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Group Share\Group Members\Andrea\2022- Random Stim\"/>
    </mc:Choice>
  </mc:AlternateContent>
  <xr:revisionPtr revIDLastSave="0" documentId="13_ncr:1_{CC4B0A1E-D1B1-41F2-A57B-2A7389A8DE63}" xr6:coauthVersionLast="47" xr6:coauthVersionMax="47" xr10:uidLastSave="{00000000-0000-0000-0000-000000000000}"/>
  <bookViews>
    <workbookView xWindow="28680" yWindow="-120" windowWidth="29040" windowHeight="15840" activeTab="3" xr2:uid="{911B7C9E-E175-4712-8B2F-F2BA80CC2507}"/>
  </bookViews>
  <sheets>
    <sheet name="Peak releases" sheetId="1" r:id="rId1"/>
    <sheet name="10 Hz vs time" sheetId="2" r:id="rId2"/>
    <sheet name="20 Hz vs time" sheetId="3" r:id="rId3"/>
    <sheet name="60 Hz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" i="4" l="1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3" i="4"/>
  <c r="Q13" i="1"/>
  <c r="R13" i="1"/>
  <c r="S13" i="1"/>
  <c r="T13" i="1"/>
  <c r="U13" i="1"/>
  <c r="Q14" i="1"/>
  <c r="R14" i="1"/>
  <c r="S14" i="1"/>
  <c r="T14" i="1"/>
  <c r="U14" i="1"/>
  <c r="Q15" i="1"/>
  <c r="R15" i="1"/>
  <c r="S15" i="1"/>
  <c r="T15" i="1"/>
  <c r="U15" i="1"/>
  <c r="R12" i="1"/>
  <c r="S12" i="1"/>
  <c r="T12" i="1"/>
  <c r="U12" i="1"/>
  <c r="Q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M12" i="1"/>
  <c r="N12" i="1"/>
  <c r="O12" i="1"/>
  <c r="P12" i="1"/>
  <c r="L12" i="1"/>
  <c r="Q5" i="1"/>
  <c r="R5" i="1"/>
  <c r="S5" i="1"/>
  <c r="T5" i="1"/>
  <c r="U5" i="1"/>
  <c r="Q6" i="1"/>
  <c r="R6" i="1"/>
  <c r="S6" i="1"/>
  <c r="T6" i="1"/>
  <c r="U6" i="1"/>
  <c r="Q7" i="1"/>
  <c r="R7" i="1"/>
  <c r="S7" i="1"/>
  <c r="T7" i="1"/>
  <c r="U7" i="1"/>
  <c r="R4" i="1"/>
  <c r="S4" i="1"/>
  <c r="T4" i="1"/>
  <c r="U4" i="1"/>
  <c r="Q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M4" i="1"/>
  <c r="N4" i="1"/>
  <c r="O4" i="1"/>
  <c r="P4" i="1"/>
  <c r="L4" i="1"/>
  <c r="G13" i="1"/>
  <c r="H13" i="1"/>
  <c r="I13" i="1"/>
  <c r="J13" i="1"/>
  <c r="K13" i="1"/>
  <c r="G14" i="1"/>
  <c r="H14" i="1"/>
  <c r="I14" i="1"/>
  <c r="J14" i="1"/>
  <c r="K14" i="1"/>
  <c r="G15" i="1"/>
  <c r="H15" i="1"/>
  <c r="I15" i="1"/>
  <c r="J15" i="1"/>
  <c r="K15" i="1"/>
  <c r="H12" i="1"/>
  <c r="I12" i="1"/>
  <c r="J12" i="1"/>
  <c r="K12" i="1"/>
  <c r="G12" i="1"/>
  <c r="G5" i="1"/>
  <c r="H5" i="1"/>
  <c r="I5" i="1"/>
  <c r="J5" i="1"/>
  <c r="K5" i="1"/>
  <c r="G6" i="1"/>
  <c r="H6" i="1"/>
  <c r="I6" i="1"/>
  <c r="J6" i="1"/>
  <c r="K6" i="1"/>
  <c r="G7" i="1"/>
  <c r="H7" i="1"/>
  <c r="I7" i="1"/>
  <c r="J7" i="1"/>
  <c r="K7" i="1"/>
  <c r="H4" i="1"/>
  <c r="I4" i="1"/>
  <c r="J4" i="1"/>
  <c r="K4" i="1"/>
  <c r="G4" i="1"/>
  <c r="BW4" i="2"/>
  <c r="BX4" i="2"/>
  <c r="BY4" i="2"/>
  <c r="BZ4" i="2"/>
  <c r="CA4" i="2"/>
  <c r="BW5" i="2"/>
  <c r="BX5" i="2"/>
  <c r="BY5" i="2"/>
  <c r="BZ5" i="2"/>
  <c r="CA5" i="2"/>
  <c r="BW6" i="2"/>
  <c r="BX6" i="2"/>
  <c r="BY6" i="2"/>
  <c r="BZ6" i="2"/>
  <c r="CA6" i="2"/>
  <c r="BW7" i="2"/>
  <c r="BX7" i="2"/>
  <c r="BY7" i="2"/>
  <c r="BZ7" i="2"/>
  <c r="CA7" i="2"/>
  <c r="BW8" i="2"/>
  <c r="BX8" i="2"/>
  <c r="BY8" i="2"/>
  <c r="BZ8" i="2"/>
  <c r="CA8" i="2"/>
  <c r="BW9" i="2"/>
  <c r="BX9" i="2"/>
  <c r="BY9" i="2"/>
  <c r="BZ9" i="2"/>
  <c r="CA9" i="2"/>
  <c r="BW10" i="2"/>
  <c r="BX10" i="2"/>
  <c r="BY10" i="2"/>
  <c r="BZ10" i="2"/>
  <c r="CA10" i="2"/>
  <c r="BW11" i="2"/>
  <c r="BX11" i="2"/>
  <c r="BY11" i="2"/>
  <c r="BZ11" i="2"/>
  <c r="CA11" i="2"/>
  <c r="BW12" i="2"/>
  <c r="BX12" i="2"/>
  <c r="BY12" i="2"/>
  <c r="BZ12" i="2"/>
  <c r="CA12" i="2"/>
  <c r="BW13" i="2"/>
  <c r="BX13" i="2"/>
  <c r="BY13" i="2"/>
  <c r="BZ13" i="2"/>
  <c r="CA13" i="2"/>
  <c r="BW14" i="2"/>
  <c r="BX14" i="2"/>
  <c r="BY14" i="2"/>
  <c r="BZ14" i="2"/>
  <c r="CA14" i="2"/>
  <c r="BW15" i="2"/>
  <c r="BX15" i="2"/>
  <c r="BY15" i="2"/>
  <c r="BZ15" i="2"/>
  <c r="CA15" i="2"/>
  <c r="BW16" i="2"/>
  <c r="BX16" i="2"/>
  <c r="BY16" i="2"/>
  <c r="BZ16" i="2"/>
  <c r="CA16" i="2"/>
  <c r="BW17" i="2"/>
  <c r="BX17" i="2"/>
  <c r="BY17" i="2"/>
  <c r="BZ17" i="2"/>
  <c r="CA17" i="2"/>
  <c r="BW18" i="2"/>
  <c r="BX18" i="2"/>
  <c r="BY18" i="2"/>
  <c r="BZ18" i="2"/>
  <c r="CA18" i="2"/>
  <c r="BW19" i="2"/>
  <c r="BX19" i="2"/>
  <c r="BY19" i="2"/>
  <c r="BZ19" i="2"/>
  <c r="CA19" i="2"/>
  <c r="BW20" i="2"/>
  <c r="BX20" i="2"/>
  <c r="BY20" i="2"/>
  <c r="BZ20" i="2"/>
  <c r="CA20" i="2"/>
  <c r="BW21" i="2"/>
  <c r="BX21" i="2"/>
  <c r="BY21" i="2"/>
  <c r="BZ21" i="2"/>
  <c r="CA21" i="2"/>
  <c r="BW22" i="2"/>
  <c r="BX22" i="2"/>
  <c r="BY22" i="2"/>
  <c r="BZ22" i="2"/>
  <c r="CA22" i="2"/>
  <c r="BW23" i="2"/>
  <c r="BX23" i="2"/>
  <c r="BY23" i="2"/>
  <c r="BZ23" i="2"/>
  <c r="CA23" i="2"/>
  <c r="BW24" i="2"/>
  <c r="BX24" i="2"/>
  <c r="BY24" i="2"/>
  <c r="BZ24" i="2"/>
  <c r="CA24" i="2"/>
  <c r="BW25" i="2"/>
  <c r="BX25" i="2"/>
  <c r="BY25" i="2"/>
  <c r="BZ25" i="2"/>
  <c r="CA25" i="2"/>
  <c r="BW26" i="2"/>
  <c r="BX26" i="2"/>
  <c r="BY26" i="2"/>
  <c r="BZ26" i="2"/>
  <c r="CA26" i="2"/>
  <c r="BW27" i="2"/>
  <c r="BX27" i="2"/>
  <c r="BY27" i="2"/>
  <c r="BZ27" i="2"/>
  <c r="CA27" i="2"/>
  <c r="BW28" i="2"/>
  <c r="BX28" i="2"/>
  <c r="BY28" i="2"/>
  <c r="BZ28" i="2"/>
  <c r="CA28" i="2"/>
  <c r="BW29" i="2"/>
  <c r="BX29" i="2"/>
  <c r="BY29" i="2"/>
  <c r="BZ29" i="2"/>
  <c r="CA29" i="2"/>
  <c r="BW30" i="2"/>
  <c r="BX30" i="2"/>
  <c r="BY30" i="2"/>
  <c r="BZ30" i="2"/>
  <c r="CA30" i="2"/>
  <c r="BW31" i="2"/>
  <c r="BX31" i="2"/>
  <c r="BY31" i="2"/>
  <c r="BZ31" i="2"/>
  <c r="CA31" i="2"/>
  <c r="BW32" i="2"/>
  <c r="BX32" i="2"/>
  <c r="BY32" i="2"/>
  <c r="BZ32" i="2"/>
  <c r="CA32" i="2"/>
  <c r="BW33" i="2"/>
  <c r="BX33" i="2"/>
  <c r="BY33" i="2"/>
  <c r="BZ33" i="2"/>
  <c r="CA33" i="2"/>
  <c r="BW34" i="2"/>
  <c r="BX34" i="2"/>
  <c r="BY34" i="2"/>
  <c r="BZ34" i="2"/>
  <c r="CA34" i="2"/>
  <c r="BW35" i="2"/>
  <c r="BX35" i="2"/>
  <c r="BY35" i="2"/>
  <c r="BZ35" i="2"/>
  <c r="CA35" i="2"/>
  <c r="BW36" i="2"/>
  <c r="BX36" i="2"/>
  <c r="BY36" i="2"/>
  <c r="BZ36" i="2"/>
  <c r="CA36" i="2"/>
  <c r="BW37" i="2"/>
  <c r="BX37" i="2"/>
  <c r="BY37" i="2"/>
  <c r="BZ37" i="2"/>
  <c r="CA37" i="2"/>
  <c r="BW38" i="2"/>
  <c r="BX38" i="2"/>
  <c r="BY38" i="2"/>
  <c r="BZ38" i="2"/>
  <c r="CA38" i="2"/>
  <c r="BW39" i="2"/>
  <c r="BX39" i="2"/>
  <c r="BY39" i="2"/>
  <c r="BZ39" i="2"/>
  <c r="CA39" i="2"/>
  <c r="BW40" i="2"/>
  <c r="BX40" i="2"/>
  <c r="BY40" i="2"/>
  <c r="BZ40" i="2"/>
  <c r="CA40" i="2"/>
  <c r="BW41" i="2"/>
  <c r="BX41" i="2"/>
  <c r="BY41" i="2"/>
  <c r="BZ41" i="2"/>
  <c r="CA41" i="2"/>
  <c r="BW42" i="2"/>
  <c r="BX42" i="2"/>
  <c r="BY42" i="2"/>
  <c r="BZ42" i="2"/>
  <c r="CA42" i="2"/>
  <c r="BW43" i="2"/>
  <c r="BX43" i="2"/>
  <c r="BY43" i="2"/>
  <c r="BZ43" i="2"/>
  <c r="CA43" i="2"/>
  <c r="BW44" i="2"/>
  <c r="BX44" i="2"/>
  <c r="BY44" i="2"/>
  <c r="BZ44" i="2"/>
  <c r="CA44" i="2"/>
  <c r="BW45" i="2"/>
  <c r="BX45" i="2"/>
  <c r="BY45" i="2"/>
  <c r="BZ45" i="2"/>
  <c r="CA45" i="2"/>
  <c r="BW46" i="2"/>
  <c r="BX46" i="2"/>
  <c r="BY46" i="2"/>
  <c r="BZ46" i="2"/>
  <c r="CA46" i="2"/>
  <c r="BW47" i="2"/>
  <c r="BX47" i="2"/>
  <c r="BY47" i="2"/>
  <c r="BZ47" i="2"/>
  <c r="CA47" i="2"/>
  <c r="BW48" i="2"/>
  <c r="BX48" i="2"/>
  <c r="BY48" i="2"/>
  <c r="BZ48" i="2"/>
  <c r="CA48" i="2"/>
  <c r="BW49" i="2"/>
  <c r="BX49" i="2"/>
  <c r="BY49" i="2"/>
  <c r="BZ49" i="2"/>
  <c r="CA49" i="2"/>
  <c r="BW50" i="2"/>
  <c r="BX50" i="2"/>
  <c r="BY50" i="2"/>
  <c r="BZ50" i="2"/>
  <c r="CA50" i="2"/>
  <c r="BW51" i="2"/>
  <c r="BX51" i="2"/>
  <c r="BY51" i="2"/>
  <c r="BZ51" i="2"/>
  <c r="CA51" i="2"/>
  <c r="BW52" i="2"/>
  <c r="BX52" i="2"/>
  <c r="BY52" i="2"/>
  <c r="BZ52" i="2"/>
  <c r="CA52" i="2"/>
  <c r="BW53" i="2"/>
  <c r="BX53" i="2"/>
  <c r="BY53" i="2"/>
  <c r="BZ53" i="2"/>
  <c r="CA53" i="2"/>
  <c r="BW54" i="2"/>
  <c r="BX54" i="2"/>
  <c r="BY54" i="2"/>
  <c r="BZ54" i="2"/>
  <c r="CA54" i="2"/>
  <c r="BW55" i="2"/>
  <c r="BX55" i="2"/>
  <c r="BY55" i="2"/>
  <c r="BZ55" i="2"/>
  <c r="CA55" i="2"/>
  <c r="BW56" i="2"/>
  <c r="BX56" i="2"/>
  <c r="BY56" i="2"/>
  <c r="BZ56" i="2"/>
  <c r="CA56" i="2"/>
  <c r="BW57" i="2"/>
  <c r="BX57" i="2"/>
  <c r="BY57" i="2"/>
  <c r="BZ57" i="2"/>
  <c r="CA57" i="2"/>
  <c r="BW58" i="2"/>
  <c r="BX58" i="2"/>
  <c r="BY58" i="2"/>
  <c r="BZ58" i="2"/>
  <c r="CA58" i="2"/>
  <c r="BW59" i="2"/>
  <c r="BX59" i="2"/>
  <c r="BY59" i="2"/>
  <c r="BZ59" i="2"/>
  <c r="CA59" i="2"/>
  <c r="BW60" i="2"/>
  <c r="BX60" i="2"/>
  <c r="BY60" i="2"/>
  <c r="BZ60" i="2"/>
  <c r="CA60" i="2"/>
  <c r="BW61" i="2"/>
  <c r="BX61" i="2"/>
  <c r="BY61" i="2"/>
  <c r="BZ61" i="2"/>
  <c r="CA61" i="2"/>
  <c r="BW62" i="2"/>
  <c r="BX62" i="2"/>
  <c r="BY62" i="2"/>
  <c r="BZ62" i="2"/>
  <c r="CA62" i="2"/>
  <c r="BW63" i="2"/>
  <c r="BX63" i="2"/>
  <c r="BY63" i="2"/>
  <c r="BZ63" i="2"/>
  <c r="CA63" i="2"/>
  <c r="BW64" i="2"/>
  <c r="BX64" i="2"/>
  <c r="BY64" i="2"/>
  <c r="BZ64" i="2"/>
  <c r="CA64" i="2"/>
  <c r="BW65" i="2"/>
  <c r="BX65" i="2"/>
  <c r="BY65" i="2"/>
  <c r="BZ65" i="2"/>
  <c r="CA65" i="2"/>
  <c r="BW66" i="2"/>
  <c r="BX66" i="2"/>
  <c r="BY66" i="2"/>
  <c r="BZ66" i="2"/>
  <c r="CA66" i="2"/>
  <c r="BW67" i="2"/>
  <c r="BX67" i="2"/>
  <c r="BY67" i="2"/>
  <c r="BZ67" i="2"/>
  <c r="CA67" i="2"/>
  <c r="BW68" i="2"/>
  <c r="BX68" i="2"/>
  <c r="BY68" i="2"/>
  <c r="BZ68" i="2"/>
  <c r="CA68" i="2"/>
  <c r="BW69" i="2"/>
  <c r="BX69" i="2"/>
  <c r="BY69" i="2"/>
  <c r="BZ69" i="2"/>
  <c r="CA69" i="2"/>
  <c r="BW70" i="2"/>
  <c r="BX70" i="2"/>
  <c r="BY70" i="2"/>
  <c r="BZ70" i="2"/>
  <c r="CA70" i="2"/>
  <c r="BW71" i="2"/>
  <c r="BX71" i="2"/>
  <c r="BY71" i="2"/>
  <c r="BZ71" i="2"/>
  <c r="CA71" i="2"/>
  <c r="BW72" i="2"/>
  <c r="BX72" i="2"/>
  <c r="BY72" i="2"/>
  <c r="BZ72" i="2"/>
  <c r="CA72" i="2"/>
  <c r="BW73" i="2"/>
  <c r="BX73" i="2"/>
  <c r="BY73" i="2"/>
  <c r="BZ73" i="2"/>
  <c r="CA73" i="2"/>
  <c r="BW74" i="2"/>
  <c r="BX74" i="2"/>
  <c r="BY74" i="2"/>
  <c r="BZ74" i="2"/>
  <c r="CA74" i="2"/>
  <c r="BW75" i="2"/>
  <c r="BX75" i="2"/>
  <c r="BY75" i="2"/>
  <c r="BZ75" i="2"/>
  <c r="CA75" i="2"/>
  <c r="BW76" i="2"/>
  <c r="BX76" i="2"/>
  <c r="BY76" i="2"/>
  <c r="BZ76" i="2"/>
  <c r="CA76" i="2"/>
  <c r="BW77" i="2"/>
  <c r="BX77" i="2"/>
  <c r="BY77" i="2"/>
  <c r="BZ77" i="2"/>
  <c r="CA77" i="2"/>
  <c r="BW78" i="2"/>
  <c r="BX78" i="2"/>
  <c r="BY78" i="2"/>
  <c r="BZ78" i="2"/>
  <c r="CA78" i="2"/>
  <c r="BW79" i="2"/>
  <c r="BX79" i="2"/>
  <c r="BY79" i="2"/>
  <c r="BZ79" i="2"/>
  <c r="CA79" i="2"/>
  <c r="BW80" i="2"/>
  <c r="BX80" i="2"/>
  <c r="BY80" i="2"/>
  <c r="BZ80" i="2"/>
  <c r="CA80" i="2"/>
  <c r="BW81" i="2"/>
  <c r="BX81" i="2"/>
  <c r="BY81" i="2"/>
  <c r="BZ81" i="2"/>
  <c r="CA81" i="2"/>
  <c r="BW82" i="2"/>
  <c r="BX82" i="2"/>
  <c r="BY82" i="2"/>
  <c r="BZ82" i="2"/>
  <c r="CA82" i="2"/>
  <c r="BW83" i="2"/>
  <c r="BX83" i="2"/>
  <c r="BY83" i="2"/>
  <c r="BZ83" i="2"/>
  <c r="CA83" i="2"/>
  <c r="BW84" i="2"/>
  <c r="BX84" i="2"/>
  <c r="BY84" i="2"/>
  <c r="BZ84" i="2"/>
  <c r="CA84" i="2"/>
  <c r="BW85" i="2"/>
  <c r="BX85" i="2"/>
  <c r="BY85" i="2"/>
  <c r="BZ85" i="2"/>
  <c r="CA85" i="2"/>
  <c r="BW86" i="2"/>
  <c r="BX86" i="2"/>
  <c r="BY86" i="2"/>
  <c r="BZ86" i="2"/>
  <c r="CA86" i="2"/>
  <c r="BW87" i="2"/>
  <c r="BX87" i="2"/>
  <c r="BY87" i="2"/>
  <c r="BZ87" i="2"/>
  <c r="CA87" i="2"/>
  <c r="BW88" i="2"/>
  <c r="BX88" i="2"/>
  <c r="BY88" i="2"/>
  <c r="BZ88" i="2"/>
  <c r="CA88" i="2"/>
  <c r="BW89" i="2"/>
  <c r="BX89" i="2"/>
  <c r="BY89" i="2"/>
  <c r="BZ89" i="2"/>
  <c r="CA89" i="2"/>
  <c r="BW90" i="2"/>
  <c r="BX90" i="2"/>
  <c r="BY90" i="2"/>
  <c r="BZ90" i="2"/>
  <c r="CA90" i="2"/>
  <c r="BW91" i="2"/>
  <c r="BX91" i="2"/>
  <c r="BY91" i="2"/>
  <c r="BZ91" i="2"/>
  <c r="CA91" i="2"/>
  <c r="BW92" i="2"/>
  <c r="BX92" i="2"/>
  <c r="BY92" i="2"/>
  <c r="BZ92" i="2"/>
  <c r="CA92" i="2"/>
  <c r="BW93" i="2"/>
  <c r="BX93" i="2"/>
  <c r="BY93" i="2"/>
  <c r="BZ93" i="2"/>
  <c r="CA93" i="2"/>
  <c r="BW94" i="2"/>
  <c r="BX94" i="2"/>
  <c r="BY94" i="2"/>
  <c r="BZ94" i="2"/>
  <c r="CA94" i="2"/>
  <c r="BW95" i="2"/>
  <c r="BX95" i="2"/>
  <c r="BY95" i="2"/>
  <c r="BZ95" i="2"/>
  <c r="CA95" i="2"/>
  <c r="BW96" i="2"/>
  <c r="BX96" i="2"/>
  <c r="BY96" i="2"/>
  <c r="BZ96" i="2"/>
  <c r="CA96" i="2"/>
  <c r="BW97" i="2"/>
  <c r="BX97" i="2"/>
  <c r="BY97" i="2"/>
  <c r="BZ97" i="2"/>
  <c r="CA97" i="2"/>
  <c r="BW98" i="2"/>
  <c r="BX98" i="2"/>
  <c r="BY98" i="2"/>
  <c r="BZ98" i="2"/>
  <c r="CA98" i="2"/>
  <c r="BW99" i="2"/>
  <c r="BX99" i="2"/>
  <c r="BY99" i="2"/>
  <c r="BZ99" i="2"/>
  <c r="CA99" i="2"/>
  <c r="BW100" i="2"/>
  <c r="BX100" i="2"/>
  <c r="BY100" i="2"/>
  <c r="BZ100" i="2"/>
  <c r="CA100" i="2"/>
  <c r="BW101" i="2"/>
  <c r="BX101" i="2"/>
  <c r="BY101" i="2"/>
  <c r="BZ101" i="2"/>
  <c r="CA101" i="2"/>
  <c r="BW102" i="2"/>
  <c r="BX102" i="2"/>
  <c r="BY102" i="2"/>
  <c r="BZ102" i="2"/>
  <c r="CA102" i="2"/>
  <c r="BW103" i="2"/>
  <c r="BX103" i="2"/>
  <c r="BY103" i="2"/>
  <c r="BZ103" i="2"/>
  <c r="CA103" i="2"/>
  <c r="BW104" i="2"/>
  <c r="BX104" i="2"/>
  <c r="BY104" i="2"/>
  <c r="BZ104" i="2"/>
  <c r="CA104" i="2"/>
  <c r="BW105" i="2"/>
  <c r="BX105" i="2"/>
  <c r="BY105" i="2"/>
  <c r="BZ105" i="2"/>
  <c r="CA105" i="2"/>
  <c r="BW106" i="2"/>
  <c r="BX106" i="2"/>
  <c r="BY106" i="2"/>
  <c r="BZ106" i="2"/>
  <c r="CA106" i="2"/>
  <c r="BW107" i="2"/>
  <c r="BX107" i="2"/>
  <c r="BY107" i="2"/>
  <c r="BZ107" i="2"/>
  <c r="CA107" i="2"/>
  <c r="BW108" i="2"/>
  <c r="BX108" i="2"/>
  <c r="BY108" i="2"/>
  <c r="BZ108" i="2"/>
  <c r="CA108" i="2"/>
  <c r="BW109" i="2"/>
  <c r="BX109" i="2"/>
  <c r="BY109" i="2"/>
  <c r="BZ109" i="2"/>
  <c r="CA109" i="2"/>
  <c r="BW110" i="2"/>
  <c r="BX110" i="2"/>
  <c r="BY110" i="2"/>
  <c r="BZ110" i="2"/>
  <c r="CA110" i="2"/>
  <c r="BW111" i="2"/>
  <c r="BX111" i="2"/>
  <c r="BY111" i="2"/>
  <c r="BZ111" i="2"/>
  <c r="CA111" i="2"/>
  <c r="BW112" i="2"/>
  <c r="BX112" i="2"/>
  <c r="BY112" i="2"/>
  <c r="BZ112" i="2"/>
  <c r="CA112" i="2"/>
  <c r="BW113" i="2"/>
  <c r="BX113" i="2"/>
  <c r="BY113" i="2"/>
  <c r="BZ113" i="2"/>
  <c r="CA113" i="2"/>
  <c r="BW114" i="2"/>
  <c r="BX114" i="2"/>
  <c r="BY114" i="2"/>
  <c r="BZ114" i="2"/>
  <c r="CA114" i="2"/>
  <c r="BW115" i="2"/>
  <c r="BX115" i="2"/>
  <c r="BY115" i="2"/>
  <c r="BZ115" i="2"/>
  <c r="CA115" i="2"/>
  <c r="BW116" i="2"/>
  <c r="BX116" i="2"/>
  <c r="BY116" i="2"/>
  <c r="BZ116" i="2"/>
  <c r="CA116" i="2"/>
  <c r="BW117" i="2"/>
  <c r="BX117" i="2"/>
  <c r="BY117" i="2"/>
  <c r="BZ117" i="2"/>
  <c r="CA117" i="2"/>
  <c r="BW118" i="2"/>
  <c r="BX118" i="2"/>
  <c r="BY118" i="2"/>
  <c r="BZ118" i="2"/>
  <c r="CA118" i="2"/>
  <c r="BW119" i="2"/>
  <c r="BX119" i="2"/>
  <c r="BY119" i="2"/>
  <c r="BZ119" i="2"/>
  <c r="CA119" i="2"/>
  <c r="BW120" i="2"/>
  <c r="BX120" i="2"/>
  <c r="BY120" i="2"/>
  <c r="BZ120" i="2"/>
  <c r="CA120" i="2"/>
  <c r="BW121" i="2"/>
  <c r="BX121" i="2"/>
  <c r="BY121" i="2"/>
  <c r="BZ121" i="2"/>
  <c r="CA121" i="2"/>
  <c r="BW122" i="2"/>
  <c r="BX122" i="2"/>
  <c r="BY122" i="2"/>
  <c r="BZ122" i="2"/>
  <c r="CA122" i="2"/>
  <c r="BW123" i="2"/>
  <c r="BX123" i="2"/>
  <c r="BY123" i="2"/>
  <c r="BZ123" i="2"/>
  <c r="CA123" i="2"/>
  <c r="BW124" i="2"/>
  <c r="BX124" i="2"/>
  <c r="BY124" i="2"/>
  <c r="BZ124" i="2"/>
  <c r="CA124" i="2"/>
  <c r="BW125" i="2"/>
  <c r="BX125" i="2"/>
  <c r="BY125" i="2"/>
  <c r="BZ125" i="2"/>
  <c r="CA125" i="2"/>
  <c r="BW126" i="2"/>
  <c r="BX126" i="2"/>
  <c r="BY126" i="2"/>
  <c r="BZ126" i="2"/>
  <c r="CA126" i="2"/>
  <c r="BW127" i="2"/>
  <c r="BX127" i="2"/>
  <c r="BY127" i="2"/>
  <c r="BZ127" i="2"/>
  <c r="CA127" i="2"/>
  <c r="BW128" i="2"/>
  <c r="BX128" i="2"/>
  <c r="BY128" i="2"/>
  <c r="BZ128" i="2"/>
  <c r="CA128" i="2"/>
  <c r="BW129" i="2"/>
  <c r="BX129" i="2"/>
  <c r="BY129" i="2"/>
  <c r="BZ129" i="2"/>
  <c r="CA129" i="2"/>
  <c r="BW130" i="2"/>
  <c r="BX130" i="2"/>
  <c r="BY130" i="2"/>
  <c r="BZ130" i="2"/>
  <c r="CA130" i="2"/>
  <c r="BW131" i="2"/>
  <c r="BX131" i="2"/>
  <c r="BY131" i="2"/>
  <c r="BZ131" i="2"/>
  <c r="CA131" i="2"/>
  <c r="BW132" i="2"/>
  <c r="BX132" i="2"/>
  <c r="BY132" i="2"/>
  <c r="BZ132" i="2"/>
  <c r="CA132" i="2"/>
  <c r="BW133" i="2"/>
  <c r="BX133" i="2"/>
  <c r="BY133" i="2"/>
  <c r="BZ133" i="2"/>
  <c r="CA133" i="2"/>
  <c r="BW134" i="2"/>
  <c r="BX134" i="2"/>
  <c r="BY134" i="2"/>
  <c r="BZ134" i="2"/>
  <c r="CA134" i="2"/>
  <c r="BW135" i="2"/>
  <c r="BX135" i="2"/>
  <c r="BY135" i="2"/>
  <c r="BZ135" i="2"/>
  <c r="CA135" i="2"/>
  <c r="BW136" i="2"/>
  <c r="BX136" i="2"/>
  <c r="BY136" i="2"/>
  <c r="BZ136" i="2"/>
  <c r="CA136" i="2"/>
  <c r="BW137" i="2"/>
  <c r="BX137" i="2"/>
  <c r="BY137" i="2"/>
  <c r="BZ137" i="2"/>
  <c r="CA137" i="2"/>
  <c r="BW138" i="2"/>
  <c r="BX138" i="2"/>
  <c r="BY138" i="2"/>
  <c r="BZ138" i="2"/>
  <c r="CA138" i="2"/>
  <c r="BW139" i="2"/>
  <c r="BX139" i="2"/>
  <c r="BY139" i="2"/>
  <c r="BZ139" i="2"/>
  <c r="CA139" i="2"/>
  <c r="BW140" i="2"/>
  <c r="BX140" i="2"/>
  <c r="BY140" i="2"/>
  <c r="BZ140" i="2"/>
  <c r="CA140" i="2"/>
  <c r="BW141" i="2"/>
  <c r="BX141" i="2"/>
  <c r="BY141" i="2"/>
  <c r="BZ141" i="2"/>
  <c r="CA141" i="2"/>
  <c r="BW142" i="2"/>
  <c r="BX142" i="2"/>
  <c r="BY142" i="2"/>
  <c r="BZ142" i="2"/>
  <c r="CA142" i="2"/>
  <c r="BW143" i="2"/>
  <c r="BX143" i="2"/>
  <c r="BY143" i="2"/>
  <c r="BZ143" i="2"/>
  <c r="CA143" i="2"/>
  <c r="BW144" i="2"/>
  <c r="BX144" i="2"/>
  <c r="BY144" i="2"/>
  <c r="BZ144" i="2"/>
  <c r="CA144" i="2"/>
  <c r="BW145" i="2"/>
  <c r="BX145" i="2"/>
  <c r="BY145" i="2"/>
  <c r="BZ145" i="2"/>
  <c r="CA145" i="2"/>
  <c r="BW146" i="2"/>
  <c r="BX146" i="2"/>
  <c r="BY146" i="2"/>
  <c r="BZ146" i="2"/>
  <c r="CA146" i="2"/>
  <c r="BW147" i="2"/>
  <c r="BX147" i="2"/>
  <c r="BY147" i="2"/>
  <c r="BZ147" i="2"/>
  <c r="CA147" i="2"/>
  <c r="BW148" i="2"/>
  <c r="BX148" i="2"/>
  <c r="BY148" i="2"/>
  <c r="BZ148" i="2"/>
  <c r="CA148" i="2"/>
  <c r="BW149" i="2"/>
  <c r="BX149" i="2"/>
  <c r="BY149" i="2"/>
  <c r="BZ149" i="2"/>
  <c r="CA149" i="2"/>
  <c r="BW150" i="2"/>
  <c r="BX150" i="2"/>
  <c r="BY150" i="2"/>
  <c r="BZ150" i="2"/>
  <c r="CA150" i="2"/>
  <c r="BW151" i="2"/>
  <c r="BX151" i="2"/>
  <c r="BY151" i="2"/>
  <c r="BZ151" i="2"/>
  <c r="CA151" i="2"/>
  <c r="BW152" i="2"/>
  <c r="BX152" i="2"/>
  <c r="BY152" i="2"/>
  <c r="BZ152" i="2"/>
  <c r="CA152" i="2"/>
  <c r="BW153" i="2"/>
  <c r="BX153" i="2"/>
  <c r="BY153" i="2"/>
  <c r="BZ153" i="2"/>
  <c r="CA153" i="2"/>
  <c r="BW154" i="2"/>
  <c r="BX154" i="2"/>
  <c r="BY154" i="2"/>
  <c r="BZ154" i="2"/>
  <c r="CA154" i="2"/>
  <c r="BW155" i="2"/>
  <c r="BX155" i="2"/>
  <c r="BY155" i="2"/>
  <c r="BZ155" i="2"/>
  <c r="CA155" i="2"/>
  <c r="BW156" i="2"/>
  <c r="BX156" i="2"/>
  <c r="BY156" i="2"/>
  <c r="BZ156" i="2"/>
  <c r="CA156" i="2"/>
  <c r="BW157" i="2"/>
  <c r="BX157" i="2"/>
  <c r="BY157" i="2"/>
  <c r="BZ157" i="2"/>
  <c r="CA157" i="2"/>
  <c r="BW158" i="2"/>
  <c r="BX158" i="2"/>
  <c r="BY158" i="2"/>
  <c r="BZ158" i="2"/>
  <c r="CA158" i="2"/>
  <c r="BW159" i="2"/>
  <c r="BX159" i="2"/>
  <c r="BY159" i="2"/>
  <c r="BZ159" i="2"/>
  <c r="CA159" i="2"/>
  <c r="BW160" i="2"/>
  <c r="BX160" i="2"/>
  <c r="BY160" i="2"/>
  <c r="BZ160" i="2"/>
  <c r="CA160" i="2"/>
  <c r="BW161" i="2"/>
  <c r="BX161" i="2"/>
  <c r="BY161" i="2"/>
  <c r="BZ161" i="2"/>
  <c r="CA161" i="2"/>
  <c r="BW162" i="2"/>
  <c r="BX162" i="2"/>
  <c r="BY162" i="2"/>
  <c r="BZ162" i="2"/>
  <c r="CA162" i="2"/>
  <c r="BW163" i="2"/>
  <c r="BX163" i="2"/>
  <c r="BY163" i="2"/>
  <c r="BZ163" i="2"/>
  <c r="CA163" i="2"/>
  <c r="BW164" i="2"/>
  <c r="BX164" i="2"/>
  <c r="BY164" i="2"/>
  <c r="BZ164" i="2"/>
  <c r="CA164" i="2"/>
  <c r="BW165" i="2"/>
  <c r="BX165" i="2"/>
  <c r="BY165" i="2"/>
  <c r="BZ165" i="2"/>
  <c r="CA165" i="2"/>
  <c r="BW166" i="2"/>
  <c r="BX166" i="2"/>
  <c r="BY166" i="2"/>
  <c r="BZ166" i="2"/>
  <c r="CA166" i="2"/>
  <c r="BW167" i="2"/>
  <c r="BX167" i="2"/>
  <c r="BY167" i="2"/>
  <c r="BZ167" i="2"/>
  <c r="CA167" i="2"/>
  <c r="BW168" i="2"/>
  <c r="BX168" i="2"/>
  <c r="BY168" i="2"/>
  <c r="BZ168" i="2"/>
  <c r="CA168" i="2"/>
  <c r="BW169" i="2"/>
  <c r="BX169" i="2"/>
  <c r="BY169" i="2"/>
  <c r="BZ169" i="2"/>
  <c r="CA169" i="2"/>
  <c r="BW170" i="2"/>
  <c r="BX170" i="2"/>
  <c r="BY170" i="2"/>
  <c r="BZ170" i="2"/>
  <c r="CA170" i="2"/>
  <c r="BW171" i="2"/>
  <c r="BX171" i="2"/>
  <c r="BY171" i="2"/>
  <c r="BZ171" i="2"/>
  <c r="CA171" i="2"/>
  <c r="BW172" i="2"/>
  <c r="BX172" i="2"/>
  <c r="BY172" i="2"/>
  <c r="BZ172" i="2"/>
  <c r="CA172" i="2"/>
  <c r="BW173" i="2"/>
  <c r="BX173" i="2"/>
  <c r="BY173" i="2"/>
  <c r="BZ173" i="2"/>
  <c r="CA173" i="2"/>
  <c r="BW174" i="2"/>
  <c r="BX174" i="2"/>
  <c r="BY174" i="2"/>
  <c r="BZ174" i="2"/>
  <c r="CA174" i="2"/>
  <c r="BW175" i="2"/>
  <c r="BX175" i="2"/>
  <c r="BY175" i="2"/>
  <c r="BZ175" i="2"/>
  <c r="CA175" i="2"/>
  <c r="BW176" i="2"/>
  <c r="BX176" i="2"/>
  <c r="BY176" i="2"/>
  <c r="BZ176" i="2"/>
  <c r="CA176" i="2"/>
  <c r="BW177" i="2"/>
  <c r="BX177" i="2"/>
  <c r="BY177" i="2"/>
  <c r="BZ177" i="2"/>
  <c r="CA177" i="2"/>
  <c r="BW178" i="2"/>
  <c r="BX178" i="2"/>
  <c r="BY178" i="2"/>
  <c r="BZ178" i="2"/>
  <c r="CA178" i="2"/>
  <c r="BW179" i="2"/>
  <c r="BX179" i="2"/>
  <c r="BY179" i="2"/>
  <c r="BZ179" i="2"/>
  <c r="CA179" i="2"/>
  <c r="BW180" i="2"/>
  <c r="BX180" i="2"/>
  <c r="BY180" i="2"/>
  <c r="BZ180" i="2"/>
  <c r="CA180" i="2"/>
  <c r="BW181" i="2"/>
  <c r="BX181" i="2"/>
  <c r="BY181" i="2"/>
  <c r="BZ181" i="2"/>
  <c r="CA181" i="2"/>
  <c r="BW182" i="2"/>
  <c r="BX182" i="2"/>
  <c r="BY182" i="2"/>
  <c r="BZ182" i="2"/>
  <c r="CA182" i="2"/>
  <c r="BW183" i="2"/>
  <c r="BX183" i="2"/>
  <c r="BY183" i="2"/>
  <c r="BZ183" i="2"/>
  <c r="CA183" i="2"/>
  <c r="BW184" i="2"/>
  <c r="BX184" i="2"/>
  <c r="BY184" i="2"/>
  <c r="BZ184" i="2"/>
  <c r="CA184" i="2"/>
  <c r="BW185" i="2"/>
  <c r="BX185" i="2"/>
  <c r="BY185" i="2"/>
  <c r="BZ185" i="2"/>
  <c r="CA185" i="2"/>
  <c r="BW186" i="2"/>
  <c r="BX186" i="2"/>
  <c r="BY186" i="2"/>
  <c r="BZ186" i="2"/>
  <c r="CA186" i="2"/>
  <c r="BW187" i="2"/>
  <c r="BX187" i="2"/>
  <c r="BY187" i="2"/>
  <c r="BZ187" i="2"/>
  <c r="CA187" i="2"/>
  <c r="BW188" i="2"/>
  <c r="BX188" i="2"/>
  <c r="BY188" i="2"/>
  <c r="BZ188" i="2"/>
  <c r="CA188" i="2"/>
  <c r="BW189" i="2"/>
  <c r="BX189" i="2"/>
  <c r="BY189" i="2"/>
  <c r="BZ189" i="2"/>
  <c r="CA189" i="2"/>
  <c r="BW190" i="2"/>
  <c r="BX190" i="2"/>
  <c r="BY190" i="2"/>
  <c r="BZ190" i="2"/>
  <c r="CA190" i="2"/>
  <c r="BW191" i="2"/>
  <c r="BX191" i="2"/>
  <c r="BY191" i="2"/>
  <c r="BZ191" i="2"/>
  <c r="CA191" i="2"/>
  <c r="BW192" i="2"/>
  <c r="BX192" i="2"/>
  <c r="BY192" i="2"/>
  <c r="BZ192" i="2"/>
  <c r="CA192" i="2"/>
  <c r="BW193" i="2"/>
  <c r="BX193" i="2"/>
  <c r="BY193" i="2"/>
  <c r="BZ193" i="2"/>
  <c r="CA193" i="2"/>
  <c r="BW194" i="2"/>
  <c r="BX194" i="2"/>
  <c r="BY194" i="2"/>
  <c r="BZ194" i="2"/>
  <c r="CA194" i="2"/>
  <c r="BW195" i="2"/>
  <c r="BX195" i="2"/>
  <c r="BY195" i="2"/>
  <c r="BZ195" i="2"/>
  <c r="CA195" i="2"/>
  <c r="BW196" i="2"/>
  <c r="BX196" i="2"/>
  <c r="BY196" i="2"/>
  <c r="BZ196" i="2"/>
  <c r="CA196" i="2"/>
  <c r="BW197" i="2"/>
  <c r="BX197" i="2"/>
  <c r="BY197" i="2"/>
  <c r="BZ197" i="2"/>
  <c r="CA197" i="2"/>
  <c r="BW198" i="2"/>
  <c r="BX198" i="2"/>
  <c r="BY198" i="2"/>
  <c r="BZ198" i="2"/>
  <c r="CA198" i="2"/>
  <c r="BW199" i="2"/>
  <c r="BX199" i="2"/>
  <c r="BY199" i="2"/>
  <c r="BZ199" i="2"/>
  <c r="CA199" i="2"/>
  <c r="BW200" i="2"/>
  <c r="BX200" i="2"/>
  <c r="BY200" i="2"/>
  <c r="BZ200" i="2"/>
  <c r="CA200" i="2"/>
  <c r="BW201" i="2"/>
  <c r="BX201" i="2"/>
  <c r="BY201" i="2"/>
  <c r="BZ201" i="2"/>
  <c r="CA201" i="2"/>
  <c r="BW202" i="2"/>
  <c r="BX202" i="2"/>
  <c r="BY202" i="2"/>
  <c r="BZ202" i="2"/>
  <c r="CA202" i="2"/>
  <c r="BW203" i="2"/>
  <c r="BX203" i="2"/>
  <c r="BY203" i="2"/>
  <c r="BZ203" i="2"/>
  <c r="CA203" i="2"/>
  <c r="BW204" i="2"/>
  <c r="BX204" i="2"/>
  <c r="BY204" i="2"/>
  <c r="BZ204" i="2"/>
  <c r="CA204" i="2"/>
  <c r="BW205" i="2"/>
  <c r="BX205" i="2"/>
  <c r="BY205" i="2"/>
  <c r="BZ205" i="2"/>
  <c r="CA205" i="2"/>
  <c r="BW206" i="2"/>
  <c r="BX206" i="2"/>
  <c r="BY206" i="2"/>
  <c r="BZ206" i="2"/>
  <c r="CA206" i="2"/>
  <c r="BW207" i="2"/>
  <c r="BX207" i="2"/>
  <c r="BY207" i="2"/>
  <c r="BZ207" i="2"/>
  <c r="CA207" i="2"/>
  <c r="BW208" i="2"/>
  <c r="BX208" i="2"/>
  <c r="BY208" i="2"/>
  <c r="BZ208" i="2"/>
  <c r="CA208" i="2"/>
  <c r="BW209" i="2"/>
  <c r="BX209" i="2"/>
  <c r="BY209" i="2"/>
  <c r="BZ209" i="2"/>
  <c r="CA209" i="2"/>
  <c r="BW210" i="2"/>
  <c r="BX210" i="2"/>
  <c r="BY210" i="2"/>
  <c r="BZ210" i="2"/>
  <c r="CA210" i="2"/>
  <c r="BW211" i="2"/>
  <c r="BX211" i="2"/>
  <c r="BY211" i="2"/>
  <c r="BZ211" i="2"/>
  <c r="CA211" i="2"/>
  <c r="BW212" i="2"/>
  <c r="BX212" i="2"/>
  <c r="BY212" i="2"/>
  <c r="BZ212" i="2"/>
  <c r="CA212" i="2"/>
  <c r="BW213" i="2"/>
  <c r="BX213" i="2"/>
  <c r="BY213" i="2"/>
  <c r="BZ213" i="2"/>
  <c r="CA213" i="2"/>
  <c r="BW214" i="2"/>
  <c r="BX214" i="2"/>
  <c r="BY214" i="2"/>
  <c r="BZ214" i="2"/>
  <c r="CA214" i="2"/>
  <c r="BW215" i="2"/>
  <c r="BX215" i="2"/>
  <c r="BY215" i="2"/>
  <c r="BZ215" i="2"/>
  <c r="CA215" i="2"/>
  <c r="BW216" i="2"/>
  <c r="BX216" i="2"/>
  <c r="BY216" i="2"/>
  <c r="BZ216" i="2"/>
  <c r="CA216" i="2"/>
  <c r="BW217" i="2"/>
  <c r="BX217" i="2"/>
  <c r="BY217" i="2"/>
  <c r="BZ217" i="2"/>
  <c r="CA217" i="2"/>
  <c r="BW218" i="2"/>
  <c r="BX218" i="2"/>
  <c r="BY218" i="2"/>
  <c r="BZ218" i="2"/>
  <c r="CA218" i="2"/>
  <c r="BW219" i="2"/>
  <c r="BX219" i="2"/>
  <c r="BY219" i="2"/>
  <c r="BZ219" i="2"/>
  <c r="CA219" i="2"/>
  <c r="BW220" i="2"/>
  <c r="BX220" i="2"/>
  <c r="BY220" i="2"/>
  <c r="BZ220" i="2"/>
  <c r="CA220" i="2"/>
  <c r="BW221" i="2"/>
  <c r="BX221" i="2"/>
  <c r="BY221" i="2"/>
  <c r="BZ221" i="2"/>
  <c r="CA221" i="2"/>
  <c r="BW222" i="2"/>
  <c r="BX222" i="2"/>
  <c r="BY222" i="2"/>
  <c r="BZ222" i="2"/>
  <c r="CA222" i="2"/>
  <c r="BW223" i="2"/>
  <c r="BX223" i="2"/>
  <c r="BY223" i="2"/>
  <c r="BZ223" i="2"/>
  <c r="CA223" i="2"/>
  <c r="BW224" i="2"/>
  <c r="BX224" i="2"/>
  <c r="BY224" i="2"/>
  <c r="BZ224" i="2"/>
  <c r="CA224" i="2"/>
  <c r="BW225" i="2"/>
  <c r="BX225" i="2"/>
  <c r="BY225" i="2"/>
  <c r="BZ225" i="2"/>
  <c r="CA225" i="2"/>
  <c r="BW226" i="2"/>
  <c r="BX226" i="2"/>
  <c r="BY226" i="2"/>
  <c r="BZ226" i="2"/>
  <c r="CA226" i="2"/>
  <c r="BW227" i="2"/>
  <c r="BX227" i="2"/>
  <c r="BY227" i="2"/>
  <c r="BZ227" i="2"/>
  <c r="CA227" i="2"/>
  <c r="BW228" i="2"/>
  <c r="BX228" i="2"/>
  <c r="BY228" i="2"/>
  <c r="BZ228" i="2"/>
  <c r="CA228" i="2"/>
  <c r="BW229" i="2"/>
  <c r="BX229" i="2"/>
  <c r="BY229" i="2"/>
  <c r="BZ229" i="2"/>
  <c r="CA229" i="2"/>
  <c r="BW230" i="2"/>
  <c r="BX230" i="2"/>
  <c r="BY230" i="2"/>
  <c r="BZ230" i="2"/>
  <c r="CA230" i="2"/>
  <c r="BW231" i="2"/>
  <c r="BX231" i="2"/>
  <c r="BY231" i="2"/>
  <c r="BZ231" i="2"/>
  <c r="CA231" i="2"/>
  <c r="BW232" i="2"/>
  <c r="BX232" i="2"/>
  <c r="BY232" i="2"/>
  <c r="BZ232" i="2"/>
  <c r="CA232" i="2"/>
  <c r="BW233" i="2"/>
  <c r="BX233" i="2"/>
  <c r="BY233" i="2"/>
  <c r="BZ233" i="2"/>
  <c r="CA233" i="2"/>
  <c r="BW234" i="2"/>
  <c r="BX234" i="2"/>
  <c r="BY234" i="2"/>
  <c r="BZ234" i="2"/>
  <c r="CA234" i="2"/>
  <c r="BW235" i="2"/>
  <c r="BX235" i="2"/>
  <c r="BY235" i="2"/>
  <c r="BZ235" i="2"/>
  <c r="CA235" i="2"/>
  <c r="BW236" i="2"/>
  <c r="BX236" i="2"/>
  <c r="BY236" i="2"/>
  <c r="BZ236" i="2"/>
  <c r="CA236" i="2"/>
  <c r="BW237" i="2"/>
  <c r="BX237" i="2"/>
  <c r="BY237" i="2"/>
  <c r="BZ237" i="2"/>
  <c r="CA237" i="2"/>
  <c r="BW238" i="2"/>
  <c r="BX238" i="2"/>
  <c r="BY238" i="2"/>
  <c r="BZ238" i="2"/>
  <c r="CA238" i="2"/>
  <c r="BW239" i="2"/>
  <c r="BX239" i="2"/>
  <c r="BY239" i="2"/>
  <c r="BZ239" i="2"/>
  <c r="CA239" i="2"/>
  <c r="BW240" i="2"/>
  <c r="BX240" i="2"/>
  <c r="BY240" i="2"/>
  <c r="BZ240" i="2"/>
  <c r="CA240" i="2"/>
  <c r="BW241" i="2"/>
  <c r="BX241" i="2"/>
  <c r="BY241" i="2"/>
  <c r="BZ241" i="2"/>
  <c r="CA241" i="2"/>
  <c r="BW242" i="2"/>
  <c r="BX242" i="2"/>
  <c r="BY242" i="2"/>
  <c r="BZ242" i="2"/>
  <c r="CA242" i="2"/>
  <c r="BW243" i="2"/>
  <c r="BX243" i="2"/>
  <c r="BY243" i="2"/>
  <c r="BZ243" i="2"/>
  <c r="CA243" i="2"/>
  <c r="BW244" i="2"/>
  <c r="BX244" i="2"/>
  <c r="BY244" i="2"/>
  <c r="BZ244" i="2"/>
  <c r="CA244" i="2"/>
  <c r="BW245" i="2"/>
  <c r="BX245" i="2"/>
  <c r="BY245" i="2"/>
  <c r="BZ245" i="2"/>
  <c r="CA245" i="2"/>
  <c r="BW246" i="2"/>
  <c r="BX246" i="2"/>
  <c r="BY246" i="2"/>
  <c r="BZ246" i="2"/>
  <c r="CA246" i="2"/>
  <c r="BW247" i="2"/>
  <c r="BX247" i="2"/>
  <c r="BY247" i="2"/>
  <c r="BZ247" i="2"/>
  <c r="CA247" i="2"/>
  <c r="BW248" i="2"/>
  <c r="BX248" i="2"/>
  <c r="BY248" i="2"/>
  <c r="BZ248" i="2"/>
  <c r="CA248" i="2"/>
  <c r="BW249" i="2"/>
  <c r="BX249" i="2"/>
  <c r="BY249" i="2"/>
  <c r="BZ249" i="2"/>
  <c r="CA249" i="2"/>
  <c r="BW250" i="2"/>
  <c r="BX250" i="2"/>
  <c r="BY250" i="2"/>
  <c r="BZ250" i="2"/>
  <c r="CA250" i="2"/>
  <c r="BW251" i="2"/>
  <c r="BX251" i="2"/>
  <c r="BY251" i="2"/>
  <c r="BZ251" i="2"/>
  <c r="CA251" i="2"/>
  <c r="BW252" i="2"/>
  <c r="BX252" i="2"/>
  <c r="BY252" i="2"/>
  <c r="BZ252" i="2"/>
  <c r="CA252" i="2"/>
  <c r="BW253" i="2"/>
  <c r="BX253" i="2"/>
  <c r="BY253" i="2"/>
  <c r="BZ253" i="2"/>
  <c r="CA253" i="2"/>
  <c r="BW254" i="2"/>
  <c r="BX254" i="2"/>
  <c r="BY254" i="2"/>
  <c r="BZ254" i="2"/>
  <c r="CA254" i="2"/>
  <c r="BW255" i="2"/>
  <c r="BX255" i="2"/>
  <c r="BY255" i="2"/>
  <c r="BZ255" i="2"/>
  <c r="CA255" i="2"/>
  <c r="BW256" i="2"/>
  <c r="BX256" i="2"/>
  <c r="BY256" i="2"/>
  <c r="BZ256" i="2"/>
  <c r="CA256" i="2"/>
  <c r="BW257" i="2"/>
  <c r="BX257" i="2"/>
  <c r="BY257" i="2"/>
  <c r="BZ257" i="2"/>
  <c r="CA257" i="2"/>
  <c r="BW258" i="2"/>
  <c r="BX258" i="2"/>
  <c r="BY258" i="2"/>
  <c r="BZ258" i="2"/>
  <c r="CA258" i="2"/>
  <c r="BW259" i="2"/>
  <c r="BX259" i="2"/>
  <c r="BY259" i="2"/>
  <c r="BZ259" i="2"/>
  <c r="CA259" i="2"/>
  <c r="BW260" i="2"/>
  <c r="BX260" i="2"/>
  <c r="BY260" i="2"/>
  <c r="BZ260" i="2"/>
  <c r="CA260" i="2"/>
  <c r="BW261" i="2"/>
  <c r="BX261" i="2"/>
  <c r="BY261" i="2"/>
  <c r="BZ261" i="2"/>
  <c r="CA261" i="2"/>
  <c r="BW262" i="2"/>
  <c r="BX262" i="2"/>
  <c r="BY262" i="2"/>
  <c r="BZ262" i="2"/>
  <c r="CA262" i="2"/>
  <c r="BW263" i="2"/>
  <c r="BX263" i="2"/>
  <c r="BY263" i="2"/>
  <c r="BZ263" i="2"/>
  <c r="CA263" i="2"/>
  <c r="BW264" i="2"/>
  <c r="BX264" i="2"/>
  <c r="BY264" i="2"/>
  <c r="BZ264" i="2"/>
  <c r="CA264" i="2"/>
  <c r="BW265" i="2"/>
  <c r="BX265" i="2"/>
  <c r="BY265" i="2"/>
  <c r="BZ265" i="2"/>
  <c r="CA265" i="2"/>
  <c r="BW266" i="2"/>
  <c r="BX266" i="2"/>
  <c r="BY266" i="2"/>
  <c r="BZ266" i="2"/>
  <c r="CA266" i="2"/>
  <c r="BW267" i="2"/>
  <c r="BX267" i="2"/>
  <c r="BY267" i="2"/>
  <c r="BZ267" i="2"/>
  <c r="CA267" i="2"/>
  <c r="BW268" i="2"/>
  <c r="BX268" i="2"/>
  <c r="BY268" i="2"/>
  <c r="BZ268" i="2"/>
  <c r="CA268" i="2"/>
  <c r="BW269" i="2"/>
  <c r="BX269" i="2"/>
  <c r="BY269" i="2"/>
  <c r="BZ269" i="2"/>
  <c r="CA269" i="2"/>
  <c r="BW270" i="2"/>
  <c r="BX270" i="2"/>
  <c r="BY270" i="2"/>
  <c r="BZ270" i="2"/>
  <c r="CA270" i="2"/>
  <c r="BW271" i="2"/>
  <c r="BX271" i="2"/>
  <c r="BY271" i="2"/>
  <c r="BZ271" i="2"/>
  <c r="CA271" i="2"/>
  <c r="BW272" i="2"/>
  <c r="BX272" i="2"/>
  <c r="BY272" i="2"/>
  <c r="BZ272" i="2"/>
  <c r="CA272" i="2"/>
  <c r="BW273" i="2"/>
  <c r="BX273" i="2"/>
  <c r="BY273" i="2"/>
  <c r="BZ273" i="2"/>
  <c r="CA273" i="2"/>
  <c r="BW274" i="2"/>
  <c r="BX274" i="2"/>
  <c r="BY274" i="2"/>
  <c r="BZ274" i="2"/>
  <c r="CA274" i="2"/>
  <c r="BW275" i="2"/>
  <c r="BX275" i="2"/>
  <c r="BY275" i="2"/>
  <c r="BZ275" i="2"/>
  <c r="CA275" i="2"/>
  <c r="BW276" i="2"/>
  <c r="BX276" i="2"/>
  <c r="BY276" i="2"/>
  <c r="BZ276" i="2"/>
  <c r="CA276" i="2"/>
  <c r="BW277" i="2"/>
  <c r="BX277" i="2"/>
  <c r="BY277" i="2"/>
  <c r="BZ277" i="2"/>
  <c r="CA277" i="2"/>
  <c r="BW278" i="2"/>
  <c r="BX278" i="2"/>
  <c r="BY278" i="2"/>
  <c r="BZ278" i="2"/>
  <c r="CA278" i="2"/>
  <c r="BW279" i="2"/>
  <c r="BX279" i="2"/>
  <c r="BY279" i="2"/>
  <c r="BZ279" i="2"/>
  <c r="CA279" i="2"/>
  <c r="BW280" i="2"/>
  <c r="BX280" i="2"/>
  <c r="BY280" i="2"/>
  <c r="BZ280" i="2"/>
  <c r="CA280" i="2"/>
  <c r="BW281" i="2"/>
  <c r="BX281" i="2"/>
  <c r="BY281" i="2"/>
  <c r="BZ281" i="2"/>
  <c r="CA281" i="2"/>
  <c r="BW282" i="2"/>
  <c r="BX282" i="2"/>
  <c r="BY282" i="2"/>
  <c r="BZ282" i="2"/>
  <c r="CA282" i="2"/>
  <c r="BW283" i="2"/>
  <c r="BX283" i="2"/>
  <c r="BY283" i="2"/>
  <c r="BZ283" i="2"/>
  <c r="CA283" i="2"/>
  <c r="BW284" i="2"/>
  <c r="BX284" i="2"/>
  <c r="BY284" i="2"/>
  <c r="BZ284" i="2"/>
  <c r="CA284" i="2"/>
  <c r="BW285" i="2"/>
  <c r="BX285" i="2"/>
  <c r="BY285" i="2"/>
  <c r="BZ285" i="2"/>
  <c r="CA285" i="2"/>
  <c r="BW286" i="2"/>
  <c r="BX286" i="2"/>
  <c r="BY286" i="2"/>
  <c r="BZ286" i="2"/>
  <c r="CA286" i="2"/>
  <c r="BW287" i="2"/>
  <c r="BX287" i="2"/>
  <c r="BY287" i="2"/>
  <c r="BZ287" i="2"/>
  <c r="CA287" i="2"/>
  <c r="BW288" i="2"/>
  <c r="BX288" i="2"/>
  <c r="BY288" i="2"/>
  <c r="BZ288" i="2"/>
  <c r="CA288" i="2"/>
  <c r="BW289" i="2"/>
  <c r="BX289" i="2"/>
  <c r="BY289" i="2"/>
  <c r="BZ289" i="2"/>
  <c r="CA289" i="2"/>
  <c r="BW290" i="2"/>
  <c r="BX290" i="2"/>
  <c r="BY290" i="2"/>
  <c r="BZ290" i="2"/>
  <c r="CA290" i="2"/>
  <c r="BW291" i="2"/>
  <c r="BX291" i="2"/>
  <c r="BY291" i="2"/>
  <c r="BZ291" i="2"/>
  <c r="CA291" i="2"/>
  <c r="BW292" i="2"/>
  <c r="BX292" i="2"/>
  <c r="BY292" i="2"/>
  <c r="BZ292" i="2"/>
  <c r="CA292" i="2"/>
  <c r="BW293" i="2"/>
  <c r="BX293" i="2"/>
  <c r="BY293" i="2"/>
  <c r="BZ293" i="2"/>
  <c r="CA293" i="2"/>
  <c r="BW294" i="2"/>
  <c r="BX294" i="2"/>
  <c r="BY294" i="2"/>
  <c r="BZ294" i="2"/>
  <c r="CA294" i="2"/>
  <c r="BW295" i="2"/>
  <c r="BX295" i="2"/>
  <c r="BY295" i="2"/>
  <c r="BZ295" i="2"/>
  <c r="CA295" i="2"/>
  <c r="BW296" i="2"/>
  <c r="BX296" i="2"/>
  <c r="BY296" i="2"/>
  <c r="BZ296" i="2"/>
  <c r="CA296" i="2"/>
  <c r="BW297" i="2"/>
  <c r="BX297" i="2"/>
  <c r="BY297" i="2"/>
  <c r="BZ297" i="2"/>
  <c r="CA297" i="2"/>
  <c r="BW298" i="2"/>
  <c r="BX298" i="2"/>
  <c r="BY298" i="2"/>
  <c r="BZ298" i="2"/>
  <c r="CA298" i="2"/>
  <c r="BW299" i="2"/>
  <c r="BX299" i="2"/>
  <c r="BY299" i="2"/>
  <c r="BZ299" i="2"/>
  <c r="CA299" i="2"/>
  <c r="BW300" i="2"/>
  <c r="BX300" i="2"/>
  <c r="BY300" i="2"/>
  <c r="BZ300" i="2"/>
  <c r="CA300" i="2"/>
  <c r="BW301" i="2"/>
  <c r="BX301" i="2"/>
  <c r="BY301" i="2"/>
  <c r="BZ301" i="2"/>
  <c r="CA301" i="2"/>
  <c r="BW302" i="2"/>
  <c r="BX302" i="2"/>
  <c r="BY302" i="2"/>
  <c r="BZ302" i="2"/>
  <c r="CA302" i="2"/>
  <c r="BW303" i="2"/>
  <c r="BX303" i="2"/>
  <c r="BY303" i="2"/>
  <c r="BZ303" i="2"/>
  <c r="CA303" i="2"/>
  <c r="BW304" i="2"/>
  <c r="BX304" i="2"/>
  <c r="BY304" i="2"/>
  <c r="BZ304" i="2"/>
  <c r="CA304" i="2"/>
  <c r="BW305" i="2"/>
  <c r="BX305" i="2"/>
  <c r="BY305" i="2"/>
  <c r="BZ305" i="2"/>
  <c r="CA305" i="2"/>
  <c r="BW306" i="2"/>
  <c r="BX306" i="2"/>
  <c r="BY306" i="2"/>
  <c r="BZ306" i="2"/>
  <c r="CA306" i="2"/>
  <c r="BW307" i="2"/>
  <c r="BX307" i="2"/>
  <c r="BY307" i="2"/>
  <c r="BZ307" i="2"/>
  <c r="CA307" i="2"/>
  <c r="BW308" i="2"/>
  <c r="BX308" i="2"/>
  <c r="BY308" i="2"/>
  <c r="BZ308" i="2"/>
  <c r="CA308" i="2"/>
  <c r="BW309" i="2"/>
  <c r="BX309" i="2"/>
  <c r="BY309" i="2"/>
  <c r="BZ309" i="2"/>
  <c r="CA309" i="2"/>
  <c r="BW310" i="2"/>
  <c r="BX310" i="2"/>
  <c r="BY310" i="2"/>
  <c r="BZ310" i="2"/>
  <c r="CA310" i="2"/>
  <c r="BW311" i="2"/>
  <c r="BX311" i="2"/>
  <c r="BY311" i="2"/>
  <c r="BZ311" i="2"/>
  <c r="CA311" i="2"/>
  <c r="BW312" i="2"/>
  <c r="BX312" i="2"/>
  <c r="BY312" i="2"/>
  <c r="BZ312" i="2"/>
  <c r="CA312" i="2"/>
  <c r="BW313" i="2"/>
  <c r="BX313" i="2"/>
  <c r="BY313" i="2"/>
  <c r="BZ313" i="2"/>
  <c r="CA313" i="2"/>
  <c r="BW314" i="2"/>
  <c r="BX314" i="2"/>
  <c r="BY314" i="2"/>
  <c r="BZ314" i="2"/>
  <c r="CA314" i="2"/>
  <c r="BW315" i="2"/>
  <c r="BX315" i="2"/>
  <c r="BY315" i="2"/>
  <c r="BZ315" i="2"/>
  <c r="CA315" i="2"/>
  <c r="BW316" i="2"/>
  <c r="BX316" i="2"/>
  <c r="BY316" i="2"/>
  <c r="BZ316" i="2"/>
  <c r="CA316" i="2"/>
  <c r="BW317" i="2"/>
  <c r="BX317" i="2"/>
  <c r="BY317" i="2"/>
  <c r="BZ317" i="2"/>
  <c r="CA317" i="2"/>
  <c r="BW318" i="2"/>
  <c r="BX318" i="2"/>
  <c r="BY318" i="2"/>
  <c r="BZ318" i="2"/>
  <c r="CA318" i="2"/>
  <c r="BW319" i="2"/>
  <c r="BX319" i="2"/>
  <c r="BY319" i="2"/>
  <c r="BZ319" i="2"/>
  <c r="CA319" i="2"/>
  <c r="BW320" i="2"/>
  <c r="BX320" i="2"/>
  <c r="BY320" i="2"/>
  <c r="BZ320" i="2"/>
  <c r="CA320" i="2"/>
  <c r="BW321" i="2"/>
  <c r="BX321" i="2"/>
  <c r="BY321" i="2"/>
  <c r="BZ321" i="2"/>
  <c r="CA321" i="2"/>
  <c r="BW322" i="2"/>
  <c r="BX322" i="2"/>
  <c r="BY322" i="2"/>
  <c r="BZ322" i="2"/>
  <c r="CA322" i="2"/>
  <c r="BW323" i="2"/>
  <c r="BX323" i="2"/>
  <c r="BY323" i="2"/>
  <c r="BZ323" i="2"/>
  <c r="CA323" i="2"/>
  <c r="BW324" i="2"/>
  <c r="BX324" i="2"/>
  <c r="BY324" i="2"/>
  <c r="BZ324" i="2"/>
  <c r="CA324" i="2"/>
  <c r="BW325" i="2"/>
  <c r="BX325" i="2"/>
  <c r="BY325" i="2"/>
  <c r="BZ325" i="2"/>
  <c r="CA325" i="2"/>
  <c r="BW326" i="2"/>
  <c r="BX326" i="2"/>
  <c r="BY326" i="2"/>
  <c r="BZ326" i="2"/>
  <c r="CA326" i="2"/>
  <c r="BW327" i="2"/>
  <c r="BX327" i="2"/>
  <c r="BY327" i="2"/>
  <c r="BZ327" i="2"/>
  <c r="CA327" i="2"/>
  <c r="BW328" i="2"/>
  <c r="BX328" i="2"/>
  <c r="BY328" i="2"/>
  <c r="BZ328" i="2"/>
  <c r="CA328" i="2"/>
  <c r="BW329" i="2"/>
  <c r="BX329" i="2"/>
  <c r="BY329" i="2"/>
  <c r="BZ329" i="2"/>
  <c r="CA329" i="2"/>
  <c r="BW330" i="2"/>
  <c r="BX330" i="2"/>
  <c r="BY330" i="2"/>
  <c r="BZ330" i="2"/>
  <c r="CA330" i="2"/>
  <c r="BW331" i="2"/>
  <c r="BX331" i="2"/>
  <c r="BY331" i="2"/>
  <c r="BZ331" i="2"/>
  <c r="CA331" i="2"/>
  <c r="BW332" i="2"/>
  <c r="BX332" i="2"/>
  <c r="BY332" i="2"/>
  <c r="BZ332" i="2"/>
  <c r="CA332" i="2"/>
  <c r="BW333" i="2"/>
  <c r="BX333" i="2"/>
  <c r="BY333" i="2"/>
  <c r="BZ333" i="2"/>
  <c r="CA333" i="2"/>
  <c r="BW334" i="2"/>
  <c r="BX334" i="2"/>
  <c r="BY334" i="2"/>
  <c r="BZ334" i="2"/>
  <c r="CA334" i="2"/>
  <c r="BW335" i="2"/>
  <c r="BX335" i="2"/>
  <c r="BY335" i="2"/>
  <c r="BZ335" i="2"/>
  <c r="CA335" i="2"/>
  <c r="BW336" i="2"/>
  <c r="BX336" i="2"/>
  <c r="BY336" i="2"/>
  <c r="BZ336" i="2"/>
  <c r="CA336" i="2"/>
  <c r="BW337" i="2"/>
  <c r="BX337" i="2"/>
  <c r="BY337" i="2"/>
  <c r="BZ337" i="2"/>
  <c r="CA337" i="2"/>
  <c r="BW338" i="2"/>
  <c r="BX338" i="2"/>
  <c r="BY338" i="2"/>
  <c r="BZ338" i="2"/>
  <c r="CA338" i="2"/>
  <c r="BW339" i="2"/>
  <c r="BX339" i="2"/>
  <c r="BY339" i="2"/>
  <c r="BZ339" i="2"/>
  <c r="CA339" i="2"/>
  <c r="BW340" i="2"/>
  <c r="BX340" i="2"/>
  <c r="BY340" i="2"/>
  <c r="BZ340" i="2"/>
  <c r="CA340" i="2"/>
  <c r="BW341" i="2"/>
  <c r="BX341" i="2"/>
  <c r="BY341" i="2"/>
  <c r="BZ341" i="2"/>
  <c r="CA341" i="2"/>
  <c r="BW342" i="2"/>
  <c r="BX342" i="2"/>
  <c r="BY342" i="2"/>
  <c r="BZ342" i="2"/>
  <c r="CA342" i="2"/>
  <c r="BW343" i="2"/>
  <c r="BX343" i="2"/>
  <c r="BY343" i="2"/>
  <c r="BZ343" i="2"/>
  <c r="CA343" i="2"/>
  <c r="BW344" i="2"/>
  <c r="BX344" i="2"/>
  <c r="BY344" i="2"/>
  <c r="BZ344" i="2"/>
  <c r="CA344" i="2"/>
  <c r="BW345" i="2"/>
  <c r="BX345" i="2"/>
  <c r="BY345" i="2"/>
  <c r="BZ345" i="2"/>
  <c r="CA345" i="2"/>
  <c r="BW346" i="2"/>
  <c r="BX346" i="2"/>
  <c r="BY346" i="2"/>
  <c r="BZ346" i="2"/>
  <c r="CA346" i="2"/>
  <c r="BW347" i="2"/>
  <c r="BX347" i="2"/>
  <c r="BY347" i="2"/>
  <c r="BZ347" i="2"/>
  <c r="CA347" i="2"/>
  <c r="BW348" i="2"/>
  <c r="BX348" i="2"/>
  <c r="BY348" i="2"/>
  <c r="BZ348" i="2"/>
  <c r="CA348" i="2"/>
  <c r="BW349" i="2"/>
  <c r="BX349" i="2"/>
  <c r="BY349" i="2"/>
  <c r="BZ349" i="2"/>
  <c r="CA349" i="2"/>
  <c r="BW350" i="2"/>
  <c r="BX350" i="2"/>
  <c r="BY350" i="2"/>
  <c r="BZ350" i="2"/>
  <c r="CA350" i="2"/>
  <c r="BW351" i="2"/>
  <c r="BX351" i="2"/>
  <c r="BY351" i="2"/>
  <c r="BZ351" i="2"/>
  <c r="CA351" i="2"/>
  <c r="BW352" i="2"/>
  <c r="BX352" i="2"/>
  <c r="BY352" i="2"/>
  <c r="BZ352" i="2"/>
  <c r="CA352" i="2"/>
  <c r="BW353" i="2"/>
  <c r="BX353" i="2"/>
  <c r="BY353" i="2"/>
  <c r="BZ353" i="2"/>
  <c r="CA353" i="2"/>
  <c r="BW354" i="2"/>
  <c r="BX354" i="2"/>
  <c r="BY354" i="2"/>
  <c r="BZ354" i="2"/>
  <c r="CA354" i="2"/>
  <c r="BW355" i="2"/>
  <c r="BX355" i="2"/>
  <c r="BY355" i="2"/>
  <c r="BZ355" i="2"/>
  <c r="CA355" i="2"/>
  <c r="BW356" i="2"/>
  <c r="BX356" i="2"/>
  <c r="BY356" i="2"/>
  <c r="BZ356" i="2"/>
  <c r="CA356" i="2"/>
  <c r="BW357" i="2"/>
  <c r="BX357" i="2"/>
  <c r="BY357" i="2"/>
  <c r="BZ357" i="2"/>
  <c r="CA357" i="2"/>
  <c r="BW358" i="2"/>
  <c r="BX358" i="2"/>
  <c r="BY358" i="2"/>
  <c r="BZ358" i="2"/>
  <c r="CA358" i="2"/>
  <c r="BW359" i="2"/>
  <c r="BX359" i="2"/>
  <c r="BY359" i="2"/>
  <c r="BZ359" i="2"/>
  <c r="CA359" i="2"/>
  <c r="BW360" i="2"/>
  <c r="BX360" i="2"/>
  <c r="BY360" i="2"/>
  <c r="BZ360" i="2"/>
  <c r="CA360" i="2"/>
  <c r="BW361" i="2"/>
  <c r="BX361" i="2"/>
  <c r="BY361" i="2"/>
  <c r="BZ361" i="2"/>
  <c r="CA361" i="2"/>
  <c r="BW362" i="2"/>
  <c r="BX362" i="2"/>
  <c r="BY362" i="2"/>
  <c r="BZ362" i="2"/>
  <c r="CA362" i="2"/>
  <c r="BW363" i="2"/>
  <c r="BX363" i="2"/>
  <c r="BY363" i="2"/>
  <c r="BZ363" i="2"/>
  <c r="CA363" i="2"/>
  <c r="BW364" i="2"/>
  <c r="BX364" i="2"/>
  <c r="BY364" i="2"/>
  <c r="BZ364" i="2"/>
  <c r="CA364" i="2"/>
  <c r="BW365" i="2"/>
  <c r="BX365" i="2"/>
  <c r="BY365" i="2"/>
  <c r="BZ365" i="2"/>
  <c r="CA365" i="2"/>
  <c r="BW366" i="2"/>
  <c r="BX366" i="2"/>
  <c r="BY366" i="2"/>
  <c r="BZ366" i="2"/>
  <c r="CA366" i="2"/>
  <c r="BW367" i="2"/>
  <c r="BX367" i="2"/>
  <c r="BY367" i="2"/>
  <c r="BZ367" i="2"/>
  <c r="CA367" i="2"/>
  <c r="BW368" i="2"/>
  <c r="BX368" i="2"/>
  <c r="BY368" i="2"/>
  <c r="BZ368" i="2"/>
  <c r="CA368" i="2"/>
  <c r="BW369" i="2"/>
  <c r="BX369" i="2"/>
  <c r="BY369" i="2"/>
  <c r="BZ369" i="2"/>
  <c r="CA369" i="2"/>
  <c r="BW370" i="2"/>
  <c r="BX370" i="2"/>
  <c r="BY370" i="2"/>
  <c r="BZ370" i="2"/>
  <c r="CA370" i="2"/>
  <c r="BW371" i="2"/>
  <c r="BX371" i="2"/>
  <c r="BY371" i="2"/>
  <c r="BZ371" i="2"/>
  <c r="CA371" i="2"/>
  <c r="BW372" i="2"/>
  <c r="BX372" i="2"/>
  <c r="BY372" i="2"/>
  <c r="BZ372" i="2"/>
  <c r="CA372" i="2"/>
  <c r="BW373" i="2"/>
  <c r="BX373" i="2"/>
  <c r="BY373" i="2"/>
  <c r="BZ373" i="2"/>
  <c r="CA373" i="2"/>
  <c r="BW374" i="2"/>
  <c r="BX374" i="2"/>
  <c r="BY374" i="2"/>
  <c r="BZ374" i="2"/>
  <c r="CA374" i="2"/>
  <c r="BW375" i="2"/>
  <c r="BX375" i="2"/>
  <c r="BY375" i="2"/>
  <c r="BZ375" i="2"/>
  <c r="CA375" i="2"/>
  <c r="BW376" i="2"/>
  <c r="BX376" i="2"/>
  <c r="BY376" i="2"/>
  <c r="BZ376" i="2"/>
  <c r="CA376" i="2"/>
  <c r="BW377" i="2"/>
  <c r="BX377" i="2"/>
  <c r="BY377" i="2"/>
  <c r="BZ377" i="2"/>
  <c r="CA377" i="2"/>
  <c r="BW378" i="2"/>
  <c r="BX378" i="2"/>
  <c r="BY378" i="2"/>
  <c r="BZ378" i="2"/>
  <c r="CA378" i="2"/>
  <c r="BW379" i="2"/>
  <c r="BX379" i="2"/>
  <c r="BY379" i="2"/>
  <c r="BZ379" i="2"/>
  <c r="CA379" i="2"/>
  <c r="BW380" i="2"/>
  <c r="BX380" i="2"/>
  <c r="BY380" i="2"/>
  <c r="BZ380" i="2"/>
  <c r="CA380" i="2"/>
  <c r="BW381" i="2"/>
  <c r="BX381" i="2"/>
  <c r="BY381" i="2"/>
  <c r="BZ381" i="2"/>
  <c r="CA381" i="2"/>
  <c r="BW382" i="2"/>
  <c r="BX382" i="2"/>
  <c r="BY382" i="2"/>
  <c r="BZ382" i="2"/>
  <c r="CA382" i="2"/>
  <c r="BW383" i="2"/>
  <c r="BX383" i="2"/>
  <c r="BY383" i="2"/>
  <c r="BZ383" i="2"/>
  <c r="CA383" i="2"/>
  <c r="BW384" i="2"/>
  <c r="BX384" i="2"/>
  <c r="BY384" i="2"/>
  <c r="BZ384" i="2"/>
  <c r="CA384" i="2"/>
  <c r="BW385" i="2"/>
  <c r="BX385" i="2"/>
  <c r="BY385" i="2"/>
  <c r="BZ385" i="2"/>
  <c r="CA385" i="2"/>
  <c r="BW386" i="2"/>
  <c r="BX386" i="2"/>
  <c r="BY386" i="2"/>
  <c r="BZ386" i="2"/>
  <c r="CA386" i="2"/>
  <c r="BW387" i="2"/>
  <c r="BX387" i="2"/>
  <c r="BY387" i="2"/>
  <c r="BZ387" i="2"/>
  <c r="CA387" i="2"/>
  <c r="BW388" i="2"/>
  <c r="BX388" i="2"/>
  <c r="BY388" i="2"/>
  <c r="BZ388" i="2"/>
  <c r="CA388" i="2"/>
  <c r="BW389" i="2"/>
  <c r="BX389" i="2"/>
  <c r="BY389" i="2"/>
  <c r="BZ389" i="2"/>
  <c r="CA389" i="2"/>
  <c r="BW390" i="2"/>
  <c r="BX390" i="2"/>
  <c r="BY390" i="2"/>
  <c r="BZ390" i="2"/>
  <c r="CA390" i="2"/>
  <c r="BW391" i="2"/>
  <c r="BX391" i="2"/>
  <c r="BY391" i="2"/>
  <c r="BZ391" i="2"/>
  <c r="CA391" i="2"/>
  <c r="BW392" i="2"/>
  <c r="BX392" i="2"/>
  <c r="BY392" i="2"/>
  <c r="BZ392" i="2"/>
  <c r="CA392" i="2"/>
  <c r="BW393" i="2"/>
  <c r="BX393" i="2"/>
  <c r="BY393" i="2"/>
  <c r="BZ393" i="2"/>
  <c r="CA393" i="2"/>
  <c r="BW394" i="2"/>
  <c r="BX394" i="2"/>
  <c r="BY394" i="2"/>
  <c r="BZ394" i="2"/>
  <c r="CA394" i="2"/>
  <c r="BW395" i="2"/>
  <c r="BX395" i="2"/>
  <c r="BY395" i="2"/>
  <c r="BZ395" i="2"/>
  <c r="CA395" i="2"/>
  <c r="BW396" i="2"/>
  <c r="BX396" i="2"/>
  <c r="BY396" i="2"/>
  <c r="BZ396" i="2"/>
  <c r="CA396" i="2"/>
  <c r="BW397" i="2"/>
  <c r="BX397" i="2"/>
  <c r="BY397" i="2"/>
  <c r="BZ397" i="2"/>
  <c r="CA397" i="2"/>
  <c r="BW398" i="2"/>
  <c r="BX398" i="2"/>
  <c r="BY398" i="2"/>
  <c r="BZ398" i="2"/>
  <c r="CA398" i="2"/>
  <c r="BW399" i="2"/>
  <c r="BX399" i="2"/>
  <c r="BY399" i="2"/>
  <c r="BZ399" i="2"/>
  <c r="CA399" i="2"/>
  <c r="BW400" i="2"/>
  <c r="BX400" i="2"/>
  <c r="BY400" i="2"/>
  <c r="BZ400" i="2"/>
  <c r="CA400" i="2"/>
  <c r="BW401" i="2"/>
  <c r="BX401" i="2"/>
  <c r="BY401" i="2"/>
  <c r="BZ401" i="2"/>
  <c r="CA401" i="2"/>
  <c r="BW402" i="2"/>
  <c r="BX402" i="2"/>
  <c r="BY402" i="2"/>
  <c r="BZ402" i="2"/>
  <c r="CA402" i="2"/>
  <c r="BW403" i="2"/>
  <c r="BX403" i="2"/>
  <c r="BY403" i="2"/>
  <c r="BZ403" i="2"/>
  <c r="CA403" i="2"/>
  <c r="BW404" i="2"/>
  <c r="BX404" i="2"/>
  <c r="BY404" i="2"/>
  <c r="BZ404" i="2"/>
  <c r="CA404" i="2"/>
  <c r="BW405" i="2"/>
  <c r="BX405" i="2"/>
  <c r="BY405" i="2"/>
  <c r="BZ405" i="2"/>
  <c r="CA405" i="2"/>
  <c r="BW406" i="2"/>
  <c r="BX406" i="2"/>
  <c r="BY406" i="2"/>
  <c r="BZ406" i="2"/>
  <c r="CA406" i="2"/>
  <c r="BW407" i="2"/>
  <c r="BX407" i="2"/>
  <c r="BY407" i="2"/>
  <c r="BZ407" i="2"/>
  <c r="CA407" i="2"/>
  <c r="BW408" i="2"/>
  <c r="BX408" i="2"/>
  <c r="BY408" i="2"/>
  <c r="BZ408" i="2"/>
  <c r="CA408" i="2"/>
  <c r="BW409" i="2"/>
  <c r="BX409" i="2"/>
  <c r="BY409" i="2"/>
  <c r="BZ409" i="2"/>
  <c r="CA409" i="2"/>
  <c r="BW410" i="2"/>
  <c r="BX410" i="2"/>
  <c r="BY410" i="2"/>
  <c r="BZ410" i="2"/>
  <c r="CA410" i="2"/>
  <c r="BW411" i="2"/>
  <c r="BX411" i="2"/>
  <c r="BY411" i="2"/>
  <c r="BZ411" i="2"/>
  <c r="CA411" i="2"/>
  <c r="BW412" i="2"/>
  <c r="BX412" i="2"/>
  <c r="BY412" i="2"/>
  <c r="BZ412" i="2"/>
  <c r="CA412" i="2"/>
  <c r="BW413" i="2"/>
  <c r="BX413" i="2"/>
  <c r="BY413" i="2"/>
  <c r="BZ413" i="2"/>
  <c r="CA413" i="2"/>
  <c r="BW414" i="2"/>
  <c r="BX414" i="2"/>
  <c r="BY414" i="2"/>
  <c r="BZ414" i="2"/>
  <c r="CA414" i="2"/>
  <c r="BW415" i="2"/>
  <c r="BX415" i="2"/>
  <c r="BY415" i="2"/>
  <c r="BZ415" i="2"/>
  <c r="CA415" i="2"/>
  <c r="BW416" i="2"/>
  <c r="BX416" i="2"/>
  <c r="BY416" i="2"/>
  <c r="BZ416" i="2"/>
  <c r="CA416" i="2"/>
  <c r="BW417" i="2"/>
  <c r="BX417" i="2"/>
  <c r="BY417" i="2"/>
  <c r="BZ417" i="2"/>
  <c r="CA417" i="2"/>
  <c r="BW418" i="2"/>
  <c r="BX418" i="2"/>
  <c r="BY418" i="2"/>
  <c r="BZ418" i="2"/>
  <c r="CA418" i="2"/>
  <c r="BW419" i="2"/>
  <c r="BX419" i="2"/>
  <c r="BY419" i="2"/>
  <c r="BZ419" i="2"/>
  <c r="CA419" i="2"/>
  <c r="BW420" i="2"/>
  <c r="BX420" i="2"/>
  <c r="BY420" i="2"/>
  <c r="BZ420" i="2"/>
  <c r="CA420" i="2"/>
  <c r="BW421" i="2"/>
  <c r="BX421" i="2"/>
  <c r="BY421" i="2"/>
  <c r="BZ421" i="2"/>
  <c r="CA421" i="2"/>
  <c r="BW422" i="2"/>
  <c r="BX422" i="2"/>
  <c r="BY422" i="2"/>
  <c r="BZ422" i="2"/>
  <c r="CA422" i="2"/>
  <c r="BW423" i="2"/>
  <c r="BX423" i="2"/>
  <c r="BY423" i="2"/>
  <c r="BZ423" i="2"/>
  <c r="CA423" i="2"/>
  <c r="BW424" i="2"/>
  <c r="BX424" i="2"/>
  <c r="BY424" i="2"/>
  <c r="BZ424" i="2"/>
  <c r="CA424" i="2"/>
  <c r="BW425" i="2"/>
  <c r="BX425" i="2"/>
  <c r="BY425" i="2"/>
  <c r="BZ425" i="2"/>
  <c r="CA425" i="2"/>
  <c r="BW426" i="2"/>
  <c r="BX426" i="2"/>
  <c r="BY426" i="2"/>
  <c r="BZ426" i="2"/>
  <c r="CA426" i="2"/>
  <c r="BW427" i="2"/>
  <c r="BX427" i="2"/>
  <c r="BY427" i="2"/>
  <c r="BZ427" i="2"/>
  <c r="CA427" i="2"/>
  <c r="BW428" i="2"/>
  <c r="BX428" i="2"/>
  <c r="BY428" i="2"/>
  <c r="BZ428" i="2"/>
  <c r="CA428" i="2"/>
  <c r="BW429" i="2"/>
  <c r="BX429" i="2"/>
  <c r="BY429" i="2"/>
  <c r="BZ429" i="2"/>
  <c r="CA429" i="2"/>
  <c r="BW430" i="2"/>
  <c r="BX430" i="2"/>
  <c r="BY430" i="2"/>
  <c r="BZ430" i="2"/>
  <c r="CA430" i="2"/>
  <c r="BW431" i="2"/>
  <c r="BX431" i="2"/>
  <c r="BY431" i="2"/>
  <c r="BZ431" i="2"/>
  <c r="CA431" i="2"/>
  <c r="BW432" i="2"/>
  <c r="BX432" i="2"/>
  <c r="BY432" i="2"/>
  <c r="BZ432" i="2"/>
  <c r="CA432" i="2"/>
  <c r="BW433" i="2"/>
  <c r="BX433" i="2"/>
  <c r="BY433" i="2"/>
  <c r="BZ433" i="2"/>
  <c r="CA433" i="2"/>
  <c r="BW434" i="2"/>
  <c r="BX434" i="2"/>
  <c r="BY434" i="2"/>
  <c r="BZ434" i="2"/>
  <c r="CA434" i="2"/>
  <c r="BW435" i="2"/>
  <c r="BX435" i="2"/>
  <c r="BY435" i="2"/>
  <c r="BZ435" i="2"/>
  <c r="CA435" i="2"/>
  <c r="BW436" i="2"/>
  <c r="BX436" i="2"/>
  <c r="BY436" i="2"/>
  <c r="BZ436" i="2"/>
  <c r="CA436" i="2"/>
  <c r="BW437" i="2"/>
  <c r="BX437" i="2"/>
  <c r="BY437" i="2"/>
  <c r="BZ437" i="2"/>
  <c r="CA437" i="2"/>
  <c r="BW438" i="2"/>
  <c r="BX438" i="2"/>
  <c r="BY438" i="2"/>
  <c r="BZ438" i="2"/>
  <c r="CA438" i="2"/>
  <c r="BW439" i="2"/>
  <c r="BX439" i="2"/>
  <c r="BY439" i="2"/>
  <c r="BZ439" i="2"/>
  <c r="CA439" i="2"/>
  <c r="BW440" i="2"/>
  <c r="BX440" i="2"/>
  <c r="BY440" i="2"/>
  <c r="BZ440" i="2"/>
  <c r="CA440" i="2"/>
  <c r="BW441" i="2"/>
  <c r="BX441" i="2"/>
  <c r="BY441" i="2"/>
  <c r="BZ441" i="2"/>
  <c r="CA441" i="2"/>
  <c r="BW442" i="2"/>
  <c r="BX442" i="2"/>
  <c r="BY442" i="2"/>
  <c r="BZ442" i="2"/>
  <c r="CA442" i="2"/>
  <c r="BW443" i="2"/>
  <c r="BX443" i="2"/>
  <c r="BY443" i="2"/>
  <c r="BZ443" i="2"/>
  <c r="CA443" i="2"/>
  <c r="BW444" i="2"/>
  <c r="BX444" i="2"/>
  <c r="BY444" i="2"/>
  <c r="BZ444" i="2"/>
  <c r="CA444" i="2"/>
  <c r="BW445" i="2"/>
  <c r="BX445" i="2"/>
  <c r="BY445" i="2"/>
  <c r="BZ445" i="2"/>
  <c r="CA445" i="2"/>
  <c r="BW446" i="2"/>
  <c r="BX446" i="2"/>
  <c r="BY446" i="2"/>
  <c r="BZ446" i="2"/>
  <c r="CA446" i="2"/>
  <c r="BW447" i="2"/>
  <c r="BX447" i="2"/>
  <c r="BY447" i="2"/>
  <c r="BZ447" i="2"/>
  <c r="CA447" i="2"/>
  <c r="BW448" i="2"/>
  <c r="BX448" i="2"/>
  <c r="BY448" i="2"/>
  <c r="BZ448" i="2"/>
  <c r="CA448" i="2"/>
  <c r="BW449" i="2"/>
  <c r="BX449" i="2"/>
  <c r="BY449" i="2"/>
  <c r="BZ449" i="2"/>
  <c r="CA449" i="2"/>
  <c r="BW450" i="2"/>
  <c r="BX450" i="2"/>
  <c r="BY450" i="2"/>
  <c r="BZ450" i="2"/>
  <c r="CA450" i="2"/>
  <c r="BW451" i="2"/>
  <c r="BX451" i="2"/>
  <c r="BY451" i="2"/>
  <c r="BZ451" i="2"/>
  <c r="CA451" i="2"/>
  <c r="BW452" i="2"/>
  <c r="BX452" i="2"/>
  <c r="BY452" i="2"/>
  <c r="BZ452" i="2"/>
  <c r="CA452" i="2"/>
  <c r="BW453" i="2"/>
  <c r="BX453" i="2"/>
  <c r="BY453" i="2"/>
  <c r="BZ453" i="2"/>
  <c r="CA453" i="2"/>
  <c r="BW454" i="2"/>
  <c r="BX454" i="2"/>
  <c r="BY454" i="2"/>
  <c r="BZ454" i="2"/>
  <c r="CA454" i="2"/>
  <c r="BW455" i="2"/>
  <c r="BX455" i="2"/>
  <c r="BY455" i="2"/>
  <c r="BZ455" i="2"/>
  <c r="CA455" i="2"/>
  <c r="BW456" i="2"/>
  <c r="BX456" i="2"/>
  <c r="BY456" i="2"/>
  <c r="BZ456" i="2"/>
  <c r="CA456" i="2"/>
  <c r="BW457" i="2"/>
  <c r="BX457" i="2"/>
  <c r="BY457" i="2"/>
  <c r="BZ457" i="2"/>
  <c r="CA457" i="2"/>
  <c r="BW458" i="2"/>
  <c r="BX458" i="2"/>
  <c r="BY458" i="2"/>
  <c r="BZ458" i="2"/>
  <c r="CA458" i="2"/>
  <c r="BW459" i="2"/>
  <c r="BX459" i="2"/>
  <c r="BY459" i="2"/>
  <c r="BZ459" i="2"/>
  <c r="CA459" i="2"/>
  <c r="BW460" i="2"/>
  <c r="BX460" i="2"/>
  <c r="BY460" i="2"/>
  <c r="BZ460" i="2"/>
  <c r="CA460" i="2"/>
  <c r="BW461" i="2"/>
  <c r="BX461" i="2"/>
  <c r="BY461" i="2"/>
  <c r="BZ461" i="2"/>
  <c r="CA461" i="2"/>
  <c r="BW462" i="2"/>
  <c r="BX462" i="2"/>
  <c r="BY462" i="2"/>
  <c r="BZ462" i="2"/>
  <c r="CA462" i="2"/>
  <c r="BW463" i="2"/>
  <c r="BX463" i="2"/>
  <c r="BY463" i="2"/>
  <c r="BZ463" i="2"/>
  <c r="CA463" i="2"/>
  <c r="BW464" i="2"/>
  <c r="BX464" i="2"/>
  <c r="BY464" i="2"/>
  <c r="BZ464" i="2"/>
  <c r="CA464" i="2"/>
  <c r="BW465" i="2"/>
  <c r="BX465" i="2"/>
  <c r="BY465" i="2"/>
  <c r="BZ465" i="2"/>
  <c r="CA465" i="2"/>
  <c r="BW466" i="2"/>
  <c r="BX466" i="2"/>
  <c r="BY466" i="2"/>
  <c r="BZ466" i="2"/>
  <c r="CA466" i="2"/>
  <c r="BW467" i="2"/>
  <c r="BX467" i="2"/>
  <c r="BY467" i="2"/>
  <c r="BZ467" i="2"/>
  <c r="CA467" i="2"/>
  <c r="BW468" i="2"/>
  <c r="BX468" i="2"/>
  <c r="BY468" i="2"/>
  <c r="BZ468" i="2"/>
  <c r="CA468" i="2"/>
  <c r="BW469" i="2"/>
  <c r="BX469" i="2"/>
  <c r="BY469" i="2"/>
  <c r="BZ469" i="2"/>
  <c r="CA469" i="2"/>
  <c r="BW470" i="2"/>
  <c r="BX470" i="2"/>
  <c r="BY470" i="2"/>
  <c r="BZ470" i="2"/>
  <c r="CA470" i="2"/>
  <c r="BW471" i="2"/>
  <c r="BX471" i="2"/>
  <c r="BY471" i="2"/>
  <c r="BZ471" i="2"/>
  <c r="CA471" i="2"/>
  <c r="BW472" i="2"/>
  <c r="BX472" i="2"/>
  <c r="BY472" i="2"/>
  <c r="BZ472" i="2"/>
  <c r="CA472" i="2"/>
  <c r="BW473" i="2"/>
  <c r="BX473" i="2"/>
  <c r="BY473" i="2"/>
  <c r="BZ473" i="2"/>
  <c r="CA473" i="2"/>
  <c r="BW474" i="2"/>
  <c r="BX474" i="2"/>
  <c r="BY474" i="2"/>
  <c r="BZ474" i="2"/>
  <c r="CA474" i="2"/>
  <c r="BW475" i="2"/>
  <c r="BX475" i="2"/>
  <c r="BY475" i="2"/>
  <c r="BZ475" i="2"/>
  <c r="CA475" i="2"/>
  <c r="BW476" i="2"/>
  <c r="BX476" i="2"/>
  <c r="BY476" i="2"/>
  <c r="BZ476" i="2"/>
  <c r="CA476" i="2"/>
  <c r="BW477" i="2"/>
  <c r="BX477" i="2"/>
  <c r="BY477" i="2"/>
  <c r="BZ477" i="2"/>
  <c r="CA477" i="2"/>
  <c r="BW478" i="2"/>
  <c r="BX478" i="2"/>
  <c r="BY478" i="2"/>
  <c r="BZ478" i="2"/>
  <c r="CA478" i="2"/>
  <c r="BW479" i="2"/>
  <c r="BX479" i="2"/>
  <c r="BY479" i="2"/>
  <c r="BZ479" i="2"/>
  <c r="CA479" i="2"/>
  <c r="BW480" i="2"/>
  <c r="BX480" i="2"/>
  <c r="BY480" i="2"/>
  <c r="BZ480" i="2"/>
  <c r="CA480" i="2"/>
  <c r="BW481" i="2"/>
  <c r="BX481" i="2"/>
  <c r="BY481" i="2"/>
  <c r="BZ481" i="2"/>
  <c r="CA481" i="2"/>
  <c r="BW482" i="2"/>
  <c r="BX482" i="2"/>
  <c r="BY482" i="2"/>
  <c r="BZ482" i="2"/>
  <c r="CA482" i="2"/>
  <c r="BW483" i="2"/>
  <c r="BX483" i="2"/>
  <c r="BY483" i="2"/>
  <c r="BZ483" i="2"/>
  <c r="CA483" i="2"/>
  <c r="BW484" i="2"/>
  <c r="BX484" i="2"/>
  <c r="BY484" i="2"/>
  <c r="BZ484" i="2"/>
  <c r="CA484" i="2"/>
  <c r="BW485" i="2"/>
  <c r="BX485" i="2"/>
  <c r="BY485" i="2"/>
  <c r="BZ485" i="2"/>
  <c r="CA485" i="2"/>
  <c r="BW486" i="2"/>
  <c r="BX486" i="2"/>
  <c r="BY486" i="2"/>
  <c r="BZ486" i="2"/>
  <c r="CA486" i="2"/>
  <c r="BW487" i="2"/>
  <c r="BX487" i="2"/>
  <c r="BY487" i="2"/>
  <c r="BZ487" i="2"/>
  <c r="CA487" i="2"/>
  <c r="BW488" i="2"/>
  <c r="BX488" i="2"/>
  <c r="BY488" i="2"/>
  <c r="BZ488" i="2"/>
  <c r="CA488" i="2"/>
  <c r="BW489" i="2"/>
  <c r="BX489" i="2"/>
  <c r="BY489" i="2"/>
  <c r="BZ489" i="2"/>
  <c r="CA489" i="2"/>
  <c r="BW490" i="2"/>
  <c r="BX490" i="2"/>
  <c r="BY490" i="2"/>
  <c r="BZ490" i="2"/>
  <c r="CA490" i="2"/>
  <c r="BW491" i="2"/>
  <c r="BX491" i="2"/>
  <c r="BY491" i="2"/>
  <c r="BZ491" i="2"/>
  <c r="CA491" i="2"/>
  <c r="BW492" i="2"/>
  <c r="BX492" i="2"/>
  <c r="BY492" i="2"/>
  <c r="BZ492" i="2"/>
  <c r="CA492" i="2"/>
  <c r="BW493" i="2"/>
  <c r="BX493" i="2"/>
  <c r="BY493" i="2"/>
  <c r="BZ493" i="2"/>
  <c r="CA493" i="2"/>
  <c r="BW494" i="2"/>
  <c r="BX494" i="2"/>
  <c r="BY494" i="2"/>
  <c r="BZ494" i="2"/>
  <c r="CA494" i="2"/>
  <c r="BW495" i="2"/>
  <c r="BX495" i="2"/>
  <c r="BY495" i="2"/>
  <c r="BZ495" i="2"/>
  <c r="CA495" i="2"/>
  <c r="BW496" i="2"/>
  <c r="BX496" i="2"/>
  <c r="BY496" i="2"/>
  <c r="BZ496" i="2"/>
  <c r="CA496" i="2"/>
  <c r="BW497" i="2"/>
  <c r="BX497" i="2"/>
  <c r="BY497" i="2"/>
  <c r="BZ497" i="2"/>
  <c r="CA497" i="2"/>
  <c r="BW498" i="2"/>
  <c r="BX498" i="2"/>
  <c r="BY498" i="2"/>
  <c r="BZ498" i="2"/>
  <c r="CA498" i="2"/>
  <c r="BW499" i="2"/>
  <c r="BX499" i="2"/>
  <c r="BY499" i="2"/>
  <c r="BZ499" i="2"/>
  <c r="CA499" i="2"/>
  <c r="BW500" i="2"/>
  <c r="BX500" i="2"/>
  <c r="BY500" i="2"/>
  <c r="BZ500" i="2"/>
  <c r="CA500" i="2"/>
  <c r="BW501" i="2"/>
  <c r="BX501" i="2"/>
  <c r="BY501" i="2"/>
  <c r="BZ501" i="2"/>
  <c r="CA501" i="2"/>
  <c r="BW502" i="2"/>
  <c r="BX502" i="2"/>
  <c r="BY502" i="2"/>
  <c r="BZ502" i="2"/>
  <c r="CA502" i="2"/>
  <c r="BW503" i="2"/>
  <c r="BX503" i="2"/>
  <c r="BY503" i="2"/>
  <c r="BZ503" i="2"/>
  <c r="CA503" i="2"/>
  <c r="BW504" i="2"/>
  <c r="BX504" i="2"/>
  <c r="BY504" i="2"/>
  <c r="BZ504" i="2"/>
  <c r="CA504" i="2"/>
  <c r="BW505" i="2"/>
  <c r="BX505" i="2"/>
  <c r="BY505" i="2"/>
  <c r="BZ505" i="2"/>
  <c r="CA505" i="2"/>
  <c r="BW506" i="2"/>
  <c r="BX506" i="2"/>
  <c r="BY506" i="2"/>
  <c r="BZ506" i="2"/>
  <c r="CA506" i="2"/>
  <c r="BW507" i="2"/>
  <c r="BX507" i="2"/>
  <c r="BY507" i="2"/>
  <c r="BZ507" i="2"/>
  <c r="CA507" i="2"/>
  <c r="BW508" i="2"/>
  <c r="BX508" i="2"/>
  <c r="BY508" i="2"/>
  <c r="BZ508" i="2"/>
  <c r="CA508" i="2"/>
  <c r="BW509" i="2"/>
  <c r="BX509" i="2"/>
  <c r="BY509" i="2"/>
  <c r="BZ509" i="2"/>
  <c r="CA509" i="2"/>
  <c r="BW510" i="2"/>
  <c r="BX510" i="2"/>
  <c r="BY510" i="2"/>
  <c r="BZ510" i="2"/>
  <c r="CA510" i="2"/>
  <c r="BW511" i="2"/>
  <c r="BX511" i="2"/>
  <c r="BY511" i="2"/>
  <c r="BZ511" i="2"/>
  <c r="CA511" i="2"/>
  <c r="BW512" i="2"/>
  <c r="BX512" i="2"/>
  <c r="BY512" i="2"/>
  <c r="BZ512" i="2"/>
  <c r="CA512" i="2"/>
  <c r="BW513" i="2"/>
  <c r="BX513" i="2"/>
  <c r="BY513" i="2"/>
  <c r="BZ513" i="2"/>
  <c r="CA513" i="2"/>
  <c r="BW514" i="2"/>
  <c r="BX514" i="2"/>
  <c r="BY514" i="2"/>
  <c r="BZ514" i="2"/>
  <c r="CA514" i="2"/>
  <c r="BW515" i="2"/>
  <c r="BX515" i="2"/>
  <c r="BY515" i="2"/>
  <c r="BZ515" i="2"/>
  <c r="CA515" i="2"/>
  <c r="BW516" i="2"/>
  <c r="BX516" i="2"/>
  <c r="BY516" i="2"/>
  <c r="BZ516" i="2"/>
  <c r="CA516" i="2"/>
  <c r="BW517" i="2"/>
  <c r="BX517" i="2"/>
  <c r="BY517" i="2"/>
  <c r="BZ517" i="2"/>
  <c r="CA517" i="2"/>
  <c r="BW518" i="2"/>
  <c r="BX518" i="2"/>
  <c r="BY518" i="2"/>
  <c r="BZ518" i="2"/>
  <c r="CA518" i="2"/>
  <c r="BW519" i="2"/>
  <c r="BX519" i="2"/>
  <c r="BY519" i="2"/>
  <c r="BZ519" i="2"/>
  <c r="CA519" i="2"/>
  <c r="BW520" i="2"/>
  <c r="BX520" i="2"/>
  <c r="BY520" i="2"/>
  <c r="BZ520" i="2"/>
  <c r="CA520" i="2"/>
  <c r="BW521" i="2"/>
  <c r="BX521" i="2"/>
  <c r="BY521" i="2"/>
  <c r="BZ521" i="2"/>
  <c r="CA521" i="2"/>
  <c r="BW522" i="2"/>
  <c r="BX522" i="2"/>
  <c r="BY522" i="2"/>
  <c r="BZ522" i="2"/>
  <c r="CA522" i="2"/>
  <c r="BW523" i="2"/>
  <c r="BX523" i="2"/>
  <c r="BY523" i="2"/>
  <c r="BZ523" i="2"/>
  <c r="CA523" i="2"/>
  <c r="BW524" i="2"/>
  <c r="BX524" i="2"/>
  <c r="BY524" i="2"/>
  <c r="BZ524" i="2"/>
  <c r="CA524" i="2"/>
  <c r="BW525" i="2"/>
  <c r="BX525" i="2"/>
  <c r="BY525" i="2"/>
  <c r="BZ525" i="2"/>
  <c r="CA525" i="2"/>
  <c r="BW526" i="2"/>
  <c r="BX526" i="2"/>
  <c r="BY526" i="2"/>
  <c r="BZ526" i="2"/>
  <c r="CA526" i="2"/>
  <c r="BW527" i="2"/>
  <c r="BX527" i="2"/>
  <c r="BY527" i="2"/>
  <c r="BZ527" i="2"/>
  <c r="CA527" i="2"/>
  <c r="BW528" i="2"/>
  <c r="BX528" i="2"/>
  <c r="BY528" i="2"/>
  <c r="BZ528" i="2"/>
  <c r="CA528" i="2"/>
  <c r="BW529" i="2"/>
  <c r="BX529" i="2"/>
  <c r="BY529" i="2"/>
  <c r="BZ529" i="2"/>
  <c r="CA529" i="2"/>
  <c r="BW530" i="2"/>
  <c r="BX530" i="2"/>
  <c r="BY530" i="2"/>
  <c r="BZ530" i="2"/>
  <c r="CA530" i="2"/>
  <c r="BW531" i="2"/>
  <c r="BX531" i="2"/>
  <c r="BY531" i="2"/>
  <c r="BZ531" i="2"/>
  <c r="CA531" i="2"/>
  <c r="BW532" i="2"/>
  <c r="BX532" i="2"/>
  <c r="BY532" i="2"/>
  <c r="BZ532" i="2"/>
  <c r="CA532" i="2"/>
  <c r="BW533" i="2"/>
  <c r="BX533" i="2"/>
  <c r="BY533" i="2"/>
  <c r="BZ533" i="2"/>
  <c r="CA533" i="2"/>
  <c r="BW534" i="2"/>
  <c r="BX534" i="2"/>
  <c r="BY534" i="2"/>
  <c r="BZ534" i="2"/>
  <c r="CA534" i="2"/>
  <c r="BW535" i="2"/>
  <c r="BX535" i="2"/>
  <c r="BY535" i="2"/>
  <c r="BZ535" i="2"/>
  <c r="CA535" i="2"/>
  <c r="BW536" i="2"/>
  <c r="BX536" i="2"/>
  <c r="BY536" i="2"/>
  <c r="BZ536" i="2"/>
  <c r="CA536" i="2"/>
  <c r="BW537" i="2"/>
  <c r="BX537" i="2"/>
  <c r="BY537" i="2"/>
  <c r="BZ537" i="2"/>
  <c r="CA537" i="2"/>
  <c r="BW538" i="2"/>
  <c r="BX538" i="2"/>
  <c r="BY538" i="2"/>
  <c r="BZ538" i="2"/>
  <c r="CA538" i="2"/>
  <c r="BW539" i="2"/>
  <c r="BX539" i="2"/>
  <c r="BY539" i="2"/>
  <c r="BZ539" i="2"/>
  <c r="CA539" i="2"/>
  <c r="BW540" i="2"/>
  <c r="BX540" i="2"/>
  <c r="BY540" i="2"/>
  <c r="BZ540" i="2"/>
  <c r="CA540" i="2"/>
  <c r="BW541" i="2"/>
  <c r="BX541" i="2"/>
  <c r="BY541" i="2"/>
  <c r="BZ541" i="2"/>
  <c r="CA541" i="2"/>
  <c r="BW542" i="2"/>
  <c r="BX542" i="2"/>
  <c r="BY542" i="2"/>
  <c r="BZ542" i="2"/>
  <c r="CA542" i="2"/>
  <c r="BW543" i="2"/>
  <c r="BX543" i="2"/>
  <c r="BY543" i="2"/>
  <c r="BZ543" i="2"/>
  <c r="CA543" i="2"/>
  <c r="BW544" i="2"/>
  <c r="BX544" i="2"/>
  <c r="BY544" i="2"/>
  <c r="BZ544" i="2"/>
  <c r="CA544" i="2"/>
  <c r="BW545" i="2"/>
  <c r="BX545" i="2"/>
  <c r="BY545" i="2"/>
  <c r="BZ545" i="2"/>
  <c r="CA545" i="2"/>
  <c r="BW546" i="2"/>
  <c r="BX546" i="2"/>
  <c r="BY546" i="2"/>
  <c r="BZ546" i="2"/>
  <c r="CA546" i="2"/>
  <c r="BW547" i="2"/>
  <c r="BX547" i="2"/>
  <c r="BY547" i="2"/>
  <c r="BZ547" i="2"/>
  <c r="CA547" i="2"/>
  <c r="BW548" i="2"/>
  <c r="BX548" i="2"/>
  <c r="BY548" i="2"/>
  <c r="BZ548" i="2"/>
  <c r="CA548" i="2"/>
  <c r="BW549" i="2"/>
  <c r="BX549" i="2"/>
  <c r="BY549" i="2"/>
  <c r="BZ549" i="2"/>
  <c r="CA549" i="2"/>
  <c r="BW550" i="2"/>
  <c r="BX550" i="2"/>
  <c r="BY550" i="2"/>
  <c r="BZ550" i="2"/>
  <c r="CA550" i="2"/>
  <c r="BW551" i="2"/>
  <c r="BX551" i="2"/>
  <c r="BY551" i="2"/>
  <c r="BZ551" i="2"/>
  <c r="CA551" i="2"/>
  <c r="BW552" i="2"/>
  <c r="BX552" i="2"/>
  <c r="BY552" i="2"/>
  <c r="BZ552" i="2"/>
  <c r="CA552" i="2"/>
  <c r="BW553" i="2"/>
  <c r="BX553" i="2"/>
  <c r="BY553" i="2"/>
  <c r="BZ553" i="2"/>
  <c r="CA553" i="2"/>
  <c r="BW554" i="2"/>
  <c r="BX554" i="2"/>
  <c r="BY554" i="2"/>
  <c r="BZ554" i="2"/>
  <c r="CA554" i="2"/>
  <c r="BW555" i="2"/>
  <c r="BX555" i="2"/>
  <c r="BY555" i="2"/>
  <c r="BZ555" i="2"/>
  <c r="CA555" i="2"/>
  <c r="BW556" i="2"/>
  <c r="BX556" i="2"/>
  <c r="BY556" i="2"/>
  <c r="BZ556" i="2"/>
  <c r="CA556" i="2"/>
  <c r="BW557" i="2"/>
  <c r="BX557" i="2"/>
  <c r="BY557" i="2"/>
  <c r="BZ557" i="2"/>
  <c r="CA557" i="2"/>
  <c r="BW558" i="2"/>
  <c r="BX558" i="2"/>
  <c r="BY558" i="2"/>
  <c r="BZ558" i="2"/>
  <c r="CA558" i="2"/>
  <c r="BW559" i="2"/>
  <c r="BX559" i="2"/>
  <c r="BY559" i="2"/>
  <c r="BZ559" i="2"/>
  <c r="CA559" i="2"/>
  <c r="BW560" i="2"/>
  <c r="BX560" i="2"/>
  <c r="BY560" i="2"/>
  <c r="BZ560" i="2"/>
  <c r="CA560" i="2"/>
  <c r="BW561" i="2"/>
  <c r="BX561" i="2"/>
  <c r="BY561" i="2"/>
  <c r="BZ561" i="2"/>
  <c r="CA561" i="2"/>
  <c r="BW562" i="2"/>
  <c r="BX562" i="2"/>
  <c r="BY562" i="2"/>
  <c r="BZ562" i="2"/>
  <c r="CA562" i="2"/>
  <c r="BW563" i="2"/>
  <c r="BX563" i="2"/>
  <c r="BY563" i="2"/>
  <c r="BZ563" i="2"/>
  <c r="CA563" i="2"/>
  <c r="BW564" i="2"/>
  <c r="BX564" i="2"/>
  <c r="BY564" i="2"/>
  <c r="BZ564" i="2"/>
  <c r="CA564" i="2"/>
  <c r="BW565" i="2"/>
  <c r="BX565" i="2"/>
  <c r="BY565" i="2"/>
  <c r="BZ565" i="2"/>
  <c r="CA565" i="2"/>
  <c r="BW566" i="2"/>
  <c r="BX566" i="2"/>
  <c r="BY566" i="2"/>
  <c r="BZ566" i="2"/>
  <c r="CA566" i="2"/>
  <c r="BW567" i="2"/>
  <c r="BX567" i="2"/>
  <c r="BY567" i="2"/>
  <c r="BZ567" i="2"/>
  <c r="CA567" i="2"/>
  <c r="BW568" i="2"/>
  <c r="BX568" i="2"/>
  <c r="BY568" i="2"/>
  <c r="BZ568" i="2"/>
  <c r="CA568" i="2"/>
  <c r="BW569" i="2"/>
  <c r="BX569" i="2"/>
  <c r="BY569" i="2"/>
  <c r="BZ569" i="2"/>
  <c r="CA569" i="2"/>
  <c r="BW570" i="2"/>
  <c r="BX570" i="2"/>
  <c r="BY570" i="2"/>
  <c r="BZ570" i="2"/>
  <c r="CA570" i="2"/>
  <c r="BW571" i="2"/>
  <c r="BX571" i="2"/>
  <c r="BY571" i="2"/>
  <c r="BZ571" i="2"/>
  <c r="CA571" i="2"/>
  <c r="BW572" i="2"/>
  <c r="BX572" i="2"/>
  <c r="BY572" i="2"/>
  <c r="BZ572" i="2"/>
  <c r="CA572" i="2"/>
  <c r="BW573" i="2"/>
  <c r="BX573" i="2"/>
  <c r="BY573" i="2"/>
  <c r="BZ573" i="2"/>
  <c r="CA573" i="2"/>
  <c r="BW574" i="2"/>
  <c r="BX574" i="2"/>
  <c r="BY574" i="2"/>
  <c r="BZ574" i="2"/>
  <c r="CA574" i="2"/>
  <c r="BW575" i="2"/>
  <c r="BX575" i="2"/>
  <c r="BY575" i="2"/>
  <c r="BZ575" i="2"/>
  <c r="CA575" i="2"/>
  <c r="BW576" i="2"/>
  <c r="BX576" i="2"/>
  <c r="BY576" i="2"/>
  <c r="BZ576" i="2"/>
  <c r="CA576" i="2"/>
  <c r="BW577" i="2"/>
  <c r="BX577" i="2"/>
  <c r="BY577" i="2"/>
  <c r="BZ577" i="2"/>
  <c r="CA577" i="2"/>
  <c r="BW578" i="2"/>
  <c r="BX578" i="2"/>
  <c r="BY578" i="2"/>
  <c r="BZ578" i="2"/>
  <c r="CA578" i="2"/>
  <c r="BW579" i="2"/>
  <c r="BX579" i="2"/>
  <c r="BY579" i="2"/>
  <c r="BZ579" i="2"/>
  <c r="CA579" i="2"/>
  <c r="BW580" i="2"/>
  <c r="BX580" i="2"/>
  <c r="BY580" i="2"/>
  <c r="BZ580" i="2"/>
  <c r="CA580" i="2"/>
  <c r="BW581" i="2"/>
  <c r="BX581" i="2"/>
  <c r="BY581" i="2"/>
  <c r="BZ581" i="2"/>
  <c r="CA581" i="2"/>
  <c r="BW582" i="2"/>
  <c r="BX582" i="2"/>
  <c r="BY582" i="2"/>
  <c r="BZ582" i="2"/>
  <c r="CA582" i="2"/>
  <c r="BW583" i="2"/>
  <c r="BX583" i="2"/>
  <c r="BY583" i="2"/>
  <c r="BZ583" i="2"/>
  <c r="CA583" i="2"/>
  <c r="BW584" i="2"/>
  <c r="BX584" i="2"/>
  <c r="BY584" i="2"/>
  <c r="BZ584" i="2"/>
  <c r="CA584" i="2"/>
  <c r="BW585" i="2"/>
  <c r="BX585" i="2"/>
  <c r="BY585" i="2"/>
  <c r="BZ585" i="2"/>
  <c r="CA585" i="2"/>
  <c r="BW586" i="2"/>
  <c r="BX586" i="2"/>
  <c r="BY586" i="2"/>
  <c r="BZ586" i="2"/>
  <c r="CA586" i="2"/>
  <c r="BW587" i="2"/>
  <c r="BX587" i="2"/>
  <c r="BY587" i="2"/>
  <c r="BZ587" i="2"/>
  <c r="CA587" i="2"/>
  <c r="BW588" i="2"/>
  <c r="BX588" i="2"/>
  <c r="BY588" i="2"/>
  <c r="BZ588" i="2"/>
  <c r="CA588" i="2"/>
  <c r="BW589" i="2"/>
  <c r="BX589" i="2"/>
  <c r="BY589" i="2"/>
  <c r="BZ589" i="2"/>
  <c r="CA589" i="2"/>
  <c r="BW590" i="2"/>
  <c r="BX590" i="2"/>
  <c r="BY590" i="2"/>
  <c r="BZ590" i="2"/>
  <c r="CA590" i="2"/>
  <c r="BW591" i="2"/>
  <c r="BX591" i="2"/>
  <c r="BY591" i="2"/>
  <c r="BZ591" i="2"/>
  <c r="CA591" i="2"/>
  <c r="BW592" i="2"/>
  <c r="BX592" i="2"/>
  <c r="BY592" i="2"/>
  <c r="BZ592" i="2"/>
  <c r="CA592" i="2"/>
  <c r="BW593" i="2"/>
  <c r="BX593" i="2"/>
  <c r="BY593" i="2"/>
  <c r="BZ593" i="2"/>
  <c r="CA593" i="2"/>
  <c r="BW594" i="2"/>
  <c r="BX594" i="2"/>
  <c r="BY594" i="2"/>
  <c r="BZ594" i="2"/>
  <c r="CA594" i="2"/>
  <c r="BW595" i="2"/>
  <c r="BX595" i="2"/>
  <c r="BY595" i="2"/>
  <c r="BZ595" i="2"/>
  <c r="CA595" i="2"/>
  <c r="BW596" i="2"/>
  <c r="BX596" i="2"/>
  <c r="BY596" i="2"/>
  <c r="BZ596" i="2"/>
  <c r="CA596" i="2"/>
  <c r="BW597" i="2"/>
  <c r="BX597" i="2"/>
  <c r="BY597" i="2"/>
  <c r="BZ597" i="2"/>
  <c r="CA597" i="2"/>
  <c r="BW598" i="2"/>
  <c r="BX598" i="2"/>
  <c r="BY598" i="2"/>
  <c r="BZ598" i="2"/>
  <c r="CA598" i="2"/>
  <c r="BW599" i="2"/>
  <c r="BX599" i="2"/>
  <c r="BY599" i="2"/>
  <c r="BZ599" i="2"/>
  <c r="CA599" i="2"/>
  <c r="BW600" i="2"/>
  <c r="BX600" i="2"/>
  <c r="BY600" i="2"/>
  <c r="BZ600" i="2"/>
  <c r="CA600" i="2"/>
  <c r="BW601" i="2"/>
  <c r="BX601" i="2"/>
  <c r="BY601" i="2"/>
  <c r="BZ601" i="2"/>
  <c r="CA601" i="2"/>
  <c r="BW602" i="2"/>
  <c r="BX602" i="2"/>
  <c r="BY602" i="2"/>
  <c r="BZ602" i="2"/>
  <c r="CA602" i="2"/>
  <c r="BW603" i="2"/>
  <c r="BX603" i="2"/>
  <c r="BY603" i="2"/>
  <c r="BZ603" i="2"/>
  <c r="CA603" i="2"/>
  <c r="BW604" i="2"/>
  <c r="BX604" i="2"/>
  <c r="BY604" i="2"/>
  <c r="BZ604" i="2"/>
  <c r="CA604" i="2"/>
  <c r="BW605" i="2"/>
  <c r="BX605" i="2"/>
  <c r="BY605" i="2"/>
  <c r="BZ605" i="2"/>
  <c r="CA605" i="2"/>
  <c r="BW606" i="2"/>
  <c r="BX606" i="2"/>
  <c r="BY606" i="2"/>
  <c r="BZ606" i="2"/>
  <c r="CA606" i="2"/>
  <c r="BW607" i="2"/>
  <c r="BX607" i="2"/>
  <c r="BY607" i="2"/>
  <c r="BZ607" i="2"/>
  <c r="CA607" i="2"/>
  <c r="BW608" i="2"/>
  <c r="BX608" i="2"/>
  <c r="BY608" i="2"/>
  <c r="BZ608" i="2"/>
  <c r="CA608" i="2"/>
  <c r="BW609" i="2"/>
  <c r="BX609" i="2"/>
  <c r="BY609" i="2"/>
  <c r="BZ609" i="2"/>
  <c r="CA609" i="2"/>
  <c r="BW610" i="2"/>
  <c r="BX610" i="2"/>
  <c r="BY610" i="2"/>
  <c r="BZ610" i="2"/>
  <c r="CA610" i="2"/>
  <c r="BW611" i="2"/>
  <c r="BX611" i="2"/>
  <c r="BY611" i="2"/>
  <c r="BZ611" i="2"/>
  <c r="CA611" i="2"/>
  <c r="BW612" i="2"/>
  <c r="BX612" i="2"/>
  <c r="BY612" i="2"/>
  <c r="BZ612" i="2"/>
  <c r="CA612" i="2"/>
  <c r="BW613" i="2"/>
  <c r="BX613" i="2"/>
  <c r="BY613" i="2"/>
  <c r="BZ613" i="2"/>
  <c r="CA613" i="2"/>
  <c r="BW614" i="2"/>
  <c r="BX614" i="2"/>
  <c r="BY614" i="2"/>
  <c r="BZ614" i="2"/>
  <c r="CA614" i="2"/>
  <c r="BW615" i="2"/>
  <c r="BX615" i="2"/>
  <c r="BY615" i="2"/>
  <c r="BZ615" i="2"/>
  <c r="CA615" i="2"/>
  <c r="BW616" i="2"/>
  <c r="BX616" i="2"/>
  <c r="BY616" i="2"/>
  <c r="BZ616" i="2"/>
  <c r="CA616" i="2"/>
  <c r="BW617" i="2"/>
  <c r="BX617" i="2"/>
  <c r="BY617" i="2"/>
  <c r="BZ617" i="2"/>
  <c r="CA617" i="2"/>
  <c r="BW618" i="2"/>
  <c r="BX618" i="2"/>
  <c r="BY618" i="2"/>
  <c r="BZ618" i="2"/>
  <c r="CA618" i="2"/>
  <c r="BW619" i="2"/>
  <c r="BX619" i="2"/>
  <c r="BY619" i="2"/>
  <c r="BZ619" i="2"/>
  <c r="CA619" i="2"/>
  <c r="BW620" i="2"/>
  <c r="BX620" i="2"/>
  <c r="BY620" i="2"/>
  <c r="BZ620" i="2"/>
  <c r="CA620" i="2"/>
  <c r="BW621" i="2"/>
  <c r="BX621" i="2"/>
  <c r="BY621" i="2"/>
  <c r="BZ621" i="2"/>
  <c r="CA621" i="2"/>
  <c r="BW622" i="2"/>
  <c r="BX622" i="2"/>
  <c r="BY622" i="2"/>
  <c r="BZ622" i="2"/>
  <c r="CA622" i="2"/>
  <c r="BW623" i="2"/>
  <c r="BX623" i="2"/>
  <c r="BY623" i="2"/>
  <c r="BZ623" i="2"/>
  <c r="CA623" i="2"/>
  <c r="BW624" i="2"/>
  <c r="BX624" i="2"/>
  <c r="BY624" i="2"/>
  <c r="BZ624" i="2"/>
  <c r="CA624" i="2"/>
  <c r="BW625" i="2"/>
  <c r="BX625" i="2"/>
  <c r="BY625" i="2"/>
  <c r="BZ625" i="2"/>
  <c r="CA625" i="2"/>
  <c r="BW626" i="2"/>
  <c r="BX626" i="2"/>
  <c r="BY626" i="2"/>
  <c r="BZ626" i="2"/>
  <c r="CA626" i="2"/>
  <c r="BW627" i="2"/>
  <c r="BX627" i="2"/>
  <c r="BY627" i="2"/>
  <c r="BZ627" i="2"/>
  <c r="CA627" i="2"/>
  <c r="BW628" i="2"/>
  <c r="BX628" i="2"/>
  <c r="BY628" i="2"/>
  <c r="BZ628" i="2"/>
  <c r="CA628" i="2"/>
  <c r="BW629" i="2"/>
  <c r="BX629" i="2"/>
  <c r="BY629" i="2"/>
  <c r="BZ629" i="2"/>
  <c r="CA629" i="2"/>
  <c r="BW630" i="2"/>
  <c r="BX630" i="2"/>
  <c r="BY630" i="2"/>
  <c r="BZ630" i="2"/>
  <c r="CA630" i="2"/>
  <c r="BW631" i="2"/>
  <c r="BX631" i="2"/>
  <c r="BY631" i="2"/>
  <c r="BZ631" i="2"/>
  <c r="CA631" i="2"/>
  <c r="BW632" i="2"/>
  <c r="BX632" i="2"/>
  <c r="BY632" i="2"/>
  <c r="BZ632" i="2"/>
  <c r="CA632" i="2"/>
  <c r="BW633" i="2"/>
  <c r="BX633" i="2"/>
  <c r="BY633" i="2"/>
  <c r="BZ633" i="2"/>
  <c r="CA633" i="2"/>
  <c r="BW634" i="2"/>
  <c r="BX634" i="2"/>
  <c r="BY634" i="2"/>
  <c r="BZ634" i="2"/>
  <c r="CA634" i="2"/>
  <c r="BW635" i="2"/>
  <c r="BX635" i="2"/>
  <c r="BY635" i="2"/>
  <c r="BZ635" i="2"/>
  <c r="CA635" i="2"/>
  <c r="BW636" i="2"/>
  <c r="BX636" i="2"/>
  <c r="BY636" i="2"/>
  <c r="BZ636" i="2"/>
  <c r="CA636" i="2"/>
  <c r="BW637" i="2"/>
  <c r="BX637" i="2"/>
  <c r="BY637" i="2"/>
  <c r="BZ637" i="2"/>
  <c r="CA637" i="2"/>
  <c r="BW638" i="2"/>
  <c r="BX638" i="2"/>
  <c r="BY638" i="2"/>
  <c r="BZ638" i="2"/>
  <c r="CA638" i="2"/>
  <c r="BW639" i="2"/>
  <c r="BX639" i="2"/>
  <c r="BY639" i="2"/>
  <c r="BZ639" i="2"/>
  <c r="CA639" i="2"/>
  <c r="BW640" i="2"/>
  <c r="BX640" i="2"/>
  <c r="BY640" i="2"/>
  <c r="BZ640" i="2"/>
  <c r="CA640" i="2"/>
  <c r="BW641" i="2"/>
  <c r="BX641" i="2"/>
  <c r="BY641" i="2"/>
  <c r="BZ641" i="2"/>
  <c r="CA641" i="2"/>
  <c r="BW642" i="2"/>
  <c r="BX642" i="2"/>
  <c r="BY642" i="2"/>
  <c r="BZ642" i="2"/>
  <c r="CA642" i="2"/>
  <c r="BW643" i="2"/>
  <c r="BX643" i="2"/>
  <c r="BY643" i="2"/>
  <c r="BZ643" i="2"/>
  <c r="CA643" i="2"/>
  <c r="BW644" i="2"/>
  <c r="BX644" i="2"/>
  <c r="BY644" i="2"/>
  <c r="BZ644" i="2"/>
  <c r="CA644" i="2"/>
  <c r="BW645" i="2"/>
  <c r="BX645" i="2"/>
  <c r="BY645" i="2"/>
  <c r="BZ645" i="2"/>
  <c r="CA645" i="2"/>
  <c r="BW646" i="2"/>
  <c r="BX646" i="2"/>
  <c r="BY646" i="2"/>
  <c r="BZ646" i="2"/>
  <c r="CA646" i="2"/>
  <c r="BW647" i="2"/>
  <c r="BX647" i="2"/>
  <c r="BY647" i="2"/>
  <c r="BZ647" i="2"/>
  <c r="CA647" i="2"/>
  <c r="BW648" i="2"/>
  <c r="BX648" i="2"/>
  <c r="BY648" i="2"/>
  <c r="BZ648" i="2"/>
  <c r="CA648" i="2"/>
  <c r="BW649" i="2"/>
  <c r="BX649" i="2"/>
  <c r="BY649" i="2"/>
  <c r="BZ649" i="2"/>
  <c r="CA649" i="2"/>
  <c r="BW650" i="2"/>
  <c r="BX650" i="2"/>
  <c r="BY650" i="2"/>
  <c r="BZ650" i="2"/>
  <c r="CA650" i="2"/>
  <c r="BW651" i="2"/>
  <c r="BX651" i="2"/>
  <c r="BY651" i="2"/>
  <c r="BZ651" i="2"/>
  <c r="CA651" i="2"/>
  <c r="BW652" i="2"/>
  <c r="BX652" i="2"/>
  <c r="BY652" i="2"/>
  <c r="BZ652" i="2"/>
  <c r="CA652" i="2"/>
  <c r="BW653" i="2"/>
  <c r="BX653" i="2"/>
  <c r="BY653" i="2"/>
  <c r="BZ653" i="2"/>
  <c r="CA653" i="2"/>
  <c r="BW654" i="2"/>
  <c r="BX654" i="2"/>
  <c r="BY654" i="2"/>
  <c r="BZ654" i="2"/>
  <c r="CA654" i="2"/>
  <c r="BW655" i="2"/>
  <c r="BX655" i="2"/>
  <c r="BY655" i="2"/>
  <c r="BZ655" i="2"/>
  <c r="CA655" i="2"/>
  <c r="BW656" i="2"/>
  <c r="BX656" i="2"/>
  <c r="BY656" i="2"/>
  <c r="BZ656" i="2"/>
  <c r="CA656" i="2"/>
  <c r="BW657" i="2"/>
  <c r="BX657" i="2"/>
  <c r="BY657" i="2"/>
  <c r="BZ657" i="2"/>
  <c r="CA657" i="2"/>
  <c r="BW658" i="2"/>
  <c r="BX658" i="2"/>
  <c r="BY658" i="2"/>
  <c r="BZ658" i="2"/>
  <c r="CA658" i="2"/>
  <c r="BW659" i="2"/>
  <c r="BX659" i="2"/>
  <c r="BY659" i="2"/>
  <c r="BZ659" i="2"/>
  <c r="CA659" i="2"/>
  <c r="BW660" i="2"/>
  <c r="BX660" i="2"/>
  <c r="BY660" i="2"/>
  <c r="BZ660" i="2"/>
  <c r="CA660" i="2"/>
  <c r="BW661" i="2"/>
  <c r="BX661" i="2"/>
  <c r="BY661" i="2"/>
  <c r="BZ661" i="2"/>
  <c r="CA661" i="2"/>
  <c r="BW662" i="2"/>
  <c r="BX662" i="2"/>
  <c r="BY662" i="2"/>
  <c r="BZ662" i="2"/>
  <c r="CA662" i="2"/>
  <c r="BW663" i="2"/>
  <c r="BX663" i="2"/>
  <c r="BY663" i="2"/>
  <c r="BZ663" i="2"/>
  <c r="CA663" i="2"/>
  <c r="BW664" i="2"/>
  <c r="BX664" i="2"/>
  <c r="BY664" i="2"/>
  <c r="BZ664" i="2"/>
  <c r="CA664" i="2"/>
  <c r="BW665" i="2"/>
  <c r="BX665" i="2"/>
  <c r="BY665" i="2"/>
  <c r="BZ665" i="2"/>
  <c r="CA665" i="2"/>
  <c r="BW666" i="2"/>
  <c r="BX666" i="2"/>
  <c r="BY666" i="2"/>
  <c r="BZ666" i="2"/>
  <c r="CA666" i="2"/>
  <c r="BW667" i="2"/>
  <c r="BX667" i="2"/>
  <c r="BY667" i="2"/>
  <c r="BZ667" i="2"/>
  <c r="CA667" i="2"/>
  <c r="BW668" i="2"/>
  <c r="BX668" i="2"/>
  <c r="BY668" i="2"/>
  <c r="BZ668" i="2"/>
  <c r="CA668" i="2"/>
  <c r="BW669" i="2"/>
  <c r="BX669" i="2"/>
  <c r="BY669" i="2"/>
  <c r="BZ669" i="2"/>
  <c r="CA669" i="2"/>
  <c r="BW670" i="2"/>
  <c r="BX670" i="2"/>
  <c r="BY670" i="2"/>
  <c r="BZ670" i="2"/>
  <c r="CA670" i="2"/>
  <c r="BW671" i="2"/>
  <c r="BX671" i="2"/>
  <c r="BY671" i="2"/>
  <c r="BZ671" i="2"/>
  <c r="CA671" i="2"/>
  <c r="BW672" i="2"/>
  <c r="BX672" i="2"/>
  <c r="BY672" i="2"/>
  <c r="BZ672" i="2"/>
  <c r="CA672" i="2"/>
  <c r="BW673" i="2"/>
  <c r="BX673" i="2"/>
  <c r="BY673" i="2"/>
  <c r="BZ673" i="2"/>
  <c r="CA673" i="2"/>
  <c r="BW674" i="2"/>
  <c r="BX674" i="2"/>
  <c r="BY674" i="2"/>
  <c r="BZ674" i="2"/>
  <c r="CA674" i="2"/>
  <c r="BW675" i="2"/>
  <c r="BX675" i="2"/>
  <c r="BY675" i="2"/>
  <c r="BZ675" i="2"/>
  <c r="CA675" i="2"/>
  <c r="BW676" i="2"/>
  <c r="BX676" i="2"/>
  <c r="BY676" i="2"/>
  <c r="BZ676" i="2"/>
  <c r="CA676" i="2"/>
  <c r="BW677" i="2"/>
  <c r="BX677" i="2"/>
  <c r="BY677" i="2"/>
  <c r="BZ677" i="2"/>
  <c r="CA677" i="2"/>
  <c r="BW678" i="2"/>
  <c r="BX678" i="2"/>
  <c r="BY678" i="2"/>
  <c r="BZ678" i="2"/>
  <c r="CA678" i="2"/>
  <c r="BW679" i="2"/>
  <c r="BX679" i="2"/>
  <c r="BY679" i="2"/>
  <c r="BZ679" i="2"/>
  <c r="CA679" i="2"/>
  <c r="BW680" i="2"/>
  <c r="BX680" i="2"/>
  <c r="BY680" i="2"/>
  <c r="BZ680" i="2"/>
  <c r="CA680" i="2"/>
  <c r="BW681" i="2"/>
  <c r="BX681" i="2"/>
  <c r="BY681" i="2"/>
  <c r="BZ681" i="2"/>
  <c r="CA681" i="2"/>
  <c r="BW682" i="2"/>
  <c r="BX682" i="2"/>
  <c r="BY682" i="2"/>
  <c r="BZ682" i="2"/>
  <c r="CA682" i="2"/>
  <c r="BW683" i="2"/>
  <c r="BX683" i="2"/>
  <c r="BY683" i="2"/>
  <c r="BZ683" i="2"/>
  <c r="CA683" i="2"/>
  <c r="BW684" i="2"/>
  <c r="BX684" i="2"/>
  <c r="BY684" i="2"/>
  <c r="BZ684" i="2"/>
  <c r="CA684" i="2"/>
  <c r="BW685" i="2"/>
  <c r="BX685" i="2"/>
  <c r="BY685" i="2"/>
  <c r="BZ685" i="2"/>
  <c r="CA685" i="2"/>
  <c r="BW686" i="2"/>
  <c r="BX686" i="2"/>
  <c r="BY686" i="2"/>
  <c r="BZ686" i="2"/>
  <c r="CA686" i="2"/>
  <c r="BW687" i="2"/>
  <c r="BX687" i="2"/>
  <c r="BY687" i="2"/>
  <c r="BZ687" i="2"/>
  <c r="CA687" i="2"/>
  <c r="BW688" i="2"/>
  <c r="BX688" i="2"/>
  <c r="BY688" i="2"/>
  <c r="BZ688" i="2"/>
  <c r="CA688" i="2"/>
  <c r="BW689" i="2"/>
  <c r="BX689" i="2"/>
  <c r="BY689" i="2"/>
  <c r="BZ689" i="2"/>
  <c r="CA689" i="2"/>
  <c r="BW690" i="2"/>
  <c r="BX690" i="2"/>
  <c r="BY690" i="2"/>
  <c r="BZ690" i="2"/>
  <c r="CA690" i="2"/>
  <c r="BW691" i="2"/>
  <c r="BX691" i="2"/>
  <c r="BY691" i="2"/>
  <c r="BZ691" i="2"/>
  <c r="CA691" i="2"/>
  <c r="BW692" i="2"/>
  <c r="BX692" i="2"/>
  <c r="BY692" i="2"/>
  <c r="BZ692" i="2"/>
  <c r="CA692" i="2"/>
  <c r="BW693" i="2"/>
  <c r="BX693" i="2"/>
  <c r="BY693" i="2"/>
  <c r="BZ693" i="2"/>
  <c r="CA693" i="2"/>
  <c r="BW694" i="2"/>
  <c r="BX694" i="2"/>
  <c r="BY694" i="2"/>
  <c r="BZ694" i="2"/>
  <c r="CA694" i="2"/>
  <c r="BW695" i="2"/>
  <c r="BX695" i="2"/>
  <c r="BY695" i="2"/>
  <c r="BZ695" i="2"/>
  <c r="CA695" i="2"/>
  <c r="BW696" i="2"/>
  <c r="BX696" i="2"/>
  <c r="BY696" i="2"/>
  <c r="BZ696" i="2"/>
  <c r="CA696" i="2"/>
  <c r="BW697" i="2"/>
  <c r="BX697" i="2"/>
  <c r="BY697" i="2"/>
  <c r="BZ697" i="2"/>
  <c r="CA697" i="2"/>
  <c r="BW698" i="2"/>
  <c r="BX698" i="2"/>
  <c r="BY698" i="2"/>
  <c r="BZ698" i="2"/>
  <c r="CA698" i="2"/>
  <c r="BW699" i="2"/>
  <c r="BX699" i="2"/>
  <c r="BY699" i="2"/>
  <c r="BZ699" i="2"/>
  <c r="CA699" i="2"/>
  <c r="BW700" i="2"/>
  <c r="BX700" i="2"/>
  <c r="BY700" i="2"/>
  <c r="BZ700" i="2"/>
  <c r="CA700" i="2"/>
  <c r="BW701" i="2"/>
  <c r="BX701" i="2"/>
  <c r="BY701" i="2"/>
  <c r="BZ701" i="2"/>
  <c r="CA701" i="2"/>
  <c r="BW702" i="2"/>
  <c r="BX702" i="2"/>
  <c r="BY702" i="2"/>
  <c r="BZ702" i="2"/>
  <c r="CA702" i="2"/>
  <c r="BW703" i="2"/>
  <c r="BX703" i="2"/>
  <c r="BY703" i="2"/>
  <c r="BZ703" i="2"/>
  <c r="CA703" i="2"/>
  <c r="BW704" i="2"/>
  <c r="BX704" i="2"/>
  <c r="BY704" i="2"/>
  <c r="BZ704" i="2"/>
  <c r="CA704" i="2"/>
  <c r="BW705" i="2"/>
  <c r="BX705" i="2"/>
  <c r="BY705" i="2"/>
  <c r="BZ705" i="2"/>
  <c r="CA705" i="2"/>
  <c r="BW706" i="2"/>
  <c r="BX706" i="2"/>
  <c r="BY706" i="2"/>
  <c r="BZ706" i="2"/>
  <c r="CA706" i="2"/>
  <c r="BW707" i="2"/>
  <c r="BX707" i="2"/>
  <c r="BY707" i="2"/>
  <c r="BZ707" i="2"/>
  <c r="CA707" i="2"/>
  <c r="BW708" i="2"/>
  <c r="BX708" i="2"/>
  <c r="BY708" i="2"/>
  <c r="BZ708" i="2"/>
  <c r="CA708" i="2"/>
  <c r="BW709" i="2"/>
  <c r="BX709" i="2"/>
  <c r="BY709" i="2"/>
  <c r="BZ709" i="2"/>
  <c r="CA709" i="2"/>
  <c r="BW710" i="2"/>
  <c r="BX710" i="2"/>
  <c r="BY710" i="2"/>
  <c r="BZ710" i="2"/>
  <c r="CA710" i="2"/>
  <c r="BW711" i="2"/>
  <c r="BX711" i="2"/>
  <c r="BY711" i="2"/>
  <c r="BZ711" i="2"/>
  <c r="CA711" i="2"/>
  <c r="BW712" i="2"/>
  <c r="BX712" i="2"/>
  <c r="BY712" i="2"/>
  <c r="BZ712" i="2"/>
  <c r="CA712" i="2"/>
  <c r="BW713" i="2"/>
  <c r="BX713" i="2"/>
  <c r="BY713" i="2"/>
  <c r="BZ713" i="2"/>
  <c r="CA713" i="2"/>
  <c r="BW714" i="2"/>
  <c r="BX714" i="2"/>
  <c r="BY714" i="2"/>
  <c r="BZ714" i="2"/>
  <c r="CA714" i="2"/>
  <c r="BW715" i="2"/>
  <c r="BX715" i="2"/>
  <c r="BY715" i="2"/>
  <c r="BZ715" i="2"/>
  <c r="CA715" i="2"/>
  <c r="BW716" i="2"/>
  <c r="BX716" i="2"/>
  <c r="BY716" i="2"/>
  <c r="BZ716" i="2"/>
  <c r="CA716" i="2"/>
  <c r="BW717" i="2"/>
  <c r="BX717" i="2"/>
  <c r="BY717" i="2"/>
  <c r="BZ717" i="2"/>
  <c r="CA717" i="2"/>
  <c r="BW718" i="2"/>
  <c r="BX718" i="2"/>
  <c r="BY718" i="2"/>
  <c r="BZ718" i="2"/>
  <c r="CA718" i="2"/>
  <c r="BW719" i="2"/>
  <c r="BX719" i="2"/>
  <c r="BY719" i="2"/>
  <c r="BZ719" i="2"/>
  <c r="CA719" i="2"/>
  <c r="BW720" i="2"/>
  <c r="BX720" i="2"/>
  <c r="BY720" i="2"/>
  <c r="BZ720" i="2"/>
  <c r="CA720" i="2"/>
  <c r="BW721" i="2"/>
  <c r="BX721" i="2"/>
  <c r="BY721" i="2"/>
  <c r="BZ721" i="2"/>
  <c r="CA721" i="2"/>
  <c r="BW722" i="2"/>
  <c r="BX722" i="2"/>
  <c r="BY722" i="2"/>
  <c r="BZ722" i="2"/>
  <c r="CA722" i="2"/>
  <c r="BW723" i="2"/>
  <c r="BX723" i="2"/>
  <c r="BY723" i="2"/>
  <c r="BZ723" i="2"/>
  <c r="CA723" i="2"/>
  <c r="BW724" i="2"/>
  <c r="BX724" i="2"/>
  <c r="BY724" i="2"/>
  <c r="BZ724" i="2"/>
  <c r="CA724" i="2"/>
  <c r="BW725" i="2"/>
  <c r="BX725" i="2"/>
  <c r="BY725" i="2"/>
  <c r="BZ725" i="2"/>
  <c r="CA725" i="2"/>
  <c r="BW726" i="2"/>
  <c r="BX726" i="2"/>
  <c r="BY726" i="2"/>
  <c r="BZ726" i="2"/>
  <c r="CA726" i="2"/>
  <c r="BW727" i="2"/>
  <c r="BX727" i="2"/>
  <c r="BY727" i="2"/>
  <c r="BZ727" i="2"/>
  <c r="CA727" i="2"/>
  <c r="BW728" i="2"/>
  <c r="BX728" i="2"/>
  <c r="BY728" i="2"/>
  <c r="BZ728" i="2"/>
  <c r="CA728" i="2"/>
  <c r="BW729" i="2"/>
  <c r="BX729" i="2"/>
  <c r="BY729" i="2"/>
  <c r="BZ729" i="2"/>
  <c r="CA729" i="2"/>
  <c r="BW730" i="2"/>
  <c r="BX730" i="2"/>
  <c r="BY730" i="2"/>
  <c r="BZ730" i="2"/>
  <c r="CA730" i="2"/>
  <c r="BW731" i="2"/>
  <c r="BX731" i="2"/>
  <c r="BY731" i="2"/>
  <c r="BZ731" i="2"/>
  <c r="CA731" i="2"/>
  <c r="BW732" i="2"/>
  <c r="BX732" i="2"/>
  <c r="BY732" i="2"/>
  <c r="BZ732" i="2"/>
  <c r="CA732" i="2"/>
  <c r="BW733" i="2"/>
  <c r="BX733" i="2"/>
  <c r="BY733" i="2"/>
  <c r="BZ733" i="2"/>
  <c r="CA733" i="2"/>
  <c r="BW734" i="2"/>
  <c r="BX734" i="2"/>
  <c r="BY734" i="2"/>
  <c r="BZ734" i="2"/>
  <c r="CA734" i="2"/>
  <c r="BW735" i="2"/>
  <c r="BX735" i="2"/>
  <c r="BY735" i="2"/>
  <c r="BZ735" i="2"/>
  <c r="CA735" i="2"/>
  <c r="BW736" i="2"/>
  <c r="BX736" i="2"/>
  <c r="BY736" i="2"/>
  <c r="BZ736" i="2"/>
  <c r="CA736" i="2"/>
  <c r="BW737" i="2"/>
  <c r="BX737" i="2"/>
  <c r="BY737" i="2"/>
  <c r="BZ737" i="2"/>
  <c r="CA737" i="2"/>
  <c r="BW738" i="2"/>
  <c r="BX738" i="2"/>
  <c r="BY738" i="2"/>
  <c r="BZ738" i="2"/>
  <c r="CA738" i="2"/>
  <c r="BW739" i="2"/>
  <c r="BX739" i="2"/>
  <c r="BY739" i="2"/>
  <c r="BZ739" i="2"/>
  <c r="CA739" i="2"/>
  <c r="BW740" i="2"/>
  <c r="BX740" i="2"/>
  <c r="BY740" i="2"/>
  <c r="BZ740" i="2"/>
  <c r="CA740" i="2"/>
  <c r="BW741" i="2"/>
  <c r="BX741" i="2"/>
  <c r="BY741" i="2"/>
  <c r="BZ741" i="2"/>
  <c r="CA741" i="2"/>
  <c r="BW742" i="2"/>
  <c r="BX742" i="2"/>
  <c r="BY742" i="2"/>
  <c r="BZ742" i="2"/>
  <c r="CA742" i="2"/>
  <c r="BW743" i="2"/>
  <c r="BX743" i="2"/>
  <c r="BY743" i="2"/>
  <c r="BZ743" i="2"/>
  <c r="CA743" i="2"/>
  <c r="BW744" i="2"/>
  <c r="BX744" i="2"/>
  <c r="BY744" i="2"/>
  <c r="BZ744" i="2"/>
  <c r="CA744" i="2"/>
  <c r="BW745" i="2"/>
  <c r="BX745" i="2"/>
  <c r="BY745" i="2"/>
  <c r="BZ745" i="2"/>
  <c r="CA745" i="2"/>
  <c r="BW746" i="2"/>
  <c r="BX746" i="2"/>
  <c r="BY746" i="2"/>
  <c r="BZ746" i="2"/>
  <c r="CA746" i="2"/>
  <c r="BW747" i="2"/>
  <c r="BX747" i="2"/>
  <c r="BY747" i="2"/>
  <c r="BZ747" i="2"/>
  <c r="CA747" i="2"/>
  <c r="BW748" i="2"/>
  <c r="BX748" i="2"/>
  <c r="BY748" i="2"/>
  <c r="BZ748" i="2"/>
  <c r="CA748" i="2"/>
  <c r="BW749" i="2"/>
  <c r="BX749" i="2"/>
  <c r="BY749" i="2"/>
  <c r="BZ749" i="2"/>
  <c r="CA749" i="2"/>
  <c r="BW750" i="2"/>
  <c r="BX750" i="2"/>
  <c r="BY750" i="2"/>
  <c r="BZ750" i="2"/>
  <c r="CA750" i="2"/>
  <c r="BW751" i="2"/>
  <c r="BX751" i="2"/>
  <c r="BY751" i="2"/>
  <c r="BZ751" i="2"/>
  <c r="CA751" i="2"/>
  <c r="BW752" i="2"/>
  <c r="BX752" i="2"/>
  <c r="BY752" i="2"/>
  <c r="BZ752" i="2"/>
  <c r="CA752" i="2"/>
  <c r="BW753" i="2"/>
  <c r="BX753" i="2"/>
  <c r="BY753" i="2"/>
  <c r="BZ753" i="2"/>
  <c r="CA753" i="2"/>
  <c r="BW754" i="2"/>
  <c r="BX754" i="2"/>
  <c r="BY754" i="2"/>
  <c r="BZ754" i="2"/>
  <c r="CA754" i="2"/>
  <c r="BW755" i="2"/>
  <c r="BX755" i="2"/>
  <c r="BY755" i="2"/>
  <c r="BZ755" i="2"/>
  <c r="CA755" i="2"/>
  <c r="BW756" i="2"/>
  <c r="BX756" i="2"/>
  <c r="BY756" i="2"/>
  <c r="BZ756" i="2"/>
  <c r="CA756" i="2"/>
  <c r="BW757" i="2"/>
  <c r="BX757" i="2"/>
  <c r="BY757" i="2"/>
  <c r="BZ757" i="2"/>
  <c r="CA757" i="2"/>
  <c r="BW758" i="2"/>
  <c r="BX758" i="2"/>
  <c r="BY758" i="2"/>
  <c r="BZ758" i="2"/>
  <c r="CA758" i="2"/>
  <c r="BW759" i="2"/>
  <c r="BX759" i="2"/>
  <c r="BY759" i="2"/>
  <c r="BZ759" i="2"/>
  <c r="CA759" i="2"/>
  <c r="BW760" i="2"/>
  <c r="BX760" i="2"/>
  <c r="BY760" i="2"/>
  <c r="BZ760" i="2"/>
  <c r="CA760" i="2"/>
  <c r="BW761" i="2"/>
  <c r="BX761" i="2"/>
  <c r="BY761" i="2"/>
  <c r="BZ761" i="2"/>
  <c r="CA761" i="2"/>
  <c r="BW762" i="2"/>
  <c r="BX762" i="2"/>
  <c r="BY762" i="2"/>
  <c r="BZ762" i="2"/>
  <c r="CA762" i="2"/>
  <c r="BW763" i="2"/>
  <c r="BX763" i="2"/>
  <c r="BY763" i="2"/>
  <c r="BZ763" i="2"/>
  <c r="CA763" i="2"/>
  <c r="BW764" i="2"/>
  <c r="BX764" i="2"/>
  <c r="BY764" i="2"/>
  <c r="BZ764" i="2"/>
  <c r="CA764" i="2"/>
  <c r="BW765" i="2"/>
  <c r="BX765" i="2"/>
  <c r="BY765" i="2"/>
  <c r="BZ765" i="2"/>
  <c r="CA765" i="2"/>
  <c r="BW766" i="2"/>
  <c r="BX766" i="2"/>
  <c r="BY766" i="2"/>
  <c r="BZ766" i="2"/>
  <c r="CA766" i="2"/>
  <c r="BW767" i="2"/>
  <c r="BX767" i="2"/>
  <c r="BY767" i="2"/>
  <c r="BZ767" i="2"/>
  <c r="CA767" i="2"/>
  <c r="BW768" i="2"/>
  <c r="BX768" i="2"/>
  <c r="BY768" i="2"/>
  <c r="BZ768" i="2"/>
  <c r="CA768" i="2"/>
  <c r="BW769" i="2"/>
  <c r="BX769" i="2"/>
  <c r="BY769" i="2"/>
  <c r="BZ769" i="2"/>
  <c r="CA769" i="2"/>
  <c r="BW770" i="2"/>
  <c r="BX770" i="2"/>
  <c r="BY770" i="2"/>
  <c r="BZ770" i="2"/>
  <c r="CA770" i="2"/>
  <c r="BW771" i="2"/>
  <c r="BX771" i="2"/>
  <c r="BY771" i="2"/>
  <c r="BZ771" i="2"/>
  <c r="CA771" i="2"/>
  <c r="BW772" i="2"/>
  <c r="BX772" i="2"/>
  <c r="BY772" i="2"/>
  <c r="BZ772" i="2"/>
  <c r="CA772" i="2"/>
  <c r="BW773" i="2"/>
  <c r="BX773" i="2"/>
  <c r="BY773" i="2"/>
  <c r="BZ773" i="2"/>
  <c r="CA773" i="2"/>
  <c r="BW774" i="2"/>
  <c r="BX774" i="2"/>
  <c r="BY774" i="2"/>
  <c r="BZ774" i="2"/>
  <c r="CA774" i="2"/>
  <c r="BW775" i="2"/>
  <c r="BX775" i="2"/>
  <c r="BY775" i="2"/>
  <c r="BZ775" i="2"/>
  <c r="CA775" i="2"/>
  <c r="BW776" i="2"/>
  <c r="BX776" i="2"/>
  <c r="BY776" i="2"/>
  <c r="BZ776" i="2"/>
  <c r="CA776" i="2"/>
  <c r="BW777" i="2"/>
  <c r="BX777" i="2"/>
  <c r="BY777" i="2"/>
  <c r="BZ777" i="2"/>
  <c r="CA777" i="2"/>
  <c r="BW778" i="2"/>
  <c r="BX778" i="2"/>
  <c r="BY778" i="2"/>
  <c r="BZ778" i="2"/>
  <c r="CA778" i="2"/>
  <c r="BW779" i="2"/>
  <c r="BX779" i="2"/>
  <c r="BY779" i="2"/>
  <c r="BZ779" i="2"/>
  <c r="CA779" i="2"/>
  <c r="BW780" i="2"/>
  <c r="BX780" i="2"/>
  <c r="BY780" i="2"/>
  <c r="BZ780" i="2"/>
  <c r="CA780" i="2"/>
  <c r="BW781" i="2"/>
  <c r="BX781" i="2"/>
  <c r="BY781" i="2"/>
  <c r="BZ781" i="2"/>
  <c r="CA781" i="2"/>
  <c r="BW782" i="2"/>
  <c r="BX782" i="2"/>
  <c r="BY782" i="2"/>
  <c r="BZ782" i="2"/>
  <c r="CA782" i="2"/>
  <c r="BW783" i="2"/>
  <c r="BX783" i="2"/>
  <c r="BY783" i="2"/>
  <c r="BZ783" i="2"/>
  <c r="CA783" i="2"/>
  <c r="BW784" i="2"/>
  <c r="BX784" i="2"/>
  <c r="BY784" i="2"/>
  <c r="BZ784" i="2"/>
  <c r="CA784" i="2"/>
  <c r="BW785" i="2"/>
  <c r="BX785" i="2"/>
  <c r="BY785" i="2"/>
  <c r="BZ785" i="2"/>
  <c r="CA785" i="2"/>
  <c r="BW786" i="2"/>
  <c r="BX786" i="2"/>
  <c r="BY786" i="2"/>
  <c r="BZ786" i="2"/>
  <c r="CA786" i="2"/>
  <c r="BW787" i="2"/>
  <c r="BX787" i="2"/>
  <c r="BY787" i="2"/>
  <c r="BZ787" i="2"/>
  <c r="CA787" i="2"/>
  <c r="BW788" i="2"/>
  <c r="BX788" i="2"/>
  <c r="BY788" i="2"/>
  <c r="BZ788" i="2"/>
  <c r="CA788" i="2"/>
  <c r="BW789" i="2"/>
  <c r="BX789" i="2"/>
  <c r="BY789" i="2"/>
  <c r="BZ789" i="2"/>
  <c r="CA789" i="2"/>
  <c r="BW790" i="2"/>
  <c r="BX790" i="2"/>
  <c r="BY790" i="2"/>
  <c r="BZ790" i="2"/>
  <c r="CA790" i="2"/>
  <c r="BW791" i="2"/>
  <c r="BX791" i="2"/>
  <c r="BY791" i="2"/>
  <c r="BZ791" i="2"/>
  <c r="CA791" i="2"/>
  <c r="BW792" i="2"/>
  <c r="BX792" i="2"/>
  <c r="BY792" i="2"/>
  <c r="BZ792" i="2"/>
  <c r="CA792" i="2"/>
  <c r="BW793" i="2"/>
  <c r="BX793" i="2"/>
  <c r="BY793" i="2"/>
  <c r="BZ793" i="2"/>
  <c r="CA793" i="2"/>
  <c r="BW794" i="2"/>
  <c r="BX794" i="2"/>
  <c r="BY794" i="2"/>
  <c r="BZ794" i="2"/>
  <c r="CA794" i="2"/>
  <c r="BW795" i="2"/>
  <c r="BX795" i="2"/>
  <c r="BY795" i="2"/>
  <c r="BZ795" i="2"/>
  <c r="CA795" i="2"/>
  <c r="BW796" i="2"/>
  <c r="BX796" i="2"/>
  <c r="BY796" i="2"/>
  <c r="BZ796" i="2"/>
  <c r="CA796" i="2"/>
  <c r="BW797" i="2"/>
  <c r="BX797" i="2"/>
  <c r="BY797" i="2"/>
  <c r="BZ797" i="2"/>
  <c r="CA797" i="2"/>
  <c r="BW798" i="2"/>
  <c r="BX798" i="2"/>
  <c r="BY798" i="2"/>
  <c r="BZ798" i="2"/>
  <c r="CA798" i="2"/>
  <c r="BW799" i="2"/>
  <c r="BX799" i="2"/>
  <c r="BY799" i="2"/>
  <c r="BZ799" i="2"/>
  <c r="CA799" i="2"/>
  <c r="BW800" i="2"/>
  <c r="BX800" i="2"/>
  <c r="BY800" i="2"/>
  <c r="BZ800" i="2"/>
  <c r="CA800" i="2"/>
  <c r="BW801" i="2"/>
  <c r="BX801" i="2"/>
  <c r="BY801" i="2"/>
  <c r="BZ801" i="2"/>
  <c r="CA801" i="2"/>
  <c r="BW802" i="2"/>
  <c r="BX802" i="2"/>
  <c r="BY802" i="2"/>
  <c r="BZ802" i="2"/>
  <c r="CA802" i="2"/>
  <c r="BW803" i="2"/>
  <c r="BX803" i="2"/>
  <c r="BY803" i="2"/>
  <c r="BZ803" i="2"/>
  <c r="CA803" i="2"/>
  <c r="BW804" i="2"/>
  <c r="BX804" i="2"/>
  <c r="BY804" i="2"/>
  <c r="BZ804" i="2"/>
  <c r="CA804" i="2"/>
  <c r="BW805" i="2"/>
  <c r="BX805" i="2"/>
  <c r="BY805" i="2"/>
  <c r="BZ805" i="2"/>
  <c r="CA805" i="2"/>
  <c r="BW806" i="2"/>
  <c r="BX806" i="2"/>
  <c r="BY806" i="2"/>
  <c r="BZ806" i="2"/>
  <c r="CA806" i="2"/>
  <c r="BW807" i="2"/>
  <c r="BX807" i="2"/>
  <c r="BY807" i="2"/>
  <c r="BZ807" i="2"/>
  <c r="CA807" i="2"/>
  <c r="BW808" i="2"/>
  <c r="BX808" i="2"/>
  <c r="BY808" i="2"/>
  <c r="BZ808" i="2"/>
  <c r="CA808" i="2"/>
  <c r="BW809" i="2"/>
  <c r="BX809" i="2"/>
  <c r="BY809" i="2"/>
  <c r="BZ809" i="2"/>
  <c r="CA809" i="2"/>
  <c r="BW810" i="2"/>
  <c r="BX810" i="2"/>
  <c r="BY810" i="2"/>
  <c r="BZ810" i="2"/>
  <c r="CA810" i="2"/>
  <c r="BW811" i="2"/>
  <c r="BX811" i="2"/>
  <c r="BY811" i="2"/>
  <c r="BZ811" i="2"/>
  <c r="CA811" i="2"/>
  <c r="BW812" i="2"/>
  <c r="BX812" i="2"/>
  <c r="BY812" i="2"/>
  <c r="BZ812" i="2"/>
  <c r="CA812" i="2"/>
  <c r="BW813" i="2"/>
  <c r="BX813" i="2"/>
  <c r="BY813" i="2"/>
  <c r="BZ813" i="2"/>
  <c r="CA813" i="2"/>
  <c r="BW814" i="2"/>
  <c r="BX814" i="2"/>
  <c r="BY814" i="2"/>
  <c r="BZ814" i="2"/>
  <c r="CA814" i="2"/>
  <c r="BW815" i="2"/>
  <c r="BX815" i="2"/>
  <c r="BY815" i="2"/>
  <c r="BZ815" i="2"/>
  <c r="CA815" i="2"/>
  <c r="BW816" i="2"/>
  <c r="BX816" i="2"/>
  <c r="BY816" i="2"/>
  <c r="BZ816" i="2"/>
  <c r="CA816" i="2"/>
  <c r="BW817" i="2"/>
  <c r="BX817" i="2"/>
  <c r="BY817" i="2"/>
  <c r="BZ817" i="2"/>
  <c r="CA817" i="2"/>
  <c r="BW818" i="2"/>
  <c r="BX818" i="2"/>
  <c r="BY818" i="2"/>
  <c r="BZ818" i="2"/>
  <c r="CA818" i="2"/>
  <c r="BW819" i="2"/>
  <c r="BX819" i="2"/>
  <c r="BY819" i="2"/>
  <c r="BZ819" i="2"/>
  <c r="CA819" i="2"/>
  <c r="BW820" i="2"/>
  <c r="BX820" i="2"/>
  <c r="BY820" i="2"/>
  <c r="BZ820" i="2"/>
  <c r="CA820" i="2"/>
  <c r="BW821" i="2"/>
  <c r="BX821" i="2"/>
  <c r="BY821" i="2"/>
  <c r="BZ821" i="2"/>
  <c r="CA821" i="2"/>
  <c r="BW822" i="2"/>
  <c r="BX822" i="2"/>
  <c r="BY822" i="2"/>
  <c r="BZ822" i="2"/>
  <c r="CA822" i="2"/>
  <c r="BW823" i="2"/>
  <c r="BX823" i="2"/>
  <c r="BY823" i="2"/>
  <c r="BZ823" i="2"/>
  <c r="CA823" i="2"/>
  <c r="BW824" i="2"/>
  <c r="BX824" i="2"/>
  <c r="BY824" i="2"/>
  <c r="BZ824" i="2"/>
  <c r="CA824" i="2"/>
  <c r="BW825" i="2"/>
  <c r="BX825" i="2"/>
  <c r="BY825" i="2"/>
  <c r="BZ825" i="2"/>
  <c r="CA825" i="2"/>
  <c r="BW826" i="2"/>
  <c r="BX826" i="2"/>
  <c r="BY826" i="2"/>
  <c r="BZ826" i="2"/>
  <c r="CA826" i="2"/>
  <c r="BW827" i="2"/>
  <c r="BX827" i="2"/>
  <c r="BY827" i="2"/>
  <c r="BZ827" i="2"/>
  <c r="CA827" i="2"/>
  <c r="BW828" i="2"/>
  <c r="BX828" i="2"/>
  <c r="BY828" i="2"/>
  <c r="BZ828" i="2"/>
  <c r="CA828" i="2"/>
  <c r="BW829" i="2"/>
  <c r="BX829" i="2"/>
  <c r="BY829" i="2"/>
  <c r="BZ829" i="2"/>
  <c r="CA829" i="2"/>
  <c r="BW830" i="2"/>
  <c r="BX830" i="2"/>
  <c r="BY830" i="2"/>
  <c r="BZ830" i="2"/>
  <c r="CA830" i="2"/>
  <c r="BW831" i="2"/>
  <c r="BX831" i="2"/>
  <c r="BY831" i="2"/>
  <c r="BZ831" i="2"/>
  <c r="CA831" i="2"/>
  <c r="BW832" i="2"/>
  <c r="BX832" i="2"/>
  <c r="BY832" i="2"/>
  <c r="BZ832" i="2"/>
  <c r="CA832" i="2"/>
  <c r="BW833" i="2"/>
  <c r="BX833" i="2"/>
  <c r="BY833" i="2"/>
  <c r="BZ833" i="2"/>
  <c r="CA833" i="2"/>
  <c r="BW834" i="2"/>
  <c r="BX834" i="2"/>
  <c r="BY834" i="2"/>
  <c r="BZ834" i="2"/>
  <c r="CA834" i="2"/>
  <c r="BW835" i="2"/>
  <c r="BX835" i="2"/>
  <c r="BY835" i="2"/>
  <c r="BZ835" i="2"/>
  <c r="CA835" i="2"/>
  <c r="BW836" i="2"/>
  <c r="BX836" i="2"/>
  <c r="BY836" i="2"/>
  <c r="BZ836" i="2"/>
  <c r="CA836" i="2"/>
  <c r="BW837" i="2"/>
  <c r="BX837" i="2"/>
  <c r="BY837" i="2"/>
  <c r="BZ837" i="2"/>
  <c r="CA837" i="2"/>
  <c r="BW838" i="2"/>
  <c r="BX838" i="2"/>
  <c r="BY838" i="2"/>
  <c r="BZ838" i="2"/>
  <c r="CA838" i="2"/>
  <c r="BW839" i="2"/>
  <c r="BX839" i="2"/>
  <c r="BY839" i="2"/>
  <c r="BZ839" i="2"/>
  <c r="CA839" i="2"/>
  <c r="BW840" i="2"/>
  <c r="BX840" i="2"/>
  <c r="BY840" i="2"/>
  <c r="BZ840" i="2"/>
  <c r="CA840" i="2"/>
  <c r="BW841" i="2"/>
  <c r="BX841" i="2"/>
  <c r="BY841" i="2"/>
  <c r="BZ841" i="2"/>
  <c r="CA841" i="2"/>
  <c r="BW842" i="2"/>
  <c r="BX842" i="2"/>
  <c r="BY842" i="2"/>
  <c r="BZ842" i="2"/>
  <c r="CA842" i="2"/>
  <c r="BW843" i="2"/>
  <c r="BX843" i="2"/>
  <c r="BY843" i="2"/>
  <c r="BZ843" i="2"/>
  <c r="CA843" i="2"/>
  <c r="BW844" i="2"/>
  <c r="BX844" i="2"/>
  <c r="BY844" i="2"/>
  <c r="BZ844" i="2"/>
  <c r="CA844" i="2"/>
  <c r="BW845" i="2"/>
  <c r="BX845" i="2"/>
  <c r="BY845" i="2"/>
  <c r="BZ845" i="2"/>
  <c r="CA845" i="2"/>
  <c r="BW846" i="2"/>
  <c r="BX846" i="2"/>
  <c r="BY846" i="2"/>
  <c r="BZ846" i="2"/>
  <c r="CA846" i="2"/>
  <c r="BW847" i="2"/>
  <c r="BX847" i="2"/>
  <c r="BY847" i="2"/>
  <c r="BZ847" i="2"/>
  <c r="CA847" i="2"/>
  <c r="BW848" i="2"/>
  <c r="BX848" i="2"/>
  <c r="BY848" i="2"/>
  <c r="BZ848" i="2"/>
  <c r="CA848" i="2"/>
  <c r="BW849" i="2"/>
  <c r="BX849" i="2"/>
  <c r="BY849" i="2"/>
  <c r="BZ849" i="2"/>
  <c r="CA849" i="2"/>
  <c r="BW850" i="2"/>
  <c r="BX850" i="2"/>
  <c r="BY850" i="2"/>
  <c r="BZ850" i="2"/>
  <c r="CA850" i="2"/>
  <c r="BW851" i="2"/>
  <c r="BX851" i="2"/>
  <c r="BY851" i="2"/>
  <c r="BZ851" i="2"/>
  <c r="CA851" i="2"/>
  <c r="BW852" i="2"/>
  <c r="BX852" i="2"/>
  <c r="BY852" i="2"/>
  <c r="BZ852" i="2"/>
  <c r="CA852" i="2"/>
  <c r="BW853" i="2"/>
  <c r="BX853" i="2"/>
  <c r="BY853" i="2"/>
  <c r="BZ853" i="2"/>
  <c r="CA853" i="2"/>
  <c r="BW854" i="2"/>
  <c r="BX854" i="2"/>
  <c r="BY854" i="2"/>
  <c r="BZ854" i="2"/>
  <c r="CA854" i="2"/>
  <c r="BW855" i="2"/>
  <c r="BX855" i="2"/>
  <c r="BY855" i="2"/>
  <c r="BZ855" i="2"/>
  <c r="CA855" i="2"/>
  <c r="BW856" i="2"/>
  <c r="BX856" i="2"/>
  <c r="BY856" i="2"/>
  <c r="BZ856" i="2"/>
  <c r="CA856" i="2"/>
  <c r="BW857" i="2"/>
  <c r="BX857" i="2"/>
  <c r="BY857" i="2"/>
  <c r="BZ857" i="2"/>
  <c r="CA857" i="2"/>
  <c r="BW858" i="2"/>
  <c r="BX858" i="2"/>
  <c r="BY858" i="2"/>
  <c r="BZ858" i="2"/>
  <c r="CA858" i="2"/>
  <c r="BW859" i="2"/>
  <c r="BX859" i="2"/>
  <c r="BY859" i="2"/>
  <c r="BZ859" i="2"/>
  <c r="CA859" i="2"/>
  <c r="BW860" i="2"/>
  <c r="BX860" i="2"/>
  <c r="BY860" i="2"/>
  <c r="BZ860" i="2"/>
  <c r="CA860" i="2"/>
  <c r="BW861" i="2"/>
  <c r="BX861" i="2"/>
  <c r="BY861" i="2"/>
  <c r="BZ861" i="2"/>
  <c r="CA861" i="2"/>
  <c r="BW862" i="2"/>
  <c r="BX862" i="2"/>
  <c r="BY862" i="2"/>
  <c r="BZ862" i="2"/>
  <c r="CA862" i="2"/>
  <c r="BW863" i="2"/>
  <c r="BX863" i="2"/>
  <c r="BY863" i="2"/>
  <c r="BZ863" i="2"/>
  <c r="CA863" i="2"/>
  <c r="BW864" i="2"/>
  <c r="BX864" i="2"/>
  <c r="BY864" i="2"/>
  <c r="BZ864" i="2"/>
  <c r="CA864" i="2"/>
  <c r="BW865" i="2"/>
  <c r="BX865" i="2"/>
  <c r="BY865" i="2"/>
  <c r="BZ865" i="2"/>
  <c r="CA865" i="2"/>
  <c r="BW866" i="2"/>
  <c r="BX866" i="2"/>
  <c r="BY866" i="2"/>
  <c r="BZ866" i="2"/>
  <c r="CA866" i="2"/>
  <c r="BW867" i="2"/>
  <c r="BX867" i="2"/>
  <c r="BY867" i="2"/>
  <c r="BZ867" i="2"/>
  <c r="CA867" i="2"/>
  <c r="BW868" i="2"/>
  <c r="BX868" i="2"/>
  <c r="BY868" i="2"/>
  <c r="BZ868" i="2"/>
  <c r="CA868" i="2"/>
  <c r="BW869" i="2"/>
  <c r="BX869" i="2"/>
  <c r="BY869" i="2"/>
  <c r="BZ869" i="2"/>
  <c r="CA869" i="2"/>
  <c r="BW870" i="2"/>
  <c r="BX870" i="2"/>
  <c r="BY870" i="2"/>
  <c r="BZ870" i="2"/>
  <c r="CA870" i="2"/>
  <c r="BW871" i="2"/>
  <c r="BX871" i="2"/>
  <c r="BY871" i="2"/>
  <c r="BZ871" i="2"/>
  <c r="CA871" i="2"/>
  <c r="BW872" i="2"/>
  <c r="BX872" i="2"/>
  <c r="BY872" i="2"/>
  <c r="BZ872" i="2"/>
  <c r="CA872" i="2"/>
  <c r="BW873" i="2"/>
  <c r="BX873" i="2"/>
  <c r="BY873" i="2"/>
  <c r="BZ873" i="2"/>
  <c r="CA873" i="2"/>
  <c r="BW874" i="2"/>
  <c r="BX874" i="2"/>
  <c r="BY874" i="2"/>
  <c r="BZ874" i="2"/>
  <c r="CA874" i="2"/>
  <c r="BW875" i="2"/>
  <c r="BX875" i="2"/>
  <c r="BY875" i="2"/>
  <c r="BZ875" i="2"/>
  <c r="CA875" i="2"/>
  <c r="BW876" i="2"/>
  <c r="BX876" i="2"/>
  <c r="BY876" i="2"/>
  <c r="BZ876" i="2"/>
  <c r="CA876" i="2"/>
  <c r="BW877" i="2"/>
  <c r="BX877" i="2"/>
  <c r="BY877" i="2"/>
  <c r="BZ877" i="2"/>
  <c r="CA877" i="2"/>
  <c r="BW878" i="2"/>
  <c r="BX878" i="2"/>
  <c r="BY878" i="2"/>
  <c r="BZ878" i="2"/>
  <c r="CA878" i="2"/>
  <c r="BW879" i="2"/>
  <c r="BX879" i="2"/>
  <c r="BY879" i="2"/>
  <c r="BZ879" i="2"/>
  <c r="CA879" i="2"/>
  <c r="BW880" i="2"/>
  <c r="BX880" i="2"/>
  <c r="BY880" i="2"/>
  <c r="BZ880" i="2"/>
  <c r="CA880" i="2"/>
  <c r="BW881" i="2"/>
  <c r="BX881" i="2"/>
  <c r="BY881" i="2"/>
  <c r="BZ881" i="2"/>
  <c r="CA881" i="2"/>
  <c r="BW882" i="2"/>
  <c r="BX882" i="2"/>
  <c r="BY882" i="2"/>
  <c r="BZ882" i="2"/>
  <c r="CA882" i="2"/>
  <c r="BW883" i="2"/>
  <c r="BX883" i="2"/>
  <c r="BY883" i="2"/>
  <c r="BZ883" i="2"/>
  <c r="CA883" i="2"/>
  <c r="BW884" i="2"/>
  <c r="BX884" i="2"/>
  <c r="BY884" i="2"/>
  <c r="BZ884" i="2"/>
  <c r="CA884" i="2"/>
  <c r="BW885" i="2"/>
  <c r="BX885" i="2"/>
  <c r="BY885" i="2"/>
  <c r="BZ885" i="2"/>
  <c r="CA885" i="2"/>
  <c r="BW886" i="2"/>
  <c r="BX886" i="2"/>
  <c r="BY886" i="2"/>
  <c r="BZ886" i="2"/>
  <c r="CA886" i="2"/>
  <c r="BW887" i="2"/>
  <c r="BX887" i="2"/>
  <c r="BY887" i="2"/>
  <c r="BZ887" i="2"/>
  <c r="CA887" i="2"/>
  <c r="BW888" i="2"/>
  <c r="BX888" i="2"/>
  <c r="BY888" i="2"/>
  <c r="BZ888" i="2"/>
  <c r="CA888" i="2"/>
  <c r="BW889" i="2"/>
  <c r="BX889" i="2"/>
  <c r="BY889" i="2"/>
  <c r="BZ889" i="2"/>
  <c r="CA889" i="2"/>
  <c r="BW890" i="2"/>
  <c r="BX890" i="2"/>
  <c r="BY890" i="2"/>
  <c r="BZ890" i="2"/>
  <c r="CA890" i="2"/>
  <c r="BW891" i="2"/>
  <c r="BX891" i="2"/>
  <c r="BY891" i="2"/>
  <c r="BZ891" i="2"/>
  <c r="CA891" i="2"/>
  <c r="BW892" i="2"/>
  <c r="BX892" i="2"/>
  <c r="BY892" i="2"/>
  <c r="BZ892" i="2"/>
  <c r="CA892" i="2"/>
  <c r="BW893" i="2"/>
  <c r="BX893" i="2"/>
  <c r="BY893" i="2"/>
  <c r="BZ893" i="2"/>
  <c r="CA893" i="2"/>
  <c r="BW894" i="2"/>
  <c r="BX894" i="2"/>
  <c r="BY894" i="2"/>
  <c r="BZ894" i="2"/>
  <c r="CA894" i="2"/>
  <c r="BW895" i="2"/>
  <c r="BX895" i="2"/>
  <c r="BY895" i="2"/>
  <c r="BZ895" i="2"/>
  <c r="CA895" i="2"/>
  <c r="BW896" i="2"/>
  <c r="BX896" i="2"/>
  <c r="BY896" i="2"/>
  <c r="BZ896" i="2"/>
  <c r="CA896" i="2"/>
  <c r="BW897" i="2"/>
  <c r="BX897" i="2"/>
  <c r="BY897" i="2"/>
  <c r="BZ897" i="2"/>
  <c r="CA897" i="2"/>
  <c r="BW898" i="2"/>
  <c r="BX898" i="2"/>
  <c r="BY898" i="2"/>
  <c r="BZ898" i="2"/>
  <c r="CA898" i="2"/>
  <c r="BW899" i="2"/>
  <c r="BX899" i="2"/>
  <c r="BY899" i="2"/>
  <c r="BZ899" i="2"/>
  <c r="CA899" i="2"/>
  <c r="BW900" i="2"/>
  <c r="BX900" i="2"/>
  <c r="BY900" i="2"/>
  <c r="BZ900" i="2"/>
  <c r="CA900" i="2"/>
  <c r="BW901" i="2"/>
  <c r="BX901" i="2"/>
  <c r="BY901" i="2"/>
  <c r="BZ901" i="2"/>
  <c r="CA901" i="2"/>
  <c r="BW902" i="2"/>
  <c r="BX902" i="2"/>
  <c r="BY902" i="2"/>
  <c r="BZ902" i="2"/>
  <c r="CA902" i="2"/>
  <c r="BX3" i="2"/>
  <c r="BY3" i="2"/>
  <c r="BZ3" i="2"/>
  <c r="CA3" i="2"/>
  <c r="BW3" i="2"/>
  <c r="BB4" i="2"/>
  <c r="BC4" i="2"/>
  <c r="BD4" i="2"/>
  <c r="BE4" i="2"/>
  <c r="BF4" i="2"/>
  <c r="BB5" i="2"/>
  <c r="BC5" i="2"/>
  <c r="BD5" i="2"/>
  <c r="BE5" i="2"/>
  <c r="BF5" i="2"/>
  <c r="BB6" i="2"/>
  <c r="BC6" i="2"/>
  <c r="BD6" i="2"/>
  <c r="BE6" i="2"/>
  <c r="BF6" i="2"/>
  <c r="BB7" i="2"/>
  <c r="BC7" i="2"/>
  <c r="BD7" i="2"/>
  <c r="BE7" i="2"/>
  <c r="BF7" i="2"/>
  <c r="BB8" i="2"/>
  <c r="BC8" i="2"/>
  <c r="BD8" i="2"/>
  <c r="BE8" i="2"/>
  <c r="BF8" i="2"/>
  <c r="BB9" i="2"/>
  <c r="BC9" i="2"/>
  <c r="BD9" i="2"/>
  <c r="BE9" i="2"/>
  <c r="BF9" i="2"/>
  <c r="BB10" i="2"/>
  <c r="BC10" i="2"/>
  <c r="BD10" i="2"/>
  <c r="BE10" i="2"/>
  <c r="BF10" i="2"/>
  <c r="BB11" i="2"/>
  <c r="BC11" i="2"/>
  <c r="BD11" i="2"/>
  <c r="BE11" i="2"/>
  <c r="BF11" i="2"/>
  <c r="BB12" i="2"/>
  <c r="BC12" i="2"/>
  <c r="BD12" i="2"/>
  <c r="BE12" i="2"/>
  <c r="BF12" i="2"/>
  <c r="BB13" i="2"/>
  <c r="BC13" i="2"/>
  <c r="BD13" i="2"/>
  <c r="BE13" i="2"/>
  <c r="BF13" i="2"/>
  <c r="BB14" i="2"/>
  <c r="BC14" i="2"/>
  <c r="BD14" i="2"/>
  <c r="BE14" i="2"/>
  <c r="BF14" i="2"/>
  <c r="BB15" i="2"/>
  <c r="BC15" i="2"/>
  <c r="BD15" i="2"/>
  <c r="BE15" i="2"/>
  <c r="BF15" i="2"/>
  <c r="BB16" i="2"/>
  <c r="BC16" i="2"/>
  <c r="BD16" i="2"/>
  <c r="BE16" i="2"/>
  <c r="BF16" i="2"/>
  <c r="BB17" i="2"/>
  <c r="BC17" i="2"/>
  <c r="BD17" i="2"/>
  <c r="BE17" i="2"/>
  <c r="BF17" i="2"/>
  <c r="BB18" i="2"/>
  <c r="BC18" i="2"/>
  <c r="BD18" i="2"/>
  <c r="BE18" i="2"/>
  <c r="BF18" i="2"/>
  <c r="BB19" i="2"/>
  <c r="BC19" i="2"/>
  <c r="BD19" i="2"/>
  <c r="BE19" i="2"/>
  <c r="BF19" i="2"/>
  <c r="BB20" i="2"/>
  <c r="BC20" i="2"/>
  <c r="BD20" i="2"/>
  <c r="BE20" i="2"/>
  <c r="BF20" i="2"/>
  <c r="BB21" i="2"/>
  <c r="BC21" i="2"/>
  <c r="BD21" i="2"/>
  <c r="BE21" i="2"/>
  <c r="BF21" i="2"/>
  <c r="BB22" i="2"/>
  <c r="BC22" i="2"/>
  <c r="BD22" i="2"/>
  <c r="BE22" i="2"/>
  <c r="BF22" i="2"/>
  <c r="BB23" i="2"/>
  <c r="BC23" i="2"/>
  <c r="BD23" i="2"/>
  <c r="BE23" i="2"/>
  <c r="BF23" i="2"/>
  <c r="BB24" i="2"/>
  <c r="BC24" i="2"/>
  <c r="BD24" i="2"/>
  <c r="BE24" i="2"/>
  <c r="BF24" i="2"/>
  <c r="BB25" i="2"/>
  <c r="BC25" i="2"/>
  <c r="BD25" i="2"/>
  <c r="BE25" i="2"/>
  <c r="BF25" i="2"/>
  <c r="BB26" i="2"/>
  <c r="BC26" i="2"/>
  <c r="BD26" i="2"/>
  <c r="BE26" i="2"/>
  <c r="BF26" i="2"/>
  <c r="BB27" i="2"/>
  <c r="BC27" i="2"/>
  <c r="BD27" i="2"/>
  <c r="BE27" i="2"/>
  <c r="BF27" i="2"/>
  <c r="BB28" i="2"/>
  <c r="BC28" i="2"/>
  <c r="BD28" i="2"/>
  <c r="BE28" i="2"/>
  <c r="BF28" i="2"/>
  <c r="BB29" i="2"/>
  <c r="BC29" i="2"/>
  <c r="BD29" i="2"/>
  <c r="BE29" i="2"/>
  <c r="BF29" i="2"/>
  <c r="BB30" i="2"/>
  <c r="BC30" i="2"/>
  <c r="BD30" i="2"/>
  <c r="BE30" i="2"/>
  <c r="BF30" i="2"/>
  <c r="BB31" i="2"/>
  <c r="BC31" i="2"/>
  <c r="BD31" i="2"/>
  <c r="BE31" i="2"/>
  <c r="BF31" i="2"/>
  <c r="BB32" i="2"/>
  <c r="BC32" i="2"/>
  <c r="BD32" i="2"/>
  <c r="BE32" i="2"/>
  <c r="BF32" i="2"/>
  <c r="BB33" i="2"/>
  <c r="BC33" i="2"/>
  <c r="BD33" i="2"/>
  <c r="BE33" i="2"/>
  <c r="BF33" i="2"/>
  <c r="BB34" i="2"/>
  <c r="BC34" i="2"/>
  <c r="BD34" i="2"/>
  <c r="BE34" i="2"/>
  <c r="BF34" i="2"/>
  <c r="BB35" i="2"/>
  <c r="BC35" i="2"/>
  <c r="BD35" i="2"/>
  <c r="BE35" i="2"/>
  <c r="BF35" i="2"/>
  <c r="BB36" i="2"/>
  <c r="BC36" i="2"/>
  <c r="BD36" i="2"/>
  <c r="BE36" i="2"/>
  <c r="BF36" i="2"/>
  <c r="BB37" i="2"/>
  <c r="BC37" i="2"/>
  <c r="BD37" i="2"/>
  <c r="BE37" i="2"/>
  <c r="BF37" i="2"/>
  <c r="BB38" i="2"/>
  <c r="BC38" i="2"/>
  <c r="BD38" i="2"/>
  <c r="BE38" i="2"/>
  <c r="BF38" i="2"/>
  <c r="BB39" i="2"/>
  <c r="BC39" i="2"/>
  <c r="BD39" i="2"/>
  <c r="BE39" i="2"/>
  <c r="BF39" i="2"/>
  <c r="BB40" i="2"/>
  <c r="BC40" i="2"/>
  <c r="BD40" i="2"/>
  <c r="BE40" i="2"/>
  <c r="BF40" i="2"/>
  <c r="BB41" i="2"/>
  <c r="BC41" i="2"/>
  <c r="BD41" i="2"/>
  <c r="BE41" i="2"/>
  <c r="BF41" i="2"/>
  <c r="BB42" i="2"/>
  <c r="BC42" i="2"/>
  <c r="BD42" i="2"/>
  <c r="BE42" i="2"/>
  <c r="BF42" i="2"/>
  <c r="BB43" i="2"/>
  <c r="BC43" i="2"/>
  <c r="BD43" i="2"/>
  <c r="BE43" i="2"/>
  <c r="BF43" i="2"/>
  <c r="BB44" i="2"/>
  <c r="BC44" i="2"/>
  <c r="BD44" i="2"/>
  <c r="BE44" i="2"/>
  <c r="BF44" i="2"/>
  <c r="BB45" i="2"/>
  <c r="BC45" i="2"/>
  <c r="BD45" i="2"/>
  <c r="BE45" i="2"/>
  <c r="BF45" i="2"/>
  <c r="BB46" i="2"/>
  <c r="BC46" i="2"/>
  <c r="BD46" i="2"/>
  <c r="BE46" i="2"/>
  <c r="BF46" i="2"/>
  <c r="BB47" i="2"/>
  <c r="BC47" i="2"/>
  <c r="BD47" i="2"/>
  <c r="BE47" i="2"/>
  <c r="BF47" i="2"/>
  <c r="BB48" i="2"/>
  <c r="BC48" i="2"/>
  <c r="BD48" i="2"/>
  <c r="BE48" i="2"/>
  <c r="BF48" i="2"/>
  <c r="BB49" i="2"/>
  <c r="BC49" i="2"/>
  <c r="BD49" i="2"/>
  <c r="BE49" i="2"/>
  <c r="BF49" i="2"/>
  <c r="BB50" i="2"/>
  <c r="BC50" i="2"/>
  <c r="BD50" i="2"/>
  <c r="BE50" i="2"/>
  <c r="BF50" i="2"/>
  <c r="BB51" i="2"/>
  <c r="BC51" i="2"/>
  <c r="BD51" i="2"/>
  <c r="BE51" i="2"/>
  <c r="BF51" i="2"/>
  <c r="BB52" i="2"/>
  <c r="BC52" i="2"/>
  <c r="BD52" i="2"/>
  <c r="BE52" i="2"/>
  <c r="BF52" i="2"/>
  <c r="BB53" i="2"/>
  <c r="BC53" i="2"/>
  <c r="BD53" i="2"/>
  <c r="BE53" i="2"/>
  <c r="BF53" i="2"/>
  <c r="BB54" i="2"/>
  <c r="BC54" i="2"/>
  <c r="BD54" i="2"/>
  <c r="BE54" i="2"/>
  <c r="BF54" i="2"/>
  <c r="BB55" i="2"/>
  <c r="BC55" i="2"/>
  <c r="BD55" i="2"/>
  <c r="BE55" i="2"/>
  <c r="BF55" i="2"/>
  <c r="BB56" i="2"/>
  <c r="BC56" i="2"/>
  <c r="BD56" i="2"/>
  <c r="BE56" i="2"/>
  <c r="BF56" i="2"/>
  <c r="BB57" i="2"/>
  <c r="BC57" i="2"/>
  <c r="BD57" i="2"/>
  <c r="BE57" i="2"/>
  <c r="BF57" i="2"/>
  <c r="BB58" i="2"/>
  <c r="BC58" i="2"/>
  <c r="BD58" i="2"/>
  <c r="BE58" i="2"/>
  <c r="BF58" i="2"/>
  <c r="BB59" i="2"/>
  <c r="BC59" i="2"/>
  <c r="BD59" i="2"/>
  <c r="BE59" i="2"/>
  <c r="BF59" i="2"/>
  <c r="BB60" i="2"/>
  <c r="BC60" i="2"/>
  <c r="BD60" i="2"/>
  <c r="BE60" i="2"/>
  <c r="BF60" i="2"/>
  <c r="BB61" i="2"/>
  <c r="BC61" i="2"/>
  <c r="BD61" i="2"/>
  <c r="BE61" i="2"/>
  <c r="BF61" i="2"/>
  <c r="BB62" i="2"/>
  <c r="BC62" i="2"/>
  <c r="BD62" i="2"/>
  <c r="BE62" i="2"/>
  <c r="BF62" i="2"/>
  <c r="BB63" i="2"/>
  <c r="BC63" i="2"/>
  <c r="BD63" i="2"/>
  <c r="BE63" i="2"/>
  <c r="BF63" i="2"/>
  <c r="BB64" i="2"/>
  <c r="BC64" i="2"/>
  <c r="BD64" i="2"/>
  <c r="BE64" i="2"/>
  <c r="BF64" i="2"/>
  <c r="BB65" i="2"/>
  <c r="BC65" i="2"/>
  <c r="BD65" i="2"/>
  <c r="BE65" i="2"/>
  <c r="BF65" i="2"/>
  <c r="BB66" i="2"/>
  <c r="BC66" i="2"/>
  <c r="BD66" i="2"/>
  <c r="BE66" i="2"/>
  <c r="BF66" i="2"/>
  <c r="BB67" i="2"/>
  <c r="BC67" i="2"/>
  <c r="BD67" i="2"/>
  <c r="BE67" i="2"/>
  <c r="BF67" i="2"/>
  <c r="BB68" i="2"/>
  <c r="BC68" i="2"/>
  <c r="BD68" i="2"/>
  <c r="BE68" i="2"/>
  <c r="BF68" i="2"/>
  <c r="BB69" i="2"/>
  <c r="BC69" i="2"/>
  <c r="BD69" i="2"/>
  <c r="BE69" i="2"/>
  <c r="BF69" i="2"/>
  <c r="BB70" i="2"/>
  <c r="BC70" i="2"/>
  <c r="BD70" i="2"/>
  <c r="BE70" i="2"/>
  <c r="BF70" i="2"/>
  <c r="BB71" i="2"/>
  <c r="BC71" i="2"/>
  <c r="BD71" i="2"/>
  <c r="BE71" i="2"/>
  <c r="BF71" i="2"/>
  <c r="BB72" i="2"/>
  <c r="BC72" i="2"/>
  <c r="BD72" i="2"/>
  <c r="BE72" i="2"/>
  <c r="BF72" i="2"/>
  <c r="BB73" i="2"/>
  <c r="BC73" i="2"/>
  <c r="BD73" i="2"/>
  <c r="BE73" i="2"/>
  <c r="BF73" i="2"/>
  <c r="BB74" i="2"/>
  <c r="BC74" i="2"/>
  <c r="BD74" i="2"/>
  <c r="BE74" i="2"/>
  <c r="BF74" i="2"/>
  <c r="BB75" i="2"/>
  <c r="BC75" i="2"/>
  <c r="BD75" i="2"/>
  <c r="BE75" i="2"/>
  <c r="BF75" i="2"/>
  <c r="BB76" i="2"/>
  <c r="BC76" i="2"/>
  <c r="BD76" i="2"/>
  <c r="BE76" i="2"/>
  <c r="BF76" i="2"/>
  <c r="BB77" i="2"/>
  <c r="BC77" i="2"/>
  <c r="BD77" i="2"/>
  <c r="BE77" i="2"/>
  <c r="BF77" i="2"/>
  <c r="BB78" i="2"/>
  <c r="BC78" i="2"/>
  <c r="BD78" i="2"/>
  <c r="BE78" i="2"/>
  <c r="BF78" i="2"/>
  <c r="BB79" i="2"/>
  <c r="BC79" i="2"/>
  <c r="BD79" i="2"/>
  <c r="BE79" i="2"/>
  <c r="BF79" i="2"/>
  <c r="BB80" i="2"/>
  <c r="BC80" i="2"/>
  <c r="BD80" i="2"/>
  <c r="BE80" i="2"/>
  <c r="BF80" i="2"/>
  <c r="BB81" i="2"/>
  <c r="BC81" i="2"/>
  <c r="BD81" i="2"/>
  <c r="BE81" i="2"/>
  <c r="BF81" i="2"/>
  <c r="BB82" i="2"/>
  <c r="BC82" i="2"/>
  <c r="BD82" i="2"/>
  <c r="BE82" i="2"/>
  <c r="BF82" i="2"/>
  <c r="BB83" i="2"/>
  <c r="BC83" i="2"/>
  <c r="BD83" i="2"/>
  <c r="BE83" i="2"/>
  <c r="BF83" i="2"/>
  <c r="BB84" i="2"/>
  <c r="BC84" i="2"/>
  <c r="BD84" i="2"/>
  <c r="BE84" i="2"/>
  <c r="BF84" i="2"/>
  <c r="BB85" i="2"/>
  <c r="BC85" i="2"/>
  <c r="BD85" i="2"/>
  <c r="BE85" i="2"/>
  <c r="BF85" i="2"/>
  <c r="BB86" i="2"/>
  <c r="BC86" i="2"/>
  <c r="BD86" i="2"/>
  <c r="BE86" i="2"/>
  <c r="BF86" i="2"/>
  <c r="BB87" i="2"/>
  <c r="BC87" i="2"/>
  <c r="BD87" i="2"/>
  <c r="BE87" i="2"/>
  <c r="BF87" i="2"/>
  <c r="BB88" i="2"/>
  <c r="BC88" i="2"/>
  <c r="BD88" i="2"/>
  <c r="BE88" i="2"/>
  <c r="BF88" i="2"/>
  <c r="BB89" i="2"/>
  <c r="BC89" i="2"/>
  <c r="BD89" i="2"/>
  <c r="BE89" i="2"/>
  <c r="BF89" i="2"/>
  <c r="BB90" i="2"/>
  <c r="BC90" i="2"/>
  <c r="BD90" i="2"/>
  <c r="BE90" i="2"/>
  <c r="BF90" i="2"/>
  <c r="BB91" i="2"/>
  <c r="BC91" i="2"/>
  <c r="BD91" i="2"/>
  <c r="BE91" i="2"/>
  <c r="BF91" i="2"/>
  <c r="BB92" i="2"/>
  <c r="BC92" i="2"/>
  <c r="BD92" i="2"/>
  <c r="BE92" i="2"/>
  <c r="BF92" i="2"/>
  <c r="BB93" i="2"/>
  <c r="BC93" i="2"/>
  <c r="BD93" i="2"/>
  <c r="BE93" i="2"/>
  <c r="BF93" i="2"/>
  <c r="BB94" i="2"/>
  <c r="BC94" i="2"/>
  <c r="BD94" i="2"/>
  <c r="BE94" i="2"/>
  <c r="BF94" i="2"/>
  <c r="BB95" i="2"/>
  <c r="BC95" i="2"/>
  <c r="BD95" i="2"/>
  <c r="BE95" i="2"/>
  <c r="BF95" i="2"/>
  <c r="BB96" i="2"/>
  <c r="BC96" i="2"/>
  <c r="BD96" i="2"/>
  <c r="BE96" i="2"/>
  <c r="BF96" i="2"/>
  <c r="BB97" i="2"/>
  <c r="BC97" i="2"/>
  <c r="BD97" i="2"/>
  <c r="BE97" i="2"/>
  <c r="BF97" i="2"/>
  <c r="BB98" i="2"/>
  <c r="BC98" i="2"/>
  <c r="BD98" i="2"/>
  <c r="BE98" i="2"/>
  <c r="BF98" i="2"/>
  <c r="BB99" i="2"/>
  <c r="BC99" i="2"/>
  <c r="BD99" i="2"/>
  <c r="BE99" i="2"/>
  <c r="BF99" i="2"/>
  <c r="BB100" i="2"/>
  <c r="BC100" i="2"/>
  <c r="BD100" i="2"/>
  <c r="BE100" i="2"/>
  <c r="BF100" i="2"/>
  <c r="BB101" i="2"/>
  <c r="BC101" i="2"/>
  <c r="BD101" i="2"/>
  <c r="BE101" i="2"/>
  <c r="BF101" i="2"/>
  <c r="BB102" i="2"/>
  <c r="BC102" i="2"/>
  <c r="BD102" i="2"/>
  <c r="BE102" i="2"/>
  <c r="BF102" i="2"/>
  <c r="BB103" i="2"/>
  <c r="BC103" i="2"/>
  <c r="BD103" i="2"/>
  <c r="BE103" i="2"/>
  <c r="BF103" i="2"/>
  <c r="BB104" i="2"/>
  <c r="BC104" i="2"/>
  <c r="BD104" i="2"/>
  <c r="BE104" i="2"/>
  <c r="BF104" i="2"/>
  <c r="BB105" i="2"/>
  <c r="BC105" i="2"/>
  <c r="BD105" i="2"/>
  <c r="BE105" i="2"/>
  <c r="BF105" i="2"/>
  <c r="BB106" i="2"/>
  <c r="BC106" i="2"/>
  <c r="BD106" i="2"/>
  <c r="BE106" i="2"/>
  <c r="BF106" i="2"/>
  <c r="BB107" i="2"/>
  <c r="BC107" i="2"/>
  <c r="BD107" i="2"/>
  <c r="BE107" i="2"/>
  <c r="BF107" i="2"/>
  <c r="BB108" i="2"/>
  <c r="BC108" i="2"/>
  <c r="BD108" i="2"/>
  <c r="BE108" i="2"/>
  <c r="BF108" i="2"/>
  <c r="BB109" i="2"/>
  <c r="BC109" i="2"/>
  <c r="BD109" i="2"/>
  <c r="BE109" i="2"/>
  <c r="BF109" i="2"/>
  <c r="BB110" i="2"/>
  <c r="BC110" i="2"/>
  <c r="BD110" i="2"/>
  <c r="BE110" i="2"/>
  <c r="BF110" i="2"/>
  <c r="BB111" i="2"/>
  <c r="BC111" i="2"/>
  <c r="BD111" i="2"/>
  <c r="BE111" i="2"/>
  <c r="BF111" i="2"/>
  <c r="BB112" i="2"/>
  <c r="BC112" i="2"/>
  <c r="BD112" i="2"/>
  <c r="BE112" i="2"/>
  <c r="BF112" i="2"/>
  <c r="BB113" i="2"/>
  <c r="BC113" i="2"/>
  <c r="BD113" i="2"/>
  <c r="BE113" i="2"/>
  <c r="BF113" i="2"/>
  <c r="BB114" i="2"/>
  <c r="BC114" i="2"/>
  <c r="BD114" i="2"/>
  <c r="BE114" i="2"/>
  <c r="BF114" i="2"/>
  <c r="BB115" i="2"/>
  <c r="BC115" i="2"/>
  <c r="BD115" i="2"/>
  <c r="BE115" i="2"/>
  <c r="BF115" i="2"/>
  <c r="BB116" i="2"/>
  <c r="BC116" i="2"/>
  <c r="BD116" i="2"/>
  <c r="BE116" i="2"/>
  <c r="BF116" i="2"/>
  <c r="BB117" i="2"/>
  <c r="BC117" i="2"/>
  <c r="BD117" i="2"/>
  <c r="BE117" i="2"/>
  <c r="BF117" i="2"/>
  <c r="BB118" i="2"/>
  <c r="BC118" i="2"/>
  <c r="BD118" i="2"/>
  <c r="BE118" i="2"/>
  <c r="BF118" i="2"/>
  <c r="BB119" i="2"/>
  <c r="BC119" i="2"/>
  <c r="BD119" i="2"/>
  <c r="BE119" i="2"/>
  <c r="BF119" i="2"/>
  <c r="BB120" i="2"/>
  <c r="BC120" i="2"/>
  <c r="BD120" i="2"/>
  <c r="BE120" i="2"/>
  <c r="BF120" i="2"/>
  <c r="BB121" i="2"/>
  <c r="BC121" i="2"/>
  <c r="BD121" i="2"/>
  <c r="BE121" i="2"/>
  <c r="BF121" i="2"/>
  <c r="BB122" i="2"/>
  <c r="BC122" i="2"/>
  <c r="BD122" i="2"/>
  <c r="BE122" i="2"/>
  <c r="BF122" i="2"/>
  <c r="BB123" i="2"/>
  <c r="BC123" i="2"/>
  <c r="BD123" i="2"/>
  <c r="BE123" i="2"/>
  <c r="BF123" i="2"/>
  <c r="BB124" i="2"/>
  <c r="BC124" i="2"/>
  <c r="BD124" i="2"/>
  <c r="BE124" i="2"/>
  <c r="BF124" i="2"/>
  <c r="BB125" i="2"/>
  <c r="BC125" i="2"/>
  <c r="BD125" i="2"/>
  <c r="BE125" i="2"/>
  <c r="BF125" i="2"/>
  <c r="BB126" i="2"/>
  <c r="BC126" i="2"/>
  <c r="BD126" i="2"/>
  <c r="BE126" i="2"/>
  <c r="BF126" i="2"/>
  <c r="BB127" i="2"/>
  <c r="BC127" i="2"/>
  <c r="BD127" i="2"/>
  <c r="BE127" i="2"/>
  <c r="BF127" i="2"/>
  <c r="BB128" i="2"/>
  <c r="BC128" i="2"/>
  <c r="BD128" i="2"/>
  <c r="BE128" i="2"/>
  <c r="BF128" i="2"/>
  <c r="BB129" i="2"/>
  <c r="BC129" i="2"/>
  <c r="BD129" i="2"/>
  <c r="BE129" i="2"/>
  <c r="BF129" i="2"/>
  <c r="BB130" i="2"/>
  <c r="BC130" i="2"/>
  <c r="BD130" i="2"/>
  <c r="BE130" i="2"/>
  <c r="BF130" i="2"/>
  <c r="BB131" i="2"/>
  <c r="BC131" i="2"/>
  <c r="BD131" i="2"/>
  <c r="BE131" i="2"/>
  <c r="BF131" i="2"/>
  <c r="BB132" i="2"/>
  <c r="BC132" i="2"/>
  <c r="BD132" i="2"/>
  <c r="BE132" i="2"/>
  <c r="BF132" i="2"/>
  <c r="BB133" i="2"/>
  <c r="BC133" i="2"/>
  <c r="BD133" i="2"/>
  <c r="BE133" i="2"/>
  <c r="BF133" i="2"/>
  <c r="BB134" i="2"/>
  <c r="BC134" i="2"/>
  <c r="BD134" i="2"/>
  <c r="BE134" i="2"/>
  <c r="BF134" i="2"/>
  <c r="BB135" i="2"/>
  <c r="BC135" i="2"/>
  <c r="BD135" i="2"/>
  <c r="BE135" i="2"/>
  <c r="BF135" i="2"/>
  <c r="BB136" i="2"/>
  <c r="BC136" i="2"/>
  <c r="BD136" i="2"/>
  <c r="BE136" i="2"/>
  <c r="BF136" i="2"/>
  <c r="BB137" i="2"/>
  <c r="BC137" i="2"/>
  <c r="BD137" i="2"/>
  <c r="BE137" i="2"/>
  <c r="BF137" i="2"/>
  <c r="BB138" i="2"/>
  <c r="BC138" i="2"/>
  <c r="BD138" i="2"/>
  <c r="BE138" i="2"/>
  <c r="BF138" i="2"/>
  <c r="BB139" i="2"/>
  <c r="BC139" i="2"/>
  <c r="BD139" i="2"/>
  <c r="BE139" i="2"/>
  <c r="BF139" i="2"/>
  <c r="BB140" i="2"/>
  <c r="BC140" i="2"/>
  <c r="BD140" i="2"/>
  <c r="BE140" i="2"/>
  <c r="BF140" i="2"/>
  <c r="BB141" i="2"/>
  <c r="BC141" i="2"/>
  <c r="BD141" i="2"/>
  <c r="BE141" i="2"/>
  <c r="BF141" i="2"/>
  <c r="BB142" i="2"/>
  <c r="BC142" i="2"/>
  <c r="BD142" i="2"/>
  <c r="BE142" i="2"/>
  <c r="BF142" i="2"/>
  <c r="BB143" i="2"/>
  <c r="BC143" i="2"/>
  <c r="BD143" i="2"/>
  <c r="BE143" i="2"/>
  <c r="BF143" i="2"/>
  <c r="BB144" i="2"/>
  <c r="BC144" i="2"/>
  <c r="BD144" i="2"/>
  <c r="BE144" i="2"/>
  <c r="BF144" i="2"/>
  <c r="BB145" i="2"/>
  <c r="BC145" i="2"/>
  <c r="BD145" i="2"/>
  <c r="BE145" i="2"/>
  <c r="BF145" i="2"/>
  <c r="BB146" i="2"/>
  <c r="BC146" i="2"/>
  <c r="BD146" i="2"/>
  <c r="BE146" i="2"/>
  <c r="BF146" i="2"/>
  <c r="BB147" i="2"/>
  <c r="BC147" i="2"/>
  <c r="BD147" i="2"/>
  <c r="BE147" i="2"/>
  <c r="BF147" i="2"/>
  <c r="BB148" i="2"/>
  <c r="BC148" i="2"/>
  <c r="BD148" i="2"/>
  <c r="BE148" i="2"/>
  <c r="BF148" i="2"/>
  <c r="BB149" i="2"/>
  <c r="BC149" i="2"/>
  <c r="BD149" i="2"/>
  <c r="BE149" i="2"/>
  <c r="BF149" i="2"/>
  <c r="BB150" i="2"/>
  <c r="BC150" i="2"/>
  <c r="BD150" i="2"/>
  <c r="BE150" i="2"/>
  <c r="BF150" i="2"/>
  <c r="BB151" i="2"/>
  <c r="BC151" i="2"/>
  <c r="BD151" i="2"/>
  <c r="BE151" i="2"/>
  <c r="BF151" i="2"/>
  <c r="BB152" i="2"/>
  <c r="BC152" i="2"/>
  <c r="BD152" i="2"/>
  <c r="BE152" i="2"/>
  <c r="BF152" i="2"/>
  <c r="BB153" i="2"/>
  <c r="BC153" i="2"/>
  <c r="BD153" i="2"/>
  <c r="BE153" i="2"/>
  <c r="BF153" i="2"/>
  <c r="BB154" i="2"/>
  <c r="BC154" i="2"/>
  <c r="BD154" i="2"/>
  <c r="BE154" i="2"/>
  <c r="BF154" i="2"/>
  <c r="BB155" i="2"/>
  <c r="BC155" i="2"/>
  <c r="BD155" i="2"/>
  <c r="BE155" i="2"/>
  <c r="BF155" i="2"/>
  <c r="BB156" i="2"/>
  <c r="BC156" i="2"/>
  <c r="BD156" i="2"/>
  <c r="BE156" i="2"/>
  <c r="BF156" i="2"/>
  <c r="BB157" i="2"/>
  <c r="BC157" i="2"/>
  <c r="BD157" i="2"/>
  <c r="BE157" i="2"/>
  <c r="BF157" i="2"/>
  <c r="BB158" i="2"/>
  <c r="BC158" i="2"/>
  <c r="BD158" i="2"/>
  <c r="BE158" i="2"/>
  <c r="BF158" i="2"/>
  <c r="BB159" i="2"/>
  <c r="BC159" i="2"/>
  <c r="BD159" i="2"/>
  <c r="BE159" i="2"/>
  <c r="BF159" i="2"/>
  <c r="BB160" i="2"/>
  <c r="BC160" i="2"/>
  <c r="BD160" i="2"/>
  <c r="BE160" i="2"/>
  <c r="BF160" i="2"/>
  <c r="BB161" i="2"/>
  <c r="BC161" i="2"/>
  <c r="BD161" i="2"/>
  <c r="BE161" i="2"/>
  <c r="BF161" i="2"/>
  <c r="BB162" i="2"/>
  <c r="BC162" i="2"/>
  <c r="BD162" i="2"/>
  <c r="BE162" i="2"/>
  <c r="BF162" i="2"/>
  <c r="BB163" i="2"/>
  <c r="BC163" i="2"/>
  <c r="BD163" i="2"/>
  <c r="BE163" i="2"/>
  <c r="BF163" i="2"/>
  <c r="BB164" i="2"/>
  <c r="BC164" i="2"/>
  <c r="BD164" i="2"/>
  <c r="BE164" i="2"/>
  <c r="BF164" i="2"/>
  <c r="BB165" i="2"/>
  <c r="BC165" i="2"/>
  <c r="BD165" i="2"/>
  <c r="BE165" i="2"/>
  <c r="BF165" i="2"/>
  <c r="BB166" i="2"/>
  <c r="BC166" i="2"/>
  <c r="BD166" i="2"/>
  <c r="BE166" i="2"/>
  <c r="BF166" i="2"/>
  <c r="BB167" i="2"/>
  <c r="BC167" i="2"/>
  <c r="BD167" i="2"/>
  <c r="BE167" i="2"/>
  <c r="BF167" i="2"/>
  <c r="BB168" i="2"/>
  <c r="BC168" i="2"/>
  <c r="BD168" i="2"/>
  <c r="BE168" i="2"/>
  <c r="BF168" i="2"/>
  <c r="BB169" i="2"/>
  <c r="BC169" i="2"/>
  <c r="BD169" i="2"/>
  <c r="BE169" i="2"/>
  <c r="BF169" i="2"/>
  <c r="BB170" i="2"/>
  <c r="BC170" i="2"/>
  <c r="BD170" i="2"/>
  <c r="BE170" i="2"/>
  <c r="BF170" i="2"/>
  <c r="BB171" i="2"/>
  <c r="BC171" i="2"/>
  <c r="BD171" i="2"/>
  <c r="BE171" i="2"/>
  <c r="BF171" i="2"/>
  <c r="BB172" i="2"/>
  <c r="BC172" i="2"/>
  <c r="BD172" i="2"/>
  <c r="BE172" i="2"/>
  <c r="BF172" i="2"/>
  <c r="BB173" i="2"/>
  <c r="BC173" i="2"/>
  <c r="BD173" i="2"/>
  <c r="BE173" i="2"/>
  <c r="BF173" i="2"/>
  <c r="BB174" i="2"/>
  <c r="BC174" i="2"/>
  <c r="BD174" i="2"/>
  <c r="BE174" i="2"/>
  <c r="BF174" i="2"/>
  <c r="BB175" i="2"/>
  <c r="BC175" i="2"/>
  <c r="BD175" i="2"/>
  <c r="BE175" i="2"/>
  <c r="BF175" i="2"/>
  <c r="BB176" i="2"/>
  <c r="BC176" i="2"/>
  <c r="BD176" i="2"/>
  <c r="BE176" i="2"/>
  <c r="BF176" i="2"/>
  <c r="BB177" i="2"/>
  <c r="BC177" i="2"/>
  <c r="BD177" i="2"/>
  <c r="BE177" i="2"/>
  <c r="BF177" i="2"/>
  <c r="BB178" i="2"/>
  <c r="BC178" i="2"/>
  <c r="BD178" i="2"/>
  <c r="BE178" i="2"/>
  <c r="BF178" i="2"/>
  <c r="BB179" i="2"/>
  <c r="BC179" i="2"/>
  <c r="BD179" i="2"/>
  <c r="BE179" i="2"/>
  <c r="BF179" i="2"/>
  <c r="BB180" i="2"/>
  <c r="BC180" i="2"/>
  <c r="BD180" i="2"/>
  <c r="BE180" i="2"/>
  <c r="BF180" i="2"/>
  <c r="BB181" i="2"/>
  <c r="BC181" i="2"/>
  <c r="BD181" i="2"/>
  <c r="BE181" i="2"/>
  <c r="BF181" i="2"/>
  <c r="BB182" i="2"/>
  <c r="BC182" i="2"/>
  <c r="BD182" i="2"/>
  <c r="BE182" i="2"/>
  <c r="BF182" i="2"/>
  <c r="BB183" i="2"/>
  <c r="BC183" i="2"/>
  <c r="BD183" i="2"/>
  <c r="BE183" i="2"/>
  <c r="BF183" i="2"/>
  <c r="BB184" i="2"/>
  <c r="BC184" i="2"/>
  <c r="BD184" i="2"/>
  <c r="BE184" i="2"/>
  <c r="BF184" i="2"/>
  <c r="BB185" i="2"/>
  <c r="BC185" i="2"/>
  <c r="BD185" i="2"/>
  <c r="BE185" i="2"/>
  <c r="BF185" i="2"/>
  <c r="BB186" i="2"/>
  <c r="BC186" i="2"/>
  <c r="BD186" i="2"/>
  <c r="BE186" i="2"/>
  <c r="BF186" i="2"/>
  <c r="BB187" i="2"/>
  <c r="BC187" i="2"/>
  <c r="BD187" i="2"/>
  <c r="BE187" i="2"/>
  <c r="BF187" i="2"/>
  <c r="BB188" i="2"/>
  <c r="BC188" i="2"/>
  <c r="BD188" i="2"/>
  <c r="BE188" i="2"/>
  <c r="BF188" i="2"/>
  <c r="BB189" i="2"/>
  <c r="BC189" i="2"/>
  <c r="BD189" i="2"/>
  <c r="BE189" i="2"/>
  <c r="BF189" i="2"/>
  <c r="BB190" i="2"/>
  <c r="BC190" i="2"/>
  <c r="BD190" i="2"/>
  <c r="BE190" i="2"/>
  <c r="BF190" i="2"/>
  <c r="BB191" i="2"/>
  <c r="BC191" i="2"/>
  <c r="BD191" i="2"/>
  <c r="BE191" i="2"/>
  <c r="BF191" i="2"/>
  <c r="BB192" i="2"/>
  <c r="BC192" i="2"/>
  <c r="BD192" i="2"/>
  <c r="BE192" i="2"/>
  <c r="BF192" i="2"/>
  <c r="BB193" i="2"/>
  <c r="BC193" i="2"/>
  <c r="BD193" i="2"/>
  <c r="BE193" i="2"/>
  <c r="BF193" i="2"/>
  <c r="BB194" i="2"/>
  <c r="BC194" i="2"/>
  <c r="BD194" i="2"/>
  <c r="BE194" i="2"/>
  <c r="BF194" i="2"/>
  <c r="BB195" i="2"/>
  <c r="BC195" i="2"/>
  <c r="BD195" i="2"/>
  <c r="BE195" i="2"/>
  <c r="BF195" i="2"/>
  <c r="BB196" i="2"/>
  <c r="BC196" i="2"/>
  <c r="BD196" i="2"/>
  <c r="BE196" i="2"/>
  <c r="BF196" i="2"/>
  <c r="BB197" i="2"/>
  <c r="BC197" i="2"/>
  <c r="BD197" i="2"/>
  <c r="BE197" i="2"/>
  <c r="BF197" i="2"/>
  <c r="BB198" i="2"/>
  <c r="BC198" i="2"/>
  <c r="BD198" i="2"/>
  <c r="BE198" i="2"/>
  <c r="BF198" i="2"/>
  <c r="BB199" i="2"/>
  <c r="BC199" i="2"/>
  <c r="BD199" i="2"/>
  <c r="BE199" i="2"/>
  <c r="BF199" i="2"/>
  <c r="BB200" i="2"/>
  <c r="BC200" i="2"/>
  <c r="BD200" i="2"/>
  <c r="BE200" i="2"/>
  <c r="BF200" i="2"/>
  <c r="BB201" i="2"/>
  <c r="BC201" i="2"/>
  <c r="BD201" i="2"/>
  <c r="BE201" i="2"/>
  <c r="BF201" i="2"/>
  <c r="BB202" i="2"/>
  <c r="BC202" i="2"/>
  <c r="BD202" i="2"/>
  <c r="BE202" i="2"/>
  <c r="BF202" i="2"/>
  <c r="BB203" i="2"/>
  <c r="BC203" i="2"/>
  <c r="BD203" i="2"/>
  <c r="BE203" i="2"/>
  <c r="BF203" i="2"/>
  <c r="BB204" i="2"/>
  <c r="BC204" i="2"/>
  <c r="BD204" i="2"/>
  <c r="BE204" i="2"/>
  <c r="BF204" i="2"/>
  <c r="BB205" i="2"/>
  <c r="BC205" i="2"/>
  <c r="BD205" i="2"/>
  <c r="BE205" i="2"/>
  <c r="BF205" i="2"/>
  <c r="BB206" i="2"/>
  <c r="BC206" i="2"/>
  <c r="BD206" i="2"/>
  <c r="BE206" i="2"/>
  <c r="BF206" i="2"/>
  <c r="BB207" i="2"/>
  <c r="BC207" i="2"/>
  <c r="BD207" i="2"/>
  <c r="BE207" i="2"/>
  <c r="BF207" i="2"/>
  <c r="BB208" i="2"/>
  <c r="BC208" i="2"/>
  <c r="BD208" i="2"/>
  <c r="BE208" i="2"/>
  <c r="BF208" i="2"/>
  <c r="BB209" i="2"/>
  <c r="BC209" i="2"/>
  <c r="BD209" i="2"/>
  <c r="BE209" i="2"/>
  <c r="BF209" i="2"/>
  <c r="BB210" i="2"/>
  <c r="BC210" i="2"/>
  <c r="BD210" i="2"/>
  <c r="BE210" i="2"/>
  <c r="BF210" i="2"/>
  <c r="BB211" i="2"/>
  <c r="BC211" i="2"/>
  <c r="BD211" i="2"/>
  <c r="BE211" i="2"/>
  <c r="BF211" i="2"/>
  <c r="BB212" i="2"/>
  <c r="BC212" i="2"/>
  <c r="BD212" i="2"/>
  <c r="BE212" i="2"/>
  <c r="BF212" i="2"/>
  <c r="BB213" i="2"/>
  <c r="BC213" i="2"/>
  <c r="BD213" i="2"/>
  <c r="BE213" i="2"/>
  <c r="BF213" i="2"/>
  <c r="BB214" i="2"/>
  <c r="BC214" i="2"/>
  <c r="BD214" i="2"/>
  <c r="BE214" i="2"/>
  <c r="BF214" i="2"/>
  <c r="BB215" i="2"/>
  <c r="BC215" i="2"/>
  <c r="BD215" i="2"/>
  <c r="BE215" i="2"/>
  <c r="BF215" i="2"/>
  <c r="BB216" i="2"/>
  <c r="BC216" i="2"/>
  <c r="BD216" i="2"/>
  <c r="BE216" i="2"/>
  <c r="BF216" i="2"/>
  <c r="BB217" i="2"/>
  <c r="BC217" i="2"/>
  <c r="BD217" i="2"/>
  <c r="BE217" i="2"/>
  <c r="BF217" i="2"/>
  <c r="BB218" i="2"/>
  <c r="BC218" i="2"/>
  <c r="BD218" i="2"/>
  <c r="BE218" i="2"/>
  <c r="BF218" i="2"/>
  <c r="BB219" i="2"/>
  <c r="BC219" i="2"/>
  <c r="BD219" i="2"/>
  <c r="BE219" i="2"/>
  <c r="BF219" i="2"/>
  <c r="BB220" i="2"/>
  <c r="BC220" i="2"/>
  <c r="BD220" i="2"/>
  <c r="BE220" i="2"/>
  <c r="BF220" i="2"/>
  <c r="BB221" i="2"/>
  <c r="BC221" i="2"/>
  <c r="BD221" i="2"/>
  <c r="BE221" i="2"/>
  <c r="BF221" i="2"/>
  <c r="BB222" i="2"/>
  <c r="BC222" i="2"/>
  <c r="BD222" i="2"/>
  <c r="BE222" i="2"/>
  <c r="BF222" i="2"/>
  <c r="BB223" i="2"/>
  <c r="BC223" i="2"/>
  <c r="BD223" i="2"/>
  <c r="BE223" i="2"/>
  <c r="BF223" i="2"/>
  <c r="BB224" i="2"/>
  <c r="BC224" i="2"/>
  <c r="BD224" i="2"/>
  <c r="BE224" i="2"/>
  <c r="BF224" i="2"/>
  <c r="BB225" i="2"/>
  <c r="BC225" i="2"/>
  <c r="BD225" i="2"/>
  <c r="BE225" i="2"/>
  <c r="BF225" i="2"/>
  <c r="BB226" i="2"/>
  <c r="BC226" i="2"/>
  <c r="BD226" i="2"/>
  <c r="BE226" i="2"/>
  <c r="BF226" i="2"/>
  <c r="BB227" i="2"/>
  <c r="BC227" i="2"/>
  <c r="BD227" i="2"/>
  <c r="BE227" i="2"/>
  <c r="BF227" i="2"/>
  <c r="BB228" i="2"/>
  <c r="BC228" i="2"/>
  <c r="BD228" i="2"/>
  <c r="BE228" i="2"/>
  <c r="BF228" i="2"/>
  <c r="BB229" i="2"/>
  <c r="BC229" i="2"/>
  <c r="BD229" i="2"/>
  <c r="BE229" i="2"/>
  <c r="BF229" i="2"/>
  <c r="BB230" i="2"/>
  <c r="BC230" i="2"/>
  <c r="BD230" i="2"/>
  <c r="BE230" i="2"/>
  <c r="BF230" i="2"/>
  <c r="BB231" i="2"/>
  <c r="BC231" i="2"/>
  <c r="BD231" i="2"/>
  <c r="BE231" i="2"/>
  <c r="BF231" i="2"/>
  <c r="BB232" i="2"/>
  <c r="BC232" i="2"/>
  <c r="BD232" i="2"/>
  <c r="BE232" i="2"/>
  <c r="BF232" i="2"/>
  <c r="BB233" i="2"/>
  <c r="BC233" i="2"/>
  <c r="BD233" i="2"/>
  <c r="BE233" i="2"/>
  <c r="BF233" i="2"/>
  <c r="BB234" i="2"/>
  <c r="BC234" i="2"/>
  <c r="BD234" i="2"/>
  <c r="BE234" i="2"/>
  <c r="BF234" i="2"/>
  <c r="BB235" i="2"/>
  <c r="BC235" i="2"/>
  <c r="BD235" i="2"/>
  <c r="BE235" i="2"/>
  <c r="BF235" i="2"/>
  <c r="BB236" i="2"/>
  <c r="BC236" i="2"/>
  <c r="BD236" i="2"/>
  <c r="BE236" i="2"/>
  <c r="BF236" i="2"/>
  <c r="BB237" i="2"/>
  <c r="BC237" i="2"/>
  <c r="BD237" i="2"/>
  <c r="BE237" i="2"/>
  <c r="BF237" i="2"/>
  <c r="BB238" i="2"/>
  <c r="BC238" i="2"/>
  <c r="BD238" i="2"/>
  <c r="BE238" i="2"/>
  <c r="BF238" i="2"/>
  <c r="BB239" i="2"/>
  <c r="BC239" i="2"/>
  <c r="BD239" i="2"/>
  <c r="BE239" i="2"/>
  <c r="BF239" i="2"/>
  <c r="BB240" i="2"/>
  <c r="BC240" i="2"/>
  <c r="BD240" i="2"/>
  <c r="BE240" i="2"/>
  <c r="BF240" i="2"/>
  <c r="BB241" i="2"/>
  <c r="BC241" i="2"/>
  <c r="BD241" i="2"/>
  <c r="BE241" i="2"/>
  <c r="BF241" i="2"/>
  <c r="BB242" i="2"/>
  <c r="BC242" i="2"/>
  <c r="BD242" i="2"/>
  <c r="BE242" i="2"/>
  <c r="BF242" i="2"/>
  <c r="BB243" i="2"/>
  <c r="BC243" i="2"/>
  <c r="BD243" i="2"/>
  <c r="BE243" i="2"/>
  <c r="BF243" i="2"/>
  <c r="BB244" i="2"/>
  <c r="BC244" i="2"/>
  <c r="BD244" i="2"/>
  <c r="BE244" i="2"/>
  <c r="BF244" i="2"/>
  <c r="BB245" i="2"/>
  <c r="BC245" i="2"/>
  <c r="BD245" i="2"/>
  <c r="BE245" i="2"/>
  <c r="BF245" i="2"/>
  <c r="BB246" i="2"/>
  <c r="BC246" i="2"/>
  <c r="BD246" i="2"/>
  <c r="BE246" i="2"/>
  <c r="BF246" i="2"/>
  <c r="BB247" i="2"/>
  <c r="BC247" i="2"/>
  <c r="BD247" i="2"/>
  <c r="BE247" i="2"/>
  <c r="BF247" i="2"/>
  <c r="BB248" i="2"/>
  <c r="BC248" i="2"/>
  <c r="BD248" i="2"/>
  <c r="BE248" i="2"/>
  <c r="BF248" i="2"/>
  <c r="BB249" i="2"/>
  <c r="BC249" i="2"/>
  <c r="BD249" i="2"/>
  <c r="BE249" i="2"/>
  <c r="BF249" i="2"/>
  <c r="BB250" i="2"/>
  <c r="BC250" i="2"/>
  <c r="BD250" i="2"/>
  <c r="BE250" i="2"/>
  <c r="BF250" i="2"/>
  <c r="BB251" i="2"/>
  <c r="BC251" i="2"/>
  <c r="BD251" i="2"/>
  <c r="BE251" i="2"/>
  <c r="BF251" i="2"/>
  <c r="BB252" i="2"/>
  <c r="BC252" i="2"/>
  <c r="BD252" i="2"/>
  <c r="BE252" i="2"/>
  <c r="BF252" i="2"/>
  <c r="BB253" i="2"/>
  <c r="BC253" i="2"/>
  <c r="BD253" i="2"/>
  <c r="BE253" i="2"/>
  <c r="BF253" i="2"/>
  <c r="BB254" i="2"/>
  <c r="BC254" i="2"/>
  <c r="BD254" i="2"/>
  <c r="BE254" i="2"/>
  <c r="BF254" i="2"/>
  <c r="BB255" i="2"/>
  <c r="BC255" i="2"/>
  <c r="BD255" i="2"/>
  <c r="BE255" i="2"/>
  <c r="BF255" i="2"/>
  <c r="BB256" i="2"/>
  <c r="BC256" i="2"/>
  <c r="BD256" i="2"/>
  <c r="BE256" i="2"/>
  <c r="BF256" i="2"/>
  <c r="BB257" i="2"/>
  <c r="BC257" i="2"/>
  <c r="BD257" i="2"/>
  <c r="BE257" i="2"/>
  <c r="BF257" i="2"/>
  <c r="BB258" i="2"/>
  <c r="BC258" i="2"/>
  <c r="BD258" i="2"/>
  <c r="BE258" i="2"/>
  <c r="BF258" i="2"/>
  <c r="BB259" i="2"/>
  <c r="BC259" i="2"/>
  <c r="BD259" i="2"/>
  <c r="BE259" i="2"/>
  <c r="BF259" i="2"/>
  <c r="BB260" i="2"/>
  <c r="BC260" i="2"/>
  <c r="BD260" i="2"/>
  <c r="BE260" i="2"/>
  <c r="BF260" i="2"/>
  <c r="BB261" i="2"/>
  <c r="BC261" i="2"/>
  <c r="BD261" i="2"/>
  <c r="BE261" i="2"/>
  <c r="BF261" i="2"/>
  <c r="BB262" i="2"/>
  <c r="BC262" i="2"/>
  <c r="BD262" i="2"/>
  <c r="BE262" i="2"/>
  <c r="BF262" i="2"/>
  <c r="BB263" i="2"/>
  <c r="BC263" i="2"/>
  <c r="BD263" i="2"/>
  <c r="BE263" i="2"/>
  <c r="BF263" i="2"/>
  <c r="BB264" i="2"/>
  <c r="BC264" i="2"/>
  <c r="BD264" i="2"/>
  <c r="BE264" i="2"/>
  <c r="BF264" i="2"/>
  <c r="BB265" i="2"/>
  <c r="BC265" i="2"/>
  <c r="BD265" i="2"/>
  <c r="BE265" i="2"/>
  <c r="BF265" i="2"/>
  <c r="BB266" i="2"/>
  <c r="BC266" i="2"/>
  <c r="BD266" i="2"/>
  <c r="BE266" i="2"/>
  <c r="BF266" i="2"/>
  <c r="BB267" i="2"/>
  <c r="BC267" i="2"/>
  <c r="BD267" i="2"/>
  <c r="BE267" i="2"/>
  <c r="BF267" i="2"/>
  <c r="BB268" i="2"/>
  <c r="BC268" i="2"/>
  <c r="BD268" i="2"/>
  <c r="BE268" i="2"/>
  <c r="BF268" i="2"/>
  <c r="BB269" i="2"/>
  <c r="BC269" i="2"/>
  <c r="BD269" i="2"/>
  <c r="BE269" i="2"/>
  <c r="BF269" i="2"/>
  <c r="BB270" i="2"/>
  <c r="BC270" i="2"/>
  <c r="BD270" i="2"/>
  <c r="BE270" i="2"/>
  <c r="BF270" i="2"/>
  <c r="BB271" i="2"/>
  <c r="BC271" i="2"/>
  <c r="BD271" i="2"/>
  <c r="BE271" i="2"/>
  <c r="BF271" i="2"/>
  <c r="BB272" i="2"/>
  <c r="BC272" i="2"/>
  <c r="BD272" i="2"/>
  <c r="BE272" i="2"/>
  <c r="BF272" i="2"/>
  <c r="BB273" i="2"/>
  <c r="BC273" i="2"/>
  <c r="BD273" i="2"/>
  <c r="BE273" i="2"/>
  <c r="BF273" i="2"/>
  <c r="BB274" i="2"/>
  <c r="BC274" i="2"/>
  <c r="BD274" i="2"/>
  <c r="BE274" i="2"/>
  <c r="BF274" i="2"/>
  <c r="BB275" i="2"/>
  <c r="BC275" i="2"/>
  <c r="BD275" i="2"/>
  <c r="BE275" i="2"/>
  <c r="BF275" i="2"/>
  <c r="BB276" i="2"/>
  <c r="BC276" i="2"/>
  <c r="BD276" i="2"/>
  <c r="BE276" i="2"/>
  <c r="BF276" i="2"/>
  <c r="BB277" i="2"/>
  <c r="BC277" i="2"/>
  <c r="BD277" i="2"/>
  <c r="BE277" i="2"/>
  <c r="BF277" i="2"/>
  <c r="BB278" i="2"/>
  <c r="BC278" i="2"/>
  <c r="BD278" i="2"/>
  <c r="BE278" i="2"/>
  <c r="BF278" i="2"/>
  <c r="BB279" i="2"/>
  <c r="BC279" i="2"/>
  <c r="BD279" i="2"/>
  <c r="BE279" i="2"/>
  <c r="BF279" i="2"/>
  <c r="BB280" i="2"/>
  <c r="BC280" i="2"/>
  <c r="BD280" i="2"/>
  <c r="BE280" i="2"/>
  <c r="BF280" i="2"/>
  <c r="BB281" i="2"/>
  <c r="BC281" i="2"/>
  <c r="BD281" i="2"/>
  <c r="BE281" i="2"/>
  <c r="BF281" i="2"/>
  <c r="BB282" i="2"/>
  <c r="BC282" i="2"/>
  <c r="BD282" i="2"/>
  <c r="BE282" i="2"/>
  <c r="BF282" i="2"/>
  <c r="BB283" i="2"/>
  <c r="BC283" i="2"/>
  <c r="BD283" i="2"/>
  <c r="BE283" i="2"/>
  <c r="BF283" i="2"/>
  <c r="BB284" i="2"/>
  <c r="BC284" i="2"/>
  <c r="BD284" i="2"/>
  <c r="BE284" i="2"/>
  <c r="BF284" i="2"/>
  <c r="BB285" i="2"/>
  <c r="BC285" i="2"/>
  <c r="BD285" i="2"/>
  <c r="BE285" i="2"/>
  <c r="BF285" i="2"/>
  <c r="BB286" i="2"/>
  <c r="BC286" i="2"/>
  <c r="BD286" i="2"/>
  <c r="BE286" i="2"/>
  <c r="BF286" i="2"/>
  <c r="BB287" i="2"/>
  <c r="BC287" i="2"/>
  <c r="BD287" i="2"/>
  <c r="BE287" i="2"/>
  <c r="BF287" i="2"/>
  <c r="BB288" i="2"/>
  <c r="BC288" i="2"/>
  <c r="BD288" i="2"/>
  <c r="BE288" i="2"/>
  <c r="BF288" i="2"/>
  <c r="BB289" i="2"/>
  <c r="BC289" i="2"/>
  <c r="BD289" i="2"/>
  <c r="BE289" i="2"/>
  <c r="BF289" i="2"/>
  <c r="BB290" i="2"/>
  <c r="BC290" i="2"/>
  <c r="BD290" i="2"/>
  <c r="BE290" i="2"/>
  <c r="BF290" i="2"/>
  <c r="BB291" i="2"/>
  <c r="BC291" i="2"/>
  <c r="BD291" i="2"/>
  <c r="BE291" i="2"/>
  <c r="BF291" i="2"/>
  <c r="BB292" i="2"/>
  <c r="BC292" i="2"/>
  <c r="BD292" i="2"/>
  <c r="BE292" i="2"/>
  <c r="BF292" i="2"/>
  <c r="BB293" i="2"/>
  <c r="BC293" i="2"/>
  <c r="BD293" i="2"/>
  <c r="BE293" i="2"/>
  <c r="BF293" i="2"/>
  <c r="BB294" i="2"/>
  <c r="BC294" i="2"/>
  <c r="BD294" i="2"/>
  <c r="BE294" i="2"/>
  <c r="BF294" i="2"/>
  <c r="BB295" i="2"/>
  <c r="BC295" i="2"/>
  <c r="BD295" i="2"/>
  <c r="BE295" i="2"/>
  <c r="BF295" i="2"/>
  <c r="BB296" i="2"/>
  <c r="BC296" i="2"/>
  <c r="BD296" i="2"/>
  <c r="BE296" i="2"/>
  <c r="BF296" i="2"/>
  <c r="BB297" i="2"/>
  <c r="BC297" i="2"/>
  <c r="BD297" i="2"/>
  <c r="BE297" i="2"/>
  <c r="BF297" i="2"/>
  <c r="BB298" i="2"/>
  <c r="BC298" i="2"/>
  <c r="BD298" i="2"/>
  <c r="BE298" i="2"/>
  <c r="BF298" i="2"/>
  <c r="BB299" i="2"/>
  <c r="BC299" i="2"/>
  <c r="BD299" i="2"/>
  <c r="BE299" i="2"/>
  <c r="BF299" i="2"/>
  <c r="BB300" i="2"/>
  <c r="BC300" i="2"/>
  <c r="BD300" i="2"/>
  <c r="BE300" i="2"/>
  <c r="BF300" i="2"/>
  <c r="BB301" i="2"/>
  <c r="BC301" i="2"/>
  <c r="BD301" i="2"/>
  <c r="BE301" i="2"/>
  <c r="BF301" i="2"/>
  <c r="BB302" i="2"/>
  <c r="BC302" i="2"/>
  <c r="BD302" i="2"/>
  <c r="BE302" i="2"/>
  <c r="BF302" i="2"/>
  <c r="BB303" i="2"/>
  <c r="BC303" i="2"/>
  <c r="BD303" i="2"/>
  <c r="BE303" i="2"/>
  <c r="BF303" i="2"/>
  <c r="BB304" i="2"/>
  <c r="BC304" i="2"/>
  <c r="BD304" i="2"/>
  <c r="BE304" i="2"/>
  <c r="BF304" i="2"/>
  <c r="BB305" i="2"/>
  <c r="BC305" i="2"/>
  <c r="BD305" i="2"/>
  <c r="BE305" i="2"/>
  <c r="BF305" i="2"/>
  <c r="BB306" i="2"/>
  <c r="BC306" i="2"/>
  <c r="BD306" i="2"/>
  <c r="BE306" i="2"/>
  <c r="BF306" i="2"/>
  <c r="BB307" i="2"/>
  <c r="BC307" i="2"/>
  <c r="BD307" i="2"/>
  <c r="BE307" i="2"/>
  <c r="BF307" i="2"/>
  <c r="BB308" i="2"/>
  <c r="BC308" i="2"/>
  <c r="BD308" i="2"/>
  <c r="BE308" i="2"/>
  <c r="BF308" i="2"/>
  <c r="BB309" i="2"/>
  <c r="BC309" i="2"/>
  <c r="BD309" i="2"/>
  <c r="BE309" i="2"/>
  <c r="BF309" i="2"/>
  <c r="BB310" i="2"/>
  <c r="BC310" i="2"/>
  <c r="BD310" i="2"/>
  <c r="BE310" i="2"/>
  <c r="BF310" i="2"/>
  <c r="BB311" i="2"/>
  <c r="BC311" i="2"/>
  <c r="BD311" i="2"/>
  <c r="BE311" i="2"/>
  <c r="BF311" i="2"/>
  <c r="BB312" i="2"/>
  <c r="BC312" i="2"/>
  <c r="BD312" i="2"/>
  <c r="BE312" i="2"/>
  <c r="BF312" i="2"/>
  <c r="BB313" i="2"/>
  <c r="BC313" i="2"/>
  <c r="BD313" i="2"/>
  <c r="BE313" i="2"/>
  <c r="BF313" i="2"/>
  <c r="BB314" i="2"/>
  <c r="BC314" i="2"/>
  <c r="BD314" i="2"/>
  <c r="BE314" i="2"/>
  <c r="BF314" i="2"/>
  <c r="BB315" i="2"/>
  <c r="BC315" i="2"/>
  <c r="BD315" i="2"/>
  <c r="BE315" i="2"/>
  <c r="BF315" i="2"/>
  <c r="BB316" i="2"/>
  <c r="BC316" i="2"/>
  <c r="BD316" i="2"/>
  <c r="BE316" i="2"/>
  <c r="BF316" i="2"/>
  <c r="BB317" i="2"/>
  <c r="BC317" i="2"/>
  <c r="BD317" i="2"/>
  <c r="BE317" i="2"/>
  <c r="BF317" i="2"/>
  <c r="BB318" i="2"/>
  <c r="BC318" i="2"/>
  <c r="BD318" i="2"/>
  <c r="BE318" i="2"/>
  <c r="BF318" i="2"/>
  <c r="BB319" i="2"/>
  <c r="BC319" i="2"/>
  <c r="BD319" i="2"/>
  <c r="BE319" i="2"/>
  <c r="BF319" i="2"/>
  <c r="BB320" i="2"/>
  <c r="BC320" i="2"/>
  <c r="BD320" i="2"/>
  <c r="BE320" i="2"/>
  <c r="BF320" i="2"/>
  <c r="BB321" i="2"/>
  <c r="BC321" i="2"/>
  <c r="BD321" i="2"/>
  <c r="BE321" i="2"/>
  <c r="BF321" i="2"/>
  <c r="BB322" i="2"/>
  <c r="BC322" i="2"/>
  <c r="BD322" i="2"/>
  <c r="BE322" i="2"/>
  <c r="BF322" i="2"/>
  <c r="BB323" i="2"/>
  <c r="BC323" i="2"/>
  <c r="BD323" i="2"/>
  <c r="BE323" i="2"/>
  <c r="BF323" i="2"/>
  <c r="BB324" i="2"/>
  <c r="BC324" i="2"/>
  <c r="BD324" i="2"/>
  <c r="BE324" i="2"/>
  <c r="BF324" i="2"/>
  <c r="BB325" i="2"/>
  <c r="BC325" i="2"/>
  <c r="BD325" i="2"/>
  <c r="BE325" i="2"/>
  <c r="BF325" i="2"/>
  <c r="BB326" i="2"/>
  <c r="BC326" i="2"/>
  <c r="BD326" i="2"/>
  <c r="BE326" i="2"/>
  <c r="BF326" i="2"/>
  <c r="BB327" i="2"/>
  <c r="BC327" i="2"/>
  <c r="BD327" i="2"/>
  <c r="BE327" i="2"/>
  <c r="BF327" i="2"/>
  <c r="BB328" i="2"/>
  <c r="BC328" i="2"/>
  <c r="BD328" i="2"/>
  <c r="BE328" i="2"/>
  <c r="BF328" i="2"/>
  <c r="BB329" i="2"/>
  <c r="BC329" i="2"/>
  <c r="BD329" i="2"/>
  <c r="BE329" i="2"/>
  <c r="BF329" i="2"/>
  <c r="BB330" i="2"/>
  <c r="BC330" i="2"/>
  <c r="BD330" i="2"/>
  <c r="BE330" i="2"/>
  <c r="BF330" i="2"/>
  <c r="BB331" i="2"/>
  <c r="BC331" i="2"/>
  <c r="BD331" i="2"/>
  <c r="BE331" i="2"/>
  <c r="BF331" i="2"/>
  <c r="BB332" i="2"/>
  <c r="BC332" i="2"/>
  <c r="BD332" i="2"/>
  <c r="BE332" i="2"/>
  <c r="BF332" i="2"/>
  <c r="BB333" i="2"/>
  <c r="BC333" i="2"/>
  <c r="BD333" i="2"/>
  <c r="BE333" i="2"/>
  <c r="BF333" i="2"/>
  <c r="BB334" i="2"/>
  <c r="BC334" i="2"/>
  <c r="BD334" i="2"/>
  <c r="BE334" i="2"/>
  <c r="BF334" i="2"/>
  <c r="BB335" i="2"/>
  <c r="BC335" i="2"/>
  <c r="BD335" i="2"/>
  <c r="BE335" i="2"/>
  <c r="BF335" i="2"/>
  <c r="BB336" i="2"/>
  <c r="BC336" i="2"/>
  <c r="BD336" i="2"/>
  <c r="BE336" i="2"/>
  <c r="BF336" i="2"/>
  <c r="BB337" i="2"/>
  <c r="BC337" i="2"/>
  <c r="BD337" i="2"/>
  <c r="BE337" i="2"/>
  <c r="BF337" i="2"/>
  <c r="BB338" i="2"/>
  <c r="BC338" i="2"/>
  <c r="BD338" i="2"/>
  <c r="BE338" i="2"/>
  <c r="BF338" i="2"/>
  <c r="BB339" i="2"/>
  <c r="BC339" i="2"/>
  <c r="BD339" i="2"/>
  <c r="BE339" i="2"/>
  <c r="BF339" i="2"/>
  <c r="BB340" i="2"/>
  <c r="BC340" i="2"/>
  <c r="BD340" i="2"/>
  <c r="BE340" i="2"/>
  <c r="BF340" i="2"/>
  <c r="BB341" i="2"/>
  <c r="BC341" i="2"/>
  <c r="BD341" i="2"/>
  <c r="BE341" i="2"/>
  <c r="BF341" i="2"/>
  <c r="BB342" i="2"/>
  <c r="BC342" i="2"/>
  <c r="BD342" i="2"/>
  <c r="BE342" i="2"/>
  <c r="BF342" i="2"/>
  <c r="BB343" i="2"/>
  <c r="BC343" i="2"/>
  <c r="BD343" i="2"/>
  <c r="BE343" i="2"/>
  <c r="BF343" i="2"/>
  <c r="BB344" i="2"/>
  <c r="BC344" i="2"/>
  <c r="BD344" i="2"/>
  <c r="BE344" i="2"/>
  <c r="BF344" i="2"/>
  <c r="BB345" i="2"/>
  <c r="BC345" i="2"/>
  <c r="BD345" i="2"/>
  <c r="BE345" i="2"/>
  <c r="BF345" i="2"/>
  <c r="BB346" i="2"/>
  <c r="BC346" i="2"/>
  <c r="BD346" i="2"/>
  <c r="BE346" i="2"/>
  <c r="BF346" i="2"/>
  <c r="BB347" i="2"/>
  <c r="BC347" i="2"/>
  <c r="BD347" i="2"/>
  <c r="BE347" i="2"/>
  <c r="BF347" i="2"/>
  <c r="BB348" i="2"/>
  <c r="BC348" i="2"/>
  <c r="BD348" i="2"/>
  <c r="BE348" i="2"/>
  <c r="BF348" i="2"/>
  <c r="BB349" i="2"/>
  <c r="BC349" i="2"/>
  <c r="BD349" i="2"/>
  <c r="BE349" i="2"/>
  <c r="BF349" i="2"/>
  <c r="BB350" i="2"/>
  <c r="BC350" i="2"/>
  <c r="BD350" i="2"/>
  <c r="BE350" i="2"/>
  <c r="BF350" i="2"/>
  <c r="BB351" i="2"/>
  <c r="BC351" i="2"/>
  <c r="BD351" i="2"/>
  <c r="BE351" i="2"/>
  <c r="BF351" i="2"/>
  <c r="BB352" i="2"/>
  <c r="BC352" i="2"/>
  <c r="BD352" i="2"/>
  <c r="BE352" i="2"/>
  <c r="BF352" i="2"/>
  <c r="BB353" i="2"/>
  <c r="BC353" i="2"/>
  <c r="BD353" i="2"/>
  <c r="BE353" i="2"/>
  <c r="BF353" i="2"/>
  <c r="BB354" i="2"/>
  <c r="BC354" i="2"/>
  <c r="BD354" i="2"/>
  <c r="BE354" i="2"/>
  <c r="BF354" i="2"/>
  <c r="BB355" i="2"/>
  <c r="BC355" i="2"/>
  <c r="BD355" i="2"/>
  <c r="BE355" i="2"/>
  <c r="BF355" i="2"/>
  <c r="BB356" i="2"/>
  <c r="BC356" i="2"/>
  <c r="BD356" i="2"/>
  <c r="BE356" i="2"/>
  <c r="BF356" i="2"/>
  <c r="BB357" i="2"/>
  <c r="BC357" i="2"/>
  <c r="BD357" i="2"/>
  <c r="BE357" i="2"/>
  <c r="BF357" i="2"/>
  <c r="BB358" i="2"/>
  <c r="BC358" i="2"/>
  <c r="BD358" i="2"/>
  <c r="BE358" i="2"/>
  <c r="BF358" i="2"/>
  <c r="BB359" i="2"/>
  <c r="BC359" i="2"/>
  <c r="BD359" i="2"/>
  <c r="BE359" i="2"/>
  <c r="BF359" i="2"/>
  <c r="BB360" i="2"/>
  <c r="BC360" i="2"/>
  <c r="BD360" i="2"/>
  <c r="BE360" i="2"/>
  <c r="BF360" i="2"/>
  <c r="BB361" i="2"/>
  <c r="BC361" i="2"/>
  <c r="BD361" i="2"/>
  <c r="BE361" i="2"/>
  <c r="BF361" i="2"/>
  <c r="BB362" i="2"/>
  <c r="BC362" i="2"/>
  <c r="BD362" i="2"/>
  <c r="BE362" i="2"/>
  <c r="BF362" i="2"/>
  <c r="BB363" i="2"/>
  <c r="BC363" i="2"/>
  <c r="BD363" i="2"/>
  <c r="BE363" i="2"/>
  <c r="BF363" i="2"/>
  <c r="BB364" i="2"/>
  <c r="BC364" i="2"/>
  <c r="BD364" i="2"/>
  <c r="BE364" i="2"/>
  <c r="BF364" i="2"/>
  <c r="BB365" i="2"/>
  <c r="BC365" i="2"/>
  <c r="BD365" i="2"/>
  <c r="BE365" i="2"/>
  <c r="BF365" i="2"/>
  <c r="BB366" i="2"/>
  <c r="BC366" i="2"/>
  <c r="BD366" i="2"/>
  <c r="BE366" i="2"/>
  <c r="BF366" i="2"/>
  <c r="BB367" i="2"/>
  <c r="BC367" i="2"/>
  <c r="BD367" i="2"/>
  <c r="BE367" i="2"/>
  <c r="BF367" i="2"/>
  <c r="BB368" i="2"/>
  <c r="BC368" i="2"/>
  <c r="BD368" i="2"/>
  <c r="BE368" i="2"/>
  <c r="BF368" i="2"/>
  <c r="BB369" i="2"/>
  <c r="BC369" i="2"/>
  <c r="BD369" i="2"/>
  <c r="BE369" i="2"/>
  <c r="BF369" i="2"/>
  <c r="BB370" i="2"/>
  <c r="BC370" i="2"/>
  <c r="BD370" i="2"/>
  <c r="BE370" i="2"/>
  <c r="BF370" i="2"/>
  <c r="BB371" i="2"/>
  <c r="BC371" i="2"/>
  <c r="BD371" i="2"/>
  <c r="BE371" i="2"/>
  <c r="BF371" i="2"/>
  <c r="BB372" i="2"/>
  <c r="BC372" i="2"/>
  <c r="BD372" i="2"/>
  <c r="BE372" i="2"/>
  <c r="BF372" i="2"/>
  <c r="BB373" i="2"/>
  <c r="BC373" i="2"/>
  <c r="BD373" i="2"/>
  <c r="BE373" i="2"/>
  <c r="BF373" i="2"/>
  <c r="BB374" i="2"/>
  <c r="BC374" i="2"/>
  <c r="BD374" i="2"/>
  <c r="BE374" i="2"/>
  <c r="BF374" i="2"/>
  <c r="BB375" i="2"/>
  <c r="BC375" i="2"/>
  <c r="BD375" i="2"/>
  <c r="BE375" i="2"/>
  <c r="BF375" i="2"/>
  <c r="BB376" i="2"/>
  <c r="BC376" i="2"/>
  <c r="BD376" i="2"/>
  <c r="BE376" i="2"/>
  <c r="BF376" i="2"/>
  <c r="BB377" i="2"/>
  <c r="BC377" i="2"/>
  <c r="BD377" i="2"/>
  <c r="BE377" i="2"/>
  <c r="BF377" i="2"/>
  <c r="BB378" i="2"/>
  <c r="BC378" i="2"/>
  <c r="BD378" i="2"/>
  <c r="BE378" i="2"/>
  <c r="BF378" i="2"/>
  <c r="BB379" i="2"/>
  <c r="BC379" i="2"/>
  <c r="BD379" i="2"/>
  <c r="BE379" i="2"/>
  <c r="BF379" i="2"/>
  <c r="BB380" i="2"/>
  <c r="BC380" i="2"/>
  <c r="BD380" i="2"/>
  <c r="BE380" i="2"/>
  <c r="BF380" i="2"/>
  <c r="BB381" i="2"/>
  <c r="BC381" i="2"/>
  <c r="BD381" i="2"/>
  <c r="BE381" i="2"/>
  <c r="BF381" i="2"/>
  <c r="BB382" i="2"/>
  <c r="BC382" i="2"/>
  <c r="BD382" i="2"/>
  <c r="BE382" i="2"/>
  <c r="BF382" i="2"/>
  <c r="BB383" i="2"/>
  <c r="BC383" i="2"/>
  <c r="BD383" i="2"/>
  <c r="BE383" i="2"/>
  <c r="BF383" i="2"/>
  <c r="BB384" i="2"/>
  <c r="BC384" i="2"/>
  <c r="BD384" i="2"/>
  <c r="BE384" i="2"/>
  <c r="BF384" i="2"/>
  <c r="BB385" i="2"/>
  <c r="BC385" i="2"/>
  <c r="BD385" i="2"/>
  <c r="BE385" i="2"/>
  <c r="BF385" i="2"/>
  <c r="BB386" i="2"/>
  <c r="BC386" i="2"/>
  <c r="BD386" i="2"/>
  <c r="BE386" i="2"/>
  <c r="BF386" i="2"/>
  <c r="BB387" i="2"/>
  <c r="BC387" i="2"/>
  <c r="BD387" i="2"/>
  <c r="BE387" i="2"/>
  <c r="BF387" i="2"/>
  <c r="BB388" i="2"/>
  <c r="BC388" i="2"/>
  <c r="BD388" i="2"/>
  <c r="BE388" i="2"/>
  <c r="BF388" i="2"/>
  <c r="BB389" i="2"/>
  <c r="BC389" i="2"/>
  <c r="BD389" i="2"/>
  <c r="BE389" i="2"/>
  <c r="BF389" i="2"/>
  <c r="BB390" i="2"/>
  <c r="BC390" i="2"/>
  <c r="BD390" i="2"/>
  <c r="BE390" i="2"/>
  <c r="BF390" i="2"/>
  <c r="BB391" i="2"/>
  <c r="BC391" i="2"/>
  <c r="BD391" i="2"/>
  <c r="BE391" i="2"/>
  <c r="BF391" i="2"/>
  <c r="BB392" i="2"/>
  <c r="BC392" i="2"/>
  <c r="BD392" i="2"/>
  <c r="BE392" i="2"/>
  <c r="BF392" i="2"/>
  <c r="BB393" i="2"/>
  <c r="BC393" i="2"/>
  <c r="BD393" i="2"/>
  <c r="BE393" i="2"/>
  <c r="BF393" i="2"/>
  <c r="BB394" i="2"/>
  <c r="BC394" i="2"/>
  <c r="BD394" i="2"/>
  <c r="BE394" i="2"/>
  <c r="BF394" i="2"/>
  <c r="BB395" i="2"/>
  <c r="BC395" i="2"/>
  <c r="BD395" i="2"/>
  <c r="BE395" i="2"/>
  <c r="BF395" i="2"/>
  <c r="BB396" i="2"/>
  <c r="BC396" i="2"/>
  <c r="BD396" i="2"/>
  <c r="BE396" i="2"/>
  <c r="BF396" i="2"/>
  <c r="BB397" i="2"/>
  <c r="BC397" i="2"/>
  <c r="BD397" i="2"/>
  <c r="BE397" i="2"/>
  <c r="BF397" i="2"/>
  <c r="BB398" i="2"/>
  <c r="BC398" i="2"/>
  <c r="BD398" i="2"/>
  <c r="BE398" i="2"/>
  <c r="BF398" i="2"/>
  <c r="BB399" i="2"/>
  <c r="BC399" i="2"/>
  <c r="BD399" i="2"/>
  <c r="BE399" i="2"/>
  <c r="BF399" i="2"/>
  <c r="BB400" i="2"/>
  <c r="BC400" i="2"/>
  <c r="BD400" i="2"/>
  <c r="BE400" i="2"/>
  <c r="BF400" i="2"/>
  <c r="BB401" i="2"/>
  <c r="BC401" i="2"/>
  <c r="BD401" i="2"/>
  <c r="BE401" i="2"/>
  <c r="BF401" i="2"/>
  <c r="BB402" i="2"/>
  <c r="BC402" i="2"/>
  <c r="BD402" i="2"/>
  <c r="BE402" i="2"/>
  <c r="BF402" i="2"/>
  <c r="BB403" i="2"/>
  <c r="BC403" i="2"/>
  <c r="BD403" i="2"/>
  <c r="BE403" i="2"/>
  <c r="BF403" i="2"/>
  <c r="BB404" i="2"/>
  <c r="BC404" i="2"/>
  <c r="BD404" i="2"/>
  <c r="BE404" i="2"/>
  <c r="BF404" i="2"/>
  <c r="BB405" i="2"/>
  <c r="BC405" i="2"/>
  <c r="BD405" i="2"/>
  <c r="BE405" i="2"/>
  <c r="BF405" i="2"/>
  <c r="BB406" i="2"/>
  <c r="BC406" i="2"/>
  <c r="BD406" i="2"/>
  <c r="BE406" i="2"/>
  <c r="BF406" i="2"/>
  <c r="BB407" i="2"/>
  <c r="BC407" i="2"/>
  <c r="BD407" i="2"/>
  <c r="BE407" i="2"/>
  <c r="BF407" i="2"/>
  <c r="BB408" i="2"/>
  <c r="BC408" i="2"/>
  <c r="BD408" i="2"/>
  <c r="BE408" i="2"/>
  <c r="BF408" i="2"/>
  <c r="BB409" i="2"/>
  <c r="BC409" i="2"/>
  <c r="BD409" i="2"/>
  <c r="BE409" i="2"/>
  <c r="BF409" i="2"/>
  <c r="BB410" i="2"/>
  <c r="BC410" i="2"/>
  <c r="BD410" i="2"/>
  <c r="BE410" i="2"/>
  <c r="BF410" i="2"/>
  <c r="BB411" i="2"/>
  <c r="BC411" i="2"/>
  <c r="BD411" i="2"/>
  <c r="BE411" i="2"/>
  <c r="BF411" i="2"/>
  <c r="BB412" i="2"/>
  <c r="BC412" i="2"/>
  <c r="BD412" i="2"/>
  <c r="BE412" i="2"/>
  <c r="BF412" i="2"/>
  <c r="BB413" i="2"/>
  <c r="BC413" i="2"/>
  <c r="BD413" i="2"/>
  <c r="BE413" i="2"/>
  <c r="BF413" i="2"/>
  <c r="BB414" i="2"/>
  <c r="BC414" i="2"/>
  <c r="BD414" i="2"/>
  <c r="BE414" i="2"/>
  <c r="BF414" i="2"/>
  <c r="BB415" i="2"/>
  <c r="BC415" i="2"/>
  <c r="BD415" i="2"/>
  <c r="BE415" i="2"/>
  <c r="BF415" i="2"/>
  <c r="BB416" i="2"/>
  <c r="BC416" i="2"/>
  <c r="BD416" i="2"/>
  <c r="BE416" i="2"/>
  <c r="BF416" i="2"/>
  <c r="BB417" i="2"/>
  <c r="BC417" i="2"/>
  <c r="BD417" i="2"/>
  <c r="BE417" i="2"/>
  <c r="BF417" i="2"/>
  <c r="BB418" i="2"/>
  <c r="BC418" i="2"/>
  <c r="BD418" i="2"/>
  <c r="BE418" i="2"/>
  <c r="BF418" i="2"/>
  <c r="BB419" i="2"/>
  <c r="BC419" i="2"/>
  <c r="BD419" i="2"/>
  <c r="BE419" i="2"/>
  <c r="BF419" i="2"/>
  <c r="BB420" i="2"/>
  <c r="BC420" i="2"/>
  <c r="BD420" i="2"/>
  <c r="BE420" i="2"/>
  <c r="BF420" i="2"/>
  <c r="BB421" i="2"/>
  <c r="BC421" i="2"/>
  <c r="BD421" i="2"/>
  <c r="BE421" i="2"/>
  <c r="BF421" i="2"/>
  <c r="BB422" i="2"/>
  <c r="BC422" i="2"/>
  <c r="BD422" i="2"/>
  <c r="BE422" i="2"/>
  <c r="BF422" i="2"/>
  <c r="BB423" i="2"/>
  <c r="BC423" i="2"/>
  <c r="BD423" i="2"/>
  <c r="BE423" i="2"/>
  <c r="BF423" i="2"/>
  <c r="BB424" i="2"/>
  <c r="BC424" i="2"/>
  <c r="BD424" i="2"/>
  <c r="BE424" i="2"/>
  <c r="BF424" i="2"/>
  <c r="BB425" i="2"/>
  <c r="BC425" i="2"/>
  <c r="BD425" i="2"/>
  <c r="BE425" i="2"/>
  <c r="BF425" i="2"/>
  <c r="BB426" i="2"/>
  <c r="BC426" i="2"/>
  <c r="BD426" i="2"/>
  <c r="BE426" i="2"/>
  <c r="BF426" i="2"/>
  <c r="BB427" i="2"/>
  <c r="BC427" i="2"/>
  <c r="BD427" i="2"/>
  <c r="BE427" i="2"/>
  <c r="BF427" i="2"/>
  <c r="BB428" i="2"/>
  <c r="BC428" i="2"/>
  <c r="BD428" i="2"/>
  <c r="BE428" i="2"/>
  <c r="BF428" i="2"/>
  <c r="BB429" i="2"/>
  <c r="BC429" i="2"/>
  <c r="BD429" i="2"/>
  <c r="BE429" i="2"/>
  <c r="BF429" i="2"/>
  <c r="BB430" i="2"/>
  <c r="BC430" i="2"/>
  <c r="BD430" i="2"/>
  <c r="BE430" i="2"/>
  <c r="BF430" i="2"/>
  <c r="BB431" i="2"/>
  <c r="BC431" i="2"/>
  <c r="BD431" i="2"/>
  <c r="BE431" i="2"/>
  <c r="BF431" i="2"/>
  <c r="BB432" i="2"/>
  <c r="BC432" i="2"/>
  <c r="BD432" i="2"/>
  <c r="BE432" i="2"/>
  <c r="BF432" i="2"/>
  <c r="BB433" i="2"/>
  <c r="BC433" i="2"/>
  <c r="BD433" i="2"/>
  <c r="BE433" i="2"/>
  <c r="BF433" i="2"/>
  <c r="BB434" i="2"/>
  <c r="BC434" i="2"/>
  <c r="BD434" i="2"/>
  <c r="BE434" i="2"/>
  <c r="BF434" i="2"/>
  <c r="BB435" i="2"/>
  <c r="BC435" i="2"/>
  <c r="BD435" i="2"/>
  <c r="BE435" i="2"/>
  <c r="BF435" i="2"/>
  <c r="BB436" i="2"/>
  <c r="BC436" i="2"/>
  <c r="BD436" i="2"/>
  <c r="BE436" i="2"/>
  <c r="BF436" i="2"/>
  <c r="BB437" i="2"/>
  <c r="BC437" i="2"/>
  <c r="BD437" i="2"/>
  <c r="BE437" i="2"/>
  <c r="BF437" i="2"/>
  <c r="BB438" i="2"/>
  <c r="BC438" i="2"/>
  <c r="BD438" i="2"/>
  <c r="BE438" i="2"/>
  <c r="BF438" i="2"/>
  <c r="BB439" i="2"/>
  <c r="BC439" i="2"/>
  <c r="BD439" i="2"/>
  <c r="BE439" i="2"/>
  <c r="BF439" i="2"/>
  <c r="BB440" i="2"/>
  <c r="BC440" i="2"/>
  <c r="BD440" i="2"/>
  <c r="BE440" i="2"/>
  <c r="BF440" i="2"/>
  <c r="BB441" i="2"/>
  <c r="BC441" i="2"/>
  <c r="BD441" i="2"/>
  <c r="BE441" i="2"/>
  <c r="BF441" i="2"/>
  <c r="BB442" i="2"/>
  <c r="BC442" i="2"/>
  <c r="BD442" i="2"/>
  <c r="BE442" i="2"/>
  <c r="BF442" i="2"/>
  <c r="BB443" i="2"/>
  <c r="BC443" i="2"/>
  <c r="BD443" i="2"/>
  <c r="BE443" i="2"/>
  <c r="BF443" i="2"/>
  <c r="BB444" i="2"/>
  <c r="BC444" i="2"/>
  <c r="BD444" i="2"/>
  <c r="BE444" i="2"/>
  <c r="BF444" i="2"/>
  <c r="BB445" i="2"/>
  <c r="BC445" i="2"/>
  <c r="BD445" i="2"/>
  <c r="BE445" i="2"/>
  <c r="BF445" i="2"/>
  <c r="BB446" i="2"/>
  <c r="BC446" i="2"/>
  <c r="BD446" i="2"/>
  <c r="BE446" i="2"/>
  <c r="BF446" i="2"/>
  <c r="BB447" i="2"/>
  <c r="BC447" i="2"/>
  <c r="BD447" i="2"/>
  <c r="BE447" i="2"/>
  <c r="BF447" i="2"/>
  <c r="BB448" i="2"/>
  <c r="BC448" i="2"/>
  <c r="BD448" i="2"/>
  <c r="BE448" i="2"/>
  <c r="BF448" i="2"/>
  <c r="BB449" i="2"/>
  <c r="BC449" i="2"/>
  <c r="BD449" i="2"/>
  <c r="BE449" i="2"/>
  <c r="BF449" i="2"/>
  <c r="BB450" i="2"/>
  <c r="BC450" i="2"/>
  <c r="BD450" i="2"/>
  <c r="BE450" i="2"/>
  <c r="BF450" i="2"/>
  <c r="BB451" i="2"/>
  <c r="BC451" i="2"/>
  <c r="BD451" i="2"/>
  <c r="BE451" i="2"/>
  <c r="BF451" i="2"/>
  <c r="BB452" i="2"/>
  <c r="BC452" i="2"/>
  <c r="BD452" i="2"/>
  <c r="BE452" i="2"/>
  <c r="BF452" i="2"/>
  <c r="BB453" i="2"/>
  <c r="BC453" i="2"/>
  <c r="BD453" i="2"/>
  <c r="BE453" i="2"/>
  <c r="BF453" i="2"/>
  <c r="BB454" i="2"/>
  <c r="BC454" i="2"/>
  <c r="BD454" i="2"/>
  <c r="BE454" i="2"/>
  <c r="BF454" i="2"/>
  <c r="BB455" i="2"/>
  <c r="BC455" i="2"/>
  <c r="BD455" i="2"/>
  <c r="BE455" i="2"/>
  <c r="BF455" i="2"/>
  <c r="BB456" i="2"/>
  <c r="BC456" i="2"/>
  <c r="BD456" i="2"/>
  <c r="BE456" i="2"/>
  <c r="BF456" i="2"/>
  <c r="BB457" i="2"/>
  <c r="BC457" i="2"/>
  <c r="BD457" i="2"/>
  <c r="BE457" i="2"/>
  <c r="BF457" i="2"/>
  <c r="BB458" i="2"/>
  <c r="BC458" i="2"/>
  <c r="BD458" i="2"/>
  <c r="BE458" i="2"/>
  <c r="BF458" i="2"/>
  <c r="BB459" i="2"/>
  <c r="BC459" i="2"/>
  <c r="BD459" i="2"/>
  <c r="BE459" i="2"/>
  <c r="BF459" i="2"/>
  <c r="BB460" i="2"/>
  <c r="BC460" i="2"/>
  <c r="BD460" i="2"/>
  <c r="BE460" i="2"/>
  <c r="BF460" i="2"/>
  <c r="BB461" i="2"/>
  <c r="BC461" i="2"/>
  <c r="BD461" i="2"/>
  <c r="BE461" i="2"/>
  <c r="BF461" i="2"/>
  <c r="BB462" i="2"/>
  <c r="BC462" i="2"/>
  <c r="BD462" i="2"/>
  <c r="BE462" i="2"/>
  <c r="BF462" i="2"/>
  <c r="BB463" i="2"/>
  <c r="BC463" i="2"/>
  <c r="BD463" i="2"/>
  <c r="BE463" i="2"/>
  <c r="BF463" i="2"/>
  <c r="BB464" i="2"/>
  <c r="BC464" i="2"/>
  <c r="BD464" i="2"/>
  <c r="BE464" i="2"/>
  <c r="BF464" i="2"/>
  <c r="BB465" i="2"/>
  <c r="BC465" i="2"/>
  <c r="BD465" i="2"/>
  <c r="BE465" i="2"/>
  <c r="BF465" i="2"/>
  <c r="BB466" i="2"/>
  <c r="BC466" i="2"/>
  <c r="BD466" i="2"/>
  <c r="BE466" i="2"/>
  <c r="BF466" i="2"/>
  <c r="BB467" i="2"/>
  <c r="BC467" i="2"/>
  <c r="BD467" i="2"/>
  <c r="BE467" i="2"/>
  <c r="BF467" i="2"/>
  <c r="BB468" i="2"/>
  <c r="BC468" i="2"/>
  <c r="BD468" i="2"/>
  <c r="BE468" i="2"/>
  <c r="BF468" i="2"/>
  <c r="BB469" i="2"/>
  <c r="BC469" i="2"/>
  <c r="BD469" i="2"/>
  <c r="BE469" i="2"/>
  <c r="BF469" i="2"/>
  <c r="BB470" i="2"/>
  <c r="BC470" i="2"/>
  <c r="BD470" i="2"/>
  <c r="BE470" i="2"/>
  <c r="BF470" i="2"/>
  <c r="BB471" i="2"/>
  <c r="BC471" i="2"/>
  <c r="BD471" i="2"/>
  <c r="BE471" i="2"/>
  <c r="BF471" i="2"/>
  <c r="BB472" i="2"/>
  <c r="BC472" i="2"/>
  <c r="BD472" i="2"/>
  <c r="BE472" i="2"/>
  <c r="BF472" i="2"/>
  <c r="BB473" i="2"/>
  <c r="BC473" i="2"/>
  <c r="BD473" i="2"/>
  <c r="BE473" i="2"/>
  <c r="BF473" i="2"/>
  <c r="BB474" i="2"/>
  <c r="BC474" i="2"/>
  <c r="BD474" i="2"/>
  <c r="BE474" i="2"/>
  <c r="BF474" i="2"/>
  <c r="BB475" i="2"/>
  <c r="BC475" i="2"/>
  <c r="BD475" i="2"/>
  <c r="BE475" i="2"/>
  <c r="BF475" i="2"/>
  <c r="BB476" i="2"/>
  <c r="BC476" i="2"/>
  <c r="BD476" i="2"/>
  <c r="BE476" i="2"/>
  <c r="BF476" i="2"/>
  <c r="BB477" i="2"/>
  <c r="BC477" i="2"/>
  <c r="BD477" i="2"/>
  <c r="BE477" i="2"/>
  <c r="BF477" i="2"/>
  <c r="BB478" i="2"/>
  <c r="BC478" i="2"/>
  <c r="BD478" i="2"/>
  <c r="BE478" i="2"/>
  <c r="BF478" i="2"/>
  <c r="BB479" i="2"/>
  <c r="BC479" i="2"/>
  <c r="BD479" i="2"/>
  <c r="BE479" i="2"/>
  <c r="BF479" i="2"/>
  <c r="BB480" i="2"/>
  <c r="BC480" i="2"/>
  <c r="BD480" i="2"/>
  <c r="BE480" i="2"/>
  <c r="BF480" i="2"/>
  <c r="BB481" i="2"/>
  <c r="BC481" i="2"/>
  <c r="BD481" i="2"/>
  <c r="BE481" i="2"/>
  <c r="BF481" i="2"/>
  <c r="BB482" i="2"/>
  <c r="BC482" i="2"/>
  <c r="BD482" i="2"/>
  <c r="BE482" i="2"/>
  <c r="BF482" i="2"/>
  <c r="BB483" i="2"/>
  <c r="BC483" i="2"/>
  <c r="BD483" i="2"/>
  <c r="BE483" i="2"/>
  <c r="BF483" i="2"/>
  <c r="BB484" i="2"/>
  <c r="BC484" i="2"/>
  <c r="BD484" i="2"/>
  <c r="BE484" i="2"/>
  <c r="BF484" i="2"/>
  <c r="BB485" i="2"/>
  <c r="BC485" i="2"/>
  <c r="BD485" i="2"/>
  <c r="BE485" i="2"/>
  <c r="BF485" i="2"/>
  <c r="BB486" i="2"/>
  <c r="BC486" i="2"/>
  <c r="BD486" i="2"/>
  <c r="BE486" i="2"/>
  <c r="BF486" i="2"/>
  <c r="BB487" i="2"/>
  <c r="BC487" i="2"/>
  <c r="BD487" i="2"/>
  <c r="BE487" i="2"/>
  <c r="BF487" i="2"/>
  <c r="BB488" i="2"/>
  <c r="BC488" i="2"/>
  <c r="BD488" i="2"/>
  <c r="BE488" i="2"/>
  <c r="BF488" i="2"/>
  <c r="BB489" i="2"/>
  <c r="BC489" i="2"/>
  <c r="BD489" i="2"/>
  <c r="BE489" i="2"/>
  <c r="BF489" i="2"/>
  <c r="BB490" i="2"/>
  <c r="BC490" i="2"/>
  <c r="BD490" i="2"/>
  <c r="BE490" i="2"/>
  <c r="BF490" i="2"/>
  <c r="BB491" i="2"/>
  <c r="BC491" i="2"/>
  <c r="BD491" i="2"/>
  <c r="BE491" i="2"/>
  <c r="BF491" i="2"/>
  <c r="BB492" i="2"/>
  <c r="BC492" i="2"/>
  <c r="BD492" i="2"/>
  <c r="BE492" i="2"/>
  <c r="BF492" i="2"/>
  <c r="BB493" i="2"/>
  <c r="BC493" i="2"/>
  <c r="BD493" i="2"/>
  <c r="BE493" i="2"/>
  <c r="BF493" i="2"/>
  <c r="BB494" i="2"/>
  <c r="BC494" i="2"/>
  <c r="BD494" i="2"/>
  <c r="BE494" i="2"/>
  <c r="BF494" i="2"/>
  <c r="BB495" i="2"/>
  <c r="BC495" i="2"/>
  <c r="BD495" i="2"/>
  <c r="BE495" i="2"/>
  <c r="BF495" i="2"/>
  <c r="BB496" i="2"/>
  <c r="BC496" i="2"/>
  <c r="BD496" i="2"/>
  <c r="BE496" i="2"/>
  <c r="BF496" i="2"/>
  <c r="BB497" i="2"/>
  <c r="BC497" i="2"/>
  <c r="BD497" i="2"/>
  <c r="BE497" i="2"/>
  <c r="BF497" i="2"/>
  <c r="BB498" i="2"/>
  <c r="BC498" i="2"/>
  <c r="BD498" i="2"/>
  <c r="BE498" i="2"/>
  <c r="BF498" i="2"/>
  <c r="BB499" i="2"/>
  <c r="BC499" i="2"/>
  <c r="BD499" i="2"/>
  <c r="BE499" i="2"/>
  <c r="BF499" i="2"/>
  <c r="BB500" i="2"/>
  <c r="BC500" i="2"/>
  <c r="BD500" i="2"/>
  <c r="BE500" i="2"/>
  <c r="BF500" i="2"/>
  <c r="BB501" i="2"/>
  <c r="BC501" i="2"/>
  <c r="BD501" i="2"/>
  <c r="BE501" i="2"/>
  <c r="BF501" i="2"/>
  <c r="BB502" i="2"/>
  <c r="BC502" i="2"/>
  <c r="BD502" i="2"/>
  <c r="BE502" i="2"/>
  <c r="BF502" i="2"/>
  <c r="BB503" i="2"/>
  <c r="BC503" i="2"/>
  <c r="BD503" i="2"/>
  <c r="BE503" i="2"/>
  <c r="BF503" i="2"/>
  <c r="BB504" i="2"/>
  <c r="BC504" i="2"/>
  <c r="BD504" i="2"/>
  <c r="BE504" i="2"/>
  <c r="BF504" i="2"/>
  <c r="BB505" i="2"/>
  <c r="BC505" i="2"/>
  <c r="BD505" i="2"/>
  <c r="BE505" i="2"/>
  <c r="BF505" i="2"/>
  <c r="BB506" i="2"/>
  <c r="BC506" i="2"/>
  <c r="BD506" i="2"/>
  <c r="BE506" i="2"/>
  <c r="BF506" i="2"/>
  <c r="BB507" i="2"/>
  <c r="BC507" i="2"/>
  <c r="BD507" i="2"/>
  <c r="BE507" i="2"/>
  <c r="BF507" i="2"/>
  <c r="BB508" i="2"/>
  <c r="BC508" i="2"/>
  <c r="BD508" i="2"/>
  <c r="BE508" i="2"/>
  <c r="BF508" i="2"/>
  <c r="BB509" i="2"/>
  <c r="BC509" i="2"/>
  <c r="BD509" i="2"/>
  <c r="BE509" i="2"/>
  <c r="BF509" i="2"/>
  <c r="BB510" i="2"/>
  <c r="BC510" i="2"/>
  <c r="BD510" i="2"/>
  <c r="BE510" i="2"/>
  <c r="BF510" i="2"/>
  <c r="BB511" i="2"/>
  <c r="BC511" i="2"/>
  <c r="BD511" i="2"/>
  <c r="BE511" i="2"/>
  <c r="BF511" i="2"/>
  <c r="BB512" i="2"/>
  <c r="BC512" i="2"/>
  <c r="BD512" i="2"/>
  <c r="BE512" i="2"/>
  <c r="BF512" i="2"/>
  <c r="BB513" i="2"/>
  <c r="BC513" i="2"/>
  <c r="BD513" i="2"/>
  <c r="BE513" i="2"/>
  <c r="BF513" i="2"/>
  <c r="BB514" i="2"/>
  <c r="BC514" i="2"/>
  <c r="BD514" i="2"/>
  <c r="BE514" i="2"/>
  <c r="BF514" i="2"/>
  <c r="BB515" i="2"/>
  <c r="BC515" i="2"/>
  <c r="BD515" i="2"/>
  <c r="BE515" i="2"/>
  <c r="BF515" i="2"/>
  <c r="BB516" i="2"/>
  <c r="BC516" i="2"/>
  <c r="BD516" i="2"/>
  <c r="BE516" i="2"/>
  <c r="BF516" i="2"/>
  <c r="BB517" i="2"/>
  <c r="BC517" i="2"/>
  <c r="BD517" i="2"/>
  <c r="BE517" i="2"/>
  <c r="BF517" i="2"/>
  <c r="BB518" i="2"/>
  <c r="BC518" i="2"/>
  <c r="BD518" i="2"/>
  <c r="BE518" i="2"/>
  <c r="BF518" i="2"/>
  <c r="BB519" i="2"/>
  <c r="BC519" i="2"/>
  <c r="BD519" i="2"/>
  <c r="BE519" i="2"/>
  <c r="BF519" i="2"/>
  <c r="BB520" i="2"/>
  <c r="BC520" i="2"/>
  <c r="BD520" i="2"/>
  <c r="BE520" i="2"/>
  <c r="BF520" i="2"/>
  <c r="BB521" i="2"/>
  <c r="BC521" i="2"/>
  <c r="BD521" i="2"/>
  <c r="BE521" i="2"/>
  <c r="BF521" i="2"/>
  <c r="BB522" i="2"/>
  <c r="BC522" i="2"/>
  <c r="BD522" i="2"/>
  <c r="BE522" i="2"/>
  <c r="BF522" i="2"/>
  <c r="BB523" i="2"/>
  <c r="BC523" i="2"/>
  <c r="BD523" i="2"/>
  <c r="BE523" i="2"/>
  <c r="BF523" i="2"/>
  <c r="BB524" i="2"/>
  <c r="BC524" i="2"/>
  <c r="BD524" i="2"/>
  <c r="BE524" i="2"/>
  <c r="BF524" i="2"/>
  <c r="BB525" i="2"/>
  <c r="BC525" i="2"/>
  <c r="BD525" i="2"/>
  <c r="BE525" i="2"/>
  <c r="BF525" i="2"/>
  <c r="BB526" i="2"/>
  <c r="BC526" i="2"/>
  <c r="BD526" i="2"/>
  <c r="BE526" i="2"/>
  <c r="BF526" i="2"/>
  <c r="BB527" i="2"/>
  <c r="BC527" i="2"/>
  <c r="BD527" i="2"/>
  <c r="BE527" i="2"/>
  <c r="BF527" i="2"/>
  <c r="BB528" i="2"/>
  <c r="BC528" i="2"/>
  <c r="BD528" i="2"/>
  <c r="BE528" i="2"/>
  <c r="BF528" i="2"/>
  <c r="BB529" i="2"/>
  <c r="BC529" i="2"/>
  <c r="BD529" i="2"/>
  <c r="BE529" i="2"/>
  <c r="BF529" i="2"/>
  <c r="BB530" i="2"/>
  <c r="BC530" i="2"/>
  <c r="BD530" i="2"/>
  <c r="BE530" i="2"/>
  <c r="BF530" i="2"/>
  <c r="BB531" i="2"/>
  <c r="BC531" i="2"/>
  <c r="BD531" i="2"/>
  <c r="BE531" i="2"/>
  <c r="BF531" i="2"/>
  <c r="BB532" i="2"/>
  <c r="BC532" i="2"/>
  <c r="BD532" i="2"/>
  <c r="BE532" i="2"/>
  <c r="BF532" i="2"/>
  <c r="BB533" i="2"/>
  <c r="BC533" i="2"/>
  <c r="BD533" i="2"/>
  <c r="BE533" i="2"/>
  <c r="BF533" i="2"/>
  <c r="BB534" i="2"/>
  <c r="BC534" i="2"/>
  <c r="BD534" i="2"/>
  <c r="BE534" i="2"/>
  <c r="BF534" i="2"/>
  <c r="BB535" i="2"/>
  <c r="BC535" i="2"/>
  <c r="BD535" i="2"/>
  <c r="BE535" i="2"/>
  <c r="BF535" i="2"/>
  <c r="BB536" i="2"/>
  <c r="BC536" i="2"/>
  <c r="BD536" i="2"/>
  <c r="BE536" i="2"/>
  <c r="BF536" i="2"/>
  <c r="BB537" i="2"/>
  <c r="BC537" i="2"/>
  <c r="BD537" i="2"/>
  <c r="BE537" i="2"/>
  <c r="BF537" i="2"/>
  <c r="BB538" i="2"/>
  <c r="BC538" i="2"/>
  <c r="BD538" i="2"/>
  <c r="BE538" i="2"/>
  <c r="BF538" i="2"/>
  <c r="BB539" i="2"/>
  <c r="BC539" i="2"/>
  <c r="BD539" i="2"/>
  <c r="BE539" i="2"/>
  <c r="BF539" i="2"/>
  <c r="BB540" i="2"/>
  <c r="BC540" i="2"/>
  <c r="BD540" i="2"/>
  <c r="BE540" i="2"/>
  <c r="BF540" i="2"/>
  <c r="BB541" i="2"/>
  <c r="BC541" i="2"/>
  <c r="BD541" i="2"/>
  <c r="BE541" i="2"/>
  <c r="BF541" i="2"/>
  <c r="BB542" i="2"/>
  <c r="BC542" i="2"/>
  <c r="BD542" i="2"/>
  <c r="BE542" i="2"/>
  <c r="BF542" i="2"/>
  <c r="BB543" i="2"/>
  <c r="BC543" i="2"/>
  <c r="BD543" i="2"/>
  <c r="BE543" i="2"/>
  <c r="BF543" i="2"/>
  <c r="BB544" i="2"/>
  <c r="BC544" i="2"/>
  <c r="BD544" i="2"/>
  <c r="BE544" i="2"/>
  <c r="BF544" i="2"/>
  <c r="BB545" i="2"/>
  <c r="BC545" i="2"/>
  <c r="BD545" i="2"/>
  <c r="BE545" i="2"/>
  <c r="BF545" i="2"/>
  <c r="BB546" i="2"/>
  <c r="BC546" i="2"/>
  <c r="BD546" i="2"/>
  <c r="BE546" i="2"/>
  <c r="BF546" i="2"/>
  <c r="BB547" i="2"/>
  <c r="BC547" i="2"/>
  <c r="BD547" i="2"/>
  <c r="BE547" i="2"/>
  <c r="BF547" i="2"/>
  <c r="BB548" i="2"/>
  <c r="BC548" i="2"/>
  <c r="BD548" i="2"/>
  <c r="BE548" i="2"/>
  <c r="BF548" i="2"/>
  <c r="BB549" i="2"/>
  <c r="BC549" i="2"/>
  <c r="BD549" i="2"/>
  <c r="BE549" i="2"/>
  <c r="BF549" i="2"/>
  <c r="BB550" i="2"/>
  <c r="BC550" i="2"/>
  <c r="BD550" i="2"/>
  <c r="BE550" i="2"/>
  <c r="BF550" i="2"/>
  <c r="BB551" i="2"/>
  <c r="BC551" i="2"/>
  <c r="BD551" i="2"/>
  <c r="BE551" i="2"/>
  <c r="BF551" i="2"/>
  <c r="BB552" i="2"/>
  <c r="BC552" i="2"/>
  <c r="BD552" i="2"/>
  <c r="BE552" i="2"/>
  <c r="BF552" i="2"/>
  <c r="BB553" i="2"/>
  <c r="BC553" i="2"/>
  <c r="BD553" i="2"/>
  <c r="BE553" i="2"/>
  <c r="BF553" i="2"/>
  <c r="BB554" i="2"/>
  <c r="BC554" i="2"/>
  <c r="BD554" i="2"/>
  <c r="BE554" i="2"/>
  <c r="BF554" i="2"/>
  <c r="BB555" i="2"/>
  <c r="BC555" i="2"/>
  <c r="BD555" i="2"/>
  <c r="BE555" i="2"/>
  <c r="BF555" i="2"/>
  <c r="BB556" i="2"/>
  <c r="BC556" i="2"/>
  <c r="BD556" i="2"/>
  <c r="BE556" i="2"/>
  <c r="BF556" i="2"/>
  <c r="BB557" i="2"/>
  <c r="BC557" i="2"/>
  <c r="BD557" i="2"/>
  <c r="BE557" i="2"/>
  <c r="BF557" i="2"/>
  <c r="BB558" i="2"/>
  <c r="BC558" i="2"/>
  <c r="BD558" i="2"/>
  <c r="BE558" i="2"/>
  <c r="BF558" i="2"/>
  <c r="BB559" i="2"/>
  <c r="BC559" i="2"/>
  <c r="BD559" i="2"/>
  <c r="BE559" i="2"/>
  <c r="BF559" i="2"/>
  <c r="BB560" i="2"/>
  <c r="BC560" i="2"/>
  <c r="BD560" i="2"/>
  <c r="BE560" i="2"/>
  <c r="BF560" i="2"/>
  <c r="BB561" i="2"/>
  <c r="BC561" i="2"/>
  <c r="BD561" i="2"/>
  <c r="BE561" i="2"/>
  <c r="BF561" i="2"/>
  <c r="BB562" i="2"/>
  <c r="BC562" i="2"/>
  <c r="BD562" i="2"/>
  <c r="BE562" i="2"/>
  <c r="BF562" i="2"/>
  <c r="BB563" i="2"/>
  <c r="BC563" i="2"/>
  <c r="BD563" i="2"/>
  <c r="BE563" i="2"/>
  <c r="BF563" i="2"/>
  <c r="BB564" i="2"/>
  <c r="BC564" i="2"/>
  <c r="BD564" i="2"/>
  <c r="BE564" i="2"/>
  <c r="BF564" i="2"/>
  <c r="BB565" i="2"/>
  <c r="BC565" i="2"/>
  <c r="BD565" i="2"/>
  <c r="BE565" i="2"/>
  <c r="BF565" i="2"/>
  <c r="BB566" i="2"/>
  <c r="BC566" i="2"/>
  <c r="BD566" i="2"/>
  <c r="BE566" i="2"/>
  <c r="BF566" i="2"/>
  <c r="BB567" i="2"/>
  <c r="BC567" i="2"/>
  <c r="BD567" i="2"/>
  <c r="BE567" i="2"/>
  <c r="BF567" i="2"/>
  <c r="BB568" i="2"/>
  <c r="BC568" i="2"/>
  <c r="BD568" i="2"/>
  <c r="BE568" i="2"/>
  <c r="BF568" i="2"/>
  <c r="BB569" i="2"/>
  <c r="BC569" i="2"/>
  <c r="BD569" i="2"/>
  <c r="BE569" i="2"/>
  <c r="BF569" i="2"/>
  <c r="BB570" i="2"/>
  <c r="BC570" i="2"/>
  <c r="BD570" i="2"/>
  <c r="BE570" i="2"/>
  <c r="BF570" i="2"/>
  <c r="BB571" i="2"/>
  <c r="BC571" i="2"/>
  <c r="BD571" i="2"/>
  <c r="BE571" i="2"/>
  <c r="BF571" i="2"/>
  <c r="BB572" i="2"/>
  <c r="BC572" i="2"/>
  <c r="BD572" i="2"/>
  <c r="BE572" i="2"/>
  <c r="BF572" i="2"/>
  <c r="BB573" i="2"/>
  <c r="BC573" i="2"/>
  <c r="BD573" i="2"/>
  <c r="BE573" i="2"/>
  <c r="BF573" i="2"/>
  <c r="BB574" i="2"/>
  <c r="BC574" i="2"/>
  <c r="BD574" i="2"/>
  <c r="BE574" i="2"/>
  <c r="BF574" i="2"/>
  <c r="BB575" i="2"/>
  <c r="BC575" i="2"/>
  <c r="BD575" i="2"/>
  <c r="BE575" i="2"/>
  <c r="BF575" i="2"/>
  <c r="BB576" i="2"/>
  <c r="BC576" i="2"/>
  <c r="BD576" i="2"/>
  <c r="BE576" i="2"/>
  <c r="BF576" i="2"/>
  <c r="BB577" i="2"/>
  <c r="BC577" i="2"/>
  <c r="BD577" i="2"/>
  <c r="BE577" i="2"/>
  <c r="BF577" i="2"/>
  <c r="BB578" i="2"/>
  <c r="BC578" i="2"/>
  <c r="BD578" i="2"/>
  <c r="BE578" i="2"/>
  <c r="BF578" i="2"/>
  <c r="BB579" i="2"/>
  <c r="BC579" i="2"/>
  <c r="BD579" i="2"/>
  <c r="BE579" i="2"/>
  <c r="BF579" i="2"/>
  <c r="BB580" i="2"/>
  <c r="BC580" i="2"/>
  <c r="BD580" i="2"/>
  <c r="BE580" i="2"/>
  <c r="BF580" i="2"/>
  <c r="BB581" i="2"/>
  <c r="BC581" i="2"/>
  <c r="BD581" i="2"/>
  <c r="BE581" i="2"/>
  <c r="BF581" i="2"/>
  <c r="BB582" i="2"/>
  <c r="BC582" i="2"/>
  <c r="BD582" i="2"/>
  <c r="BE582" i="2"/>
  <c r="BF582" i="2"/>
  <c r="BB583" i="2"/>
  <c r="BC583" i="2"/>
  <c r="BD583" i="2"/>
  <c r="BE583" i="2"/>
  <c r="BF583" i="2"/>
  <c r="BB584" i="2"/>
  <c r="BC584" i="2"/>
  <c r="BD584" i="2"/>
  <c r="BE584" i="2"/>
  <c r="BF584" i="2"/>
  <c r="BB585" i="2"/>
  <c r="BC585" i="2"/>
  <c r="BD585" i="2"/>
  <c r="BE585" i="2"/>
  <c r="BF585" i="2"/>
  <c r="BB586" i="2"/>
  <c r="BC586" i="2"/>
  <c r="BD586" i="2"/>
  <c r="BE586" i="2"/>
  <c r="BF586" i="2"/>
  <c r="BB587" i="2"/>
  <c r="BC587" i="2"/>
  <c r="BD587" i="2"/>
  <c r="BE587" i="2"/>
  <c r="BF587" i="2"/>
  <c r="BB588" i="2"/>
  <c r="BC588" i="2"/>
  <c r="BD588" i="2"/>
  <c r="BE588" i="2"/>
  <c r="BF588" i="2"/>
  <c r="BB589" i="2"/>
  <c r="BC589" i="2"/>
  <c r="BD589" i="2"/>
  <c r="BE589" i="2"/>
  <c r="BF589" i="2"/>
  <c r="BB590" i="2"/>
  <c r="BC590" i="2"/>
  <c r="BD590" i="2"/>
  <c r="BE590" i="2"/>
  <c r="BF590" i="2"/>
  <c r="BB591" i="2"/>
  <c r="BC591" i="2"/>
  <c r="BD591" i="2"/>
  <c r="BE591" i="2"/>
  <c r="BF591" i="2"/>
  <c r="BB592" i="2"/>
  <c r="BC592" i="2"/>
  <c r="BD592" i="2"/>
  <c r="BE592" i="2"/>
  <c r="BF592" i="2"/>
  <c r="BB593" i="2"/>
  <c r="BC593" i="2"/>
  <c r="BD593" i="2"/>
  <c r="BE593" i="2"/>
  <c r="BF593" i="2"/>
  <c r="BB594" i="2"/>
  <c r="BC594" i="2"/>
  <c r="BD594" i="2"/>
  <c r="BE594" i="2"/>
  <c r="BF594" i="2"/>
  <c r="BB595" i="2"/>
  <c r="BC595" i="2"/>
  <c r="BD595" i="2"/>
  <c r="BE595" i="2"/>
  <c r="BF595" i="2"/>
  <c r="BB596" i="2"/>
  <c r="BC596" i="2"/>
  <c r="BD596" i="2"/>
  <c r="BE596" i="2"/>
  <c r="BF596" i="2"/>
  <c r="BB597" i="2"/>
  <c r="BC597" i="2"/>
  <c r="BD597" i="2"/>
  <c r="BE597" i="2"/>
  <c r="BF597" i="2"/>
  <c r="BB598" i="2"/>
  <c r="BC598" i="2"/>
  <c r="BD598" i="2"/>
  <c r="BE598" i="2"/>
  <c r="BF598" i="2"/>
  <c r="BB599" i="2"/>
  <c r="BC599" i="2"/>
  <c r="BD599" i="2"/>
  <c r="BE599" i="2"/>
  <c r="BF599" i="2"/>
  <c r="BB600" i="2"/>
  <c r="BC600" i="2"/>
  <c r="BD600" i="2"/>
  <c r="BE600" i="2"/>
  <c r="BF600" i="2"/>
  <c r="BB601" i="2"/>
  <c r="BC601" i="2"/>
  <c r="BD601" i="2"/>
  <c r="BE601" i="2"/>
  <c r="BF601" i="2"/>
  <c r="BB602" i="2"/>
  <c r="BC602" i="2"/>
  <c r="BD602" i="2"/>
  <c r="BE602" i="2"/>
  <c r="BF602" i="2"/>
  <c r="BB603" i="2"/>
  <c r="BC603" i="2"/>
  <c r="BD603" i="2"/>
  <c r="BE603" i="2"/>
  <c r="BF603" i="2"/>
  <c r="BB604" i="2"/>
  <c r="BC604" i="2"/>
  <c r="BD604" i="2"/>
  <c r="BE604" i="2"/>
  <c r="BF604" i="2"/>
  <c r="BB605" i="2"/>
  <c r="BC605" i="2"/>
  <c r="BD605" i="2"/>
  <c r="BE605" i="2"/>
  <c r="BF605" i="2"/>
  <c r="BB606" i="2"/>
  <c r="BC606" i="2"/>
  <c r="BD606" i="2"/>
  <c r="BE606" i="2"/>
  <c r="BF606" i="2"/>
  <c r="BB607" i="2"/>
  <c r="BC607" i="2"/>
  <c r="BD607" i="2"/>
  <c r="BE607" i="2"/>
  <c r="BF607" i="2"/>
  <c r="BB608" i="2"/>
  <c r="BC608" i="2"/>
  <c r="BD608" i="2"/>
  <c r="BE608" i="2"/>
  <c r="BF608" i="2"/>
  <c r="BB609" i="2"/>
  <c r="BC609" i="2"/>
  <c r="BD609" i="2"/>
  <c r="BE609" i="2"/>
  <c r="BF609" i="2"/>
  <c r="BB610" i="2"/>
  <c r="BC610" i="2"/>
  <c r="BD610" i="2"/>
  <c r="BE610" i="2"/>
  <c r="BF610" i="2"/>
  <c r="BB611" i="2"/>
  <c r="BC611" i="2"/>
  <c r="BD611" i="2"/>
  <c r="BE611" i="2"/>
  <c r="BF611" i="2"/>
  <c r="BB612" i="2"/>
  <c r="BC612" i="2"/>
  <c r="BD612" i="2"/>
  <c r="BE612" i="2"/>
  <c r="BF612" i="2"/>
  <c r="BB613" i="2"/>
  <c r="BC613" i="2"/>
  <c r="BD613" i="2"/>
  <c r="BE613" i="2"/>
  <c r="BF613" i="2"/>
  <c r="BB614" i="2"/>
  <c r="BC614" i="2"/>
  <c r="BD614" i="2"/>
  <c r="BE614" i="2"/>
  <c r="BF614" i="2"/>
  <c r="BB615" i="2"/>
  <c r="BC615" i="2"/>
  <c r="BD615" i="2"/>
  <c r="BE615" i="2"/>
  <c r="BF615" i="2"/>
  <c r="BB616" i="2"/>
  <c r="BC616" i="2"/>
  <c r="BD616" i="2"/>
  <c r="BE616" i="2"/>
  <c r="BF616" i="2"/>
  <c r="BB617" i="2"/>
  <c r="BC617" i="2"/>
  <c r="BD617" i="2"/>
  <c r="BE617" i="2"/>
  <c r="BF617" i="2"/>
  <c r="BB618" i="2"/>
  <c r="BC618" i="2"/>
  <c r="BD618" i="2"/>
  <c r="BE618" i="2"/>
  <c r="BF618" i="2"/>
  <c r="BB619" i="2"/>
  <c r="BC619" i="2"/>
  <c r="BD619" i="2"/>
  <c r="BE619" i="2"/>
  <c r="BF619" i="2"/>
  <c r="BB620" i="2"/>
  <c r="BC620" i="2"/>
  <c r="BD620" i="2"/>
  <c r="BE620" i="2"/>
  <c r="BF620" i="2"/>
  <c r="BB621" i="2"/>
  <c r="BC621" i="2"/>
  <c r="BD621" i="2"/>
  <c r="BE621" i="2"/>
  <c r="BF621" i="2"/>
  <c r="BB622" i="2"/>
  <c r="BC622" i="2"/>
  <c r="BD622" i="2"/>
  <c r="BE622" i="2"/>
  <c r="BF622" i="2"/>
  <c r="BB623" i="2"/>
  <c r="BC623" i="2"/>
  <c r="BD623" i="2"/>
  <c r="BE623" i="2"/>
  <c r="BF623" i="2"/>
  <c r="BB624" i="2"/>
  <c r="BC624" i="2"/>
  <c r="BD624" i="2"/>
  <c r="BE624" i="2"/>
  <c r="BF624" i="2"/>
  <c r="BB625" i="2"/>
  <c r="BC625" i="2"/>
  <c r="BD625" i="2"/>
  <c r="BE625" i="2"/>
  <c r="BF625" i="2"/>
  <c r="BB626" i="2"/>
  <c r="BC626" i="2"/>
  <c r="BD626" i="2"/>
  <c r="BE626" i="2"/>
  <c r="BF626" i="2"/>
  <c r="BB627" i="2"/>
  <c r="BC627" i="2"/>
  <c r="BD627" i="2"/>
  <c r="BE627" i="2"/>
  <c r="BF627" i="2"/>
  <c r="BB628" i="2"/>
  <c r="BC628" i="2"/>
  <c r="BD628" i="2"/>
  <c r="BE628" i="2"/>
  <c r="BF628" i="2"/>
  <c r="BB629" i="2"/>
  <c r="BC629" i="2"/>
  <c r="BD629" i="2"/>
  <c r="BE629" i="2"/>
  <c r="BF629" i="2"/>
  <c r="BB630" i="2"/>
  <c r="BC630" i="2"/>
  <c r="BD630" i="2"/>
  <c r="BE630" i="2"/>
  <c r="BF630" i="2"/>
  <c r="BB631" i="2"/>
  <c r="BC631" i="2"/>
  <c r="BD631" i="2"/>
  <c r="BE631" i="2"/>
  <c r="BF631" i="2"/>
  <c r="BB632" i="2"/>
  <c r="BC632" i="2"/>
  <c r="BD632" i="2"/>
  <c r="BE632" i="2"/>
  <c r="BF632" i="2"/>
  <c r="BB633" i="2"/>
  <c r="BC633" i="2"/>
  <c r="BD633" i="2"/>
  <c r="BE633" i="2"/>
  <c r="BF633" i="2"/>
  <c r="BB634" i="2"/>
  <c r="BC634" i="2"/>
  <c r="BD634" i="2"/>
  <c r="BE634" i="2"/>
  <c r="BF634" i="2"/>
  <c r="BB635" i="2"/>
  <c r="BC635" i="2"/>
  <c r="BD635" i="2"/>
  <c r="BE635" i="2"/>
  <c r="BF635" i="2"/>
  <c r="BB636" i="2"/>
  <c r="BC636" i="2"/>
  <c r="BD636" i="2"/>
  <c r="BE636" i="2"/>
  <c r="BF636" i="2"/>
  <c r="BB637" i="2"/>
  <c r="BC637" i="2"/>
  <c r="BD637" i="2"/>
  <c r="BE637" i="2"/>
  <c r="BF637" i="2"/>
  <c r="BB638" i="2"/>
  <c r="BC638" i="2"/>
  <c r="BD638" i="2"/>
  <c r="BE638" i="2"/>
  <c r="BF638" i="2"/>
  <c r="BB639" i="2"/>
  <c r="BC639" i="2"/>
  <c r="BD639" i="2"/>
  <c r="BE639" i="2"/>
  <c r="BF639" i="2"/>
  <c r="BB640" i="2"/>
  <c r="BC640" i="2"/>
  <c r="BD640" i="2"/>
  <c r="BE640" i="2"/>
  <c r="BF640" i="2"/>
  <c r="BB641" i="2"/>
  <c r="BC641" i="2"/>
  <c r="BD641" i="2"/>
  <c r="BE641" i="2"/>
  <c r="BF641" i="2"/>
  <c r="BB642" i="2"/>
  <c r="BC642" i="2"/>
  <c r="BD642" i="2"/>
  <c r="BE642" i="2"/>
  <c r="BF642" i="2"/>
  <c r="BB643" i="2"/>
  <c r="BC643" i="2"/>
  <c r="BD643" i="2"/>
  <c r="BE643" i="2"/>
  <c r="BF643" i="2"/>
  <c r="BB644" i="2"/>
  <c r="BC644" i="2"/>
  <c r="BD644" i="2"/>
  <c r="BE644" i="2"/>
  <c r="BF644" i="2"/>
  <c r="BB645" i="2"/>
  <c r="BC645" i="2"/>
  <c r="BD645" i="2"/>
  <c r="BE645" i="2"/>
  <c r="BF645" i="2"/>
  <c r="BB646" i="2"/>
  <c r="BC646" i="2"/>
  <c r="BD646" i="2"/>
  <c r="BE646" i="2"/>
  <c r="BF646" i="2"/>
  <c r="BB647" i="2"/>
  <c r="BC647" i="2"/>
  <c r="BD647" i="2"/>
  <c r="BE647" i="2"/>
  <c r="BF647" i="2"/>
  <c r="BB648" i="2"/>
  <c r="BC648" i="2"/>
  <c r="BD648" i="2"/>
  <c r="BE648" i="2"/>
  <c r="BF648" i="2"/>
  <c r="BB649" i="2"/>
  <c r="BC649" i="2"/>
  <c r="BD649" i="2"/>
  <c r="BE649" i="2"/>
  <c r="BF649" i="2"/>
  <c r="BB650" i="2"/>
  <c r="BC650" i="2"/>
  <c r="BD650" i="2"/>
  <c r="BE650" i="2"/>
  <c r="BF650" i="2"/>
  <c r="BB651" i="2"/>
  <c r="BC651" i="2"/>
  <c r="BD651" i="2"/>
  <c r="BE651" i="2"/>
  <c r="BF651" i="2"/>
  <c r="BB652" i="2"/>
  <c r="BC652" i="2"/>
  <c r="BD652" i="2"/>
  <c r="BE652" i="2"/>
  <c r="BF652" i="2"/>
  <c r="BB653" i="2"/>
  <c r="BC653" i="2"/>
  <c r="BD653" i="2"/>
  <c r="BE653" i="2"/>
  <c r="BF653" i="2"/>
  <c r="BB654" i="2"/>
  <c r="BC654" i="2"/>
  <c r="BD654" i="2"/>
  <c r="BE654" i="2"/>
  <c r="BF654" i="2"/>
  <c r="BB655" i="2"/>
  <c r="BC655" i="2"/>
  <c r="BD655" i="2"/>
  <c r="BE655" i="2"/>
  <c r="BF655" i="2"/>
  <c r="BB656" i="2"/>
  <c r="BC656" i="2"/>
  <c r="BD656" i="2"/>
  <c r="BE656" i="2"/>
  <c r="BF656" i="2"/>
  <c r="BB657" i="2"/>
  <c r="BC657" i="2"/>
  <c r="BD657" i="2"/>
  <c r="BE657" i="2"/>
  <c r="BF657" i="2"/>
  <c r="BB658" i="2"/>
  <c r="BC658" i="2"/>
  <c r="BD658" i="2"/>
  <c r="BE658" i="2"/>
  <c r="BF658" i="2"/>
  <c r="BB659" i="2"/>
  <c r="BC659" i="2"/>
  <c r="BD659" i="2"/>
  <c r="BE659" i="2"/>
  <c r="BF659" i="2"/>
  <c r="BB660" i="2"/>
  <c r="BC660" i="2"/>
  <c r="BD660" i="2"/>
  <c r="BE660" i="2"/>
  <c r="BF660" i="2"/>
  <c r="BB661" i="2"/>
  <c r="BC661" i="2"/>
  <c r="BD661" i="2"/>
  <c r="BE661" i="2"/>
  <c r="BF661" i="2"/>
  <c r="BB662" i="2"/>
  <c r="BC662" i="2"/>
  <c r="BD662" i="2"/>
  <c r="BE662" i="2"/>
  <c r="BF662" i="2"/>
  <c r="BB663" i="2"/>
  <c r="BC663" i="2"/>
  <c r="BD663" i="2"/>
  <c r="BE663" i="2"/>
  <c r="BF663" i="2"/>
  <c r="BB664" i="2"/>
  <c r="BC664" i="2"/>
  <c r="BD664" i="2"/>
  <c r="BE664" i="2"/>
  <c r="BF664" i="2"/>
  <c r="BB665" i="2"/>
  <c r="BC665" i="2"/>
  <c r="BD665" i="2"/>
  <c r="BE665" i="2"/>
  <c r="BF665" i="2"/>
  <c r="BB666" i="2"/>
  <c r="BC666" i="2"/>
  <c r="BD666" i="2"/>
  <c r="BE666" i="2"/>
  <c r="BF666" i="2"/>
  <c r="BB667" i="2"/>
  <c r="BC667" i="2"/>
  <c r="BD667" i="2"/>
  <c r="BE667" i="2"/>
  <c r="BF667" i="2"/>
  <c r="BB668" i="2"/>
  <c r="BC668" i="2"/>
  <c r="BD668" i="2"/>
  <c r="BE668" i="2"/>
  <c r="BF668" i="2"/>
  <c r="BB669" i="2"/>
  <c r="BC669" i="2"/>
  <c r="BD669" i="2"/>
  <c r="BE669" i="2"/>
  <c r="BF669" i="2"/>
  <c r="BB670" i="2"/>
  <c r="BC670" i="2"/>
  <c r="BD670" i="2"/>
  <c r="BE670" i="2"/>
  <c r="BF670" i="2"/>
  <c r="BB671" i="2"/>
  <c r="BC671" i="2"/>
  <c r="BD671" i="2"/>
  <c r="BE671" i="2"/>
  <c r="BF671" i="2"/>
  <c r="BB672" i="2"/>
  <c r="BC672" i="2"/>
  <c r="BD672" i="2"/>
  <c r="BE672" i="2"/>
  <c r="BF672" i="2"/>
  <c r="BB673" i="2"/>
  <c r="BC673" i="2"/>
  <c r="BD673" i="2"/>
  <c r="BE673" i="2"/>
  <c r="BF673" i="2"/>
  <c r="BB674" i="2"/>
  <c r="BC674" i="2"/>
  <c r="BD674" i="2"/>
  <c r="BE674" i="2"/>
  <c r="BF674" i="2"/>
  <c r="BB675" i="2"/>
  <c r="BC675" i="2"/>
  <c r="BD675" i="2"/>
  <c r="BE675" i="2"/>
  <c r="BF675" i="2"/>
  <c r="BB676" i="2"/>
  <c r="BC676" i="2"/>
  <c r="BD676" i="2"/>
  <c r="BE676" i="2"/>
  <c r="BF676" i="2"/>
  <c r="BB677" i="2"/>
  <c r="BC677" i="2"/>
  <c r="BD677" i="2"/>
  <c r="BE677" i="2"/>
  <c r="BF677" i="2"/>
  <c r="BB678" i="2"/>
  <c r="BC678" i="2"/>
  <c r="BD678" i="2"/>
  <c r="BE678" i="2"/>
  <c r="BF678" i="2"/>
  <c r="BB679" i="2"/>
  <c r="BC679" i="2"/>
  <c r="BD679" i="2"/>
  <c r="BE679" i="2"/>
  <c r="BF679" i="2"/>
  <c r="BB680" i="2"/>
  <c r="BC680" i="2"/>
  <c r="BD680" i="2"/>
  <c r="BE680" i="2"/>
  <c r="BF680" i="2"/>
  <c r="BB681" i="2"/>
  <c r="BC681" i="2"/>
  <c r="BD681" i="2"/>
  <c r="BE681" i="2"/>
  <c r="BF681" i="2"/>
  <c r="BB682" i="2"/>
  <c r="BC682" i="2"/>
  <c r="BD682" i="2"/>
  <c r="BE682" i="2"/>
  <c r="BF682" i="2"/>
  <c r="BB683" i="2"/>
  <c r="BC683" i="2"/>
  <c r="BD683" i="2"/>
  <c r="BE683" i="2"/>
  <c r="BF683" i="2"/>
  <c r="BB684" i="2"/>
  <c r="BC684" i="2"/>
  <c r="BD684" i="2"/>
  <c r="BE684" i="2"/>
  <c r="BF684" i="2"/>
  <c r="BB685" i="2"/>
  <c r="BC685" i="2"/>
  <c r="BD685" i="2"/>
  <c r="BE685" i="2"/>
  <c r="BF685" i="2"/>
  <c r="BB686" i="2"/>
  <c r="BC686" i="2"/>
  <c r="BD686" i="2"/>
  <c r="BE686" i="2"/>
  <c r="BF686" i="2"/>
  <c r="BB687" i="2"/>
  <c r="BC687" i="2"/>
  <c r="BD687" i="2"/>
  <c r="BE687" i="2"/>
  <c r="BF687" i="2"/>
  <c r="BB688" i="2"/>
  <c r="BC688" i="2"/>
  <c r="BD688" i="2"/>
  <c r="BE688" i="2"/>
  <c r="BF688" i="2"/>
  <c r="BB689" i="2"/>
  <c r="BC689" i="2"/>
  <c r="BD689" i="2"/>
  <c r="BE689" i="2"/>
  <c r="BF689" i="2"/>
  <c r="BB690" i="2"/>
  <c r="BC690" i="2"/>
  <c r="BD690" i="2"/>
  <c r="BE690" i="2"/>
  <c r="BF690" i="2"/>
  <c r="BB691" i="2"/>
  <c r="BC691" i="2"/>
  <c r="BD691" i="2"/>
  <c r="BE691" i="2"/>
  <c r="BF691" i="2"/>
  <c r="BB692" i="2"/>
  <c r="BC692" i="2"/>
  <c r="BD692" i="2"/>
  <c r="BE692" i="2"/>
  <c r="BF692" i="2"/>
  <c r="BB693" i="2"/>
  <c r="BC693" i="2"/>
  <c r="BD693" i="2"/>
  <c r="BE693" i="2"/>
  <c r="BF693" i="2"/>
  <c r="BB694" i="2"/>
  <c r="BC694" i="2"/>
  <c r="BD694" i="2"/>
  <c r="BE694" i="2"/>
  <c r="BF694" i="2"/>
  <c r="BB695" i="2"/>
  <c r="BC695" i="2"/>
  <c r="BD695" i="2"/>
  <c r="BE695" i="2"/>
  <c r="BF695" i="2"/>
  <c r="BB696" i="2"/>
  <c r="BC696" i="2"/>
  <c r="BD696" i="2"/>
  <c r="BE696" i="2"/>
  <c r="BF696" i="2"/>
  <c r="BB697" i="2"/>
  <c r="BC697" i="2"/>
  <c r="BD697" i="2"/>
  <c r="BE697" i="2"/>
  <c r="BF697" i="2"/>
  <c r="BB698" i="2"/>
  <c r="BC698" i="2"/>
  <c r="BD698" i="2"/>
  <c r="BE698" i="2"/>
  <c r="BF698" i="2"/>
  <c r="BB699" i="2"/>
  <c r="BC699" i="2"/>
  <c r="BD699" i="2"/>
  <c r="BE699" i="2"/>
  <c r="BF699" i="2"/>
  <c r="BB700" i="2"/>
  <c r="BC700" i="2"/>
  <c r="BD700" i="2"/>
  <c r="BE700" i="2"/>
  <c r="BF700" i="2"/>
  <c r="BB701" i="2"/>
  <c r="BC701" i="2"/>
  <c r="BD701" i="2"/>
  <c r="BE701" i="2"/>
  <c r="BF701" i="2"/>
  <c r="BB702" i="2"/>
  <c r="BC702" i="2"/>
  <c r="BD702" i="2"/>
  <c r="BE702" i="2"/>
  <c r="BF702" i="2"/>
  <c r="BB703" i="2"/>
  <c r="BC703" i="2"/>
  <c r="BD703" i="2"/>
  <c r="BE703" i="2"/>
  <c r="BF703" i="2"/>
  <c r="BB704" i="2"/>
  <c r="BC704" i="2"/>
  <c r="BD704" i="2"/>
  <c r="BE704" i="2"/>
  <c r="BF704" i="2"/>
  <c r="BB705" i="2"/>
  <c r="BC705" i="2"/>
  <c r="BD705" i="2"/>
  <c r="BE705" i="2"/>
  <c r="BF705" i="2"/>
  <c r="BB706" i="2"/>
  <c r="BC706" i="2"/>
  <c r="BD706" i="2"/>
  <c r="BE706" i="2"/>
  <c r="BF706" i="2"/>
  <c r="BB707" i="2"/>
  <c r="BC707" i="2"/>
  <c r="BD707" i="2"/>
  <c r="BE707" i="2"/>
  <c r="BF707" i="2"/>
  <c r="BB708" i="2"/>
  <c r="BC708" i="2"/>
  <c r="BD708" i="2"/>
  <c r="BE708" i="2"/>
  <c r="BF708" i="2"/>
  <c r="BB709" i="2"/>
  <c r="BC709" i="2"/>
  <c r="BD709" i="2"/>
  <c r="BE709" i="2"/>
  <c r="BF709" i="2"/>
  <c r="BB710" i="2"/>
  <c r="BC710" i="2"/>
  <c r="BD710" i="2"/>
  <c r="BE710" i="2"/>
  <c r="BF710" i="2"/>
  <c r="BB711" i="2"/>
  <c r="BC711" i="2"/>
  <c r="BD711" i="2"/>
  <c r="BE711" i="2"/>
  <c r="BF711" i="2"/>
  <c r="BB712" i="2"/>
  <c r="BC712" i="2"/>
  <c r="BD712" i="2"/>
  <c r="BE712" i="2"/>
  <c r="BF712" i="2"/>
  <c r="BB713" i="2"/>
  <c r="BC713" i="2"/>
  <c r="BD713" i="2"/>
  <c r="BE713" i="2"/>
  <c r="BF713" i="2"/>
  <c r="BB714" i="2"/>
  <c r="BC714" i="2"/>
  <c r="BD714" i="2"/>
  <c r="BE714" i="2"/>
  <c r="BF714" i="2"/>
  <c r="BB715" i="2"/>
  <c r="BC715" i="2"/>
  <c r="BD715" i="2"/>
  <c r="BE715" i="2"/>
  <c r="BF715" i="2"/>
  <c r="BB716" i="2"/>
  <c r="BC716" i="2"/>
  <c r="BD716" i="2"/>
  <c r="BE716" i="2"/>
  <c r="BF716" i="2"/>
  <c r="BB717" i="2"/>
  <c r="BC717" i="2"/>
  <c r="BD717" i="2"/>
  <c r="BE717" i="2"/>
  <c r="BF717" i="2"/>
  <c r="BB718" i="2"/>
  <c r="BC718" i="2"/>
  <c r="BD718" i="2"/>
  <c r="BE718" i="2"/>
  <c r="BF718" i="2"/>
  <c r="BB719" i="2"/>
  <c r="BC719" i="2"/>
  <c r="BD719" i="2"/>
  <c r="BE719" i="2"/>
  <c r="BF719" i="2"/>
  <c r="BB720" i="2"/>
  <c r="BC720" i="2"/>
  <c r="BD720" i="2"/>
  <c r="BE720" i="2"/>
  <c r="BF720" i="2"/>
  <c r="BB721" i="2"/>
  <c r="BC721" i="2"/>
  <c r="BD721" i="2"/>
  <c r="BE721" i="2"/>
  <c r="BF721" i="2"/>
  <c r="BB722" i="2"/>
  <c r="BC722" i="2"/>
  <c r="BD722" i="2"/>
  <c r="BE722" i="2"/>
  <c r="BF722" i="2"/>
  <c r="BB723" i="2"/>
  <c r="BC723" i="2"/>
  <c r="BD723" i="2"/>
  <c r="BE723" i="2"/>
  <c r="BF723" i="2"/>
  <c r="BB724" i="2"/>
  <c r="BC724" i="2"/>
  <c r="BD724" i="2"/>
  <c r="BE724" i="2"/>
  <c r="BF724" i="2"/>
  <c r="BB725" i="2"/>
  <c r="BC725" i="2"/>
  <c r="BD725" i="2"/>
  <c r="BE725" i="2"/>
  <c r="BF725" i="2"/>
  <c r="BB726" i="2"/>
  <c r="BC726" i="2"/>
  <c r="BD726" i="2"/>
  <c r="BE726" i="2"/>
  <c r="BF726" i="2"/>
  <c r="BB727" i="2"/>
  <c r="BC727" i="2"/>
  <c r="BD727" i="2"/>
  <c r="BE727" i="2"/>
  <c r="BF727" i="2"/>
  <c r="BB728" i="2"/>
  <c r="BC728" i="2"/>
  <c r="BD728" i="2"/>
  <c r="BE728" i="2"/>
  <c r="BF728" i="2"/>
  <c r="BB729" i="2"/>
  <c r="BC729" i="2"/>
  <c r="BD729" i="2"/>
  <c r="BE729" i="2"/>
  <c r="BF729" i="2"/>
  <c r="BB730" i="2"/>
  <c r="BC730" i="2"/>
  <c r="BD730" i="2"/>
  <c r="BE730" i="2"/>
  <c r="BF730" i="2"/>
  <c r="BB731" i="2"/>
  <c r="BC731" i="2"/>
  <c r="BD731" i="2"/>
  <c r="BE731" i="2"/>
  <c r="BF731" i="2"/>
  <c r="BB732" i="2"/>
  <c r="BC732" i="2"/>
  <c r="BD732" i="2"/>
  <c r="BE732" i="2"/>
  <c r="BF732" i="2"/>
  <c r="BB733" i="2"/>
  <c r="BC733" i="2"/>
  <c r="BD733" i="2"/>
  <c r="BE733" i="2"/>
  <c r="BF733" i="2"/>
  <c r="BB734" i="2"/>
  <c r="BC734" i="2"/>
  <c r="BD734" i="2"/>
  <c r="BE734" i="2"/>
  <c r="BF734" i="2"/>
  <c r="BB735" i="2"/>
  <c r="BC735" i="2"/>
  <c r="BD735" i="2"/>
  <c r="BE735" i="2"/>
  <c r="BF735" i="2"/>
  <c r="BB736" i="2"/>
  <c r="BC736" i="2"/>
  <c r="BD736" i="2"/>
  <c r="BE736" i="2"/>
  <c r="BF736" i="2"/>
  <c r="BB737" i="2"/>
  <c r="BC737" i="2"/>
  <c r="BD737" i="2"/>
  <c r="BE737" i="2"/>
  <c r="BF737" i="2"/>
  <c r="BB738" i="2"/>
  <c r="BC738" i="2"/>
  <c r="BD738" i="2"/>
  <c r="BE738" i="2"/>
  <c r="BF738" i="2"/>
  <c r="BB739" i="2"/>
  <c r="BC739" i="2"/>
  <c r="BD739" i="2"/>
  <c r="BE739" i="2"/>
  <c r="BF739" i="2"/>
  <c r="BB740" i="2"/>
  <c r="BC740" i="2"/>
  <c r="BD740" i="2"/>
  <c r="BE740" i="2"/>
  <c r="BF740" i="2"/>
  <c r="BB741" i="2"/>
  <c r="BC741" i="2"/>
  <c r="BD741" i="2"/>
  <c r="BE741" i="2"/>
  <c r="BF741" i="2"/>
  <c r="BB742" i="2"/>
  <c r="BC742" i="2"/>
  <c r="BD742" i="2"/>
  <c r="BE742" i="2"/>
  <c r="BF742" i="2"/>
  <c r="BB743" i="2"/>
  <c r="BC743" i="2"/>
  <c r="BD743" i="2"/>
  <c r="BE743" i="2"/>
  <c r="BF743" i="2"/>
  <c r="BB744" i="2"/>
  <c r="BC744" i="2"/>
  <c r="BD744" i="2"/>
  <c r="BE744" i="2"/>
  <c r="BF744" i="2"/>
  <c r="BB745" i="2"/>
  <c r="BC745" i="2"/>
  <c r="BD745" i="2"/>
  <c r="BE745" i="2"/>
  <c r="BF745" i="2"/>
  <c r="BB746" i="2"/>
  <c r="BC746" i="2"/>
  <c r="BD746" i="2"/>
  <c r="BE746" i="2"/>
  <c r="BF746" i="2"/>
  <c r="BB747" i="2"/>
  <c r="BC747" i="2"/>
  <c r="BD747" i="2"/>
  <c r="BE747" i="2"/>
  <c r="BF747" i="2"/>
  <c r="BB748" i="2"/>
  <c r="BC748" i="2"/>
  <c r="BD748" i="2"/>
  <c r="BE748" i="2"/>
  <c r="BF748" i="2"/>
  <c r="BB749" i="2"/>
  <c r="BC749" i="2"/>
  <c r="BD749" i="2"/>
  <c r="BE749" i="2"/>
  <c r="BF749" i="2"/>
  <c r="BB750" i="2"/>
  <c r="BC750" i="2"/>
  <c r="BD750" i="2"/>
  <c r="BE750" i="2"/>
  <c r="BF750" i="2"/>
  <c r="BB751" i="2"/>
  <c r="BC751" i="2"/>
  <c r="BD751" i="2"/>
  <c r="BE751" i="2"/>
  <c r="BF751" i="2"/>
  <c r="BB752" i="2"/>
  <c r="BC752" i="2"/>
  <c r="BD752" i="2"/>
  <c r="BE752" i="2"/>
  <c r="BF752" i="2"/>
  <c r="BB753" i="2"/>
  <c r="BC753" i="2"/>
  <c r="BD753" i="2"/>
  <c r="BE753" i="2"/>
  <c r="BF753" i="2"/>
  <c r="BB754" i="2"/>
  <c r="BC754" i="2"/>
  <c r="BD754" i="2"/>
  <c r="BE754" i="2"/>
  <c r="BF754" i="2"/>
  <c r="BB755" i="2"/>
  <c r="BC755" i="2"/>
  <c r="BD755" i="2"/>
  <c r="BE755" i="2"/>
  <c r="BF755" i="2"/>
  <c r="BB756" i="2"/>
  <c r="BC756" i="2"/>
  <c r="BD756" i="2"/>
  <c r="BE756" i="2"/>
  <c r="BF756" i="2"/>
  <c r="BB757" i="2"/>
  <c r="BC757" i="2"/>
  <c r="BD757" i="2"/>
  <c r="BE757" i="2"/>
  <c r="BF757" i="2"/>
  <c r="BB758" i="2"/>
  <c r="BC758" i="2"/>
  <c r="BD758" i="2"/>
  <c r="BE758" i="2"/>
  <c r="BF758" i="2"/>
  <c r="BB759" i="2"/>
  <c r="BC759" i="2"/>
  <c r="BD759" i="2"/>
  <c r="BE759" i="2"/>
  <c r="BF759" i="2"/>
  <c r="BB760" i="2"/>
  <c r="BC760" i="2"/>
  <c r="BD760" i="2"/>
  <c r="BE760" i="2"/>
  <c r="BF760" i="2"/>
  <c r="BB761" i="2"/>
  <c r="BC761" i="2"/>
  <c r="BD761" i="2"/>
  <c r="BE761" i="2"/>
  <c r="BF761" i="2"/>
  <c r="BB762" i="2"/>
  <c r="BC762" i="2"/>
  <c r="BD762" i="2"/>
  <c r="BE762" i="2"/>
  <c r="BF762" i="2"/>
  <c r="BB763" i="2"/>
  <c r="BC763" i="2"/>
  <c r="BD763" i="2"/>
  <c r="BE763" i="2"/>
  <c r="BF763" i="2"/>
  <c r="BB764" i="2"/>
  <c r="BC764" i="2"/>
  <c r="BD764" i="2"/>
  <c r="BE764" i="2"/>
  <c r="BF764" i="2"/>
  <c r="BB765" i="2"/>
  <c r="BC765" i="2"/>
  <c r="BD765" i="2"/>
  <c r="BE765" i="2"/>
  <c r="BF765" i="2"/>
  <c r="BB766" i="2"/>
  <c r="BC766" i="2"/>
  <c r="BD766" i="2"/>
  <c r="BE766" i="2"/>
  <c r="BF766" i="2"/>
  <c r="BB767" i="2"/>
  <c r="BC767" i="2"/>
  <c r="BD767" i="2"/>
  <c r="BE767" i="2"/>
  <c r="BF767" i="2"/>
  <c r="BB768" i="2"/>
  <c r="BC768" i="2"/>
  <c r="BD768" i="2"/>
  <c r="BE768" i="2"/>
  <c r="BF768" i="2"/>
  <c r="BB769" i="2"/>
  <c r="BC769" i="2"/>
  <c r="BD769" i="2"/>
  <c r="BE769" i="2"/>
  <c r="BF769" i="2"/>
  <c r="BB770" i="2"/>
  <c r="BC770" i="2"/>
  <c r="BD770" i="2"/>
  <c r="BE770" i="2"/>
  <c r="BF770" i="2"/>
  <c r="BB771" i="2"/>
  <c r="BC771" i="2"/>
  <c r="BD771" i="2"/>
  <c r="BE771" i="2"/>
  <c r="BF771" i="2"/>
  <c r="BB772" i="2"/>
  <c r="BC772" i="2"/>
  <c r="BD772" i="2"/>
  <c r="BE772" i="2"/>
  <c r="BF772" i="2"/>
  <c r="BB773" i="2"/>
  <c r="BC773" i="2"/>
  <c r="BD773" i="2"/>
  <c r="BE773" i="2"/>
  <c r="BF773" i="2"/>
  <c r="BB774" i="2"/>
  <c r="BC774" i="2"/>
  <c r="BD774" i="2"/>
  <c r="BE774" i="2"/>
  <c r="BF774" i="2"/>
  <c r="BB775" i="2"/>
  <c r="BC775" i="2"/>
  <c r="BD775" i="2"/>
  <c r="BE775" i="2"/>
  <c r="BF775" i="2"/>
  <c r="BB776" i="2"/>
  <c r="BC776" i="2"/>
  <c r="BD776" i="2"/>
  <c r="BE776" i="2"/>
  <c r="BF776" i="2"/>
  <c r="BB777" i="2"/>
  <c r="BC777" i="2"/>
  <c r="BD777" i="2"/>
  <c r="BE777" i="2"/>
  <c r="BF777" i="2"/>
  <c r="BB778" i="2"/>
  <c r="BC778" i="2"/>
  <c r="BD778" i="2"/>
  <c r="BE778" i="2"/>
  <c r="BF778" i="2"/>
  <c r="BB779" i="2"/>
  <c r="BC779" i="2"/>
  <c r="BD779" i="2"/>
  <c r="BE779" i="2"/>
  <c r="BF779" i="2"/>
  <c r="BB780" i="2"/>
  <c r="BC780" i="2"/>
  <c r="BD780" i="2"/>
  <c r="BE780" i="2"/>
  <c r="BF780" i="2"/>
  <c r="BB781" i="2"/>
  <c r="BC781" i="2"/>
  <c r="BD781" i="2"/>
  <c r="BE781" i="2"/>
  <c r="BF781" i="2"/>
  <c r="BB782" i="2"/>
  <c r="BC782" i="2"/>
  <c r="BD782" i="2"/>
  <c r="BE782" i="2"/>
  <c r="BF782" i="2"/>
  <c r="BB783" i="2"/>
  <c r="BC783" i="2"/>
  <c r="BD783" i="2"/>
  <c r="BE783" i="2"/>
  <c r="BF783" i="2"/>
  <c r="BB784" i="2"/>
  <c r="BC784" i="2"/>
  <c r="BD784" i="2"/>
  <c r="BE784" i="2"/>
  <c r="BF784" i="2"/>
  <c r="BB785" i="2"/>
  <c r="BC785" i="2"/>
  <c r="BD785" i="2"/>
  <c r="BE785" i="2"/>
  <c r="BF785" i="2"/>
  <c r="BB786" i="2"/>
  <c r="BC786" i="2"/>
  <c r="BD786" i="2"/>
  <c r="BE786" i="2"/>
  <c r="BF786" i="2"/>
  <c r="BB787" i="2"/>
  <c r="BC787" i="2"/>
  <c r="BD787" i="2"/>
  <c r="BE787" i="2"/>
  <c r="BF787" i="2"/>
  <c r="BB788" i="2"/>
  <c r="BC788" i="2"/>
  <c r="BD788" i="2"/>
  <c r="BE788" i="2"/>
  <c r="BF788" i="2"/>
  <c r="BB789" i="2"/>
  <c r="BC789" i="2"/>
  <c r="BD789" i="2"/>
  <c r="BE789" i="2"/>
  <c r="BF789" i="2"/>
  <c r="BB790" i="2"/>
  <c r="BC790" i="2"/>
  <c r="BD790" i="2"/>
  <c r="BE790" i="2"/>
  <c r="BF790" i="2"/>
  <c r="BB791" i="2"/>
  <c r="BC791" i="2"/>
  <c r="BD791" i="2"/>
  <c r="BE791" i="2"/>
  <c r="BF791" i="2"/>
  <c r="BB792" i="2"/>
  <c r="BC792" i="2"/>
  <c r="BD792" i="2"/>
  <c r="BE792" i="2"/>
  <c r="BF792" i="2"/>
  <c r="BB793" i="2"/>
  <c r="BC793" i="2"/>
  <c r="BD793" i="2"/>
  <c r="BE793" i="2"/>
  <c r="BF793" i="2"/>
  <c r="BB794" i="2"/>
  <c r="BC794" i="2"/>
  <c r="BD794" i="2"/>
  <c r="BE794" i="2"/>
  <c r="BF794" i="2"/>
  <c r="BB795" i="2"/>
  <c r="BC795" i="2"/>
  <c r="BD795" i="2"/>
  <c r="BE795" i="2"/>
  <c r="BF795" i="2"/>
  <c r="BB796" i="2"/>
  <c r="BC796" i="2"/>
  <c r="BD796" i="2"/>
  <c r="BE796" i="2"/>
  <c r="BF796" i="2"/>
  <c r="BB797" i="2"/>
  <c r="BC797" i="2"/>
  <c r="BD797" i="2"/>
  <c r="BE797" i="2"/>
  <c r="BF797" i="2"/>
  <c r="BB798" i="2"/>
  <c r="BC798" i="2"/>
  <c r="BD798" i="2"/>
  <c r="BE798" i="2"/>
  <c r="BF798" i="2"/>
  <c r="BB799" i="2"/>
  <c r="BC799" i="2"/>
  <c r="BD799" i="2"/>
  <c r="BE799" i="2"/>
  <c r="BF799" i="2"/>
  <c r="BB800" i="2"/>
  <c r="BC800" i="2"/>
  <c r="BD800" i="2"/>
  <c r="BE800" i="2"/>
  <c r="BF800" i="2"/>
  <c r="BB801" i="2"/>
  <c r="BC801" i="2"/>
  <c r="BD801" i="2"/>
  <c r="BE801" i="2"/>
  <c r="BF801" i="2"/>
  <c r="BB802" i="2"/>
  <c r="BC802" i="2"/>
  <c r="BD802" i="2"/>
  <c r="BE802" i="2"/>
  <c r="BF802" i="2"/>
  <c r="BB803" i="2"/>
  <c r="BC803" i="2"/>
  <c r="BD803" i="2"/>
  <c r="BE803" i="2"/>
  <c r="BF803" i="2"/>
  <c r="BB804" i="2"/>
  <c r="BC804" i="2"/>
  <c r="BD804" i="2"/>
  <c r="BE804" i="2"/>
  <c r="BF804" i="2"/>
  <c r="BB805" i="2"/>
  <c r="BC805" i="2"/>
  <c r="BD805" i="2"/>
  <c r="BE805" i="2"/>
  <c r="BF805" i="2"/>
  <c r="BB806" i="2"/>
  <c r="BC806" i="2"/>
  <c r="BD806" i="2"/>
  <c r="BE806" i="2"/>
  <c r="BF806" i="2"/>
  <c r="BB807" i="2"/>
  <c r="BC807" i="2"/>
  <c r="BD807" i="2"/>
  <c r="BE807" i="2"/>
  <c r="BF807" i="2"/>
  <c r="BB808" i="2"/>
  <c r="BC808" i="2"/>
  <c r="BD808" i="2"/>
  <c r="BE808" i="2"/>
  <c r="BF808" i="2"/>
  <c r="BB809" i="2"/>
  <c r="BC809" i="2"/>
  <c r="BD809" i="2"/>
  <c r="BE809" i="2"/>
  <c r="BF809" i="2"/>
  <c r="BB810" i="2"/>
  <c r="BC810" i="2"/>
  <c r="BD810" i="2"/>
  <c r="BE810" i="2"/>
  <c r="BF810" i="2"/>
  <c r="BB811" i="2"/>
  <c r="BC811" i="2"/>
  <c r="BD811" i="2"/>
  <c r="BE811" i="2"/>
  <c r="BF811" i="2"/>
  <c r="BB812" i="2"/>
  <c r="BC812" i="2"/>
  <c r="BD812" i="2"/>
  <c r="BE812" i="2"/>
  <c r="BF812" i="2"/>
  <c r="BB813" i="2"/>
  <c r="BC813" i="2"/>
  <c r="BD813" i="2"/>
  <c r="BE813" i="2"/>
  <c r="BF813" i="2"/>
  <c r="BB814" i="2"/>
  <c r="BC814" i="2"/>
  <c r="BD814" i="2"/>
  <c r="BE814" i="2"/>
  <c r="BF814" i="2"/>
  <c r="BB815" i="2"/>
  <c r="BC815" i="2"/>
  <c r="BD815" i="2"/>
  <c r="BE815" i="2"/>
  <c r="BF815" i="2"/>
  <c r="BB816" i="2"/>
  <c r="BC816" i="2"/>
  <c r="BD816" i="2"/>
  <c r="BE816" i="2"/>
  <c r="BF816" i="2"/>
  <c r="BB817" i="2"/>
  <c r="BC817" i="2"/>
  <c r="BD817" i="2"/>
  <c r="BE817" i="2"/>
  <c r="BF817" i="2"/>
  <c r="BB818" i="2"/>
  <c r="BC818" i="2"/>
  <c r="BD818" i="2"/>
  <c r="BE818" i="2"/>
  <c r="BF818" i="2"/>
  <c r="BB819" i="2"/>
  <c r="BC819" i="2"/>
  <c r="BD819" i="2"/>
  <c r="BE819" i="2"/>
  <c r="BF819" i="2"/>
  <c r="BB820" i="2"/>
  <c r="BC820" i="2"/>
  <c r="BD820" i="2"/>
  <c r="BE820" i="2"/>
  <c r="BF820" i="2"/>
  <c r="BB821" i="2"/>
  <c r="BC821" i="2"/>
  <c r="BD821" i="2"/>
  <c r="BE821" i="2"/>
  <c r="BF821" i="2"/>
  <c r="BB822" i="2"/>
  <c r="BC822" i="2"/>
  <c r="BD822" i="2"/>
  <c r="BE822" i="2"/>
  <c r="BF822" i="2"/>
  <c r="BB823" i="2"/>
  <c r="BC823" i="2"/>
  <c r="BD823" i="2"/>
  <c r="BE823" i="2"/>
  <c r="BF823" i="2"/>
  <c r="BB824" i="2"/>
  <c r="BC824" i="2"/>
  <c r="BD824" i="2"/>
  <c r="BE824" i="2"/>
  <c r="BF824" i="2"/>
  <c r="BB825" i="2"/>
  <c r="BC825" i="2"/>
  <c r="BD825" i="2"/>
  <c r="BE825" i="2"/>
  <c r="BF825" i="2"/>
  <c r="BB826" i="2"/>
  <c r="BC826" i="2"/>
  <c r="BD826" i="2"/>
  <c r="BE826" i="2"/>
  <c r="BF826" i="2"/>
  <c r="BB827" i="2"/>
  <c r="BC827" i="2"/>
  <c r="BD827" i="2"/>
  <c r="BE827" i="2"/>
  <c r="BF827" i="2"/>
  <c r="BB828" i="2"/>
  <c r="BC828" i="2"/>
  <c r="BD828" i="2"/>
  <c r="BE828" i="2"/>
  <c r="BF828" i="2"/>
  <c r="BB829" i="2"/>
  <c r="BC829" i="2"/>
  <c r="BD829" i="2"/>
  <c r="BE829" i="2"/>
  <c r="BF829" i="2"/>
  <c r="BB830" i="2"/>
  <c r="BC830" i="2"/>
  <c r="BD830" i="2"/>
  <c r="BE830" i="2"/>
  <c r="BF830" i="2"/>
  <c r="BB831" i="2"/>
  <c r="BC831" i="2"/>
  <c r="BD831" i="2"/>
  <c r="BE831" i="2"/>
  <c r="BF831" i="2"/>
  <c r="BB832" i="2"/>
  <c r="BC832" i="2"/>
  <c r="BD832" i="2"/>
  <c r="BE832" i="2"/>
  <c r="BF832" i="2"/>
  <c r="BB833" i="2"/>
  <c r="BC833" i="2"/>
  <c r="BD833" i="2"/>
  <c r="BE833" i="2"/>
  <c r="BF833" i="2"/>
  <c r="BB834" i="2"/>
  <c r="BC834" i="2"/>
  <c r="BD834" i="2"/>
  <c r="BE834" i="2"/>
  <c r="BF834" i="2"/>
  <c r="BB835" i="2"/>
  <c r="BC835" i="2"/>
  <c r="BD835" i="2"/>
  <c r="BE835" i="2"/>
  <c r="BF835" i="2"/>
  <c r="BB836" i="2"/>
  <c r="BC836" i="2"/>
  <c r="BD836" i="2"/>
  <c r="BE836" i="2"/>
  <c r="BF836" i="2"/>
  <c r="BB837" i="2"/>
  <c r="BC837" i="2"/>
  <c r="BD837" i="2"/>
  <c r="BE837" i="2"/>
  <c r="BF837" i="2"/>
  <c r="BB838" i="2"/>
  <c r="BC838" i="2"/>
  <c r="BD838" i="2"/>
  <c r="BE838" i="2"/>
  <c r="BF838" i="2"/>
  <c r="BB839" i="2"/>
  <c r="BC839" i="2"/>
  <c r="BD839" i="2"/>
  <c r="BE839" i="2"/>
  <c r="BF839" i="2"/>
  <c r="BB840" i="2"/>
  <c r="BC840" i="2"/>
  <c r="BD840" i="2"/>
  <c r="BE840" i="2"/>
  <c r="BF840" i="2"/>
  <c r="BB841" i="2"/>
  <c r="BC841" i="2"/>
  <c r="BD841" i="2"/>
  <c r="BE841" i="2"/>
  <c r="BF841" i="2"/>
  <c r="BB842" i="2"/>
  <c r="BC842" i="2"/>
  <c r="BD842" i="2"/>
  <c r="BE842" i="2"/>
  <c r="BF842" i="2"/>
  <c r="BB843" i="2"/>
  <c r="BC843" i="2"/>
  <c r="BD843" i="2"/>
  <c r="BE843" i="2"/>
  <c r="BF843" i="2"/>
  <c r="BB844" i="2"/>
  <c r="BC844" i="2"/>
  <c r="BD844" i="2"/>
  <c r="BE844" i="2"/>
  <c r="BF844" i="2"/>
  <c r="BB845" i="2"/>
  <c r="BC845" i="2"/>
  <c r="BD845" i="2"/>
  <c r="BE845" i="2"/>
  <c r="BF845" i="2"/>
  <c r="BB846" i="2"/>
  <c r="BC846" i="2"/>
  <c r="BD846" i="2"/>
  <c r="BE846" i="2"/>
  <c r="BF846" i="2"/>
  <c r="BB847" i="2"/>
  <c r="BC847" i="2"/>
  <c r="BD847" i="2"/>
  <c r="BE847" i="2"/>
  <c r="BF847" i="2"/>
  <c r="BB848" i="2"/>
  <c r="BC848" i="2"/>
  <c r="BD848" i="2"/>
  <c r="BE848" i="2"/>
  <c r="BF848" i="2"/>
  <c r="BB849" i="2"/>
  <c r="BC849" i="2"/>
  <c r="BD849" i="2"/>
  <c r="BE849" i="2"/>
  <c r="BF849" i="2"/>
  <c r="BB850" i="2"/>
  <c r="BC850" i="2"/>
  <c r="BD850" i="2"/>
  <c r="BE850" i="2"/>
  <c r="BF850" i="2"/>
  <c r="BB851" i="2"/>
  <c r="BC851" i="2"/>
  <c r="BD851" i="2"/>
  <c r="BE851" i="2"/>
  <c r="BF851" i="2"/>
  <c r="BB852" i="2"/>
  <c r="BC852" i="2"/>
  <c r="BD852" i="2"/>
  <c r="BE852" i="2"/>
  <c r="BF852" i="2"/>
  <c r="BB853" i="2"/>
  <c r="BC853" i="2"/>
  <c r="BD853" i="2"/>
  <c r="BE853" i="2"/>
  <c r="BF853" i="2"/>
  <c r="BB854" i="2"/>
  <c r="BC854" i="2"/>
  <c r="BD854" i="2"/>
  <c r="BE854" i="2"/>
  <c r="BF854" i="2"/>
  <c r="BB855" i="2"/>
  <c r="BC855" i="2"/>
  <c r="BD855" i="2"/>
  <c r="BE855" i="2"/>
  <c r="BF855" i="2"/>
  <c r="BB856" i="2"/>
  <c r="BC856" i="2"/>
  <c r="BD856" i="2"/>
  <c r="BE856" i="2"/>
  <c r="BF856" i="2"/>
  <c r="BB857" i="2"/>
  <c r="BC857" i="2"/>
  <c r="BD857" i="2"/>
  <c r="BE857" i="2"/>
  <c r="BF857" i="2"/>
  <c r="BB858" i="2"/>
  <c r="BC858" i="2"/>
  <c r="BD858" i="2"/>
  <c r="BE858" i="2"/>
  <c r="BF858" i="2"/>
  <c r="BB859" i="2"/>
  <c r="BC859" i="2"/>
  <c r="BD859" i="2"/>
  <c r="BE859" i="2"/>
  <c r="BF859" i="2"/>
  <c r="BB860" i="2"/>
  <c r="BC860" i="2"/>
  <c r="BD860" i="2"/>
  <c r="BE860" i="2"/>
  <c r="BF860" i="2"/>
  <c r="BB861" i="2"/>
  <c r="BC861" i="2"/>
  <c r="BD861" i="2"/>
  <c r="BE861" i="2"/>
  <c r="BF861" i="2"/>
  <c r="BB862" i="2"/>
  <c r="BC862" i="2"/>
  <c r="BD862" i="2"/>
  <c r="BE862" i="2"/>
  <c r="BF862" i="2"/>
  <c r="BB863" i="2"/>
  <c r="BC863" i="2"/>
  <c r="BD863" i="2"/>
  <c r="BE863" i="2"/>
  <c r="BF863" i="2"/>
  <c r="BB864" i="2"/>
  <c r="BC864" i="2"/>
  <c r="BD864" i="2"/>
  <c r="BE864" i="2"/>
  <c r="BF864" i="2"/>
  <c r="BB865" i="2"/>
  <c r="BC865" i="2"/>
  <c r="BD865" i="2"/>
  <c r="BE865" i="2"/>
  <c r="BF865" i="2"/>
  <c r="BB866" i="2"/>
  <c r="BC866" i="2"/>
  <c r="BD866" i="2"/>
  <c r="BE866" i="2"/>
  <c r="BF866" i="2"/>
  <c r="BB867" i="2"/>
  <c r="BC867" i="2"/>
  <c r="BD867" i="2"/>
  <c r="BE867" i="2"/>
  <c r="BF867" i="2"/>
  <c r="BB868" i="2"/>
  <c r="BC868" i="2"/>
  <c r="BD868" i="2"/>
  <c r="BE868" i="2"/>
  <c r="BF868" i="2"/>
  <c r="BB869" i="2"/>
  <c r="BC869" i="2"/>
  <c r="BD869" i="2"/>
  <c r="BE869" i="2"/>
  <c r="BF869" i="2"/>
  <c r="BB870" i="2"/>
  <c r="BC870" i="2"/>
  <c r="BD870" i="2"/>
  <c r="BE870" i="2"/>
  <c r="BF870" i="2"/>
  <c r="BB871" i="2"/>
  <c r="BC871" i="2"/>
  <c r="BD871" i="2"/>
  <c r="BE871" i="2"/>
  <c r="BF871" i="2"/>
  <c r="BB872" i="2"/>
  <c r="BC872" i="2"/>
  <c r="BD872" i="2"/>
  <c r="BE872" i="2"/>
  <c r="BF872" i="2"/>
  <c r="BB873" i="2"/>
  <c r="BC873" i="2"/>
  <c r="BD873" i="2"/>
  <c r="BE873" i="2"/>
  <c r="BF873" i="2"/>
  <c r="BB874" i="2"/>
  <c r="BC874" i="2"/>
  <c r="BD874" i="2"/>
  <c r="BE874" i="2"/>
  <c r="BF874" i="2"/>
  <c r="BB875" i="2"/>
  <c r="BC875" i="2"/>
  <c r="BD875" i="2"/>
  <c r="BE875" i="2"/>
  <c r="BF875" i="2"/>
  <c r="BB876" i="2"/>
  <c r="BC876" i="2"/>
  <c r="BD876" i="2"/>
  <c r="BE876" i="2"/>
  <c r="BF876" i="2"/>
  <c r="BB877" i="2"/>
  <c r="BC877" i="2"/>
  <c r="BD877" i="2"/>
  <c r="BE877" i="2"/>
  <c r="BF877" i="2"/>
  <c r="BB878" i="2"/>
  <c r="BC878" i="2"/>
  <c r="BD878" i="2"/>
  <c r="BE878" i="2"/>
  <c r="BF878" i="2"/>
  <c r="BB879" i="2"/>
  <c r="BC879" i="2"/>
  <c r="BD879" i="2"/>
  <c r="BE879" i="2"/>
  <c r="BF879" i="2"/>
  <c r="BB880" i="2"/>
  <c r="BC880" i="2"/>
  <c r="BD880" i="2"/>
  <c r="BE880" i="2"/>
  <c r="BF880" i="2"/>
  <c r="BB881" i="2"/>
  <c r="BC881" i="2"/>
  <c r="BD881" i="2"/>
  <c r="BE881" i="2"/>
  <c r="BF881" i="2"/>
  <c r="BB882" i="2"/>
  <c r="BC882" i="2"/>
  <c r="BD882" i="2"/>
  <c r="BE882" i="2"/>
  <c r="BF882" i="2"/>
  <c r="BB883" i="2"/>
  <c r="BC883" i="2"/>
  <c r="BD883" i="2"/>
  <c r="BE883" i="2"/>
  <c r="BF883" i="2"/>
  <c r="BB884" i="2"/>
  <c r="BC884" i="2"/>
  <c r="BD884" i="2"/>
  <c r="BE884" i="2"/>
  <c r="BF884" i="2"/>
  <c r="BB885" i="2"/>
  <c r="BC885" i="2"/>
  <c r="BD885" i="2"/>
  <c r="BE885" i="2"/>
  <c r="BF885" i="2"/>
  <c r="BB886" i="2"/>
  <c r="BC886" i="2"/>
  <c r="BD886" i="2"/>
  <c r="BE886" i="2"/>
  <c r="BF886" i="2"/>
  <c r="BB887" i="2"/>
  <c r="BC887" i="2"/>
  <c r="BD887" i="2"/>
  <c r="BE887" i="2"/>
  <c r="BF887" i="2"/>
  <c r="BB888" i="2"/>
  <c r="BC888" i="2"/>
  <c r="BD888" i="2"/>
  <c r="BE888" i="2"/>
  <c r="BF888" i="2"/>
  <c r="BB889" i="2"/>
  <c r="BC889" i="2"/>
  <c r="BD889" i="2"/>
  <c r="BE889" i="2"/>
  <c r="BF889" i="2"/>
  <c r="BB890" i="2"/>
  <c r="BC890" i="2"/>
  <c r="BD890" i="2"/>
  <c r="BE890" i="2"/>
  <c r="BF890" i="2"/>
  <c r="BB891" i="2"/>
  <c r="BC891" i="2"/>
  <c r="BD891" i="2"/>
  <c r="BE891" i="2"/>
  <c r="BF891" i="2"/>
  <c r="BB892" i="2"/>
  <c r="BC892" i="2"/>
  <c r="BD892" i="2"/>
  <c r="BE892" i="2"/>
  <c r="BF892" i="2"/>
  <c r="BB893" i="2"/>
  <c r="BC893" i="2"/>
  <c r="BD893" i="2"/>
  <c r="BE893" i="2"/>
  <c r="BF893" i="2"/>
  <c r="BB894" i="2"/>
  <c r="BC894" i="2"/>
  <c r="BD894" i="2"/>
  <c r="BE894" i="2"/>
  <c r="BF894" i="2"/>
  <c r="BB895" i="2"/>
  <c r="BC895" i="2"/>
  <c r="BD895" i="2"/>
  <c r="BE895" i="2"/>
  <c r="BF895" i="2"/>
  <c r="BB896" i="2"/>
  <c r="BC896" i="2"/>
  <c r="BD896" i="2"/>
  <c r="BE896" i="2"/>
  <c r="BF896" i="2"/>
  <c r="BB897" i="2"/>
  <c r="BC897" i="2"/>
  <c r="BD897" i="2"/>
  <c r="BE897" i="2"/>
  <c r="BF897" i="2"/>
  <c r="BB898" i="2"/>
  <c r="BC898" i="2"/>
  <c r="BD898" i="2"/>
  <c r="BE898" i="2"/>
  <c r="BF898" i="2"/>
  <c r="BB899" i="2"/>
  <c r="BC899" i="2"/>
  <c r="BD899" i="2"/>
  <c r="BE899" i="2"/>
  <c r="BF899" i="2"/>
  <c r="BB900" i="2"/>
  <c r="BC900" i="2"/>
  <c r="BD900" i="2"/>
  <c r="BE900" i="2"/>
  <c r="BF900" i="2"/>
  <c r="BB901" i="2"/>
  <c r="BC901" i="2"/>
  <c r="BD901" i="2"/>
  <c r="BE901" i="2"/>
  <c r="BF901" i="2"/>
  <c r="BB902" i="2"/>
  <c r="BC902" i="2"/>
  <c r="BD902" i="2"/>
  <c r="BE902" i="2"/>
  <c r="BF902" i="2"/>
  <c r="BC3" i="2"/>
  <c r="BD3" i="2"/>
  <c r="BE3" i="2"/>
  <c r="BF3" i="2"/>
  <c r="BB3" i="2"/>
  <c r="AG4" i="2"/>
  <c r="AH4" i="2"/>
  <c r="AI4" i="2"/>
  <c r="AJ4" i="2"/>
  <c r="AK4" i="2"/>
  <c r="AG5" i="2"/>
  <c r="AH5" i="2"/>
  <c r="AI5" i="2"/>
  <c r="AJ5" i="2"/>
  <c r="AK5" i="2"/>
  <c r="AG6" i="2"/>
  <c r="AH6" i="2"/>
  <c r="AI6" i="2"/>
  <c r="AJ6" i="2"/>
  <c r="AK6" i="2"/>
  <c r="AG7" i="2"/>
  <c r="AH7" i="2"/>
  <c r="AI7" i="2"/>
  <c r="AJ7" i="2"/>
  <c r="AK7" i="2"/>
  <c r="AG8" i="2"/>
  <c r="AH8" i="2"/>
  <c r="AI8" i="2"/>
  <c r="AJ8" i="2"/>
  <c r="AK8" i="2"/>
  <c r="AG9" i="2"/>
  <c r="AH9" i="2"/>
  <c r="AI9" i="2"/>
  <c r="AJ9" i="2"/>
  <c r="AK9" i="2"/>
  <c r="AG10" i="2"/>
  <c r="AH10" i="2"/>
  <c r="AI10" i="2"/>
  <c r="AJ10" i="2"/>
  <c r="AK10" i="2"/>
  <c r="AG11" i="2"/>
  <c r="AH11" i="2"/>
  <c r="AI11" i="2"/>
  <c r="AJ11" i="2"/>
  <c r="AK11" i="2"/>
  <c r="AG12" i="2"/>
  <c r="AH12" i="2"/>
  <c r="AI12" i="2"/>
  <c r="AJ12" i="2"/>
  <c r="AK12" i="2"/>
  <c r="AG13" i="2"/>
  <c r="AH13" i="2"/>
  <c r="AI13" i="2"/>
  <c r="AJ13" i="2"/>
  <c r="AK13" i="2"/>
  <c r="AG14" i="2"/>
  <c r="AH14" i="2"/>
  <c r="AI14" i="2"/>
  <c r="AJ14" i="2"/>
  <c r="AK14" i="2"/>
  <c r="AG15" i="2"/>
  <c r="AH15" i="2"/>
  <c r="AI15" i="2"/>
  <c r="AJ15" i="2"/>
  <c r="AK15" i="2"/>
  <c r="AG16" i="2"/>
  <c r="AH16" i="2"/>
  <c r="AI16" i="2"/>
  <c r="AJ16" i="2"/>
  <c r="AK16" i="2"/>
  <c r="AG17" i="2"/>
  <c r="AH17" i="2"/>
  <c r="AI17" i="2"/>
  <c r="AJ17" i="2"/>
  <c r="AK17" i="2"/>
  <c r="AG18" i="2"/>
  <c r="AH18" i="2"/>
  <c r="AI18" i="2"/>
  <c r="AJ18" i="2"/>
  <c r="AK18" i="2"/>
  <c r="AG19" i="2"/>
  <c r="AH19" i="2"/>
  <c r="AI19" i="2"/>
  <c r="AJ19" i="2"/>
  <c r="AK19" i="2"/>
  <c r="AG20" i="2"/>
  <c r="AH20" i="2"/>
  <c r="AI20" i="2"/>
  <c r="AJ20" i="2"/>
  <c r="AK20" i="2"/>
  <c r="AG21" i="2"/>
  <c r="AH21" i="2"/>
  <c r="AI21" i="2"/>
  <c r="AJ21" i="2"/>
  <c r="AK21" i="2"/>
  <c r="AG22" i="2"/>
  <c r="AH22" i="2"/>
  <c r="AI22" i="2"/>
  <c r="AJ22" i="2"/>
  <c r="AK22" i="2"/>
  <c r="AG23" i="2"/>
  <c r="AH23" i="2"/>
  <c r="AI23" i="2"/>
  <c r="AJ23" i="2"/>
  <c r="AK23" i="2"/>
  <c r="AG24" i="2"/>
  <c r="AH24" i="2"/>
  <c r="AI24" i="2"/>
  <c r="AJ24" i="2"/>
  <c r="AK24" i="2"/>
  <c r="AG25" i="2"/>
  <c r="AH25" i="2"/>
  <c r="AI25" i="2"/>
  <c r="AJ25" i="2"/>
  <c r="AK25" i="2"/>
  <c r="AG26" i="2"/>
  <c r="AH26" i="2"/>
  <c r="AI26" i="2"/>
  <c r="AJ26" i="2"/>
  <c r="AK26" i="2"/>
  <c r="AG27" i="2"/>
  <c r="AH27" i="2"/>
  <c r="AI27" i="2"/>
  <c r="AJ27" i="2"/>
  <c r="AK27" i="2"/>
  <c r="AG28" i="2"/>
  <c r="AH28" i="2"/>
  <c r="AI28" i="2"/>
  <c r="AJ28" i="2"/>
  <c r="AK28" i="2"/>
  <c r="AG29" i="2"/>
  <c r="AH29" i="2"/>
  <c r="AI29" i="2"/>
  <c r="AJ29" i="2"/>
  <c r="AK29" i="2"/>
  <c r="AG30" i="2"/>
  <c r="AH30" i="2"/>
  <c r="AI30" i="2"/>
  <c r="AJ30" i="2"/>
  <c r="AK30" i="2"/>
  <c r="AG31" i="2"/>
  <c r="AH31" i="2"/>
  <c r="AI31" i="2"/>
  <c r="AJ31" i="2"/>
  <c r="AK31" i="2"/>
  <c r="AG32" i="2"/>
  <c r="AH32" i="2"/>
  <c r="AI32" i="2"/>
  <c r="AJ32" i="2"/>
  <c r="AK32" i="2"/>
  <c r="AG33" i="2"/>
  <c r="AH33" i="2"/>
  <c r="AI33" i="2"/>
  <c r="AJ33" i="2"/>
  <c r="AK33" i="2"/>
  <c r="AG34" i="2"/>
  <c r="AH34" i="2"/>
  <c r="AI34" i="2"/>
  <c r="AJ34" i="2"/>
  <c r="AK34" i="2"/>
  <c r="AG35" i="2"/>
  <c r="AH35" i="2"/>
  <c r="AI35" i="2"/>
  <c r="AJ35" i="2"/>
  <c r="AK35" i="2"/>
  <c r="AG36" i="2"/>
  <c r="AH36" i="2"/>
  <c r="AI36" i="2"/>
  <c r="AJ36" i="2"/>
  <c r="AK36" i="2"/>
  <c r="AG37" i="2"/>
  <c r="AH37" i="2"/>
  <c r="AI37" i="2"/>
  <c r="AJ37" i="2"/>
  <c r="AK37" i="2"/>
  <c r="AG38" i="2"/>
  <c r="AH38" i="2"/>
  <c r="AI38" i="2"/>
  <c r="AJ38" i="2"/>
  <c r="AK38" i="2"/>
  <c r="AG39" i="2"/>
  <c r="AH39" i="2"/>
  <c r="AI39" i="2"/>
  <c r="AJ39" i="2"/>
  <c r="AK39" i="2"/>
  <c r="AG40" i="2"/>
  <c r="AH40" i="2"/>
  <c r="AI40" i="2"/>
  <c r="AJ40" i="2"/>
  <c r="AK40" i="2"/>
  <c r="AG41" i="2"/>
  <c r="AH41" i="2"/>
  <c r="AI41" i="2"/>
  <c r="AJ41" i="2"/>
  <c r="AK41" i="2"/>
  <c r="AG42" i="2"/>
  <c r="AH42" i="2"/>
  <c r="AI42" i="2"/>
  <c r="AJ42" i="2"/>
  <c r="AK42" i="2"/>
  <c r="AG43" i="2"/>
  <c r="AH43" i="2"/>
  <c r="AI43" i="2"/>
  <c r="AJ43" i="2"/>
  <c r="AK43" i="2"/>
  <c r="AG44" i="2"/>
  <c r="AH44" i="2"/>
  <c r="AI44" i="2"/>
  <c r="AJ44" i="2"/>
  <c r="AK44" i="2"/>
  <c r="AG45" i="2"/>
  <c r="AH45" i="2"/>
  <c r="AI45" i="2"/>
  <c r="AJ45" i="2"/>
  <c r="AK45" i="2"/>
  <c r="AG46" i="2"/>
  <c r="AH46" i="2"/>
  <c r="AI46" i="2"/>
  <c r="AJ46" i="2"/>
  <c r="AK46" i="2"/>
  <c r="AG47" i="2"/>
  <c r="AH47" i="2"/>
  <c r="AI47" i="2"/>
  <c r="AJ47" i="2"/>
  <c r="AK47" i="2"/>
  <c r="AG48" i="2"/>
  <c r="AH48" i="2"/>
  <c r="AI48" i="2"/>
  <c r="AJ48" i="2"/>
  <c r="AK48" i="2"/>
  <c r="AG49" i="2"/>
  <c r="AH49" i="2"/>
  <c r="AI49" i="2"/>
  <c r="AJ49" i="2"/>
  <c r="AK49" i="2"/>
  <c r="AG50" i="2"/>
  <c r="AH50" i="2"/>
  <c r="AI50" i="2"/>
  <c r="AJ50" i="2"/>
  <c r="AK50" i="2"/>
  <c r="AG51" i="2"/>
  <c r="AH51" i="2"/>
  <c r="AI51" i="2"/>
  <c r="AJ51" i="2"/>
  <c r="AK51" i="2"/>
  <c r="AG52" i="2"/>
  <c r="AH52" i="2"/>
  <c r="AI52" i="2"/>
  <c r="AJ52" i="2"/>
  <c r="AK52" i="2"/>
  <c r="AG53" i="2"/>
  <c r="AH53" i="2"/>
  <c r="AI53" i="2"/>
  <c r="AJ53" i="2"/>
  <c r="AK53" i="2"/>
  <c r="AG54" i="2"/>
  <c r="AH54" i="2"/>
  <c r="AI54" i="2"/>
  <c r="AJ54" i="2"/>
  <c r="AK54" i="2"/>
  <c r="AG55" i="2"/>
  <c r="AH55" i="2"/>
  <c r="AI55" i="2"/>
  <c r="AJ55" i="2"/>
  <c r="AK55" i="2"/>
  <c r="AG56" i="2"/>
  <c r="AH56" i="2"/>
  <c r="AI56" i="2"/>
  <c r="AJ56" i="2"/>
  <c r="AK56" i="2"/>
  <c r="AG57" i="2"/>
  <c r="AH57" i="2"/>
  <c r="AI57" i="2"/>
  <c r="AJ57" i="2"/>
  <c r="AK57" i="2"/>
  <c r="AG58" i="2"/>
  <c r="AH58" i="2"/>
  <c r="AI58" i="2"/>
  <c r="AJ58" i="2"/>
  <c r="AK58" i="2"/>
  <c r="AG59" i="2"/>
  <c r="AH59" i="2"/>
  <c r="AI59" i="2"/>
  <c r="AJ59" i="2"/>
  <c r="AK59" i="2"/>
  <c r="AG60" i="2"/>
  <c r="AH60" i="2"/>
  <c r="AI60" i="2"/>
  <c r="AJ60" i="2"/>
  <c r="AK60" i="2"/>
  <c r="AG61" i="2"/>
  <c r="AH61" i="2"/>
  <c r="AI61" i="2"/>
  <c r="AJ61" i="2"/>
  <c r="AK61" i="2"/>
  <c r="AG62" i="2"/>
  <c r="AH62" i="2"/>
  <c r="AI62" i="2"/>
  <c r="AJ62" i="2"/>
  <c r="AK62" i="2"/>
  <c r="AG63" i="2"/>
  <c r="AH63" i="2"/>
  <c r="AI63" i="2"/>
  <c r="AJ63" i="2"/>
  <c r="AK63" i="2"/>
  <c r="AG64" i="2"/>
  <c r="AH64" i="2"/>
  <c r="AI64" i="2"/>
  <c r="AJ64" i="2"/>
  <c r="AK64" i="2"/>
  <c r="AG65" i="2"/>
  <c r="AH65" i="2"/>
  <c r="AI65" i="2"/>
  <c r="AJ65" i="2"/>
  <c r="AK65" i="2"/>
  <c r="AG66" i="2"/>
  <c r="AH66" i="2"/>
  <c r="AI66" i="2"/>
  <c r="AJ66" i="2"/>
  <c r="AK66" i="2"/>
  <c r="AG67" i="2"/>
  <c r="AH67" i="2"/>
  <c r="AI67" i="2"/>
  <c r="AJ67" i="2"/>
  <c r="AK67" i="2"/>
  <c r="AG68" i="2"/>
  <c r="AH68" i="2"/>
  <c r="AI68" i="2"/>
  <c r="AJ68" i="2"/>
  <c r="AK68" i="2"/>
  <c r="AG69" i="2"/>
  <c r="AH69" i="2"/>
  <c r="AI69" i="2"/>
  <c r="AJ69" i="2"/>
  <c r="AK69" i="2"/>
  <c r="AG70" i="2"/>
  <c r="AH70" i="2"/>
  <c r="AI70" i="2"/>
  <c r="AJ70" i="2"/>
  <c r="AK70" i="2"/>
  <c r="AG71" i="2"/>
  <c r="AH71" i="2"/>
  <c r="AI71" i="2"/>
  <c r="AJ71" i="2"/>
  <c r="AK71" i="2"/>
  <c r="AG72" i="2"/>
  <c r="AH72" i="2"/>
  <c r="AI72" i="2"/>
  <c r="AJ72" i="2"/>
  <c r="AK72" i="2"/>
  <c r="AG73" i="2"/>
  <c r="AH73" i="2"/>
  <c r="AI73" i="2"/>
  <c r="AJ73" i="2"/>
  <c r="AK73" i="2"/>
  <c r="AG74" i="2"/>
  <c r="AH74" i="2"/>
  <c r="AI74" i="2"/>
  <c r="AJ74" i="2"/>
  <c r="AK74" i="2"/>
  <c r="AG75" i="2"/>
  <c r="AH75" i="2"/>
  <c r="AI75" i="2"/>
  <c r="AJ75" i="2"/>
  <c r="AK75" i="2"/>
  <c r="AG76" i="2"/>
  <c r="AH76" i="2"/>
  <c r="AI76" i="2"/>
  <c r="AJ76" i="2"/>
  <c r="AK76" i="2"/>
  <c r="AG77" i="2"/>
  <c r="AH77" i="2"/>
  <c r="AI77" i="2"/>
  <c r="AJ77" i="2"/>
  <c r="AK77" i="2"/>
  <c r="AG78" i="2"/>
  <c r="AH78" i="2"/>
  <c r="AI78" i="2"/>
  <c r="AJ78" i="2"/>
  <c r="AK78" i="2"/>
  <c r="AG79" i="2"/>
  <c r="AH79" i="2"/>
  <c r="AI79" i="2"/>
  <c r="AJ79" i="2"/>
  <c r="AK79" i="2"/>
  <c r="AG80" i="2"/>
  <c r="AH80" i="2"/>
  <c r="AI80" i="2"/>
  <c r="AJ80" i="2"/>
  <c r="AK80" i="2"/>
  <c r="AG81" i="2"/>
  <c r="AH81" i="2"/>
  <c r="AI81" i="2"/>
  <c r="AJ81" i="2"/>
  <c r="AK81" i="2"/>
  <c r="AG82" i="2"/>
  <c r="AH82" i="2"/>
  <c r="AI82" i="2"/>
  <c r="AJ82" i="2"/>
  <c r="AK82" i="2"/>
  <c r="AG83" i="2"/>
  <c r="AH83" i="2"/>
  <c r="AI83" i="2"/>
  <c r="AJ83" i="2"/>
  <c r="AK83" i="2"/>
  <c r="AG84" i="2"/>
  <c r="AH84" i="2"/>
  <c r="AI84" i="2"/>
  <c r="AJ84" i="2"/>
  <c r="AK84" i="2"/>
  <c r="AG85" i="2"/>
  <c r="AH85" i="2"/>
  <c r="AI85" i="2"/>
  <c r="AJ85" i="2"/>
  <c r="AK85" i="2"/>
  <c r="AG86" i="2"/>
  <c r="AH86" i="2"/>
  <c r="AI86" i="2"/>
  <c r="AJ86" i="2"/>
  <c r="AK86" i="2"/>
  <c r="AG87" i="2"/>
  <c r="AH87" i="2"/>
  <c r="AI87" i="2"/>
  <c r="AJ87" i="2"/>
  <c r="AK87" i="2"/>
  <c r="AG88" i="2"/>
  <c r="AH88" i="2"/>
  <c r="AI88" i="2"/>
  <c r="AJ88" i="2"/>
  <c r="AK88" i="2"/>
  <c r="AG89" i="2"/>
  <c r="AH89" i="2"/>
  <c r="AI89" i="2"/>
  <c r="AJ89" i="2"/>
  <c r="AK89" i="2"/>
  <c r="AG90" i="2"/>
  <c r="AH90" i="2"/>
  <c r="AI90" i="2"/>
  <c r="AJ90" i="2"/>
  <c r="AK90" i="2"/>
  <c r="AG91" i="2"/>
  <c r="AH91" i="2"/>
  <c r="AI91" i="2"/>
  <c r="AJ91" i="2"/>
  <c r="AK91" i="2"/>
  <c r="AG92" i="2"/>
  <c r="AH92" i="2"/>
  <c r="AI92" i="2"/>
  <c r="AJ92" i="2"/>
  <c r="AK92" i="2"/>
  <c r="AG93" i="2"/>
  <c r="AH93" i="2"/>
  <c r="AI93" i="2"/>
  <c r="AJ93" i="2"/>
  <c r="AK93" i="2"/>
  <c r="AG94" i="2"/>
  <c r="AH94" i="2"/>
  <c r="AI94" i="2"/>
  <c r="AJ94" i="2"/>
  <c r="AK94" i="2"/>
  <c r="AG95" i="2"/>
  <c r="AH95" i="2"/>
  <c r="AI95" i="2"/>
  <c r="AJ95" i="2"/>
  <c r="AK95" i="2"/>
  <c r="AG96" i="2"/>
  <c r="AH96" i="2"/>
  <c r="AI96" i="2"/>
  <c r="AJ96" i="2"/>
  <c r="AK96" i="2"/>
  <c r="AG97" i="2"/>
  <c r="AH97" i="2"/>
  <c r="AI97" i="2"/>
  <c r="AJ97" i="2"/>
  <c r="AK97" i="2"/>
  <c r="AG98" i="2"/>
  <c r="AH98" i="2"/>
  <c r="AI98" i="2"/>
  <c r="AJ98" i="2"/>
  <c r="AK98" i="2"/>
  <c r="AG99" i="2"/>
  <c r="AH99" i="2"/>
  <c r="AI99" i="2"/>
  <c r="AJ99" i="2"/>
  <c r="AK99" i="2"/>
  <c r="AG100" i="2"/>
  <c r="AH100" i="2"/>
  <c r="AI100" i="2"/>
  <c r="AJ100" i="2"/>
  <c r="AK100" i="2"/>
  <c r="AG101" i="2"/>
  <c r="AH101" i="2"/>
  <c r="AI101" i="2"/>
  <c r="AJ101" i="2"/>
  <c r="AK101" i="2"/>
  <c r="AG102" i="2"/>
  <c r="AH102" i="2"/>
  <c r="AI102" i="2"/>
  <c r="AJ102" i="2"/>
  <c r="AK102" i="2"/>
  <c r="AG103" i="2"/>
  <c r="AH103" i="2"/>
  <c r="AI103" i="2"/>
  <c r="AJ103" i="2"/>
  <c r="AK103" i="2"/>
  <c r="AG104" i="2"/>
  <c r="AH104" i="2"/>
  <c r="AI104" i="2"/>
  <c r="AJ104" i="2"/>
  <c r="AK104" i="2"/>
  <c r="AG105" i="2"/>
  <c r="AH105" i="2"/>
  <c r="AI105" i="2"/>
  <c r="AJ105" i="2"/>
  <c r="AK105" i="2"/>
  <c r="AG106" i="2"/>
  <c r="AH106" i="2"/>
  <c r="AI106" i="2"/>
  <c r="AJ106" i="2"/>
  <c r="AK106" i="2"/>
  <c r="AG107" i="2"/>
  <c r="AH107" i="2"/>
  <c r="AI107" i="2"/>
  <c r="AJ107" i="2"/>
  <c r="AK107" i="2"/>
  <c r="AG108" i="2"/>
  <c r="AH108" i="2"/>
  <c r="AI108" i="2"/>
  <c r="AJ108" i="2"/>
  <c r="AK108" i="2"/>
  <c r="AG109" i="2"/>
  <c r="AH109" i="2"/>
  <c r="AI109" i="2"/>
  <c r="AJ109" i="2"/>
  <c r="AK109" i="2"/>
  <c r="AG110" i="2"/>
  <c r="AH110" i="2"/>
  <c r="AI110" i="2"/>
  <c r="AJ110" i="2"/>
  <c r="AK110" i="2"/>
  <c r="AG111" i="2"/>
  <c r="AH111" i="2"/>
  <c r="AI111" i="2"/>
  <c r="AJ111" i="2"/>
  <c r="AK111" i="2"/>
  <c r="AG112" i="2"/>
  <c r="AH112" i="2"/>
  <c r="AI112" i="2"/>
  <c r="AJ112" i="2"/>
  <c r="AK112" i="2"/>
  <c r="AG113" i="2"/>
  <c r="AH113" i="2"/>
  <c r="AI113" i="2"/>
  <c r="AJ113" i="2"/>
  <c r="AK113" i="2"/>
  <c r="AG114" i="2"/>
  <c r="AH114" i="2"/>
  <c r="AI114" i="2"/>
  <c r="AJ114" i="2"/>
  <c r="AK114" i="2"/>
  <c r="AG115" i="2"/>
  <c r="AH115" i="2"/>
  <c r="AI115" i="2"/>
  <c r="AJ115" i="2"/>
  <c r="AK115" i="2"/>
  <c r="AG116" i="2"/>
  <c r="AH116" i="2"/>
  <c r="AI116" i="2"/>
  <c r="AJ116" i="2"/>
  <c r="AK116" i="2"/>
  <c r="AG117" i="2"/>
  <c r="AH117" i="2"/>
  <c r="AI117" i="2"/>
  <c r="AJ117" i="2"/>
  <c r="AK117" i="2"/>
  <c r="AG118" i="2"/>
  <c r="AH118" i="2"/>
  <c r="AI118" i="2"/>
  <c r="AJ118" i="2"/>
  <c r="AK118" i="2"/>
  <c r="AG119" i="2"/>
  <c r="AH119" i="2"/>
  <c r="AI119" i="2"/>
  <c r="AJ119" i="2"/>
  <c r="AK119" i="2"/>
  <c r="AG120" i="2"/>
  <c r="AH120" i="2"/>
  <c r="AI120" i="2"/>
  <c r="AJ120" i="2"/>
  <c r="AK120" i="2"/>
  <c r="AG121" i="2"/>
  <c r="AH121" i="2"/>
  <c r="AI121" i="2"/>
  <c r="AJ121" i="2"/>
  <c r="AK121" i="2"/>
  <c r="AG122" i="2"/>
  <c r="AH122" i="2"/>
  <c r="AI122" i="2"/>
  <c r="AJ122" i="2"/>
  <c r="AK122" i="2"/>
  <c r="AG123" i="2"/>
  <c r="AH123" i="2"/>
  <c r="AI123" i="2"/>
  <c r="AJ123" i="2"/>
  <c r="AK123" i="2"/>
  <c r="AG124" i="2"/>
  <c r="AH124" i="2"/>
  <c r="AI124" i="2"/>
  <c r="AJ124" i="2"/>
  <c r="AK124" i="2"/>
  <c r="AG125" i="2"/>
  <c r="AH125" i="2"/>
  <c r="AI125" i="2"/>
  <c r="AJ125" i="2"/>
  <c r="AK125" i="2"/>
  <c r="AG126" i="2"/>
  <c r="AH126" i="2"/>
  <c r="AI126" i="2"/>
  <c r="AJ126" i="2"/>
  <c r="AK126" i="2"/>
  <c r="AG127" i="2"/>
  <c r="AH127" i="2"/>
  <c r="AI127" i="2"/>
  <c r="AJ127" i="2"/>
  <c r="AK127" i="2"/>
  <c r="AG128" i="2"/>
  <c r="AH128" i="2"/>
  <c r="AI128" i="2"/>
  <c r="AJ128" i="2"/>
  <c r="AK128" i="2"/>
  <c r="AG129" i="2"/>
  <c r="AH129" i="2"/>
  <c r="AI129" i="2"/>
  <c r="AJ129" i="2"/>
  <c r="AK129" i="2"/>
  <c r="AG130" i="2"/>
  <c r="AH130" i="2"/>
  <c r="AI130" i="2"/>
  <c r="AJ130" i="2"/>
  <c r="AK130" i="2"/>
  <c r="AG131" i="2"/>
  <c r="AH131" i="2"/>
  <c r="AI131" i="2"/>
  <c r="AJ131" i="2"/>
  <c r="AK131" i="2"/>
  <c r="AG132" i="2"/>
  <c r="AH132" i="2"/>
  <c r="AI132" i="2"/>
  <c r="AJ132" i="2"/>
  <c r="AK132" i="2"/>
  <c r="AG133" i="2"/>
  <c r="AH133" i="2"/>
  <c r="AI133" i="2"/>
  <c r="AJ133" i="2"/>
  <c r="AK133" i="2"/>
  <c r="AG134" i="2"/>
  <c r="AH134" i="2"/>
  <c r="AI134" i="2"/>
  <c r="AJ134" i="2"/>
  <c r="AK134" i="2"/>
  <c r="AG135" i="2"/>
  <c r="AH135" i="2"/>
  <c r="AI135" i="2"/>
  <c r="AJ135" i="2"/>
  <c r="AK135" i="2"/>
  <c r="AG136" i="2"/>
  <c r="AH136" i="2"/>
  <c r="AI136" i="2"/>
  <c r="AJ136" i="2"/>
  <c r="AK136" i="2"/>
  <c r="AG137" i="2"/>
  <c r="AH137" i="2"/>
  <c r="AI137" i="2"/>
  <c r="AJ137" i="2"/>
  <c r="AK137" i="2"/>
  <c r="AG138" i="2"/>
  <c r="AH138" i="2"/>
  <c r="AI138" i="2"/>
  <c r="AJ138" i="2"/>
  <c r="AK138" i="2"/>
  <c r="AG139" i="2"/>
  <c r="AH139" i="2"/>
  <c r="AI139" i="2"/>
  <c r="AJ139" i="2"/>
  <c r="AK139" i="2"/>
  <c r="AG140" i="2"/>
  <c r="AH140" i="2"/>
  <c r="AI140" i="2"/>
  <c r="AJ140" i="2"/>
  <c r="AK140" i="2"/>
  <c r="AG141" i="2"/>
  <c r="AH141" i="2"/>
  <c r="AI141" i="2"/>
  <c r="AJ141" i="2"/>
  <c r="AK141" i="2"/>
  <c r="AG142" i="2"/>
  <c r="AH142" i="2"/>
  <c r="AI142" i="2"/>
  <c r="AJ142" i="2"/>
  <c r="AK142" i="2"/>
  <c r="AG143" i="2"/>
  <c r="AH143" i="2"/>
  <c r="AI143" i="2"/>
  <c r="AJ143" i="2"/>
  <c r="AK143" i="2"/>
  <c r="AG144" i="2"/>
  <c r="AH144" i="2"/>
  <c r="AI144" i="2"/>
  <c r="AJ144" i="2"/>
  <c r="AK144" i="2"/>
  <c r="AG145" i="2"/>
  <c r="AH145" i="2"/>
  <c r="AI145" i="2"/>
  <c r="AJ145" i="2"/>
  <c r="AK145" i="2"/>
  <c r="AG146" i="2"/>
  <c r="AH146" i="2"/>
  <c r="AI146" i="2"/>
  <c r="AJ146" i="2"/>
  <c r="AK146" i="2"/>
  <c r="AG147" i="2"/>
  <c r="AH147" i="2"/>
  <c r="AI147" i="2"/>
  <c r="AJ147" i="2"/>
  <c r="AK147" i="2"/>
  <c r="AG148" i="2"/>
  <c r="AH148" i="2"/>
  <c r="AI148" i="2"/>
  <c r="AJ148" i="2"/>
  <c r="AK148" i="2"/>
  <c r="AG149" i="2"/>
  <c r="AH149" i="2"/>
  <c r="AI149" i="2"/>
  <c r="AJ149" i="2"/>
  <c r="AK149" i="2"/>
  <c r="AG150" i="2"/>
  <c r="AH150" i="2"/>
  <c r="AI150" i="2"/>
  <c r="AJ150" i="2"/>
  <c r="AK150" i="2"/>
  <c r="AG151" i="2"/>
  <c r="AH151" i="2"/>
  <c r="AI151" i="2"/>
  <c r="AJ151" i="2"/>
  <c r="AK151" i="2"/>
  <c r="AG152" i="2"/>
  <c r="AH152" i="2"/>
  <c r="AI152" i="2"/>
  <c r="AJ152" i="2"/>
  <c r="AK152" i="2"/>
  <c r="AG153" i="2"/>
  <c r="AH153" i="2"/>
  <c r="AI153" i="2"/>
  <c r="AJ153" i="2"/>
  <c r="AK153" i="2"/>
  <c r="AG154" i="2"/>
  <c r="AH154" i="2"/>
  <c r="AI154" i="2"/>
  <c r="AJ154" i="2"/>
  <c r="AK154" i="2"/>
  <c r="AG155" i="2"/>
  <c r="AH155" i="2"/>
  <c r="AI155" i="2"/>
  <c r="AJ155" i="2"/>
  <c r="AK155" i="2"/>
  <c r="AG156" i="2"/>
  <c r="AH156" i="2"/>
  <c r="AI156" i="2"/>
  <c r="AJ156" i="2"/>
  <c r="AK156" i="2"/>
  <c r="AG157" i="2"/>
  <c r="AH157" i="2"/>
  <c r="AI157" i="2"/>
  <c r="AJ157" i="2"/>
  <c r="AK157" i="2"/>
  <c r="AG158" i="2"/>
  <c r="AH158" i="2"/>
  <c r="AI158" i="2"/>
  <c r="AJ158" i="2"/>
  <c r="AK158" i="2"/>
  <c r="AG159" i="2"/>
  <c r="AH159" i="2"/>
  <c r="AI159" i="2"/>
  <c r="AJ159" i="2"/>
  <c r="AK159" i="2"/>
  <c r="AG160" i="2"/>
  <c r="AH160" i="2"/>
  <c r="AI160" i="2"/>
  <c r="AJ160" i="2"/>
  <c r="AK160" i="2"/>
  <c r="AG161" i="2"/>
  <c r="AH161" i="2"/>
  <c r="AI161" i="2"/>
  <c r="AJ161" i="2"/>
  <c r="AK161" i="2"/>
  <c r="AG162" i="2"/>
  <c r="AH162" i="2"/>
  <c r="AI162" i="2"/>
  <c r="AJ162" i="2"/>
  <c r="AK162" i="2"/>
  <c r="AG163" i="2"/>
  <c r="AH163" i="2"/>
  <c r="AI163" i="2"/>
  <c r="AJ163" i="2"/>
  <c r="AK163" i="2"/>
  <c r="AG164" i="2"/>
  <c r="AH164" i="2"/>
  <c r="AI164" i="2"/>
  <c r="AJ164" i="2"/>
  <c r="AK164" i="2"/>
  <c r="AG165" i="2"/>
  <c r="AH165" i="2"/>
  <c r="AI165" i="2"/>
  <c r="AJ165" i="2"/>
  <c r="AK165" i="2"/>
  <c r="AG166" i="2"/>
  <c r="AH166" i="2"/>
  <c r="AI166" i="2"/>
  <c r="AJ166" i="2"/>
  <c r="AK166" i="2"/>
  <c r="AG167" i="2"/>
  <c r="AH167" i="2"/>
  <c r="AI167" i="2"/>
  <c r="AJ167" i="2"/>
  <c r="AK167" i="2"/>
  <c r="AG168" i="2"/>
  <c r="AH168" i="2"/>
  <c r="AI168" i="2"/>
  <c r="AJ168" i="2"/>
  <c r="AK168" i="2"/>
  <c r="AG169" i="2"/>
  <c r="AH169" i="2"/>
  <c r="AI169" i="2"/>
  <c r="AJ169" i="2"/>
  <c r="AK169" i="2"/>
  <c r="AG170" i="2"/>
  <c r="AH170" i="2"/>
  <c r="AI170" i="2"/>
  <c r="AJ170" i="2"/>
  <c r="AK170" i="2"/>
  <c r="AG171" i="2"/>
  <c r="AH171" i="2"/>
  <c r="AI171" i="2"/>
  <c r="AJ171" i="2"/>
  <c r="AK171" i="2"/>
  <c r="AG172" i="2"/>
  <c r="AH172" i="2"/>
  <c r="AI172" i="2"/>
  <c r="AJ172" i="2"/>
  <c r="AK172" i="2"/>
  <c r="AG173" i="2"/>
  <c r="AH173" i="2"/>
  <c r="AI173" i="2"/>
  <c r="AJ173" i="2"/>
  <c r="AK173" i="2"/>
  <c r="AG174" i="2"/>
  <c r="AH174" i="2"/>
  <c r="AI174" i="2"/>
  <c r="AJ174" i="2"/>
  <c r="AK174" i="2"/>
  <c r="AG175" i="2"/>
  <c r="AH175" i="2"/>
  <c r="AI175" i="2"/>
  <c r="AJ175" i="2"/>
  <c r="AK175" i="2"/>
  <c r="AG176" i="2"/>
  <c r="AH176" i="2"/>
  <c r="AI176" i="2"/>
  <c r="AJ176" i="2"/>
  <c r="AK176" i="2"/>
  <c r="AG177" i="2"/>
  <c r="AH177" i="2"/>
  <c r="AI177" i="2"/>
  <c r="AJ177" i="2"/>
  <c r="AK177" i="2"/>
  <c r="AG178" i="2"/>
  <c r="AH178" i="2"/>
  <c r="AI178" i="2"/>
  <c r="AJ178" i="2"/>
  <c r="AK178" i="2"/>
  <c r="AG179" i="2"/>
  <c r="AH179" i="2"/>
  <c r="AI179" i="2"/>
  <c r="AJ179" i="2"/>
  <c r="AK179" i="2"/>
  <c r="AG180" i="2"/>
  <c r="AH180" i="2"/>
  <c r="AI180" i="2"/>
  <c r="AJ180" i="2"/>
  <c r="AK180" i="2"/>
  <c r="AG181" i="2"/>
  <c r="AH181" i="2"/>
  <c r="AI181" i="2"/>
  <c r="AJ181" i="2"/>
  <c r="AK181" i="2"/>
  <c r="AG182" i="2"/>
  <c r="AH182" i="2"/>
  <c r="AI182" i="2"/>
  <c r="AJ182" i="2"/>
  <c r="AK182" i="2"/>
  <c r="AG183" i="2"/>
  <c r="AH183" i="2"/>
  <c r="AI183" i="2"/>
  <c r="AJ183" i="2"/>
  <c r="AK183" i="2"/>
  <c r="AG184" i="2"/>
  <c r="AH184" i="2"/>
  <c r="AI184" i="2"/>
  <c r="AJ184" i="2"/>
  <c r="AK184" i="2"/>
  <c r="AG185" i="2"/>
  <c r="AH185" i="2"/>
  <c r="AI185" i="2"/>
  <c r="AJ185" i="2"/>
  <c r="AK185" i="2"/>
  <c r="AG186" i="2"/>
  <c r="AH186" i="2"/>
  <c r="AI186" i="2"/>
  <c r="AJ186" i="2"/>
  <c r="AK186" i="2"/>
  <c r="AG187" i="2"/>
  <c r="AH187" i="2"/>
  <c r="AI187" i="2"/>
  <c r="AJ187" i="2"/>
  <c r="AK187" i="2"/>
  <c r="AG188" i="2"/>
  <c r="AH188" i="2"/>
  <c r="AI188" i="2"/>
  <c r="AJ188" i="2"/>
  <c r="AK188" i="2"/>
  <c r="AG189" i="2"/>
  <c r="AH189" i="2"/>
  <c r="AI189" i="2"/>
  <c r="AJ189" i="2"/>
  <c r="AK189" i="2"/>
  <c r="AG190" i="2"/>
  <c r="AH190" i="2"/>
  <c r="AI190" i="2"/>
  <c r="AJ190" i="2"/>
  <c r="AK190" i="2"/>
  <c r="AG191" i="2"/>
  <c r="AH191" i="2"/>
  <c r="AI191" i="2"/>
  <c r="AJ191" i="2"/>
  <c r="AK191" i="2"/>
  <c r="AG192" i="2"/>
  <c r="AH192" i="2"/>
  <c r="AI192" i="2"/>
  <c r="AJ192" i="2"/>
  <c r="AK192" i="2"/>
  <c r="AG193" i="2"/>
  <c r="AH193" i="2"/>
  <c r="AI193" i="2"/>
  <c r="AJ193" i="2"/>
  <c r="AK193" i="2"/>
  <c r="AG194" i="2"/>
  <c r="AH194" i="2"/>
  <c r="AI194" i="2"/>
  <c r="AJ194" i="2"/>
  <c r="AK194" i="2"/>
  <c r="AG195" i="2"/>
  <c r="AH195" i="2"/>
  <c r="AI195" i="2"/>
  <c r="AJ195" i="2"/>
  <c r="AK195" i="2"/>
  <c r="AG196" i="2"/>
  <c r="AH196" i="2"/>
  <c r="AI196" i="2"/>
  <c r="AJ196" i="2"/>
  <c r="AK196" i="2"/>
  <c r="AG197" i="2"/>
  <c r="AH197" i="2"/>
  <c r="AI197" i="2"/>
  <c r="AJ197" i="2"/>
  <c r="AK197" i="2"/>
  <c r="AG198" i="2"/>
  <c r="AH198" i="2"/>
  <c r="AI198" i="2"/>
  <c r="AJ198" i="2"/>
  <c r="AK198" i="2"/>
  <c r="AG199" i="2"/>
  <c r="AH199" i="2"/>
  <c r="AI199" i="2"/>
  <c r="AJ199" i="2"/>
  <c r="AK199" i="2"/>
  <c r="AG200" i="2"/>
  <c r="AH200" i="2"/>
  <c r="AI200" i="2"/>
  <c r="AJ200" i="2"/>
  <c r="AK200" i="2"/>
  <c r="AG201" i="2"/>
  <c r="AH201" i="2"/>
  <c r="AI201" i="2"/>
  <c r="AJ201" i="2"/>
  <c r="AK201" i="2"/>
  <c r="AG202" i="2"/>
  <c r="AH202" i="2"/>
  <c r="AI202" i="2"/>
  <c r="AJ202" i="2"/>
  <c r="AK202" i="2"/>
  <c r="AG203" i="2"/>
  <c r="AH203" i="2"/>
  <c r="AI203" i="2"/>
  <c r="AJ203" i="2"/>
  <c r="AK203" i="2"/>
  <c r="AG204" i="2"/>
  <c r="AH204" i="2"/>
  <c r="AI204" i="2"/>
  <c r="AJ204" i="2"/>
  <c r="AK204" i="2"/>
  <c r="AG205" i="2"/>
  <c r="AH205" i="2"/>
  <c r="AI205" i="2"/>
  <c r="AJ205" i="2"/>
  <c r="AK205" i="2"/>
  <c r="AG206" i="2"/>
  <c r="AH206" i="2"/>
  <c r="AI206" i="2"/>
  <c r="AJ206" i="2"/>
  <c r="AK206" i="2"/>
  <c r="AG207" i="2"/>
  <c r="AH207" i="2"/>
  <c r="AI207" i="2"/>
  <c r="AJ207" i="2"/>
  <c r="AK207" i="2"/>
  <c r="AG208" i="2"/>
  <c r="AH208" i="2"/>
  <c r="AI208" i="2"/>
  <c r="AJ208" i="2"/>
  <c r="AK208" i="2"/>
  <c r="AG209" i="2"/>
  <c r="AH209" i="2"/>
  <c r="AI209" i="2"/>
  <c r="AJ209" i="2"/>
  <c r="AK209" i="2"/>
  <c r="AG210" i="2"/>
  <c r="AH210" i="2"/>
  <c r="AI210" i="2"/>
  <c r="AJ210" i="2"/>
  <c r="AK210" i="2"/>
  <c r="AG211" i="2"/>
  <c r="AH211" i="2"/>
  <c r="AI211" i="2"/>
  <c r="AJ211" i="2"/>
  <c r="AK211" i="2"/>
  <c r="AG212" i="2"/>
  <c r="AH212" i="2"/>
  <c r="AI212" i="2"/>
  <c r="AJ212" i="2"/>
  <c r="AK212" i="2"/>
  <c r="AG213" i="2"/>
  <c r="AH213" i="2"/>
  <c r="AI213" i="2"/>
  <c r="AJ213" i="2"/>
  <c r="AK213" i="2"/>
  <c r="AG214" i="2"/>
  <c r="AH214" i="2"/>
  <c r="AI214" i="2"/>
  <c r="AJ214" i="2"/>
  <c r="AK214" i="2"/>
  <c r="AG215" i="2"/>
  <c r="AH215" i="2"/>
  <c r="AI215" i="2"/>
  <c r="AJ215" i="2"/>
  <c r="AK215" i="2"/>
  <c r="AG216" i="2"/>
  <c r="AH216" i="2"/>
  <c r="AI216" i="2"/>
  <c r="AJ216" i="2"/>
  <c r="AK216" i="2"/>
  <c r="AG217" i="2"/>
  <c r="AH217" i="2"/>
  <c r="AI217" i="2"/>
  <c r="AJ217" i="2"/>
  <c r="AK217" i="2"/>
  <c r="AG218" i="2"/>
  <c r="AH218" i="2"/>
  <c r="AI218" i="2"/>
  <c r="AJ218" i="2"/>
  <c r="AK218" i="2"/>
  <c r="AG219" i="2"/>
  <c r="AH219" i="2"/>
  <c r="AI219" i="2"/>
  <c r="AJ219" i="2"/>
  <c r="AK219" i="2"/>
  <c r="AG220" i="2"/>
  <c r="AH220" i="2"/>
  <c r="AI220" i="2"/>
  <c r="AJ220" i="2"/>
  <c r="AK220" i="2"/>
  <c r="AG221" i="2"/>
  <c r="AH221" i="2"/>
  <c r="AI221" i="2"/>
  <c r="AJ221" i="2"/>
  <c r="AK221" i="2"/>
  <c r="AG222" i="2"/>
  <c r="AH222" i="2"/>
  <c r="AI222" i="2"/>
  <c r="AJ222" i="2"/>
  <c r="AK222" i="2"/>
  <c r="AG223" i="2"/>
  <c r="AH223" i="2"/>
  <c r="AI223" i="2"/>
  <c r="AJ223" i="2"/>
  <c r="AK223" i="2"/>
  <c r="AG224" i="2"/>
  <c r="AH224" i="2"/>
  <c r="AI224" i="2"/>
  <c r="AJ224" i="2"/>
  <c r="AK224" i="2"/>
  <c r="AG225" i="2"/>
  <c r="AH225" i="2"/>
  <c r="AI225" i="2"/>
  <c r="AJ225" i="2"/>
  <c r="AK225" i="2"/>
  <c r="AG226" i="2"/>
  <c r="AH226" i="2"/>
  <c r="AI226" i="2"/>
  <c r="AJ226" i="2"/>
  <c r="AK226" i="2"/>
  <c r="AG227" i="2"/>
  <c r="AH227" i="2"/>
  <c r="AI227" i="2"/>
  <c r="AJ227" i="2"/>
  <c r="AK227" i="2"/>
  <c r="AG228" i="2"/>
  <c r="AH228" i="2"/>
  <c r="AI228" i="2"/>
  <c r="AJ228" i="2"/>
  <c r="AK228" i="2"/>
  <c r="AG229" i="2"/>
  <c r="AH229" i="2"/>
  <c r="AI229" i="2"/>
  <c r="AJ229" i="2"/>
  <c r="AK229" i="2"/>
  <c r="AG230" i="2"/>
  <c r="AH230" i="2"/>
  <c r="AI230" i="2"/>
  <c r="AJ230" i="2"/>
  <c r="AK230" i="2"/>
  <c r="AG231" i="2"/>
  <c r="AH231" i="2"/>
  <c r="AI231" i="2"/>
  <c r="AJ231" i="2"/>
  <c r="AK231" i="2"/>
  <c r="AG232" i="2"/>
  <c r="AH232" i="2"/>
  <c r="AI232" i="2"/>
  <c r="AJ232" i="2"/>
  <c r="AK232" i="2"/>
  <c r="AG233" i="2"/>
  <c r="AH233" i="2"/>
  <c r="AI233" i="2"/>
  <c r="AJ233" i="2"/>
  <c r="AK233" i="2"/>
  <c r="AG234" i="2"/>
  <c r="AH234" i="2"/>
  <c r="AI234" i="2"/>
  <c r="AJ234" i="2"/>
  <c r="AK234" i="2"/>
  <c r="AG235" i="2"/>
  <c r="AH235" i="2"/>
  <c r="AI235" i="2"/>
  <c r="AJ235" i="2"/>
  <c r="AK235" i="2"/>
  <c r="AG236" i="2"/>
  <c r="AH236" i="2"/>
  <c r="AI236" i="2"/>
  <c r="AJ236" i="2"/>
  <c r="AK236" i="2"/>
  <c r="AG237" i="2"/>
  <c r="AH237" i="2"/>
  <c r="AI237" i="2"/>
  <c r="AJ237" i="2"/>
  <c r="AK237" i="2"/>
  <c r="AG238" i="2"/>
  <c r="AH238" i="2"/>
  <c r="AI238" i="2"/>
  <c r="AJ238" i="2"/>
  <c r="AK238" i="2"/>
  <c r="AG239" i="2"/>
  <c r="AH239" i="2"/>
  <c r="AI239" i="2"/>
  <c r="AJ239" i="2"/>
  <c r="AK239" i="2"/>
  <c r="AG240" i="2"/>
  <c r="AH240" i="2"/>
  <c r="AI240" i="2"/>
  <c r="AJ240" i="2"/>
  <c r="AK240" i="2"/>
  <c r="AG241" i="2"/>
  <c r="AH241" i="2"/>
  <c r="AI241" i="2"/>
  <c r="AJ241" i="2"/>
  <c r="AK241" i="2"/>
  <c r="AG242" i="2"/>
  <c r="AH242" i="2"/>
  <c r="AI242" i="2"/>
  <c r="AJ242" i="2"/>
  <c r="AK242" i="2"/>
  <c r="AG243" i="2"/>
  <c r="AH243" i="2"/>
  <c r="AI243" i="2"/>
  <c r="AJ243" i="2"/>
  <c r="AK243" i="2"/>
  <c r="AG244" i="2"/>
  <c r="AH244" i="2"/>
  <c r="AI244" i="2"/>
  <c r="AJ244" i="2"/>
  <c r="AK244" i="2"/>
  <c r="AG245" i="2"/>
  <c r="AH245" i="2"/>
  <c r="AI245" i="2"/>
  <c r="AJ245" i="2"/>
  <c r="AK245" i="2"/>
  <c r="AG246" i="2"/>
  <c r="AH246" i="2"/>
  <c r="AI246" i="2"/>
  <c r="AJ246" i="2"/>
  <c r="AK246" i="2"/>
  <c r="AG247" i="2"/>
  <c r="AH247" i="2"/>
  <c r="AI247" i="2"/>
  <c r="AJ247" i="2"/>
  <c r="AK247" i="2"/>
  <c r="AG248" i="2"/>
  <c r="AH248" i="2"/>
  <c r="AI248" i="2"/>
  <c r="AJ248" i="2"/>
  <c r="AK248" i="2"/>
  <c r="AG249" i="2"/>
  <c r="AH249" i="2"/>
  <c r="AI249" i="2"/>
  <c r="AJ249" i="2"/>
  <c r="AK249" i="2"/>
  <c r="AG250" i="2"/>
  <c r="AH250" i="2"/>
  <c r="AI250" i="2"/>
  <c r="AJ250" i="2"/>
  <c r="AK250" i="2"/>
  <c r="AG251" i="2"/>
  <c r="AH251" i="2"/>
  <c r="AI251" i="2"/>
  <c r="AJ251" i="2"/>
  <c r="AK251" i="2"/>
  <c r="AG252" i="2"/>
  <c r="AH252" i="2"/>
  <c r="AI252" i="2"/>
  <c r="AJ252" i="2"/>
  <c r="AK252" i="2"/>
  <c r="AG253" i="2"/>
  <c r="AH253" i="2"/>
  <c r="AI253" i="2"/>
  <c r="AJ253" i="2"/>
  <c r="AK253" i="2"/>
  <c r="AG254" i="2"/>
  <c r="AH254" i="2"/>
  <c r="AI254" i="2"/>
  <c r="AJ254" i="2"/>
  <c r="AK254" i="2"/>
  <c r="AG255" i="2"/>
  <c r="AH255" i="2"/>
  <c r="AI255" i="2"/>
  <c r="AJ255" i="2"/>
  <c r="AK255" i="2"/>
  <c r="AG256" i="2"/>
  <c r="AH256" i="2"/>
  <c r="AI256" i="2"/>
  <c r="AJ256" i="2"/>
  <c r="AK256" i="2"/>
  <c r="AG257" i="2"/>
  <c r="AH257" i="2"/>
  <c r="AI257" i="2"/>
  <c r="AJ257" i="2"/>
  <c r="AK257" i="2"/>
  <c r="AG258" i="2"/>
  <c r="AH258" i="2"/>
  <c r="AI258" i="2"/>
  <c r="AJ258" i="2"/>
  <c r="AK258" i="2"/>
  <c r="AG259" i="2"/>
  <c r="AH259" i="2"/>
  <c r="AI259" i="2"/>
  <c r="AJ259" i="2"/>
  <c r="AK259" i="2"/>
  <c r="AG260" i="2"/>
  <c r="AH260" i="2"/>
  <c r="AI260" i="2"/>
  <c r="AJ260" i="2"/>
  <c r="AK260" i="2"/>
  <c r="AG261" i="2"/>
  <c r="AH261" i="2"/>
  <c r="AI261" i="2"/>
  <c r="AJ261" i="2"/>
  <c r="AK261" i="2"/>
  <c r="AG262" i="2"/>
  <c r="AH262" i="2"/>
  <c r="AI262" i="2"/>
  <c r="AJ262" i="2"/>
  <c r="AK262" i="2"/>
  <c r="AG263" i="2"/>
  <c r="AH263" i="2"/>
  <c r="AI263" i="2"/>
  <c r="AJ263" i="2"/>
  <c r="AK263" i="2"/>
  <c r="AG264" i="2"/>
  <c r="AH264" i="2"/>
  <c r="AI264" i="2"/>
  <c r="AJ264" i="2"/>
  <c r="AK264" i="2"/>
  <c r="AG265" i="2"/>
  <c r="AH265" i="2"/>
  <c r="AI265" i="2"/>
  <c r="AJ265" i="2"/>
  <c r="AK265" i="2"/>
  <c r="AG266" i="2"/>
  <c r="AH266" i="2"/>
  <c r="AI266" i="2"/>
  <c r="AJ266" i="2"/>
  <c r="AK266" i="2"/>
  <c r="AG267" i="2"/>
  <c r="AH267" i="2"/>
  <c r="AI267" i="2"/>
  <c r="AJ267" i="2"/>
  <c r="AK267" i="2"/>
  <c r="AG268" i="2"/>
  <c r="AH268" i="2"/>
  <c r="AI268" i="2"/>
  <c r="AJ268" i="2"/>
  <c r="AK268" i="2"/>
  <c r="AG269" i="2"/>
  <c r="AH269" i="2"/>
  <c r="AI269" i="2"/>
  <c r="AJ269" i="2"/>
  <c r="AK269" i="2"/>
  <c r="AG270" i="2"/>
  <c r="AH270" i="2"/>
  <c r="AI270" i="2"/>
  <c r="AJ270" i="2"/>
  <c r="AK270" i="2"/>
  <c r="AG271" i="2"/>
  <c r="AH271" i="2"/>
  <c r="AI271" i="2"/>
  <c r="AJ271" i="2"/>
  <c r="AK271" i="2"/>
  <c r="AG272" i="2"/>
  <c r="AH272" i="2"/>
  <c r="AI272" i="2"/>
  <c r="AJ272" i="2"/>
  <c r="AK272" i="2"/>
  <c r="AG273" i="2"/>
  <c r="AH273" i="2"/>
  <c r="AI273" i="2"/>
  <c r="AJ273" i="2"/>
  <c r="AK273" i="2"/>
  <c r="AG274" i="2"/>
  <c r="AH274" i="2"/>
  <c r="AI274" i="2"/>
  <c r="AJ274" i="2"/>
  <c r="AK274" i="2"/>
  <c r="AG275" i="2"/>
  <c r="AH275" i="2"/>
  <c r="AI275" i="2"/>
  <c r="AJ275" i="2"/>
  <c r="AK275" i="2"/>
  <c r="AG276" i="2"/>
  <c r="AH276" i="2"/>
  <c r="AI276" i="2"/>
  <c r="AJ276" i="2"/>
  <c r="AK276" i="2"/>
  <c r="AG277" i="2"/>
  <c r="AH277" i="2"/>
  <c r="AI277" i="2"/>
  <c r="AJ277" i="2"/>
  <c r="AK277" i="2"/>
  <c r="AG278" i="2"/>
  <c r="AH278" i="2"/>
  <c r="AI278" i="2"/>
  <c r="AJ278" i="2"/>
  <c r="AK278" i="2"/>
  <c r="AG279" i="2"/>
  <c r="AH279" i="2"/>
  <c r="AI279" i="2"/>
  <c r="AJ279" i="2"/>
  <c r="AK279" i="2"/>
  <c r="AG280" i="2"/>
  <c r="AH280" i="2"/>
  <c r="AI280" i="2"/>
  <c r="AJ280" i="2"/>
  <c r="AK280" i="2"/>
  <c r="AG281" i="2"/>
  <c r="AH281" i="2"/>
  <c r="AI281" i="2"/>
  <c r="AJ281" i="2"/>
  <c r="AK281" i="2"/>
  <c r="AG282" i="2"/>
  <c r="AH282" i="2"/>
  <c r="AI282" i="2"/>
  <c r="AJ282" i="2"/>
  <c r="AK282" i="2"/>
  <c r="AG283" i="2"/>
  <c r="AH283" i="2"/>
  <c r="AI283" i="2"/>
  <c r="AJ283" i="2"/>
  <c r="AK283" i="2"/>
  <c r="AG284" i="2"/>
  <c r="AH284" i="2"/>
  <c r="AI284" i="2"/>
  <c r="AJ284" i="2"/>
  <c r="AK284" i="2"/>
  <c r="AG285" i="2"/>
  <c r="AH285" i="2"/>
  <c r="AI285" i="2"/>
  <c r="AJ285" i="2"/>
  <c r="AK285" i="2"/>
  <c r="AG286" i="2"/>
  <c r="AH286" i="2"/>
  <c r="AI286" i="2"/>
  <c r="AJ286" i="2"/>
  <c r="AK286" i="2"/>
  <c r="AG287" i="2"/>
  <c r="AH287" i="2"/>
  <c r="AI287" i="2"/>
  <c r="AJ287" i="2"/>
  <c r="AK287" i="2"/>
  <c r="AG288" i="2"/>
  <c r="AH288" i="2"/>
  <c r="AI288" i="2"/>
  <c r="AJ288" i="2"/>
  <c r="AK288" i="2"/>
  <c r="AG289" i="2"/>
  <c r="AH289" i="2"/>
  <c r="AI289" i="2"/>
  <c r="AJ289" i="2"/>
  <c r="AK289" i="2"/>
  <c r="AG290" i="2"/>
  <c r="AH290" i="2"/>
  <c r="AI290" i="2"/>
  <c r="AJ290" i="2"/>
  <c r="AK290" i="2"/>
  <c r="AG291" i="2"/>
  <c r="AH291" i="2"/>
  <c r="AI291" i="2"/>
  <c r="AJ291" i="2"/>
  <c r="AK291" i="2"/>
  <c r="AG292" i="2"/>
  <c r="AH292" i="2"/>
  <c r="AI292" i="2"/>
  <c r="AJ292" i="2"/>
  <c r="AK292" i="2"/>
  <c r="AG293" i="2"/>
  <c r="AH293" i="2"/>
  <c r="AI293" i="2"/>
  <c r="AJ293" i="2"/>
  <c r="AK293" i="2"/>
  <c r="AG294" i="2"/>
  <c r="AH294" i="2"/>
  <c r="AI294" i="2"/>
  <c r="AJ294" i="2"/>
  <c r="AK294" i="2"/>
  <c r="AG295" i="2"/>
  <c r="AH295" i="2"/>
  <c r="AI295" i="2"/>
  <c r="AJ295" i="2"/>
  <c r="AK295" i="2"/>
  <c r="AG296" i="2"/>
  <c r="AH296" i="2"/>
  <c r="AI296" i="2"/>
  <c r="AJ296" i="2"/>
  <c r="AK296" i="2"/>
  <c r="AG297" i="2"/>
  <c r="AH297" i="2"/>
  <c r="AI297" i="2"/>
  <c r="AJ297" i="2"/>
  <c r="AK297" i="2"/>
  <c r="AG298" i="2"/>
  <c r="AH298" i="2"/>
  <c r="AI298" i="2"/>
  <c r="AJ298" i="2"/>
  <c r="AK298" i="2"/>
  <c r="AG299" i="2"/>
  <c r="AH299" i="2"/>
  <c r="AI299" i="2"/>
  <c r="AJ299" i="2"/>
  <c r="AK299" i="2"/>
  <c r="AG300" i="2"/>
  <c r="AH300" i="2"/>
  <c r="AI300" i="2"/>
  <c r="AJ300" i="2"/>
  <c r="AK300" i="2"/>
  <c r="AG301" i="2"/>
  <c r="AH301" i="2"/>
  <c r="AI301" i="2"/>
  <c r="AJ301" i="2"/>
  <c r="AK301" i="2"/>
  <c r="AG302" i="2"/>
  <c r="AH302" i="2"/>
  <c r="AI302" i="2"/>
  <c r="AJ302" i="2"/>
  <c r="AK302" i="2"/>
  <c r="AG303" i="2"/>
  <c r="AH303" i="2"/>
  <c r="AI303" i="2"/>
  <c r="AJ303" i="2"/>
  <c r="AK303" i="2"/>
  <c r="AG304" i="2"/>
  <c r="AH304" i="2"/>
  <c r="AI304" i="2"/>
  <c r="AJ304" i="2"/>
  <c r="AK304" i="2"/>
  <c r="AG305" i="2"/>
  <c r="AH305" i="2"/>
  <c r="AI305" i="2"/>
  <c r="AJ305" i="2"/>
  <c r="AK305" i="2"/>
  <c r="AG306" i="2"/>
  <c r="AH306" i="2"/>
  <c r="AI306" i="2"/>
  <c r="AJ306" i="2"/>
  <c r="AK306" i="2"/>
  <c r="AG307" i="2"/>
  <c r="AH307" i="2"/>
  <c r="AI307" i="2"/>
  <c r="AJ307" i="2"/>
  <c r="AK307" i="2"/>
  <c r="AG308" i="2"/>
  <c r="AH308" i="2"/>
  <c r="AI308" i="2"/>
  <c r="AJ308" i="2"/>
  <c r="AK308" i="2"/>
  <c r="AG309" i="2"/>
  <c r="AH309" i="2"/>
  <c r="AI309" i="2"/>
  <c r="AJ309" i="2"/>
  <c r="AK309" i="2"/>
  <c r="AG310" i="2"/>
  <c r="AH310" i="2"/>
  <c r="AI310" i="2"/>
  <c r="AJ310" i="2"/>
  <c r="AK310" i="2"/>
  <c r="AG311" i="2"/>
  <c r="AH311" i="2"/>
  <c r="AI311" i="2"/>
  <c r="AJ311" i="2"/>
  <c r="AK311" i="2"/>
  <c r="AG312" i="2"/>
  <c r="AH312" i="2"/>
  <c r="AI312" i="2"/>
  <c r="AJ312" i="2"/>
  <c r="AK312" i="2"/>
  <c r="AG313" i="2"/>
  <c r="AH313" i="2"/>
  <c r="AI313" i="2"/>
  <c r="AJ313" i="2"/>
  <c r="AK313" i="2"/>
  <c r="AG314" i="2"/>
  <c r="AH314" i="2"/>
  <c r="AI314" i="2"/>
  <c r="AJ314" i="2"/>
  <c r="AK314" i="2"/>
  <c r="AG315" i="2"/>
  <c r="AH315" i="2"/>
  <c r="AI315" i="2"/>
  <c r="AJ315" i="2"/>
  <c r="AK315" i="2"/>
  <c r="AG316" i="2"/>
  <c r="AH316" i="2"/>
  <c r="AI316" i="2"/>
  <c r="AJ316" i="2"/>
  <c r="AK316" i="2"/>
  <c r="AG317" i="2"/>
  <c r="AH317" i="2"/>
  <c r="AI317" i="2"/>
  <c r="AJ317" i="2"/>
  <c r="AK317" i="2"/>
  <c r="AG318" i="2"/>
  <c r="AH318" i="2"/>
  <c r="AI318" i="2"/>
  <c r="AJ318" i="2"/>
  <c r="AK318" i="2"/>
  <c r="AG319" i="2"/>
  <c r="AH319" i="2"/>
  <c r="AI319" i="2"/>
  <c r="AJ319" i="2"/>
  <c r="AK319" i="2"/>
  <c r="AG320" i="2"/>
  <c r="AH320" i="2"/>
  <c r="AI320" i="2"/>
  <c r="AJ320" i="2"/>
  <c r="AK320" i="2"/>
  <c r="AG321" i="2"/>
  <c r="AH321" i="2"/>
  <c r="AI321" i="2"/>
  <c r="AJ321" i="2"/>
  <c r="AK321" i="2"/>
  <c r="AG322" i="2"/>
  <c r="AH322" i="2"/>
  <c r="AI322" i="2"/>
  <c r="AJ322" i="2"/>
  <c r="AK322" i="2"/>
  <c r="AG323" i="2"/>
  <c r="AH323" i="2"/>
  <c r="AI323" i="2"/>
  <c r="AJ323" i="2"/>
  <c r="AK323" i="2"/>
  <c r="AG324" i="2"/>
  <c r="AH324" i="2"/>
  <c r="AI324" i="2"/>
  <c r="AJ324" i="2"/>
  <c r="AK324" i="2"/>
  <c r="AG325" i="2"/>
  <c r="AH325" i="2"/>
  <c r="AI325" i="2"/>
  <c r="AJ325" i="2"/>
  <c r="AK325" i="2"/>
  <c r="AG326" i="2"/>
  <c r="AH326" i="2"/>
  <c r="AI326" i="2"/>
  <c r="AJ326" i="2"/>
  <c r="AK326" i="2"/>
  <c r="AG327" i="2"/>
  <c r="AH327" i="2"/>
  <c r="AI327" i="2"/>
  <c r="AJ327" i="2"/>
  <c r="AK327" i="2"/>
  <c r="AG328" i="2"/>
  <c r="AH328" i="2"/>
  <c r="AI328" i="2"/>
  <c r="AJ328" i="2"/>
  <c r="AK328" i="2"/>
  <c r="AG329" i="2"/>
  <c r="AH329" i="2"/>
  <c r="AI329" i="2"/>
  <c r="AJ329" i="2"/>
  <c r="AK329" i="2"/>
  <c r="AG330" i="2"/>
  <c r="AH330" i="2"/>
  <c r="AI330" i="2"/>
  <c r="AJ330" i="2"/>
  <c r="AK330" i="2"/>
  <c r="AG331" i="2"/>
  <c r="AH331" i="2"/>
  <c r="AI331" i="2"/>
  <c r="AJ331" i="2"/>
  <c r="AK331" i="2"/>
  <c r="AG332" i="2"/>
  <c r="AH332" i="2"/>
  <c r="AI332" i="2"/>
  <c r="AJ332" i="2"/>
  <c r="AK332" i="2"/>
  <c r="AG333" i="2"/>
  <c r="AH333" i="2"/>
  <c r="AI333" i="2"/>
  <c r="AJ333" i="2"/>
  <c r="AK333" i="2"/>
  <c r="AG334" i="2"/>
  <c r="AH334" i="2"/>
  <c r="AI334" i="2"/>
  <c r="AJ334" i="2"/>
  <c r="AK334" i="2"/>
  <c r="AG335" i="2"/>
  <c r="AH335" i="2"/>
  <c r="AI335" i="2"/>
  <c r="AJ335" i="2"/>
  <c r="AK335" i="2"/>
  <c r="AG336" i="2"/>
  <c r="AH336" i="2"/>
  <c r="AI336" i="2"/>
  <c r="AJ336" i="2"/>
  <c r="AK336" i="2"/>
  <c r="AG337" i="2"/>
  <c r="AH337" i="2"/>
  <c r="AI337" i="2"/>
  <c r="AJ337" i="2"/>
  <c r="AK337" i="2"/>
  <c r="AG338" i="2"/>
  <c r="AH338" i="2"/>
  <c r="AI338" i="2"/>
  <c r="AJ338" i="2"/>
  <c r="AK338" i="2"/>
  <c r="AG339" i="2"/>
  <c r="AH339" i="2"/>
  <c r="AI339" i="2"/>
  <c r="AJ339" i="2"/>
  <c r="AK339" i="2"/>
  <c r="AG340" i="2"/>
  <c r="AH340" i="2"/>
  <c r="AI340" i="2"/>
  <c r="AJ340" i="2"/>
  <c r="AK340" i="2"/>
  <c r="AG341" i="2"/>
  <c r="AH341" i="2"/>
  <c r="AI341" i="2"/>
  <c r="AJ341" i="2"/>
  <c r="AK341" i="2"/>
  <c r="AG342" i="2"/>
  <c r="AH342" i="2"/>
  <c r="AI342" i="2"/>
  <c r="AJ342" i="2"/>
  <c r="AK342" i="2"/>
  <c r="AG343" i="2"/>
  <c r="AH343" i="2"/>
  <c r="AI343" i="2"/>
  <c r="AJ343" i="2"/>
  <c r="AK343" i="2"/>
  <c r="AG344" i="2"/>
  <c r="AH344" i="2"/>
  <c r="AI344" i="2"/>
  <c r="AJ344" i="2"/>
  <c r="AK344" i="2"/>
  <c r="AG345" i="2"/>
  <c r="AH345" i="2"/>
  <c r="AI345" i="2"/>
  <c r="AJ345" i="2"/>
  <c r="AK345" i="2"/>
  <c r="AG346" i="2"/>
  <c r="AH346" i="2"/>
  <c r="AI346" i="2"/>
  <c r="AJ346" i="2"/>
  <c r="AK346" i="2"/>
  <c r="AG347" i="2"/>
  <c r="AH347" i="2"/>
  <c r="AI347" i="2"/>
  <c r="AJ347" i="2"/>
  <c r="AK347" i="2"/>
  <c r="AG348" i="2"/>
  <c r="AH348" i="2"/>
  <c r="AI348" i="2"/>
  <c r="AJ348" i="2"/>
  <c r="AK348" i="2"/>
  <c r="AG349" i="2"/>
  <c r="AH349" i="2"/>
  <c r="AI349" i="2"/>
  <c r="AJ349" i="2"/>
  <c r="AK349" i="2"/>
  <c r="AG350" i="2"/>
  <c r="AH350" i="2"/>
  <c r="AI350" i="2"/>
  <c r="AJ350" i="2"/>
  <c r="AK350" i="2"/>
  <c r="AG351" i="2"/>
  <c r="AH351" i="2"/>
  <c r="AI351" i="2"/>
  <c r="AJ351" i="2"/>
  <c r="AK351" i="2"/>
  <c r="AG352" i="2"/>
  <c r="AH352" i="2"/>
  <c r="AI352" i="2"/>
  <c r="AJ352" i="2"/>
  <c r="AK352" i="2"/>
  <c r="AG353" i="2"/>
  <c r="AH353" i="2"/>
  <c r="AI353" i="2"/>
  <c r="AJ353" i="2"/>
  <c r="AK353" i="2"/>
  <c r="AG354" i="2"/>
  <c r="AH354" i="2"/>
  <c r="AI354" i="2"/>
  <c r="AJ354" i="2"/>
  <c r="AK354" i="2"/>
  <c r="AG355" i="2"/>
  <c r="AH355" i="2"/>
  <c r="AI355" i="2"/>
  <c r="AJ355" i="2"/>
  <c r="AK355" i="2"/>
  <c r="AG356" i="2"/>
  <c r="AH356" i="2"/>
  <c r="AI356" i="2"/>
  <c r="AJ356" i="2"/>
  <c r="AK356" i="2"/>
  <c r="AG357" i="2"/>
  <c r="AH357" i="2"/>
  <c r="AI357" i="2"/>
  <c r="AJ357" i="2"/>
  <c r="AK357" i="2"/>
  <c r="AG358" i="2"/>
  <c r="AH358" i="2"/>
  <c r="AI358" i="2"/>
  <c r="AJ358" i="2"/>
  <c r="AK358" i="2"/>
  <c r="AG359" i="2"/>
  <c r="AH359" i="2"/>
  <c r="AI359" i="2"/>
  <c r="AJ359" i="2"/>
  <c r="AK359" i="2"/>
  <c r="AG360" i="2"/>
  <c r="AH360" i="2"/>
  <c r="AI360" i="2"/>
  <c r="AJ360" i="2"/>
  <c r="AK360" i="2"/>
  <c r="AG361" i="2"/>
  <c r="AH361" i="2"/>
  <c r="AI361" i="2"/>
  <c r="AJ361" i="2"/>
  <c r="AK361" i="2"/>
  <c r="AG362" i="2"/>
  <c r="AH362" i="2"/>
  <c r="AI362" i="2"/>
  <c r="AJ362" i="2"/>
  <c r="AK362" i="2"/>
  <c r="AG363" i="2"/>
  <c r="AH363" i="2"/>
  <c r="AI363" i="2"/>
  <c r="AJ363" i="2"/>
  <c r="AK363" i="2"/>
  <c r="AG364" i="2"/>
  <c r="AH364" i="2"/>
  <c r="AI364" i="2"/>
  <c r="AJ364" i="2"/>
  <c r="AK364" i="2"/>
  <c r="AG365" i="2"/>
  <c r="AH365" i="2"/>
  <c r="AI365" i="2"/>
  <c r="AJ365" i="2"/>
  <c r="AK365" i="2"/>
  <c r="AG366" i="2"/>
  <c r="AH366" i="2"/>
  <c r="AI366" i="2"/>
  <c r="AJ366" i="2"/>
  <c r="AK366" i="2"/>
  <c r="AG367" i="2"/>
  <c r="AH367" i="2"/>
  <c r="AI367" i="2"/>
  <c r="AJ367" i="2"/>
  <c r="AK367" i="2"/>
  <c r="AG368" i="2"/>
  <c r="AH368" i="2"/>
  <c r="AI368" i="2"/>
  <c r="AJ368" i="2"/>
  <c r="AK368" i="2"/>
  <c r="AG369" i="2"/>
  <c r="AH369" i="2"/>
  <c r="AI369" i="2"/>
  <c r="AJ369" i="2"/>
  <c r="AK369" i="2"/>
  <c r="AG370" i="2"/>
  <c r="AH370" i="2"/>
  <c r="AI370" i="2"/>
  <c r="AJ370" i="2"/>
  <c r="AK370" i="2"/>
  <c r="AG371" i="2"/>
  <c r="AH371" i="2"/>
  <c r="AI371" i="2"/>
  <c r="AJ371" i="2"/>
  <c r="AK371" i="2"/>
  <c r="AG372" i="2"/>
  <c r="AH372" i="2"/>
  <c r="AI372" i="2"/>
  <c r="AJ372" i="2"/>
  <c r="AK372" i="2"/>
  <c r="AG373" i="2"/>
  <c r="AH373" i="2"/>
  <c r="AI373" i="2"/>
  <c r="AJ373" i="2"/>
  <c r="AK373" i="2"/>
  <c r="AG374" i="2"/>
  <c r="AH374" i="2"/>
  <c r="AI374" i="2"/>
  <c r="AJ374" i="2"/>
  <c r="AK374" i="2"/>
  <c r="AG375" i="2"/>
  <c r="AH375" i="2"/>
  <c r="AI375" i="2"/>
  <c r="AJ375" i="2"/>
  <c r="AK375" i="2"/>
  <c r="AG376" i="2"/>
  <c r="AH376" i="2"/>
  <c r="AI376" i="2"/>
  <c r="AJ376" i="2"/>
  <c r="AK376" i="2"/>
  <c r="AG377" i="2"/>
  <c r="AH377" i="2"/>
  <c r="AI377" i="2"/>
  <c r="AJ377" i="2"/>
  <c r="AK377" i="2"/>
  <c r="AG378" i="2"/>
  <c r="AH378" i="2"/>
  <c r="AI378" i="2"/>
  <c r="AJ378" i="2"/>
  <c r="AK378" i="2"/>
  <c r="AG379" i="2"/>
  <c r="AH379" i="2"/>
  <c r="AI379" i="2"/>
  <c r="AJ379" i="2"/>
  <c r="AK379" i="2"/>
  <c r="AG380" i="2"/>
  <c r="AH380" i="2"/>
  <c r="AI380" i="2"/>
  <c r="AJ380" i="2"/>
  <c r="AK380" i="2"/>
  <c r="AG381" i="2"/>
  <c r="AH381" i="2"/>
  <c r="AI381" i="2"/>
  <c r="AJ381" i="2"/>
  <c r="AK381" i="2"/>
  <c r="AG382" i="2"/>
  <c r="AH382" i="2"/>
  <c r="AI382" i="2"/>
  <c r="AJ382" i="2"/>
  <c r="AK382" i="2"/>
  <c r="AG383" i="2"/>
  <c r="AH383" i="2"/>
  <c r="AI383" i="2"/>
  <c r="AJ383" i="2"/>
  <c r="AK383" i="2"/>
  <c r="AG384" i="2"/>
  <c r="AH384" i="2"/>
  <c r="AI384" i="2"/>
  <c r="AJ384" i="2"/>
  <c r="AK384" i="2"/>
  <c r="AG385" i="2"/>
  <c r="AH385" i="2"/>
  <c r="AI385" i="2"/>
  <c r="AJ385" i="2"/>
  <c r="AK385" i="2"/>
  <c r="AG386" i="2"/>
  <c r="AH386" i="2"/>
  <c r="AI386" i="2"/>
  <c r="AJ386" i="2"/>
  <c r="AK386" i="2"/>
  <c r="AG387" i="2"/>
  <c r="AH387" i="2"/>
  <c r="AI387" i="2"/>
  <c r="AJ387" i="2"/>
  <c r="AK387" i="2"/>
  <c r="AG388" i="2"/>
  <c r="AH388" i="2"/>
  <c r="AI388" i="2"/>
  <c r="AJ388" i="2"/>
  <c r="AK388" i="2"/>
  <c r="AG389" i="2"/>
  <c r="AH389" i="2"/>
  <c r="AI389" i="2"/>
  <c r="AJ389" i="2"/>
  <c r="AK389" i="2"/>
  <c r="AG390" i="2"/>
  <c r="AH390" i="2"/>
  <c r="AI390" i="2"/>
  <c r="AJ390" i="2"/>
  <c r="AK390" i="2"/>
  <c r="AG391" i="2"/>
  <c r="AH391" i="2"/>
  <c r="AI391" i="2"/>
  <c r="AJ391" i="2"/>
  <c r="AK391" i="2"/>
  <c r="AG392" i="2"/>
  <c r="AH392" i="2"/>
  <c r="AI392" i="2"/>
  <c r="AJ392" i="2"/>
  <c r="AK392" i="2"/>
  <c r="AG393" i="2"/>
  <c r="AH393" i="2"/>
  <c r="AI393" i="2"/>
  <c r="AJ393" i="2"/>
  <c r="AK393" i="2"/>
  <c r="AG394" i="2"/>
  <c r="AH394" i="2"/>
  <c r="AI394" i="2"/>
  <c r="AJ394" i="2"/>
  <c r="AK394" i="2"/>
  <c r="AG395" i="2"/>
  <c r="AH395" i="2"/>
  <c r="AI395" i="2"/>
  <c r="AJ395" i="2"/>
  <c r="AK395" i="2"/>
  <c r="AG396" i="2"/>
  <c r="AH396" i="2"/>
  <c r="AI396" i="2"/>
  <c r="AJ396" i="2"/>
  <c r="AK396" i="2"/>
  <c r="AG397" i="2"/>
  <c r="AH397" i="2"/>
  <c r="AI397" i="2"/>
  <c r="AJ397" i="2"/>
  <c r="AK397" i="2"/>
  <c r="AG398" i="2"/>
  <c r="AH398" i="2"/>
  <c r="AI398" i="2"/>
  <c r="AJ398" i="2"/>
  <c r="AK398" i="2"/>
  <c r="AG399" i="2"/>
  <c r="AH399" i="2"/>
  <c r="AI399" i="2"/>
  <c r="AJ399" i="2"/>
  <c r="AK399" i="2"/>
  <c r="AG400" i="2"/>
  <c r="AH400" i="2"/>
  <c r="AI400" i="2"/>
  <c r="AJ400" i="2"/>
  <c r="AK400" i="2"/>
  <c r="AG401" i="2"/>
  <c r="AH401" i="2"/>
  <c r="AI401" i="2"/>
  <c r="AJ401" i="2"/>
  <c r="AK401" i="2"/>
  <c r="AG402" i="2"/>
  <c r="AH402" i="2"/>
  <c r="AI402" i="2"/>
  <c r="AJ402" i="2"/>
  <c r="AK402" i="2"/>
  <c r="AG403" i="2"/>
  <c r="AH403" i="2"/>
  <c r="AI403" i="2"/>
  <c r="AJ403" i="2"/>
  <c r="AK403" i="2"/>
  <c r="AG404" i="2"/>
  <c r="AH404" i="2"/>
  <c r="AI404" i="2"/>
  <c r="AJ404" i="2"/>
  <c r="AK404" i="2"/>
  <c r="AG405" i="2"/>
  <c r="AH405" i="2"/>
  <c r="AI405" i="2"/>
  <c r="AJ405" i="2"/>
  <c r="AK405" i="2"/>
  <c r="AG406" i="2"/>
  <c r="AH406" i="2"/>
  <c r="AI406" i="2"/>
  <c r="AJ406" i="2"/>
  <c r="AK406" i="2"/>
  <c r="AG407" i="2"/>
  <c r="AH407" i="2"/>
  <c r="AI407" i="2"/>
  <c r="AJ407" i="2"/>
  <c r="AK407" i="2"/>
  <c r="AG408" i="2"/>
  <c r="AH408" i="2"/>
  <c r="AI408" i="2"/>
  <c r="AJ408" i="2"/>
  <c r="AK408" i="2"/>
  <c r="AG409" i="2"/>
  <c r="AH409" i="2"/>
  <c r="AI409" i="2"/>
  <c r="AJ409" i="2"/>
  <c r="AK409" i="2"/>
  <c r="AG410" i="2"/>
  <c r="AH410" i="2"/>
  <c r="AI410" i="2"/>
  <c r="AJ410" i="2"/>
  <c r="AK410" i="2"/>
  <c r="AG411" i="2"/>
  <c r="AH411" i="2"/>
  <c r="AI411" i="2"/>
  <c r="AJ411" i="2"/>
  <c r="AK411" i="2"/>
  <c r="AG412" i="2"/>
  <c r="AH412" i="2"/>
  <c r="AI412" i="2"/>
  <c r="AJ412" i="2"/>
  <c r="AK412" i="2"/>
  <c r="AG413" i="2"/>
  <c r="AH413" i="2"/>
  <c r="AI413" i="2"/>
  <c r="AJ413" i="2"/>
  <c r="AK413" i="2"/>
  <c r="AG414" i="2"/>
  <c r="AH414" i="2"/>
  <c r="AI414" i="2"/>
  <c r="AJ414" i="2"/>
  <c r="AK414" i="2"/>
  <c r="AG415" i="2"/>
  <c r="AH415" i="2"/>
  <c r="AI415" i="2"/>
  <c r="AJ415" i="2"/>
  <c r="AK415" i="2"/>
  <c r="AG416" i="2"/>
  <c r="AH416" i="2"/>
  <c r="AI416" i="2"/>
  <c r="AJ416" i="2"/>
  <c r="AK416" i="2"/>
  <c r="AG417" i="2"/>
  <c r="AH417" i="2"/>
  <c r="AI417" i="2"/>
  <c r="AJ417" i="2"/>
  <c r="AK417" i="2"/>
  <c r="AG418" i="2"/>
  <c r="AH418" i="2"/>
  <c r="AI418" i="2"/>
  <c r="AJ418" i="2"/>
  <c r="AK418" i="2"/>
  <c r="AG419" i="2"/>
  <c r="AH419" i="2"/>
  <c r="AI419" i="2"/>
  <c r="AJ419" i="2"/>
  <c r="AK419" i="2"/>
  <c r="AG420" i="2"/>
  <c r="AH420" i="2"/>
  <c r="AI420" i="2"/>
  <c r="AJ420" i="2"/>
  <c r="AK420" i="2"/>
  <c r="AG421" i="2"/>
  <c r="AH421" i="2"/>
  <c r="AI421" i="2"/>
  <c r="AJ421" i="2"/>
  <c r="AK421" i="2"/>
  <c r="AG422" i="2"/>
  <c r="AH422" i="2"/>
  <c r="AI422" i="2"/>
  <c r="AJ422" i="2"/>
  <c r="AK422" i="2"/>
  <c r="AG423" i="2"/>
  <c r="AH423" i="2"/>
  <c r="AI423" i="2"/>
  <c r="AJ423" i="2"/>
  <c r="AK423" i="2"/>
  <c r="AG424" i="2"/>
  <c r="AH424" i="2"/>
  <c r="AI424" i="2"/>
  <c r="AJ424" i="2"/>
  <c r="AK424" i="2"/>
  <c r="AG425" i="2"/>
  <c r="AH425" i="2"/>
  <c r="AI425" i="2"/>
  <c r="AJ425" i="2"/>
  <c r="AK425" i="2"/>
  <c r="AG426" i="2"/>
  <c r="AH426" i="2"/>
  <c r="AI426" i="2"/>
  <c r="AJ426" i="2"/>
  <c r="AK426" i="2"/>
  <c r="AG427" i="2"/>
  <c r="AH427" i="2"/>
  <c r="AI427" i="2"/>
  <c r="AJ427" i="2"/>
  <c r="AK427" i="2"/>
  <c r="AG428" i="2"/>
  <c r="AH428" i="2"/>
  <c r="AI428" i="2"/>
  <c r="AJ428" i="2"/>
  <c r="AK428" i="2"/>
  <c r="AG429" i="2"/>
  <c r="AH429" i="2"/>
  <c r="AI429" i="2"/>
  <c r="AJ429" i="2"/>
  <c r="AK429" i="2"/>
  <c r="AG430" i="2"/>
  <c r="AH430" i="2"/>
  <c r="AI430" i="2"/>
  <c r="AJ430" i="2"/>
  <c r="AK430" i="2"/>
  <c r="AG431" i="2"/>
  <c r="AH431" i="2"/>
  <c r="AI431" i="2"/>
  <c r="AJ431" i="2"/>
  <c r="AK431" i="2"/>
  <c r="AG432" i="2"/>
  <c r="AH432" i="2"/>
  <c r="AI432" i="2"/>
  <c r="AJ432" i="2"/>
  <c r="AK432" i="2"/>
  <c r="AG433" i="2"/>
  <c r="AH433" i="2"/>
  <c r="AI433" i="2"/>
  <c r="AJ433" i="2"/>
  <c r="AK433" i="2"/>
  <c r="AG434" i="2"/>
  <c r="AH434" i="2"/>
  <c r="AI434" i="2"/>
  <c r="AJ434" i="2"/>
  <c r="AK434" i="2"/>
  <c r="AG435" i="2"/>
  <c r="AH435" i="2"/>
  <c r="AI435" i="2"/>
  <c r="AJ435" i="2"/>
  <c r="AK435" i="2"/>
  <c r="AG436" i="2"/>
  <c r="AH436" i="2"/>
  <c r="AI436" i="2"/>
  <c r="AJ436" i="2"/>
  <c r="AK436" i="2"/>
  <c r="AG437" i="2"/>
  <c r="AH437" i="2"/>
  <c r="AI437" i="2"/>
  <c r="AJ437" i="2"/>
  <c r="AK437" i="2"/>
  <c r="AG438" i="2"/>
  <c r="AH438" i="2"/>
  <c r="AI438" i="2"/>
  <c r="AJ438" i="2"/>
  <c r="AK438" i="2"/>
  <c r="AG439" i="2"/>
  <c r="AH439" i="2"/>
  <c r="AI439" i="2"/>
  <c r="AJ439" i="2"/>
  <c r="AK439" i="2"/>
  <c r="AG440" i="2"/>
  <c r="AH440" i="2"/>
  <c r="AI440" i="2"/>
  <c r="AJ440" i="2"/>
  <c r="AK440" i="2"/>
  <c r="AG441" i="2"/>
  <c r="AH441" i="2"/>
  <c r="AI441" i="2"/>
  <c r="AJ441" i="2"/>
  <c r="AK441" i="2"/>
  <c r="AG442" i="2"/>
  <c r="AH442" i="2"/>
  <c r="AI442" i="2"/>
  <c r="AJ442" i="2"/>
  <c r="AK442" i="2"/>
  <c r="AG443" i="2"/>
  <c r="AH443" i="2"/>
  <c r="AI443" i="2"/>
  <c r="AJ443" i="2"/>
  <c r="AK443" i="2"/>
  <c r="AG444" i="2"/>
  <c r="AH444" i="2"/>
  <c r="AI444" i="2"/>
  <c r="AJ444" i="2"/>
  <c r="AK444" i="2"/>
  <c r="AG445" i="2"/>
  <c r="AH445" i="2"/>
  <c r="AI445" i="2"/>
  <c r="AJ445" i="2"/>
  <c r="AK445" i="2"/>
  <c r="AG446" i="2"/>
  <c r="AH446" i="2"/>
  <c r="AI446" i="2"/>
  <c r="AJ446" i="2"/>
  <c r="AK446" i="2"/>
  <c r="AG447" i="2"/>
  <c r="AH447" i="2"/>
  <c r="AI447" i="2"/>
  <c r="AJ447" i="2"/>
  <c r="AK447" i="2"/>
  <c r="AG448" i="2"/>
  <c r="AH448" i="2"/>
  <c r="AI448" i="2"/>
  <c r="AJ448" i="2"/>
  <c r="AK448" i="2"/>
  <c r="AG449" i="2"/>
  <c r="AH449" i="2"/>
  <c r="AI449" i="2"/>
  <c r="AJ449" i="2"/>
  <c r="AK449" i="2"/>
  <c r="AG450" i="2"/>
  <c r="AH450" i="2"/>
  <c r="AI450" i="2"/>
  <c r="AJ450" i="2"/>
  <c r="AK450" i="2"/>
  <c r="AG451" i="2"/>
  <c r="AH451" i="2"/>
  <c r="AI451" i="2"/>
  <c r="AJ451" i="2"/>
  <c r="AK451" i="2"/>
  <c r="AG452" i="2"/>
  <c r="AH452" i="2"/>
  <c r="AI452" i="2"/>
  <c r="AJ452" i="2"/>
  <c r="AK452" i="2"/>
  <c r="AG453" i="2"/>
  <c r="AH453" i="2"/>
  <c r="AI453" i="2"/>
  <c r="AJ453" i="2"/>
  <c r="AK453" i="2"/>
  <c r="AG454" i="2"/>
  <c r="AH454" i="2"/>
  <c r="AI454" i="2"/>
  <c r="AJ454" i="2"/>
  <c r="AK454" i="2"/>
  <c r="AG455" i="2"/>
  <c r="AH455" i="2"/>
  <c r="AI455" i="2"/>
  <c r="AJ455" i="2"/>
  <c r="AK455" i="2"/>
  <c r="AG456" i="2"/>
  <c r="AH456" i="2"/>
  <c r="AI456" i="2"/>
  <c r="AJ456" i="2"/>
  <c r="AK456" i="2"/>
  <c r="AG457" i="2"/>
  <c r="AH457" i="2"/>
  <c r="AI457" i="2"/>
  <c r="AJ457" i="2"/>
  <c r="AK457" i="2"/>
  <c r="AG458" i="2"/>
  <c r="AH458" i="2"/>
  <c r="AI458" i="2"/>
  <c r="AJ458" i="2"/>
  <c r="AK458" i="2"/>
  <c r="AG459" i="2"/>
  <c r="AH459" i="2"/>
  <c r="AI459" i="2"/>
  <c r="AJ459" i="2"/>
  <c r="AK459" i="2"/>
  <c r="AG460" i="2"/>
  <c r="AH460" i="2"/>
  <c r="AI460" i="2"/>
  <c r="AJ460" i="2"/>
  <c r="AK460" i="2"/>
  <c r="AG461" i="2"/>
  <c r="AH461" i="2"/>
  <c r="AI461" i="2"/>
  <c r="AJ461" i="2"/>
  <c r="AK461" i="2"/>
  <c r="AG462" i="2"/>
  <c r="AH462" i="2"/>
  <c r="AI462" i="2"/>
  <c r="AJ462" i="2"/>
  <c r="AK462" i="2"/>
  <c r="AG463" i="2"/>
  <c r="AH463" i="2"/>
  <c r="AI463" i="2"/>
  <c r="AJ463" i="2"/>
  <c r="AK463" i="2"/>
  <c r="AG464" i="2"/>
  <c r="AH464" i="2"/>
  <c r="AI464" i="2"/>
  <c r="AJ464" i="2"/>
  <c r="AK464" i="2"/>
  <c r="AG465" i="2"/>
  <c r="AH465" i="2"/>
  <c r="AI465" i="2"/>
  <c r="AJ465" i="2"/>
  <c r="AK465" i="2"/>
  <c r="AG466" i="2"/>
  <c r="AH466" i="2"/>
  <c r="AI466" i="2"/>
  <c r="AJ466" i="2"/>
  <c r="AK466" i="2"/>
  <c r="AG467" i="2"/>
  <c r="AH467" i="2"/>
  <c r="AI467" i="2"/>
  <c r="AJ467" i="2"/>
  <c r="AK467" i="2"/>
  <c r="AG468" i="2"/>
  <c r="AH468" i="2"/>
  <c r="AI468" i="2"/>
  <c r="AJ468" i="2"/>
  <c r="AK468" i="2"/>
  <c r="AG469" i="2"/>
  <c r="AH469" i="2"/>
  <c r="AI469" i="2"/>
  <c r="AJ469" i="2"/>
  <c r="AK469" i="2"/>
  <c r="AG470" i="2"/>
  <c r="AH470" i="2"/>
  <c r="AI470" i="2"/>
  <c r="AJ470" i="2"/>
  <c r="AK470" i="2"/>
  <c r="AG471" i="2"/>
  <c r="AH471" i="2"/>
  <c r="AI471" i="2"/>
  <c r="AJ471" i="2"/>
  <c r="AK471" i="2"/>
  <c r="AG472" i="2"/>
  <c r="AH472" i="2"/>
  <c r="AI472" i="2"/>
  <c r="AJ472" i="2"/>
  <c r="AK472" i="2"/>
  <c r="AG473" i="2"/>
  <c r="AH473" i="2"/>
  <c r="AI473" i="2"/>
  <c r="AJ473" i="2"/>
  <c r="AK473" i="2"/>
  <c r="AG474" i="2"/>
  <c r="AH474" i="2"/>
  <c r="AI474" i="2"/>
  <c r="AJ474" i="2"/>
  <c r="AK474" i="2"/>
  <c r="AG475" i="2"/>
  <c r="AH475" i="2"/>
  <c r="AI475" i="2"/>
  <c r="AJ475" i="2"/>
  <c r="AK475" i="2"/>
  <c r="AG476" i="2"/>
  <c r="AH476" i="2"/>
  <c r="AI476" i="2"/>
  <c r="AJ476" i="2"/>
  <c r="AK476" i="2"/>
  <c r="AG477" i="2"/>
  <c r="AH477" i="2"/>
  <c r="AI477" i="2"/>
  <c r="AJ477" i="2"/>
  <c r="AK477" i="2"/>
  <c r="AG478" i="2"/>
  <c r="AH478" i="2"/>
  <c r="AI478" i="2"/>
  <c r="AJ478" i="2"/>
  <c r="AK478" i="2"/>
  <c r="AG479" i="2"/>
  <c r="AH479" i="2"/>
  <c r="AI479" i="2"/>
  <c r="AJ479" i="2"/>
  <c r="AK479" i="2"/>
  <c r="AG480" i="2"/>
  <c r="AH480" i="2"/>
  <c r="AI480" i="2"/>
  <c r="AJ480" i="2"/>
  <c r="AK480" i="2"/>
  <c r="AG481" i="2"/>
  <c r="AH481" i="2"/>
  <c r="AI481" i="2"/>
  <c r="AJ481" i="2"/>
  <c r="AK481" i="2"/>
  <c r="AG482" i="2"/>
  <c r="AH482" i="2"/>
  <c r="AI482" i="2"/>
  <c r="AJ482" i="2"/>
  <c r="AK482" i="2"/>
  <c r="AG483" i="2"/>
  <c r="AH483" i="2"/>
  <c r="AI483" i="2"/>
  <c r="AJ483" i="2"/>
  <c r="AK483" i="2"/>
  <c r="AG484" i="2"/>
  <c r="AH484" i="2"/>
  <c r="AI484" i="2"/>
  <c r="AJ484" i="2"/>
  <c r="AK484" i="2"/>
  <c r="AG485" i="2"/>
  <c r="AH485" i="2"/>
  <c r="AI485" i="2"/>
  <c r="AJ485" i="2"/>
  <c r="AK485" i="2"/>
  <c r="AG486" i="2"/>
  <c r="AH486" i="2"/>
  <c r="AI486" i="2"/>
  <c r="AJ486" i="2"/>
  <c r="AK486" i="2"/>
  <c r="AG487" i="2"/>
  <c r="AH487" i="2"/>
  <c r="AI487" i="2"/>
  <c r="AJ487" i="2"/>
  <c r="AK487" i="2"/>
  <c r="AG488" i="2"/>
  <c r="AH488" i="2"/>
  <c r="AI488" i="2"/>
  <c r="AJ488" i="2"/>
  <c r="AK488" i="2"/>
  <c r="AG489" i="2"/>
  <c r="AH489" i="2"/>
  <c r="AI489" i="2"/>
  <c r="AJ489" i="2"/>
  <c r="AK489" i="2"/>
  <c r="AG490" i="2"/>
  <c r="AH490" i="2"/>
  <c r="AI490" i="2"/>
  <c r="AJ490" i="2"/>
  <c r="AK490" i="2"/>
  <c r="AG491" i="2"/>
  <c r="AH491" i="2"/>
  <c r="AI491" i="2"/>
  <c r="AJ491" i="2"/>
  <c r="AK491" i="2"/>
  <c r="AG492" i="2"/>
  <c r="AH492" i="2"/>
  <c r="AI492" i="2"/>
  <c r="AJ492" i="2"/>
  <c r="AK492" i="2"/>
  <c r="AG493" i="2"/>
  <c r="AH493" i="2"/>
  <c r="AI493" i="2"/>
  <c r="AJ493" i="2"/>
  <c r="AK493" i="2"/>
  <c r="AG494" i="2"/>
  <c r="AH494" i="2"/>
  <c r="AI494" i="2"/>
  <c r="AJ494" i="2"/>
  <c r="AK494" i="2"/>
  <c r="AG495" i="2"/>
  <c r="AH495" i="2"/>
  <c r="AI495" i="2"/>
  <c r="AJ495" i="2"/>
  <c r="AK495" i="2"/>
  <c r="AG496" i="2"/>
  <c r="AH496" i="2"/>
  <c r="AI496" i="2"/>
  <c r="AJ496" i="2"/>
  <c r="AK496" i="2"/>
  <c r="AG497" i="2"/>
  <c r="AH497" i="2"/>
  <c r="AI497" i="2"/>
  <c r="AJ497" i="2"/>
  <c r="AK497" i="2"/>
  <c r="AG498" i="2"/>
  <c r="AH498" i="2"/>
  <c r="AI498" i="2"/>
  <c r="AJ498" i="2"/>
  <c r="AK498" i="2"/>
  <c r="AG499" i="2"/>
  <c r="AH499" i="2"/>
  <c r="AI499" i="2"/>
  <c r="AJ499" i="2"/>
  <c r="AK499" i="2"/>
  <c r="AG500" i="2"/>
  <c r="AH500" i="2"/>
  <c r="AI500" i="2"/>
  <c r="AJ500" i="2"/>
  <c r="AK500" i="2"/>
  <c r="AG501" i="2"/>
  <c r="AH501" i="2"/>
  <c r="AI501" i="2"/>
  <c r="AJ501" i="2"/>
  <c r="AK501" i="2"/>
  <c r="AG502" i="2"/>
  <c r="AH502" i="2"/>
  <c r="AI502" i="2"/>
  <c r="AJ502" i="2"/>
  <c r="AK502" i="2"/>
  <c r="AG503" i="2"/>
  <c r="AH503" i="2"/>
  <c r="AI503" i="2"/>
  <c r="AJ503" i="2"/>
  <c r="AK503" i="2"/>
  <c r="AG504" i="2"/>
  <c r="AH504" i="2"/>
  <c r="AI504" i="2"/>
  <c r="AJ504" i="2"/>
  <c r="AK504" i="2"/>
  <c r="AG505" i="2"/>
  <c r="AH505" i="2"/>
  <c r="AI505" i="2"/>
  <c r="AJ505" i="2"/>
  <c r="AK505" i="2"/>
  <c r="AG506" i="2"/>
  <c r="AH506" i="2"/>
  <c r="AI506" i="2"/>
  <c r="AJ506" i="2"/>
  <c r="AK506" i="2"/>
  <c r="AG507" i="2"/>
  <c r="AH507" i="2"/>
  <c r="AI507" i="2"/>
  <c r="AJ507" i="2"/>
  <c r="AK507" i="2"/>
  <c r="AG508" i="2"/>
  <c r="AH508" i="2"/>
  <c r="AI508" i="2"/>
  <c r="AJ508" i="2"/>
  <c r="AK508" i="2"/>
  <c r="AG509" i="2"/>
  <c r="AH509" i="2"/>
  <c r="AI509" i="2"/>
  <c r="AJ509" i="2"/>
  <c r="AK509" i="2"/>
  <c r="AG510" i="2"/>
  <c r="AH510" i="2"/>
  <c r="AI510" i="2"/>
  <c r="AJ510" i="2"/>
  <c r="AK510" i="2"/>
  <c r="AG511" i="2"/>
  <c r="AH511" i="2"/>
  <c r="AI511" i="2"/>
  <c r="AJ511" i="2"/>
  <c r="AK511" i="2"/>
  <c r="AG512" i="2"/>
  <c r="AH512" i="2"/>
  <c r="AI512" i="2"/>
  <c r="AJ512" i="2"/>
  <c r="AK512" i="2"/>
  <c r="AG513" i="2"/>
  <c r="AH513" i="2"/>
  <c r="AI513" i="2"/>
  <c r="AJ513" i="2"/>
  <c r="AK513" i="2"/>
  <c r="AG514" i="2"/>
  <c r="AH514" i="2"/>
  <c r="AI514" i="2"/>
  <c r="AJ514" i="2"/>
  <c r="AK514" i="2"/>
  <c r="AG515" i="2"/>
  <c r="AH515" i="2"/>
  <c r="AI515" i="2"/>
  <c r="AJ515" i="2"/>
  <c r="AK515" i="2"/>
  <c r="AG516" i="2"/>
  <c r="AH516" i="2"/>
  <c r="AI516" i="2"/>
  <c r="AJ516" i="2"/>
  <c r="AK516" i="2"/>
  <c r="AG517" i="2"/>
  <c r="AH517" i="2"/>
  <c r="AI517" i="2"/>
  <c r="AJ517" i="2"/>
  <c r="AK517" i="2"/>
  <c r="AG518" i="2"/>
  <c r="AH518" i="2"/>
  <c r="AI518" i="2"/>
  <c r="AJ518" i="2"/>
  <c r="AK518" i="2"/>
  <c r="AG519" i="2"/>
  <c r="AH519" i="2"/>
  <c r="AI519" i="2"/>
  <c r="AJ519" i="2"/>
  <c r="AK519" i="2"/>
  <c r="AG520" i="2"/>
  <c r="AH520" i="2"/>
  <c r="AI520" i="2"/>
  <c r="AJ520" i="2"/>
  <c r="AK520" i="2"/>
  <c r="AG521" i="2"/>
  <c r="AH521" i="2"/>
  <c r="AI521" i="2"/>
  <c r="AJ521" i="2"/>
  <c r="AK521" i="2"/>
  <c r="AG522" i="2"/>
  <c r="AH522" i="2"/>
  <c r="AI522" i="2"/>
  <c r="AJ522" i="2"/>
  <c r="AK522" i="2"/>
  <c r="AG523" i="2"/>
  <c r="AH523" i="2"/>
  <c r="AI523" i="2"/>
  <c r="AJ523" i="2"/>
  <c r="AK523" i="2"/>
  <c r="AG524" i="2"/>
  <c r="AH524" i="2"/>
  <c r="AI524" i="2"/>
  <c r="AJ524" i="2"/>
  <c r="AK524" i="2"/>
  <c r="AG525" i="2"/>
  <c r="AH525" i="2"/>
  <c r="AI525" i="2"/>
  <c r="AJ525" i="2"/>
  <c r="AK525" i="2"/>
  <c r="AG526" i="2"/>
  <c r="AH526" i="2"/>
  <c r="AI526" i="2"/>
  <c r="AJ526" i="2"/>
  <c r="AK526" i="2"/>
  <c r="AG527" i="2"/>
  <c r="AH527" i="2"/>
  <c r="AI527" i="2"/>
  <c r="AJ527" i="2"/>
  <c r="AK527" i="2"/>
  <c r="AG528" i="2"/>
  <c r="AH528" i="2"/>
  <c r="AI528" i="2"/>
  <c r="AJ528" i="2"/>
  <c r="AK528" i="2"/>
  <c r="AG529" i="2"/>
  <c r="AH529" i="2"/>
  <c r="AI529" i="2"/>
  <c r="AJ529" i="2"/>
  <c r="AK529" i="2"/>
  <c r="AG530" i="2"/>
  <c r="AH530" i="2"/>
  <c r="AI530" i="2"/>
  <c r="AJ530" i="2"/>
  <c r="AK530" i="2"/>
  <c r="AG531" i="2"/>
  <c r="AH531" i="2"/>
  <c r="AI531" i="2"/>
  <c r="AJ531" i="2"/>
  <c r="AK531" i="2"/>
  <c r="AG532" i="2"/>
  <c r="AH532" i="2"/>
  <c r="AI532" i="2"/>
  <c r="AJ532" i="2"/>
  <c r="AK532" i="2"/>
  <c r="AG533" i="2"/>
  <c r="AH533" i="2"/>
  <c r="AI533" i="2"/>
  <c r="AJ533" i="2"/>
  <c r="AK533" i="2"/>
  <c r="AG534" i="2"/>
  <c r="AH534" i="2"/>
  <c r="AI534" i="2"/>
  <c r="AJ534" i="2"/>
  <c r="AK534" i="2"/>
  <c r="AG535" i="2"/>
  <c r="AH535" i="2"/>
  <c r="AI535" i="2"/>
  <c r="AJ535" i="2"/>
  <c r="AK535" i="2"/>
  <c r="AG536" i="2"/>
  <c r="AH536" i="2"/>
  <c r="AI536" i="2"/>
  <c r="AJ536" i="2"/>
  <c r="AK536" i="2"/>
  <c r="AG537" i="2"/>
  <c r="AH537" i="2"/>
  <c r="AI537" i="2"/>
  <c r="AJ537" i="2"/>
  <c r="AK537" i="2"/>
  <c r="AG538" i="2"/>
  <c r="AH538" i="2"/>
  <c r="AI538" i="2"/>
  <c r="AJ538" i="2"/>
  <c r="AK538" i="2"/>
  <c r="AG539" i="2"/>
  <c r="AH539" i="2"/>
  <c r="AI539" i="2"/>
  <c r="AJ539" i="2"/>
  <c r="AK539" i="2"/>
  <c r="AG540" i="2"/>
  <c r="AH540" i="2"/>
  <c r="AI540" i="2"/>
  <c r="AJ540" i="2"/>
  <c r="AK540" i="2"/>
  <c r="AG541" i="2"/>
  <c r="AH541" i="2"/>
  <c r="AI541" i="2"/>
  <c r="AJ541" i="2"/>
  <c r="AK541" i="2"/>
  <c r="AG542" i="2"/>
  <c r="AH542" i="2"/>
  <c r="AI542" i="2"/>
  <c r="AJ542" i="2"/>
  <c r="AK542" i="2"/>
  <c r="AG543" i="2"/>
  <c r="AH543" i="2"/>
  <c r="AI543" i="2"/>
  <c r="AJ543" i="2"/>
  <c r="AK543" i="2"/>
  <c r="AG544" i="2"/>
  <c r="AH544" i="2"/>
  <c r="AI544" i="2"/>
  <c r="AJ544" i="2"/>
  <c r="AK544" i="2"/>
  <c r="AG545" i="2"/>
  <c r="AH545" i="2"/>
  <c r="AI545" i="2"/>
  <c r="AJ545" i="2"/>
  <c r="AK545" i="2"/>
  <c r="AG546" i="2"/>
  <c r="AH546" i="2"/>
  <c r="AI546" i="2"/>
  <c r="AJ546" i="2"/>
  <c r="AK546" i="2"/>
  <c r="AG547" i="2"/>
  <c r="AH547" i="2"/>
  <c r="AI547" i="2"/>
  <c r="AJ547" i="2"/>
  <c r="AK547" i="2"/>
  <c r="AG548" i="2"/>
  <c r="AH548" i="2"/>
  <c r="AI548" i="2"/>
  <c r="AJ548" i="2"/>
  <c r="AK548" i="2"/>
  <c r="AG549" i="2"/>
  <c r="AH549" i="2"/>
  <c r="AI549" i="2"/>
  <c r="AJ549" i="2"/>
  <c r="AK549" i="2"/>
  <c r="AG550" i="2"/>
  <c r="AH550" i="2"/>
  <c r="AI550" i="2"/>
  <c r="AJ550" i="2"/>
  <c r="AK550" i="2"/>
  <c r="AG551" i="2"/>
  <c r="AH551" i="2"/>
  <c r="AI551" i="2"/>
  <c r="AJ551" i="2"/>
  <c r="AK551" i="2"/>
  <c r="AG552" i="2"/>
  <c r="AH552" i="2"/>
  <c r="AI552" i="2"/>
  <c r="AJ552" i="2"/>
  <c r="AK552" i="2"/>
  <c r="AG553" i="2"/>
  <c r="AH553" i="2"/>
  <c r="AI553" i="2"/>
  <c r="AJ553" i="2"/>
  <c r="AK553" i="2"/>
  <c r="AG554" i="2"/>
  <c r="AH554" i="2"/>
  <c r="AI554" i="2"/>
  <c r="AJ554" i="2"/>
  <c r="AK554" i="2"/>
  <c r="AG555" i="2"/>
  <c r="AH555" i="2"/>
  <c r="AI555" i="2"/>
  <c r="AJ555" i="2"/>
  <c r="AK555" i="2"/>
  <c r="AG556" i="2"/>
  <c r="AH556" i="2"/>
  <c r="AI556" i="2"/>
  <c r="AJ556" i="2"/>
  <c r="AK556" i="2"/>
  <c r="AG557" i="2"/>
  <c r="AH557" i="2"/>
  <c r="AI557" i="2"/>
  <c r="AJ557" i="2"/>
  <c r="AK557" i="2"/>
  <c r="AG558" i="2"/>
  <c r="AH558" i="2"/>
  <c r="AI558" i="2"/>
  <c r="AJ558" i="2"/>
  <c r="AK558" i="2"/>
  <c r="AG559" i="2"/>
  <c r="AH559" i="2"/>
  <c r="AI559" i="2"/>
  <c r="AJ559" i="2"/>
  <c r="AK559" i="2"/>
  <c r="AG560" i="2"/>
  <c r="AH560" i="2"/>
  <c r="AI560" i="2"/>
  <c r="AJ560" i="2"/>
  <c r="AK560" i="2"/>
  <c r="AG561" i="2"/>
  <c r="AH561" i="2"/>
  <c r="AI561" i="2"/>
  <c r="AJ561" i="2"/>
  <c r="AK561" i="2"/>
  <c r="AG562" i="2"/>
  <c r="AH562" i="2"/>
  <c r="AI562" i="2"/>
  <c r="AJ562" i="2"/>
  <c r="AK562" i="2"/>
  <c r="AG563" i="2"/>
  <c r="AH563" i="2"/>
  <c r="AI563" i="2"/>
  <c r="AJ563" i="2"/>
  <c r="AK563" i="2"/>
  <c r="AG564" i="2"/>
  <c r="AH564" i="2"/>
  <c r="AI564" i="2"/>
  <c r="AJ564" i="2"/>
  <c r="AK564" i="2"/>
  <c r="AG565" i="2"/>
  <c r="AH565" i="2"/>
  <c r="AI565" i="2"/>
  <c r="AJ565" i="2"/>
  <c r="AK565" i="2"/>
  <c r="AG566" i="2"/>
  <c r="AH566" i="2"/>
  <c r="AI566" i="2"/>
  <c r="AJ566" i="2"/>
  <c r="AK566" i="2"/>
  <c r="AG567" i="2"/>
  <c r="AH567" i="2"/>
  <c r="AI567" i="2"/>
  <c r="AJ567" i="2"/>
  <c r="AK567" i="2"/>
  <c r="AG568" i="2"/>
  <c r="AH568" i="2"/>
  <c r="AI568" i="2"/>
  <c r="AJ568" i="2"/>
  <c r="AK568" i="2"/>
  <c r="AG569" i="2"/>
  <c r="AH569" i="2"/>
  <c r="AI569" i="2"/>
  <c r="AJ569" i="2"/>
  <c r="AK569" i="2"/>
  <c r="AG570" i="2"/>
  <c r="AH570" i="2"/>
  <c r="AI570" i="2"/>
  <c r="AJ570" i="2"/>
  <c r="AK570" i="2"/>
  <c r="AG571" i="2"/>
  <c r="AH571" i="2"/>
  <c r="AI571" i="2"/>
  <c r="AJ571" i="2"/>
  <c r="AK571" i="2"/>
  <c r="AG572" i="2"/>
  <c r="AH572" i="2"/>
  <c r="AI572" i="2"/>
  <c r="AJ572" i="2"/>
  <c r="AK572" i="2"/>
  <c r="AG573" i="2"/>
  <c r="AH573" i="2"/>
  <c r="AI573" i="2"/>
  <c r="AJ573" i="2"/>
  <c r="AK573" i="2"/>
  <c r="AG574" i="2"/>
  <c r="AH574" i="2"/>
  <c r="AI574" i="2"/>
  <c r="AJ574" i="2"/>
  <c r="AK574" i="2"/>
  <c r="AG575" i="2"/>
  <c r="AH575" i="2"/>
  <c r="AI575" i="2"/>
  <c r="AJ575" i="2"/>
  <c r="AK575" i="2"/>
  <c r="AG576" i="2"/>
  <c r="AH576" i="2"/>
  <c r="AI576" i="2"/>
  <c r="AJ576" i="2"/>
  <c r="AK576" i="2"/>
  <c r="AG577" i="2"/>
  <c r="AH577" i="2"/>
  <c r="AI577" i="2"/>
  <c r="AJ577" i="2"/>
  <c r="AK577" i="2"/>
  <c r="AG578" i="2"/>
  <c r="AH578" i="2"/>
  <c r="AI578" i="2"/>
  <c r="AJ578" i="2"/>
  <c r="AK578" i="2"/>
  <c r="AG579" i="2"/>
  <c r="AH579" i="2"/>
  <c r="AI579" i="2"/>
  <c r="AJ579" i="2"/>
  <c r="AK579" i="2"/>
  <c r="AG580" i="2"/>
  <c r="AH580" i="2"/>
  <c r="AI580" i="2"/>
  <c r="AJ580" i="2"/>
  <c r="AK580" i="2"/>
  <c r="AG581" i="2"/>
  <c r="AH581" i="2"/>
  <c r="AI581" i="2"/>
  <c r="AJ581" i="2"/>
  <c r="AK581" i="2"/>
  <c r="AG582" i="2"/>
  <c r="AH582" i="2"/>
  <c r="AI582" i="2"/>
  <c r="AJ582" i="2"/>
  <c r="AK582" i="2"/>
  <c r="AG583" i="2"/>
  <c r="AH583" i="2"/>
  <c r="AI583" i="2"/>
  <c r="AJ583" i="2"/>
  <c r="AK583" i="2"/>
  <c r="AG584" i="2"/>
  <c r="AH584" i="2"/>
  <c r="AI584" i="2"/>
  <c r="AJ584" i="2"/>
  <c r="AK584" i="2"/>
  <c r="AG585" i="2"/>
  <c r="AH585" i="2"/>
  <c r="AI585" i="2"/>
  <c r="AJ585" i="2"/>
  <c r="AK585" i="2"/>
  <c r="AG586" i="2"/>
  <c r="AH586" i="2"/>
  <c r="AI586" i="2"/>
  <c r="AJ586" i="2"/>
  <c r="AK586" i="2"/>
  <c r="AG587" i="2"/>
  <c r="AH587" i="2"/>
  <c r="AI587" i="2"/>
  <c r="AJ587" i="2"/>
  <c r="AK587" i="2"/>
  <c r="AG588" i="2"/>
  <c r="AH588" i="2"/>
  <c r="AI588" i="2"/>
  <c r="AJ588" i="2"/>
  <c r="AK588" i="2"/>
  <c r="AG589" i="2"/>
  <c r="AH589" i="2"/>
  <c r="AI589" i="2"/>
  <c r="AJ589" i="2"/>
  <c r="AK589" i="2"/>
  <c r="AG590" i="2"/>
  <c r="AH590" i="2"/>
  <c r="AI590" i="2"/>
  <c r="AJ590" i="2"/>
  <c r="AK590" i="2"/>
  <c r="AG591" i="2"/>
  <c r="AH591" i="2"/>
  <c r="AI591" i="2"/>
  <c r="AJ591" i="2"/>
  <c r="AK591" i="2"/>
  <c r="AG592" i="2"/>
  <c r="AH592" i="2"/>
  <c r="AI592" i="2"/>
  <c r="AJ592" i="2"/>
  <c r="AK592" i="2"/>
  <c r="AG593" i="2"/>
  <c r="AH593" i="2"/>
  <c r="AI593" i="2"/>
  <c r="AJ593" i="2"/>
  <c r="AK593" i="2"/>
  <c r="AG594" i="2"/>
  <c r="AH594" i="2"/>
  <c r="AI594" i="2"/>
  <c r="AJ594" i="2"/>
  <c r="AK594" i="2"/>
  <c r="AG595" i="2"/>
  <c r="AH595" i="2"/>
  <c r="AI595" i="2"/>
  <c r="AJ595" i="2"/>
  <c r="AK595" i="2"/>
  <c r="AG596" i="2"/>
  <c r="AH596" i="2"/>
  <c r="AI596" i="2"/>
  <c r="AJ596" i="2"/>
  <c r="AK596" i="2"/>
  <c r="AG597" i="2"/>
  <c r="AH597" i="2"/>
  <c r="AI597" i="2"/>
  <c r="AJ597" i="2"/>
  <c r="AK597" i="2"/>
  <c r="AG598" i="2"/>
  <c r="AH598" i="2"/>
  <c r="AI598" i="2"/>
  <c r="AJ598" i="2"/>
  <c r="AK598" i="2"/>
  <c r="AG599" i="2"/>
  <c r="AH599" i="2"/>
  <c r="AI599" i="2"/>
  <c r="AJ599" i="2"/>
  <c r="AK599" i="2"/>
  <c r="AG600" i="2"/>
  <c r="AH600" i="2"/>
  <c r="AI600" i="2"/>
  <c r="AJ600" i="2"/>
  <c r="AK600" i="2"/>
  <c r="AG601" i="2"/>
  <c r="AH601" i="2"/>
  <c r="AI601" i="2"/>
  <c r="AJ601" i="2"/>
  <c r="AK601" i="2"/>
  <c r="AG602" i="2"/>
  <c r="AH602" i="2"/>
  <c r="AI602" i="2"/>
  <c r="AJ602" i="2"/>
  <c r="AK602" i="2"/>
  <c r="AG603" i="2"/>
  <c r="AH603" i="2"/>
  <c r="AI603" i="2"/>
  <c r="AJ603" i="2"/>
  <c r="AK603" i="2"/>
  <c r="AG604" i="2"/>
  <c r="AH604" i="2"/>
  <c r="AI604" i="2"/>
  <c r="AJ604" i="2"/>
  <c r="AK604" i="2"/>
  <c r="AG605" i="2"/>
  <c r="AH605" i="2"/>
  <c r="AI605" i="2"/>
  <c r="AJ605" i="2"/>
  <c r="AK605" i="2"/>
  <c r="AG606" i="2"/>
  <c r="AH606" i="2"/>
  <c r="AI606" i="2"/>
  <c r="AJ606" i="2"/>
  <c r="AK606" i="2"/>
  <c r="AG607" i="2"/>
  <c r="AH607" i="2"/>
  <c r="AI607" i="2"/>
  <c r="AJ607" i="2"/>
  <c r="AK607" i="2"/>
  <c r="AG608" i="2"/>
  <c r="AH608" i="2"/>
  <c r="AI608" i="2"/>
  <c r="AJ608" i="2"/>
  <c r="AK608" i="2"/>
  <c r="AG609" i="2"/>
  <c r="AH609" i="2"/>
  <c r="AI609" i="2"/>
  <c r="AJ609" i="2"/>
  <c r="AK609" i="2"/>
  <c r="AG610" i="2"/>
  <c r="AH610" i="2"/>
  <c r="AI610" i="2"/>
  <c r="AJ610" i="2"/>
  <c r="AK610" i="2"/>
  <c r="AG611" i="2"/>
  <c r="AH611" i="2"/>
  <c r="AI611" i="2"/>
  <c r="AJ611" i="2"/>
  <c r="AK611" i="2"/>
  <c r="AG612" i="2"/>
  <c r="AH612" i="2"/>
  <c r="AI612" i="2"/>
  <c r="AJ612" i="2"/>
  <c r="AK612" i="2"/>
  <c r="AG613" i="2"/>
  <c r="AH613" i="2"/>
  <c r="AI613" i="2"/>
  <c r="AJ613" i="2"/>
  <c r="AK613" i="2"/>
  <c r="AG614" i="2"/>
  <c r="AH614" i="2"/>
  <c r="AI614" i="2"/>
  <c r="AJ614" i="2"/>
  <c r="AK614" i="2"/>
  <c r="AG615" i="2"/>
  <c r="AH615" i="2"/>
  <c r="AI615" i="2"/>
  <c r="AJ615" i="2"/>
  <c r="AK615" i="2"/>
  <c r="AG616" i="2"/>
  <c r="AH616" i="2"/>
  <c r="AI616" i="2"/>
  <c r="AJ616" i="2"/>
  <c r="AK616" i="2"/>
  <c r="AG617" i="2"/>
  <c r="AH617" i="2"/>
  <c r="AI617" i="2"/>
  <c r="AJ617" i="2"/>
  <c r="AK617" i="2"/>
  <c r="AG618" i="2"/>
  <c r="AH618" i="2"/>
  <c r="AI618" i="2"/>
  <c r="AJ618" i="2"/>
  <c r="AK618" i="2"/>
  <c r="AG619" i="2"/>
  <c r="AH619" i="2"/>
  <c r="AI619" i="2"/>
  <c r="AJ619" i="2"/>
  <c r="AK619" i="2"/>
  <c r="AG620" i="2"/>
  <c r="AH620" i="2"/>
  <c r="AI620" i="2"/>
  <c r="AJ620" i="2"/>
  <c r="AK620" i="2"/>
  <c r="AG621" i="2"/>
  <c r="AH621" i="2"/>
  <c r="AI621" i="2"/>
  <c r="AJ621" i="2"/>
  <c r="AK621" i="2"/>
  <c r="AG622" i="2"/>
  <c r="AH622" i="2"/>
  <c r="AI622" i="2"/>
  <c r="AJ622" i="2"/>
  <c r="AK622" i="2"/>
  <c r="AG623" i="2"/>
  <c r="AH623" i="2"/>
  <c r="AI623" i="2"/>
  <c r="AJ623" i="2"/>
  <c r="AK623" i="2"/>
  <c r="AG624" i="2"/>
  <c r="AH624" i="2"/>
  <c r="AI624" i="2"/>
  <c r="AJ624" i="2"/>
  <c r="AK624" i="2"/>
  <c r="AG625" i="2"/>
  <c r="AH625" i="2"/>
  <c r="AI625" i="2"/>
  <c r="AJ625" i="2"/>
  <c r="AK625" i="2"/>
  <c r="AG626" i="2"/>
  <c r="AH626" i="2"/>
  <c r="AI626" i="2"/>
  <c r="AJ626" i="2"/>
  <c r="AK626" i="2"/>
  <c r="AG627" i="2"/>
  <c r="AH627" i="2"/>
  <c r="AI627" i="2"/>
  <c r="AJ627" i="2"/>
  <c r="AK627" i="2"/>
  <c r="AG628" i="2"/>
  <c r="AH628" i="2"/>
  <c r="AI628" i="2"/>
  <c r="AJ628" i="2"/>
  <c r="AK628" i="2"/>
  <c r="AG629" i="2"/>
  <c r="AH629" i="2"/>
  <c r="AI629" i="2"/>
  <c r="AJ629" i="2"/>
  <c r="AK629" i="2"/>
  <c r="AG630" i="2"/>
  <c r="AH630" i="2"/>
  <c r="AI630" i="2"/>
  <c r="AJ630" i="2"/>
  <c r="AK630" i="2"/>
  <c r="AG631" i="2"/>
  <c r="AH631" i="2"/>
  <c r="AI631" i="2"/>
  <c r="AJ631" i="2"/>
  <c r="AK631" i="2"/>
  <c r="AG632" i="2"/>
  <c r="AH632" i="2"/>
  <c r="AI632" i="2"/>
  <c r="AJ632" i="2"/>
  <c r="AK632" i="2"/>
  <c r="AG633" i="2"/>
  <c r="AH633" i="2"/>
  <c r="AI633" i="2"/>
  <c r="AJ633" i="2"/>
  <c r="AK633" i="2"/>
  <c r="AG634" i="2"/>
  <c r="AH634" i="2"/>
  <c r="AI634" i="2"/>
  <c r="AJ634" i="2"/>
  <c r="AK634" i="2"/>
  <c r="AG635" i="2"/>
  <c r="AH635" i="2"/>
  <c r="AI635" i="2"/>
  <c r="AJ635" i="2"/>
  <c r="AK635" i="2"/>
  <c r="AG636" i="2"/>
  <c r="AH636" i="2"/>
  <c r="AI636" i="2"/>
  <c r="AJ636" i="2"/>
  <c r="AK636" i="2"/>
  <c r="AG637" i="2"/>
  <c r="AH637" i="2"/>
  <c r="AI637" i="2"/>
  <c r="AJ637" i="2"/>
  <c r="AK637" i="2"/>
  <c r="AG638" i="2"/>
  <c r="AH638" i="2"/>
  <c r="AI638" i="2"/>
  <c r="AJ638" i="2"/>
  <c r="AK638" i="2"/>
  <c r="AG639" i="2"/>
  <c r="AH639" i="2"/>
  <c r="AI639" i="2"/>
  <c r="AJ639" i="2"/>
  <c r="AK639" i="2"/>
  <c r="AG640" i="2"/>
  <c r="AH640" i="2"/>
  <c r="AI640" i="2"/>
  <c r="AJ640" i="2"/>
  <c r="AK640" i="2"/>
  <c r="AG641" i="2"/>
  <c r="AH641" i="2"/>
  <c r="AI641" i="2"/>
  <c r="AJ641" i="2"/>
  <c r="AK641" i="2"/>
  <c r="AG642" i="2"/>
  <c r="AH642" i="2"/>
  <c r="AI642" i="2"/>
  <c r="AJ642" i="2"/>
  <c r="AK642" i="2"/>
  <c r="AG643" i="2"/>
  <c r="AH643" i="2"/>
  <c r="AI643" i="2"/>
  <c r="AJ643" i="2"/>
  <c r="AK643" i="2"/>
  <c r="AG644" i="2"/>
  <c r="AH644" i="2"/>
  <c r="AI644" i="2"/>
  <c r="AJ644" i="2"/>
  <c r="AK644" i="2"/>
  <c r="AG645" i="2"/>
  <c r="AH645" i="2"/>
  <c r="AI645" i="2"/>
  <c r="AJ645" i="2"/>
  <c r="AK645" i="2"/>
  <c r="AG646" i="2"/>
  <c r="AH646" i="2"/>
  <c r="AI646" i="2"/>
  <c r="AJ646" i="2"/>
  <c r="AK646" i="2"/>
  <c r="AG647" i="2"/>
  <c r="AH647" i="2"/>
  <c r="AI647" i="2"/>
  <c r="AJ647" i="2"/>
  <c r="AK647" i="2"/>
  <c r="AG648" i="2"/>
  <c r="AH648" i="2"/>
  <c r="AI648" i="2"/>
  <c r="AJ648" i="2"/>
  <c r="AK648" i="2"/>
  <c r="AG649" i="2"/>
  <c r="AH649" i="2"/>
  <c r="AI649" i="2"/>
  <c r="AJ649" i="2"/>
  <c r="AK649" i="2"/>
  <c r="AG650" i="2"/>
  <c r="AH650" i="2"/>
  <c r="AI650" i="2"/>
  <c r="AJ650" i="2"/>
  <c r="AK650" i="2"/>
  <c r="AG651" i="2"/>
  <c r="AH651" i="2"/>
  <c r="AI651" i="2"/>
  <c r="AJ651" i="2"/>
  <c r="AK651" i="2"/>
  <c r="AG652" i="2"/>
  <c r="AH652" i="2"/>
  <c r="AI652" i="2"/>
  <c r="AJ652" i="2"/>
  <c r="AK652" i="2"/>
  <c r="AG653" i="2"/>
  <c r="AH653" i="2"/>
  <c r="AI653" i="2"/>
  <c r="AJ653" i="2"/>
  <c r="AK653" i="2"/>
  <c r="AG654" i="2"/>
  <c r="AH654" i="2"/>
  <c r="AI654" i="2"/>
  <c r="AJ654" i="2"/>
  <c r="AK654" i="2"/>
  <c r="AG655" i="2"/>
  <c r="AH655" i="2"/>
  <c r="AI655" i="2"/>
  <c r="AJ655" i="2"/>
  <c r="AK655" i="2"/>
  <c r="AG656" i="2"/>
  <c r="AH656" i="2"/>
  <c r="AI656" i="2"/>
  <c r="AJ656" i="2"/>
  <c r="AK656" i="2"/>
  <c r="AG657" i="2"/>
  <c r="AH657" i="2"/>
  <c r="AI657" i="2"/>
  <c r="AJ657" i="2"/>
  <c r="AK657" i="2"/>
  <c r="AG658" i="2"/>
  <c r="AH658" i="2"/>
  <c r="AI658" i="2"/>
  <c r="AJ658" i="2"/>
  <c r="AK658" i="2"/>
  <c r="AG659" i="2"/>
  <c r="AH659" i="2"/>
  <c r="AI659" i="2"/>
  <c r="AJ659" i="2"/>
  <c r="AK659" i="2"/>
  <c r="AG660" i="2"/>
  <c r="AH660" i="2"/>
  <c r="AI660" i="2"/>
  <c r="AJ660" i="2"/>
  <c r="AK660" i="2"/>
  <c r="AG661" i="2"/>
  <c r="AH661" i="2"/>
  <c r="AI661" i="2"/>
  <c r="AJ661" i="2"/>
  <c r="AK661" i="2"/>
  <c r="AG662" i="2"/>
  <c r="AH662" i="2"/>
  <c r="AI662" i="2"/>
  <c r="AJ662" i="2"/>
  <c r="AK662" i="2"/>
  <c r="AG663" i="2"/>
  <c r="AH663" i="2"/>
  <c r="AI663" i="2"/>
  <c r="AJ663" i="2"/>
  <c r="AK663" i="2"/>
  <c r="AG664" i="2"/>
  <c r="AH664" i="2"/>
  <c r="AI664" i="2"/>
  <c r="AJ664" i="2"/>
  <c r="AK664" i="2"/>
  <c r="AG665" i="2"/>
  <c r="AH665" i="2"/>
  <c r="AI665" i="2"/>
  <c r="AJ665" i="2"/>
  <c r="AK665" i="2"/>
  <c r="AG666" i="2"/>
  <c r="AH666" i="2"/>
  <c r="AI666" i="2"/>
  <c r="AJ666" i="2"/>
  <c r="AK666" i="2"/>
  <c r="AG667" i="2"/>
  <c r="AH667" i="2"/>
  <c r="AI667" i="2"/>
  <c r="AJ667" i="2"/>
  <c r="AK667" i="2"/>
  <c r="AG668" i="2"/>
  <c r="AH668" i="2"/>
  <c r="AI668" i="2"/>
  <c r="AJ668" i="2"/>
  <c r="AK668" i="2"/>
  <c r="AG669" i="2"/>
  <c r="AH669" i="2"/>
  <c r="AI669" i="2"/>
  <c r="AJ669" i="2"/>
  <c r="AK669" i="2"/>
  <c r="AG670" i="2"/>
  <c r="AH670" i="2"/>
  <c r="AI670" i="2"/>
  <c r="AJ670" i="2"/>
  <c r="AK670" i="2"/>
  <c r="AG671" i="2"/>
  <c r="AH671" i="2"/>
  <c r="AI671" i="2"/>
  <c r="AJ671" i="2"/>
  <c r="AK671" i="2"/>
  <c r="AG672" i="2"/>
  <c r="AH672" i="2"/>
  <c r="AI672" i="2"/>
  <c r="AJ672" i="2"/>
  <c r="AK672" i="2"/>
  <c r="AG673" i="2"/>
  <c r="AH673" i="2"/>
  <c r="AI673" i="2"/>
  <c r="AJ673" i="2"/>
  <c r="AK673" i="2"/>
  <c r="AG674" i="2"/>
  <c r="AH674" i="2"/>
  <c r="AI674" i="2"/>
  <c r="AJ674" i="2"/>
  <c r="AK674" i="2"/>
  <c r="AG675" i="2"/>
  <c r="AH675" i="2"/>
  <c r="AI675" i="2"/>
  <c r="AJ675" i="2"/>
  <c r="AK675" i="2"/>
  <c r="AG676" i="2"/>
  <c r="AH676" i="2"/>
  <c r="AI676" i="2"/>
  <c r="AJ676" i="2"/>
  <c r="AK676" i="2"/>
  <c r="AG677" i="2"/>
  <c r="AH677" i="2"/>
  <c r="AI677" i="2"/>
  <c r="AJ677" i="2"/>
  <c r="AK677" i="2"/>
  <c r="AG678" i="2"/>
  <c r="AH678" i="2"/>
  <c r="AI678" i="2"/>
  <c r="AJ678" i="2"/>
  <c r="AK678" i="2"/>
  <c r="AG679" i="2"/>
  <c r="AH679" i="2"/>
  <c r="AI679" i="2"/>
  <c r="AJ679" i="2"/>
  <c r="AK679" i="2"/>
  <c r="AG680" i="2"/>
  <c r="AH680" i="2"/>
  <c r="AI680" i="2"/>
  <c r="AJ680" i="2"/>
  <c r="AK680" i="2"/>
  <c r="AG681" i="2"/>
  <c r="AH681" i="2"/>
  <c r="AI681" i="2"/>
  <c r="AJ681" i="2"/>
  <c r="AK681" i="2"/>
  <c r="AG682" i="2"/>
  <c r="AH682" i="2"/>
  <c r="AI682" i="2"/>
  <c r="AJ682" i="2"/>
  <c r="AK682" i="2"/>
  <c r="AG683" i="2"/>
  <c r="AH683" i="2"/>
  <c r="AI683" i="2"/>
  <c r="AJ683" i="2"/>
  <c r="AK683" i="2"/>
  <c r="AG684" i="2"/>
  <c r="AH684" i="2"/>
  <c r="AI684" i="2"/>
  <c r="AJ684" i="2"/>
  <c r="AK684" i="2"/>
  <c r="AG685" i="2"/>
  <c r="AH685" i="2"/>
  <c r="AI685" i="2"/>
  <c r="AJ685" i="2"/>
  <c r="AK685" i="2"/>
  <c r="AG686" i="2"/>
  <c r="AH686" i="2"/>
  <c r="AI686" i="2"/>
  <c r="AJ686" i="2"/>
  <c r="AK686" i="2"/>
  <c r="AG687" i="2"/>
  <c r="AH687" i="2"/>
  <c r="AI687" i="2"/>
  <c r="AJ687" i="2"/>
  <c r="AK687" i="2"/>
  <c r="AG688" i="2"/>
  <c r="AH688" i="2"/>
  <c r="AI688" i="2"/>
  <c r="AJ688" i="2"/>
  <c r="AK688" i="2"/>
  <c r="AG689" i="2"/>
  <c r="AH689" i="2"/>
  <c r="AI689" i="2"/>
  <c r="AJ689" i="2"/>
  <c r="AK689" i="2"/>
  <c r="AG690" i="2"/>
  <c r="AH690" i="2"/>
  <c r="AI690" i="2"/>
  <c r="AJ690" i="2"/>
  <c r="AK690" i="2"/>
  <c r="AG691" i="2"/>
  <c r="AH691" i="2"/>
  <c r="AI691" i="2"/>
  <c r="AJ691" i="2"/>
  <c r="AK691" i="2"/>
  <c r="AG692" i="2"/>
  <c r="AH692" i="2"/>
  <c r="AI692" i="2"/>
  <c r="AJ692" i="2"/>
  <c r="AK692" i="2"/>
  <c r="AG693" i="2"/>
  <c r="AH693" i="2"/>
  <c r="AI693" i="2"/>
  <c r="AJ693" i="2"/>
  <c r="AK693" i="2"/>
  <c r="AG694" i="2"/>
  <c r="AH694" i="2"/>
  <c r="AI694" i="2"/>
  <c r="AJ694" i="2"/>
  <c r="AK694" i="2"/>
  <c r="AG695" i="2"/>
  <c r="AH695" i="2"/>
  <c r="AI695" i="2"/>
  <c r="AJ695" i="2"/>
  <c r="AK695" i="2"/>
  <c r="AG696" i="2"/>
  <c r="AH696" i="2"/>
  <c r="AI696" i="2"/>
  <c r="AJ696" i="2"/>
  <c r="AK696" i="2"/>
  <c r="AG697" i="2"/>
  <c r="AH697" i="2"/>
  <c r="AI697" i="2"/>
  <c r="AJ697" i="2"/>
  <c r="AK697" i="2"/>
  <c r="AG698" i="2"/>
  <c r="AH698" i="2"/>
  <c r="AI698" i="2"/>
  <c r="AJ698" i="2"/>
  <c r="AK698" i="2"/>
  <c r="AG699" i="2"/>
  <c r="AH699" i="2"/>
  <c r="AI699" i="2"/>
  <c r="AJ699" i="2"/>
  <c r="AK699" i="2"/>
  <c r="AG700" i="2"/>
  <c r="AH700" i="2"/>
  <c r="AI700" i="2"/>
  <c r="AJ700" i="2"/>
  <c r="AK700" i="2"/>
  <c r="AG701" i="2"/>
  <c r="AH701" i="2"/>
  <c r="AI701" i="2"/>
  <c r="AJ701" i="2"/>
  <c r="AK701" i="2"/>
  <c r="AG702" i="2"/>
  <c r="AH702" i="2"/>
  <c r="AI702" i="2"/>
  <c r="AJ702" i="2"/>
  <c r="AK702" i="2"/>
  <c r="AG703" i="2"/>
  <c r="AH703" i="2"/>
  <c r="AI703" i="2"/>
  <c r="AJ703" i="2"/>
  <c r="AK703" i="2"/>
  <c r="AG704" i="2"/>
  <c r="AH704" i="2"/>
  <c r="AI704" i="2"/>
  <c r="AJ704" i="2"/>
  <c r="AK704" i="2"/>
  <c r="AG705" i="2"/>
  <c r="AH705" i="2"/>
  <c r="AI705" i="2"/>
  <c r="AJ705" i="2"/>
  <c r="AK705" i="2"/>
  <c r="AG706" i="2"/>
  <c r="AH706" i="2"/>
  <c r="AI706" i="2"/>
  <c r="AJ706" i="2"/>
  <c r="AK706" i="2"/>
  <c r="AG707" i="2"/>
  <c r="AH707" i="2"/>
  <c r="AI707" i="2"/>
  <c r="AJ707" i="2"/>
  <c r="AK707" i="2"/>
  <c r="AG708" i="2"/>
  <c r="AH708" i="2"/>
  <c r="AI708" i="2"/>
  <c r="AJ708" i="2"/>
  <c r="AK708" i="2"/>
  <c r="AG709" i="2"/>
  <c r="AH709" i="2"/>
  <c r="AI709" i="2"/>
  <c r="AJ709" i="2"/>
  <c r="AK709" i="2"/>
  <c r="AG710" i="2"/>
  <c r="AH710" i="2"/>
  <c r="AI710" i="2"/>
  <c r="AJ710" i="2"/>
  <c r="AK710" i="2"/>
  <c r="AG711" i="2"/>
  <c r="AH711" i="2"/>
  <c r="AI711" i="2"/>
  <c r="AJ711" i="2"/>
  <c r="AK711" i="2"/>
  <c r="AG712" i="2"/>
  <c r="AH712" i="2"/>
  <c r="AI712" i="2"/>
  <c r="AJ712" i="2"/>
  <c r="AK712" i="2"/>
  <c r="AG713" i="2"/>
  <c r="AH713" i="2"/>
  <c r="AI713" i="2"/>
  <c r="AJ713" i="2"/>
  <c r="AK713" i="2"/>
  <c r="AG714" i="2"/>
  <c r="AH714" i="2"/>
  <c r="AI714" i="2"/>
  <c r="AJ714" i="2"/>
  <c r="AK714" i="2"/>
  <c r="AG715" i="2"/>
  <c r="AH715" i="2"/>
  <c r="AI715" i="2"/>
  <c r="AJ715" i="2"/>
  <c r="AK715" i="2"/>
  <c r="AG716" i="2"/>
  <c r="AH716" i="2"/>
  <c r="AI716" i="2"/>
  <c r="AJ716" i="2"/>
  <c r="AK716" i="2"/>
  <c r="AG717" i="2"/>
  <c r="AH717" i="2"/>
  <c r="AI717" i="2"/>
  <c r="AJ717" i="2"/>
  <c r="AK717" i="2"/>
  <c r="AG718" i="2"/>
  <c r="AH718" i="2"/>
  <c r="AI718" i="2"/>
  <c r="AJ718" i="2"/>
  <c r="AK718" i="2"/>
  <c r="AG719" i="2"/>
  <c r="AH719" i="2"/>
  <c r="AI719" i="2"/>
  <c r="AJ719" i="2"/>
  <c r="AK719" i="2"/>
  <c r="AG720" i="2"/>
  <c r="AH720" i="2"/>
  <c r="AI720" i="2"/>
  <c r="AJ720" i="2"/>
  <c r="AK720" i="2"/>
  <c r="AG721" i="2"/>
  <c r="AH721" i="2"/>
  <c r="AI721" i="2"/>
  <c r="AJ721" i="2"/>
  <c r="AK721" i="2"/>
  <c r="AG722" i="2"/>
  <c r="AH722" i="2"/>
  <c r="AI722" i="2"/>
  <c r="AJ722" i="2"/>
  <c r="AK722" i="2"/>
  <c r="AG723" i="2"/>
  <c r="AH723" i="2"/>
  <c r="AI723" i="2"/>
  <c r="AJ723" i="2"/>
  <c r="AK723" i="2"/>
  <c r="AG724" i="2"/>
  <c r="AH724" i="2"/>
  <c r="AI724" i="2"/>
  <c r="AJ724" i="2"/>
  <c r="AK724" i="2"/>
  <c r="AG725" i="2"/>
  <c r="AH725" i="2"/>
  <c r="AI725" i="2"/>
  <c r="AJ725" i="2"/>
  <c r="AK725" i="2"/>
  <c r="AG726" i="2"/>
  <c r="AH726" i="2"/>
  <c r="AI726" i="2"/>
  <c r="AJ726" i="2"/>
  <c r="AK726" i="2"/>
  <c r="AG727" i="2"/>
  <c r="AH727" i="2"/>
  <c r="AI727" i="2"/>
  <c r="AJ727" i="2"/>
  <c r="AK727" i="2"/>
  <c r="AG728" i="2"/>
  <c r="AH728" i="2"/>
  <c r="AI728" i="2"/>
  <c r="AJ728" i="2"/>
  <c r="AK728" i="2"/>
  <c r="AG729" i="2"/>
  <c r="AH729" i="2"/>
  <c r="AI729" i="2"/>
  <c r="AJ729" i="2"/>
  <c r="AK729" i="2"/>
  <c r="AG730" i="2"/>
  <c r="AH730" i="2"/>
  <c r="AI730" i="2"/>
  <c r="AJ730" i="2"/>
  <c r="AK730" i="2"/>
  <c r="AG731" i="2"/>
  <c r="AH731" i="2"/>
  <c r="AI731" i="2"/>
  <c r="AJ731" i="2"/>
  <c r="AK731" i="2"/>
  <c r="AG732" i="2"/>
  <c r="AH732" i="2"/>
  <c r="AI732" i="2"/>
  <c r="AJ732" i="2"/>
  <c r="AK732" i="2"/>
  <c r="AG733" i="2"/>
  <c r="AH733" i="2"/>
  <c r="AI733" i="2"/>
  <c r="AJ733" i="2"/>
  <c r="AK733" i="2"/>
  <c r="AG734" i="2"/>
  <c r="AH734" i="2"/>
  <c r="AI734" i="2"/>
  <c r="AJ734" i="2"/>
  <c r="AK734" i="2"/>
  <c r="AG735" i="2"/>
  <c r="AH735" i="2"/>
  <c r="AI735" i="2"/>
  <c r="AJ735" i="2"/>
  <c r="AK735" i="2"/>
  <c r="AG736" i="2"/>
  <c r="AH736" i="2"/>
  <c r="AI736" i="2"/>
  <c r="AJ736" i="2"/>
  <c r="AK736" i="2"/>
  <c r="AG737" i="2"/>
  <c r="AH737" i="2"/>
  <c r="AI737" i="2"/>
  <c r="AJ737" i="2"/>
  <c r="AK737" i="2"/>
  <c r="AG738" i="2"/>
  <c r="AH738" i="2"/>
  <c r="AI738" i="2"/>
  <c r="AJ738" i="2"/>
  <c r="AK738" i="2"/>
  <c r="AG739" i="2"/>
  <c r="AH739" i="2"/>
  <c r="AI739" i="2"/>
  <c r="AJ739" i="2"/>
  <c r="AK739" i="2"/>
  <c r="AG740" i="2"/>
  <c r="AH740" i="2"/>
  <c r="AI740" i="2"/>
  <c r="AJ740" i="2"/>
  <c r="AK740" i="2"/>
  <c r="AG741" i="2"/>
  <c r="AH741" i="2"/>
  <c r="AI741" i="2"/>
  <c r="AJ741" i="2"/>
  <c r="AK741" i="2"/>
  <c r="AG742" i="2"/>
  <c r="AH742" i="2"/>
  <c r="AI742" i="2"/>
  <c r="AJ742" i="2"/>
  <c r="AK742" i="2"/>
  <c r="AG743" i="2"/>
  <c r="AH743" i="2"/>
  <c r="AI743" i="2"/>
  <c r="AJ743" i="2"/>
  <c r="AK743" i="2"/>
  <c r="AG744" i="2"/>
  <c r="AH744" i="2"/>
  <c r="AI744" i="2"/>
  <c r="AJ744" i="2"/>
  <c r="AK744" i="2"/>
  <c r="AG745" i="2"/>
  <c r="AH745" i="2"/>
  <c r="AI745" i="2"/>
  <c r="AJ745" i="2"/>
  <c r="AK745" i="2"/>
  <c r="AG746" i="2"/>
  <c r="AH746" i="2"/>
  <c r="AI746" i="2"/>
  <c r="AJ746" i="2"/>
  <c r="AK746" i="2"/>
  <c r="AG747" i="2"/>
  <c r="AH747" i="2"/>
  <c r="AI747" i="2"/>
  <c r="AJ747" i="2"/>
  <c r="AK747" i="2"/>
  <c r="AG748" i="2"/>
  <c r="AH748" i="2"/>
  <c r="AI748" i="2"/>
  <c r="AJ748" i="2"/>
  <c r="AK748" i="2"/>
  <c r="AG749" i="2"/>
  <c r="AH749" i="2"/>
  <c r="AI749" i="2"/>
  <c r="AJ749" i="2"/>
  <c r="AK749" i="2"/>
  <c r="AG750" i="2"/>
  <c r="AH750" i="2"/>
  <c r="AI750" i="2"/>
  <c r="AJ750" i="2"/>
  <c r="AK750" i="2"/>
  <c r="AG751" i="2"/>
  <c r="AH751" i="2"/>
  <c r="AI751" i="2"/>
  <c r="AJ751" i="2"/>
  <c r="AK751" i="2"/>
  <c r="AG752" i="2"/>
  <c r="AH752" i="2"/>
  <c r="AI752" i="2"/>
  <c r="AJ752" i="2"/>
  <c r="AK752" i="2"/>
  <c r="AG753" i="2"/>
  <c r="AH753" i="2"/>
  <c r="AI753" i="2"/>
  <c r="AJ753" i="2"/>
  <c r="AK753" i="2"/>
  <c r="AG754" i="2"/>
  <c r="AH754" i="2"/>
  <c r="AI754" i="2"/>
  <c r="AJ754" i="2"/>
  <c r="AK754" i="2"/>
  <c r="AG755" i="2"/>
  <c r="AH755" i="2"/>
  <c r="AI755" i="2"/>
  <c r="AJ755" i="2"/>
  <c r="AK755" i="2"/>
  <c r="AG756" i="2"/>
  <c r="AH756" i="2"/>
  <c r="AI756" i="2"/>
  <c r="AJ756" i="2"/>
  <c r="AK756" i="2"/>
  <c r="AG757" i="2"/>
  <c r="AH757" i="2"/>
  <c r="AI757" i="2"/>
  <c r="AJ757" i="2"/>
  <c r="AK757" i="2"/>
  <c r="AG758" i="2"/>
  <c r="AH758" i="2"/>
  <c r="AI758" i="2"/>
  <c r="AJ758" i="2"/>
  <c r="AK758" i="2"/>
  <c r="AG759" i="2"/>
  <c r="AH759" i="2"/>
  <c r="AI759" i="2"/>
  <c r="AJ759" i="2"/>
  <c r="AK759" i="2"/>
  <c r="AG760" i="2"/>
  <c r="AH760" i="2"/>
  <c r="AI760" i="2"/>
  <c r="AJ760" i="2"/>
  <c r="AK760" i="2"/>
  <c r="AG761" i="2"/>
  <c r="AH761" i="2"/>
  <c r="AI761" i="2"/>
  <c r="AJ761" i="2"/>
  <c r="AK761" i="2"/>
  <c r="AG762" i="2"/>
  <c r="AH762" i="2"/>
  <c r="AI762" i="2"/>
  <c r="AJ762" i="2"/>
  <c r="AK762" i="2"/>
  <c r="AG763" i="2"/>
  <c r="AH763" i="2"/>
  <c r="AI763" i="2"/>
  <c r="AJ763" i="2"/>
  <c r="AK763" i="2"/>
  <c r="AG764" i="2"/>
  <c r="AH764" i="2"/>
  <c r="AI764" i="2"/>
  <c r="AJ764" i="2"/>
  <c r="AK764" i="2"/>
  <c r="AG765" i="2"/>
  <c r="AH765" i="2"/>
  <c r="AI765" i="2"/>
  <c r="AJ765" i="2"/>
  <c r="AK765" i="2"/>
  <c r="AG766" i="2"/>
  <c r="AH766" i="2"/>
  <c r="AI766" i="2"/>
  <c r="AJ766" i="2"/>
  <c r="AK766" i="2"/>
  <c r="AG767" i="2"/>
  <c r="AH767" i="2"/>
  <c r="AI767" i="2"/>
  <c r="AJ767" i="2"/>
  <c r="AK767" i="2"/>
  <c r="AG768" i="2"/>
  <c r="AH768" i="2"/>
  <c r="AI768" i="2"/>
  <c r="AJ768" i="2"/>
  <c r="AK768" i="2"/>
  <c r="AG769" i="2"/>
  <c r="AH769" i="2"/>
  <c r="AI769" i="2"/>
  <c r="AJ769" i="2"/>
  <c r="AK769" i="2"/>
  <c r="AG770" i="2"/>
  <c r="AH770" i="2"/>
  <c r="AI770" i="2"/>
  <c r="AJ770" i="2"/>
  <c r="AK770" i="2"/>
  <c r="AG771" i="2"/>
  <c r="AH771" i="2"/>
  <c r="AI771" i="2"/>
  <c r="AJ771" i="2"/>
  <c r="AK771" i="2"/>
  <c r="AG772" i="2"/>
  <c r="AH772" i="2"/>
  <c r="AI772" i="2"/>
  <c r="AJ772" i="2"/>
  <c r="AK772" i="2"/>
  <c r="AG773" i="2"/>
  <c r="AH773" i="2"/>
  <c r="AI773" i="2"/>
  <c r="AJ773" i="2"/>
  <c r="AK773" i="2"/>
  <c r="AG774" i="2"/>
  <c r="AH774" i="2"/>
  <c r="AI774" i="2"/>
  <c r="AJ774" i="2"/>
  <c r="AK774" i="2"/>
  <c r="AG775" i="2"/>
  <c r="AH775" i="2"/>
  <c r="AI775" i="2"/>
  <c r="AJ775" i="2"/>
  <c r="AK775" i="2"/>
  <c r="AG776" i="2"/>
  <c r="AH776" i="2"/>
  <c r="AI776" i="2"/>
  <c r="AJ776" i="2"/>
  <c r="AK776" i="2"/>
  <c r="AG777" i="2"/>
  <c r="AH777" i="2"/>
  <c r="AI777" i="2"/>
  <c r="AJ777" i="2"/>
  <c r="AK777" i="2"/>
  <c r="AG778" i="2"/>
  <c r="AH778" i="2"/>
  <c r="AI778" i="2"/>
  <c r="AJ778" i="2"/>
  <c r="AK778" i="2"/>
  <c r="AG779" i="2"/>
  <c r="AH779" i="2"/>
  <c r="AI779" i="2"/>
  <c r="AJ779" i="2"/>
  <c r="AK779" i="2"/>
  <c r="AG780" i="2"/>
  <c r="AH780" i="2"/>
  <c r="AI780" i="2"/>
  <c r="AJ780" i="2"/>
  <c r="AK780" i="2"/>
  <c r="AG781" i="2"/>
  <c r="AH781" i="2"/>
  <c r="AI781" i="2"/>
  <c r="AJ781" i="2"/>
  <c r="AK781" i="2"/>
  <c r="AG782" i="2"/>
  <c r="AH782" i="2"/>
  <c r="AI782" i="2"/>
  <c r="AJ782" i="2"/>
  <c r="AK782" i="2"/>
  <c r="AG783" i="2"/>
  <c r="AH783" i="2"/>
  <c r="AI783" i="2"/>
  <c r="AJ783" i="2"/>
  <c r="AK783" i="2"/>
  <c r="AG784" i="2"/>
  <c r="AH784" i="2"/>
  <c r="AI784" i="2"/>
  <c r="AJ784" i="2"/>
  <c r="AK784" i="2"/>
  <c r="AG785" i="2"/>
  <c r="AH785" i="2"/>
  <c r="AI785" i="2"/>
  <c r="AJ785" i="2"/>
  <c r="AK785" i="2"/>
  <c r="AG786" i="2"/>
  <c r="AH786" i="2"/>
  <c r="AI786" i="2"/>
  <c r="AJ786" i="2"/>
  <c r="AK786" i="2"/>
  <c r="AG787" i="2"/>
  <c r="AH787" i="2"/>
  <c r="AI787" i="2"/>
  <c r="AJ787" i="2"/>
  <c r="AK787" i="2"/>
  <c r="AG788" i="2"/>
  <c r="AH788" i="2"/>
  <c r="AI788" i="2"/>
  <c r="AJ788" i="2"/>
  <c r="AK788" i="2"/>
  <c r="AG789" i="2"/>
  <c r="AH789" i="2"/>
  <c r="AI789" i="2"/>
  <c r="AJ789" i="2"/>
  <c r="AK789" i="2"/>
  <c r="AG790" i="2"/>
  <c r="AH790" i="2"/>
  <c r="AI790" i="2"/>
  <c r="AJ790" i="2"/>
  <c r="AK790" i="2"/>
  <c r="AG791" i="2"/>
  <c r="AH791" i="2"/>
  <c r="AI791" i="2"/>
  <c r="AJ791" i="2"/>
  <c r="AK791" i="2"/>
  <c r="AG792" i="2"/>
  <c r="AH792" i="2"/>
  <c r="AI792" i="2"/>
  <c r="AJ792" i="2"/>
  <c r="AK792" i="2"/>
  <c r="AG793" i="2"/>
  <c r="AH793" i="2"/>
  <c r="AI793" i="2"/>
  <c r="AJ793" i="2"/>
  <c r="AK793" i="2"/>
  <c r="AG794" i="2"/>
  <c r="AH794" i="2"/>
  <c r="AI794" i="2"/>
  <c r="AJ794" i="2"/>
  <c r="AK794" i="2"/>
  <c r="AG795" i="2"/>
  <c r="AH795" i="2"/>
  <c r="AI795" i="2"/>
  <c r="AJ795" i="2"/>
  <c r="AK795" i="2"/>
  <c r="AG796" i="2"/>
  <c r="AH796" i="2"/>
  <c r="AI796" i="2"/>
  <c r="AJ796" i="2"/>
  <c r="AK796" i="2"/>
  <c r="AG797" i="2"/>
  <c r="AH797" i="2"/>
  <c r="AI797" i="2"/>
  <c r="AJ797" i="2"/>
  <c r="AK797" i="2"/>
  <c r="AG798" i="2"/>
  <c r="AH798" i="2"/>
  <c r="AI798" i="2"/>
  <c r="AJ798" i="2"/>
  <c r="AK798" i="2"/>
  <c r="AG799" i="2"/>
  <c r="AH799" i="2"/>
  <c r="AI799" i="2"/>
  <c r="AJ799" i="2"/>
  <c r="AK799" i="2"/>
  <c r="AG800" i="2"/>
  <c r="AH800" i="2"/>
  <c r="AI800" i="2"/>
  <c r="AJ800" i="2"/>
  <c r="AK800" i="2"/>
  <c r="AG801" i="2"/>
  <c r="AH801" i="2"/>
  <c r="AI801" i="2"/>
  <c r="AJ801" i="2"/>
  <c r="AK801" i="2"/>
  <c r="AG802" i="2"/>
  <c r="AH802" i="2"/>
  <c r="AI802" i="2"/>
  <c r="AJ802" i="2"/>
  <c r="AK802" i="2"/>
  <c r="AG803" i="2"/>
  <c r="AH803" i="2"/>
  <c r="AI803" i="2"/>
  <c r="AJ803" i="2"/>
  <c r="AK803" i="2"/>
  <c r="AG804" i="2"/>
  <c r="AH804" i="2"/>
  <c r="AI804" i="2"/>
  <c r="AJ804" i="2"/>
  <c r="AK804" i="2"/>
  <c r="AG805" i="2"/>
  <c r="AH805" i="2"/>
  <c r="AI805" i="2"/>
  <c r="AJ805" i="2"/>
  <c r="AK805" i="2"/>
  <c r="AG806" i="2"/>
  <c r="AH806" i="2"/>
  <c r="AI806" i="2"/>
  <c r="AJ806" i="2"/>
  <c r="AK806" i="2"/>
  <c r="AG807" i="2"/>
  <c r="AH807" i="2"/>
  <c r="AI807" i="2"/>
  <c r="AJ807" i="2"/>
  <c r="AK807" i="2"/>
  <c r="AG808" i="2"/>
  <c r="AH808" i="2"/>
  <c r="AI808" i="2"/>
  <c r="AJ808" i="2"/>
  <c r="AK808" i="2"/>
  <c r="AG809" i="2"/>
  <c r="AH809" i="2"/>
  <c r="AI809" i="2"/>
  <c r="AJ809" i="2"/>
  <c r="AK809" i="2"/>
  <c r="AG810" i="2"/>
  <c r="AH810" i="2"/>
  <c r="AI810" i="2"/>
  <c r="AJ810" i="2"/>
  <c r="AK810" i="2"/>
  <c r="AG811" i="2"/>
  <c r="AH811" i="2"/>
  <c r="AI811" i="2"/>
  <c r="AJ811" i="2"/>
  <c r="AK811" i="2"/>
  <c r="AG812" i="2"/>
  <c r="AH812" i="2"/>
  <c r="AI812" i="2"/>
  <c r="AJ812" i="2"/>
  <c r="AK812" i="2"/>
  <c r="AG813" i="2"/>
  <c r="AH813" i="2"/>
  <c r="AI813" i="2"/>
  <c r="AJ813" i="2"/>
  <c r="AK813" i="2"/>
  <c r="AG814" i="2"/>
  <c r="AH814" i="2"/>
  <c r="AI814" i="2"/>
  <c r="AJ814" i="2"/>
  <c r="AK814" i="2"/>
  <c r="AG815" i="2"/>
  <c r="AH815" i="2"/>
  <c r="AI815" i="2"/>
  <c r="AJ815" i="2"/>
  <c r="AK815" i="2"/>
  <c r="AG816" i="2"/>
  <c r="AH816" i="2"/>
  <c r="AI816" i="2"/>
  <c r="AJ816" i="2"/>
  <c r="AK816" i="2"/>
  <c r="AG817" i="2"/>
  <c r="AH817" i="2"/>
  <c r="AI817" i="2"/>
  <c r="AJ817" i="2"/>
  <c r="AK817" i="2"/>
  <c r="AG818" i="2"/>
  <c r="AH818" i="2"/>
  <c r="AI818" i="2"/>
  <c r="AJ818" i="2"/>
  <c r="AK818" i="2"/>
  <c r="AG819" i="2"/>
  <c r="AH819" i="2"/>
  <c r="AI819" i="2"/>
  <c r="AJ819" i="2"/>
  <c r="AK819" i="2"/>
  <c r="AG820" i="2"/>
  <c r="AH820" i="2"/>
  <c r="AI820" i="2"/>
  <c r="AJ820" i="2"/>
  <c r="AK820" i="2"/>
  <c r="AG821" i="2"/>
  <c r="AH821" i="2"/>
  <c r="AI821" i="2"/>
  <c r="AJ821" i="2"/>
  <c r="AK821" i="2"/>
  <c r="AG822" i="2"/>
  <c r="AH822" i="2"/>
  <c r="AI822" i="2"/>
  <c r="AJ822" i="2"/>
  <c r="AK822" i="2"/>
  <c r="AG823" i="2"/>
  <c r="AH823" i="2"/>
  <c r="AI823" i="2"/>
  <c r="AJ823" i="2"/>
  <c r="AK823" i="2"/>
  <c r="AG824" i="2"/>
  <c r="AH824" i="2"/>
  <c r="AI824" i="2"/>
  <c r="AJ824" i="2"/>
  <c r="AK824" i="2"/>
  <c r="AG825" i="2"/>
  <c r="AH825" i="2"/>
  <c r="AI825" i="2"/>
  <c r="AJ825" i="2"/>
  <c r="AK825" i="2"/>
  <c r="AG826" i="2"/>
  <c r="AH826" i="2"/>
  <c r="AI826" i="2"/>
  <c r="AJ826" i="2"/>
  <c r="AK826" i="2"/>
  <c r="AG827" i="2"/>
  <c r="AH827" i="2"/>
  <c r="AI827" i="2"/>
  <c r="AJ827" i="2"/>
  <c r="AK827" i="2"/>
  <c r="AG828" i="2"/>
  <c r="AH828" i="2"/>
  <c r="AI828" i="2"/>
  <c r="AJ828" i="2"/>
  <c r="AK828" i="2"/>
  <c r="AG829" i="2"/>
  <c r="AH829" i="2"/>
  <c r="AI829" i="2"/>
  <c r="AJ829" i="2"/>
  <c r="AK829" i="2"/>
  <c r="AG830" i="2"/>
  <c r="AH830" i="2"/>
  <c r="AI830" i="2"/>
  <c r="AJ830" i="2"/>
  <c r="AK830" i="2"/>
  <c r="AG831" i="2"/>
  <c r="AH831" i="2"/>
  <c r="AI831" i="2"/>
  <c r="AJ831" i="2"/>
  <c r="AK831" i="2"/>
  <c r="AG832" i="2"/>
  <c r="AH832" i="2"/>
  <c r="AI832" i="2"/>
  <c r="AJ832" i="2"/>
  <c r="AK832" i="2"/>
  <c r="AG833" i="2"/>
  <c r="AH833" i="2"/>
  <c r="AI833" i="2"/>
  <c r="AJ833" i="2"/>
  <c r="AK833" i="2"/>
  <c r="AG834" i="2"/>
  <c r="AH834" i="2"/>
  <c r="AI834" i="2"/>
  <c r="AJ834" i="2"/>
  <c r="AK834" i="2"/>
  <c r="AG835" i="2"/>
  <c r="AH835" i="2"/>
  <c r="AI835" i="2"/>
  <c r="AJ835" i="2"/>
  <c r="AK835" i="2"/>
  <c r="AG836" i="2"/>
  <c r="AH836" i="2"/>
  <c r="AI836" i="2"/>
  <c r="AJ836" i="2"/>
  <c r="AK836" i="2"/>
  <c r="AG837" i="2"/>
  <c r="AH837" i="2"/>
  <c r="AI837" i="2"/>
  <c r="AJ837" i="2"/>
  <c r="AK837" i="2"/>
  <c r="AG838" i="2"/>
  <c r="AH838" i="2"/>
  <c r="AI838" i="2"/>
  <c r="AJ838" i="2"/>
  <c r="AK838" i="2"/>
  <c r="AG839" i="2"/>
  <c r="AH839" i="2"/>
  <c r="AI839" i="2"/>
  <c r="AJ839" i="2"/>
  <c r="AK839" i="2"/>
  <c r="AG840" i="2"/>
  <c r="AH840" i="2"/>
  <c r="AI840" i="2"/>
  <c r="AJ840" i="2"/>
  <c r="AK840" i="2"/>
  <c r="AG841" i="2"/>
  <c r="AH841" i="2"/>
  <c r="AI841" i="2"/>
  <c r="AJ841" i="2"/>
  <c r="AK841" i="2"/>
  <c r="AG842" i="2"/>
  <c r="AH842" i="2"/>
  <c r="AI842" i="2"/>
  <c r="AJ842" i="2"/>
  <c r="AK842" i="2"/>
  <c r="AG843" i="2"/>
  <c r="AH843" i="2"/>
  <c r="AI843" i="2"/>
  <c r="AJ843" i="2"/>
  <c r="AK843" i="2"/>
  <c r="AG844" i="2"/>
  <c r="AH844" i="2"/>
  <c r="AI844" i="2"/>
  <c r="AJ844" i="2"/>
  <c r="AK844" i="2"/>
  <c r="AG845" i="2"/>
  <c r="AH845" i="2"/>
  <c r="AI845" i="2"/>
  <c r="AJ845" i="2"/>
  <c r="AK845" i="2"/>
  <c r="AG846" i="2"/>
  <c r="AH846" i="2"/>
  <c r="AI846" i="2"/>
  <c r="AJ846" i="2"/>
  <c r="AK846" i="2"/>
  <c r="AG847" i="2"/>
  <c r="AH847" i="2"/>
  <c r="AI847" i="2"/>
  <c r="AJ847" i="2"/>
  <c r="AK847" i="2"/>
  <c r="AG848" i="2"/>
  <c r="AH848" i="2"/>
  <c r="AI848" i="2"/>
  <c r="AJ848" i="2"/>
  <c r="AK848" i="2"/>
  <c r="AG849" i="2"/>
  <c r="AH849" i="2"/>
  <c r="AI849" i="2"/>
  <c r="AJ849" i="2"/>
  <c r="AK849" i="2"/>
  <c r="AG850" i="2"/>
  <c r="AH850" i="2"/>
  <c r="AI850" i="2"/>
  <c r="AJ850" i="2"/>
  <c r="AK850" i="2"/>
  <c r="AG851" i="2"/>
  <c r="AH851" i="2"/>
  <c r="AI851" i="2"/>
  <c r="AJ851" i="2"/>
  <c r="AK851" i="2"/>
  <c r="AG852" i="2"/>
  <c r="AH852" i="2"/>
  <c r="AI852" i="2"/>
  <c r="AJ852" i="2"/>
  <c r="AK852" i="2"/>
  <c r="AG853" i="2"/>
  <c r="AH853" i="2"/>
  <c r="AI853" i="2"/>
  <c r="AJ853" i="2"/>
  <c r="AK853" i="2"/>
  <c r="AG854" i="2"/>
  <c r="AH854" i="2"/>
  <c r="AI854" i="2"/>
  <c r="AJ854" i="2"/>
  <c r="AK854" i="2"/>
  <c r="AG855" i="2"/>
  <c r="AH855" i="2"/>
  <c r="AI855" i="2"/>
  <c r="AJ855" i="2"/>
  <c r="AK855" i="2"/>
  <c r="AG856" i="2"/>
  <c r="AH856" i="2"/>
  <c r="AI856" i="2"/>
  <c r="AJ856" i="2"/>
  <c r="AK856" i="2"/>
  <c r="AG857" i="2"/>
  <c r="AH857" i="2"/>
  <c r="AI857" i="2"/>
  <c r="AJ857" i="2"/>
  <c r="AK857" i="2"/>
  <c r="AG858" i="2"/>
  <c r="AH858" i="2"/>
  <c r="AI858" i="2"/>
  <c r="AJ858" i="2"/>
  <c r="AK858" i="2"/>
  <c r="AG859" i="2"/>
  <c r="AH859" i="2"/>
  <c r="AI859" i="2"/>
  <c r="AJ859" i="2"/>
  <c r="AK859" i="2"/>
  <c r="AG860" i="2"/>
  <c r="AH860" i="2"/>
  <c r="AI860" i="2"/>
  <c r="AJ860" i="2"/>
  <c r="AK860" i="2"/>
  <c r="AG861" i="2"/>
  <c r="AH861" i="2"/>
  <c r="AI861" i="2"/>
  <c r="AJ861" i="2"/>
  <c r="AK861" i="2"/>
  <c r="AG862" i="2"/>
  <c r="AH862" i="2"/>
  <c r="AI862" i="2"/>
  <c r="AJ862" i="2"/>
  <c r="AK862" i="2"/>
  <c r="AG863" i="2"/>
  <c r="AH863" i="2"/>
  <c r="AI863" i="2"/>
  <c r="AJ863" i="2"/>
  <c r="AK863" i="2"/>
  <c r="AG864" i="2"/>
  <c r="AH864" i="2"/>
  <c r="AI864" i="2"/>
  <c r="AJ864" i="2"/>
  <c r="AK864" i="2"/>
  <c r="AG865" i="2"/>
  <c r="AH865" i="2"/>
  <c r="AI865" i="2"/>
  <c r="AJ865" i="2"/>
  <c r="AK865" i="2"/>
  <c r="AG866" i="2"/>
  <c r="AH866" i="2"/>
  <c r="AI866" i="2"/>
  <c r="AJ866" i="2"/>
  <c r="AK866" i="2"/>
  <c r="AG867" i="2"/>
  <c r="AH867" i="2"/>
  <c r="AI867" i="2"/>
  <c r="AJ867" i="2"/>
  <c r="AK867" i="2"/>
  <c r="AG868" i="2"/>
  <c r="AH868" i="2"/>
  <c r="AI868" i="2"/>
  <c r="AJ868" i="2"/>
  <c r="AK868" i="2"/>
  <c r="AG869" i="2"/>
  <c r="AH869" i="2"/>
  <c r="AI869" i="2"/>
  <c r="AJ869" i="2"/>
  <c r="AK869" i="2"/>
  <c r="AG870" i="2"/>
  <c r="AH870" i="2"/>
  <c r="AI870" i="2"/>
  <c r="AJ870" i="2"/>
  <c r="AK870" i="2"/>
  <c r="AG871" i="2"/>
  <c r="AH871" i="2"/>
  <c r="AI871" i="2"/>
  <c r="AJ871" i="2"/>
  <c r="AK871" i="2"/>
  <c r="AG872" i="2"/>
  <c r="AH872" i="2"/>
  <c r="AI872" i="2"/>
  <c r="AJ872" i="2"/>
  <c r="AK872" i="2"/>
  <c r="AG873" i="2"/>
  <c r="AH873" i="2"/>
  <c r="AI873" i="2"/>
  <c r="AJ873" i="2"/>
  <c r="AK873" i="2"/>
  <c r="AG874" i="2"/>
  <c r="AH874" i="2"/>
  <c r="AI874" i="2"/>
  <c r="AJ874" i="2"/>
  <c r="AK874" i="2"/>
  <c r="AG875" i="2"/>
  <c r="AH875" i="2"/>
  <c r="AI875" i="2"/>
  <c r="AJ875" i="2"/>
  <c r="AK875" i="2"/>
  <c r="AG876" i="2"/>
  <c r="AH876" i="2"/>
  <c r="AI876" i="2"/>
  <c r="AJ876" i="2"/>
  <c r="AK876" i="2"/>
  <c r="AG877" i="2"/>
  <c r="AH877" i="2"/>
  <c r="AI877" i="2"/>
  <c r="AJ877" i="2"/>
  <c r="AK877" i="2"/>
  <c r="AG878" i="2"/>
  <c r="AH878" i="2"/>
  <c r="AI878" i="2"/>
  <c r="AJ878" i="2"/>
  <c r="AK878" i="2"/>
  <c r="AG879" i="2"/>
  <c r="AH879" i="2"/>
  <c r="AI879" i="2"/>
  <c r="AJ879" i="2"/>
  <c r="AK879" i="2"/>
  <c r="AG880" i="2"/>
  <c r="AH880" i="2"/>
  <c r="AI880" i="2"/>
  <c r="AJ880" i="2"/>
  <c r="AK880" i="2"/>
  <c r="AG881" i="2"/>
  <c r="AH881" i="2"/>
  <c r="AI881" i="2"/>
  <c r="AJ881" i="2"/>
  <c r="AK881" i="2"/>
  <c r="AG882" i="2"/>
  <c r="AH882" i="2"/>
  <c r="AI882" i="2"/>
  <c r="AJ882" i="2"/>
  <c r="AK882" i="2"/>
  <c r="AG883" i="2"/>
  <c r="AH883" i="2"/>
  <c r="AI883" i="2"/>
  <c r="AJ883" i="2"/>
  <c r="AK883" i="2"/>
  <c r="AG884" i="2"/>
  <c r="AH884" i="2"/>
  <c r="AI884" i="2"/>
  <c r="AJ884" i="2"/>
  <c r="AK884" i="2"/>
  <c r="AG885" i="2"/>
  <c r="AH885" i="2"/>
  <c r="AI885" i="2"/>
  <c r="AJ885" i="2"/>
  <c r="AK885" i="2"/>
  <c r="AG886" i="2"/>
  <c r="AH886" i="2"/>
  <c r="AI886" i="2"/>
  <c r="AJ886" i="2"/>
  <c r="AK886" i="2"/>
  <c r="AG887" i="2"/>
  <c r="AH887" i="2"/>
  <c r="AI887" i="2"/>
  <c r="AJ887" i="2"/>
  <c r="AK887" i="2"/>
  <c r="AG888" i="2"/>
  <c r="AH888" i="2"/>
  <c r="AI888" i="2"/>
  <c r="AJ888" i="2"/>
  <c r="AK888" i="2"/>
  <c r="AG889" i="2"/>
  <c r="AH889" i="2"/>
  <c r="AI889" i="2"/>
  <c r="AJ889" i="2"/>
  <c r="AK889" i="2"/>
  <c r="AG890" i="2"/>
  <c r="AH890" i="2"/>
  <c r="AI890" i="2"/>
  <c r="AJ890" i="2"/>
  <c r="AK890" i="2"/>
  <c r="AG891" i="2"/>
  <c r="AH891" i="2"/>
  <c r="AI891" i="2"/>
  <c r="AJ891" i="2"/>
  <c r="AK891" i="2"/>
  <c r="AG892" i="2"/>
  <c r="AH892" i="2"/>
  <c r="AI892" i="2"/>
  <c r="AJ892" i="2"/>
  <c r="AK892" i="2"/>
  <c r="AG893" i="2"/>
  <c r="AH893" i="2"/>
  <c r="AI893" i="2"/>
  <c r="AJ893" i="2"/>
  <c r="AK893" i="2"/>
  <c r="AG894" i="2"/>
  <c r="AH894" i="2"/>
  <c r="AI894" i="2"/>
  <c r="AJ894" i="2"/>
  <c r="AK894" i="2"/>
  <c r="AG895" i="2"/>
  <c r="AH895" i="2"/>
  <c r="AI895" i="2"/>
  <c r="AJ895" i="2"/>
  <c r="AK895" i="2"/>
  <c r="AG896" i="2"/>
  <c r="AH896" i="2"/>
  <c r="AI896" i="2"/>
  <c r="AJ896" i="2"/>
  <c r="AK896" i="2"/>
  <c r="AG897" i="2"/>
  <c r="AH897" i="2"/>
  <c r="AI897" i="2"/>
  <c r="AJ897" i="2"/>
  <c r="AK897" i="2"/>
  <c r="AG898" i="2"/>
  <c r="AH898" i="2"/>
  <c r="AI898" i="2"/>
  <c r="AJ898" i="2"/>
  <c r="AK898" i="2"/>
  <c r="AG899" i="2"/>
  <c r="AH899" i="2"/>
  <c r="AI899" i="2"/>
  <c r="AJ899" i="2"/>
  <c r="AK899" i="2"/>
  <c r="AG900" i="2"/>
  <c r="AH900" i="2"/>
  <c r="AI900" i="2"/>
  <c r="AJ900" i="2"/>
  <c r="AK900" i="2"/>
  <c r="AG901" i="2"/>
  <c r="AH901" i="2"/>
  <c r="AI901" i="2"/>
  <c r="AJ901" i="2"/>
  <c r="AK901" i="2"/>
  <c r="AG902" i="2"/>
  <c r="AH902" i="2"/>
  <c r="AI902" i="2"/>
  <c r="AJ902" i="2"/>
  <c r="AK902" i="2"/>
  <c r="AH3" i="2"/>
  <c r="AI3" i="2"/>
  <c r="AJ3" i="2"/>
  <c r="AK3" i="2"/>
  <c r="AG3" i="2"/>
  <c r="L4" i="2"/>
  <c r="M4" i="2"/>
  <c r="N4" i="2"/>
  <c r="O4" i="2"/>
  <c r="P4" i="2"/>
  <c r="L5" i="2"/>
  <c r="M5" i="2"/>
  <c r="N5" i="2"/>
  <c r="O5" i="2"/>
  <c r="P5" i="2"/>
  <c r="L6" i="2"/>
  <c r="M6" i="2"/>
  <c r="N6" i="2"/>
  <c r="O6" i="2"/>
  <c r="P6" i="2"/>
  <c r="L7" i="2"/>
  <c r="M7" i="2"/>
  <c r="N7" i="2"/>
  <c r="O7" i="2"/>
  <c r="P7" i="2"/>
  <c r="L8" i="2"/>
  <c r="M8" i="2"/>
  <c r="N8" i="2"/>
  <c r="O8" i="2"/>
  <c r="P8" i="2"/>
  <c r="L9" i="2"/>
  <c r="M9" i="2"/>
  <c r="N9" i="2"/>
  <c r="O9" i="2"/>
  <c r="P9" i="2"/>
  <c r="L10" i="2"/>
  <c r="M10" i="2"/>
  <c r="N10" i="2"/>
  <c r="O10" i="2"/>
  <c r="P10" i="2"/>
  <c r="L11" i="2"/>
  <c r="M11" i="2"/>
  <c r="N11" i="2"/>
  <c r="O11" i="2"/>
  <c r="P11" i="2"/>
  <c r="L12" i="2"/>
  <c r="M12" i="2"/>
  <c r="N12" i="2"/>
  <c r="O12" i="2"/>
  <c r="P12" i="2"/>
  <c r="L13" i="2"/>
  <c r="M13" i="2"/>
  <c r="N13" i="2"/>
  <c r="O13" i="2"/>
  <c r="P13" i="2"/>
  <c r="L14" i="2"/>
  <c r="M14" i="2"/>
  <c r="N14" i="2"/>
  <c r="O14" i="2"/>
  <c r="P14" i="2"/>
  <c r="L15" i="2"/>
  <c r="M15" i="2"/>
  <c r="N15" i="2"/>
  <c r="O15" i="2"/>
  <c r="P15" i="2"/>
  <c r="L16" i="2"/>
  <c r="M16" i="2"/>
  <c r="N16" i="2"/>
  <c r="O16" i="2"/>
  <c r="P16" i="2"/>
  <c r="L17" i="2"/>
  <c r="M17" i="2"/>
  <c r="N17" i="2"/>
  <c r="O17" i="2"/>
  <c r="P17" i="2"/>
  <c r="L18" i="2"/>
  <c r="M18" i="2"/>
  <c r="N18" i="2"/>
  <c r="O18" i="2"/>
  <c r="P18" i="2"/>
  <c r="L19" i="2"/>
  <c r="M19" i="2"/>
  <c r="N19" i="2"/>
  <c r="O19" i="2"/>
  <c r="P19" i="2"/>
  <c r="L20" i="2"/>
  <c r="M20" i="2"/>
  <c r="N20" i="2"/>
  <c r="O20" i="2"/>
  <c r="P20" i="2"/>
  <c r="L21" i="2"/>
  <c r="M21" i="2"/>
  <c r="N21" i="2"/>
  <c r="O21" i="2"/>
  <c r="P21" i="2"/>
  <c r="L22" i="2"/>
  <c r="M22" i="2"/>
  <c r="N22" i="2"/>
  <c r="O22" i="2"/>
  <c r="P22" i="2"/>
  <c r="L23" i="2"/>
  <c r="M23" i="2"/>
  <c r="N23" i="2"/>
  <c r="O23" i="2"/>
  <c r="P23" i="2"/>
  <c r="L24" i="2"/>
  <c r="M24" i="2"/>
  <c r="N24" i="2"/>
  <c r="O24" i="2"/>
  <c r="P24" i="2"/>
  <c r="L25" i="2"/>
  <c r="M25" i="2"/>
  <c r="N25" i="2"/>
  <c r="O25" i="2"/>
  <c r="P25" i="2"/>
  <c r="L26" i="2"/>
  <c r="M26" i="2"/>
  <c r="N26" i="2"/>
  <c r="O26" i="2"/>
  <c r="P26" i="2"/>
  <c r="L27" i="2"/>
  <c r="M27" i="2"/>
  <c r="N27" i="2"/>
  <c r="O27" i="2"/>
  <c r="P27" i="2"/>
  <c r="L28" i="2"/>
  <c r="M28" i="2"/>
  <c r="N28" i="2"/>
  <c r="O28" i="2"/>
  <c r="P28" i="2"/>
  <c r="L29" i="2"/>
  <c r="M29" i="2"/>
  <c r="N29" i="2"/>
  <c r="O29" i="2"/>
  <c r="P29" i="2"/>
  <c r="L30" i="2"/>
  <c r="M30" i="2"/>
  <c r="N30" i="2"/>
  <c r="O30" i="2"/>
  <c r="P30" i="2"/>
  <c r="L31" i="2"/>
  <c r="M31" i="2"/>
  <c r="N31" i="2"/>
  <c r="O31" i="2"/>
  <c r="P31" i="2"/>
  <c r="L32" i="2"/>
  <c r="M32" i="2"/>
  <c r="N32" i="2"/>
  <c r="O32" i="2"/>
  <c r="P32" i="2"/>
  <c r="L33" i="2"/>
  <c r="M33" i="2"/>
  <c r="N33" i="2"/>
  <c r="O33" i="2"/>
  <c r="P33" i="2"/>
  <c r="L34" i="2"/>
  <c r="M34" i="2"/>
  <c r="N34" i="2"/>
  <c r="O34" i="2"/>
  <c r="P34" i="2"/>
  <c r="L35" i="2"/>
  <c r="M35" i="2"/>
  <c r="N35" i="2"/>
  <c r="O35" i="2"/>
  <c r="P35" i="2"/>
  <c r="L36" i="2"/>
  <c r="M36" i="2"/>
  <c r="N36" i="2"/>
  <c r="O36" i="2"/>
  <c r="P36" i="2"/>
  <c r="L37" i="2"/>
  <c r="M37" i="2"/>
  <c r="N37" i="2"/>
  <c r="O37" i="2"/>
  <c r="P37" i="2"/>
  <c r="L38" i="2"/>
  <c r="M38" i="2"/>
  <c r="N38" i="2"/>
  <c r="O38" i="2"/>
  <c r="P38" i="2"/>
  <c r="L39" i="2"/>
  <c r="M39" i="2"/>
  <c r="N39" i="2"/>
  <c r="O39" i="2"/>
  <c r="P39" i="2"/>
  <c r="L40" i="2"/>
  <c r="M40" i="2"/>
  <c r="N40" i="2"/>
  <c r="O40" i="2"/>
  <c r="P40" i="2"/>
  <c r="L41" i="2"/>
  <c r="M41" i="2"/>
  <c r="N41" i="2"/>
  <c r="O41" i="2"/>
  <c r="P41" i="2"/>
  <c r="L42" i="2"/>
  <c r="M42" i="2"/>
  <c r="N42" i="2"/>
  <c r="O42" i="2"/>
  <c r="P42" i="2"/>
  <c r="L43" i="2"/>
  <c r="M43" i="2"/>
  <c r="N43" i="2"/>
  <c r="O43" i="2"/>
  <c r="P43" i="2"/>
  <c r="L44" i="2"/>
  <c r="M44" i="2"/>
  <c r="N44" i="2"/>
  <c r="O44" i="2"/>
  <c r="P44" i="2"/>
  <c r="L45" i="2"/>
  <c r="M45" i="2"/>
  <c r="N45" i="2"/>
  <c r="O45" i="2"/>
  <c r="P45" i="2"/>
  <c r="L46" i="2"/>
  <c r="M46" i="2"/>
  <c r="N46" i="2"/>
  <c r="O46" i="2"/>
  <c r="P46" i="2"/>
  <c r="L47" i="2"/>
  <c r="M47" i="2"/>
  <c r="N47" i="2"/>
  <c r="O47" i="2"/>
  <c r="P47" i="2"/>
  <c r="L48" i="2"/>
  <c r="M48" i="2"/>
  <c r="N48" i="2"/>
  <c r="O48" i="2"/>
  <c r="P48" i="2"/>
  <c r="L49" i="2"/>
  <c r="M49" i="2"/>
  <c r="N49" i="2"/>
  <c r="O49" i="2"/>
  <c r="P49" i="2"/>
  <c r="L50" i="2"/>
  <c r="M50" i="2"/>
  <c r="N50" i="2"/>
  <c r="O50" i="2"/>
  <c r="P50" i="2"/>
  <c r="L51" i="2"/>
  <c r="M51" i="2"/>
  <c r="N51" i="2"/>
  <c r="O51" i="2"/>
  <c r="P51" i="2"/>
  <c r="L52" i="2"/>
  <c r="M52" i="2"/>
  <c r="N52" i="2"/>
  <c r="O52" i="2"/>
  <c r="P52" i="2"/>
  <c r="L53" i="2"/>
  <c r="M53" i="2"/>
  <c r="N53" i="2"/>
  <c r="O53" i="2"/>
  <c r="P53" i="2"/>
  <c r="L54" i="2"/>
  <c r="M54" i="2"/>
  <c r="N54" i="2"/>
  <c r="O54" i="2"/>
  <c r="P54" i="2"/>
  <c r="L55" i="2"/>
  <c r="M55" i="2"/>
  <c r="N55" i="2"/>
  <c r="O55" i="2"/>
  <c r="P55" i="2"/>
  <c r="L56" i="2"/>
  <c r="M56" i="2"/>
  <c r="N56" i="2"/>
  <c r="O56" i="2"/>
  <c r="P56" i="2"/>
  <c r="L57" i="2"/>
  <c r="M57" i="2"/>
  <c r="N57" i="2"/>
  <c r="O57" i="2"/>
  <c r="P57" i="2"/>
  <c r="L58" i="2"/>
  <c r="M58" i="2"/>
  <c r="N58" i="2"/>
  <c r="O58" i="2"/>
  <c r="P58" i="2"/>
  <c r="L59" i="2"/>
  <c r="M59" i="2"/>
  <c r="N59" i="2"/>
  <c r="O59" i="2"/>
  <c r="P59" i="2"/>
  <c r="L60" i="2"/>
  <c r="M60" i="2"/>
  <c r="N60" i="2"/>
  <c r="O60" i="2"/>
  <c r="P60" i="2"/>
  <c r="L61" i="2"/>
  <c r="M61" i="2"/>
  <c r="N61" i="2"/>
  <c r="O61" i="2"/>
  <c r="P61" i="2"/>
  <c r="L62" i="2"/>
  <c r="M62" i="2"/>
  <c r="N62" i="2"/>
  <c r="O62" i="2"/>
  <c r="P62" i="2"/>
  <c r="L63" i="2"/>
  <c r="M63" i="2"/>
  <c r="N63" i="2"/>
  <c r="O63" i="2"/>
  <c r="P63" i="2"/>
  <c r="L64" i="2"/>
  <c r="M64" i="2"/>
  <c r="N64" i="2"/>
  <c r="O64" i="2"/>
  <c r="P64" i="2"/>
  <c r="L65" i="2"/>
  <c r="M65" i="2"/>
  <c r="N65" i="2"/>
  <c r="O65" i="2"/>
  <c r="P65" i="2"/>
  <c r="L66" i="2"/>
  <c r="M66" i="2"/>
  <c r="N66" i="2"/>
  <c r="O66" i="2"/>
  <c r="P66" i="2"/>
  <c r="L67" i="2"/>
  <c r="M67" i="2"/>
  <c r="N67" i="2"/>
  <c r="O67" i="2"/>
  <c r="P67" i="2"/>
  <c r="L68" i="2"/>
  <c r="M68" i="2"/>
  <c r="N68" i="2"/>
  <c r="O68" i="2"/>
  <c r="P68" i="2"/>
  <c r="L69" i="2"/>
  <c r="M69" i="2"/>
  <c r="N69" i="2"/>
  <c r="O69" i="2"/>
  <c r="P69" i="2"/>
  <c r="L70" i="2"/>
  <c r="M70" i="2"/>
  <c r="N70" i="2"/>
  <c r="O70" i="2"/>
  <c r="P70" i="2"/>
  <c r="L71" i="2"/>
  <c r="M71" i="2"/>
  <c r="N71" i="2"/>
  <c r="O71" i="2"/>
  <c r="P71" i="2"/>
  <c r="L72" i="2"/>
  <c r="M72" i="2"/>
  <c r="N72" i="2"/>
  <c r="O72" i="2"/>
  <c r="P72" i="2"/>
  <c r="L73" i="2"/>
  <c r="M73" i="2"/>
  <c r="N73" i="2"/>
  <c r="O73" i="2"/>
  <c r="P73" i="2"/>
  <c r="L74" i="2"/>
  <c r="M74" i="2"/>
  <c r="N74" i="2"/>
  <c r="O74" i="2"/>
  <c r="P74" i="2"/>
  <c r="L75" i="2"/>
  <c r="M75" i="2"/>
  <c r="N75" i="2"/>
  <c r="O75" i="2"/>
  <c r="P75" i="2"/>
  <c r="L76" i="2"/>
  <c r="M76" i="2"/>
  <c r="N76" i="2"/>
  <c r="O76" i="2"/>
  <c r="P76" i="2"/>
  <c r="L77" i="2"/>
  <c r="M77" i="2"/>
  <c r="N77" i="2"/>
  <c r="O77" i="2"/>
  <c r="P77" i="2"/>
  <c r="L78" i="2"/>
  <c r="M78" i="2"/>
  <c r="N78" i="2"/>
  <c r="O78" i="2"/>
  <c r="P78" i="2"/>
  <c r="L79" i="2"/>
  <c r="M79" i="2"/>
  <c r="N79" i="2"/>
  <c r="O79" i="2"/>
  <c r="P79" i="2"/>
  <c r="L80" i="2"/>
  <c r="M80" i="2"/>
  <c r="N80" i="2"/>
  <c r="O80" i="2"/>
  <c r="P80" i="2"/>
  <c r="L81" i="2"/>
  <c r="M81" i="2"/>
  <c r="N81" i="2"/>
  <c r="O81" i="2"/>
  <c r="P81" i="2"/>
  <c r="L82" i="2"/>
  <c r="M82" i="2"/>
  <c r="N82" i="2"/>
  <c r="O82" i="2"/>
  <c r="P82" i="2"/>
  <c r="L83" i="2"/>
  <c r="M83" i="2"/>
  <c r="N83" i="2"/>
  <c r="O83" i="2"/>
  <c r="P83" i="2"/>
  <c r="L84" i="2"/>
  <c r="M84" i="2"/>
  <c r="N84" i="2"/>
  <c r="O84" i="2"/>
  <c r="P84" i="2"/>
  <c r="L85" i="2"/>
  <c r="M85" i="2"/>
  <c r="N85" i="2"/>
  <c r="O85" i="2"/>
  <c r="P85" i="2"/>
  <c r="L86" i="2"/>
  <c r="M86" i="2"/>
  <c r="N86" i="2"/>
  <c r="O86" i="2"/>
  <c r="P86" i="2"/>
  <c r="L87" i="2"/>
  <c r="M87" i="2"/>
  <c r="N87" i="2"/>
  <c r="O87" i="2"/>
  <c r="P87" i="2"/>
  <c r="L88" i="2"/>
  <c r="M88" i="2"/>
  <c r="N88" i="2"/>
  <c r="O88" i="2"/>
  <c r="P88" i="2"/>
  <c r="L89" i="2"/>
  <c r="M89" i="2"/>
  <c r="N89" i="2"/>
  <c r="O89" i="2"/>
  <c r="P89" i="2"/>
  <c r="L90" i="2"/>
  <c r="M90" i="2"/>
  <c r="N90" i="2"/>
  <c r="O90" i="2"/>
  <c r="P90" i="2"/>
  <c r="L91" i="2"/>
  <c r="M91" i="2"/>
  <c r="N91" i="2"/>
  <c r="O91" i="2"/>
  <c r="P91" i="2"/>
  <c r="L92" i="2"/>
  <c r="M92" i="2"/>
  <c r="N92" i="2"/>
  <c r="O92" i="2"/>
  <c r="P92" i="2"/>
  <c r="L93" i="2"/>
  <c r="M93" i="2"/>
  <c r="N93" i="2"/>
  <c r="O93" i="2"/>
  <c r="P93" i="2"/>
  <c r="L94" i="2"/>
  <c r="M94" i="2"/>
  <c r="N94" i="2"/>
  <c r="O94" i="2"/>
  <c r="P94" i="2"/>
  <c r="L95" i="2"/>
  <c r="M95" i="2"/>
  <c r="N95" i="2"/>
  <c r="O95" i="2"/>
  <c r="P95" i="2"/>
  <c r="L96" i="2"/>
  <c r="M96" i="2"/>
  <c r="N96" i="2"/>
  <c r="O96" i="2"/>
  <c r="P96" i="2"/>
  <c r="L97" i="2"/>
  <c r="M97" i="2"/>
  <c r="N97" i="2"/>
  <c r="O97" i="2"/>
  <c r="P97" i="2"/>
  <c r="L98" i="2"/>
  <c r="M98" i="2"/>
  <c r="N98" i="2"/>
  <c r="O98" i="2"/>
  <c r="P98" i="2"/>
  <c r="L99" i="2"/>
  <c r="M99" i="2"/>
  <c r="N99" i="2"/>
  <c r="O99" i="2"/>
  <c r="P99" i="2"/>
  <c r="L100" i="2"/>
  <c r="M100" i="2"/>
  <c r="N100" i="2"/>
  <c r="O100" i="2"/>
  <c r="P100" i="2"/>
  <c r="L101" i="2"/>
  <c r="M101" i="2"/>
  <c r="N101" i="2"/>
  <c r="O101" i="2"/>
  <c r="P101" i="2"/>
  <c r="L102" i="2"/>
  <c r="M102" i="2"/>
  <c r="N102" i="2"/>
  <c r="O102" i="2"/>
  <c r="P102" i="2"/>
  <c r="L103" i="2"/>
  <c r="M103" i="2"/>
  <c r="N103" i="2"/>
  <c r="O103" i="2"/>
  <c r="P103" i="2"/>
  <c r="L104" i="2"/>
  <c r="M104" i="2"/>
  <c r="N104" i="2"/>
  <c r="O104" i="2"/>
  <c r="P104" i="2"/>
  <c r="L105" i="2"/>
  <c r="M105" i="2"/>
  <c r="N105" i="2"/>
  <c r="O105" i="2"/>
  <c r="P105" i="2"/>
  <c r="L106" i="2"/>
  <c r="M106" i="2"/>
  <c r="N106" i="2"/>
  <c r="O106" i="2"/>
  <c r="P106" i="2"/>
  <c r="L107" i="2"/>
  <c r="M107" i="2"/>
  <c r="N107" i="2"/>
  <c r="O107" i="2"/>
  <c r="P107" i="2"/>
  <c r="L108" i="2"/>
  <c r="M108" i="2"/>
  <c r="N108" i="2"/>
  <c r="O108" i="2"/>
  <c r="P108" i="2"/>
  <c r="L109" i="2"/>
  <c r="M109" i="2"/>
  <c r="N109" i="2"/>
  <c r="O109" i="2"/>
  <c r="P109" i="2"/>
  <c r="L110" i="2"/>
  <c r="M110" i="2"/>
  <c r="N110" i="2"/>
  <c r="O110" i="2"/>
  <c r="P110" i="2"/>
  <c r="L111" i="2"/>
  <c r="M111" i="2"/>
  <c r="N111" i="2"/>
  <c r="O111" i="2"/>
  <c r="P111" i="2"/>
  <c r="L112" i="2"/>
  <c r="M112" i="2"/>
  <c r="N112" i="2"/>
  <c r="O112" i="2"/>
  <c r="P112" i="2"/>
  <c r="L113" i="2"/>
  <c r="M113" i="2"/>
  <c r="N113" i="2"/>
  <c r="O113" i="2"/>
  <c r="P113" i="2"/>
  <c r="L114" i="2"/>
  <c r="M114" i="2"/>
  <c r="N114" i="2"/>
  <c r="O114" i="2"/>
  <c r="P114" i="2"/>
  <c r="L115" i="2"/>
  <c r="M115" i="2"/>
  <c r="N115" i="2"/>
  <c r="O115" i="2"/>
  <c r="P115" i="2"/>
  <c r="L116" i="2"/>
  <c r="M116" i="2"/>
  <c r="N116" i="2"/>
  <c r="O116" i="2"/>
  <c r="P116" i="2"/>
  <c r="L117" i="2"/>
  <c r="M117" i="2"/>
  <c r="N117" i="2"/>
  <c r="O117" i="2"/>
  <c r="P117" i="2"/>
  <c r="L118" i="2"/>
  <c r="M118" i="2"/>
  <c r="N118" i="2"/>
  <c r="O118" i="2"/>
  <c r="P118" i="2"/>
  <c r="L119" i="2"/>
  <c r="M119" i="2"/>
  <c r="N119" i="2"/>
  <c r="O119" i="2"/>
  <c r="P119" i="2"/>
  <c r="L120" i="2"/>
  <c r="M120" i="2"/>
  <c r="N120" i="2"/>
  <c r="O120" i="2"/>
  <c r="P120" i="2"/>
  <c r="L121" i="2"/>
  <c r="M121" i="2"/>
  <c r="N121" i="2"/>
  <c r="O121" i="2"/>
  <c r="P121" i="2"/>
  <c r="L122" i="2"/>
  <c r="M122" i="2"/>
  <c r="N122" i="2"/>
  <c r="O122" i="2"/>
  <c r="P122" i="2"/>
  <c r="L123" i="2"/>
  <c r="M123" i="2"/>
  <c r="N123" i="2"/>
  <c r="O123" i="2"/>
  <c r="P123" i="2"/>
  <c r="L124" i="2"/>
  <c r="M124" i="2"/>
  <c r="N124" i="2"/>
  <c r="O124" i="2"/>
  <c r="P124" i="2"/>
  <c r="L125" i="2"/>
  <c r="M125" i="2"/>
  <c r="N125" i="2"/>
  <c r="O125" i="2"/>
  <c r="P125" i="2"/>
  <c r="L126" i="2"/>
  <c r="M126" i="2"/>
  <c r="N126" i="2"/>
  <c r="O126" i="2"/>
  <c r="P126" i="2"/>
  <c r="L127" i="2"/>
  <c r="M127" i="2"/>
  <c r="N127" i="2"/>
  <c r="O127" i="2"/>
  <c r="P127" i="2"/>
  <c r="L128" i="2"/>
  <c r="M128" i="2"/>
  <c r="N128" i="2"/>
  <c r="O128" i="2"/>
  <c r="P128" i="2"/>
  <c r="L129" i="2"/>
  <c r="M129" i="2"/>
  <c r="N129" i="2"/>
  <c r="O129" i="2"/>
  <c r="P129" i="2"/>
  <c r="L130" i="2"/>
  <c r="M130" i="2"/>
  <c r="N130" i="2"/>
  <c r="O130" i="2"/>
  <c r="P130" i="2"/>
  <c r="L131" i="2"/>
  <c r="M131" i="2"/>
  <c r="N131" i="2"/>
  <c r="O131" i="2"/>
  <c r="P131" i="2"/>
  <c r="L132" i="2"/>
  <c r="M132" i="2"/>
  <c r="N132" i="2"/>
  <c r="O132" i="2"/>
  <c r="P132" i="2"/>
  <c r="L133" i="2"/>
  <c r="M133" i="2"/>
  <c r="N133" i="2"/>
  <c r="O133" i="2"/>
  <c r="P133" i="2"/>
  <c r="L134" i="2"/>
  <c r="M134" i="2"/>
  <c r="N134" i="2"/>
  <c r="O134" i="2"/>
  <c r="P134" i="2"/>
  <c r="L135" i="2"/>
  <c r="M135" i="2"/>
  <c r="N135" i="2"/>
  <c r="O135" i="2"/>
  <c r="P135" i="2"/>
  <c r="L136" i="2"/>
  <c r="M136" i="2"/>
  <c r="N136" i="2"/>
  <c r="O136" i="2"/>
  <c r="P136" i="2"/>
  <c r="L137" i="2"/>
  <c r="M137" i="2"/>
  <c r="N137" i="2"/>
  <c r="O137" i="2"/>
  <c r="P137" i="2"/>
  <c r="L138" i="2"/>
  <c r="M138" i="2"/>
  <c r="N138" i="2"/>
  <c r="O138" i="2"/>
  <c r="P138" i="2"/>
  <c r="L139" i="2"/>
  <c r="M139" i="2"/>
  <c r="N139" i="2"/>
  <c r="O139" i="2"/>
  <c r="P139" i="2"/>
  <c r="L140" i="2"/>
  <c r="M140" i="2"/>
  <c r="N140" i="2"/>
  <c r="O140" i="2"/>
  <c r="P140" i="2"/>
  <c r="L141" i="2"/>
  <c r="M141" i="2"/>
  <c r="N141" i="2"/>
  <c r="O141" i="2"/>
  <c r="P141" i="2"/>
  <c r="L142" i="2"/>
  <c r="M142" i="2"/>
  <c r="N142" i="2"/>
  <c r="O142" i="2"/>
  <c r="P142" i="2"/>
  <c r="L143" i="2"/>
  <c r="M143" i="2"/>
  <c r="N143" i="2"/>
  <c r="O143" i="2"/>
  <c r="P143" i="2"/>
  <c r="L144" i="2"/>
  <c r="M144" i="2"/>
  <c r="N144" i="2"/>
  <c r="O144" i="2"/>
  <c r="P144" i="2"/>
  <c r="L145" i="2"/>
  <c r="M145" i="2"/>
  <c r="N145" i="2"/>
  <c r="O145" i="2"/>
  <c r="P145" i="2"/>
  <c r="L146" i="2"/>
  <c r="M146" i="2"/>
  <c r="N146" i="2"/>
  <c r="O146" i="2"/>
  <c r="P146" i="2"/>
  <c r="L147" i="2"/>
  <c r="M147" i="2"/>
  <c r="N147" i="2"/>
  <c r="O147" i="2"/>
  <c r="P147" i="2"/>
  <c r="L148" i="2"/>
  <c r="M148" i="2"/>
  <c r="N148" i="2"/>
  <c r="O148" i="2"/>
  <c r="P148" i="2"/>
  <c r="L149" i="2"/>
  <c r="M149" i="2"/>
  <c r="N149" i="2"/>
  <c r="O149" i="2"/>
  <c r="P149" i="2"/>
  <c r="L150" i="2"/>
  <c r="M150" i="2"/>
  <c r="N150" i="2"/>
  <c r="O150" i="2"/>
  <c r="P150" i="2"/>
  <c r="L151" i="2"/>
  <c r="M151" i="2"/>
  <c r="N151" i="2"/>
  <c r="O151" i="2"/>
  <c r="P151" i="2"/>
  <c r="L152" i="2"/>
  <c r="M152" i="2"/>
  <c r="N152" i="2"/>
  <c r="O152" i="2"/>
  <c r="P152" i="2"/>
  <c r="L153" i="2"/>
  <c r="M153" i="2"/>
  <c r="N153" i="2"/>
  <c r="O153" i="2"/>
  <c r="P153" i="2"/>
  <c r="L154" i="2"/>
  <c r="M154" i="2"/>
  <c r="N154" i="2"/>
  <c r="O154" i="2"/>
  <c r="P154" i="2"/>
  <c r="L155" i="2"/>
  <c r="M155" i="2"/>
  <c r="N155" i="2"/>
  <c r="O155" i="2"/>
  <c r="P155" i="2"/>
  <c r="L156" i="2"/>
  <c r="M156" i="2"/>
  <c r="N156" i="2"/>
  <c r="O156" i="2"/>
  <c r="P156" i="2"/>
  <c r="L157" i="2"/>
  <c r="M157" i="2"/>
  <c r="N157" i="2"/>
  <c r="O157" i="2"/>
  <c r="P157" i="2"/>
  <c r="L158" i="2"/>
  <c r="M158" i="2"/>
  <c r="N158" i="2"/>
  <c r="O158" i="2"/>
  <c r="P158" i="2"/>
  <c r="L159" i="2"/>
  <c r="M159" i="2"/>
  <c r="N159" i="2"/>
  <c r="O159" i="2"/>
  <c r="P159" i="2"/>
  <c r="L160" i="2"/>
  <c r="M160" i="2"/>
  <c r="N160" i="2"/>
  <c r="O160" i="2"/>
  <c r="P160" i="2"/>
  <c r="L161" i="2"/>
  <c r="M161" i="2"/>
  <c r="N161" i="2"/>
  <c r="O161" i="2"/>
  <c r="P161" i="2"/>
  <c r="L162" i="2"/>
  <c r="M162" i="2"/>
  <c r="N162" i="2"/>
  <c r="O162" i="2"/>
  <c r="P162" i="2"/>
  <c r="L163" i="2"/>
  <c r="M163" i="2"/>
  <c r="N163" i="2"/>
  <c r="O163" i="2"/>
  <c r="P163" i="2"/>
  <c r="L164" i="2"/>
  <c r="M164" i="2"/>
  <c r="N164" i="2"/>
  <c r="O164" i="2"/>
  <c r="P164" i="2"/>
  <c r="L165" i="2"/>
  <c r="M165" i="2"/>
  <c r="N165" i="2"/>
  <c r="O165" i="2"/>
  <c r="P165" i="2"/>
  <c r="L166" i="2"/>
  <c r="M166" i="2"/>
  <c r="N166" i="2"/>
  <c r="O166" i="2"/>
  <c r="P166" i="2"/>
  <c r="L167" i="2"/>
  <c r="M167" i="2"/>
  <c r="N167" i="2"/>
  <c r="O167" i="2"/>
  <c r="P167" i="2"/>
  <c r="L168" i="2"/>
  <c r="M168" i="2"/>
  <c r="N168" i="2"/>
  <c r="O168" i="2"/>
  <c r="P168" i="2"/>
  <c r="L169" i="2"/>
  <c r="M169" i="2"/>
  <c r="N169" i="2"/>
  <c r="O169" i="2"/>
  <c r="P169" i="2"/>
  <c r="L170" i="2"/>
  <c r="M170" i="2"/>
  <c r="N170" i="2"/>
  <c r="O170" i="2"/>
  <c r="P170" i="2"/>
  <c r="L171" i="2"/>
  <c r="M171" i="2"/>
  <c r="N171" i="2"/>
  <c r="O171" i="2"/>
  <c r="P171" i="2"/>
  <c r="L172" i="2"/>
  <c r="M172" i="2"/>
  <c r="N172" i="2"/>
  <c r="O172" i="2"/>
  <c r="P172" i="2"/>
  <c r="L173" i="2"/>
  <c r="M173" i="2"/>
  <c r="N173" i="2"/>
  <c r="O173" i="2"/>
  <c r="P173" i="2"/>
  <c r="L174" i="2"/>
  <c r="M174" i="2"/>
  <c r="N174" i="2"/>
  <c r="O174" i="2"/>
  <c r="P174" i="2"/>
  <c r="L175" i="2"/>
  <c r="M175" i="2"/>
  <c r="N175" i="2"/>
  <c r="O175" i="2"/>
  <c r="P175" i="2"/>
  <c r="L176" i="2"/>
  <c r="M176" i="2"/>
  <c r="N176" i="2"/>
  <c r="O176" i="2"/>
  <c r="P176" i="2"/>
  <c r="L177" i="2"/>
  <c r="M177" i="2"/>
  <c r="N177" i="2"/>
  <c r="O177" i="2"/>
  <c r="P177" i="2"/>
  <c r="L178" i="2"/>
  <c r="M178" i="2"/>
  <c r="N178" i="2"/>
  <c r="O178" i="2"/>
  <c r="P178" i="2"/>
  <c r="L179" i="2"/>
  <c r="M179" i="2"/>
  <c r="N179" i="2"/>
  <c r="O179" i="2"/>
  <c r="P179" i="2"/>
  <c r="L180" i="2"/>
  <c r="M180" i="2"/>
  <c r="N180" i="2"/>
  <c r="O180" i="2"/>
  <c r="P180" i="2"/>
  <c r="L181" i="2"/>
  <c r="M181" i="2"/>
  <c r="N181" i="2"/>
  <c r="O181" i="2"/>
  <c r="P181" i="2"/>
  <c r="L182" i="2"/>
  <c r="M182" i="2"/>
  <c r="N182" i="2"/>
  <c r="O182" i="2"/>
  <c r="P182" i="2"/>
  <c r="L183" i="2"/>
  <c r="M183" i="2"/>
  <c r="N183" i="2"/>
  <c r="O183" i="2"/>
  <c r="P183" i="2"/>
  <c r="L184" i="2"/>
  <c r="M184" i="2"/>
  <c r="N184" i="2"/>
  <c r="O184" i="2"/>
  <c r="P184" i="2"/>
  <c r="L185" i="2"/>
  <c r="M185" i="2"/>
  <c r="N185" i="2"/>
  <c r="O185" i="2"/>
  <c r="P185" i="2"/>
  <c r="L186" i="2"/>
  <c r="M186" i="2"/>
  <c r="N186" i="2"/>
  <c r="O186" i="2"/>
  <c r="P186" i="2"/>
  <c r="L187" i="2"/>
  <c r="M187" i="2"/>
  <c r="N187" i="2"/>
  <c r="O187" i="2"/>
  <c r="P187" i="2"/>
  <c r="L188" i="2"/>
  <c r="M188" i="2"/>
  <c r="N188" i="2"/>
  <c r="O188" i="2"/>
  <c r="P188" i="2"/>
  <c r="L189" i="2"/>
  <c r="M189" i="2"/>
  <c r="N189" i="2"/>
  <c r="O189" i="2"/>
  <c r="P189" i="2"/>
  <c r="L190" i="2"/>
  <c r="M190" i="2"/>
  <c r="N190" i="2"/>
  <c r="O190" i="2"/>
  <c r="P190" i="2"/>
  <c r="L191" i="2"/>
  <c r="M191" i="2"/>
  <c r="N191" i="2"/>
  <c r="O191" i="2"/>
  <c r="P191" i="2"/>
  <c r="L192" i="2"/>
  <c r="M192" i="2"/>
  <c r="N192" i="2"/>
  <c r="O192" i="2"/>
  <c r="P192" i="2"/>
  <c r="L193" i="2"/>
  <c r="M193" i="2"/>
  <c r="N193" i="2"/>
  <c r="O193" i="2"/>
  <c r="P193" i="2"/>
  <c r="L194" i="2"/>
  <c r="M194" i="2"/>
  <c r="N194" i="2"/>
  <c r="O194" i="2"/>
  <c r="P194" i="2"/>
  <c r="L195" i="2"/>
  <c r="M195" i="2"/>
  <c r="N195" i="2"/>
  <c r="O195" i="2"/>
  <c r="P195" i="2"/>
  <c r="L196" i="2"/>
  <c r="M196" i="2"/>
  <c r="N196" i="2"/>
  <c r="O196" i="2"/>
  <c r="P196" i="2"/>
  <c r="L197" i="2"/>
  <c r="M197" i="2"/>
  <c r="N197" i="2"/>
  <c r="O197" i="2"/>
  <c r="P197" i="2"/>
  <c r="L198" i="2"/>
  <c r="M198" i="2"/>
  <c r="N198" i="2"/>
  <c r="O198" i="2"/>
  <c r="P198" i="2"/>
  <c r="L199" i="2"/>
  <c r="M199" i="2"/>
  <c r="N199" i="2"/>
  <c r="O199" i="2"/>
  <c r="P199" i="2"/>
  <c r="L200" i="2"/>
  <c r="M200" i="2"/>
  <c r="N200" i="2"/>
  <c r="O200" i="2"/>
  <c r="P200" i="2"/>
  <c r="L201" i="2"/>
  <c r="M201" i="2"/>
  <c r="N201" i="2"/>
  <c r="O201" i="2"/>
  <c r="P201" i="2"/>
  <c r="L202" i="2"/>
  <c r="M202" i="2"/>
  <c r="N202" i="2"/>
  <c r="O202" i="2"/>
  <c r="P202" i="2"/>
  <c r="L203" i="2"/>
  <c r="M203" i="2"/>
  <c r="N203" i="2"/>
  <c r="O203" i="2"/>
  <c r="P203" i="2"/>
  <c r="L204" i="2"/>
  <c r="M204" i="2"/>
  <c r="N204" i="2"/>
  <c r="O204" i="2"/>
  <c r="P204" i="2"/>
  <c r="L205" i="2"/>
  <c r="M205" i="2"/>
  <c r="N205" i="2"/>
  <c r="O205" i="2"/>
  <c r="P205" i="2"/>
  <c r="L206" i="2"/>
  <c r="M206" i="2"/>
  <c r="N206" i="2"/>
  <c r="O206" i="2"/>
  <c r="P206" i="2"/>
  <c r="L207" i="2"/>
  <c r="M207" i="2"/>
  <c r="N207" i="2"/>
  <c r="O207" i="2"/>
  <c r="P207" i="2"/>
  <c r="L208" i="2"/>
  <c r="M208" i="2"/>
  <c r="N208" i="2"/>
  <c r="O208" i="2"/>
  <c r="P208" i="2"/>
  <c r="L209" i="2"/>
  <c r="M209" i="2"/>
  <c r="N209" i="2"/>
  <c r="O209" i="2"/>
  <c r="P209" i="2"/>
  <c r="L210" i="2"/>
  <c r="M210" i="2"/>
  <c r="N210" i="2"/>
  <c r="O210" i="2"/>
  <c r="P210" i="2"/>
  <c r="L211" i="2"/>
  <c r="M211" i="2"/>
  <c r="N211" i="2"/>
  <c r="O211" i="2"/>
  <c r="P211" i="2"/>
  <c r="L212" i="2"/>
  <c r="M212" i="2"/>
  <c r="N212" i="2"/>
  <c r="O212" i="2"/>
  <c r="P212" i="2"/>
  <c r="L213" i="2"/>
  <c r="M213" i="2"/>
  <c r="N213" i="2"/>
  <c r="O213" i="2"/>
  <c r="P213" i="2"/>
  <c r="L214" i="2"/>
  <c r="M214" i="2"/>
  <c r="N214" i="2"/>
  <c r="O214" i="2"/>
  <c r="P214" i="2"/>
  <c r="L215" i="2"/>
  <c r="M215" i="2"/>
  <c r="N215" i="2"/>
  <c r="O215" i="2"/>
  <c r="P215" i="2"/>
  <c r="L216" i="2"/>
  <c r="M216" i="2"/>
  <c r="N216" i="2"/>
  <c r="O216" i="2"/>
  <c r="P216" i="2"/>
  <c r="L217" i="2"/>
  <c r="M217" i="2"/>
  <c r="N217" i="2"/>
  <c r="O217" i="2"/>
  <c r="P217" i="2"/>
  <c r="L218" i="2"/>
  <c r="M218" i="2"/>
  <c r="N218" i="2"/>
  <c r="O218" i="2"/>
  <c r="P218" i="2"/>
  <c r="L219" i="2"/>
  <c r="M219" i="2"/>
  <c r="N219" i="2"/>
  <c r="O219" i="2"/>
  <c r="P219" i="2"/>
  <c r="L220" i="2"/>
  <c r="M220" i="2"/>
  <c r="N220" i="2"/>
  <c r="O220" i="2"/>
  <c r="P220" i="2"/>
  <c r="L221" i="2"/>
  <c r="M221" i="2"/>
  <c r="N221" i="2"/>
  <c r="O221" i="2"/>
  <c r="P221" i="2"/>
  <c r="L222" i="2"/>
  <c r="M222" i="2"/>
  <c r="N222" i="2"/>
  <c r="O222" i="2"/>
  <c r="P222" i="2"/>
  <c r="L223" i="2"/>
  <c r="M223" i="2"/>
  <c r="N223" i="2"/>
  <c r="O223" i="2"/>
  <c r="P223" i="2"/>
  <c r="L224" i="2"/>
  <c r="M224" i="2"/>
  <c r="N224" i="2"/>
  <c r="O224" i="2"/>
  <c r="P224" i="2"/>
  <c r="L225" i="2"/>
  <c r="M225" i="2"/>
  <c r="N225" i="2"/>
  <c r="O225" i="2"/>
  <c r="P225" i="2"/>
  <c r="L226" i="2"/>
  <c r="M226" i="2"/>
  <c r="N226" i="2"/>
  <c r="O226" i="2"/>
  <c r="P226" i="2"/>
  <c r="L227" i="2"/>
  <c r="M227" i="2"/>
  <c r="N227" i="2"/>
  <c r="O227" i="2"/>
  <c r="P227" i="2"/>
  <c r="L228" i="2"/>
  <c r="M228" i="2"/>
  <c r="N228" i="2"/>
  <c r="O228" i="2"/>
  <c r="P228" i="2"/>
  <c r="L229" i="2"/>
  <c r="M229" i="2"/>
  <c r="N229" i="2"/>
  <c r="O229" i="2"/>
  <c r="P229" i="2"/>
  <c r="L230" i="2"/>
  <c r="M230" i="2"/>
  <c r="N230" i="2"/>
  <c r="O230" i="2"/>
  <c r="P230" i="2"/>
  <c r="L231" i="2"/>
  <c r="M231" i="2"/>
  <c r="N231" i="2"/>
  <c r="O231" i="2"/>
  <c r="P231" i="2"/>
  <c r="L232" i="2"/>
  <c r="M232" i="2"/>
  <c r="N232" i="2"/>
  <c r="O232" i="2"/>
  <c r="P232" i="2"/>
  <c r="L233" i="2"/>
  <c r="M233" i="2"/>
  <c r="N233" i="2"/>
  <c r="O233" i="2"/>
  <c r="P233" i="2"/>
  <c r="L234" i="2"/>
  <c r="M234" i="2"/>
  <c r="N234" i="2"/>
  <c r="O234" i="2"/>
  <c r="P234" i="2"/>
  <c r="L235" i="2"/>
  <c r="M235" i="2"/>
  <c r="N235" i="2"/>
  <c r="O235" i="2"/>
  <c r="P235" i="2"/>
  <c r="L236" i="2"/>
  <c r="M236" i="2"/>
  <c r="N236" i="2"/>
  <c r="O236" i="2"/>
  <c r="P236" i="2"/>
  <c r="L237" i="2"/>
  <c r="M237" i="2"/>
  <c r="N237" i="2"/>
  <c r="O237" i="2"/>
  <c r="P237" i="2"/>
  <c r="L238" i="2"/>
  <c r="M238" i="2"/>
  <c r="N238" i="2"/>
  <c r="O238" i="2"/>
  <c r="P238" i="2"/>
  <c r="L239" i="2"/>
  <c r="M239" i="2"/>
  <c r="N239" i="2"/>
  <c r="O239" i="2"/>
  <c r="P239" i="2"/>
  <c r="L240" i="2"/>
  <c r="M240" i="2"/>
  <c r="N240" i="2"/>
  <c r="O240" i="2"/>
  <c r="P240" i="2"/>
  <c r="L241" i="2"/>
  <c r="M241" i="2"/>
  <c r="N241" i="2"/>
  <c r="O241" i="2"/>
  <c r="P241" i="2"/>
  <c r="L242" i="2"/>
  <c r="M242" i="2"/>
  <c r="N242" i="2"/>
  <c r="O242" i="2"/>
  <c r="P242" i="2"/>
  <c r="L243" i="2"/>
  <c r="M243" i="2"/>
  <c r="N243" i="2"/>
  <c r="O243" i="2"/>
  <c r="P243" i="2"/>
  <c r="L244" i="2"/>
  <c r="M244" i="2"/>
  <c r="N244" i="2"/>
  <c r="O244" i="2"/>
  <c r="P244" i="2"/>
  <c r="L245" i="2"/>
  <c r="M245" i="2"/>
  <c r="N245" i="2"/>
  <c r="O245" i="2"/>
  <c r="P245" i="2"/>
  <c r="L246" i="2"/>
  <c r="M246" i="2"/>
  <c r="N246" i="2"/>
  <c r="O246" i="2"/>
  <c r="P246" i="2"/>
  <c r="L247" i="2"/>
  <c r="M247" i="2"/>
  <c r="N247" i="2"/>
  <c r="O247" i="2"/>
  <c r="P247" i="2"/>
  <c r="L248" i="2"/>
  <c r="M248" i="2"/>
  <c r="N248" i="2"/>
  <c r="O248" i="2"/>
  <c r="P248" i="2"/>
  <c r="L249" i="2"/>
  <c r="M249" i="2"/>
  <c r="N249" i="2"/>
  <c r="O249" i="2"/>
  <c r="P249" i="2"/>
  <c r="L250" i="2"/>
  <c r="M250" i="2"/>
  <c r="N250" i="2"/>
  <c r="O250" i="2"/>
  <c r="P250" i="2"/>
  <c r="L251" i="2"/>
  <c r="M251" i="2"/>
  <c r="N251" i="2"/>
  <c r="O251" i="2"/>
  <c r="P251" i="2"/>
  <c r="L252" i="2"/>
  <c r="M252" i="2"/>
  <c r="N252" i="2"/>
  <c r="O252" i="2"/>
  <c r="P252" i="2"/>
  <c r="L253" i="2"/>
  <c r="M253" i="2"/>
  <c r="N253" i="2"/>
  <c r="O253" i="2"/>
  <c r="P253" i="2"/>
  <c r="L254" i="2"/>
  <c r="M254" i="2"/>
  <c r="N254" i="2"/>
  <c r="O254" i="2"/>
  <c r="P254" i="2"/>
  <c r="L255" i="2"/>
  <c r="M255" i="2"/>
  <c r="N255" i="2"/>
  <c r="O255" i="2"/>
  <c r="P255" i="2"/>
  <c r="L256" i="2"/>
  <c r="M256" i="2"/>
  <c r="N256" i="2"/>
  <c r="O256" i="2"/>
  <c r="P256" i="2"/>
  <c r="L257" i="2"/>
  <c r="M257" i="2"/>
  <c r="N257" i="2"/>
  <c r="O257" i="2"/>
  <c r="P257" i="2"/>
  <c r="L258" i="2"/>
  <c r="M258" i="2"/>
  <c r="N258" i="2"/>
  <c r="O258" i="2"/>
  <c r="P258" i="2"/>
  <c r="L259" i="2"/>
  <c r="M259" i="2"/>
  <c r="N259" i="2"/>
  <c r="O259" i="2"/>
  <c r="P259" i="2"/>
  <c r="L260" i="2"/>
  <c r="M260" i="2"/>
  <c r="N260" i="2"/>
  <c r="O260" i="2"/>
  <c r="P260" i="2"/>
  <c r="L261" i="2"/>
  <c r="M261" i="2"/>
  <c r="N261" i="2"/>
  <c r="O261" i="2"/>
  <c r="P261" i="2"/>
  <c r="L262" i="2"/>
  <c r="M262" i="2"/>
  <c r="N262" i="2"/>
  <c r="O262" i="2"/>
  <c r="P262" i="2"/>
  <c r="L263" i="2"/>
  <c r="M263" i="2"/>
  <c r="N263" i="2"/>
  <c r="O263" i="2"/>
  <c r="P263" i="2"/>
  <c r="L264" i="2"/>
  <c r="M264" i="2"/>
  <c r="N264" i="2"/>
  <c r="O264" i="2"/>
  <c r="P264" i="2"/>
  <c r="L265" i="2"/>
  <c r="M265" i="2"/>
  <c r="N265" i="2"/>
  <c r="O265" i="2"/>
  <c r="P265" i="2"/>
  <c r="L266" i="2"/>
  <c r="M266" i="2"/>
  <c r="N266" i="2"/>
  <c r="O266" i="2"/>
  <c r="P266" i="2"/>
  <c r="L267" i="2"/>
  <c r="M267" i="2"/>
  <c r="N267" i="2"/>
  <c r="O267" i="2"/>
  <c r="P267" i="2"/>
  <c r="L268" i="2"/>
  <c r="M268" i="2"/>
  <c r="N268" i="2"/>
  <c r="O268" i="2"/>
  <c r="P268" i="2"/>
  <c r="L269" i="2"/>
  <c r="M269" i="2"/>
  <c r="N269" i="2"/>
  <c r="O269" i="2"/>
  <c r="P269" i="2"/>
  <c r="L270" i="2"/>
  <c r="M270" i="2"/>
  <c r="N270" i="2"/>
  <c r="O270" i="2"/>
  <c r="P270" i="2"/>
  <c r="L271" i="2"/>
  <c r="M271" i="2"/>
  <c r="N271" i="2"/>
  <c r="O271" i="2"/>
  <c r="P271" i="2"/>
  <c r="L272" i="2"/>
  <c r="M272" i="2"/>
  <c r="N272" i="2"/>
  <c r="O272" i="2"/>
  <c r="P272" i="2"/>
  <c r="L273" i="2"/>
  <c r="M273" i="2"/>
  <c r="N273" i="2"/>
  <c r="O273" i="2"/>
  <c r="P273" i="2"/>
  <c r="L274" i="2"/>
  <c r="M274" i="2"/>
  <c r="N274" i="2"/>
  <c r="O274" i="2"/>
  <c r="P274" i="2"/>
  <c r="L275" i="2"/>
  <c r="M275" i="2"/>
  <c r="N275" i="2"/>
  <c r="O275" i="2"/>
  <c r="P275" i="2"/>
  <c r="L276" i="2"/>
  <c r="M276" i="2"/>
  <c r="N276" i="2"/>
  <c r="O276" i="2"/>
  <c r="P276" i="2"/>
  <c r="L277" i="2"/>
  <c r="M277" i="2"/>
  <c r="N277" i="2"/>
  <c r="O277" i="2"/>
  <c r="P277" i="2"/>
  <c r="L278" i="2"/>
  <c r="M278" i="2"/>
  <c r="N278" i="2"/>
  <c r="O278" i="2"/>
  <c r="P278" i="2"/>
  <c r="L279" i="2"/>
  <c r="M279" i="2"/>
  <c r="N279" i="2"/>
  <c r="O279" i="2"/>
  <c r="P279" i="2"/>
  <c r="L280" i="2"/>
  <c r="M280" i="2"/>
  <c r="N280" i="2"/>
  <c r="O280" i="2"/>
  <c r="P280" i="2"/>
  <c r="L281" i="2"/>
  <c r="M281" i="2"/>
  <c r="N281" i="2"/>
  <c r="O281" i="2"/>
  <c r="P281" i="2"/>
  <c r="L282" i="2"/>
  <c r="M282" i="2"/>
  <c r="N282" i="2"/>
  <c r="O282" i="2"/>
  <c r="P282" i="2"/>
  <c r="L283" i="2"/>
  <c r="M283" i="2"/>
  <c r="N283" i="2"/>
  <c r="O283" i="2"/>
  <c r="P283" i="2"/>
  <c r="L284" i="2"/>
  <c r="M284" i="2"/>
  <c r="N284" i="2"/>
  <c r="O284" i="2"/>
  <c r="P284" i="2"/>
  <c r="L285" i="2"/>
  <c r="M285" i="2"/>
  <c r="N285" i="2"/>
  <c r="O285" i="2"/>
  <c r="P285" i="2"/>
  <c r="L286" i="2"/>
  <c r="M286" i="2"/>
  <c r="N286" i="2"/>
  <c r="O286" i="2"/>
  <c r="P286" i="2"/>
  <c r="L287" i="2"/>
  <c r="M287" i="2"/>
  <c r="N287" i="2"/>
  <c r="O287" i="2"/>
  <c r="P287" i="2"/>
  <c r="L288" i="2"/>
  <c r="M288" i="2"/>
  <c r="N288" i="2"/>
  <c r="O288" i="2"/>
  <c r="P288" i="2"/>
  <c r="L289" i="2"/>
  <c r="M289" i="2"/>
  <c r="N289" i="2"/>
  <c r="O289" i="2"/>
  <c r="P289" i="2"/>
  <c r="L290" i="2"/>
  <c r="M290" i="2"/>
  <c r="N290" i="2"/>
  <c r="O290" i="2"/>
  <c r="P290" i="2"/>
  <c r="L291" i="2"/>
  <c r="M291" i="2"/>
  <c r="N291" i="2"/>
  <c r="O291" i="2"/>
  <c r="P291" i="2"/>
  <c r="L292" i="2"/>
  <c r="M292" i="2"/>
  <c r="N292" i="2"/>
  <c r="O292" i="2"/>
  <c r="P292" i="2"/>
  <c r="L293" i="2"/>
  <c r="M293" i="2"/>
  <c r="N293" i="2"/>
  <c r="O293" i="2"/>
  <c r="P293" i="2"/>
  <c r="L294" i="2"/>
  <c r="M294" i="2"/>
  <c r="N294" i="2"/>
  <c r="O294" i="2"/>
  <c r="P294" i="2"/>
  <c r="L295" i="2"/>
  <c r="M295" i="2"/>
  <c r="N295" i="2"/>
  <c r="O295" i="2"/>
  <c r="P295" i="2"/>
  <c r="L296" i="2"/>
  <c r="M296" i="2"/>
  <c r="N296" i="2"/>
  <c r="O296" i="2"/>
  <c r="P296" i="2"/>
  <c r="L297" i="2"/>
  <c r="M297" i="2"/>
  <c r="N297" i="2"/>
  <c r="O297" i="2"/>
  <c r="P297" i="2"/>
  <c r="L298" i="2"/>
  <c r="M298" i="2"/>
  <c r="N298" i="2"/>
  <c r="O298" i="2"/>
  <c r="P298" i="2"/>
  <c r="L299" i="2"/>
  <c r="M299" i="2"/>
  <c r="N299" i="2"/>
  <c r="O299" i="2"/>
  <c r="P299" i="2"/>
  <c r="L300" i="2"/>
  <c r="M300" i="2"/>
  <c r="N300" i="2"/>
  <c r="O300" i="2"/>
  <c r="P300" i="2"/>
  <c r="L301" i="2"/>
  <c r="M301" i="2"/>
  <c r="N301" i="2"/>
  <c r="O301" i="2"/>
  <c r="P301" i="2"/>
  <c r="L302" i="2"/>
  <c r="M302" i="2"/>
  <c r="N302" i="2"/>
  <c r="O302" i="2"/>
  <c r="P302" i="2"/>
  <c r="L303" i="2"/>
  <c r="M303" i="2"/>
  <c r="N303" i="2"/>
  <c r="O303" i="2"/>
  <c r="P303" i="2"/>
  <c r="L304" i="2"/>
  <c r="M304" i="2"/>
  <c r="N304" i="2"/>
  <c r="O304" i="2"/>
  <c r="P304" i="2"/>
  <c r="L305" i="2"/>
  <c r="M305" i="2"/>
  <c r="N305" i="2"/>
  <c r="O305" i="2"/>
  <c r="P305" i="2"/>
  <c r="L306" i="2"/>
  <c r="M306" i="2"/>
  <c r="N306" i="2"/>
  <c r="O306" i="2"/>
  <c r="P306" i="2"/>
  <c r="L307" i="2"/>
  <c r="M307" i="2"/>
  <c r="N307" i="2"/>
  <c r="O307" i="2"/>
  <c r="P307" i="2"/>
  <c r="L308" i="2"/>
  <c r="M308" i="2"/>
  <c r="N308" i="2"/>
  <c r="O308" i="2"/>
  <c r="P308" i="2"/>
  <c r="L309" i="2"/>
  <c r="M309" i="2"/>
  <c r="N309" i="2"/>
  <c r="O309" i="2"/>
  <c r="P309" i="2"/>
  <c r="L310" i="2"/>
  <c r="M310" i="2"/>
  <c r="N310" i="2"/>
  <c r="O310" i="2"/>
  <c r="P310" i="2"/>
  <c r="L311" i="2"/>
  <c r="M311" i="2"/>
  <c r="N311" i="2"/>
  <c r="O311" i="2"/>
  <c r="P311" i="2"/>
  <c r="L312" i="2"/>
  <c r="M312" i="2"/>
  <c r="N312" i="2"/>
  <c r="O312" i="2"/>
  <c r="P312" i="2"/>
  <c r="L313" i="2"/>
  <c r="M313" i="2"/>
  <c r="N313" i="2"/>
  <c r="O313" i="2"/>
  <c r="P313" i="2"/>
  <c r="L314" i="2"/>
  <c r="M314" i="2"/>
  <c r="N314" i="2"/>
  <c r="O314" i="2"/>
  <c r="P314" i="2"/>
  <c r="L315" i="2"/>
  <c r="M315" i="2"/>
  <c r="N315" i="2"/>
  <c r="O315" i="2"/>
  <c r="P315" i="2"/>
  <c r="L316" i="2"/>
  <c r="M316" i="2"/>
  <c r="N316" i="2"/>
  <c r="O316" i="2"/>
  <c r="P316" i="2"/>
  <c r="L317" i="2"/>
  <c r="M317" i="2"/>
  <c r="N317" i="2"/>
  <c r="O317" i="2"/>
  <c r="P317" i="2"/>
  <c r="L318" i="2"/>
  <c r="M318" i="2"/>
  <c r="N318" i="2"/>
  <c r="O318" i="2"/>
  <c r="P318" i="2"/>
  <c r="L319" i="2"/>
  <c r="M319" i="2"/>
  <c r="N319" i="2"/>
  <c r="O319" i="2"/>
  <c r="P319" i="2"/>
  <c r="L320" i="2"/>
  <c r="M320" i="2"/>
  <c r="N320" i="2"/>
  <c r="O320" i="2"/>
  <c r="P320" i="2"/>
  <c r="L321" i="2"/>
  <c r="M321" i="2"/>
  <c r="N321" i="2"/>
  <c r="O321" i="2"/>
  <c r="P321" i="2"/>
  <c r="L322" i="2"/>
  <c r="M322" i="2"/>
  <c r="N322" i="2"/>
  <c r="O322" i="2"/>
  <c r="P322" i="2"/>
  <c r="L323" i="2"/>
  <c r="M323" i="2"/>
  <c r="N323" i="2"/>
  <c r="O323" i="2"/>
  <c r="P323" i="2"/>
  <c r="L324" i="2"/>
  <c r="M324" i="2"/>
  <c r="N324" i="2"/>
  <c r="O324" i="2"/>
  <c r="P324" i="2"/>
  <c r="L325" i="2"/>
  <c r="M325" i="2"/>
  <c r="N325" i="2"/>
  <c r="O325" i="2"/>
  <c r="P325" i="2"/>
  <c r="L326" i="2"/>
  <c r="M326" i="2"/>
  <c r="N326" i="2"/>
  <c r="O326" i="2"/>
  <c r="P326" i="2"/>
  <c r="L327" i="2"/>
  <c r="M327" i="2"/>
  <c r="N327" i="2"/>
  <c r="O327" i="2"/>
  <c r="P327" i="2"/>
  <c r="L328" i="2"/>
  <c r="M328" i="2"/>
  <c r="N328" i="2"/>
  <c r="O328" i="2"/>
  <c r="P328" i="2"/>
  <c r="L329" i="2"/>
  <c r="M329" i="2"/>
  <c r="N329" i="2"/>
  <c r="O329" i="2"/>
  <c r="P329" i="2"/>
  <c r="L330" i="2"/>
  <c r="M330" i="2"/>
  <c r="N330" i="2"/>
  <c r="O330" i="2"/>
  <c r="P330" i="2"/>
  <c r="L331" i="2"/>
  <c r="M331" i="2"/>
  <c r="N331" i="2"/>
  <c r="O331" i="2"/>
  <c r="P331" i="2"/>
  <c r="L332" i="2"/>
  <c r="M332" i="2"/>
  <c r="N332" i="2"/>
  <c r="O332" i="2"/>
  <c r="P332" i="2"/>
  <c r="L333" i="2"/>
  <c r="M333" i="2"/>
  <c r="N333" i="2"/>
  <c r="O333" i="2"/>
  <c r="P333" i="2"/>
  <c r="L334" i="2"/>
  <c r="M334" i="2"/>
  <c r="N334" i="2"/>
  <c r="O334" i="2"/>
  <c r="P334" i="2"/>
  <c r="L335" i="2"/>
  <c r="M335" i="2"/>
  <c r="N335" i="2"/>
  <c r="O335" i="2"/>
  <c r="P335" i="2"/>
  <c r="L336" i="2"/>
  <c r="M336" i="2"/>
  <c r="N336" i="2"/>
  <c r="O336" i="2"/>
  <c r="P336" i="2"/>
  <c r="L337" i="2"/>
  <c r="M337" i="2"/>
  <c r="N337" i="2"/>
  <c r="O337" i="2"/>
  <c r="P337" i="2"/>
  <c r="L338" i="2"/>
  <c r="M338" i="2"/>
  <c r="N338" i="2"/>
  <c r="O338" i="2"/>
  <c r="P338" i="2"/>
  <c r="L339" i="2"/>
  <c r="M339" i="2"/>
  <c r="N339" i="2"/>
  <c r="O339" i="2"/>
  <c r="P339" i="2"/>
  <c r="L340" i="2"/>
  <c r="M340" i="2"/>
  <c r="N340" i="2"/>
  <c r="O340" i="2"/>
  <c r="P340" i="2"/>
  <c r="L341" i="2"/>
  <c r="M341" i="2"/>
  <c r="N341" i="2"/>
  <c r="O341" i="2"/>
  <c r="P341" i="2"/>
  <c r="L342" i="2"/>
  <c r="M342" i="2"/>
  <c r="N342" i="2"/>
  <c r="O342" i="2"/>
  <c r="P342" i="2"/>
  <c r="L343" i="2"/>
  <c r="M343" i="2"/>
  <c r="N343" i="2"/>
  <c r="O343" i="2"/>
  <c r="P343" i="2"/>
  <c r="L344" i="2"/>
  <c r="M344" i="2"/>
  <c r="N344" i="2"/>
  <c r="O344" i="2"/>
  <c r="P344" i="2"/>
  <c r="L345" i="2"/>
  <c r="M345" i="2"/>
  <c r="N345" i="2"/>
  <c r="O345" i="2"/>
  <c r="P345" i="2"/>
  <c r="L346" i="2"/>
  <c r="M346" i="2"/>
  <c r="N346" i="2"/>
  <c r="O346" i="2"/>
  <c r="P346" i="2"/>
  <c r="L347" i="2"/>
  <c r="M347" i="2"/>
  <c r="N347" i="2"/>
  <c r="O347" i="2"/>
  <c r="P347" i="2"/>
  <c r="L348" i="2"/>
  <c r="M348" i="2"/>
  <c r="N348" i="2"/>
  <c r="O348" i="2"/>
  <c r="P348" i="2"/>
  <c r="L349" i="2"/>
  <c r="M349" i="2"/>
  <c r="N349" i="2"/>
  <c r="O349" i="2"/>
  <c r="P349" i="2"/>
  <c r="L350" i="2"/>
  <c r="M350" i="2"/>
  <c r="N350" i="2"/>
  <c r="O350" i="2"/>
  <c r="P350" i="2"/>
  <c r="L351" i="2"/>
  <c r="M351" i="2"/>
  <c r="N351" i="2"/>
  <c r="O351" i="2"/>
  <c r="P351" i="2"/>
  <c r="L352" i="2"/>
  <c r="M352" i="2"/>
  <c r="N352" i="2"/>
  <c r="O352" i="2"/>
  <c r="P352" i="2"/>
  <c r="L353" i="2"/>
  <c r="M353" i="2"/>
  <c r="N353" i="2"/>
  <c r="O353" i="2"/>
  <c r="P353" i="2"/>
  <c r="L354" i="2"/>
  <c r="M354" i="2"/>
  <c r="N354" i="2"/>
  <c r="O354" i="2"/>
  <c r="P354" i="2"/>
  <c r="L355" i="2"/>
  <c r="M355" i="2"/>
  <c r="N355" i="2"/>
  <c r="O355" i="2"/>
  <c r="P355" i="2"/>
  <c r="L356" i="2"/>
  <c r="M356" i="2"/>
  <c r="N356" i="2"/>
  <c r="O356" i="2"/>
  <c r="P356" i="2"/>
  <c r="L357" i="2"/>
  <c r="M357" i="2"/>
  <c r="N357" i="2"/>
  <c r="O357" i="2"/>
  <c r="P357" i="2"/>
  <c r="L358" i="2"/>
  <c r="M358" i="2"/>
  <c r="N358" i="2"/>
  <c r="O358" i="2"/>
  <c r="P358" i="2"/>
  <c r="L359" i="2"/>
  <c r="M359" i="2"/>
  <c r="N359" i="2"/>
  <c r="O359" i="2"/>
  <c r="P359" i="2"/>
  <c r="L360" i="2"/>
  <c r="M360" i="2"/>
  <c r="N360" i="2"/>
  <c r="O360" i="2"/>
  <c r="P360" i="2"/>
  <c r="L361" i="2"/>
  <c r="M361" i="2"/>
  <c r="N361" i="2"/>
  <c r="O361" i="2"/>
  <c r="P361" i="2"/>
  <c r="L362" i="2"/>
  <c r="M362" i="2"/>
  <c r="N362" i="2"/>
  <c r="O362" i="2"/>
  <c r="P362" i="2"/>
  <c r="L363" i="2"/>
  <c r="M363" i="2"/>
  <c r="N363" i="2"/>
  <c r="O363" i="2"/>
  <c r="P363" i="2"/>
  <c r="L364" i="2"/>
  <c r="M364" i="2"/>
  <c r="N364" i="2"/>
  <c r="O364" i="2"/>
  <c r="P364" i="2"/>
  <c r="L365" i="2"/>
  <c r="M365" i="2"/>
  <c r="N365" i="2"/>
  <c r="O365" i="2"/>
  <c r="P365" i="2"/>
  <c r="L366" i="2"/>
  <c r="M366" i="2"/>
  <c r="N366" i="2"/>
  <c r="O366" i="2"/>
  <c r="P366" i="2"/>
  <c r="L367" i="2"/>
  <c r="M367" i="2"/>
  <c r="N367" i="2"/>
  <c r="O367" i="2"/>
  <c r="P367" i="2"/>
  <c r="L368" i="2"/>
  <c r="M368" i="2"/>
  <c r="N368" i="2"/>
  <c r="O368" i="2"/>
  <c r="P368" i="2"/>
  <c r="L369" i="2"/>
  <c r="M369" i="2"/>
  <c r="N369" i="2"/>
  <c r="O369" i="2"/>
  <c r="P369" i="2"/>
  <c r="L370" i="2"/>
  <c r="M370" i="2"/>
  <c r="N370" i="2"/>
  <c r="O370" i="2"/>
  <c r="P370" i="2"/>
  <c r="L371" i="2"/>
  <c r="M371" i="2"/>
  <c r="N371" i="2"/>
  <c r="O371" i="2"/>
  <c r="P371" i="2"/>
  <c r="L372" i="2"/>
  <c r="M372" i="2"/>
  <c r="N372" i="2"/>
  <c r="O372" i="2"/>
  <c r="P372" i="2"/>
  <c r="L373" i="2"/>
  <c r="M373" i="2"/>
  <c r="N373" i="2"/>
  <c r="O373" i="2"/>
  <c r="P373" i="2"/>
  <c r="L374" i="2"/>
  <c r="M374" i="2"/>
  <c r="N374" i="2"/>
  <c r="O374" i="2"/>
  <c r="P374" i="2"/>
  <c r="L375" i="2"/>
  <c r="M375" i="2"/>
  <c r="N375" i="2"/>
  <c r="O375" i="2"/>
  <c r="P375" i="2"/>
  <c r="L376" i="2"/>
  <c r="M376" i="2"/>
  <c r="N376" i="2"/>
  <c r="O376" i="2"/>
  <c r="P376" i="2"/>
  <c r="L377" i="2"/>
  <c r="M377" i="2"/>
  <c r="N377" i="2"/>
  <c r="O377" i="2"/>
  <c r="P377" i="2"/>
  <c r="L378" i="2"/>
  <c r="M378" i="2"/>
  <c r="N378" i="2"/>
  <c r="O378" i="2"/>
  <c r="P378" i="2"/>
  <c r="L379" i="2"/>
  <c r="M379" i="2"/>
  <c r="N379" i="2"/>
  <c r="O379" i="2"/>
  <c r="P379" i="2"/>
  <c r="L380" i="2"/>
  <c r="M380" i="2"/>
  <c r="N380" i="2"/>
  <c r="O380" i="2"/>
  <c r="P380" i="2"/>
  <c r="L381" i="2"/>
  <c r="M381" i="2"/>
  <c r="N381" i="2"/>
  <c r="O381" i="2"/>
  <c r="P381" i="2"/>
  <c r="L382" i="2"/>
  <c r="M382" i="2"/>
  <c r="N382" i="2"/>
  <c r="O382" i="2"/>
  <c r="P382" i="2"/>
  <c r="L383" i="2"/>
  <c r="M383" i="2"/>
  <c r="N383" i="2"/>
  <c r="O383" i="2"/>
  <c r="P383" i="2"/>
  <c r="L384" i="2"/>
  <c r="M384" i="2"/>
  <c r="N384" i="2"/>
  <c r="O384" i="2"/>
  <c r="P384" i="2"/>
  <c r="L385" i="2"/>
  <c r="M385" i="2"/>
  <c r="N385" i="2"/>
  <c r="O385" i="2"/>
  <c r="P385" i="2"/>
  <c r="L386" i="2"/>
  <c r="M386" i="2"/>
  <c r="N386" i="2"/>
  <c r="O386" i="2"/>
  <c r="P386" i="2"/>
  <c r="L387" i="2"/>
  <c r="M387" i="2"/>
  <c r="N387" i="2"/>
  <c r="O387" i="2"/>
  <c r="P387" i="2"/>
  <c r="L388" i="2"/>
  <c r="M388" i="2"/>
  <c r="N388" i="2"/>
  <c r="O388" i="2"/>
  <c r="P388" i="2"/>
  <c r="L389" i="2"/>
  <c r="M389" i="2"/>
  <c r="N389" i="2"/>
  <c r="O389" i="2"/>
  <c r="P389" i="2"/>
  <c r="L390" i="2"/>
  <c r="M390" i="2"/>
  <c r="N390" i="2"/>
  <c r="O390" i="2"/>
  <c r="P390" i="2"/>
  <c r="L391" i="2"/>
  <c r="M391" i="2"/>
  <c r="N391" i="2"/>
  <c r="O391" i="2"/>
  <c r="P391" i="2"/>
  <c r="L392" i="2"/>
  <c r="M392" i="2"/>
  <c r="N392" i="2"/>
  <c r="O392" i="2"/>
  <c r="P392" i="2"/>
  <c r="L393" i="2"/>
  <c r="M393" i="2"/>
  <c r="N393" i="2"/>
  <c r="O393" i="2"/>
  <c r="P393" i="2"/>
  <c r="L394" i="2"/>
  <c r="M394" i="2"/>
  <c r="N394" i="2"/>
  <c r="O394" i="2"/>
  <c r="P394" i="2"/>
  <c r="L395" i="2"/>
  <c r="M395" i="2"/>
  <c r="N395" i="2"/>
  <c r="O395" i="2"/>
  <c r="P395" i="2"/>
  <c r="L396" i="2"/>
  <c r="M396" i="2"/>
  <c r="N396" i="2"/>
  <c r="O396" i="2"/>
  <c r="P396" i="2"/>
  <c r="L397" i="2"/>
  <c r="M397" i="2"/>
  <c r="N397" i="2"/>
  <c r="O397" i="2"/>
  <c r="P397" i="2"/>
  <c r="L398" i="2"/>
  <c r="M398" i="2"/>
  <c r="N398" i="2"/>
  <c r="O398" i="2"/>
  <c r="P398" i="2"/>
  <c r="L399" i="2"/>
  <c r="M399" i="2"/>
  <c r="N399" i="2"/>
  <c r="O399" i="2"/>
  <c r="P399" i="2"/>
  <c r="L400" i="2"/>
  <c r="M400" i="2"/>
  <c r="N400" i="2"/>
  <c r="O400" i="2"/>
  <c r="P400" i="2"/>
  <c r="L401" i="2"/>
  <c r="M401" i="2"/>
  <c r="N401" i="2"/>
  <c r="O401" i="2"/>
  <c r="P401" i="2"/>
  <c r="L402" i="2"/>
  <c r="M402" i="2"/>
  <c r="N402" i="2"/>
  <c r="O402" i="2"/>
  <c r="P402" i="2"/>
  <c r="L403" i="2"/>
  <c r="M403" i="2"/>
  <c r="N403" i="2"/>
  <c r="O403" i="2"/>
  <c r="P403" i="2"/>
  <c r="L404" i="2"/>
  <c r="M404" i="2"/>
  <c r="N404" i="2"/>
  <c r="O404" i="2"/>
  <c r="P404" i="2"/>
  <c r="L405" i="2"/>
  <c r="M405" i="2"/>
  <c r="N405" i="2"/>
  <c r="O405" i="2"/>
  <c r="P405" i="2"/>
  <c r="L406" i="2"/>
  <c r="M406" i="2"/>
  <c r="N406" i="2"/>
  <c r="O406" i="2"/>
  <c r="P406" i="2"/>
  <c r="L407" i="2"/>
  <c r="M407" i="2"/>
  <c r="N407" i="2"/>
  <c r="O407" i="2"/>
  <c r="P407" i="2"/>
  <c r="L408" i="2"/>
  <c r="M408" i="2"/>
  <c r="N408" i="2"/>
  <c r="O408" i="2"/>
  <c r="P408" i="2"/>
  <c r="L409" i="2"/>
  <c r="M409" i="2"/>
  <c r="N409" i="2"/>
  <c r="O409" i="2"/>
  <c r="P409" i="2"/>
  <c r="L410" i="2"/>
  <c r="M410" i="2"/>
  <c r="N410" i="2"/>
  <c r="O410" i="2"/>
  <c r="P410" i="2"/>
  <c r="L411" i="2"/>
  <c r="M411" i="2"/>
  <c r="N411" i="2"/>
  <c r="O411" i="2"/>
  <c r="P411" i="2"/>
  <c r="L412" i="2"/>
  <c r="M412" i="2"/>
  <c r="N412" i="2"/>
  <c r="O412" i="2"/>
  <c r="P412" i="2"/>
  <c r="L413" i="2"/>
  <c r="M413" i="2"/>
  <c r="N413" i="2"/>
  <c r="O413" i="2"/>
  <c r="P413" i="2"/>
  <c r="L414" i="2"/>
  <c r="M414" i="2"/>
  <c r="N414" i="2"/>
  <c r="O414" i="2"/>
  <c r="P414" i="2"/>
  <c r="L415" i="2"/>
  <c r="M415" i="2"/>
  <c r="N415" i="2"/>
  <c r="O415" i="2"/>
  <c r="P415" i="2"/>
  <c r="L416" i="2"/>
  <c r="M416" i="2"/>
  <c r="N416" i="2"/>
  <c r="O416" i="2"/>
  <c r="P416" i="2"/>
  <c r="L417" i="2"/>
  <c r="M417" i="2"/>
  <c r="N417" i="2"/>
  <c r="O417" i="2"/>
  <c r="P417" i="2"/>
  <c r="L418" i="2"/>
  <c r="M418" i="2"/>
  <c r="N418" i="2"/>
  <c r="O418" i="2"/>
  <c r="P418" i="2"/>
  <c r="L419" i="2"/>
  <c r="M419" i="2"/>
  <c r="N419" i="2"/>
  <c r="O419" i="2"/>
  <c r="P419" i="2"/>
  <c r="L420" i="2"/>
  <c r="M420" i="2"/>
  <c r="N420" i="2"/>
  <c r="O420" i="2"/>
  <c r="P420" i="2"/>
  <c r="L421" i="2"/>
  <c r="M421" i="2"/>
  <c r="N421" i="2"/>
  <c r="O421" i="2"/>
  <c r="P421" i="2"/>
  <c r="L422" i="2"/>
  <c r="M422" i="2"/>
  <c r="N422" i="2"/>
  <c r="O422" i="2"/>
  <c r="P422" i="2"/>
  <c r="L423" i="2"/>
  <c r="M423" i="2"/>
  <c r="N423" i="2"/>
  <c r="O423" i="2"/>
  <c r="P423" i="2"/>
  <c r="L424" i="2"/>
  <c r="M424" i="2"/>
  <c r="N424" i="2"/>
  <c r="O424" i="2"/>
  <c r="P424" i="2"/>
  <c r="L425" i="2"/>
  <c r="M425" i="2"/>
  <c r="N425" i="2"/>
  <c r="O425" i="2"/>
  <c r="P425" i="2"/>
  <c r="L426" i="2"/>
  <c r="M426" i="2"/>
  <c r="N426" i="2"/>
  <c r="O426" i="2"/>
  <c r="P426" i="2"/>
  <c r="L427" i="2"/>
  <c r="M427" i="2"/>
  <c r="N427" i="2"/>
  <c r="O427" i="2"/>
  <c r="P427" i="2"/>
  <c r="L428" i="2"/>
  <c r="M428" i="2"/>
  <c r="N428" i="2"/>
  <c r="O428" i="2"/>
  <c r="P428" i="2"/>
  <c r="L429" i="2"/>
  <c r="M429" i="2"/>
  <c r="N429" i="2"/>
  <c r="O429" i="2"/>
  <c r="P429" i="2"/>
  <c r="L430" i="2"/>
  <c r="M430" i="2"/>
  <c r="N430" i="2"/>
  <c r="O430" i="2"/>
  <c r="P430" i="2"/>
  <c r="L431" i="2"/>
  <c r="M431" i="2"/>
  <c r="N431" i="2"/>
  <c r="O431" i="2"/>
  <c r="P431" i="2"/>
  <c r="L432" i="2"/>
  <c r="M432" i="2"/>
  <c r="N432" i="2"/>
  <c r="O432" i="2"/>
  <c r="P432" i="2"/>
  <c r="L433" i="2"/>
  <c r="M433" i="2"/>
  <c r="N433" i="2"/>
  <c r="O433" i="2"/>
  <c r="P433" i="2"/>
  <c r="L434" i="2"/>
  <c r="M434" i="2"/>
  <c r="N434" i="2"/>
  <c r="O434" i="2"/>
  <c r="P434" i="2"/>
  <c r="L435" i="2"/>
  <c r="M435" i="2"/>
  <c r="N435" i="2"/>
  <c r="O435" i="2"/>
  <c r="P435" i="2"/>
  <c r="L436" i="2"/>
  <c r="M436" i="2"/>
  <c r="N436" i="2"/>
  <c r="O436" i="2"/>
  <c r="P436" i="2"/>
  <c r="L437" i="2"/>
  <c r="M437" i="2"/>
  <c r="N437" i="2"/>
  <c r="O437" i="2"/>
  <c r="P437" i="2"/>
  <c r="L438" i="2"/>
  <c r="M438" i="2"/>
  <c r="N438" i="2"/>
  <c r="O438" i="2"/>
  <c r="P438" i="2"/>
  <c r="L439" i="2"/>
  <c r="M439" i="2"/>
  <c r="N439" i="2"/>
  <c r="O439" i="2"/>
  <c r="P439" i="2"/>
  <c r="L440" i="2"/>
  <c r="M440" i="2"/>
  <c r="N440" i="2"/>
  <c r="O440" i="2"/>
  <c r="P440" i="2"/>
  <c r="L441" i="2"/>
  <c r="M441" i="2"/>
  <c r="N441" i="2"/>
  <c r="O441" i="2"/>
  <c r="P441" i="2"/>
  <c r="L442" i="2"/>
  <c r="M442" i="2"/>
  <c r="N442" i="2"/>
  <c r="O442" i="2"/>
  <c r="P442" i="2"/>
  <c r="L443" i="2"/>
  <c r="M443" i="2"/>
  <c r="N443" i="2"/>
  <c r="O443" i="2"/>
  <c r="P443" i="2"/>
  <c r="L444" i="2"/>
  <c r="M444" i="2"/>
  <c r="N444" i="2"/>
  <c r="O444" i="2"/>
  <c r="P444" i="2"/>
  <c r="L445" i="2"/>
  <c r="M445" i="2"/>
  <c r="N445" i="2"/>
  <c r="O445" i="2"/>
  <c r="P445" i="2"/>
  <c r="L446" i="2"/>
  <c r="M446" i="2"/>
  <c r="N446" i="2"/>
  <c r="O446" i="2"/>
  <c r="P446" i="2"/>
  <c r="L447" i="2"/>
  <c r="M447" i="2"/>
  <c r="N447" i="2"/>
  <c r="O447" i="2"/>
  <c r="P447" i="2"/>
  <c r="L448" i="2"/>
  <c r="M448" i="2"/>
  <c r="N448" i="2"/>
  <c r="O448" i="2"/>
  <c r="P448" i="2"/>
  <c r="L449" i="2"/>
  <c r="M449" i="2"/>
  <c r="N449" i="2"/>
  <c r="O449" i="2"/>
  <c r="P449" i="2"/>
  <c r="L450" i="2"/>
  <c r="M450" i="2"/>
  <c r="N450" i="2"/>
  <c r="O450" i="2"/>
  <c r="P450" i="2"/>
  <c r="L451" i="2"/>
  <c r="M451" i="2"/>
  <c r="N451" i="2"/>
  <c r="O451" i="2"/>
  <c r="P451" i="2"/>
  <c r="L452" i="2"/>
  <c r="M452" i="2"/>
  <c r="N452" i="2"/>
  <c r="O452" i="2"/>
  <c r="P452" i="2"/>
  <c r="L453" i="2"/>
  <c r="M453" i="2"/>
  <c r="N453" i="2"/>
  <c r="O453" i="2"/>
  <c r="P453" i="2"/>
  <c r="L454" i="2"/>
  <c r="M454" i="2"/>
  <c r="N454" i="2"/>
  <c r="O454" i="2"/>
  <c r="P454" i="2"/>
  <c r="L455" i="2"/>
  <c r="M455" i="2"/>
  <c r="N455" i="2"/>
  <c r="O455" i="2"/>
  <c r="P455" i="2"/>
  <c r="L456" i="2"/>
  <c r="M456" i="2"/>
  <c r="N456" i="2"/>
  <c r="O456" i="2"/>
  <c r="P456" i="2"/>
  <c r="L457" i="2"/>
  <c r="M457" i="2"/>
  <c r="N457" i="2"/>
  <c r="O457" i="2"/>
  <c r="P457" i="2"/>
  <c r="L458" i="2"/>
  <c r="M458" i="2"/>
  <c r="N458" i="2"/>
  <c r="O458" i="2"/>
  <c r="P458" i="2"/>
  <c r="L459" i="2"/>
  <c r="M459" i="2"/>
  <c r="N459" i="2"/>
  <c r="O459" i="2"/>
  <c r="P459" i="2"/>
  <c r="L460" i="2"/>
  <c r="M460" i="2"/>
  <c r="N460" i="2"/>
  <c r="O460" i="2"/>
  <c r="P460" i="2"/>
  <c r="L461" i="2"/>
  <c r="M461" i="2"/>
  <c r="N461" i="2"/>
  <c r="O461" i="2"/>
  <c r="P461" i="2"/>
  <c r="L462" i="2"/>
  <c r="M462" i="2"/>
  <c r="N462" i="2"/>
  <c r="O462" i="2"/>
  <c r="P462" i="2"/>
  <c r="L463" i="2"/>
  <c r="M463" i="2"/>
  <c r="N463" i="2"/>
  <c r="O463" i="2"/>
  <c r="P463" i="2"/>
  <c r="L464" i="2"/>
  <c r="M464" i="2"/>
  <c r="N464" i="2"/>
  <c r="O464" i="2"/>
  <c r="P464" i="2"/>
  <c r="L465" i="2"/>
  <c r="M465" i="2"/>
  <c r="N465" i="2"/>
  <c r="O465" i="2"/>
  <c r="P465" i="2"/>
  <c r="L466" i="2"/>
  <c r="M466" i="2"/>
  <c r="N466" i="2"/>
  <c r="O466" i="2"/>
  <c r="P466" i="2"/>
  <c r="L467" i="2"/>
  <c r="M467" i="2"/>
  <c r="N467" i="2"/>
  <c r="O467" i="2"/>
  <c r="P467" i="2"/>
  <c r="L468" i="2"/>
  <c r="M468" i="2"/>
  <c r="N468" i="2"/>
  <c r="O468" i="2"/>
  <c r="P468" i="2"/>
  <c r="L469" i="2"/>
  <c r="M469" i="2"/>
  <c r="N469" i="2"/>
  <c r="O469" i="2"/>
  <c r="P469" i="2"/>
  <c r="L470" i="2"/>
  <c r="M470" i="2"/>
  <c r="N470" i="2"/>
  <c r="O470" i="2"/>
  <c r="P470" i="2"/>
  <c r="L471" i="2"/>
  <c r="M471" i="2"/>
  <c r="N471" i="2"/>
  <c r="O471" i="2"/>
  <c r="P471" i="2"/>
  <c r="L472" i="2"/>
  <c r="M472" i="2"/>
  <c r="N472" i="2"/>
  <c r="O472" i="2"/>
  <c r="P472" i="2"/>
  <c r="L473" i="2"/>
  <c r="M473" i="2"/>
  <c r="N473" i="2"/>
  <c r="O473" i="2"/>
  <c r="P473" i="2"/>
  <c r="L474" i="2"/>
  <c r="M474" i="2"/>
  <c r="N474" i="2"/>
  <c r="O474" i="2"/>
  <c r="P474" i="2"/>
  <c r="L475" i="2"/>
  <c r="M475" i="2"/>
  <c r="N475" i="2"/>
  <c r="O475" i="2"/>
  <c r="P475" i="2"/>
  <c r="L476" i="2"/>
  <c r="M476" i="2"/>
  <c r="N476" i="2"/>
  <c r="O476" i="2"/>
  <c r="P476" i="2"/>
  <c r="L477" i="2"/>
  <c r="M477" i="2"/>
  <c r="N477" i="2"/>
  <c r="O477" i="2"/>
  <c r="P477" i="2"/>
  <c r="L478" i="2"/>
  <c r="M478" i="2"/>
  <c r="N478" i="2"/>
  <c r="O478" i="2"/>
  <c r="P478" i="2"/>
  <c r="L479" i="2"/>
  <c r="M479" i="2"/>
  <c r="N479" i="2"/>
  <c r="O479" i="2"/>
  <c r="P479" i="2"/>
  <c r="L480" i="2"/>
  <c r="M480" i="2"/>
  <c r="N480" i="2"/>
  <c r="O480" i="2"/>
  <c r="P480" i="2"/>
  <c r="L481" i="2"/>
  <c r="M481" i="2"/>
  <c r="N481" i="2"/>
  <c r="O481" i="2"/>
  <c r="P481" i="2"/>
  <c r="L482" i="2"/>
  <c r="M482" i="2"/>
  <c r="N482" i="2"/>
  <c r="O482" i="2"/>
  <c r="P482" i="2"/>
  <c r="L483" i="2"/>
  <c r="M483" i="2"/>
  <c r="N483" i="2"/>
  <c r="O483" i="2"/>
  <c r="P483" i="2"/>
  <c r="L484" i="2"/>
  <c r="M484" i="2"/>
  <c r="N484" i="2"/>
  <c r="O484" i="2"/>
  <c r="P484" i="2"/>
  <c r="L485" i="2"/>
  <c r="M485" i="2"/>
  <c r="N485" i="2"/>
  <c r="O485" i="2"/>
  <c r="P485" i="2"/>
  <c r="L486" i="2"/>
  <c r="M486" i="2"/>
  <c r="N486" i="2"/>
  <c r="O486" i="2"/>
  <c r="P486" i="2"/>
  <c r="L487" i="2"/>
  <c r="M487" i="2"/>
  <c r="N487" i="2"/>
  <c r="O487" i="2"/>
  <c r="P487" i="2"/>
  <c r="L488" i="2"/>
  <c r="M488" i="2"/>
  <c r="N488" i="2"/>
  <c r="O488" i="2"/>
  <c r="P488" i="2"/>
  <c r="L489" i="2"/>
  <c r="M489" i="2"/>
  <c r="N489" i="2"/>
  <c r="O489" i="2"/>
  <c r="P489" i="2"/>
  <c r="L490" i="2"/>
  <c r="M490" i="2"/>
  <c r="N490" i="2"/>
  <c r="O490" i="2"/>
  <c r="P490" i="2"/>
  <c r="L491" i="2"/>
  <c r="M491" i="2"/>
  <c r="N491" i="2"/>
  <c r="O491" i="2"/>
  <c r="P491" i="2"/>
  <c r="L492" i="2"/>
  <c r="M492" i="2"/>
  <c r="N492" i="2"/>
  <c r="O492" i="2"/>
  <c r="P492" i="2"/>
  <c r="L493" i="2"/>
  <c r="M493" i="2"/>
  <c r="N493" i="2"/>
  <c r="O493" i="2"/>
  <c r="P493" i="2"/>
  <c r="L494" i="2"/>
  <c r="M494" i="2"/>
  <c r="N494" i="2"/>
  <c r="O494" i="2"/>
  <c r="P494" i="2"/>
  <c r="L495" i="2"/>
  <c r="M495" i="2"/>
  <c r="N495" i="2"/>
  <c r="O495" i="2"/>
  <c r="P495" i="2"/>
  <c r="L496" i="2"/>
  <c r="M496" i="2"/>
  <c r="N496" i="2"/>
  <c r="O496" i="2"/>
  <c r="P496" i="2"/>
  <c r="L497" i="2"/>
  <c r="M497" i="2"/>
  <c r="N497" i="2"/>
  <c r="O497" i="2"/>
  <c r="P497" i="2"/>
  <c r="L498" i="2"/>
  <c r="M498" i="2"/>
  <c r="N498" i="2"/>
  <c r="O498" i="2"/>
  <c r="P498" i="2"/>
  <c r="L499" i="2"/>
  <c r="M499" i="2"/>
  <c r="N499" i="2"/>
  <c r="O499" i="2"/>
  <c r="P499" i="2"/>
  <c r="L500" i="2"/>
  <c r="M500" i="2"/>
  <c r="N500" i="2"/>
  <c r="O500" i="2"/>
  <c r="P500" i="2"/>
  <c r="L501" i="2"/>
  <c r="M501" i="2"/>
  <c r="N501" i="2"/>
  <c r="O501" i="2"/>
  <c r="P501" i="2"/>
  <c r="L502" i="2"/>
  <c r="M502" i="2"/>
  <c r="N502" i="2"/>
  <c r="O502" i="2"/>
  <c r="P502" i="2"/>
  <c r="L503" i="2"/>
  <c r="M503" i="2"/>
  <c r="N503" i="2"/>
  <c r="O503" i="2"/>
  <c r="P503" i="2"/>
  <c r="L504" i="2"/>
  <c r="M504" i="2"/>
  <c r="N504" i="2"/>
  <c r="O504" i="2"/>
  <c r="P504" i="2"/>
  <c r="L505" i="2"/>
  <c r="M505" i="2"/>
  <c r="N505" i="2"/>
  <c r="O505" i="2"/>
  <c r="P505" i="2"/>
  <c r="L506" i="2"/>
  <c r="M506" i="2"/>
  <c r="N506" i="2"/>
  <c r="O506" i="2"/>
  <c r="P506" i="2"/>
  <c r="L507" i="2"/>
  <c r="M507" i="2"/>
  <c r="N507" i="2"/>
  <c r="O507" i="2"/>
  <c r="P507" i="2"/>
  <c r="L508" i="2"/>
  <c r="M508" i="2"/>
  <c r="N508" i="2"/>
  <c r="O508" i="2"/>
  <c r="P508" i="2"/>
  <c r="L509" i="2"/>
  <c r="M509" i="2"/>
  <c r="N509" i="2"/>
  <c r="O509" i="2"/>
  <c r="P509" i="2"/>
  <c r="L510" i="2"/>
  <c r="M510" i="2"/>
  <c r="N510" i="2"/>
  <c r="O510" i="2"/>
  <c r="P510" i="2"/>
  <c r="L511" i="2"/>
  <c r="M511" i="2"/>
  <c r="N511" i="2"/>
  <c r="O511" i="2"/>
  <c r="P511" i="2"/>
  <c r="L512" i="2"/>
  <c r="M512" i="2"/>
  <c r="N512" i="2"/>
  <c r="O512" i="2"/>
  <c r="P512" i="2"/>
  <c r="L513" i="2"/>
  <c r="M513" i="2"/>
  <c r="N513" i="2"/>
  <c r="O513" i="2"/>
  <c r="P513" i="2"/>
  <c r="L514" i="2"/>
  <c r="M514" i="2"/>
  <c r="N514" i="2"/>
  <c r="O514" i="2"/>
  <c r="P514" i="2"/>
  <c r="L515" i="2"/>
  <c r="M515" i="2"/>
  <c r="N515" i="2"/>
  <c r="O515" i="2"/>
  <c r="P515" i="2"/>
  <c r="L516" i="2"/>
  <c r="M516" i="2"/>
  <c r="N516" i="2"/>
  <c r="O516" i="2"/>
  <c r="P516" i="2"/>
  <c r="L517" i="2"/>
  <c r="M517" i="2"/>
  <c r="N517" i="2"/>
  <c r="O517" i="2"/>
  <c r="P517" i="2"/>
  <c r="L518" i="2"/>
  <c r="M518" i="2"/>
  <c r="N518" i="2"/>
  <c r="O518" i="2"/>
  <c r="P518" i="2"/>
  <c r="L519" i="2"/>
  <c r="M519" i="2"/>
  <c r="N519" i="2"/>
  <c r="O519" i="2"/>
  <c r="P519" i="2"/>
  <c r="L520" i="2"/>
  <c r="M520" i="2"/>
  <c r="N520" i="2"/>
  <c r="O520" i="2"/>
  <c r="P520" i="2"/>
  <c r="L521" i="2"/>
  <c r="M521" i="2"/>
  <c r="N521" i="2"/>
  <c r="O521" i="2"/>
  <c r="P521" i="2"/>
  <c r="L522" i="2"/>
  <c r="M522" i="2"/>
  <c r="N522" i="2"/>
  <c r="O522" i="2"/>
  <c r="P522" i="2"/>
  <c r="L523" i="2"/>
  <c r="M523" i="2"/>
  <c r="N523" i="2"/>
  <c r="O523" i="2"/>
  <c r="P523" i="2"/>
  <c r="L524" i="2"/>
  <c r="M524" i="2"/>
  <c r="N524" i="2"/>
  <c r="O524" i="2"/>
  <c r="P524" i="2"/>
  <c r="L525" i="2"/>
  <c r="M525" i="2"/>
  <c r="N525" i="2"/>
  <c r="O525" i="2"/>
  <c r="P525" i="2"/>
  <c r="L526" i="2"/>
  <c r="M526" i="2"/>
  <c r="N526" i="2"/>
  <c r="O526" i="2"/>
  <c r="P526" i="2"/>
  <c r="L527" i="2"/>
  <c r="M527" i="2"/>
  <c r="N527" i="2"/>
  <c r="O527" i="2"/>
  <c r="P527" i="2"/>
  <c r="L528" i="2"/>
  <c r="M528" i="2"/>
  <c r="N528" i="2"/>
  <c r="O528" i="2"/>
  <c r="P528" i="2"/>
  <c r="L529" i="2"/>
  <c r="M529" i="2"/>
  <c r="N529" i="2"/>
  <c r="O529" i="2"/>
  <c r="P529" i="2"/>
  <c r="L530" i="2"/>
  <c r="M530" i="2"/>
  <c r="N530" i="2"/>
  <c r="O530" i="2"/>
  <c r="P530" i="2"/>
  <c r="L531" i="2"/>
  <c r="M531" i="2"/>
  <c r="N531" i="2"/>
  <c r="O531" i="2"/>
  <c r="P531" i="2"/>
  <c r="L532" i="2"/>
  <c r="M532" i="2"/>
  <c r="N532" i="2"/>
  <c r="O532" i="2"/>
  <c r="P532" i="2"/>
  <c r="L533" i="2"/>
  <c r="M533" i="2"/>
  <c r="N533" i="2"/>
  <c r="O533" i="2"/>
  <c r="P533" i="2"/>
  <c r="L534" i="2"/>
  <c r="M534" i="2"/>
  <c r="N534" i="2"/>
  <c r="O534" i="2"/>
  <c r="P534" i="2"/>
  <c r="L535" i="2"/>
  <c r="M535" i="2"/>
  <c r="N535" i="2"/>
  <c r="O535" i="2"/>
  <c r="P535" i="2"/>
  <c r="L536" i="2"/>
  <c r="M536" i="2"/>
  <c r="N536" i="2"/>
  <c r="O536" i="2"/>
  <c r="P536" i="2"/>
  <c r="L537" i="2"/>
  <c r="M537" i="2"/>
  <c r="N537" i="2"/>
  <c r="O537" i="2"/>
  <c r="P537" i="2"/>
  <c r="L538" i="2"/>
  <c r="M538" i="2"/>
  <c r="N538" i="2"/>
  <c r="O538" i="2"/>
  <c r="P538" i="2"/>
  <c r="L539" i="2"/>
  <c r="M539" i="2"/>
  <c r="N539" i="2"/>
  <c r="O539" i="2"/>
  <c r="P539" i="2"/>
  <c r="L540" i="2"/>
  <c r="M540" i="2"/>
  <c r="N540" i="2"/>
  <c r="O540" i="2"/>
  <c r="P540" i="2"/>
  <c r="L541" i="2"/>
  <c r="M541" i="2"/>
  <c r="N541" i="2"/>
  <c r="O541" i="2"/>
  <c r="P541" i="2"/>
  <c r="L542" i="2"/>
  <c r="M542" i="2"/>
  <c r="N542" i="2"/>
  <c r="O542" i="2"/>
  <c r="P542" i="2"/>
  <c r="L543" i="2"/>
  <c r="M543" i="2"/>
  <c r="N543" i="2"/>
  <c r="O543" i="2"/>
  <c r="P543" i="2"/>
  <c r="L544" i="2"/>
  <c r="M544" i="2"/>
  <c r="N544" i="2"/>
  <c r="O544" i="2"/>
  <c r="P544" i="2"/>
  <c r="L545" i="2"/>
  <c r="M545" i="2"/>
  <c r="N545" i="2"/>
  <c r="O545" i="2"/>
  <c r="P545" i="2"/>
  <c r="L546" i="2"/>
  <c r="M546" i="2"/>
  <c r="N546" i="2"/>
  <c r="O546" i="2"/>
  <c r="P546" i="2"/>
  <c r="L547" i="2"/>
  <c r="M547" i="2"/>
  <c r="N547" i="2"/>
  <c r="O547" i="2"/>
  <c r="P547" i="2"/>
  <c r="L548" i="2"/>
  <c r="M548" i="2"/>
  <c r="N548" i="2"/>
  <c r="O548" i="2"/>
  <c r="P548" i="2"/>
  <c r="L549" i="2"/>
  <c r="M549" i="2"/>
  <c r="N549" i="2"/>
  <c r="O549" i="2"/>
  <c r="P549" i="2"/>
  <c r="L550" i="2"/>
  <c r="M550" i="2"/>
  <c r="N550" i="2"/>
  <c r="O550" i="2"/>
  <c r="P550" i="2"/>
  <c r="L551" i="2"/>
  <c r="M551" i="2"/>
  <c r="N551" i="2"/>
  <c r="O551" i="2"/>
  <c r="P551" i="2"/>
  <c r="L552" i="2"/>
  <c r="M552" i="2"/>
  <c r="N552" i="2"/>
  <c r="O552" i="2"/>
  <c r="P552" i="2"/>
  <c r="L553" i="2"/>
  <c r="M553" i="2"/>
  <c r="N553" i="2"/>
  <c r="O553" i="2"/>
  <c r="P553" i="2"/>
  <c r="L554" i="2"/>
  <c r="M554" i="2"/>
  <c r="N554" i="2"/>
  <c r="O554" i="2"/>
  <c r="P554" i="2"/>
  <c r="L555" i="2"/>
  <c r="M555" i="2"/>
  <c r="N555" i="2"/>
  <c r="O555" i="2"/>
  <c r="P555" i="2"/>
  <c r="L556" i="2"/>
  <c r="M556" i="2"/>
  <c r="N556" i="2"/>
  <c r="O556" i="2"/>
  <c r="P556" i="2"/>
  <c r="L557" i="2"/>
  <c r="M557" i="2"/>
  <c r="N557" i="2"/>
  <c r="O557" i="2"/>
  <c r="P557" i="2"/>
  <c r="L558" i="2"/>
  <c r="M558" i="2"/>
  <c r="N558" i="2"/>
  <c r="O558" i="2"/>
  <c r="P558" i="2"/>
  <c r="L559" i="2"/>
  <c r="M559" i="2"/>
  <c r="N559" i="2"/>
  <c r="O559" i="2"/>
  <c r="P559" i="2"/>
  <c r="L560" i="2"/>
  <c r="M560" i="2"/>
  <c r="N560" i="2"/>
  <c r="O560" i="2"/>
  <c r="P560" i="2"/>
  <c r="L561" i="2"/>
  <c r="M561" i="2"/>
  <c r="N561" i="2"/>
  <c r="O561" i="2"/>
  <c r="P561" i="2"/>
  <c r="L562" i="2"/>
  <c r="M562" i="2"/>
  <c r="N562" i="2"/>
  <c r="O562" i="2"/>
  <c r="P562" i="2"/>
  <c r="L563" i="2"/>
  <c r="M563" i="2"/>
  <c r="N563" i="2"/>
  <c r="O563" i="2"/>
  <c r="P563" i="2"/>
  <c r="L564" i="2"/>
  <c r="M564" i="2"/>
  <c r="N564" i="2"/>
  <c r="O564" i="2"/>
  <c r="P564" i="2"/>
  <c r="L565" i="2"/>
  <c r="M565" i="2"/>
  <c r="N565" i="2"/>
  <c r="O565" i="2"/>
  <c r="P565" i="2"/>
  <c r="L566" i="2"/>
  <c r="M566" i="2"/>
  <c r="N566" i="2"/>
  <c r="O566" i="2"/>
  <c r="P566" i="2"/>
  <c r="L567" i="2"/>
  <c r="M567" i="2"/>
  <c r="N567" i="2"/>
  <c r="O567" i="2"/>
  <c r="P567" i="2"/>
  <c r="L568" i="2"/>
  <c r="M568" i="2"/>
  <c r="N568" i="2"/>
  <c r="O568" i="2"/>
  <c r="P568" i="2"/>
  <c r="L569" i="2"/>
  <c r="M569" i="2"/>
  <c r="N569" i="2"/>
  <c r="O569" i="2"/>
  <c r="P569" i="2"/>
  <c r="L570" i="2"/>
  <c r="M570" i="2"/>
  <c r="N570" i="2"/>
  <c r="O570" i="2"/>
  <c r="P570" i="2"/>
  <c r="L571" i="2"/>
  <c r="M571" i="2"/>
  <c r="N571" i="2"/>
  <c r="O571" i="2"/>
  <c r="P571" i="2"/>
  <c r="L572" i="2"/>
  <c r="M572" i="2"/>
  <c r="N572" i="2"/>
  <c r="O572" i="2"/>
  <c r="P572" i="2"/>
  <c r="L573" i="2"/>
  <c r="M573" i="2"/>
  <c r="N573" i="2"/>
  <c r="O573" i="2"/>
  <c r="P573" i="2"/>
  <c r="L574" i="2"/>
  <c r="M574" i="2"/>
  <c r="N574" i="2"/>
  <c r="O574" i="2"/>
  <c r="P574" i="2"/>
  <c r="L575" i="2"/>
  <c r="M575" i="2"/>
  <c r="N575" i="2"/>
  <c r="O575" i="2"/>
  <c r="P575" i="2"/>
  <c r="L576" i="2"/>
  <c r="M576" i="2"/>
  <c r="N576" i="2"/>
  <c r="O576" i="2"/>
  <c r="P576" i="2"/>
  <c r="L577" i="2"/>
  <c r="M577" i="2"/>
  <c r="N577" i="2"/>
  <c r="O577" i="2"/>
  <c r="P577" i="2"/>
  <c r="L578" i="2"/>
  <c r="M578" i="2"/>
  <c r="N578" i="2"/>
  <c r="O578" i="2"/>
  <c r="P578" i="2"/>
  <c r="L579" i="2"/>
  <c r="M579" i="2"/>
  <c r="N579" i="2"/>
  <c r="O579" i="2"/>
  <c r="P579" i="2"/>
  <c r="L580" i="2"/>
  <c r="M580" i="2"/>
  <c r="N580" i="2"/>
  <c r="O580" i="2"/>
  <c r="P580" i="2"/>
  <c r="L581" i="2"/>
  <c r="M581" i="2"/>
  <c r="N581" i="2"/>
  <c r="O581" i="2"/>
  <c r="P581" i="2"/>
  <c r="L582" i="2"/>
  <c r="M582" i="2"/>
  <c r="N582" i="2"/>
  <c r="O582" i="2"/>
  <c r="P582" i="2"/>
  <c r="L583" i="2"/>
  <c r="M583" i="2"/>
  <c r="N583" i="2"/>
  <c r="O583" i="2"/>
  <c r="P583" i="2"/>
  <c r="L584" i="2"/>
  <c r="M584" i="2"/>
  <c r="N584" i="2"/>
  <c r="O584" i="2"/>
  <c r="P584" i="2"/>
  <c r="L585" i="2"/>
  <c r="M585" i="2"/>
  <c r="N585" i="2"/>
  <c r="O585" i="2"/>
  <c r="P585" i="2"/>
  <c r="L586" i="2"/>
  <c r="M586" i="2"/>
  <c r="N586" i="2"/>
  <c r="O586" i="2"/>
  <c r="P586" i="2"/>
  <c r="L587" i="2"/>
  <c r="M587" i="2"/>
  <c r="N587" i="2"/>
  <c r="O587" i="2"/>
  <c r="P587" i="2"/>
  <c r="L588" i="2"/>
  <c r="M588" i="2"/>
  <c r="N588" i="2"/>
  <c r="O588" i="2"/>
  <c r="P588" i="2"/>
  <c r="L589" i="2"/>
  <c r="M589" i="2"/>
  <c r="N589" i="2"/>
  <c r="O589" i="2"/>
  <c r="P589" i="2"/>
  <c r="L590" i="2"/>
  <c r="M590" i="2"/>
  <c r="N590" i="2"/>
  <c r="O590" i="2"/>
  <c r="P590" i="2"/>
  <c r="L591" i="2"/>
  <c r="M591" i="2"/>
  <c r="N591" i="2"/>
  <c r="O591" i="2"/>
  <c r="P591" i="2"/>
  <c r="L592" i="2"/>
  <c r="M592" i="2"/>
  <c r="N592" i="2"/>
  <c r="O592" i="2"/>
  <c r="P592" i="2"/>
  <c r="L593" i="2"/>
  <c r="M593" i="2"/>
  <c r="N593" i="2"/>
  <c r="O593" i="2"/>
  <c r="P593" i="2"/>
  <c r="L594" i="2"/>
  <c r="M594" i="2"/>
  <c r="N594" i="2"/>
  <c r="O594" i="2"/>
  <c r="P594" i="2"/>
  <c r="L595" i="2"/>
  <c r="M595" i="2"/>
  <c r="N595" i="2"/>
  <c r="O595" i="2"/>
  <c r="P595" i="2"/>
  <c r="L596" i="2"/>
  <c r="M596" i="2"/>
  <c r="N596" i="2"/>
  <c r="O596" i="2"/>
  <c r="P596" i="2"/>
  <c r="L597" i="2"/>
  <c r="M597" i="2"/>
  <c r="N597" i="2"/>
  <c r="O597" i="2"/>
  <c r="P597" i="2"/>
  <c r="L598" i="2"/>
  <c r="M598" i="2"/>
  <c r="N598" i="2"/>
  <c r="O598" i="2"/>
  <c r="P598" i="2"/>
  <c r="L599" i="2"/>
  <c r="M599" i="2"/>
  <c r="N599" i="2"/>
  <c r="O599" i="2"/>
  <c r="P599" i="2"/>
  <c r="L600" i="2"/>
  <c r="M600" i="2"/>
  <c r="N600" i="2"/>
  <c r="O600" i="2"/>
  <c r="P600" i="2"/>
  <c r="L601" i="2"/>
  <c r="M601" i="2"/>
  <c r="N601" i="2"/>
  <c r="O601" i="2"/>
  <c r="P601" i="2"/>
  <c r="L602" i="2"/>
  <c r="M602" i="2"/>
  <c r="N602" i="2"/>
  <c r="O602" i="2"/>
  <c r="P602" i="2"/>
  <c r="L603" i="2"/>
  <c r="M603" i="2"/>
  <c r="N603" i="2"/>
  <c r="O603" i="2"/>
  <c r="P603" i="2"/>
  <c r="L604" i="2"/>
  <c r="M604" i="2"/>
  <c r="N604" i="2"/>
  <c r="O604" i="2"/>
  <c r="P604" i="2"/>
  <c r="L605" i="2"/>
  <c r="M605" i="2"/>
  <c r="N605" i="2"/>
  <c r="O605" i="2"/>
  <c r="P605" i="2"/>
  <c r="L606" i="2"/>
  <c r="M606" i="2"/>
  <c r="N606" i="2"/>
  <c r="O606" i="2"/>
  <c r="P606" i="2"/>
  <c r="L607" i="2"/>
  <c r="M607" i="2"/>
  <c r="N607" i="2"/>
  <c r="O607" i="2"/>
  <c r="P607" i="2"/>
  <c r="L608" i="2"/>
  <c r="M608" i="2"/>
  <c r="N608" i="2"/>
  <c r="O608" i="2"/>
  <c r="P608" i="2"/>
  <c r="L609" i="2"/>
  <c r="M609" i="2"/>
  <c r="N609" i="2"/>
  <c r="O609" i="2"/>
  <c r="P609" i="2"/>
  <c r="L610" i="2"/>
  <c r="M610" i="2"/>
  <c r="N610" i="2"/>
  <c r="O610" i="2"/>
  <c r="P610" i="2"/>
  <c r="L611" i="2"/>
  <c r="M611" i="2"/>
  <c r="N611" i="2"/>
  <c r="O611" i="2"/>
  <c r="P611" i="2"/>
  <c r="L612" i="2"/>
  <c r="M612" i="2"/>
  <c r="N612" i="2"/>
  <c r="O612" i="2"/>
  <c r="P612" i="2"/>
  <c r="L613" i="2"/>
  <c r="M613" i="2"/>
  <c r="N613" i="2"/>
  <c r="O613" i="2"/>
  <c r="P613" i="2"/>
  <c r="L614" i="2"/>
  <c r="M614" i="2"/>
  <c r="N614" i="2"/>
  <c r="O614" i="2"/>
  <c r="P614" i="2"/>
  <c r="L615" i="2"/>
  <c r="M615" i="2"/>
  <c r="N615" i="2"/>
  <c r="O615" i="2"/>
  <c r="P615" i="2"/>
  <c r="L616" i="2"/>
  <c r="M616" i="2"/>
  <c r="N616" i="2"/>
  <c r="O616" i="2"/>
  <c r="P616" i="2"/>
  <c r="L617" i="2"/>
  <c r="M617" i="2"/>
  <c r="N617" i="2"/>
  <c r="O617" i="2"/>
  <c r="P617" i="2"/>
  <c r="L618" i="2"/>
  <c r="M618" i="2"/>
  <c r="N618" i="2"/>
  <c r="O618" i="2"/>
  <c r="P618" i="2"/>
  <c r="L619" i="2"/>
  <c r="M619" i="2"/>
  <c r="N619" i="2"/>
  <c r="O619" i="2"/>
  <c r="P619" i="2"/>
  <c r="L620" i="2"/>
  <c r="M620" i="2"/>
  <c r="N620" i="2"/>
  <c r="O620" i="2"/>
  <c r="P620" i="2"/>
  <c r="L621" i="2"/>
  <c r="M621" i="2"/>
  <c r="N621" i="2"/>
  <c r="O621" i="2"/>
  <c r="P621" i="2"/>
  <c r="L622" i="2"/>
  <c r="M622" i="2"/>
  <c r="N622" i="2"/>
  <c r="O622" i="2"/>
  <c r="P622" i="2"/>
  <c r="L623" i="2"/>
  <c r="M623" i="2"/>
  <c r="N623" i="2"/>
  <c r="O623" i="2"/>
  <c r="P623" i="2"/>
  <c r="L624" i="2"/>
  <c r="M624" i="2"/>
  <c r="N624" i="2"/>
  <c r="O624" i="2"/>
  <c r="P624" i="2"/>
  <c r="L625" i="2"/>
  <c r="M625" i="2"/>
  <c r="N625" i="2"/>
  <c r="O625" i="2"/>
  <c r="P625" i="2"/>
  <c r="L626" i="2"/>
  <c r="M626" i="2"/>
  <c r="N626" i="2"/>
  <c r="O626" i="2"/>
  <c r="P626" i="2"/>
  <c r="L627" i="2"/>
  <c r="M627" i="2"/>
  <c r="N627" i="2"/>
  <c r="O627" i="2"/>
  <c r="P627" i="2"/>
  <c r="L628" i="2"/>
  <c r="M628" i="2"/>
  <c r="N628" i="2"/>
  <c r="O628" i="2"/>
  <c r="P628" i="2"/>
  <c r="L629" i="2"/>
  <c r="M629" i="2"/>
  <c r="N629" i="2"/>
  <c r="O629" i="2"/>
  <c r="P629" i="2"/>
  <c r="L630" i="2"/>
  <c r="M630" i="2"/>
  <c r="N630" i="2"/>
  <c r="O630" i="2"/>
  <c r="P630" i="2"/>
  <c r="L631" i="2"/>
  <c r="M631" i="2"/>
  <c r="N631" i="2"/>
  <c r="O631" i="2"/>
  <c r="P631" i="2"/>
  <c r="L632" i="2"/>
  <c r="M632" i="2"/>
  <c r="N632" i="2"/>
  <c r="O632" i="2"/>
  <c r="P632" i="2"/>
  <c r="L633" i="2"/>
  <c r="M633" i="2"/>
  <c r="N633" i="2"/>
  <c r="O633" i="2"/>
  <c r="P633" i="2"/>
  <c r="L634" i="2"/>
  <c r="M634" i="2"/>
  <c r="N634" i="2"/>
  <c r="O634" i="2"/>
  <c r="P634" i="2"/>
  <c r="L635" i="2"/>
  <c r="M635" i="2"/>
  <c r="N635" i="2"/>
  <c r="O635" i="2"/>
  <c r="P635" i="2"/>
  <c r="L636" i="2"/>
  <c r="M636" i="2"/>
  <c r="N636" i="2"/>
  <c r="O636" i="2"/>
  <c r="P636" i="2"/>
  <c r="L637" i="2"/>
  <c r="M637" i="2"/>
  <c r="N637" i="2"/>
  <c r="O637" i="2"/>
  <c r="P637" i="2"/>
  <c r="L638" i="2"/>
  <c r="M638" i="2"/>
  <c r="N638" i="2"/>
  <c r="O638" i="2"/>
  <c r="P638" i="2"/>
  <c r="L639" i="2"/>
  <c r="M639" i="2"/>
  <c r="N639" i="2"/>
  <c r="O639" i="2"/>
  <c r="P639" i="2"/>
  <c r="L640" i="2"/>
  <c r="M640" i="2"/>
  <c r="N640" i="2"/>
  <c r="O640" i="2"/>
  <c r="P640" i="2"/>
  <c r="L641" i="2"/>
  <c r="M641" i="2"/>
  <c r="N641" i="2"/>
  <c r="O641" i="2"/>
  <c r="P641" i="2"/>
  <c r="L642" i="2"/>
  <c r="M642" i="2"/>
  <c r="N642" i="2"/>
  <c r="O642" i="2"/>
  <c r="P642" i="2"/>
  <c r="L643" i="2"/>
  <c r="M643" i="2"/>
  <c r="N643" i="2"/>
  <c r="O643" i="2"/>
  <c r="P643" i="2"/>
  <c r="L644" i="2"/>
  <c r="M644" i="2"/>
  <c r="N644" i="2"/>
  <c r="O644" i="2"/>
  <c r="P644" i="2"/>
  <c r="L645" i="2"/>
  <c r="M645" i="2"/>
  <c r="N645" i="2"/>
  <c r="O645" i="2"/>
  <c r="P645" i="2"/>
  <c r="L646" i="2"/>
  <c r="M646" i="2"/>
  <c r="N646" i="2"/>
  <c r="O646" i="2"/>
  <c r="P646" i="2"/>
  <c r="L647" i="2"/>
  <c r="M647" i="2"/>
  <c r="N647" i="2"/>
  <c r="O647" i="2"/>
  <c r="P647" i="2"/>
  <c r="L648" i="2"/>
  <c r="M648" i="2"/>
  <c r="N648" i="2"/>
  <c r="O648" i="2"/>
  <c r="P648" i="2"/>
  <c r="L649" i="2"/>
  <c r="M649" i="2"/>
  <c r="N649" i="2"/>
  <c r="O649" i="2"/>
  <c r="P649" i="2"/>
  <c r="L650" i="2"/>
  <c r="M650" i="2"/>
  <c r="N650" i="2"/>
  <c r="O650" i="2"/>
  <c r="P650" i="2"/>
  <c r="L651" i="2"/>
  <c r="M651" i="2"/>
  <c r="N651" i="2"/>
  <c r="O651" i="2"/>
  <c r="P651" i="2"/>
  <c r="L652" i="2"/>
  <c r="M652" i="2"/>
  <c r="N652" i="2"/>
  <c r="O652" i="2"/>
  <c r="P652" i="2"/>
  <c r="L653" i="2"/>
  <c r="M653" i="2"/>
  <c r="N653" i="2"/>
  <c r="O653" i="2"/>
  <c r="P653" i="2"/>
  <c r="L654" i="2"/>
  <c r="M654" i="2"/>
  <c r="N654" i="2"/>
  <c r="O654" i="2"/>
  <c r="P654" i="2"/>
  <c r="L655" i="2"/>
  <c r="M655" i="2"/>
  <c r="N655" i="2"/>
  <c r="O655" i="2"/>
  <c r="P655" i="2"/>
  <c r="L656" i="2"/>
  <c r="M656" i="2"/>
  <c r="N656" i="2"/>
  <c r="O656" i="2"/>
  <c r="P656" i="2"/>
  <c r="L657" i="2"/>
  <c r="M657" i="2"/>
  <c r="N657" i="2"/>
  <c r="O657" i="2"/>
  <c r="P657" i="2"/>
  <c r="L658" i="2"/>
  <c r="M658" i="2"/>
  <c r="N658" i="2"/>
  <c r="O658" i="2"/>
  <c r="P658" i="2"/>
  <c r="L659" i="2"/>
  <c r="M659" i="2"/>
  <c r="N659" i="2"/>
  <c r="O659" i="2"/>
  <c r="P659" i="2"/>
  <c r="L660" i="2"/>
  <c r="M660" i="2"/>
  <c r="N660" i="2"/>
  <c r="O660" i="2"/>
  <c r="P660" i="2"/>
  <c r="L661" i="2"/>
  <c r="M661" i="2"/>
  <c r="N661" i="2"/>
  <c r="O661" i="2"/>
  <c r="P661" i="2"/>
  <c r="L662" i="2"/>
  <c r="M662" i="2"/>
  <c r="N662" i="2"/>
  <c r="O662" i="2"/>
  <c r="P662" i="2"/>
  <c r="L663" i="2"/>
  <c r="M663" i="2"/>
  <c r="N663" i="2"/>
  <c r="O663" i="2"/>
  <c r="P663" i="2"/>
  <c r="L664" i="2"/>
  <c r="M664" i="2"/>
  <c r="N664" i="2"/>
  <c r="O664" i="2"/>
  <c r="P664" i="2"/>
  <c r="L665" i="2"/>
  <c r="M665" i="2"/>
  <c r="N665" i="2"/>
  <c r="O665" i="2"/>
  <c r="P665" i="2"/>
  <c r="L666" i="2"/>
  <c r="M666" i="2"/>
  <c r="N666" i="2"/>
  <c r="O666" i="2"/>
  <c r="P666" i="2"/>
  <c r="L667" i="2"/>
  <c r="M667" i="2"/>
  <c r="N667" i="2"/>
  <c r="O667" i="2"/>
  <c r="P667" i="2"/>
  <c r="L668" i="2"/>
  <c r="M668" i="2"/>
  <c r="N668" i="2"/>
  <c r="O668" i="2"/>
  <c r="P668" i="2"/>
  <c r="L669" i="2"/>
  <c r="M669" i="2"/>
  <c r="N669" i="2"/>
  <c r="O669" i="2"/>
  <c r="P669" i="2"/>
  <c r="L670" i="2"/>
  <c r="M670" i="2"/>
  <c r="N670" i="2"/>
  <c r="O670" i="2"/>
  <c r="P670" i="2"/>
  <c r="L671" i="2"/>
  <c r="M671" i="2"/>
  <c r="N671" i="2"/>
  <c r="O671" i="2"/>
  <c r="P671" i="2"/>
  <c r="L672" i="2"/>
  <c r="M672" i="2"/>
  <c r="N672" i="2"/>
  <c r="O672" i="2"/>
  <c r="P672" i="2"/>
  <c r="L673" i="2"/>
  <c r="M673" i="2"/>
  <c r="N673" i="2"/>
  <c r="O673" i="2"/>
  <c r="P673" i="2"/>
  <c r="L674" i="2"/>
  <c r="M674" i="2"/>
  <c r="N674" i="2"/>
  <c r="O674" i="2"/>
  <c r="P674" i="2"/>
  <c r="L675" i="2"/>
  <c r="M675" i="2"/>
  <c r="N675" i="2"/>
  <c r="O675" i="2"/>
  <c r="P675" i="2"/>
  <c r="L676" i="2"/>
  <c r="M676" i="2"/>
  <c r="N676" i="2"/>
  <c r="O676" i="2"/>
  <c r="P676" i="2"/>
  <c r="L677" i="2"/>
  <c r="M677" i="2"/>
  <c r="N677" i="2"/>
  <c r="O677" i="2"/>
  <c r="P677" i="2"/>
  <c r="L678" i="2"/>
  <c r="M678" i="2"/>
  <c r="N678" i="2"/>
  <c r="O678" i="2"/>
  <c r="P678" i="2"/>
  <c r="L679" i="2"/>
  <c r="M679" i="2"/>
  <c r="N679" i="2"/>
  <c r="O679" i="2"/>
  <c r="P679" i="2"/>
  <c r="L680" i="2"/>
  <c r="M680" i="2"/>
  <c r="N680" i="2"/>
  <c r="O680" i="2"/>
  <c r="P680" i="2"/>
  <c r="L681" i="2"/>
  <c r="M681" i="2"/>
  <c r="N681" i="2"/>
  <c r="O681" i="2"/>
  <c r="P681" i="2"/>
  <c r="L682" i="2"/>
  <c r="M682" i="2"/>
  <c r="N682" i="2"/>
  <c r="O682" i="2"/>
  <c r="P682" i="2"/>
  <c r="L683" i="2"/>
  <c r="M683" i="2"/>
  <c r="N683" i="2"/>
  <c r="O683" i="2"/>
  <c r="P683" i="2"/>
  <c r="L684" i="2"/>
  <c r="M684" i="2"/>
  <c r="N684" i="2"/>
  <c r="O684" i="2"/>
  <c r="P684" i="2"/>
  <c r="L685" i="2"/>
  <c r="M685" i="2"/>
  <c r="N685" i="2"/>
  <c r="O685" i="2"/>
  <c r="P685" i="2"/>
  <c r="L686" i="2"/>
  <c r="M686" i="2"/>
  <c r="N686" i="2"/>
  <c r="O686" i="2"/>
  <c r="P686" i="2"/>
  <c r="L687" i="2"/>
  <c r="M687" i="2"/>
  <c r="N687" i="2"/>
  <c r="O687" i="2"/>
  <c r="P687" i="2"/>
  <c r="L688" i="2"/>
  <c r="M688" i="2"/>
  <c r="N688" i="2"/>
  <c r="O688" i="2"/>
  <c r="P688" i="2"/>
  <c r="L689" i="2"/>
  <c r="M689" i="2"/>
  <c r="N689" i="2"/>
  <c r="O689" i="2"/>
  <c r="P689" i="2"/>
  <c r="L690" i="2"/>
  <c r="M690" i="2"/>
  <c r="N690" i="2"/>
  <c r="O690" i="2"/>
  <c r="P690" i="2"/>
  <c r="L691" i="2"/>
  <c r="M691" i="2"/>
  <c r="N691" i="2"/>
  <c r="O691" i="2"/>
  <c r="P691" i="2"/>
  <c r="L692" i="2"/>
  <c r="M692" i="2"/>
  <c r="N692" i="2"/>
  <c r="O692" i="2"/>
  <c r="P692" i="2"/>
  <c r="L693" i="2"/>
  <c r="M693" i="2"/>
  <c r="N693" i="2"/>
  <c r="O693" i="2"/>
  <c r="P693" i="2"/>
  <c r="L694" i="2"/>
  <c r="M694" i="2"/>
  <c r="N694" i="2"/>
  <c r="O694" i="2"/>
  <c r="P694" i="2"/>
  <c r="L695" i="2"/>
  <c r="M695" i="2"/>
  <c r="N695" i="2"/>
  <c r="O695" i="2"/>
  <c r="P695" i="2"/>
  <c r="L696" i="2"/>
  <c r="M696" i="2"/>
  <c r="N696" i="2"/>
  <c r="O696" i="2"/>
  <c r="P696" i="2"/>
  <c r="L697" i="2"/>
  <c r="M697" i="2"/>
  <c r="N697" i="2"/>
  <c r="O697" i="2"/>
  <c r="P697" i="2"/>
  <c r="L698" i="2"/>
  <c r="M698" i="2"/>
  <c r="N698" i="2"/>
  <c r="O698" i="2"/>
  <c r="P698" i="2"/>
  <c r="L699" i="2"/>
  <c r="M699" i="2"/>
  <c r="N699" i="2"/>
  <c r="O699" i="2"/>
  <c r="P699" i="2"/>
  <c r="L700" i="2"/>
  <c r="M700" i="2"/>
  <c r="N700" i="2"/>
  <c r="O700" i="2"/>
  <c r="P700" i="2"/>
  <c r="L701" i="2"/>
  <c r="M701" i="2"/>
  <c r="N701" i="2"/>
  <c r="O701" i="2"/>
  <c r="P701" i="2"/>
  <c r="L702" i="2"/>
  <c r="M702" i="2"/>
  <c r="N702" i="2"/>
  <c r="O702" i="2"/>
  <c r="P702" i="2"/>
  <c r="L703" i="2"/>
  <c r="M703" i="2"/>
  <c r="N703" i="2"/>
  <c r="O703" i="2"/>
  <c r="P703" i="2"/>
  <c r="L704" i="2"/>
  <c r="M704" i="2"/>
  <c r="N704" i="2"/>
  <c r="O704" i="2"/>
  <c r="P704" i="2"/>
  <c r="L705" i="2"/>
  <c r="M705" i="2"/>
  <c r="N705" i="2"/>
  <c r="O705" i="2"/>
  <c r="P705" i="2"/>
  <c r="L706" i="2"/>
  <c r="M706" i="2"/>
  <c r="N706" i="2"/>
  <c r="O706" i="2"/>
  <c r="P706" i="2"/>
  <c r="L707" i="2"/>
  <c r="M707" i="2"/>
  <c r="N707" i="2"/>
  <c r="O707" i="2"/>
  <c r="P707" i="2"/>
  <c r="L708" i="2"/>
  <c r="M708" i="2"/>
  <c r="N708" i="2"/>
  <c r="O708" i="2"/>
  <c r="P708" i="2"/>
  <c r="L709" i="2"/>
  <c r="M709" i="2"/>
  <c r="N709" i="2"/>
  <c r="O709" i="2"/>
  <c r="P709" i="2"/>
  <c r="L710" i="2"/>
  <c r="M710" i="2"/>
  <c r="N710" i="2"/>
  <c r="O710" i="2"/>
  <c r="P710" i="2"/>
  <c r="L711" i="2"/>
  <c r="M711" i="2"/>
  <c r="N711" i="2"/>
  <c r="O711" i="2"/>
  <c r="P711" i="2"/>
  <c r="L712" i="2"/>
  <c r="M712" i="2"/>
  <c r="N712" i="2"/>
  <c r="O712" i="2"/>
  <c r="P712" i="2"/>
  <c r="L713" i="2"/>
  <c r="M713" i="2"/>
  <c r="N713" i="2"/>
  <c r="O713" i="2"/>
  <c r="P713" i="2"/>
  <c r="L714" i="2"/>
  <c r="M714" i="2"/>
  <c r="N714" i="2"/>
  <c r="O714" i="2"/>
  <c r="P714" i="2"/>
  <c r="L715" i="2"/>
  <c r="M715" i="2"/>
  <c r="N715" i="2"/>
  <c r="O715" i="2"/>
  <c r="P715" i="2"/>
  <c r="L716" i="2"/>
  <c r="M716" i="2"/>
  <c r="N716" i="2"/>
  <c r="O716" i="2"/>
  <c r="P716" i="2"/>
  <c r="L717" i="2"/>
  <c r="M717" i="2"/>
  <c r="N717" i="2"/>
  <c r="O717" i="2"/>
  <c r="P717" i="2"/>
  <c r="L718" i="2"/>
  <c r="M718" i="2"/>
  <c r="N718" i="2"/>
  <c r="O718" i="2"/>
  <c r="P718" i="2"/>
  <c r="L719" i="2"/>
  <c r="M719" i="2"/>
  <c r="N719" i="2"/>
  <c r="O719" i="2"/>
  <c r="P719" i="2"/>
  <c r="L720" i="2"/>
  <c r="M720" i="2"/>
  <c r="N720" i="2"/>
  <c r="O720" i="2"/>
  <c r="P720" i="2"/>
  <c r="L721" i="2"/>
  <c r="M721" i="2"/>
  <c r="N721" i="2"/>
  <c r="O721" i="2"/>
  <c r="P721" i="2"/>
  <c r="L722" i="2"/>
  <c r="M722" i="2"/>
  <c r="N722" i="2"/>
  <c r="O722" i="2"/>
  <c r="P722" i="2"/>
  <c r="L723" i="2"/>
  <c r="M723" i="2"/>
  <c r="N723" i="2"/>
  <c r="O723" i="2"/>
  <c r="P723" i="2"/>
  <c r="L724" i="2"/>
  <c r="M724" i="2"/>
  <c r="N724" i="2"/>
  <c r="O724" i="2"/>
  <c r="P724" i="2"/>
  <c r="L725" i="2"/>
  <c r="M725" i="2"/>
  <c r="N725" i="2"/>
  <c r="O725" i="2"/>
  <c r="P725" i="2"/>
  <c r="L726" i="2"/>
  <c r="M726" i="2"/>
  <c r="N726" i="2"/>
  <c r="O726" i="2"/>
  <c r="P726" i="2"/>
  <c r="L727" i="2"/>
  <c r="M727" i="2"/>
  <c r="N727" i="2"/>
  <c r="O727" i="2"/>
  <c r="P727" i="2"/>
  <c r="L728" i="2"/>
  <c r="M728" i="2"/>
  <c r="N728" i="2"/>
  <c r="O728" i="2"/>
  <c r="P728" i="2"/>
  <c r="L729" i="2"/>
  <c r="M729" i="2"/>
  <c r="N729" i="2"/>
  <c r="O729" i="2"/>
  <c r="P729" i="2"/>
  <c r="L730" i="2"/>
  <c r="M730" i="2"/>
  <c r="N730" i="2"/>
  <c r="O730" i="2"/>
  <c r="P730" i="2"/>
  <c r="L731" i="2"/>
  <c r="M731" i="2"/>
  <c r="N731" i="2"/>
  <c r="O731" i="2"/>
  <c r="P731" i="2"/>
  <c r="L732" i="2"/>
  <c r="M732" i="2"/>
  <c r="N732" i="2"/>
  <c r="O732" i="2"/>
  <c r="P732" i="2"/>
  <c r="L733" i="2"/>
  <c r="M733" i="2"/>
  <c r="N733" i="2"/>
  <c r="O733" i="2"/>
  <c r="P733" i="2"/>
  <c r="L734" i="2"/>
  <c r="M734" i="2"/>
  <c r="N734" i="2"/>
  <c r="O734" i="2"/>
  <c r="P734" i="2"/>
  <c r="L735" i="2"/>
  <c r="M735" i="2"/>
  <c r="N735" i="2"/>
  <c r="O735" i="2"/>
  <c r="P735" i="2"/>
  <c r="L736" i="2"/>
  <c r="M736" i="2"/>
  <c r="N736" i="2"/>
  <c r="O736" i="2"/>
  <c r="P736" i="2"/>
  <c r="L737" i="2"/>
  <c r="M737" i="2"/>
  <c r="N737" i="2"/>
  <c r="O737" i="2"/>
  <c r="P737" i="2"/>
  <c r="L738" i="2"/>
  <c r="M738" i="2"/>
  <c r="N738" i="2"/>
  <c r="O738" i="2"/>
  <c r="P738" i="2"/>
  <c r="L739" i="2"/>
  <c r="M739" i="2"/>
  <c r="N739" i="2"/>
  <c r="O739" i="2"/>
  <c r="P739" i="2"/>
  <c r="L740" i="2"/>
  <c r="M740" i="2"/>
  <c r="N740" i="2"/>
  <c r="O740" i="2"/>
  <c r="P740" i="2"/>
  <c r="L741" i="2"/>
  <c r="M741" i="2"/>
  <c r="N741" i="2"/>
  <c r="O741" i="2"/>
  <c r="P741" i="2"/>
  <c r="L742" i="2"/>
  <c r="M742" i="2"/>
  <c r="N742" i="2"/>
  <c r="O742" i="2"/>
  <c r="P742" i="2"/>
  <c r="L743" i="2"/>
  <c r="M743" i="2"/>
  <c r="N743" i="2"/>
  <c r="O743" i="2"/>
  <c r="P743" i="2"/>
  <c r="L744" i="2"/>
  <c r="M744" i="2"/>
  <c r="N744" i="2"/>
  <c r="O744" i="2"/>
  <c r="P744" i="2"/>
  <c r="L745" i="2"/>
  <c r="M745" i="2"/>
  <c r="N745" i="2"/>
  <c r="O745" i="2"/>
  <c r="P745" i="2"/>
  <c r="L746" i="2"/>
  <c r="M746" i="2"/>
  <c r="N746" i="2"/>
  <c r="O746" i="2"/>
  <c r="P746" i="2"/>
  <c r="L747" i="2"/>
  <c r="M747" i="2"/>
  <c r="N747" i="2"/>
  <c r="O747" i="2"/>
  <c r="P747" i="2"/>
  <c r="L748" i="2"/>
  <c r="M748" i="2"/>
  <c r="N748" i="2"/>
  <c r="O748" i="2"/>
  <c r="P748" i="2"/>
  <c r="L749" i="2"/>
  <c r="M749" i="2"/>
  <c r="N749" i="2"/>
  <c r="O749" i="2"/>
  <c r="P749" i="2"/>
  <c r="L750" i="2"/>
  <c r="M750" i="2"/>
  <c r="N750" i="2"/>
  <c r="O750" i="2"/>
  <c r="P750" i="2"/>
  <c r="L751" i="2"/>
  <c r="M751" i="2"/>
  <c r="N751" i="2"/>
  <c r="O751" i="2"/>
  <c r="P751" i="2"/>
  <c r="L752" i="2"/>
  <c r="M752" i="2"/>
  <c r="N752" i="2"/>
  <c r="O752" i="2"/>
  <c r="P752" i="2"/>
  <c r="L753" i="2"/>
  <c r="M753" i="2"/>
  <c r="N753" i="2"/>
  <c r="O753" i="2"/>
  <c r="P753" i="2"/>
  <c r="L754" i="2"/>
  <c r="M754" i="2"/>
  <c r="N754" i="2"/>
  <c r="O754" i="2"/>
  <c r="P754" i="2"/>
  <c r="L755" i="2"/>
  <c r="M755" i="2"/>
  <c r="N755" i="2"/>
  <c r="O755" i="2"/>
  <c r="P755" i="2"/>
  <c r="L756" i="2"/>
  <c r="M756" i="2"/>
  <c r="N756" i="2"/>
  <c r="O756" i="2"/>
  <c r="P756" i="2"/>
  <c r="L757" i="2"/>
  <c r="M757" i="2"/>
  <c r="N757" i="2"/>
  <c r="O757" i="2"/>
  <c r="P757" i="2"/>
  <c r="L758" i="2"/>
  <c r="M758" i="2"/>
  <c r="N758" i="2"/>
  <c r="O758" i="2"/>
  <c r="P758" i="2"/>
  <c r="L759" i="2"/>
  <c r="M759" i="2"/>
  <c r="N759" i="2"/>
  <c r="O759" i="2"/>
  <c r="P759" i="2"/>
  <c r="L760" i="2"/>
  <c r="M760" i="2"/>
  <c r="N760" i="2"/>
  <c r="O760" i="2"/>
  <c r="P760" i="2"/>
  <c r="L761" i="2"/>
  <c r="M761" i="2"/>
  <c r="N761" i="2"/>
  <c r="O761" i="2"/>
  <c r="P761" i="2"/>
  <c r="L762" i="2"/>
  <c r="M762" i="2"/>
  <c r="N762" i="2"/>
  <c r="O762" i="2"/>
  <c r="P762" i="2"/>
  <c r="L763" i="2"/>
  <c r="M763" i="2"/>
  <c r="N763" i="2"/>
  <c r="O763" i="2"/>
  <c r="P763" i="2"/>
  <c r="L764" i="2"/>
  <c r="M764" i="2"/>
  <c r="N764" i="2"/>
  <c r="O764" i="2"/>
  <c r="P764" i="2"/>
  <c r="L765" i="2"/>
  <c r="M765" i="2"/>
  <c r="N765" i="2"/>
  <c r="O765" i="2"/>
  <c r="P765" i="2"/>
  <c r="L766" i="2"/>
  <c r="M766" i="2"/>
  <c r="N766" i="2"/>
  <c r="O766" i="2"/>
  <c r="P766" i="2"/>
  <c r="L767" i="2"/>
  <c r="M767" i="2"/>
  <c r="N767" i="2"/>
  <c r="O767" i="2"/>
  <c r="P767" i="2"/>
  <c r="L768" i="2"/>
  <c r="M768" i="2"/>
  <c r="N768" i="2"/>
  <c r="O768" i="2"/>
  <c r="P768" i="2"/>
  <c r="L769" i="2"/>
  <c r="M769" i="2"/>
  <c r="N769" i="2"/>
  <c r="O769" i="2"/>
  <c r="P769" i="2"/>
  <c r="L770" i="2"/>
  <c r="M770" i="2"/>
  <c r="N770" i="2"/>
  <c r="O770" i="2"/>
  <c r="P770" i="2"/>
  <c r="L771" i="2"/>
  <c r="M771" i="2"/>
  <c r="N771" i="2"/>
  <c r="O771" i="2"/>
  <c r="P771" i="2"/>
  <c r="L772" i="2"/>
  <c r="M772" i="2"/>
  <c r="N772" i="2"/>
  <c r="O772" i="2"/>
  <c r="P772" i="2"/>
  <c r="L773" i="2"/>
  <c r="M773" i="2"/>
  <c r="N773" i="2"/>
  <c r="O773" i="2"/>
  <c r="P773" i="2"/>
  <c r="L774" i="2"/>
  <c r="M774" i="2"/>
  <c r="N774" i="2"/>
  <c r="O774" i="2"/>
  <c r="P774" i="2"/>
  <c r="L775" i="2"/>
  <c r="M775" i="2"/>
  <c r="N775" i="2"/>
  <c r="O775" i="2"/>
  <c r="P775" i="2"/>
  <c r="L776" i="2"/>
  <c r="M776" i="2"/>
  <c r="N776" i="2"/>
  <c r="O776" i="2"/>
  <c r="P776" i="2"/>
  <c r="L777" i="2"/>
  <c r="M777" i="2"/>
  <c r="N777" i="2"/>
  <c r="O777" i="2"/>
  <c r="P777" i="2"/>
  <c r="L778" i="2"/>
  <c r="M778" i="2"/>
  <c r="N778" i="2"/>
  <c r="O778" i="2"/>
  <c r="P778" i="2"/>
  <c r="L779" i="2"/>
  <c r="M779" i="2"/>
  <c r="N779" i="2"/>
  <c r="O779" i="2"/>
  <c r="P779" i="2"/>
  <c r="L780" i="2"/>
  <c r="M780" i="2"/>
  <c r="N780" i="2"/>
  <c r="O780" i="2"/>
  <c r="P780" i="2"/>
  <c r="L781" i="2"/>
  <c r="M781" i="2"/>
  <c r="N781" i="2"/>
  <c r="O781" i="2"/>
  <c r="P781" i="2"/>
  <c r="L782" i="2"/>
  <c r="M782" i="2"/>
  <c r="N782" i="2"/>
  <c r="O782" i="2"/>
  <c r="P782" i="2"/>
  <c r="L783" i="2"/>
  <c r="M783" i="2"/>
  <c r="N783" i="2"/>
  <c r="O783" i="2"/>
  <c r="P783" i="2"/>
  <c r="L784" i="2"/>
  <c r="M784" i="2"/>
  <c r="N784" i="2"/>
  <c r="O784" i="2"/>
  <c r="P784" i="2"/>
  <c r="L785" i="2"/>
  <c r="M785" i="2"/>
  <c r="N785" i="2"/>
  <c r="O785" i="2"/>
  <c r="P785" i="2"/>
  <c r="L786" i="2"/>
  <c r="M786" i="2"/>
  <c r="N786" i="2"/>
  <c r="O786" i="2"/>
  <c r="P786" i="2"/>
  <c r="L787" i="2"/>
  <c r="M787" i="2"/>
  <c r="N787" i="2"/>
  <c r="O787" i="2"/>
  <c r="P787" i="2"/>
  <c r="L788" i="2"/>
  <c r="M788" i="2"/>
  <c r="N788" i="2"/>
  <c r="O788" i="2"/>
  <c r="P788" i="2"/>
  <c r="L789" i="2"/>
  <c r="M789" i="2"/>
  <c r="N789" i="2"/>
  <c r="O789" i="2"/>
  <c r="P789" i="2"/>
  <c r="L790" i="2"/>
  <c r="M790" i="2"/>
  <c r="N790" i="2"/>
  <c r="O790" i="2"/>
  <c r="P790" i="2"/>
  <c r="L791" i="2"/>
  <c r="M791" i="2"/>
  <c r="N791" i="2"/>
  <c r="O791" i="2"/>
  <c r="P791" i="2"/>
  <c r="L792" i="2"/>
  <c r="M792" i="2"/>
  <c r="N792" i="2"/>
  <c r="O792" i="2"/>
  <c r="P792" i="2"/>
  <c r="L793" i="2"/>
  <c r="M793" i="2"/>
  <c r="N793" i="2"/>
  <c r="O793" i="2"/>
  <c r="P793" i="2"/>
  <c r="L794" i="2"/>
  <c r="M794" i="2"/>
  <c r="N794" i="2"/>
  <c r="O794" i="2"/>
  <c r="P794" i="2"/>
  <c r="L795" i="2"/>
  <c r="M795" i="2"/>
  <c r="N795" i="2"/>
  <c r="O795" i="2"/>
  <c r="P795" i="2"/>
  <c r="L796" i="2"/>
  <c r="M796" i="2"/>
  <c r="N796" i="2"/>
  <c r="O796" i="2"/>
  <c r="P796" i="2"/>
  <c r="L797" i="2"/>
  <c r="M797" i="2"/>
  <c r="N797" i="2"/>
  <c r="O797" i="2"/>
  <c r="P797" i="2"/>
  <c r="L798" i="2"/>
  <c r="M798" i="2"/>
  <c r="N798" i="2"/>
  <c r="O798" i="2"/>
  <c r="P798" i="2"/>
  <c r="L799" i="2"/>
  <c r="M799" i="2"/>
  <c r="N799" i="2"/>
  <c r="O799" i="2"/>
  <c r="P799" i="2"/>
  <c r="L800" i="2"/>
  <c r="M800" i="2"/>
  <c r="N800" i="2"/>
  <c r="O800" i="2"/>
  <c r="P800" i="2"/>
  <c r="L801" i="2"/>
  <c r="M801" i="2"/>
  <c r="N801" i="2"/>
  <c r="O801" i="2"/>
  <c r="P801" i="2"/>
  <c r="L802" i="2"/>
  <c r="M802" i="2"/>
  <c r="N802" i="2"/>
  <c r="O802" i="2"/>
  <c r="P802" i="2"/>
  <c r="L803" i="2"/>
  <c r="M803" i="2"/>
  <c r="N803" i="2"/>
  <c r="O803" i="2"/>
  <c r="P803" i="2"/>
  <c r="L804" i="2"/>
  <c r="M804" i="2"/>
  <c r="N804" i="2"/>
  <c r="O804" i="2"/>
  <c r="P804" i="2"/>
  <c r="L805" i="2"/>
  <c r="M805" i="2"/>
  <c r="N805" i="2"/>
  <c r="O805" i="2"/>
  <c r="P805" i="2"/>
  <c r="L806" i="2"/>
  <c r="M806" i="2"/>
  <c r="N806" i="2"/>
  <c r="O806" i="2"/>
  <c r="P806" i="2"/>
  <c r="L807" i="2"/>
  <c r="M807" i="2"/>
  <c r="N807" i="2"/>
  <c r="O807" i="2"/>
  <c r="P807" i="2"/>
  <c r="L808" i="2"/>
  <c r="M808" i="2"/>
  <c r="N808" i="2"/>
  <c r="O808" i="2"/>
  <c r="P808" i="2"/>
  <c r="L809" i="2"/>
  <c r="M809" i="2"/>
  <c r="N809" i="2"/>
  <c r="O809" i="2"/>
  <c r="P809" i="2"/>
  <c r="L810" i="2"/>
  <c r="M810" i="2"/>
  <c r="N810" i="2"/>
  <c r="O810" i="2"/>
  <c r="P810" i="2"/>
  <c r="L811" i="2"/>
  <c r="M811" i="2"/>
  <c r="N811" i="2"/>
  <c r="O811" i="2"/>
  <c r="P811" i="2"/>
  <c r="L812" i="2"/>
  <c r="M812" i="2"/>
  <c r="N812" i="2"/>
  <c r="O812" i="2"/>
  <c r="P812" i="2"/>
  <c r="L813" i="2"/>
  <c r="M813" i="2"/>
  <c r="N813" i="2"/>
  <c r="O813" i="2"/>
  <c r="P813" i="2"/>
  <c r="L814" i="2"/>
  <c r="M814" i="2"/>
  <c r="N814" i="2"/>
  <c r="O814" i="2"/>
  <c r="P814" i="2"/>
  <c r="L815" i="2"/>
  <c r="M815" i="2"/>
  <c r="N815" i="2"/>
  <c r="O815" i="2"/>
  <c r="P815" i="2"/>
  <c r="L816" i="2"/>
  <c r="M816" i="2"/>
  <c r="N816" i="2"/>
  <c r="O816" i="2"/>
  <c r="P816" i="2"/>
  <c r="L817" i="2"/>
  <c r="M817" i="2"/>
  <c r="N817" i="2"/>
  <c r="O817" i="2"/>
  <c r="P817" i="2"/>
  <c r="L818" i="2"/>
  <c r="M818" i="2"/>
  <c r="N818" i="2"/>
  <c r="O818" i="2"/>
  <c r="P818" i="2"/>
  <c r="L819" i="2"/>
  <c r="M819" i="2"/>
  <c r="N819" i="2"/>
  <c r="O819" i="2"/>
  <c r="P819" i="2"/>
  <c r="L820" i="2"/>
  <c r="M820" i="2"/>
  <c r="N820" i="2"/>
  <c r="O820" i="2"/>
  <c r="P820" i="2"/>
  <c r="L821" i="2"/>
  <c r="M821" i="2"/>
  <c r="N821" i="2"/>
  <c r="O821" i="2"/>
  <c r="P821" i="2"/>
  <c r="L822" i="2"/>
  <c r="M822" i="2"/>
  <c r="N822" i="2"/>
  <c r="O822" i="2"/>
  <c r="P822" i="2"/>
  <c r="L823" i="2"/>
  <c r="M823" i="2"/>
  <c r="N823" i="2"/>
  <c r="O823" i="2"/>
  <c r="P823" i="2"/>
  <c r="L824" i="2"/>
  <c r="M824" i="2"/>
  <c r="N824" i="2"/>
  <c r="O824" i="2"/>
  <c r="P824" i="2"/>
  <c r="L825" i="2"/>
  <c r="M825" i="2"/>
  <c r="N825" i="2"/>
  <c r="O825" i="2"/>
  <c r="P825" i="2"/>
  <c r="L826" i="2"/>
  <c r="M826" i="2"/>
  <c r="N826" i="2"/>
  <c r="O826" i="2"/>
  <c r="P826" i="2"/>
  <c r="L827" i="2"/>
  <c r="M827" i="2"/>
  <c r="N827" i="2"/>
  <c r="O827" i="2"/>
  <c r="P827" i="2"/>
  <c r="L828" i="2"/>
  <c r="M828" i="2"/>
  <c r="N828" i="2"/>
  <c r="O828" i="2"/>
  <c r="P828" i="2"/>
  <c r="L829" i="2"/>
  <c r="M829" i="2"/>
  <c r="N829" i="2"/>
  <c r="O829" i="2"/>
  <c r="P829" i="2"/>
  <c r="L830" i="2"/>
  <c r="M830" i="2"/>
  <c r="N830" i="2"/>
  <c r="O830" i="2"/>
  <c r="P830" i="2"/>
  <c r="L831" i="2"/>
  <c r="M831" i="2"/>
  <c r="N831" i="2"/>
  <c r="O831" i="2"/>
  <c r="P831" i="2"/>
  <c r="L832" i="2"/>
  <c r="M832" i="2"/>
  <c r="N832" i="2"/>
  <c r="O832" i="2"/>
  <c r="P832" i="2"/>
  <c r="L833" i="2"/>
  <c r="M833" i="2"/>
  <c r="N833" i="2"/>
  <c r="O833" i="2"/>
  <c r="P833" i="2"/>
  <c r="L834" i="2"/>
  <c r="M834" i="2"/>
  <c r="N834" i="2"/>
  <c r="O834" i="2"/>
  <c r="P834" i="2"/>
  <c r="L835" i="2"/>
  <c r="M835" i="2"/>
  <c r="N835" i="2"/>
  <c r="O835" i="2"/>
  <c r="P835" i="2"/>
  <c r="L836" i="2"/>
  <c r="M836" i="2"/>
  <c r="N836" i="2"/>
  <c r="O836" i="2"/>
  <c r="P836" i="2"/>
  <c r="L837" i="2"/>
  <c r="M837" i="2"/>
  <c r="N837" i="2"/>
  <c r="O837" i="2"/>
  <c r="P837" i="2"/>
  <c r="L838" i="2"/>
  <c r="M838" i="2"/>
  <c r="N838" i="2"/>
  <c r="O838" i="2"/>
  <c r="P838" i="2"/>
  <c r="L839" i="2"/>
  <c r="M839" i="2"/>
  <c r="N839" i="2"/>
  <c r="O839" i="2"/>
  <c r="P839" i="2"/>
  <c r="L840" i="2"/>
  <c r="M840" i="2"/>
  <c r="N840" i="2"/>
  <c r="O840" i="2"/>
  <c r="P840" i="2"/>
  <c r="L841" i="2"/>
  <c r="M841" i="2"/>
  <c r="N841" i="2"/>
  <c r="O841" i="2"/>
  <c r="P841" i="2"/>
  <c r="L842" i="2"/>
  <c r="M842" i="2"/>
  <c r="N842" i="2"/>
  <c r="O842" i="2"/>
  <c r="P842" i="2"/>
  <c r="L843" i="2"/>
  <c r="M843" i="2"/>
  <c r="N843" i="2"/>
  <c r="O843" i="2"/>
  <c r="P843" i="2"/>
  <c r="L844" i="2"/>
  <c r="M844" i="2"/>
  <c r="N844" i="2"/>
  <c r="O844" i="2"/>
  <c r="P844" i="2"/>
  <c r="L845" i="2"/>
  <c r="M845" i="2"/>
  <c r="N845" i="2"/>
  <c r="O845" i="2"/>
  <c r="P845" i="2"/>
  <c r="L846" i="2"/>
  <c r="M846" i="2"/>
  <c r="N846" i="2"/>
  <c r="O846" i="2"/>
  <c r="P846" i="2"/>
  <c r="L847" i="2"/>
  <c r="M847" i="2"/>
  <c r="N847" i="2"/>
  <c r="O847" i="2"/>
  <c r="P847" i="2"/>
  <c r="L848" i="2"/>
  <c r="M848" i="2"/>
  <c r="N848" i="2"/>
  <c r="O848" i="2"/>
  <c r="P848" i="2"/>
  <c r="L849" i="2"/>
  <c r="M849" i="2"/>
  <c r="N849" i="2"/>
  <c r="O849" i="2"/>
  <c r="P849" i="2"/>
  <c r="L850" i="2"/>
  <c r="M850" i="2"/>
  <c r="N850" i="2"/>
  <c r="O850" i="2"/>
  <c r="P850" i="2"/>
  <c r="L851" i="2"/>
  <c r="M851" i="2"/>
  <c r="N851" i="2"/>
  <c r="O851" i="2"/>
  <c r="P851" i="2"/>
  <c r="L852" i="2"/>
  <c r="M852" i="2"/>
  <c r="N852" i="2"/>
  <c r="O852" i="2"/>
  <c r="P852" i="2"/>
  <c r="L853" i="2"/>
  <c r="M853" i="2"/>
  <c r="N853" i="2"/>
  <c r="O853" i="2"/>
  <c r="P853" i="2"/>
  <c r="L854" i="2"/>
  <c r="M854" i="2"/>
  <c r="N854" i="2"/>
  <c r="O854" i="2"/>
  <c r="P854" i="2"/>
  <c r="L855" i="2"/>
  <c r="M855" i="2"/>
  <c r="N855" i="2"/>
  <c r="O855" i="2"/>
  <c r="P855" i="2"/>
  <c r="L856" i="2"/>
  <c r="M856" i="2"/>
  <c r="N856" i="2"/>
  <c r="O856" i="2"/>
  <c r="P856" i="2"/>
  <c r="L857" i="2"/>
  <c r="M857" i="2"/>
  <c r="N857" i="2"/>
  <c r="O857" i="2"/>
  <c r="P857" i="2"/>
  <c r="L858" i="2"/>
  <c r="M858" i="2"/>
  <c r="N858" i="2"/>
  <c r="O858" i="2"/>
  <c r="P858" i="2"/>
  <c r="L859" i="2"/>
  <c r="M859" i="2"/>
  <c r="N859" i="2"/>
  <c r="O859" i="2"/>
  <c r="P859" i="2"/>
  <c r="L860" i="2"/>
  <c r="M860" i="2"/>
  <c r="N860" i="2"/>
  <c r="O860" i="2"/>
  <c r="P860" i="2"/>
  <c r="L861" i="2"/>
  <c r="M861" i="2"/>
  <c r="N861" i="2"/>
  <c r="O861" i="2"/>
  <c r="P861" i="2"/>
  <c r="L862" i="2"/>
  <c r="M862" i="2"/>
  <c r="N862" i="2"/>
  <c r="O862" i="2"/>
  <c r="P862" i="2"/>
  <c r="L863" i="2"/>
  <c r="M863" i="2"/>
  <c r="N863" i="2"/>
  <c r="O863" i="2"/>
  <c r="P863" i="2"/>
  <c r="L864" i="2"/>
  <c r="M864" i="2"/>
  <c r="N864" i="2"/>
  <c r="O864" i="2"/>
  <c r="P864" i="2"/>
  <c r="L865" i="2"/>
  <c r="M865" i="2"/>
  <c r="N865" i="2"/>
  <c r="O865" i="2"/>
  <c r="P865" i="2"/>
  <c r="L866" i="2"/>
  <c r="M866" i="2"/>
  <c r="N866" i="2"/>
  <c r="O866" i="2"/>
  <c r="P866" i="2"/>
  <c r="L867" i="2"/>
  <c r="M867" i="2"/>
  <c r="N867" i="2"/>
  <c r="O867" i="2"/>
  <c r="P867" i="2"/>
  <c r="L868" i="2"/>
  <c r="M868" i="2"/>
  <c r="N868" i="2"/>
  <c r="O868" i="2"/>
  <c r="P868" i="2"/>
  <c r="L869" i="2"/>
  <c r="M869" i="2"/>
  <c r="N869" i="2"/>
  <c r="O869" i="2"/>
  <c r="P869" i="2"/>
  <c r="L870" i="2"/>
  <c r="M870" i="2"/>
  <c r="N870" i="2"/>
  <c r="O870" i="2"/>
  <c r="P870" i="2"/>
  <c r="L871" i="2"/>
  <c r="M871" i="2"/>
  <c r="N871" i="2"/>
  <c r="O871" i="2"/>
  <c r="P871" i="2"/>
  <c r="L872" i="2"/>
  <c r="M872" i="2"/>
  <c r="N872" i="2"/>
  <c r="O872" i="2"/>
  <c r="P872" i="2"/>
  <c r="L873" i="2"/>
  <c r="M873" i="2"/>
  <c r="N873" i="2"/>
  <c r="O873" i="2"/>
  <c r="P873" i="2"/>
  <c r="L874" i="2"/>
  <c r="M874" i="2"/>
  <c r="N874" i="2"/>
  <c r="O874" i="2"/>
  <c r="P874" i="2"/>
  <c r="L875" i="2"/>
  <c r="M875" i="2"/>
  <c r="N875" i="2"/>
  <c r="O875" i="2"/>
  <c r="P875" i="2"/>
  <c r="L876" i="2"/>
  <c r="M876" i="2"/>
  <c r="N876" i="2"/>
  <c r="O876" i="2"/>
  <c r="P876" i="2"/>
  <c r="L877" i="2"/>
  <c r="M877" i="2"/>
  <c r="N877" i="2"/>
  <c r="O877" i="2"/>
  <c r="P877" i="2"/>
  <c r="L878" i="2"/>
  <c r="M878" i="2"/>
  <c r="N878" i="2"/>
  <c r="O878" i="2"/>
  <c r="P878" i="2"/>
  <c r="L879" i="2"/>
  <c r="M879" i="2"/>
  <c r="N879" i="2"/>
  <c r="O879" i="2"/>
  <c r="P879" i="2"/>
  <c r="L880" i="2"/>
  <c r="M880" i="2"/>
  <c r="N880" i="2"/>
  <c r="O880" i="2"/>
  <c r="P880" i="2"/>
  <c r="L881" i="2"/>
  <c r="M881" i="2"/>
  <c r="N881" i="2"/>
  <c r="O881" i="2"/>
  <c r="P881" i="2"/>
  <c r="L882" i="2"/>
  <c r="M882" i="2"/>
  <c r="N882" i="2"/>
  <c r="O882" i="2"/>
  <c r="P882" i="2"/>
  <c r="L883" i="2"/>
  <c r="M883" i="2"/>
  <c r="N883" i="2"/>
  <c r="O883" i="2"/>
  <c r="P883" i="2"/>
  <c r="L884" i="2"/>
  <c r="M884" i="2"/>
  <c r="N884" i="2"/>
  <c r="O884" i="2"/>
  <c r="P884" i="2"/>
  <c r="L885" i="2"/>
  <c r="M885" i="2"/>
  <c r="N885" i="2"/>
  <c r="O885" i="2"/>
  <c r="P885" i="2"/>
  <c r="L886" i="2"/>
  <c r="M886" i="2"/>
  <c r="N886" i="2"/>
  <c r="O886" i="2"/>
  <c r="P886" i="2"/>
  <c r="L887" i="2"/>
  <c r="M887" i="2"/>
  <c r="N887" i="2"/>
  <c r="O887" i="2"/>
  <c r="P887" i="2"/>
  <c r="L888" i="2"/>
  <c r="M888" i="2"/>
  <c r="N888" i="2"/>
  <c r="O888" i="2"/>
  <c r="P888" i="2"/>
  <c r="L889" i="2"/>
  <c r="M889" i="2"/>
  <c r="N889" i="2"/>
  <c r="O889" i="2"/>
  <c r="P889" i="2"/>
  <c r="L890" i="2"/>
  <c r="M890" i="2"/>
  <c r="N890" i="2"/>
  <c r="O890" i="2"/>
  <c r="P890" i="2"/>
  <c r="L891" i="2"/>
  <c r="M891" i="2"/>
  <c r="N891" i="2"/>
  <c r="O891" i="2"/>
  <c r="P891" i="2"/>
  <c r="L892" i="2"/>
  <c r="M892" i="2"/>
  <c r="N892" i="2"/>
  <c r="O892" i="2"/>
  <c r="P892" i="2"/>
  <c r="L893" i="2"/>
  <c r="M893" i="2"/>
  <c r="N893" i="2"/>
  <c r="O893" i="2"/>
  <c r="P893" i="2"/>
  <c r="L894" i="2"/>
  <c r="M894" i="2"/>
  <c r="N894" i="2"/>
  <c r="O894" i="2"/>
  <c r="P894" i="2"/>
  <c r="L895" i="2"/>
  <c r="M895" i="2"/>
  <c r="N895" i="2"/>
  <c r="O895" i="2"/>
  <c r="P895" i="2"/>
  <c r="L896" i="2"/>
  <c r="M896" i="2"/>
  <c r="N896" i="2"/>
  <c r="O896" i="2"/>
  <c r="P896" i="2"/>
  <c r="L897" i="2"/>
  <c r="M897" i="2"/>
  <c r="N897" i="2"/>
  <c r="O897" i="2"/>
  <c r="P897" i="2"/>
  <c r="L898" i="2"/>
  <c r="M898" i="2"/>
  <c r="N898" i="2"/>
  <c r="O898" i="2"/>
  <c r="P898" i="2"/>
  <c r="L899" i="2"/>
  <c r="M899" i="2"/>
  <c r="N899" i="2"/>
  <c r="O899" i="2"/>
  <c r="P899" i="2"/>
  <c r="L900" i="2"/>
  <c r="M900" i="2"/>
  <c r="N900" i="2"/>
  <c r="O900" i="2"/>
  <c r="P900" i="2"/>
  <c r="L901" i="2"/>
  <c r="M901" i="2"/>
  <c r="N901" i="2"/>
  <c r="O901" i="2"/>
  <c r="P901" i="2"/>
  <c r="L902" i="2"/>
  <c r="M902" i="2"/>
  <c r="N902" i="2"/>
  <c r="O902" i="2"/>
  <c r="P902" i="2"/>
  <c r="M3" i="2"/>
  <c r="N3" i="2"/>
  <c r="O3" i="2"/>
  <c r="P3" i="2"/>
  <c r="L3" i="2"/>
  <c r="BW4" i="3"/>
  <c r="BX4" i="3"/>
  <c r="BY4" i="3"/>
  <c r="BZ4" i="3"/>
  <c r="CA4" i="3"/>
  <c r="BW5" i="3"/>
  <c r="BX5" i="3"/>
  <c r="BY5" i="3"/>
  <c r="BZ5" i="3"/>
  <c r="CA5" i="3"/>
  <c r="BW6" i="3"/>
  <c r="BX6" i="3"/>
  <c r="BY6" i="3"/>
  <c r="BZ6" i="3"/>
  <c r="CA6" i="3"/>
  <c r="BW7" i="3"/>
  <c r="BX7" i="3"/>
  <c r="BY7" i="3"/>
  <c r="BZ7" i="3"/>
  <c r="CA7" i="3"/>
  <c r="BW8" i="3"/>
  <c r="BX8" i="3"/>
  <c r="BY8" i="3"/>
  <c r="BZ8" i="3"/>
  <c r="CA8" i="3"/>
  <c r="BW9" i="3"/>
  <c r="BX9" i="3"/>
  <c r="BY9" i="3"/>
  <c r="BZ9" i="3"/>
  <c r="CA9" i="3"/>
  <c r="BW10" i="3"/>
  <c r="BX10" i="3"/>
  <c r="BY10" i="3"/>
  <c r="BZ10" i="3"/>
  <c r="CA10" i="3"/>
  <c r="BW11" i="3"/>
  <c r="BX11" i="3"/>
  <c r="BY11" i="3"/>
  <c r="BZ11" i="3"/>
  <c r="CA11" i="3"/>
  <c r="BW12" i="3"/>
  <c r="BX12" i="3"/>
  <c r="BY12" i="3"/>
  <c r="BZ12" i="3"/>
  <c r="CA12" i="3"/>
  <c r="BW13" i="3"/>
  <c r="BX13" i="3"/>
  <c r="BY13" i="3"/>
  <c r="BZ13" i="3"/>
  <c r="CA13" i="3"/>
  <c r="BW14" i="3"/>
  <c r="BX14" i="3"/>
  <c r="BY14" i="3"/>
  <c r="BZ14" i="3"/>
  <c r="CA14" i="3"/>
  <c r="BW15" i="3"/>
  <c r="BX15" i="3"/>
  <c r="BY15" i="3"/>
  <c r="BZ15" i="3"/>
  <c r="CA15" i="3"/>
  <c r="BW16" i="3"/>
  <c r="BX16" i="3"/>
  <c r="BY16" i="3"/>
  <c r="BZ16" i="3"/>
  <c r="CA16" i="3"/>
  <c r="BW17" i="3"/>
  <c r="BX17" i="3"/>
  <c r="BY17" i="3"/>
  <c r="BZ17" i="3"/>
  <c r="CA17" i="3"/>
  <c r="BW18" i="3"/>
  <c r="BX18" i="3"/>
  <c r="BY18" i="3"/>
  <c r="BZ18" i="3"/>
  <c r="CA18" i="3"/>
  <c r="BW19" i="3"/>
  <c r="BX19" i="3"/>
  <c r="BY19" i="3"/>
  <c r="BZ19" i="3"/>
  <c r="CA19" i="3"/>
  <c r="BW20" i="3"/>
  <c r="BX20" i="3"/>
  <c r="BY20" i="3"/>
  <c r="BZ20" i="3"/>
  <c r="CA20" i="3"/>
  <c r="BW21" i="3"/>
  <c r="BX21" i="3"/>
  <c r="BY21" i="3"/>
  <c r="BZ21" i="3"/>
  <c r="CA21" i="3"/>
  <c r="BW22" i="3"/>
  <c r="BX22" i="3"/>
  <c r="BY22" i="3"/>
  <c r="BZ22" i="3"/>
  <c r="CA22" i="3"/>
  <c r="BW23" i="3"/>
  <c r="BX23" i="3"/>
  <c r="BY23" i="3"/>
  <c r="BZ23" i="3"/>
  <c r="CA23" i="3"/>
  <c r="BW24" i="3"/>
  <c r="BX24" i="3"/>
  <c r="BY24" i="3"/>
  <c r="BZ24" i="3"/>
  <c r="CA24" i="3"/>
  <c r="BW25" i="3"/>
  <c r="BX25" i="3"/>
  <c r="BY25" i="3"/>
  <c r="BZ25" i="3"/>
  <c r="CA25" i="3"/>
  <c r="BW26" i="3"/>
  <c r="BX26" i="3"/>
  <c r="BY26" i="3"/>
  <c r="BZ26" i="3"/>
  <c r="CA26" i="3"/>
  <c r="BW27" i="3"/>
  <c r="BX27" i="3"/>
  <c r="BY27" i="3"/>
  <c r="BZ27" i="3"/>
  <c r="CA27" i="3"/>
  <c r="BW28" i="3"/>
  <c r="BX28" i="3"/>
  <c r="BY28" i="3"/>
  <c r="BZ28" i="3"/>
  <c r="CA28" i="3"/>
  <c r="BW29" i="3"/>
  <c r="BX29" i="3"/>
  <c r="BY29" i="3"/>
  <c r="BZ29" i="3"/>
  <c r="CA29" i="3"/>
  <c r="BW30" i="3"/>
  <c r="BX30" i="3"/>
  <c r="BY30" i="3"/>
  <c r="BZ30" i="3"/>
  <c r="CA30" i="3"/>
  <c r="BW31" i="3"/>
  <c r="BX31" i="3"/>
  <c r="BY31" i="3"/>
  <c r="BZ31" i="3"/>
  <c r="CA31" i="3"/>
  <c r="BW32" i="3"/>
  <c r="BX32" i="3"/>
  <c r="BY32" i="3"/>
  <c r="BZ32" i="3"/>
  <c r="CA32" i="3"/>
  <c r="BW33" i="3"/>
  <c r="BX33" i="3"/>
  <c r="BY33" i="3"/>
  <c r="BZ33" i="3"/>
  <c r="CA33" i="3"/>
  <c r="BW34" i="3"/>
  <c r="BX34" i="3"/>
  <c r="BY34" i="3"/>
  <c r="BZ34" i="3"/>
  <c r="CA34" i="3"/>
  <c r="BW35" i="3"/>
  <c r="BX35" i="3"/>
  <c r="BY35" i="3"/>
  <c r="BZ35" i="3"/>
  <c r="CA35" i="3"/>
  <c r="BW36" i="3"/>
  <c r="BX36" i="3"/>
  <c r="BY36" i="3"/>
  <c r="BZ36" i="3"/>
  <c r="CA36" i="3"/>
  <c r="BW37" i="3"/>
  <c r="BX37" i="3"/>
  <c r="BY37" i="3"/>
  <c r="BZ37" i="3"/>
  <c r="CA37" i="3"/>
  <c r="BW38" i="3"/>
  <c r="BX38" i="3"/>
  <c r="BY38" i="3"/>
  <c r="BZ38" i="3"/>
  <c r="CA38" i="3"/>
  <c r="BW39" i="3"/>
  <c r="BX39" i="3"/>
  <c r="BY39" i="3"/>
  <c r="BZ39" i="3"/>
  <c r="CA39" i="3"/>
  <c r="BW40" i="3"/>
  <c r="BX40" i="3"/>
  <c r="BY40" i="3"/>
  <c r="BZ40" i="3"/>
  <c r="CA40" i="3"/>
  <c r="BW41" i="3"/>
  <c r="BX41" i="3"/>
  <c r="BY41" i="3"/>
  <c r="BZ41" i="3"/>
  <c r="CA41" i="3"/>
  <c r="BW42" i="3"/>
  <c r="BX42" i="3"/>
  <c r="BY42" i="3"/>
  <c r="BZ42" i="3"/>
  <c r="CA42" i="3"/>
  <c r="BW43" i="3"/>
  <c r="BX43" i="3"/>
  <c r="BY43" i="3"/>
  <c r="BZ43" i="3"/>
  <c r="CA43" i="3"/>
  <c r="BW44" i="3"/>
  <c r="BX44" i="3"/>
  <c r="BY44" i="3"/>
  <c r="BZ44" i="3"/>
  <c r="CA44" i="3"/>
  <c r="BW45" i="3"/>
  <c r="BX45" i="3"/>
  <c r="BY45" i="3"/>
  <c r="BZ45" i="3"/>
  <c r="CA45" i="3"/>
  <c r="BW46" i="3"/>
  <c r="BX46" i="3"/>
  <c r="BY46" i="3"/>
  <c r="BZ46" i="3"/>
  <c r="CA46" i="3"/>
  <c r="BW47" i="3"/>
  <c r="BX47" i="3"/>
  <c r="BY47" i="3"/>
  <c r="BZ47" i="3"/>
  <c r="CA47" i="3"/>
  <c r="BW48" i="3"/>
  <c r="BX48" i="3"/>
  <c r="BY48" i="3"/>
  <c r="BZ48" i="3"/>
  <c r="CA48" i="3"/>
  <c r="BW49" i="3"/>
  <c r="BX49" i="3"/>
  <c r="BY49" i="3"/>
  <c r="BZ49" i="3"/>
  <c r="CA49" i="3"/>
  <c r="BW50" i="3"/>
  <c r="BX50" i="3"/>
  <c r="BY50" i="3"/>
  <c r="BZ50" i="3"/>
  <c r="CA50" i="3"/>
  <c r="BW51" i="3"/>
  <c r="BX51" i="3"/>
  <c r="BY51" i="3"/>
  <c r="BZ51" i="3"/>
  <c r="CA51" i="3"/>
  <c r="BW52" i="3"/>
  <c r="BX52" i="3"/>
  <c r="BY52" i="3"/>
  <c r="BZ52" i="3"/>
  <c r="CA52" i="3"/>
  <c r="BW53" i="3"/>
  <c r="BX53" i="3"/>
  <c r="BY53" i="3"/>
  <c r="BZ53" i="3"/>
  <c r="CA53" i="3"/>
  <c r="BW54" i="3"/>
  <c r="BX54" i="3"/>
  <c r="BY54" i="3"/>
  <c r="BZ54" i="3"/>
  <c r="CA54" i="3"/>
  <c r="BW55" i="3"/>
  <c r="BX55" i="3"/>
  <c r="BY55" i="3"/>
  <c r="BZ55" i="3"/>
  <c r="CA55" i="3"/>
  <c r="BW56" i="3"/>
  <c r="BX56" i="3"/>
  <c r="BY56" i="3"/>
  <c r="BZ56" i="3"/>
  <c r="CA56" i="3"/>
  <c r="BW57" i="3"/>
  <c r="BX57" i="3"/>
  <c r="BY57" i="3"/>
  <c r="BZ57" i="3"/>
  <c r="CA57" i="3"/>
  <c r="BW58" i="3"/>
  <c r="BX58" i="3"/>
  <c r="BY58" i="3"/>
  <c r="BZ58" i="3"/>
  <c r="CA58" i="3"/>
  <c r="BW59" i="3"/>
  <c r="BX59" i="3"/>
  <c r="BY59" i="3"/>
  <c r="BZ59" i="3"/>
  <c r="CA59" i="3"/>
  <c r="BW60" i="3"/>
  <c r="BX60" i="3"/>
  <c r="BY60" i="3"/>
  <c r="BZ60" i="3"/>
  <c r="CA60" i="3"/>
  <c r="BW61" i="3"/>
  <c r="BX61" i="3"/>
  <c r="BY61" i="3"/>
  <c r="BZ61" i="3"/>
  <c r="CA61" i="3"/>
  <c r="BW62" i="3"/>
  <c r="BX62" i="3"/>
  <c r="BY62" i="3"/>
  <c r="BZ62" i="3"/>
  <c r="CA62" i="3"/>
  <c r="BW63" i="3"/>
  <c r="BX63" i="3"/>
  <c r="BY63" i="3"/>
  <c r="BZ63" i="3"/>
  <c r="CA63" i="3"/>
  <c r="BW64" i="3"/>
  <c r="BX64" i="3"/>
  <c r="BY64" i="3"/>
  <c r="BZ64" i="3"/>
  <c r="CA64" i="3"/>
  <c r="BW65" i="3"/>
  <c r="BX65" i="3"/>
  <c r="BY65" i="3"/>
  <c r="BZ65" i="3"/>
  <c r="CA65" i="3"/>
  <c r="BW66" i="3"/>
  <c r="BX66" i="3"/>
  <c r="BY66" i="3"/>
  <c r="BZ66" i="3"/>
  <c r="CA66" i="3"/>
  <c r="BW67" i="3"/>
  <c r="BX67" i="3"/>
  <c r="BY67" i="3"/>
  <c r="BZ67" i="3"/>
  <c r="CA67" i="3"/>
  <c r="BW68" i="3"/>
  <c r="BX68" i="3"/>
  <c r="BY68" i="3"/>
  <c r="BZ68" i="3"/>
  <c r="CA68" i="3"/>
  <c r="BW69" i="3"/>
  <c r="BX69" i="3"/>
  <c r="BY69" i="3"/>
  <c r="BZ69" i="3"/>
  <c r="CA69" i="3"/>
  <c r="BW70" i="3"/>
  <c r="BX70" i="3"/>
  <c r="BY70" i="3"/>
  <c r="BZ70" i="3"/>
  <c r="CA70" i="3"/>
  <c r="BW71" i="3"/>
  <c r="BX71" i="3"/>
  <c r="BY71" i="3"/>
  <c r="BZ71" i="3"/>
  <c r="CA71" i="3"/>
  <c r="BW72" i="3"/>
  <c r="BX72" i="3"/>
  <c r="BY72" i="3"/>
  <c r="BZ72" i="3"/>
  <c r="CA72" i="3"/>
  <c r="BW73" i="3"/>
  <c r="BX73" i="3"/>
  <c r="BY73" i="3"/>
  <c r="BZ73" i="3"/>
  <c r="CA73" i="3"/>
  <c r="BW74" i="3"/>
  <c r="BX74" i="3"/>
  <c r="BY74" i="3"/>
  <c r="BZ74" i="3"/>
  <c r="CA74" i="3"/>
  <c r="BW75" i="3"/>
  <c r="BX75" i="3"/>
  <c r="BY75" i="3"/>
  <c r="BZ75" i="3"/>
  <c r="CA75" i="3"/>
  <c r="BW76" i="3"/>
  <c r="BX76" i="3"/>
  <c r="BY76" i="3"/>
  <c r="BZ76" i="3"/>
  <c r="CA76" i="3"/>
  <c r="BW77" i="3"/>
  <c r="BX77" i="3"/>
  <c r="BY77" i="3"/>
  <c r="BZ77" i="3"/>
  <c r="CA77" i="3"/>
  <c r="BW78" i="3"/>
  <c r="BX78" i="3"/>
  <c r="BY78" i="3"/>
  <c r="BZ78" i="3"/>
  <c r="CA78" i="3"/>
  <c r="BW79" i="3"/>
  <c r="BX79" i="3"/>
  <c r="BY79" i="3"/>
  <c r="BZ79" i="3"/>
  <c r="CA79" i="3"/>
  <c r="BW80" i="3"/>
  <c r="BX80" i="3"/>
  <c r="BY80" i="3"/>
  <c r="BZ80" i="3"/>
  <c r="CA80" i="3"/>
  <c r="BW81" i="3"/>
  <c r="BX81" i="3"/>
  <c r="BY81" i="3"/>
  <c r="BZ81" i="3"/>
  <c r="CA81" i="3"/>
  <c r="BW82" i="3"/>
  <c r="BX82" i="3"/>
  <c r="BY82" i="3"/>
  <c r="BZ82" i="3"/>
  <c r="CA82" i="3"/>
  <c r="BW83" i="3"/>
  <c r="BX83" i="3"/>
  <c r="BY83" i="3"/>
  <c r="BZ83" i="3"/>
  <c r="CA83" i="3"/>
  <c r="BW84" i="3"/>
  <c r="BX84" i="3"/>
  <c r="BY84" i="3"/>
  <c r="BZ84" i="3"/>
  <c r="CA84" i="3"/>
  <c r="BW85" i="3"/>
  <c r="BX85" i="3"/>
  <c r="BY85" i="3"/>
  <c r="BZ85" i="3"/>
  <c r="CA85" i="3"/>
  <c r="BW86" i="3"/>
  <c r="BX86" i="3"/>
  <c r="BY86" i="3"/>
  <c r="BZ86" i="3"/>
  <c r="CA86" i="3"/>
  <c r="BW87" i="3"/>
  <c r="BX87" i="3"/>
  <c r="BY87" i="3"/>
  <c r="BZ87" i="3"/>
  <c r="CA87" i="3"/>
  <c r="BW88" i="3"/>
  <c r="BX88" i="3"/>
  <c r="BY88" i="3"/>
  <c r="BZ88" i="3"/>
  <c r="CA88" i="3"/>
  <c r="BW89" i="3"/>
  <c r="BX89" i="3"/>
  <c r="BY89" i="3"/>
  <c r="BZ89" i="3"/>
  <c r="CA89" i="3"/>
  <c r="BW90" i="3"/>
  <c r="BX90" i="3"/>
  <c r="BY90" i="3"/>
  <c r="BZ90" i="3"/>
  <c r="CA90" i="3"/>
  <c r="BW91" i="3"/>
  <c r="BX91" i="3"/>
  <c r="BY91" i="3"/>
  <c r="BZ91" i="3"/>
  <c r="CA91" i="3"/>
  <c r="BW92" i="3"/>
  <c r="BX92" i="3"/>
  <c r="BY92" i="3"/>
  <c r="BZ92" i="3"/>
  <c r="CA92" i="3"/>
  <c r="BW93" i="3"/>
  <c r="BX93" i="3"/>
  <c r="BY93" i="3"/>
  <c r="BZ93" i="3"/>
  <c r="CA93" i="3"/>
  <c r="BW94" i="3"/>
  <c r="BX94" i="3"/>
  <c r="BY94" i="3"/>
  <c r="BZ94" i="3"/>
  <c r="CA94" i="3"/>
  <c r="BW95" i="3"/>
  <c r="BX95" i="3"/>
  <c r="BY95" i="3"/>
  <c r="BZ95" i="3"/>
  <c r="CA95" i="3"/>
  <c r="BW96" i="3"/>
  <c r="BX96" i="3"/>
  <c r="BY96" i="3"/>
  <c r="BZ96" i="3"/>
  <c r="CA96" i="3"/>
  <c r="BW97" i="3"/>
  <c r="BX97" i="3"/>
  <c r="BY97" i="3"/>
  <c r="BZ97" i="3"/>
  <c r="CA97" i="3"/>
  <c r="BW98" i="3"/>
  <c r="BX98" i="3"/>
  <c r="BY98" i="3"/>
  <c r="BZ98" i="3"/>
  <c r="CA98" i="3"/>
  <c r="BW99" i="3"/>
  <c r="BX99" i="3"/>
  <c r="BY99" i="3"/>
  <c r="BZ99" i="3"/>
  <c r="CA99" i="3"/>
  <c r="BW100" i="3"/>
  <c r="BX100" i="3"/>
  <c r="BY100" i="3"/>
  <c r="BZ100" i="3"/>
  <c r="CA100" i="3"/>
  <c r="BW101" i="3"/>
  <c r="BX101" i="3"/>
  <c r="BY101" i="3"/>
  <c r="BZ101" i="3"/>
  <c r="CA101" i="3"/>
  <c r="BW102" i="3"/>
  <c r="BX102" i="3"/>
  <c r="BY102" i="3"/>
  <c r="BZ102" i="3"/>
  <c r="CA102" i="3"/>
  <c r="BW103" i="3"/>
  <c r="BX103" i="3"/>
  <c r="BY103" i="3"/>
  <c r="BZ103" i="3"/>
  <c r="CA103" i="3"/>
  <c r="BW104" i="3"/>
  <c r="BX104" i="3"/>
  <c r="BY104" i="3"/>
  <c r="BZ104" i="3"/>
  <c r="CA104" i="3"/>
  <c r="BW105" i="3"/>
  <c r="BX105" i="3"/>
  <c r="BY105" i="3"/>
  <c r="BZ105" i="3"/>
  <c r="CA105" i="3"/>
  <c r="BW106" i="3"/>
  <c r="BX106" i="3"/>
  <c r="BY106" i="3"/>
  <c r="BZ106" i="3"/>
  <c r="CA106" i="3"/>
  <c r="BW107" i="3"/>
  <c r="BX107" i="3"/>
  <c r="BY107" i="3"/>
  <c r="BZ107" i="3"/>
  <c r="CA107" i="3"/>
  <c r="BW108" i="3"/>
  <c r="BX108" i="3"/>
  <c r="BY108" i="3"/>
  <c r="BZ108" i="3"/>
  <c r="CA108" i="3"/>
  <c r="BW109" i="3"/>
  <c r="BX109" i="3"/>
  <c r="BY109" i="3"/>
  <c r="BZ109" i="3"/>
  <c r="CA109" i="3"/>
  <c r="BW110" i="3"/>
  <c r="BX110" i="3"/>
  <c r="BY110" i="3"/>
  <c r="BZ110" i="3"/>
  <c r="CA110" i="3"/>
  <c r="BW111" i="3"/>
  <c r="BX111" i="3"/>
  <c r="BY111" i="3"/>
  <c r="BZ111" i="3"/>
  <c r="CA111" i="3"/>
  <c r="BW112" i="3"/>
  <c r="BX112" i="3"/>
  <c r="BY112" i="3"/>
  <c r="BZ112" i="3"/>
  <c r="CA112" i="3"/>
  <c r="BW113" i="3"/>
  <c r="BX113" i="3"/>
  <c r="BY113" i="3"/>
  <c r="BZ113" i="3"/>
  <c r="CA113" i="3"/>
  <c r="BW114" i="3"/>
  <c r="BX114" i="3"/>
  <c r="BY114" i="3"/>
  <c r="BZ114" i="3"/>
  <c r="CA114" i="3"/>
  <c r="BW115" i="3"/>
  <c r="BX115" i="3"/>
  <c r="BY115" i="3"/>
  <c r="BZ115" i="3"/>
  <c r="CA115" i="3"/>
  <c r="BW116" i="3"/>
  <c r="BX116" i="3"/>
  <c r="BY116" i="3"/>
  <c r="BZ116" i="3"/>
  <c r="CA116" i="3"/>
  <c r="BW117" i="3"/>
  <c r="BX117" i="3"/>
  <c r="BY117" i="3"/>
  <c r="BZ117" i="3"/>
  <c r="CA117" i="3"/>
  <c r="BW118" i="3"/>
  <c r="BX118" i="3"/>
  <c r="BY118" i="3"/>
  <c r="BZ118" i="3"/>
  <c r="CA118" i="3"/>
  <c r="BW119" i="3"/>
  <c r="BX119" i="3"/>
  <c r="BY119" i="3"/>
  <c r="BZ119" i="3"/>
  <c r="CA119" i="3"/>
  <c r="BW120" i="3"/>
  <c r="BX120" i="3"/>
  <c r="BY120" i="3"/>
  <c r="BZ120" i="3"/>
  <c r="CA120" i="3"/>
  <c r="BW121" i="3"/>
  <c r="BX121" i="3"/>
  <c r="BY121" i="3"/>
  <c r="BZ121" i="3"/>
  <c r="CA121" i="3"/>
  <c r="BW122" i="3"/>
  <c r="BX122" i="3"/>
  <c r="BY122" i="3"/>
  <c r="BZ122" i="3"/>
  <c r="CA122" i="3"/>
  <c r="BW123" i="3"/>
  <c r="BX123" i="3"/>
  <c r="BY123" i="3"/>
  <c r="BZ123" i="3"/>
  <c r="CA123" i="3"/>
  <c r="BW124" i="3"/>
  <c r="BX124" i="3"/>
  <c r="BY124" i="3"/>
  <c r="BZ124" i="3"/>
  <c r="CA124" i="3"/>
  <c r="BW125" i="3"/>
  <c r="BX125" i="3"/>
  <c r="BY125" i="3"/>
  <c r="BZ125" i="3"/>
  <c r="CA125" i="3"/>
  <c r="BW126" i="3"/>
  <c r="BX126" i="3"/>
  <c r="BY126" i="3"/>
  <c r="BZ126" i="3"/>
  <c r="CA126" i="3"/>
  <c r="BW127" i="3"/>
  <c r="BX127" i="3"/>
  <c r="BY127" i="3"/>
  <c r="BZ127" i="3"/>
  <c r="CA127" i="3"/>
  <c r="BW128" i="3"/>
  <c r="BX128" i="3"/>
  <c r="BY128" i="3"/>
  <c r="BZ128" i="3"/>
  <c r="CA128" i="3"/>
  <c r="BW129" i="3"/>
  <c r="BX129" i="3"/>
  <c r="BY129" i="3"/>
  <c r="BZ129" i="3"/>
  <c r="CA129" i="3"/>
  <c r="BW130" i="3"/>
  <c r="BX130" i="3"/>
  <c r="BY130" i="3"/>
  <c r="BZ130" i="3"/>
  <c r="CA130" i="3"/>
  <c r="BW131" i="3"/>
  <c r="BX131" i="3"/>
  <c r="BY131" i="3"/>
  <c r="BZ131" i="3"/>
  <c r="CA131" i="3"/>
  <c r="BW132" i="3"/>
  <c r="BX132" i="3"/>
  <c r="BY132" i="3"/>
  <c r="BZ132" i="3"/>
  <c r="CA132" i="3"/>
  <c r="BW133" i="3"/>
  <c r="BX133" i="3"/>
  <c r="BY133" i="3"/>
  <c r="BZ133" i="3"/>
  <c r="CA133" i="3"/>
  <c r="BW134" i="3"/>
  <c r="BX134" i="3"/>
  <c r="BY134" i="3"/>
  <c r="BZ134" i="3"/>
  <c r="CA134" i="3"/>
  <c r="BW135" i="3"/>
  <c r="BX135" i="3"/>
  <c r="BY135" i="3"/>
  <c r="BZ135" i="3"/>
  <c r="CA135" i="3"/>
  <c r="BW136" i="3"/>
  <c r="BX136" i="3"/>
  <c r="BY136" i="3"/>
  <c r="BZ136" i="3"/>
  <c r="CA136" i="3"/>
  <c r="BW137" i="3"/>
  <c r="BX137" i="3"/>
  <c r="BY137" i="3"/>
  <c r="BZ137" i="3"/>
  <c r="CA137" i="3"/>
  <c r="BW138" i="3"/>
  <c r="BX138" i="3"/>
  <c r="BY138" i="3"/>
  <c r="BZ138" i="3"/>
  <c r="CA138" i="3"/>
  <c r="BW139" i="3"/>
  <c r="BX139" i="3"/>
  <c r="BY139" i="3"/>
  <c r="BZ139" i="3"/>
  <c r="CA139" i="3"/>
  <c r="BW140" i="3"/>
  <c r="BX140" i="3"/>
  <c r="BY140" i="3"/>
  <c r="BZ140" i="3"/>
  <c r="CA140" i="3"/>
  <c r="BW141" i="3"/>
  <c r="BX141" i="3"/>
  <c r="BY141" i="3"/>
  <c r="BZ141" i="3"/>
  <c r="CA141" i="3"/>
  <c r="BW142" i="3"/>
  <c r="BX142" i="3"/>
  <c r="BY142" i="3"/>
  <c r="BZ142" i="3"/>
  <c r="CA142" i="3"/>
  <c r="BW143" i="3"/>
  <c r="BX143" i="3"/>
  <c r="BY143" i="3"/>
  <c r="BZ143" i="3"/>
  <c r="CA143" i="3"/>
  <c r="BW144" i="3"/>
  <c r="BX144" i="3"/>
  <c r="BY144" i="3"/>
  <c r="BZ144" i="3"/>
  <c r="CA144" i="3"/>
  <c r="BW145" i="3"/>
  <c r="BX145" i="3"/>
  <c r="BY145" i="3"/>
  <c r="BZ145" i="3"/>
  <c r="CA145" i="3"/>
  <c r="BW146" i="3"/>
  <c r="BX146" i="3"/>
  <c r="BY146" i="3"/>
  <c r="BZ146" i="3"/>
  <c r="CA146" i="3"/>
  <c r="BW147" i="3"/>
  <c r="BX147" i="3"/>
  <c r="BY147" i="3"/>
  <c r="BZ147" i="3"/>
  <c r="CA147" i="3"/>
  <c r="BW148" i="3"/>
  <c r="BX148" i="3"/>
  <c r="BY148" i="3"/>
  <c r="BZ148" i="3"/>
  <c r="CA148" i="3"/>
  <c r="BW149" i="3"/>
  <c r="BX149" i="3"/>
  <c r="BY149" i="3"/>
  <c r="BZ149" i="3"/>
  <c r="CA149" i="3"/>
  <c r="BW150" i="3"/>
  <c r="BX150" i="3"/>
  <c r="BY150" i="3"/>
  <c r="BZ150" i="3"/>
  <c r="CA150" i="3"/>
  <c r="BW151" i="3"/>
  <c r="BX151" i="3"/>
  <c r="BY151" i="3"/>
  <c r="BZ151" i="3"/>
  <c r="CA151" i="3"/>
  <c r="BW152" i="3"/>
  <c r="BX152" i="3"/>
  <c r="BY152" i="3"/>
  <c r="BZ152" i="3"/>
  <c r="CA152" i="3"/>
  <c r="BW153" i="3"/>
  <c r="BX153" i="3"/>
  <c r="BY153" i="3"/>
  <c r="BZ153" i="3"/>
  <c r="CA153" i="3"/>
  <c r="BW154" i="3"/>
  <c r="BX154" i="3"/>
  <c r="BY154" i="3"/>
  <c r="BZ154" i="3"/>
  <c r="CA154" i="3"/>
  <c r="BW155" i="3"/>
  <c r="BX155" i="3"/>
  <c r="BY155" i="3"/>
  <c r="BZ155" i="3"/>
  <c r="CA155" i="3"/>
  <c r="BW156" i="3"/>
  <c r="BX156" i="3"/>
  <c r="BY156" i="3"/>
  <c r="BZ156" i="3"/>
  <c r="CA156" i="3"/>
  <c r="BW157" i="3"/>
  <c r="BX157" i="3"/>
  <c r="BY157" i="3"/>
  <c r="BZ157" i="3"/>
  <c r="CA157" i="3"/>
  <c r="BW158" i="3"/>
  <c r="BX158" i="3"/>
  <c r="BY158" i="3"/>
  <c r="BZ158" i="3"/>
  <c r="CA158" i="3"/>
  <c r="BW159" i="3"/>
  <c r="BX159" i="3"/>
  <c r="BY159" i="3"/>
  <c r="BZ159" i="3"/>
  <c r="CA159" i="3"/>
  <c r="BW160" i="3"/>
  <c r="BX160" i="3"/>
  <c r="BY160" i="3"/>
  <c r="BZ160" i="3"/>
  <c r="CA160" i="3"/>
  <c r="BW161" i="3"/>
  <c r="BX161" i="3"/>
  <c r="BY161" i="3"/>
  <c r="BZ161" i="3"/>
  <c r="CA161" i="3"/>
  <c r="BW162" i="3"/>
  <c r="BX162" i="3"/>
  <c r="BY162" i="3"/>
  <c r="BZ162" i="3"/>
  <c r="CA162" i="3"/>
  <c r="BW163" i="3"/>
  <c r="BX163" i="3"/>
  <c r="BY163" i="3"/>
  <c r="BZ163" i="3"/>
  <c r="CA163" i="3"/>
  <c r="BW164" i="3"/>
  <c r="BX164" i="3"/>
  <c r="BY164" i="3"/>
  <c r="BZ164" i="3"/>
  <c r="CA164" i="3"/>
  <c r="BW165" i="3"/>
  <c r="BX165" i="3"/>
  <c r="BY165" i="3"/>
  <c r="BZ165" i="3"/>
  <c r="CA165" i="3"/>
  <c r="BW166" i="3"/>
  <c r="BX166" i="3"/>
  <c r="BY166" i="3"/>
  <c r="BZ166" i="3"/>
  <c r="CA166" i="3"/>
  <c r="BW167" i="3"/>
  <c r="BX167" i="3"/>
  <c r="BY167" i="3"/>
  <c r="BZ167" i="3"/>
  <c r="CA167" i="3"/>
  <c r="BW168" i="3"/>
  <c r="BX168" i="3"/>
  <c r="BY168" i="3"/>
  <c r="BZ168" i="3"/>
  <c r="CA168" i="3"/>
  <c r="BW169" i="3"/>
  <c r="BX169" i="3"/>
  <c r="BY169" i="3"/>
  <c r="BZ169" i="3"/>
  <c r="CA169" i="3"/>
  <c r="BW170" i="3"/>
  <c r="BX170" i="3"/>
  <c r="BY170" i="3"/>
  <c r="BZ170" i="3"/>
  <c r="CA170" i="3"/>
  <c r="BW171" i="3"/>
  <c r="BX171" i="3"/>
  <c r="BY171" i="3"/>
  <c r="BZ171" i="3"/>
  <c r="CA171" i="3"/>
  <c r="BW172" i="3"/>
  <c r="BX172" i="3"/>
  <c r="BY172" i="3"/>
  <c r="BZ172" i="3"/>
  <c r="CA172" i="3"/>
  <c r="BW173" i="3"/>
  <c r="BX173" i="3"/>
  <c r="BY173" i="3"/>
  <c r="BZ173" i="3"/>
  <c r="CA173" i="3"/>
  <c r="BW174" i="3"/>
  <c r="BX174" i="3"/>
  <c r="BY174" i="3"/>
  <c r="BZ174" i="3"/>
  <c r="CA174" i="3"/>
  <c r="BW175" i="3"/>
  <c r="BX175" i="3"/>
  <c r="BY175" i="3"/>
  <c r="BZ175" i="3"/>
  <c r="CA175" i="3"/>
  <c r="BW176" i="3"/>
  <c r="BX176" i="3"/>
  <c r="BY176" i="3"/>
  <c r="BZ176" i="3"/>
  <c r="CA176" i="3"/>
  <c r="BW177" i="3"/>
  <c r="BX177" i="3"/>
  <c r="BY177" i="3"/>
  <c r="BZ177" i="3"/>
  <c r="CA177" i="3"/>
  <c r="BW178" i="3"/>
  <c r="BX178" i="3"/>
  <c r="BY178" i="3"/>
  <c r="BZ178" i="3"/>
  <c r="CA178" i="3"/>
  <c r="BW179" i="3"/>
  <c r="BX179" i="3"/>
  <c r="BY179" i="3"/>
  <c r="BZ179" i="3"/>
  <c r="CA179" i="3"/>
  <c r="BW180" i="3"/>
  <c r="BX180" i="3"/>
  <c r="BY180" i="3"/>
  <c r="BZ180" i="3"/>
  <c r="CA180" i="3"/>
  <c r="BW181" i="3"/>
  <c r="BX181" i="3"/>
  <c r="BY181" i="3"/>
  <c r="BZ181" i="3"/>
  <c r="CA181" i="3"/>
  <c r="BW182" i="3"/>
  <c r="BX182" i="3"/>
  <c r="BY182" i="3"/>
  <c r="BZ182" i="3"/>
  <c r="CA182" i="3"/>
  <c r="BW183" i="3"/>
  <c r="BX183" i="3"/>
  <c r="BY183" i="3"/>
  <c r="BZ183" i="3"/>
  <c r="CA183" i="3"/>
  <c r="BW184" i="3"/>
  <c r="BX184" i="3"/>
  <c r="BY184" i="3"/>
  <c r="BZ184" i="3"/>
  <c r="CA184" i="3"/>
  <c r="BW185" i="3"/>
  <c r="BX185" i="3"/>
  <c r="BY185" i="3"/>
  <c r="BZ185" i="3"/>
  <c r="CA185" i="3"/>
  <c r="BW186" i="3"/>
  <c r="BX186" i="3"/>
  <c r="BY186" i="3"/>
  <c r="BZ186" i="3"/>
  <c r="CA186" i="3"/>
  <c r="BW187" i="3"/>
  <c r="BX187" i="3"/>
  <c r="BY187" i="3"/>
  <c r="BZ187" i="3"/>
  <c r="CA187" i="3"/>
  <c r="BW188" i="3"/>
  <c r="BX188" i="3"/>
  <c r="BY188" i="3"/>
  <c r="BZ188" i="3"/>
  <c r="CA188" i="3"/>
  <c r="BW189" i="3"/>
  <c r="BX189" i="3"/>
  <c r="BY189" i="3"/>
  <c r="BZ189" i="3"/>
  <c r="CA189" i="3"/>
  <c r="BW190" i="3"/>
  <c r="BX190" i="3"/>
  <c r="BY190" i="3"/>
  <c r="BZ190" i="3"/>
  <c r="CA190" i="3"/>
  <c r="BW191" i="3"/>
  <c r="BX191" i="3"/>
  <c r="BY191" i="3"/>
  <c r="BZ191" i="3"/>
  <c r="CA191" i="3"/>
  <c r="BW192" i="3"/>
  <c r="BX192" i="3"/>
  <c r="BY192" i="3"/>
  <c r="BZ192" i="3"/>
  <c r="CA192" i="3"/>
  <c r="BW193" i="3"/>
  <c r="BX193" i="3"/>
  <c r="BY193" i="3"/>
  <c r="BZ193" i="3"/>
  <c r="CA193" i="3"/>
  <c r="BW194" i="3"/>
  <c r="BX194" i="3"/>
  <c r="BY194" i="3"/>
  <c r="BZ194" i="3"/>
  <c r="CA194" i="3"/>
  <c r="BW195" i="3"/>
  <c r="BX195" i="3"/>
  <c r="BY195" i="3"/>
  <c r="BZ195" i="3"/>
  <c r="CA195" i="3"/>
  <c r="BW196" i="3"/>
  <c r="BX196" i="3"/>
  <c r="BY196" i="3"/>
  <c r="BZ196" i="3"/>
  <c r="CA196" i="3"/>
  <c r="BW197" i="3"/>
  <c r="BX197" i="3"/>
  <c r="BY197" i="3"/>
  <c r="BZ197" i="3"/>
  <c r="CA197" i="3"/>
  <c r="BW198" i="3"/>
  <c r="BX198" i="3"/>
  <c r="BY198" i="3"/>
  <c r="BZ198" i="3"/>
  <c r="CA198" i="3"/>
  <c r="BW199" i="3"/>
  <c r="BX199" i="3"/>
  <c r="BY199" i="3"/>
  <c r="BZ199" i="3"/>
  <c r="CA199" i="3"/>
  <c r="BW200" i="3"/>
  <c r="BX200" i="3"/>
  <c r="BY200" i="3"/>
  <c r="BZ200" i="3"/>
  <c r="CA200" i="3"/>
  <c r="BW201" i="3"/>
  <c r="BX201" i="3"/>
  <c r="BY201" i="3"/>
  <c r="BZ201" i="3"/>
  <c r="CA201" i="3"/>
  <c r="BW202" i="3"/>
  <c r="BX202" i="3"/>
  <c r="BY202" i="3"/>
  <c r="BZ202" i="3"/>
  <c r="CA202" i="3"/>
  <c r="BW203" i="3"/>
  <c r="BX203" i="3"/>
  <c r="BY203" i="3"/>
  <c r="BZ203" i="3"/>
  <c r="CA203" i="3"/>
  <c r="BW204" i="3"/>
  <c r="BX204" i="3"/>
  <c r="BY204" i="3"/>
  <c r="BZ204" i="3"/>
  <c r="CA204" i="3"/>
  <c r="BW205" i="3"/>
  <c r="BX205" i="3"/>
  <c r="BY205" i="3"/>
  <c r="BZ205" i="3"/>
  <c r="CA205" i="3"/>
  <c r="BW206" i="3"/>
  <c r="BX206" i="3"/>
  <c r="BY206" i="3"/>
  <c r="BZ206" i="3"/>
  <c r="CA206" i="3"/>
  <c r="BW207" i="3"/>
  <c r="BX207" i="3"/>
  <c r="BY207" i="3"/>
  <c r="BZ207" i="3"/>
  <c r="CA207" i="3"/>
  <c r="BW208" i="3"/>
  <c r="BX208" i="3"/>
  <c r="BY208" i="3"/>
  <c r="BZ208" i="3"/>
  <c r="CA208" i="3"/>
  <c r="BW209" i="3"/>
  <c r="BX209" i="3"/>
  <c r="BY209" i="3"/>
  <c r="BZ209" i="3"/>
  <c r="CA209" i="3"/>
  <c r="BW210" i="3"/>
  <c r="BX210" i="3"/>
  <c r="BY210" i="3"/>
  <c r="BZ210" i="3"/>
  <c r="CA210" i="3"/>
  <c r="BW211" i="3"/>
  <c r="BX211" i="3"/>
  <c r="BY211" i="3"/>
  <c r="BZ211" i="3"/>
  <c r="CA211" i="3"/>
  <c r="BW212" i="3"/>
  <c r="BX212" i="3"/>
  <c r="BY212" i="3"/>
  <c r="BZ212" i="3"/>
  <c r="CA212" i="3"/>
  <c r="BW213" i="3"/>
  <c r="BX213" i="3"/>
  <c r="BY213" i="3"/>
  <c r="BZ213" i="3"/>
  <c r="CA213" i="3"/>
  <c r="BW214" i="3"/>
  <c r="BX214" i="3"/>
  <c r="BY214" i="3"/>
  <c r="BZ214" i="3"/>
  <c r="CA214" i="3"/>
  <c r="BW215" i="3"/>
  <c r="BX215" i="3"/>
  <c r="BY215" i="3"/>
  <c r="BZ215" i="3"/>
  <c r="CA215" i="3"/>
  <c r="BW216" i="3"/>
  <c r="BX216" i="3"/>
  <c r="BY216" i="3"/>
  <c r="BZ216" i="3"/>
  <c r="CA216" i="3"/>
  <c r="BW217" i="3"/>
  <c r="BX217" i="3"/>
  <c r="BY217" i="3"/>
  <c r="BZ217" i="3"/>
  <c r="CA217" i="3"/>
  <c r="BW218" i="3"/>
  <c r="BX218" i="3"/>
  <c r="BY218" i="3"/>
  <c r="BZ218" i="3"/>
  <c r="CA218" i="3"/>
  <c r="BW219" i="3"/>
  <c r="BX219" i="3"/>
  <c r="BY219" i="3"/>
  <c r="BZ219" i="3"/>
  <c r="CA219" i="3"/>
  <c r="BW220" i="3"/>
  <c r="BX220" i="3"/>
  <c r="BY220" i="3"/>
  <c r="BZ220" i="3"/>
  <c r="CA220" i="3"/>
  <c r="BW221" i="3"/>
  <c r="BX221" i="3"/>
  <c r="BY221" i="3"/>
  <c r="BZ221" i="3"/>
  <c r="CA221" i="3"/>
  <c r="BW222" i="3"/>
  <c r="BX222" i="3"/>
  <c r="BY222" i="3"/>
  <c r="BZ222" i="3"/>
  <c r="CA222" i="3"/>
  <c r="BW223" i="3"/>
  <c r="BX223" i="3"/>
  <c r="BY223" i="3"/>
  <c r="BZ223" i="3"/>
  <c r="CA223" i="3"/>
  <c r="BW224" i="3"/>
  <c r="BX224" i="3"/>
  <c r="BY224" i="3"/>
  <c r="BZ224" i="3"/>
  <c r="CA224" i="3"/>
  <c r="BW225" i="3"/>
  <c r="BX225" i="3"/>
  <c r="BY225" i="3"/>
  <c r="BZ225" i="3"/>
  <c r="CA225" i="3"/>
  <c r="BW226" i="3"/>
  <c r="BX226" i="3"/>
  <c r="BY226" i="3"/>
  <c r="BZ226" i="3"/>
  <c r="CA226" i="3"/>
  <c r="BW227" i="3"/>
  <c r="BX227" i="3"/>
  <c r="BY227" i="3"/>
  <c r="BZ227" i="3"/>
  <c r="CA227" i="3"/>
  <c r="BW228" i="3"/>
  <c r="BX228" i="3"/>
  <c r="BY228" i="3"/>
  <c r="BZ228" i="3"/>
  <c r="CA228" i="3"/>
  <c r="BW229" i="3"/>
  <c r="BX229" i="3"/>
  <c r="BY229" i="3"/>
  <c r="BZ229" i="3"/>
  <c r="CA229" i="3"/>
  <c r="BW230" i="3"/>
  <c r="BX230" i="3"/>
  <c r="BY230" i="3"/>
  <c r="BZ230" i="3"/>
  <c r="CA230" i="3"/>
  <c r="BW231" i="3"/>
  <c r="BX231" i="3"/>
  <c r="BY231" i="3"/>
  <c r="BZ231" i="3"/>
  <c r="CA231" i="3"/>
  <c r="BW232" i="3"/>
  <c r="BX232" i="3"/>
  <c r="BY232" i="3"/>
  <c r="BZ232" i="3"/>
  <c r="CA232" i="3"/>
  <c r="BW233" i="3"/>
  <c r="BX233" i="3"/>
  <c r="BY233" i="3"/>
  <c r="BZ233" i="3"/>
  <c r="CA233" i="3"/>
  <c r="BW234" i="3"/>
  <c r="BX234" i="3"/>
  <c r="BY234" i="3"/>
  <c r="BZ234" i="3"/>
  <c r="CA234" i="3"/>
  <c r="BW235" i="3"/>
  <c r="BX235" i="3"/>
  <c r="BY235" i="3"/>
  <c r="BZ235" i="3"/>
  <c r="CA235" i="3"/>
  <c r="BW236" i="3"/>
  <c r="BX236" i="3"/>
  <c r="BY236" i="3"/>
  <c r="BZ236" i="3"/>
  <c r="CA236" i="3"/>
  <c r="BW237" i="3"/>
  <c r="BX237" i="3"/>
  <c r="BY237" i="3"/>
  <c r="BZ237" i="3"/>
  <c r="CA237" i="3"/>
  <c r="BW238" i="3"/>
  <c r="BX238" i="3"/>
  <c r="BY238" i="3"/>
  <c r="BZ238" i="3"/>
  <c r="CA238" i="3"/>
  <c r="BW239" i="3"/>
  <c r="BX239" i="3"/>
  <c r="BY239" i="3"/>
  <c r="BZ239" i="3"/>
  <c r="CA239" i="3"/>
  <c r="BW240" i="3"/>
  <c r="BX240" i="3"/>
  <c r="BY240" i="3"/>
  <c r="BZ240" i="3"/>
  <c r="CA240" i="3"/>
  <c r="BW241" i="3"/>
  <c r="BX241" i="3"/>
  <c r="BY241" i="3"/>
  <c r="BZ241" i="3"/>
  <c r="CA241" i="3"/>
  <c r="BW242" i="3"/>
  <c r="BX242" i="3"/>
  <c r="BY242" i="3"/>
  <c r="BZ242" i="3"/>
  <c r="CA242" i="3"/>
  <c r="BW243" i="3"/>
  <c r="BX243" i="3"/>
  <c r="BY243" i="3"/>
  <c r="BZ243" i="3"/>
  <c r="CA243" i="3"/>
  <c r="BW244" i="3"/>
  <c r="BX244" i="3"/>
  <c r="BY244" i="3"/>
  <c r="BZ244" i="3"/>
  <c r="CA244" i="3"/>
  <c r="BW245" i="3"/>
  <c r="BX245" i="3"/>
  <c r="BY245" i="3"/>
  <c r="BZ245" i="3"/>
  <c r="CA245" i="3"/>
  <c r="BW246" i="3"/>
  <c r="BX246" i="3"/>
  <c r="BY246" i="3"/>
  <c r="BZ246" i="3"/>
  <c r="CA246" i="3"/>
  <c r="BW247" i="3"/>
  <c r="BX247" i="3"/>
  <c r="BY247" i="3"/>
  <c r="BZ247" i="3"/>
  <c r="CA247" i="3"/>
  <c r="BW248" i="3"/>
  <c r="BX248" i="3"/>
  <c r="BY248" i="3"/>
  <c r="BZ248" i="3"/>
  <c r="CA248" i="3"/>
  <c r="BW249" i="3"/>
  <c r="BX249" i="3"/>
  <c r="BY249" i="3"/>
  <c r="BZ249" i="3"/>
  <c r="CA249" i="3"/>
  <c r="BW250" i="3"/>
  <c r="BX250" i="3"/>
  <c r="BY250" i="3"/>
  <c r="BZ250" i="3"/>
  <c r="CA250" i="3"/>
  <c r="BW251" i="3"/>
  <c r="BX251" i="3"/>
  <c r="BY251" i="3"/>
  <c r="BZ251" i="3"/>
  <c r="CA251" i="3"/>
  <c r="BW252" i="3"/>
  <c r="BX252" i="3"/>
  <c r="BY252" i="3"/>
  <c r="BZ252" i="3"/>
  <c r="CA252" i="3"/>
  <c r="BW253" i="3"/>
  <c r="BX253" i="3"/>
  <c r="BY253" i="3"/>
  <c r="BZ253" i="3"/>
  <c r="CA253" i="3"/>
  <c r="BW254" i="3"/>
  <c r="BX254" i="3"/>
  <c r="BY254" i="3"/>
  <c r="BZ254" i="3"/>
  <c r="CA254" i="3"/>
  <c r="BW255" i="3"/>
  <c r="BX255" i="3"/>
  <c r="BY255" i="3"/>
  <c r="BZ255" i="3"/>
  <c r="CA255" i="3"/>
  <c r="BW256" i="3"/>
  <c r="BX256" i="3"/>
  <c r="BY256" i="3"/>
  <c r="BZ256" i="3"/>
  <c r="CA256" i="3"/>
  <c r="BW257" i="3"/>
  <c r="BX257" i="3"/>
  <c r="BY257" i="3"/>
  <c r="BZ257" i="3"/>
  <c r="CA257" i="3"/>
  <c r="BW258" i="3"/>
  <c r="BX258" i="3"/>
  <c r="BY258" i="3"/>
  <c r="BZ258" i="3"/>
  <c r="CA258" i="3"/>
  <c r="BW259" i="3"/>
  <c r="BX259" i="3"/>
  <c r="BY259" i="3"/>
  <c r="BZ259" i="3"/>
  <c r="CA259" i="3"/>
  <c r="BW260" i="3"/>
  <c r="BX260" i="3"/>
  <c r="BY260" i="3"/>
  <c r="BZ260" i="3"/>
  <c r="CA260" i="3"/>
  <c r="BW261" i="3"/>
  <c r="BX261" i="3"/>
  <c r="BY261" i="3"/>
  <c r="BZ261" i="3"/>
  <c r="CA261" i="3"/>
  <c r="BW262" i="3"/>
  <c r="BX262" i="3"/>
  <c r="BY262" i="3"/>
  <c r="BZ262" i="3"/>
  <c r="CA262" i="3"/>
  <c r="BW263" i="3"/>
  <c r="BX263" i="3"/>
  <c r="BY263" i="3"/>
  <c r="BZ263" i="3"/>
  <c r="CA263" i="3"/>
  <c r="BW264" i="3"/>
  <c r="BX264" i="3"/>
  <c r="BY264" i="3"/>
  <c r="BZ264" i="3"/>
  <c r="CA264" i="3"/>
  <c r="BW265" i="3"/>
  <c r="BX265" i="3"/>
  <c r="BY265" i="3"/>
  <c r="BZ265" i="3"/>
  <c r="CA265" i="3"/>
  <c r="BW266" i="3"/>
  <c r="BX266" i="3"/>
  <c r="BY266" i="3"/>
  <c r="BZ266" i="3"/>
  <c r="CA266" i="3"/>
  <c r="BW267" i="3"/>
  <c r="BX267" i="3"/>
  <c r="BY267" i="3"/>
  <c r="BZ267" i="3"/>
  <c r="CA267" i="3"/>
  <c r="BW268" i="3"/>
  <c r="BX268" i="3"/>
  <c r="BY268" i="3"/>
  <c r="BZ268" i="3"/>
  <c r="CA268" i="3"/>
  <c r="BW269" i="3"/>
  <c r="BX269" i="3"/>
  <c r="BY269" i="3"/>
  <c r="BZ269" i="3"/>
  <c r="CA269" i="3"/>
  <c r="BW270" i="3"/>
  <c r="BX270" i="3"/>
  <c r="BY270" i="3"/>
  <c r="BZ270" i="3"/>
  <c r="CA270" i="3"/>
  <c r="BW271" i="3"/>
  <c r="BX271" i="3"/>
  <c r="BY271" i="3"/>
  <c r="BZ271" i="3"/>
  <c r="CA271" i="3"/>
  <c r="BW272" i="3"/>
  <c r="BX272" i="3"/>
  <c r="BY272" i="3"/>
  <c r="BZ272" i="3"/>
  <c r="CA272" i="3"/>
  <c r="BW273" i="3"/>
  <c r="BX273" i="3"/>
  <c r="BY273" i="3"/>
  <c r="BZ273" i="3"/>
  <c r="CA273" i="3"/>
  <c r="BW274" i="3"/>
  <c r="BX274" i="3"/>
  <c r="BY274" i="3"/>
  <c r="BZ274" i="3"/>
  <c r="CA274" i="3"/>
  <c r="BW275" i="3"/>
  <c r="BX275" i="3"/>
  <c r="BY275" i="3"/>
  <c r="BZ275" i="3"/>
  <c r="CA275" i="3"/>
  <c r="BW276" i="3"/>
  <c r="BX276" i="3"/>
  <c r="BY276" i="3"/>
  <c r="BZ276" i="3"/>
  <c r="CA276" i="3"/>
  <c r="BW277" i="3"/>
  <c r="BX277" i="3"/>
  <c r="BY277" i="3"/>
  <c r="BZ277" i="3"/>
  <c r="CA277" i="3"/>
  <c r="BW278" i="3"/>
  <c r="BX278" i="3"/>
  <c r="BY278" i="3"/>
  <c r="BZ278" i="3"/>
  <c r="CA278" i="3"/>
  <c r="BW279" i="3"/>
  <c r="BX279" i="3"/>
  <c r="BY279" i="3"/>
  <c r="BZ279" i="3"/>
  <c r="CA279" i="3"/>
  <c r="BW280" i="3"/>
  <c r="BX280" i="3"/>
  <c r="BY280" i="3"/>
  <c r="BZ280" i="3"/>
  <c r="CA280" i="3"/>
  <c r="BW281" i="3"/>
  <c r="BX281" i="3"/>
  <c r="BY281" i="3"/>
  <c r="BZ281" i="3"/>
  <c r="CA281" i="3"/>
  <c r="BW282" i="3"/>
  <c r="BX282" i="3"/>
  <c r="BY282" i="3"/>
  <c r="BZ282" i="3"/>
  <c r="CA282" i="3"/>
  <c r="BW283" i="3"/>
  <c r="BX283" i="3"/>
  <c r="BY283" i="3"/>
  <c r="BZ283" i="3"/>
  <c r="CA283" i="3"/>
  <c r="BW284" i="3"/>
  <c r="BX284" i="3"/>
  <c r="BY284" i="3"/>
  <c r="BZ284" i="3"/>
  <c r="CA284" i="3"/>
  <c r="BW285" i="3"/>
  <c r="BX285" i="3"/>
  <c r="BY285" i="3"/>
  <c r="BZ285" i="3"/>
  <c r="CA285" i="3"/>
  <c r="BW286" i="3"/>
  <c r="BX286" i="3"/>
  <c r="BY286" i="3"/>
  <c r="BZ286" i="3"/>
  <c r="CA286" i="3"/>
  <c r="BW287" i="3"/>
  <c r="BX287" i="3"/>
  <c r="BY287" i="3"/>
  <c r="BZ287" i="3"/>
  <c r="CA287" i="3"/>
  <c r="BW288" i="3"/>
  <c r="BX288" i="3"/>
  <c r="BY288" i="3"/>
  <c r="BZ288" i="3"/>
  <c r="CA288" i="3"/>
  <c r="BW289" i="3"/>
  <c r="BX289" i="3"/>
  <c r="BY289" i="3"/>
  <c r="BZ289" i="3"/>
  <c r="CA289" i="3"/>
  <c r="BW290" i="3"/>
  <c r="BX290" i="3"/>
  <c r="BY290" i="3"/>
  <c r="BZ290" i="3"/>
  <c r="CA290" i="3"/>
  <c r="BW291" i="3"/>
  <c r="BX291" i="3"/>
  <c r="BY291" i="3"/>
  <c r="BZ291" i="3"/>
  <c r="CA291" i="3"/>
  <c r="BW292" i="3"/>
  <c r="BX292" i="3"/>
  <c r="BY292" i="3"/>
  <c r="BZ292" i="3"/>
  <c r="CA292" i="3"/>
  <c r="BW293" i="3"/>
  <c r="BX293" i="3"/>
  <c r="BY293" i="3"/>
  <c r="BZ293" i="3"/>
  <c r="CA293" i="3"/>
  <c r="BW294" i="3"/>
  <c r="BX294" i="3"/>
  <c r="BY294" i="3"/>
  <c r="BZ294" i="3"/>
  <c r="CA294" i="3"/>
  <c r="BW295" i="3"/>
  <c r="BX295" i="3"/>
  <c r="BY295" i="3"/>
  <c r="BZ295" i="3"/>
  <c r="CA295" i="3"/>
  <c r="BW296" i="3"/>
  <c r="BX296" i="3"/>
  <c r="BY296" i="3"/>
  <c r="BZ296" i="3"/>
  <c r="CA296" i="3"/>
  <c r="BW297" i="3"/>
  <c r="BX297" i="3"/>
  <c r="BY297" i="3"/>
  <c r="BZ297" i="3"/>
  <c r="CA297" i="3"/>
  <c r="BW298" i="3"/>
  <c r="BX298" i="3"/>
  <c r="BY298" i="3"/>
  <c r="BZ298" i="3"/>
  <c r="CA298" i="3"/>
  <c r="BW299" i="3"/>
  <c r="BX299" i="3"/>
  <c r="BY299" i="3"/>
  <c r="BZ299" i="3"/>
  <c r="CA299" i="3"/>
  <c r="BW300" i="3"/>
  <c r="BX300" i="3"/>
  <c r="BY300" i="3"/>
  <c r="BZ300" i="3"/>
  <c r="CA300" i="3"/>
  <c r="BW301" i="3"/>
  <c r="BX301" i="3"/>
  <c r="BY301" i="3"/>
  <c r="BZ301" i="3"/>
  <c r="CA301" i="3"/>
  <c r="BW302" i="3"/>
  <c r="BX302" i="3"/>
  <c r="BY302" i="3"/>
  <c r="BZ302" i="3"/>
  <c r="CA302" i="3"/>
  <c r="BW303" i="3"/>
  <c r="BX303" i="3"/>
  <c r="BY303" i="3"/>
  <c r="BZ303" i="3"/>
  <c r="CA303" i="3"/>
  <c r="BW304" i="3"/>
  <c r="BX304" i="3"/>
  <c r="BY304" i="3"/>
  <c r="BZ304" i="3"/>
  <c r="CA304" i="3"/>
  <c r="BW305" i="3"/>
  <c r="BX305" i="3"/>
  <c r="BY305" i="3"/>
  <c r="BZ305" i="3"/>
  <c r="CA305" i="3"/>
  <c r="BW306" i="3"/>
  <c r="BX306" i="3"/>
  <c r="BY306" i="3"/>
  <c r="BZ306" i="3"/>
  <c r="CA306" i="3"/>
  <c r="BW307" i="3"/>
  <c r="BX307" i="3"/>
  <c r="BY307" i="3"/>
  <c r="BZ307" i="3"/>
  <c r="CA307" i="3"/>
  <c r="BW308" i="3"/>
  <c r="BX308" i="3"/>
  <c r="BY308" i="3"/>
  <c r="BZ308" i="3"/>
  <c r="CA308" i="3"/>
  <c r="BW309" i="3"/>
  <c r="BX309" i="3"/>
  <c r="BY309" i="3"/>
  <c r="BZ309" i="3"/>
  <c r="CA309" i="3"/>
  <c r="BW310" i="3"/>
  <c r="BX310" i="3"/>
  <c r="BY310" i="3"/>
  <c r="BZ310" i="3"/>
  <c r="CA310" i="3"/>
  <c r="BW311" i="3"/>
  <c r="BX311" i="3"/>
  <c r="BY311" i="3"/>
  <c r="BZ311" i="3"/>
  <c r="CA311" i="3"/>
  <c r="BW312" i="3"/>
  <c r="BX312" i="3"/>
  <c r="BY312" i="3"/>
  <c r="BZ312" i="3"/>
  <c r="CA312" i="3"/>
  <c r="BW313" i="3"/>
  <c r="BX313" i="3"/>
  <c r="BY313" i="3"/>
  <c r="BZ313" i="3"/>
  <c r="CA313" i="3"/>
  <c r="BW314" i="3"/>
  <c r="BX314" i="3"/>
  <c r="BY314" i="3"/>
  <c r="BZ314" i="3"/>
  <c r="CA314" i="3"/>
  <c r="BW315" i="3"/>
  <c r="BX315" i="3"/>
  <c r="BY315" i="3"/>
  <c r="BZ315" i="3"/>
  <c r="CA315" i="3"/>
  <c r="BW316" i="3"/>
  <c r="BX316" i="3"/>
  <c r="BY316" i="3"/>
  <c r="BZ316" i="3"/>
  <c r="CA316" i="3"/>
  <c r="BW317" i="3"/>
  <c r="BX317" i="3"/>
  <c r="BY317" i="3"/>
  <c r="BZ317" i="3"/>
  <c r="CA317" i="3"/>
  <c r="BW318" i="3"/>
  <c r="BX318" i="3"/>
  <c r="BY318" i="3"/>
  <c r="BZ318" i="3"/>
  <c r="CA318" i="3"/>
  <c r="BW319" i="3"/>
  <c r="BX319" i="3"/>
  <c r="BY319" i="3"/>
  <c r="BZ319" i="3"/>
  <c r="CA319" i="3"/>
  <c r="BW320" i="3"/>
  <c r="BX320" i="3"/>
  <c r="BY320" i="3"/>
  <c r="BZ320" i="3"/>
  <c r="CA320" i="3"/>
  <c r="BW321" i="3"/>
  <c r="BX321" i="3"/>
  <c r="BY321" i="3"/>
  <c r="BZ321" i="3"/>
  <c r="CA321" i="3"/>
  <c r="BW322" i="3"/>
  <c r="BX322" i="3"/>
  <c r="BY322" i="3"/>
  <c r="BZ322" i="3"/>
  <c r="CA322" i="3"/>
  <c r="BW323" i="3"/>
  <c r="BX323" i="3"/>
  <c r="BY323" i="3"/>
  <c r="BZ323" i="3"/>
  <c r="CA323" i="3"/>
  <c r="BW324" i="3"/>
  <c r="BX324" i="3"/>
  <c r="BY324" i="3"/>
  <c r="BZ324" i="3"/>
  <c r="CA324" i="3"/>
  <c r="BW325" i="3"/>
  <c r="BX325" i="3"/>
  <c r="BY325" i="3"/>
  <c r="BZ325" i="3"/>
  <c r="CA325" i="3"/>
  <c r="BW326" i="3"/>
  <c r="BX326" i="3"/>
  <c r="BY326" i="3"/>
  <c r="BZ326" i="3"/>
  <c r="CA326" i="3"/>
  <c r="BW327" i="3"/>
  <c r="BX327" i="3"/>
  <c r="BY327" i="3"/>
  <c r="BZ327" i="3"/>
  <c r="CA327" i="3"/>
  <c r="BW328" i="3"/>
  <c r="BX328" i="3"/>
  <c r="BY328" i="3"/>
  <c r="BZ328" i="3"/>
  <c r="CA328" i="3"/>
  <c r="BW329" i="3"/>
  <c r="BX329" i="3"/>
  <c r="BY329" i="3"/>
  <c r="BZ329" i="3"/>
  <c r="CA329" i="3"/>
  <c r="BW330" i="3"/>
  <c r="BX330" i="3"/>
  <c r="BY330" i="3"/>
  <c r="BZ330" i="3"/>
  <c r="CA330" i="3"/>
  <c r="BW331" i="3"/>
  <c r="BX331" i="3"/>
  <c r="BY331" i="3"/>
  <c r="BZ331" i="3"/>
  <c r="CA331" i="3"/>
  <c r="BW332" i="3"/>
  <c r="BX332" i="3"/>
  <c r="BY332" i="3"/>
  <c r="BZ332" i="3"/>
  <c r="CA332" i="3"/>
  <c r="BW333" i="3"/>
  <c r="BX333" i="3"/>
  <c r="BY333" i="3"/>
  <c r="BZ333" i="3"/>
  <c r="CA333" i="3"/>
  <c r="BW334" i="3"/>
  <c r="BX334" i="3"/>
  <c r="BY334" i="3"/>
  <c r="BZ334" i="3"/>
  <c r="CA334" i="3"/>
  <c r="BW335" i="3"/>
  <c r="BX335" i="3"/>
  <c r="BY335" i="3"/>
  <c r="BZ335" i="3"/>
  <c r="CA335" i="3"/>
  <c r="BW336" i="3"/>
  <c r="BX336" i="3"/>
  <c r="BY336" i="3"/>
  <c r="BZ336" i="3"/>
  <c r="CA336" i="3"/>
  <c r="BW337" i="3"/>
  <c r="BX337" i="3"/>
  <c r="BY337" i="3"/>
  <c r="BZ337" i="3"/>
  <c r="CA337" i="3"/>
  <c r="BW338" i="3"/>
  <c r="BX338" i="3"/>
  <c r="BY338" i="3"/>
  <c r="BZ338" i="3"/>
  <c r="CA338" i="3"/>
  <c r="BW339" i="3"/>
  <c r="BX339" i="3"/>
  <c r="BY339" i="3"/>
  <c r="BZ339" i="3"/>
  <c r="CA339" i="3"/>
  <c r="BW340" i="3"/>
  <c r="BX340" i="3"/>
  <c r="BY340" i="3"/>
  <c r="BZ340" i="3"/>
  <c r="CA340" i="3"/>
  <c r="BW341" i="3"/>
  <c r="BX341" i="3"/>
  <c r="BY341" i="3"/>
  <c r="BZ341" i="3"/>
  <c r="CA341" i="3"/>
  <c r="BW342" i="3"/>
  <c r="BX342" i="3"/>
  <c r="BY342" i="3"/>
  <c r="BZ342" i="3"/>
  <c r="CA342" i="3"/>
  <c r="BW343" i="3"/>
  <c r="BX343" i="3"/>
  <c r="BY343" i="3"/>
  <c r="BZ343" i="3"/>
  <c r="CA343" i="3"/>
  <c r="BW344" i="3"/>
  <c r="BX344" i="3"/>
  <c r="BY344" i="3"/>
  <c r="BZ344" i="3"/>
  <c r="CA344" i="3"/>
  <c r="BW345" i="3"/>
  <c r="BX345" i="3"/>
  <c r="BY345" i="3"/>
  <c r="BZ345" i="3"/>
  <c r="CA345" i="3"/>
  <c r="BW346" i="3"/>
  <c r="BX346" i="3"/>
  <c r="BY346" i="3"/>
  <c r="BZ346" i="3"/>
  <c r="CA346" i="3"/>
  <c r="BW347" i="3"/>
  <c r="BX347" i="3"/>
  <c r="BY347" i="3"/>
  <c r="BZ347" i="3"/>
  <c r="CA347" i="3"/>
  <c r="BW348" i="3"/>
  <c r="BX348" i="3"/>
  <c r="BY348" i="3"/>
  <c r="BZ348" i="3"/>
  <c r="CA348" i="3"/>
  <c r="BW349" i="3"/>
  <c r="BX349" i="3"/>
  <c r="BY349" i="3"/>
  <c r="BZ349" i="3"/>
  <c r="CA349" i="3"/>
  <c r="BW350" i="3"/>
  <c r="BX350" i="3"/>
  <c r="BY350" i="3"/>
  <c r="BZ350" i="3"/>
  <c r="CA350" i="3"/>
  <c r="BW351" i="3"/>
  <c r="BX351" i="3"/>
  <c r="BY351" i="3"/>
  <c r="BZ351" i="3"/>
  <c r="CA351" i="3"/>
  <c r="BW352" i="3"/>
  <c r="BX352" i="3"/>
  <c r="BY352" i="3"/>
  <c r="BZ352" i="3"/>
  <c r="CA352" i="3"/>
  <c r="BW353" i="3"/>
  <c r="BX353" i="3"/>
  <c r="BY353" i="3"/>
  <c r="BZ353" i="3"/>
  <c r="CA353" i="3"/>
  <c r="BW354" i="3"/>
  <c r="BX354" i="3"/>
  <c r="BY354" i="3"/>
  <c r="BZ354" i="3"/>
  <c r="CA354" i="3"/>
  <c r="BW355" i="3"/>
  <c r="BX355" i="3"/>
  <c r="BY355" i="3"/>
  <c r="BZ355" i="3"/>
  <c r="CA355" i="3"/>
  <c r="BW356" i="3"/>
  <c r="BX356" i="3"/>
  <c r="BY356" i="3"/>
  <c r="BZ356" i="3"/>
  <c r="CA356" i="3"/>
  <c r="BW357" i="3"/>
  <c r="BX357" i="3"/>
  <c r="BY357" i="3"/>
  <c r="BZ357" i="3"/>
  <c r="CA357" i="3"/>
  <c r="BW358" i="3"/>
  <c r="BX358" i="3"/>
  <c r="BY358" i="3"/>
  <c r="BZ358" i="3"/>
  <c r="CA358" i="3"/>
  <c r="BW359" i="3"/>
  <c r="BX359" i="3"/>
  <c r="BY359" i="3"/>
  <c r="BZ359" i="3"/>
  <c r="CA359" i="3"/>
  <c r="BW360" i="3"/>
  <c r="BX360" i="3"/>
  <c r="BY360" i="3"/>
  <c r="BZ360" i="3"/>
  <c r="CA360" i="3"/>
  <c r="BW361" i="3"/>
  <c r="BX361" i="3"/>
  <c r="BY361" i="3"/>
  <c r="BZ361" i="3"/>
  <c r="CA361" i="3"/>
  <c r="BW362" i="3"/>
  <c r="BX362" i="3"/>
  <c r="BY362" i="3"/>
  <c r="BZ362" i="3"/>
  <c r="CA362" i="3"/>
  <c r="BW363" i="3"/>
  <c r="BX363" i="3"/>
  <c r="BY363" i="3"/>
  <c r="BZ363" i="3"/>
  <c r="CA363" i="3"/>
  <c r="BW364" i="3"/>
  <c r="BX364" i="3"/>
  <c r="BY364" i="3"/>
  <c r="BZ364" i="3"/>
  <c r="CA364" i="3"/>
  <c r="BW365" i="3"/>
  <c r="BX365" i="3"/>
  <c r="BY365" i="3"/>
  <c r="BZ365" i="3"/>
  <c r="CA365" i="3"/>
  <c r="BW366" i="3"/>
  <c r="BX366" i="3"/>
  <c r="BY366" i="3"/>
  <c r="BZ366" i="3"/>
  <c r="CA366" i="3"/>
  <c r="BW367" i="3"/>
  <c r="BX367" i="3"/>
  <c r="BY367" i="3"/>
  <c r="BZ367" i="3"/>
  <c r="CA367" i="3"/>
  <c r="BW368" i="3"/>
  <c r="BX368" i="3"/>
  <c r="BY368" i="3"/>
  <c r="BZ368" i="3"/>
  <c r="CA368" i="3"/>
  <c r="BW369" i="3"/>
  <c r="BX369" i="3"/>
  <c r="BY369" i="3"/>
  <c r="BZ369" i="3"/>
  <c r="CA369" i="3"/>
  <c r="BW370" i="3"/>
  <c r="BX370" i="3"/>
  <c r="BY370" i="3"/>
  <c r="BZ370" i="3"/>
  <c r="CA370" i="3"/>
  <c r="BW371" i="3"/>
  <c r="BX371" i="3"/>
  <c r="BY371" i="3"/>
  <c r="BZ371" i="3"/>
  <c r="CA371" i="3"/>
  <c r="BW372" i="3"/>
  <c r="BX372" i="3"/>
  <c r="BY372" i="3"/>
  <c r="BZ372" i="3"/>
  <c r="CA372" i="3"/>
  <c r="BW373" i="3"/>
  <c r="BX373" i="3"/>
  <c r="BY373" i="3"/>
  <c r="BZ373" i="3"/>
  <c r="CA373" i="3"/>
  <c r="BW374" i="3"/>
  <c r="BX374" i="3"/>
  <c r="BY374" i="3"/>
  <c r="BZ374" i="3"/>
  <c r="CA374" i="3"/>
  <c r="BW375" i="3"/>
  <c r="BX375" i="3"/>
  <c r="BY375" i="3"/>
  <c r="BZ375" i="3"/>
  <c r="CA375" i="3"/>
  <c r="BW376" i="3"/>
  <c r="BX376" i="3"/>
  <c r="BY376" i="3"/>
  <c r="BZ376" i="3"/>
  <c r="CA376" i="3"/>
  <c r="BW377" i="3"/>
  <c r="BX377" i="3"/>
  <c r="BY377" i="3"/>
  <c r="BZ377" i="3"/>
  <c r="CA377" i="3"/>
  <c r="BW378" i="3"/>
  <c r="BX378" i="3"/>
  <c r="BY378" i="3"/>
  <c r="BZ378" i="3"/>
  <c r="CA378" i="3"/>
  <c r="BW379" i="3"/>
  <c r="BX379" i="3"/>
  <c r="BY379" i="3"/>
  <c r="BZ379" i="3"/>
  <c r="CA379" i="3"/>
  <c r="BW380" i="3"/>
  <c r="BX380" i="3"/>
  <c r="BY380" i="3"/>
  <c r="BZ380" i="3"/>
  <c r="CA380" i="3"/>
  <c r="BW381" i="3"/>
  <c r="BX381" i="3"/>
  <c r="BY381" i="3"/>
  <c r="BZ381" i="3"/>
  <c r="CA381" i="3"/>
  <c r="BW382" i="3"/>
  <c r="BX382" i="3"/>
  <c r="BY382" i="3"/>
  <c r="BZ382" i="3"/>
  <c r="CA382" i="3"/>
  <c r="BW383" i="3"/>
  <c r="BX383" i="3"/>
  <c r="BY383" i="3"/>
  <c r="BZ383" i="3"/>
  <c r="CA383" i="3"/>
  <c r="BW384" i="3"/>
  <c r="BX384" i="3"/>
  <c r="BY384" i="3"/>
  <c r="BZ384" i="3"/>
  <c r="CA384" i="3"/>
  <c r="BW385" i="3"/>
  <c r="BX385" i="3"/>
  <c r="BY385" i="3"/>
  <c r="BZ385" i="3"/>
  <c r="CA385" i="3"/>
  <c r="BW386" i="3"/>
  <c r="BX386" i="3"/>
  <c r="BY386" i="3"/>
  <c r="BZ386" i="3"/>
  <c r="CA386" i="3"/>
  <c r="BW387" i="3"/>
  <c r="BX387" i="3"/>
  <c r="BY387" i="3"/>
  <c r="BZ387" i="3"/>
  <c r="CA387" i="3"/>
  <c r="BW388" i="3"/>
  <c r="BX388" i="3"/>
  <c r="BY388" i="3"/>
  <c r="BZ388" i="3"/>
  <c r="CA388" i="3"/>
  <c r="BW389" i="3"/>
  <c r="BX389" i="3"/>
  <c r="BY389" i="3"/>
  <c r="BZ389" i="3"/>
  <c r="CA389" i="3"/>
  <c r="BW390" i="3"/>
  <c r="BX390" i="3"/>
  <c r="BY390" i="3"/>
  <c r="BZ390" i="3"/>
  <c r="CA390" i="3"/>
  <c r="BW391" i="3"/>
  <c r="BX391" i="3"/>
  <c r="BY391" i="3"/>
  <c r="BZ391" i="3"/>
  <c r="CA391" i="3"/>
  <c r="BW392" i="3"/>
  <c r="BX392" i="3"/>
  <c r="BY392" i="3"/>
  <c r="BZ392" i="3"/>
  <c r="CA392" i="3"/>
  <c r="BW393" i="3"/>
  <c r="BX393" i="3"/>
  <c r="BY393" i="3"/>
  <c r="BZ393" i="3"/>
  <c r="CA393" i="3"/>
  <c r="BW394" i="3"/>
  <c r="BX394" i="3"/>
  <c r="BY394" i="3"/>
  <c r="BZ394" i="3"/>
  <c r="CA394" i="3"/>
  <c r="BW395" i="3"/>
  <c r="BX395" i="3"/>
  <c r="BY395" i="3"/>
  <c r="BZ395" i="3"/>
  <c r="CA395" i="3"/>
  <c r="BW396" i="3"/>
  <c r="BX396" i="3"/>
  <c r="BY396" i="3"/>
  <c r="BZ396" i="3"/>
  <c r="CA396" i="3"/>
  <c r="BW397" i="3"/>
  <c r="BX397" i="3"/>
  <c r="BY397" i="3"/>
  <c r="BZ397" i="3"/>
  <c r="CA397" i="3"/>
  <c r="BW398" i="3"/>
  <c r="BX398" i="3"/>
  <c r="BY398" i="3"/>
  <c r="BZ398" i="3"/>
  <c r="CA398" i="3"/>
  <c r="BW399" i="3"/>
  <c r="BX399" i="3"/>
  <c r="BY399" i="3"/>
  <c r="BZ399" i="3"/>
  <c r="CA399" i="3"/>
  <c r="BW400" i="3"/>
  <c r="BX400" i="3"/>
  <c r="BY400" i="3"/>
  <c r="BZ400" i="3"/>
  <c r="CA400" i="3"/>
  <c r="BW401" i="3"/>
  <c r="BX401" i="3"/>
  <c r="BY401" i="3"/>
  <c r="BZ401" i="3"/>
  <c r="CA401" i="3"/>
  <c r="BW402" i="3"/>
  <c r="BX402" i="3"/>
  <c r="BY402" i="3"/>
  <c r="BZ402" i="3"/>
  <c r="CA402" i="3"/>
  <c r="BW403" i="3"/>
  <c r="BX403" i="3"/>
  <c r="BY403" i="3"/>
  <c r="BZ403" i="3"/>
  <c r="CA403" i="3"/>
  <c r="BW404" i="3"/>
  <c r="BX404" i="3"/>
  <c r="BY404" i="3"/>
  <c r="BZ404" i="3"/>
  <c r="CA404" i="3"/>
  <c r="BW405" i="3"/>
  <c r="BX405" i="3"/>
  <c r="BY405" i="3"/>
  <c r="BZ405" i="3"/>
  <c r="CA405" i="3"/>
  <c r="BW406" i="3"/>
  <c r="BX406" i="3"/>
  <c r="BY406" i="3"/>
  <c r="BZ406" i="3"/>
  <c r="CA406" i="3"/>
  <c r="BW407" i="3"/>
  <c r="BX407" i="3"/>
  <c r="BY407" i="3"/>
  <c r="BZ407" i="3"/>
  <c r="CA407" i="3"/>
  <c r="BW408" i="3"/>
  <c r="BX408" i="3"/>
  <c r="BY408" i="3"/>
  <c r="BZ408" i="3"/>
  <c r="CA408" i="3"/>
  <c r="BW409" i="3"/>
  <c r="BX409" i="3"/>
  <c r="BY409" i="3"/>
  <c r="BZ409" i="3"/>
  <c r="CA409" i="3"/>
  <c r="BW410" i="3"/>
  <c r="BX410" i="3"/>
  <c r="BY410" i="3"/>
  <c r="BZ410" i="3"/>
  <c r="CA410" i="3"/>
  <c r="BW411" i="3"/>
  <c r="BX411" i="3"/>
  <c r="BY411" i="3"/>
  <c r="BZ411" i="3"/>
  <c r="CA411" i="3"/>
  <c r="BW412" i="3"/>
  <c r="BX412" i="3"/>
  <c r="BY412" i="3"/>
  <c r="BZ412" i="3"/>
  <c r="CA412" i="3"/>
  <c r="BW413" i="3"/>
  <c r="BX413" i="3"/>
  <c r="BY413" i="3"/>
  <c r="BZ413" i="3"/>
  <c r="CA413" i="3"/>
  <c r="BW414" i="3"/>
  <c r="BX414" i="3"/>
  <c r="BY414" i="3"/>
  <c r="BZ414" i="3"/>
  <c r="CA414" i="3"/>
  <c r="BW415" i="3"/>
  <c r="BX415" i="3"/>
  <c r="BY415" i="3"/>
  <c r="BZ415" i="3"/>
  <c r="CA415" i="3"/>
  <c r="BW416" i="3"/>
  <c r="BX416" i="3"/>
  <c r="BY416" i="3"/>
  <c r="BZ416" i="3"/>
  <c r="CA416" i="3"/>
  <c r="BW417" i="3"/>
  <c r="BX417" i="3"/>
  <c r="BY417" i="3"/>
  <c r="BZ417" i="3"/>
  <c r="CA417" i="3"/>
  <c r="BW418" i="3"/>
  <c r="BX418" i="3"/>
  <c r="BY418" i="3"/>
  <c r="BZ418" i="3"/>
  <c r="CA418" i="3"/>
  <c r="BW419" i="3"/>
  <c r="BX419" i="3"/>
  <c r="BY419" i="3"/>
  <c r="BZ419" i="3"/>
  <c r="CA419" i="3"/>
  <c r="BW420" i="3"/>
  <c r="BX420" i="3"/>
  <c r="BY420" i="3"/>
  <c r="BZ420" i="3"/>
  <c r="CA420" i="3"/>
  <c r="BW421" i="3"/>
  <c r="BX421" i="3"/>
  <c r="BY421" i="3"/>
  <c r="BZ421" i="3"/>
  <c r="CA421" i="3"/>
  <c r="BW422" i="3"/>
  <c r="BX422" i="3"/>
  <c r="BY422" i="3"/>
  <c r="BZ422" i="3"/>
  <c r="CA422" i="3"/>
  <c r="BW423" i="3"/>
  <c r="BX423" i="3"/>
  <c r="BY423" i="3"/>
  <c r="BZ423" i="3"/>
  <c r="CA423" i="3"/>
  <c r="BW424" i="3"/>
  <c r="BX424" i="3"/>
  <c r="BY424" i="3"/>
  <c r="BZ424" i="3"/>
  <c r="CA424" i="3"/>
  <c r="BW425" i="3"/>
  <c r="BX425" i="3"/>
  <c r="BY425" i="3"/>
  <c r="BZ425" i="3"/>
  <c r="CA425" i="3"/>
  <c r="BW426" i="3"/>
  <c r="BX426" i="3"/>
  <c r="BY426" i="3"/>
  <c r="BZ426" i="3"/>
  <c r="CA426" i="3"/>
  <c r="BW427" i="3"/>
  <c r="BX427" i="3"/>
  <c r="BY427" i="3"/>
  <c r="BZ427" i="3"/>
  <c r="CA427" i="3"/>
  <c r="BW428" i="3"/>
  <c r="BX428" i="3"/>
  <c r="BY428" i="3"/>
  <c r="BZ428" i="3"/>
  <c r="CA428" i="3"/>
  <c r="BW429" i="3"/>
  <c r="BX429" i="3"/>
  <c r="BY429" i="3"/>
  <c r="BZ429" i="3"/>
  <c r="CA429" i="3"/>
  <c r="BW430" i="3"/>
  <c r="BX430" i="3"/>
  <c r="BY430" i="3"/>
  <c r="BZ430" i="3"/>
  <c r="CA430" i="3"/>
  <c r="BW431" i="3"/>
  <c r="BX431" i="3"/>
  <c r="BY431" i="3"/>
  <c r="BZ431" i="3"/>
  <c r="CA431" i="3"/>
  <c r="BW432" i="3"/>
  <c r="BX432" i="3"/>
  <c r="BY432" i="3"/>
  <c r="BZ432" i="3"/>
  <c r="CA432" i="3"/>
  <c r="BW433" i="3"/>
  <c r="BX433" i="3"/>
  <c r="BY433" i="3"/>
  <c r="BZ433" i="3"/>
  <c r="CA433" i="3"/>
  <c r="BW434" i="3"/>
  <c r="BX434" i="3"/>
  <c r="BY434" i="3"/>
  <c r="BZ434" i="3"/>
  <c r="CA434" i="3"/>
  <c r="BW435" i="3"/>
  <c r="BX435" i="3"/>
  <c r="BY435" i="3"/>
  <c r="BZ435" i="3"/>
  <c r="CA435" i="3"/>
  <c r="BW436" i="3"/>
  <c r="BX436" i="3"/>
  <c r="BY436" i="3"/>
  <c r="BZ436" i="3"/>
  <c r="CA436" i="3"/>
  <c r="BW437" i="3"/>
  <c r="BX437" i="3"/>
  <c r="BY437" i="3"/>
  <c r="BZ437" i="3"/>
  <c r="CA437" i="3"/>
  <c r="BW438" i="3"/>
  <c r="BX438" i="3"/>
  <c r="BY438" i="3"/>
  <c r="BZ438" i="3"/>
  <c r="CA438" i="3"/>
  <c r="BW439" i="3"/>
  <c r="BX439" i="3"/>
  <c r="BY439" i="3"/>
  <c r="BZ439" i="3"/>
  <c r="CA439" i="3"/>
  <c r="BW440" i="3"/>
  <c r="BX440" i="3"/>
  <c r="BY440" i="3"/>
  <c r="BZ440" i="3"/>
  <c r="CA440" i="3"/>
  <c r="BW441" i="3"/>
  <c r="BX441" i="3"/>
  <c r="BY441" i="3"/>
  <c r="BZ441" i="3"/>
  <c r="CA441" i="3"/>
  <c r="BW442" i="3"/>
  <c r="BX442" i="3"/>
  <c r="BY442" i="3"/>
  <c r="BZ442" i="3"/>
  <c r="CA442" i="3"/>
  <c r="BW443" i="3"/>
  <c r="BX443" i="3"/>
  <c r="BY443" i="3"/>
  <c r="BZ443" i="3"/>
  <c r="CA443" i="3"/>
  <c r="BW444" i="3"/>
  <c r="BX444" i="3"/>
  <c r="BY444" i="3"/>
  <c r="BZ444" i="3"/>
  <c r="CA444" i="3"/>
  <c r="BW445" i="3"/>
  <c r="BX445" i="3"/>
  <c r="BY445" i="3"/>
  <c r="BZ445" i="3"/>
  <c r="CA445" i="3"/>
  <c r="BW446" i="3"/>
  <c r="BX446" i="3"/>
  <c r="BY446" i="3"/>
  <c r="BZ446" i="3"/>
  <c r="CA446" i="3"/>
  <c r="BW447" i="3"/>
  <c r="BX447" i="3"/>
  <c r="BY447" i="3"/>
  <c r="BZ447" i="3"/>
  <c r="CA447" i="3"/>
  <c r="BW448" i="3"/>
  <c r="BX448" i="3"/>
  <c r="BY448" i="3"/>
  <c r="BZ448" i="3"/>
  <c r="CA448" i="3"/>
  <c r="BW449" i="3"/>
  <c r="BX449" i="3"/>
  <c r="BY449" i="3"/>
  <c r="BZ449" i="3"/>
  <c r="CA449" i="3"/>
  <c r="BW450" i="3"/>
  <c r="BX450" i="3"/>
  <c r="BY450" i="3"/>
  <c r="BZ450" i="3"/>
  <c r="CA450" i="3"/>
  <c r="BW451" i="3"/>
  <c r="BX451" i="3"/>
  <c r="BY451" i="3"/>
  <c r="BZ451" i="3"/>
  <c r="CA451" i="3"/>
  <c r="BW452" i="3"/>
  <c r="BX452" i="3"/>
  <c r="BY452" i="3"/>
  <c r="BZ452" i="3"/>
  <c r="CA452" i="3"/>
  <c r="BW453" i="3"/>
  <c r="BX453" i="3"/>
  <c r="BY453" i="3"/>
  <c r="BZ453" i="3"/>
  <c r="CA453" i="3"/>
  <c r="BW454" i="3"/>
  <c r="BX454" i="3"/>
  <c r="BY454" i="3"/>
  <c r="BZ454" i="3"/>
  <c r="CA454" i="3"/>
  <c r="BW455" i="3"/>
  <c r="BX455" i="3"/>
  <c r="BY455" i="3"/>
  <c r="BZ455" i="3"/>
  <c r="CA455" i="3"/>
  <c r="BW456" i="3"/>
  <c r="BX456" i="3"/>
  <c r="BY456" i="3"/>
  <c r="BZ456" i="3"/>
  <c r="CA456" i="3"/>
  <c r="BW457" i="3"/>
  <c r="BX457" i="3"/>
  <c r="BY457" i="3"/>
  <c r="BZ457" i="3"/>
  <c r="CA457" i="3"/>
  <c r="BW458" i="3"/>
  <c r="BX458" i="3"/>
  <c r="BY458" i="3"/>
  <c r="BZ458" i="3"/>
  <c r="CA458" i="3"/>
  <c r="BW459" i="3"/>
  <c r="BX459" i="3"/>
  <c r="BY459" i="3"/>
  <c r="BZ459" i="3"/>
  <c r="CA459" i="3"/>
  <c r="BW460" i="3"/>
  <c r="BX460" i="3"/>
  <c r="BY460" i="3"/>
  <c r="BZ460" i="3"/>
  <c r="CA460" i="3"/>
  <c r="BW461" i="3"/>
  <c r="BX461" i="3"/>
  <c r="BY461" i="3"/>
  <c r="BZ461" i="3"/>
  <c r="CA461" i="3"/>
  <c r="BW462" i="3"/>
  <c r="BX462" i="3"/>
  <c r="BY462" i="3"/>
  <c r="BZ462" i="3"/>
  <c r="CA462" i="3"/>
  <c r="BW463" i="3"/>
  <c r="BX463" i="3"/>
  <c r="BY463" i="3"/>
  <c r="BZ463" i="3"/>
  <c r="CA463" i="3"/>
  <c r="BW464" i="3"/>
  <c r="BX464" i="3"/>
  <c r="BY464" i="3"/>
  <c r="BZ464" i="3"/>
  <c r="CA464" i="3"/>
  <c r="BW465" i="3"/>
  <c r="BX465" i="3"/>
  <c r="BY465" i="3"/>
  <c r="BZ465" i="3"/>
  <c r="CA465" i="3"/>
  <c r="BW466" i="3"/>
  <c r="BX466" i="3"/>
  <c r="BY466" i="3"/>
  <c r="BZ466" i="3"/>
  <c r="CA466" i="3"/>
  <c r="BW467" i="3"/>
  <c r="BX467" i="3"/>
  <c r="BY467" i="3"/>
  <c r="BZ467" i="3"/>
  <c r="CA467" i="3"/>
  <c r="BW468" i="3"/>
  <c r="BX468" i="3"/>
  <c r="BY468" i="3"/>
  <c r="BZ468" i="3"/>
  <c r="CA468" i="3"/>
  <c r="BW469" i="3"/>
  <c r="BX469" i="3"/>
  <c r="BY469" i="3"/>
  <c r="BZ469" i="3"/>
  <c r="CA469" i="3"/>
  <c r="BW470" i="3"/>
  <c r="BX470" i="3"/>
  <c r="BY470" i="3"/>
  <c r="BZ470" i="3"/>
  <c r="CA470" i="3"/>
  <c r="BW471" i="3"/>
  <c r="BX471" i="3"/>
  <c r="BY471" i="3"/>
  <c r="BZ471" i="3"/>
  <c r="CA471" i="3"/>
  <c r="BW472" i="3"/>
  <c r="BX472" i="3"/>
  <c r="BY472" i="3"/>
  <c r="BZ472" i="3"/>
  <c r="CA472" i="3"/>
  <c r="BW473" i="3"/>
  <c r="BX473" i="3"/>
  <c r="BY473" i="3"/>
  <c r="BZ473" i="3"/>
  <c r="CA473" i="3"/>
  <c r="BW474" i="3"/>
  <c r="BX474" i="3"/>
  <c r="BY474" i="3"/>
  <c r="BZ474" i="3"/>
  <c r="CA474" i="3"/>
  <c r="BW475" i="3"/>
  <c r="BX475" i="3"/>
  <c r="BY475" i="3"/>
  <c r="BZ475" i="3"/>
  <c r="CA475" i="3"/>
  <c r="BW476" i="3"/>
  <c r="BX476" i="3"/>
  <c r="BY476" i="3"/>
  <c r="BZ476" i="3"/>
  <c r="CA476" i="3"/>
  <c r="BW477" i="3"/>
  <c r="BX477" i="3"/>
  <c r="BY477" i="3"/>
  <c r="BZ477" i="3"/>
  <c r="CA477" i="3"/>
  <c r="BW478" i="3"/>
  <c r="BX478" i="3"/>
  <c r="BY478" i="3"/>
  <c r="BZ478" i="3"/>
  <c r="CA478" i="3"/>
  <c r="BW479" i="3"/>
  <c r="BX479" i="3"/>
  <c r="BY479" i="3"/>
  <c r="BZ479" i="3"/>
  <c r="CA479" i="3"/>
  <c r="BW480" i="3"/>
  <c r="BX480" i="3"/>
  <c r="BY480" i="3"/>
  <c r="BZ480" i="3"/>
  <c r="CA480" i="3"/>
  <c r="BW481" i="3"/>
  <c r="BX481" i="3"/>
  <c r="BY481" i="3"/>
  <c r="BZ481" i="3"/>
  <c r="CA481" i="3"/>
  <c r="BW482" i="3"/>
  <c r="BX482" i="3"/>
  <c r="BY482" i="3"/>
  <c r="BZ482" i="3"/>
  <c r="CA482" i="3"/>
  <c r="BW483" i="3"/>
  <c r="BX483" i="3"/>
  <c r="BY483" i="3"/>
  <c r="BZ483" i="3"/>
  <c r="CA483" i="3"/>
  <c r="BW484" i="3"/>
  <c r="BX484" i="3"/>
  <c r="BY484" i="3"/>
  <c r="BZ484" i="3"/>
  <c r="CA484" i="3"/>
  <c r="BW485" i="3"/>
  <c r="BX485" i="3"/>
  <c r="BY485" i="3"/>
  <c r="BZ485" i="3"/>
  <c r="CA485" i="3"/>
  <c r="BW486" i="3"/>
  <c r="BX486" i="3"/>
  <c r="BY486" i="3"/>
  <c r="BZ486" i="3"/>
  <c r="CA486" i="3"/>
  <c r="BW487" i="3"/>
  <c r="BX487" i="3"/>
  <c r="BY487" i="3"/>
  <c r="BZ487" i="3"/>
  <c r="CA487" i="3"/>
  <c r="BW488" i="3"/>
  <c r="BX488" i="3"/>
  <c r="BY488" i="3"/>
  <c r="BZ488" i="3"/>
  <c r="CA488" i="3"/>
  <c r="BW489" i="3"/>
  <c r="BX489" i="3"/>
  <c r="BY489" i="3"/>
  <c r="BZ489" i="3"/>
  <c r="CA489" i="3"/>
  <c r="BW490" i="3"/>
  <c r="BX490" i="3"/>
  <c r="BY490" i="3"/>
  <c r="BZ490" i="3"/>
  <c r="CA490" i="3"/>
  <c r="BW491" i="3"/>
  <c r="BX491" i="3"/>
  <c r="BY491" i="3"/>
  <c r="BZ491" i="3"/>
  <c r="CA491" i="3"/>
  <c r="BW492" i="3"/>
  <c r="BX492" i="3"/>
  <c r="BY492" i="3"/>
  <c r="BZ492" i="3"/>
  <c r="CA492" i="3"/>
  <c r="BW493" i="3"/>
  <c r="BX493" i="3"/>
  <c r="BY493" i="3"/>
  <c r="BZ493" i="3"/>
  <c r="CA493" i="3"/>
  <c r="BW494" i="3"/>
  <c r="BX494" i="3"/>
  <c r="BY494" i="3"/>
  <c r="BZ494" i="3"/>
  <c r="CA494" i="3"/>
  <c r="BW495" i="3"/>
  <c r="BX495" i="3"/>
  <c r="BY495" i="3"/>
  <c r="BZ495" i="3"/>
  <c r="CA495" i="3"/>
  <c r="BW496" i="3"/>
  <c r="BX496" i="3"/>
  <c r="BY496" i="3"/>
  <c r="BZ496" i="3"/>
  <c r="CA496" i="3"/>
  <c r="BW497" i="3"/>
  <c r="BX497" i="3"/>
  <c r="BY497" i="3"/>
  <c r="BZ497" i="3"/>
  <c r="CA497" i="3"/>
  <c r="BW498" i="3"/>
  <c r="BX498" i="3"/>
  <c r="BY498" i="3"/>
  <c r="BZ498" i="3"/>
  <c r="CA498" i="3"/>
  <c r="BW499" i="3"/>
  <c r="BX499" i="3"/>
  <c r="BY499" i="3"/>
  <c r="BZ499" i="3"/>
  <c r="CA499" i="3"/>
  <c r="BW500" i="3"/>
  <c r="BX500" i="3"/>
  <c r="BY500" i="3"/>
  <c r="BZ500" i="3"/>
  <c r="CA500" i="3"/>
  <c r="BW501" i="3"/>
  <c r="BX501" i="3"/>
  <c r="BY501" i="3"/>
  <c r="BZ501" i="3"/>
  <c r="CA501" i="3"/>
  <c r="BW502" i="3"/>
  <c r="BX502" i="3"/>
  <c r="BY502" i="3"/>
  <c r="BZ502" i="3"/>
  <c r="CA502" i="3"/>
  <c r="BW503" i="3"/>
  <c r="BX503" i="3"/>
  <c r="BY503" i="3"/>
  <c r="BZ503" i="3"/>
  <c r="CA503" i="3"/>
  <c r="BW504" i="3"/>
  <c r="BX504" i="3"/>
  <c r="BY504" i="3"/>
  <c r="BZ504" i="3"/>
  <c r="CA504" i="3"/>
  <c r="BW505" i="3"/>
  <c r="BX505" i="3"/>
  <c r="BY505" i="3"/>
  <c r="BZ505" i="3"/>
  <c r="CA505" i="3"/>
  <c r="BW506" i="3"/>
  <c r="BX506" i="3"/>
  <c r="BY506" i="3"/>
  <c r="BZ506" i="3"/>
  <c r="CA506" i="3"/>
  <c r="BW507" i="3"/>
  <c r="BX507" i="3"/>
  <c r="BY507" i="3"/>
  <c r="BZ507" i="3"/>
  <c r="CA507" i="3"/>
  <c r="BW508" i="3"/>
  <c r="BX508" i="3"/>
  <c r="BY508" i="3"/>
  <c r="BZ508" i="3"/>
  <c r="CA508" i="3"/>
  <c r="BW509" i="3"/>
  <c r="BX509" i="3"/>
  <c r="BY509" i="3"/>
  <c r="BZ509" i="3"/>
  <c r="CA509" i="3"/>
  <c r="BW510" i="3"/>
  <c r="BX510" i="3"/>
  <c r="BY510" i="3"/>
  <c r="BZ510" i="3"/>
  <c r="CA510" i="3"/>
  <c r="BW511" i="3"/>
  <c r="BX511" i="3"/>
  <c r="BY511" i="3"/>
  <c r="BZ511" i="3"/>
  <c r="CA511" i="3"/>
  <c r="BW512" i="3"/>
  <c r="BX512" i="3"/>
  <c r="BY512" i="3"/>
  <c r="BZ512" i="3"/>
  <c r="CA512" i="3"/>
  <c r="BW513" i="3"/>
  <c r="BX513" i="3"/>
  <c r="BY513" i="3"/>
  <c r="BZ513" i="3"/>
  <c r="CA513" i="3"/>
  <c r="BW514" i="3"/>
  <c r="BX514" i="3"/>
  <c r="BY514" i="3"/>
  <c r="BZ514" i="3"/>
  <c r="CA514" i="3"/>
  <c r="BW515" i="3"/>
  <c r="BX515" i="3"/>
  <c r="BY515" i="3"/>
  <c r="BZ515" i="3"/>
  <c r="CA515" i="3"/>
  <c r="BW516" i="3"/>
  <c r="BX516" i="3"/>
  <c r="BY516" i="3"/>
  <c r="BZ516" i="3"/>
  <c r="CA516" i="3"/>
  <c r="BW517" i="3"/>
  <c r="BX517" i="3"/>
  <c r="BY517" i="3"/>
  <c r="BZ517" i="3"/>
  <c r="CA517" i="3"/>
  <c r="BW518" i="3"/>
  <c r="BX518" i="3"/>
  <c r="BY518" i="3"/>
  <c r="BZ518" i="3"/>
  <c r="CA518" i="3"/>
  <c r="BW519" i="3"/>
  <c r="BX519" i="3"/>
  <c r="BY519" i="3"/>
  <c r="BZ519" i="3"/>
  <c r="CA519" i="3"/>
  <c r="BW520" i="3"/>
  <c r="BX520" i="3"/>
  <c r="BY520" i="3"/>
  <c r="BZ520" i="3"/>
  <c r="CA520" i="3"/>
  <c r="BW521" i="3"/>
  <c r="BX521" i="3"/>
  <c r="BY521" i="3"/>
  <c r="BZ521" i="3"/>
  <c r="CA521" i="3"/>
  <c r="BW522" i="3"/>
  <c r="BX522" i="3"/>
  <c r="BY522" i="3"/>
  <c r="BZ522" i="3"/>
  <c r="CA522" i="3"/>
  <c r="BW523" i="3"/>
  <c r="BX523" i="3"/>
  <c r="BY523" i="3"/>
  <c r="BZ523" i="3"/>
  <c r="CA523" i="3"/>
  <c r="BW524" i="3"/>
  <c r="BX524" i="3"/>
  <c r="BY524" i="3"/>
  <c r="BZ524" i="3"/>
  <c r="CA524" i="3"/>
  <c r="BW525" i="3"/>
  <c r="BX525" i="3"/>
  <c r="BY525" i="3"/>
  <c r="BZ525" i="3"/>
  <c r="CA525" i="3"/>
  <c r="BW526" i="3"/>
  <c r="BX526" i="3"/>
  <c r="BY526" i="3"/>
  <c r="BZ526" i="3"/>
  <c r="CA526" i="3"/>
  <c r="BW527" i="3"/>
  <c r="BX527" i="3"/>
  <c r="BY527" i="3"/>
  <c r="BZ527" i="3"/>
  <c r="CA527" i="3"/>
  <c r="BW528" i="3"/>
  <c r="BX528" i="3"/>
  <c r="BY528" i="3"/>
  <c r="BZ528" i="3"/>
  <c r="CA528" i="3"/>
  <c r="BW529" i="3"/>
  <c r="BX529" i="3"/>
  <c r="BY529" i="3"/>
  <c r="BZ529" i="3"/>
  <c r="CA529" i="3"/>
  <c r="BW530" i="3"/>
  <c r="BX530" i="3"/>
  <c r="BY530" i="3"/>
  <c r="BZ530" i="3"/>
  <c r="CA530" i="3"/>
  <c r="BW531" i="3"/>
  <c r="BX531" i="3"/>
  <c r="BY531" i="3"/>
  <c r="BZ531" i="3"/>
  <c r="CA531" i="3"/>
  <c r="BW532" i="3"/>
  <c r="BX532" i="3"/>
  <c r="BY532" i="3"/>
  <c r="BZ532" i="3"/>
  <c r="CA532" i="3"/>
  <c r="BW533" i="3"/>
  <c r="BX533" i="3"/>
  <c r="BY533" i="3"/>
  <c r="BZ533" i="3"/>
  <c r="CA533" i="3"/>
  <c r="BW534" i="3"/>
  <c r="BX534" i="3"/>
  <c r="BY534" i="3"/>
  <c r="BZ534" i="3"/>
  <c r="CA534" i="3"/>
  <c r="BW535" i="3"/>
  <c r="BX535" i="3"/>
  <c r="BY535" i="3"/>
  <c r="BZ535" i="3"/>
  <c r="CA535" i="3"/>
  <c r="BW536" i="3"/>
  <c r="BX536" i="3"/>
  <c r="BY536" i="3"/>
  <c r="BZ536" i="3"/>
  <c r="CA536" i="3"/>
  <c r="BW537" i="3"/>
  <c r="BX537" i="3"/>
  <c r="BY537" i="3"/>
  <c r="BZ537" i="3"/>
  <c r="CA537" i="3"/>
  <c r="BW538" i="3"/>
  <c r="BX538" i="3"/>
  <c r="BY538" i="3"/>
  <c r="BZ538" i="3"/>
  <c r="CA538" i="3"/>
  <c r="BW539" i="3"/>
  <c r="BX539" i="3"/>
  <c r="BY539" i="3"/>
  <c r="BZ539" i="3"/>
  <c r="CA539" i="3"/>
  <c r="BW540" i="3"/>
  <c r="BX540" i="3"/>
  <c r="BY540" i="3"/>
  <c r="BZ540" i="3"/>
  <c r="CA540" i="3"/>
  <c r="BW541" i="3"/>
  <c r="BX541" i="3"/>
  <c r="BY541" i="3"/>
  <c r="BZ541" i="3"/>
  <c r="CA541" i="3"/>
  <c r="BW542" i="3"/>
  <c r="BX542" i="3"/>
  <c r="BY542" i="3"/>
  <c r="BZ542" i="3"/>
  <c r="CA542" i="3"/>
  <c r="BW543" i="3"/>
  <c r="BX543" i="3"/>
  <c r="BY543" i="3"/>
  <c r="BZ543" i="3"/>
  <c r="CA543" i="3"/>
  <c r="BW544" i="3"/>
  <c r="BX544" i="3"/>
  <c r="BY544" i="3"/>
  <c r="BZ544" i="3"/>
  <c r="CA544" i="3"/>
  <c r="BW545" i="3"/>
  <c r="BX545" i="3"/>
  <c r="BY545" i="3"/>
  <c r="BZ545" i="3"/>
  <c r="CA545" i="3"/>
  <c r="BW546" i="3"/>
  <c r="BX546" i="3"/>
  <c r="BY546" i="3"/>
  <c r="BZ546" i="3"/>
  <c r="CA546" i="3"/>
  <c r="BW547" i="3"/>
  <c r="BX547" i="3"/>
  <c r="BY547" i="3"/>
  <c r="BZ547" i="3"/>
  <c r="CA547" i="3"/>
  <c r="BW548" i="3"/>
  <c r="BX548" i="3"/>
  <c r="BY548" i="3"/>
  <c r="BZ548" i="3"/>
  <c r="CA548" i="3"/>
  <c r="BW549" i="3"/>
  <c r="BX549" i="3"/>
  <c r="BY549" i="3"/>
  <c r="BZ549" i="3"/>
  <c r="CA549" i="3"/>
  <c r="BW550" i="3"/>
  <c r="BX550" i="3"/>
  <c r="BY550" i="3"/>
  <c r="BZ550" i="3"/>
  <c r="CA550" i="3"/>
  <c r="BW551" i="3"/>
  <c r="BX551" i="3"/>
  <c r="BY551" i="3"/>
  <c r="BZ551" i="3"/>
  <c r="CA551" i="3"/>
  <c r="BW552" i="3"/>
  <c r="BX552" i="3"/>
  <c r="BY552" i="3"/>
  <c r="BZ552" i="3"/>
  <c r="CA552" i="3"/>
  <c r="BW553" i="3"/>
  <c r="BX553" i="3"/>
  <c r="BY553" i="3"/>
  <c r="BZ553" i="3"/>
  <c r="CA553" i="3"/>
  <c r="BW554" i="3"/>
  <c r="BX554" i="3"/>
  <c r="BY554" i="3"/>
  <c r="BZ554" i="3"/>
  <c r="CA554" i="3"/>
  <c r="BW555" i="3"/>
  <c r="BX555" i="3"/>
  <c r="BY555" i="3"/>
  <c r="BZ555" i="3"/>
  <c r="CA555" i="3"/>
  <c r="BW556" i="3"/>
  <c r="BX556" i="3"/>
  <c r="BY556" i="3"/>
  <c r="BZ556" i="3"/>
  <c r="CA556" i="3"/>
  <c r="BW557" i="3"/>
  <c r="BX557" i="3"/>
  <c r="BY557" i="3"/>
  <c r="BZ557" i="3"/>
  <c r="CA557" i="3"/>
  <c r="BW558" i="3"/>
  <c r="BX558" i="3"/>
  <c r="BY558" i="3"/>
  <c r="BZ558" i="3"/>
  <c r="CA558" i="3"/>
  <c r="BW559" i="3"/>
  <c r="BX559" i="3"/>
  <c r="BY559" i="3"/>
  <c r="BZ559" i="3"/>
  <c r="CA559" i="3"/>
  <c r="BW560" i="3"/>
  <c r="BX560" i="3"/>
  <c r="BY560" i="3"/>
  <c r="BZ560" i="3"/>
  <c r="CA560" i="3"/>
  <c r="BW561" i="3"/>
  <c r="BX561" i="3"/>
  <c r="BY561" i="3"/>
  <c r="BZ561" i="3"/>
  <c r="CA561" i="3"/>
  <c r="BW562" i="3"/>
  <c r="BX562" i="3"/>
  <c r="BY562" i="3"/>
  <c r="BZ562" i="3"/>
  <c r="CA562" i="3"/>
  <c r="BW563" i="3"/>
  <c r="BX563" i="3"/>
  <c r="BY563" i="3"/>
  <c r="BZ563" i="3"/>
  <c r="CA563" i="3"/>
  <c r="BW564" i="3"/>
  <c r="BX564" i="3"/>
  <c r="BY564" i="3"/>
  <c r="BZ564" i="3"/>
  <c r="CA564" i="3"/>
  <c r="BW565" i="3"/>
  <c r="BX565" i="3"/>
  <c r="BY565" i="3"/>
  <c r="BZ565" i="3"/>
  <c r="CA565" i="3"/>
  <c r="BW566" i="3"/>
  <c r="BX566" i="3"/>
  <c r="BY566" i="3"/>
  <c r="BZ566" i="3"/>
  <c r="CA566" i="3"/>
  <c r="BW567" i="3"/>
  <c r="BX567" i="3"/>
  <c r="BY567" i="3"/>
  <c r="BZ567" i="3"/>
  <c r="CA567" i="3"/>
  <c r="BW568" i="3"/>
  <c r="BX568" i="3"/>
  <c r="BY568" i="3"/>
  <c r="BZ568" i="3"/>
  <c r="CA568" i="3"/>
  <c r="BW569" i="3"/>
  <c r="BX569" i="3"/>
  <c r="BY569" i="3"/>
  <c r="BZ569" i="3"/>
  <c r="CA569" i="3"/>
  <c r="BW570" i="3"/>
  <c r="BX570" i="3"/>
  <c r="BY570" i="3"/>
  <c r="BZ570" i="3"/>
  <c r="CA570" i="3"/>
  <c r="BW571" i="3"/>
  <c r="BX571" i="3"/>
  <c r="BY571" i="3"/>
  <c r="BZ571" i="3"/>
  <c r="CA571" i="3"/>
  <c r="BW572" i="3"/>
  <c r="BX572" i="3"/>
  <c r="BY572" i="3"/>
  <c r="BZ572" i="3"/>
  <c r="CA572" i="3"/>
  <c r="BW573" i="3"/>
  <c r="BX573" i="3"/>
  <c r="BY573" i="3"/>
  <c r="BZ573" i="3"/>
  <c r="CA573" i="3"/>
  <c r="BW574" i="3"/>
  <c r="BX574" i="3"/>
  <c r="BY574" i="3"/>
  <c r="BZ574" i="3"/>
  <c r="CA574" i="3"/>
  <c r="BW575" i="3"/>
  <c r="BX575" i="3"/>
  <c r="BY575" i="3"/>
  <c r="BZ575" i="3"/>
  <c r="CA575" i="3"/>
  <c r="BW576" i="3"/>
  <c r="BX576" i="3"/>
  <c r="BY576" i="3"/>
  <c r="BZ576" i="3"/>
  <c r="CA576" i="3"/>
  <c r="BW577" i="3"/>
  <c r="BX577" i="3"/>
  <c r="BY577" i="3"/>
  <c r="BZ577" i="3"/>
  <c r="CA577" i="3"/>
  <c r="BW578" i="3"/>
  <c r="BX578" i="3"/>
  <c r="BY578" i="3"/>
  <c r="BZ578" i="3"/>
  <c r="CA578" i="3"/>
  <c r="BW579" i="3"/>
  <c r="BX579" i="3"/>
  <c r="BY579" i="3"/>
  <c r="BZ579" i="3"/>
  <c r="CA579" i="3"/>
  <c r="BW580" i="3"/>
  <c r="BX580" i="3"/>
  <c r="BY580" i="3"/>
  <c r="BZ580" i="3"/>
  <c r="CA580" i="3"/>
  <c r="BW581" i="3"/>
  <c r="BX581" i="3"/>
  <c r="BY581" i="3"/>
  <c r="BZ581" i="3"/>
  <c r="CA581" i="3"/>
  <c r="BW582" i="3"/>
  <c r="BX582" i="3"/>
  <c r="BY582" i="3"/>
  <c r="BZ582" i="3"/>
  <c r="CA582" i="3"/>
  <c r="BW583" i="3"/>
  <c r="BX583" i="3"/>
  <c r="BY583" i="3"/>
  <c r="BZ583" i="3"/>
  <c r="CA583" i="3"/>
  <c r="BW584" i="3"/>
  <c r="BX584" i="3"/>
  <c r="BY584" i="3"/>
  <c r="BZ584" i="3"/>
  <c r="CA584" i="3"/>
  <c r="BW585" i="3"/>
  <c r="BX585" i="3"/>
  <c r="BY585" i="3"/>
  <c r="BZ585" i="3"/>
  <c r="CA585" i="3"/>
  <c r="BW586" i="3"/>
  <c r="BX586" i="3"/>
  <c r="BY586" i="3"/>
  <c r="BZ586" i="3"/>
  <c r="CA586" i="3"/>
  <c r="BW587" i="3"/>
  <c r="BX587" i="3"/>
  <c r="BY587" i="3"/>
  <c r="BZ587" i="3"/>
  <c r="CA587" i="3"/>
  <c r="BW588" i="3"/>
  <c r="BX588" i="3"/>
  <c r="BY588" i="3"/>
  <c r="BZ588" i="3"/>
  <c r="CA588" i="3"/>
  <c r="BW589" i="3"/>
  <c r="BX589" i="3"/>
  <c r="BY589" i="3"/>
  <c r="BZ589" i="3"/>
  <c r="CA589" i="3"/>
  <c r="BW590" i="3"/>
  <c r="BX590" i="3"/>
  <c r="BY590" i="3"/>
  <c r="BZ590" i="3"/>
  <c r="CA590" i="3"/>
  <c r="BW591" i="3"/>
  <c r="BX591" i="3"/>
  <c r="BY591" i="3"/>
  <c r="BZ591" i="3"/>
  <c r="CA591" i="3"/>
  <c r="BW592" i="3"/>
  <c r="BX592" i="3"/>
  <c r="BY592" i="3"/>
  <c r="BZ592" i="3"/>
  <c r="CA592" i="3"/>
  <c r="BW593" i="3"/>
  <c r="BX593" i="3"/>
  <c r="BY593" i="3"/>
  <c r="BZ593" i="3"/>
  <c r="CA593" i="3"/>
  <c r="BW594" i="3"/>
  <c r="BX594" i="3"/>
  <c r="BY594" i="3"/>
  <c r="BZ594" i="3"/>
  <c r="CA594" i="3"/>
  <c r="BW595" i="3"/>
  <c r="BX595" i="3"/>
  <c r="BY595" i="3"/>
  <c r="BZ595" i="3"/>
  <c r="CA595" i="3"/>
  <c r="BW596" i="3"/>
  <c r="BX596" i="3"/>
  <c r="BY596" i="3"/>
  <c r="BZ596" i="3"/>
  <c r="CA596" i="3"/>
  <c r="BW597" i="3"/>
  <c r="BX597" i="3"/>
  <c r="BY597" i="3"/>
  <c r="BZ597" i="3"/>
  <c r="CA597" i="3"/>
  <c r="BW598" i="3"/>
  <c r="BX598" i="3"/>
  <c r="BY598" i="3"/>
  <c r="BZ598" i="3"/>
  <c r="CA598" i="3"/>
  <c r="BW599" i="3"/>
  <c r="BX599" i="3"/>
  <c r="BY599" i="3"/>
  <c r="BZ599" i="3"/>
  <c r="CA599" i="3"/>
  <c r="BW600" i="3"/>
  <c r="BX600" i="3"/>
  <c r="BY600" i="3"/>
  <c r="BZ600" i="3"/>
  <c r="CA600" i="3"/>
  <c r="BW601" i="3"/>
  <c r="BX601" i="3"/>
  <c r="BY601" i="3"/>
  <c r="BZ601" i="3"/>
  <c r="CA601" i="3"/>
  <c r="BW602" i="3"/>
  <c r="BX602" i="3"/>
  <c r="BY602" i="3"/>
  <c r="BZ602" i="3"/>
  <c r="CA602" i="3"/>
  <c r="BW603" i="3"/>
  <c r="BX603" i="3"/>
  <c r="BY603" i="3"/>
  <c r="BZ603" i="3"/>
  <c r="CA603" i="3"/>
  <c r="BW604" i="3"/>
  <c r="BX604" i="3"/>
  <c r="BY604" i="3"/>
  <c r="BZ604" i="3"/>
  <c r="CA604" i="3"/>
  <c r="BW605" i="3"/>
  <c r="BX605" i="3"/>
  <c r="BY605" i="3"/>
  <c r="BZ605" i="3"/>
  <c r="CA605" i="3"/>
  <c r="BW606" i="3"/>
  <c r="BX606" i="3"/>
  <c r="BY606" i="3"/>
  <c r="BZ606" i="3"/>
  <c r="CA606" i="3"/>
  <c r="BW607" i="3"/>
  <c r="BX607" i="3"/>
  <c r="BY607" i="3"/>
  <c r="BZ607" i="3"/>
  <c r="CA607" i="3"/>
  <c r="BW608" i="3"/>
  <c r="BX608" i="3"/>
  <c r="BY608" i="3"/>
  <c r="BZ608" i="3"/>
  <c r="CA608" i="3"/>
  <c r="BW609" i="3"/>
  <c r="BX609" i="3"/>
  <c r="BY609" i="3"/>
  <c r="BZ609" i="3"/>
  <c r="CA609" i="3"/>
  <c r="BW610" i="3"/>
  <c r="BX610" i="3"/>
  <c r="BY610" i="3"/>
  <c r="BZ610" i="3"/>
  <c r="CA610" i="3"/>
  <c r="BW611" i="3"/>
  <c r="BX611" i="3"/>
  <c r="BY611" i="3"/>
  <c r="BZ611" i="3"/>
  <c r="CA611" i="3"/>
  <c r="BW612" i="3"/>
  <c r="BX612" i="3"/>
  <c r="BY612" i="3"/>
  <c r="BZ612" i="3"/>
  <c r="CA612" i="3"/>
  <c r="BW613" i="3"/>
  <c r="BX613" i="3"/>
  <c r="BY613" i="3"/>
  <c r="BZ613" i="3"/>
  <c r="CA613" i="3"/>
  <c r="BW614" i="3"/>
  <c r="BX614" i="3"/>
  <c r="BY614" i="3"/>
  <c r="BZ614" i="3"/>
  <c r="CA614" i="3"/>
  <c r="BW615" i="3"/>
  <c r="BX615" i="3"/>
  <c r="BY615" i="3"/>
  <c r="BZ615" i="3"/>
  <c r="CA615" i="3"/>
  <c r="BW616" i="3"/>
  <c r="BX616" i="3"/>
  <c r="BY616" i="3"/>
  <c r="BZ616" i="3"/>
  <c r="CA616" i="3"/>
  <c r="BW617" i="3"/>
  <c r="BX617" i="3"/>
  <c r="BY617" i="3"/>
  <c r="BZ617" i="3"/>
  <c r="CA617" i="3"/>
  <c r="BW618" i="3"/>
  <c r="BX618" i="3"/>
  <c r="BY618" i="3"/>
  <c r="BZ618" i="3"/>
  <c r="CA618" i="3"/>
  <c r="BW619" i="3"/>
  <c r="BX619" i="3"/>
  <c r="BY619" i="3"/>
  <c r="BZ619" i="3"/>
  <c r="CA619" i="3"/>
  <c r="BW620" i="3"/>
  <c r="BX620" i="3"/>
  <c r="BY620" i="3"/>
  <c r="BZ620" i="3"/>
  <c r="CA620" i="3"/>
  <c r="BW621" i="3"/>
  <c r="BX621" i="3"/>
  <c r="BY621" i="3"/>
  <c r="BZ621" i="3"/>
  <c r="CA621" i="3"/>
  <c r="BW622" i="3"/>
  <c r="BX622" i="3"/>
  <c r="BY622" i="3"/>
  <c r="BZ622" i="3"/>
  <c r="CA622" i="3"/>
  <c r="BW623" i="3"/>
  <c r="BX623" i="3"/>
  <c r="BY623" i="3"/>
  <c r="BZ623" i="3"/>
  <c r="CA623" i="3"/>
  <c r="BW624" i="3"/>
  <c r="BX624" i="3"/>
  <c r="BY624" i="3"/>
  <c r="BZ624" i="3"/>
  <c r="CA624" i="3"/>
  <c r="BW625" i="3"/>
  <c r="BX625" i="3"/>
  <c r="BY625" i="3"/>
  <c r="BZ625" i="3"/>
  <c r="CA625" i="3"/>
  <c r="BW626" i="3"/>
  <c r="BX626" i="3"/>
  <c r="BY626" i="3"/>
  <c r="BZ626" i="3"/>
  <c r="CA626" i="3"/>
  <c r="BW627" i="3"/>
  <c r="BX627" i="3"/>
  <c r="BY627" i="3"/>
  <c r="BZ627" i="3"/>
  <c r="CA627" i="3"/>
  <c r="BW628" i="3"/>
  <c r="BX628" i="3"/>
  <c r="BY628" i="3"/>
  <c r="BZ628" i="3"/>
  <c r="CA628" i="3"/>
  <c r="BW629" i="3"/>
  <c r="BX629" i="3"/>
  <c r="BY629" i="3"/>
  <c r="BZ629" i="3"/>
  <c r="CA629" i="3"/>
  <c r="BW630" i="3"/>
  <c r="BX630" i="3"/>
  <c r="BY630" i="3"/>
  <c r="BZ630" i="3"/>
  <c r="CA630" i="3"/>
  <c r="BW631" i="3"/>
  <c r="BX631" i="3"/>
  <c r="BY631" i="3"/>
  <c r="BZ631" i="3"/>
  <c r="CA631" i="3"/>
  <c r="BW632" i="3"/>
  <c r="BX632" i="3"/>
  <c r="BY632" i="3"/>
  <c r="BZ632" i="3"/>
  <c r="CA632" i="3"/>
  <c r="BW633" i="3"/>
  <c r="BX633" i="3"/>
  <c r="BY633" i="3"/>
  <c r="BZ633" i="3"/>
  <c r="CA633" i="3"/>
  <c r="BW634" i="3"/>
  <c r="BX634" i="3"/>
  <c r="BY634" i="3"/>
  <c r="BZ634" i="3"/>
  <c r="CA634" i="3"/>
  <c r="BW635" i="3"/>
  <c r="BX635" i="3"/>
  <c r="BY635" i="3"/>
  <c r="BZ635" i="3"/>
  <c r="CA635" i="3"/>
  <c r="BW636" i="3"/>
  <c r="BX636" i="3"/>
  <c r="BY636" i="3"/>
  <c r="BZ636" i="3"/>
  <c r="CA636" i="3"/>
  <c r="BW637" i="3"/>
  <c r="BX637" i="3"/>
  <c r="BY637" i="3"/>
  <c r="BZ637" i="3"/>
  <c r="CA637" i="3"/>
  <c r="BW638" i="3"/>
  <c r="BX638" i="3"/>
  <c r="BY638" i="3"/>
  <c r="BZ638" i="3"/>
  <c r="CA638" i="3"/>
  <c r="BW639" i="3"/>
  <c r="BX639" i="3"/>
  <c r="BY639" i="3"/>
  <c r="BZ639" i="3"/>
  <c r="CA639" i="3"/>
  <c r="BW640" i="3"/>
  <c r="BX640" i="3"/>
  <c r="BY640" i="3"/>
  <c r="BZ640" i="3"/>
  <c r="CA640" i="3"/>
  <c r="BW641" i="3"/>
  <c r="BX641" i="3"/>
  <c r="BY641" i="3"/>
  <c r="BZ641" i="3"/>
  <c r="CA641" i="3"/>
  <c r="BW642" i="3"/>
  <c r="BX642" i="3"/>
  <c r="BY642" i="3"/>
  <c r="BZ642" i="3"/>
  <c r="CA642" i="3"/>
  <c r="BW643" i="3"/>
  <c r="BX643" i="3"/>
  <c r="BY643" i="3"/>
  <c r="BZ643" i="3"/>
  <c r="CA643" i="3"/>
  <c r="BW644" i="3"/>
  <c r="BX644" i="3"/>
  <c r="BY644" i="3"/>
  <c r="BZ644" i="3"/>
  <c r="CA644" i="3"/>
  <c r="BW645" i="3"/>
  <c r="BX645" i="3"/>
  <c r="BY645" i="3"/>
  <c r="BZ645" i="3"/>
  <c r="CA645" i="3"/>
  <c r="BW646" i="3"/>
  <c r="BX646" i="3"/>
  <c r="BY646" i="3"/>
  <c r="BZ646" i="3"/>
  <c r="CA646" i="3"/>
  <c r="BW647" i="3"/>
  <c r="BX647" i="3"/>
  <c r="BY647" i="3"/>
  <c r="BZ647" i="3"/>
  <c r="CA647" i="3"/>
  <c r="BW648" i="3"/>
  <c r="BX648" i="3"/>
  <c r="BY648" i="3"/>
  <c r="BZ648" i="3"/>
  <c r="CA648" i="3"/>
  <c r="BW649" i="3"/>
  <c r="BX649" i="3"/>
  <c r="BY649" i="3"/>
  <c r="BZ649" i="3"/>
  <c r="CA649" i="3"/>
  <c r="BW650" i="3"/>
  <c r="BX650" i="3"/>
  <c r="BY650" i="3"/>
  <c r="BZ650" i="3"/>
  <c r="CA650" i="3"/>
  <c r="BW651" i="3"/>
  <c r="BX651" i="3"/>
  <c r="BY651" i="3"/>
  <c r="BZ651" i="3"/>
  <c r="CA651" i="3"/>
  <c r="BW652" i="3"/>
  <c r="BX652" i="3"/>
  <c r="BY652" i="3"/>
  <c r="BZ652" i="3"/>
  <c r="CA652" i="3"/>
  <c r="BW653" i="3"/>
  <c r="BX653" i="3"/>
  <c r="BY653" i="3"/>
  <c r="BZ653" i="3"/>
  <c r="CA653" i="3"/>
  <c r="BW654" i="3"/>
  <c r="BX654" i="3"/>
  <c r="BY654" i="3"/>
  <c r="BZ654" i="3"/>
  <c r="CA654" i="3"/>
  <c r="BW655" i="3"/>
  <c r="BX655" i="3"/>
  <c r="BY655" i="3"/>
  <c r="BZ655" i="3"/>
  <c r="CA655" i="3"/>
  <c r="BW656" i="3"/>
  <c r="BX656" i="3"/>
  <c r="BY656" i="3"/>
  <c r="BZ656" i="3"/>
  <c r="CA656" i="3"/>
  <c r="BW657" i="3"/>
  <c r="BX657" i="3"/>
  <c r="BY657" i="3"/>
  <c r="BZ657" i="3"/>
  <c r="CA657" i="3"/>
  <c r="BW658" i="3"/>
  <c r="BX658" i="3"/>
  <c r="BY658" i="3"/>
  <c r="BZ658" i="3"/>
  <c r="CA658" i="3"/>
  <c r="BW659" i="3"/>
  <c r="BX659" i="3"/>
  <c r="BY659" i="3"/>
  <c r="BZ659" i="3"/>
  <c r="CA659" i="3"/>
  <c r="BW660" i="3"/>
  <c r="BX660" i="3"/>
  <c r="BY660" i="3"/>
  <c r="BZ660" i="3"/>
  <c r="CA660" i="3"/>
  <c r="BW661" i="3"/>
  <c r="BX661" i="3"/>
  <c r="BY661" i="3"/>
  <c r="BZ661" i="3"/>
  <c r="CA661" i="3"/>
  <c r="BW662" i="3"/>
  <c r="BX662" i="3"/>
  <c r="BY662" i="3"/>
  <c r="BZ662" i="3"/>
  <c r="CA662" i="3"/>
  <c r="BW663" i="3"/>
  <c r="BX663" i="3"/>
  <c r="BY663" i="3"/>
  <c r="BZ663" i="3"/>
  <c r="CA663" i="3"/>
  <c r="BW664" i="3"/>
  <c r="BX664" i="3"/>
  <c r="BY664" i="3"/>
  <c r="BZ664" i="3"/>
  <c r="CA664" i="3"/>
  <c r="BW665" i="3"/>
  <c r="BX665" i="3"/>
  <c r="BY665" i="3"/>
  <c r="BZ665" i="3"/>
  <c r="CA665" i="3"/>
  <c r="BW666" i="3"/>
  <c r="BX666" i="3"/>
  <c r="BY666" i="3"/>
  <c r="BZ666" i="3"/>
  <c r="CA666" i="3"/>
  <c r="BW667" i="3"/>
  <c r="BX667" i="3"/>
  <c r="BY667" i="3"/>
  <c r="BZ667" i="3"/>
  <c r="CA667" i="3"/>
  <c r="BW668" i="3"/>
  <c r="BX668" i="3"/>
  <c r="BY668" i="3"/>
  <c r="BZ668" i="3"/>
  <c r="CA668" i="3"/>
  <c r="BW669" i="3"/>
  <c r="BX669" i="3"/>
  <c r="BY669" i="3"/>
  <c r="BZ669" i="3"/>
  <c r="CA669" i="3"/>
  <c r="BW670" i="3"/>
  <c r="BX670" i="3"/>
  <c r="BY670" i="3"/>
  <c r="BZ670" i="3"/>
  <c r="CA670" i="3"/>
  <c r="BW671" i="3"/>
  <c r="BX671" i="3"/>
  <c r="BY671" i="3"/>
  <c r="BZ671" i="3"/>
  <c r="CA671" i="3"/>
  <c r="BW672" i="3"/>
  <c r="BX672" i="3"/>
  <c r="BY672" i="3"/>
  <c r="BZ672" i="3"/>
  <c r="CA672" i="3"/>
  <c r="BW673" i="3"/>
  <c r="BX673" i="3"/>
  <c r="BY673" i="3"/>
  <c r="BZ673" i="3"/>
  <c r="CA673" i="3"/>
  <c r="BW674" i="3"/>
  <c r="BX674" i="3"/>
  <c r="BY674" i="3"/>
  <c r="BZ674" i="3"/>
  <c r="CA674" i="3"/>
  <c r="BW675" i="3"/>
  <c r="BX675" i="3"/>
  <c r="BY675" i="3"/>
  <c r="BZ675" i="3"/>
  <c r="CA675" i="3"/>
  <c r="BW676" i="3"/>
  <c r="BX676" i="3"/>
  <c r="BY676" i="3"/>
  <c r="BZ676" i="3"/>
  <c r="CA676" i="3"/>
  <c r="BW677" i="3"/>
  <c r="BX677" i="3"/>
  <c r="BY677" i="3"/>
  <c r="BZ677" i="3"/>
  <c r="CA677" i="3"/>
  <c r="BW678" i="3"/>
  <c r="BX678" i="3"/>
  <c r="BY678" i="3"/>
  <c r="BZ678" i="3"/>
  <c r="CA678" i="3"/>
  <c r="BW679" i="3"/>
  <c r="BX679" i="3"/>
  <c r="BY679" i="3"/>
  <c r="BZ679" i="3"/>
  <c r="CA679" i="3"/>
  <c r="BW680" i="3"/>
  <c r="BX680" i="3"/>
  <c r="BY680" i="3"/>
  <c r="BZ680" i="3"/>
  <c r="CA680" i="3"/>
  <c r="BW681" i="3"/>
  <c r="BX681" i="3"/>
  <c r="BY681" i="3"/>
  <c r="BZ681" i="3"/>
  <c r="CA681" i="3"/>
  <c r="BW682" i="3"/>
  <c r="BX682" i="3"/>
  <c r="BY682" i="3"/>
  <c r="BZ682" i="3"/>
  <c r="CA682" i="3"/>
  <c r="BW683" i="3"/>
  <c r="BX683" i="3"/>
  <c r="BY683" i="3"/>
  <c r="BZ683" i="3"/>
  <c r="CA683" i="3"/>
  <c r="BW684" i="3"/>
  <c r="BX684" i="3"/>
  <c r="BY684" i="3"/>
  <c r="BZ684" i="3"/>
  <c r="CA684" i="3"/>
  <c r="BW685" i="3"/>
  <c r="BX685" i="3"/>
  <c r="BY685" i="3"/>
  <c r="BZ685" i="3"/>
  <c r="CA685" i="3"/>
  <c r="BW686" i="3"/>
  <c r="BX686" i="3"/>
  <c r="BY686" i="3"/>
  <c r="BZ686" i="3"/>
  <c r="CA686" i="3"/>
  <c r="BW687" i="3"/>
  <c r="BX687" i="3"/>
  <c r="BY687" i="3"/>
  <c r="BZ687" i="3"/>
  <c r="CA687" i="3"/>
  <c r="BW688" i="3"/>
  <c r="BX688" i="3"/>
  <c r="BY688" i="3"/>
  <c r="BZ688" i="3"/>
  <c r="CA688" i="3"/>
  <c r="BW689" i="3"/>
  <c r="BX689" i="3"/>
  <c r="BY689" i="3"/>
  <c r="BZ689" i="3"/>
  <c r="CA689" i="3"/>
  <c r="BW690" i="3"/>
  <c r="BX690" i="3"/>
  <c r="BY690" i="3"/>
  <c r="BZ690" i="3"/>
  <c r="CA690" i="3"/>
  <c r="BW691" i="3"/>
  <c r="BX691" i="3"/>
  <c r="BY691" i="3"/>
  <c r="BZ691" i="3"/>
  <c r="CA691" i="3"/>
  <c r="BW692" i="3"/>
  <c r="BX692" i="3"/>
  <c r="BY692" i="3"/>
  <c r="BZ692" i="3"/>
  <c r="CA692" i="3"/>
  <c r="BW693" i="3"/>
  <c r="BX693" i="3"/>
  <c r="BY693" i="3"/>
  <c r="BZ693" i="3"/>
  <c r="CA693" i="3"/>
  <c r="BW694" i="3"/>
  <c r="BX694" i="3"/>
  <c r="BY694" i="3"/>
  <c r="BZ694" i="3"/>
  <c r="CA694" i="3"/>
  <c r="BW695" i="3"/>
  <c r="BX695" i="3"/>
  <c r="BY695" i="3"/>
  <c r="BZ695" i="3"/>
  <c r="CA695" i="3"/>
  <c r="BW696" i="3"/>
  <c r="BX696" i="3"/>
  <c r="BY696" i="3"/>
  <c r="BZ696" i="3"/>
  <c r="CA696" i="3"/>
  <c r="BW697" i="3"/>
  <c r="BX697" i="3"/>
  <c r="BY697" i="3"/>
  <c r="BZ697" i="3"/>
  <c r="CA697" i="3"/>
  <c r="BW698" i="3"/>
  <c r="BX698" i="3"/>
  <c r="BY698" i="3"/>
  <c r="BZ698" i="3"/>
  <c r="CA698" i="3"/>
  <c r="BW699" i="3"/>
  <c r="BX699" i="3"/>
  <c r="BY699" i="3"/>
  <c r="BZ699" i="3"/>
  <c r="CA699" i="3"/>
  <c r="BW700" i="3"/>
  <c r="BX700" i="3"/>
  <c r="BY700" i="3"/>
  <c r="BZ700" i="3"/>
  <c r="CA700" i="3"/>
  <c r="BW701" i="3"/>
  <c r="BX701" i="3"/>
  <c r="BY701" i="3"/>
  <c r="BZ701" i="3"/>
  <c r="CA701" i="3"/>
  <c r="BW702" i="3"/>
  <c r="BX702" i="3"/>
  <c r="BY702" i="3"/>
  <c r="BZ702" i="3"/>
  <c r="CA702" i="3"/>
  <c r="BW703" i="3"/>
  <c r="BX703" i="3"/>
  <c r="BY703" i="3"/>
  <c r="BZ703" i="3"/>
  <c r="CA703" i="3"/>
  <c r="BW704" i="3"/>
  <c r="BX704" i="3"/>
  <c r="BY704" i="3"/>
  <c r="BZ704" i="3"/>
  <c r="CA704" i="3"/>
  <c r="BW705" i="3"/>
  <c r="BX705" i="3"/>
  <c r="BY705" i="3"/>
  <c r="BZ705" i="3"/>
  <c r="CA705" i="3"/>
  <c r="BW706" i="3"/>
  <c r="BX706" i="3"/>
  <c r="BY706" i="3"/>
  <c r="BZ706" i="3"/>
  <c r="CA706" i="3"/>
  <c r="BW707" i="3"/>
  <c r="BX707" i="3"/>
  <c r="BY707" i="3"/>
  <c r="BZ707" i="3"/>
  <c r="CA707" i="3"/>
  <c r="BW708" i="3"/>
  <c r="BX708" i="3"/>
  <c r="BY708" i="3"/>
  <c r="BZ708" i="3"/>
  <c r="CA708" i="3"/>
  <c r="BW709" i="3"/>
  <c r="BX709" i="3"/>
  <c r="BY709" i="3"/>
  <c r="BZ709" i="3"/>
  <c r="CA709" i="3"/>
  <c r="BW710" i="3"/>
  <c r="BX710" i="3"/>
  <c r="BY710" i="3"/>
  <c r="BZ710" i="3"/>
  <c r="CA710" i="3"/>
  <c r="BW711" i="3"/>
  <c r="BX711" i="3"/>
  <c r="BY711" i="3"/>
  <c r="BZ711" i="3"/>
  <c r="CA711" i="3"/>
  <c r="BW712" i="3"/>
  <c r="BX712" i="3"/>
  <c r="BY712" i="3"/>
  <c r="BZ712" i="3"/>
  <c r="CA712" i="3"/>
  <c r="BW713" i="3"/>
  <c r="BX713" i="3"/>
  <c r="BY713" i="3"/>
  <c r="BZ713" i="3"/>
  <c r="CA713" i="3"/>
  <c r="BW714" i="3"/>
  <c r="BX714" i="3"/>
  <c r="BY714" i="3"/>
  <c r="BZ714" i="3"/>
  <c r="CA714" i="3"/>
  <c r="BW715" i="3"/>
  <c r="BX715" i="3"/>
  <c r="BY715" i="3"/>
  <c r="BZ715" i="3"/>
  <c r="CA715" i="3"/>
  <c r="BW716" i="3"/>
  <c r="BX716" i="3"/>
  <c r="BY716" i="3"/>
  <c r="BZ716" i="3"/>
  <c r="CA716" i="3"/>
  <c r="BW717" i="3"/>
  <c r="BX717" i="3"/>
  <c r="BY717" i="3"/>
  <c r="BZ717" i="3"/>
  <c r="CA717" i="3"/>
  <c r="BW718" i="3"/>
  <c r="BX718" i="3"/>
  <c r="BY718" i="3"/>
  <c r="BZ718" i="3"/>
  <c r="CA718" i="3"/>
  <c r="BW719" i="3"/>
  <c r="BX719" i="3"/>
  <c r="BY719" i="3"/>
  <c r="BZ719" i="3"/>
  <c r="CA719" i="3"/>
  <c r="BW720" i="3"/>
  <c r="BX720" i="3"/>
  <c r="BY720" i="3"/>
  <c r="BZ720" i="3"/>
  <c r="CA720" i="3"/>
  <c r="BW721" i="3"/>
  <c r="BX721" i="3"/>
  <c r="BY721" i="3"/>
  <c r="BZ721" i="3"/>
  <c r="CA721" i="3"/>
  <c r="BW722" i="3"/>
  <c r="BX722" i="3"/>
  <c r="BY722" i="3"/>
  <c r="BZ722" i="3"/>
  <c r="CA722" i="3"/>
  <c r="BW723" i="3"/>
  <c r="BX723" i="3"/>
  <c r="BY723" i="3"/>
  <c r="BZ723" i="3"/>
  <c r="CA723" i="3"/>
  <c r="BW724" i="3"/>
  <c r="BX724" i="3"/>
  <c r="BY724" i="3"/>
  <c r="BZ724" i="3"/>
  <c r="CA724" i="3"/>
  <c r="BW725" i="3"/>
  <c r="BX725" i="3"/>
  <c r="BY725" i="3"/>
  <c r="BZ725" i="3"/>
  <c r="CA725" i="3"/>
  <c r="BW726" i="3"/>
  <c r="BX726" i="3"/>
  <c r="BY726" i="3"/>
  <c r="BZ726" i="3"/>
  <c r="CA726" i="3"/>
  <c r="BW727" i="3"/>
  <c r="BX727" i="3"/>
  <c r="BY727" i="3"/>
  <c r="BZ727" i="3"/>
  <c r="CA727" i="3"/>
  <c r="BW728" i="3"/>
  <c r="BX728" i="3"/>
  <c r="BY728" i="3"/>
  <c r="BZ728" i="3"/>
  <c r="CA728" i="3"/>
  <c r="BW729" i="3"/>
  <c r="BX729" i="3"/>
  <c r="BY729" i="3"/>
  <c r="BZ729" i="3"/>
  <c r="CA729" i="3"/>
  <c r="BW730" i="3"/>
  <c r="BX730" i="3"/>
  <c r="BY730" i="3"/>
  <c r="BZ730" i="3"/>
  <c r="CA730" i="3"/>
  <c r="BW731" i="3"/>
  <c r="BX731" i="3"/>
  <c r="BY731" i="3"/>
  <c r="BZ731" i="3"/>
  <c r="CA731" i="3"/>
  <c r="BW732" i="3"/>
  <c r="BX732" i="3"/>
  <c r="BY732" i="3"/>
  <c r="BZ732" i="3"/>
  <c r="CA732" i="3"/>
  <c r="BW733" i="3"/>
  <c r="BX733" i="3"/>
  <c r="BY733" i="3"/>
  <c r="BZ733" i="3"/>
  <c r="CA733" i="3"/>
  <c r="BW734" i="3"/>
  <c r="BX734" i="3"/>
  <c r="BY734" i="3"/>
  <c r="BZ734" i="3"/>
  <c r="CA734" i="3"/>
  <c r="BW735" i="3"/>
  <c r="BX735" i="3"/>
  <c r="BY735" i="3"/>
  <c r="BZ735" i="3"/>
  <c r="CA735" i="3"/>
  <c r="BW736" i="3"/>
  <c r="BX736" i="3"/>
  <c r="BY736" i="3"/>
  <c r="BZ736" i="3"/>
  <c r="CA736" i="3"/>
  <c r="BW737" i="3"/>
  <c r="BX737" i="3"/>
  <c r="BY737" i="3"/>
  <c r="BZ737" i="3"/>
  <c r="CA737" i="3"/>
  <c r="BW738" i="3"/>
  <c r="BX738" i="3"/>
  <c r="BY738" i="3"/>
  <c r="BZ738" i="3"/>
  <c r="CA738" i="3"/>
  <c r="BW739" i="3"/>
  <c r="BX739" i="3"/>
  <c r="BY739" i="3"/>
  <c r="BZ739" i="3"/>
  <c r="CA739" i="3"/>
  <c r="BW740" i="3"/>
  <c r="BX740" i="3"/>
  <c r="BY740" i="3"/>
  <c r="BZ740" i="3"/>
  <c r="CA740" i="3"/>
  <c r="BW741" i="3"/>
  <c r="BX741" i="3"/>
  <c r="BY741" i="3"/>
  <c r="BZ741" i="3"/>
  <c r="CA741" i="3"/>
  <c r="BW742" i="3"/>
  <c r="BX742" i="3"/>
  <c r="BY742" i="3"/>
  <c r="BZ742" i="3"/>
  <c r="CA742" i="3"/>
  <c r="BW743" i="3"/>
  <c r="BX743" i="3"/>
  <c r="BY743" i="3"/>
  <c r="BZ743" i="3"/>
  <c r="CA743" i="3"/>
  <c r="BW744" i="3"/>
  <c r="BX744" i="3"/>
  <c r="BY744" i="3"/>
  <c r="BZ744" i="3"/>
  <c r="CA744" i="3"/>
  <c r="BW745" i="3"/>
  <c r="BX745" i="3"/>
  <c r="BY745" i="3"/>
  <c r="BZ745" i="3"/>
  <c r="CA745" i="3"/>
  <c r="BW746" i="3"/>
  <c r="BX746" i="3"/>
  <c r="BY746" i="3"/>
  <c r="BZ746" i="3"/>
  <c r="CA746" i="3"/>
  <c r="BW747" i="3"/>
  <c r="BX747" i="3"/>
  <c r="BY747" i="3"/>
  <c r="BZ747" i="3"/>
  <c r="CA747" i="3"/>
  <c r="BW748" i="3"/>
  <c r="BX748" i="3"/>
  <c r="BY748" i="3"/>
  <c r="BZ748" i="3"/>
  <c r="CA748" i="3"/>
  <c r="BW749" i="3"/>
  <c r="BX749" i="3"/>
  <c r="BY749" i="3"/>
  <c r="BZ749" i="3"/>
  <c r="CA749" i="3"/>
  <c r="BW750" i="3"/>
  <c r="BX750" i="3"/>
  <c r="BY750" i="3"/>
  <c r="BZ750" i="3"/>
  <c r="CA750" i="3"/>
  <c r="BW751" i="3"/>
  <c r="BX751" i="3"/>
  <c r="BY751" i="3"/>
  <c r="BZ751" i="3"/>
  <c r="CA751" i="3"/>
  <c r="BW752" i="3"/>
  <c r="BX752" i="3"/>
  <c r="BY752" i="3"/>
  <c r="BZ752" i="3"/>
  <c r="CA752" i="3"/>
  <c r="BW753" i="3"/>
  <c r="BX753" i="3"/>
  <c r="BY753" i="3"/>
  <c r="BZ753" i="3"/>
  <c r="CA753" i="3"/>
  <c r="BW754" i="3"/>
  <c r="BX754" i="3"/>
  <c r="BY754" i="3"/>
  <c r="BZ754" i="3"/>
  <c r="CA754" i="3"/>
  <c r="BW755" i="3"/>
  <c r="BX755" i="3"/>
  <c r="BY755" i="3"/>
  <c r="BZ755" i="3"/>
  <c r="CA755" i="3"/>
  <c r="BW756" i="3"/>
  <c r="BX756" i="3"/>
  <c r="BY756" i="3"/>
  <c r="BZ756" i="3"/>
  <c r="CA756" i="3"/>
  <c r="BW757" i="3"/>
  <c r="BX757" i="3"/>
  <c r="BY757" i="3"/>
  <c r="BZ757" i="3"/>
  <c r="CA757" i="3"/>
  <c r="BW758" i="3"/>
  <c r="BX758" i="3"/>
  <c r="BY758" i="3"/>
  <c r="BZ758" i="3"/>
  <c r="CA758" i="3"/>
  <c r="BW759" i="3"/>
  <c r="BX759" i="3"/>
  <c r="BY759" i="3"/>
  <c r="BZ759" i="3"/>
  <c r="CA759" i="3"/>
  <c r="BW760" i="3"/>
  <c r="BX760" i="3"/>
  <c r="BY760" i="3"/>
  <c r="BZ760" i="3"/>
  <c r="CA760" i="3"/>
  <c r="BW761" i="3"/>
  <c r="BX761" i="3"/>
  <c r="BY761" i="3"/>
  <c r="BZ761" i="3"/>
  <c r="CA761" i="3"/>
  <c r="BW762" i="3"/>
  <c r="BX762" i="3"/>
  <c r="BY762" i="3"/>
  <c r="BZ762" i="3"/>
  <c r="CA762" i="3"/>
  <c r="BW763" i="3"/>
  <c r="BX763" i="3"/>
  <c r="BY763" i="3"/>
  <c r="BZ763" i="3"/>
  <c r="CA763" i="3"/>
  <c r="BW764" i="3"/>
  <c r="BX764" i="3"/>
  <c r="BY764" i="3"/>
  <c r="BZ764" i="3"/>
  <c r="CA764" i="3"/>
  <c r="BW765" i="3"/>
  <c r="BX765" i="3"/>
  <c r="BY765" i="3"/>
  <c r="BZ765" i="3"/>
  <c r="CA765" i="3"/>
  <c r="BW766" i="3"/>
  <c r="BX766" i="3"/>
  <c r="BY766" i="3"/>
  <c r="BZ766" i="3"/>
  <c r="CA766" i="3"/>
  <c r="BW767" i="3"/>
  <c r="BX767" i="3"/>
  <c r="BY767" i="3"/>
  <c r="BZ767" i="3"/>
  <c r="CA767" i="3"/>
  <c r="BW768" i="3"/>
  <c r="BX768" i="3"/>
  <c r="BY768" i="3"/>
  <c r="BZ768" i="3"/>
  <c r="CA768" i="3"/>
  <c r="BW769" i="3"/>
  <c r="BX769" i="3"/>
  <c r="BY769" i="3"/>
  <c r="BZ769" i="3"/>
  <c r="CA769" i="3"/>
  <c r="BW770" i="3"/>
  <c r="BX770" i="3"/>
  <c r="BY770" i="3"/>
  <c r="BZ770" i="3"/>
  <c r="CA770" i="3"/>
  <c r="BW771" i="3"/>
  <c r="BX771" i="3"/>
  <c r="BY771" i="3"/>
  <c r="BZ771" i="3"/>
  <c r="CA771" i="3"/>
  <c r="BW772" i="3"/>
  <c r="BX772" i="3"/>
  <c r="BY772" i="3"/>
  <c r="BZ772" i="3"/>
  <c r="CA772" i="3"/>
  <c r="BW773" i="3"/>
  <c r="BX773" i="3"/>
  <c r="BY773" i="3"/>
  <c r="BZ773" i="3"/>
  <c r="CA773" i="3"/>
  <c r="BW774" i="3"/>
  <c r="BX774" i="3"/>
  <c r="BY774" i="3"/>
  <c r="BZ774" i="3"/>
  <c r="CA774" i="3"/>
  <c r="BW775" i="3"/>
  <c r="BX775" i="3"/>
  <c r="BY775" i="3"/>
  <c r="BZ775" i="3"/>
  <c r="CA775" i="3"/>
  <c r="BW776" i="3"/>
  <c r="BX776" i="3"/>
  <c r="BY776" i="3"/>
  <c r="BZ776" i="3"/>
  <c r="CA776" i="3"/>
  <c r="BW777" i="3"/>
  <c r="BX777" i="3"/>
  <c r="BY777" i="3"/>
  <c r="BZ777" i="3"/>
  <c r="CA777" i="3"/>
  <c r="BW778" i="3"/>
  <c r="BX778" i="3"/>
  <c r="BY778" i="3"/>
  <c r="BZ778" i="3"/>
  <c r="CA778" i="3"/>
  <c r="BW779" i="3"/>
  <c r="BX779" i="3"/>
  <c r="BY779" i="3"/>
  <c r="BZ779" i="3"/>
  <c r="CA779" i="3"/>
  <c r="BW780" i="3"/>
  <c r="BX780" i="3"/>
  <c r="BY780" i="3"/>
  <c r="BZ780" i="3"/>
  <c r="CA780" i="3"/>
  <c r="BW781" i="3"/>
  <c r="BX781" i="3"/>
  <c r="BY781" i="3"/>
  <c r="BZ781" i="3"/>
  <c r="CA781" i="3"/>
  <c r="BW782" i="3"/>
  <c r="BX782" i="3"/>
  <c r="BY782" i="3"/>
  <c r="BZ782" i="3"/>
  <c r="CA782" i="3"/>
  <c r="BW783" i="3"/>
  <c r="BX783" i="3"/>
  <c r="BY783" i="3"/>
  <c r="BZ783" i="3"/>
  <c r="CA783" i="3"/>
  <c r="BW784" i="3"/>
  <c r="BX784" i="3"/>
  <c r="BY784" i="3"/>
  <c r="BZ784" i="3"/>
  <c r="CA784" i="3"/>
  <c r="BW785" i="3"/>
  <c r="BX785" i="3"/>
  <c r="BY785" i="3"/>
  <c r="BZ785" i="3"/>
  <c r="CA785" i="3"/>
  <c r="BW786" i="3"/>
  <c r="BX786" i="3"/>
  <c r="BY786" i="3"/>
  <c r="BZ786" i="3"/>
  <c r="CA786" i="3"/>
  <c r="BW787" i="3"/>
  <c r="BX787" i="3"/>
  <c r="BY787" i="3"/>
  <c r="BZ787" i="3"/>
  <c r="CA787" i="3"/>
  <c r="BW788" i="3"/>
  <c r="BX788" i="3"/>
  <c r="BY788" i="3"/>
  <c r="BZ788" i="3"/>
  <c r="CA788" i="3"/>
  <c r="BW789" i="3"/>
  <c r="BX789" i="3"/>
  <c r="BY789" i="3"/>
  <c r="BZ789" i="3"/>
  <c r="CA789" i="3"/>
  <c r="BW790" i="3"/>
  <c r="BX790" i="3"/>
  <c r="BY790" i="3"/>
  <c r="BZ790" i="3"/>
  <c r="CA790" i="3"/>
  <c r="BW791" i="3"/>
  <c r="BX791" i="3"/>
  <c r="BY791" i="3"/>
  <c r="BZ791" i="3"/>
  <c r="CA791" i="3"/>
  <c r="BW792" i="3"/>
  <c r="BX792" i="3"/>
  <c r="BY792" i="3"/>
  <c r="BZ792" i="3"/>
  <c r="CA792" i="3"/>
  <c r="BW793" i="3"/>
  <c r="BX793" i="3"/>
  <c r="BY793" i="3"/>
  <c r="BZ793" i="3"/>
  <c r="CA793" i="3"/>
  <c r="BW794" i="3"/>
  <c r="BX794" i="3"/>
  <c r="BY794" i="3"/>
  <c r="BZ794" i="3"/>
  <c r="CA794" i="3"/>
  <c r="BW795" i="3"/>
  <c r="BX795" i="3"/>
  <c r="BY795" i="3"/>
  <c r="BZ795" i="3"/>
  <c r="CA795" i="3"/>
  <c r="BW796" i="3"/>
  <c r="BX796" i="3"/>
  <c r="BY796" i="3"/>
  <c r="BZ796" i="3"/>
  <c r="CA796" i="3"/>
  <c r="BW797" i="3"/>
  <c r="BX797" i="3"/>
  <c r="BY797" i="3"/>
  <c r="BZ797" i="3"/>
  <c r="CA797" i="3"/>
  <c r="BW798" i="3"/>
  <c r="BX798" i="3"/>
  <c r="BY798" i="3"/>
  <c r="BZ798" i="3"/>
  <c r="CA798" i="3"/>
  <c r="BW799" i="3"/>
  <c r="BX799" i="3"/>
  <c r="BY799" i="3"/>
  <c r="BZ799" i="3"/>
  <c r="CA799" i="3"/>
  <c r="BW800" i="3"/>
  <c r="BX800" i="3"/>
  <c r="BY800" i="3"/>
  <c r="BZ800" i="3"/>
  <c r="CA800" i="3"/>
  <c r="BW801" i="3"/>
  <c r="BX801" i="3"/>
  <c r="BY801" i="3"/>
  <c r="BZ801" i="3"/>
  <c r="CA801" i="3"/>
  <c r="BW802" i="3"/>
  <c r="BX802" i="3"/>
  <c r="BY802" i="3"/>
  <c r="BZ802" i="3"/>
  <c r="CA802" i="3"/>
  <c r="BW803" i="3"/>
  <c r="BX803" i="3"/>
  <c r="BY803" i="3"/>
  <c r="BZ803" i="3"/>
  <c r="CA803" i="3"/>
  <c r="BW804" i="3"/>
  <c r="BX804" i="3"/>
  <c r="BY804" i="3"/>
  <c r="BZ804" i="3"/>
  <c r="CA804" i="3"/>
  <c r="BW805" i="3"/>
  <c r="BX805" i="3"/>
  <c r="BY805" i="3"/>
  <c r="BZ805" i="3"/>
  <c r="CA805" i="3"/>
  <c r="BW806" i="3"/>
  <c r="BX806" i="3"/>
  <c r="BY806" i="3"/>
  <c r="BZ806" i="3"/>
  <c r="CA806" i="3"/>
  <c r="BW807" i="3"/>
  <c r="BX807" i="3"/>
  <c r="BY807" i="3"/>
  <c r="BZ807" i="3"/>
  <c r="CA807" i="3"/>
  <c r="BW808" i="3"/>
  <c r="BX808" i="3"/>
  <c r="BY808" i="3"/>
  <c r="BZ808" i="3"/>
  <c r="CA808" i="3"/>
  <c r="BW809" i="3"/>
  <c r="BX809" i="3"/>
  <c r="BY809" i="3"/>
  <c r="BZ809" i="3"/>
  <c r="CA809" i="3"/>
  <c r="BW810" i="3"/>
  <c r="BX810" i="3"/>
  <c r="BY810" i="3"/>
  <c r="BZ810" i="3"/>
  <c r="CA810" i="3"/>
  <c r="BW811" i="3"/>
  <c r="BX811" i="3"/>
  <c r="BY811" i="3"/>
  <c r="BZ811" i="3"/>
  <c r="CA811" i="3"/>
  <c r="BW812" i="3"/>
  <c r="BX812" i="3"/>
  <c r="BY812" i="3"/>
  <c r="BZ812" i="3"/>
  <c r="CA812" i="3"/>
  <c r="BW813" i="3"/>
  <c r="BX813" i="3"/>
  <c r="BY813" i="3"/>
  <c r="BZ813" i="3"/>
  <c r="CA813" i="3"/>
  <c r="BW814" i="3"/>
  <c r="BX814" i="3"/>
  <c r="BY814" i="3"/>
  <c r="BZ814" i="3"/>
  <c r="CA814" i="3"/>
  <c r="BW815" i="3"/>
  <c r="BX815" i="3"/>
  <c r="BY815" i="3"/>
  <c r="BZ815" i="3"/>
  <c r="CA815" i="3"/>
  <c r="BW816" i="3"/>
  <c r="BX816" i="3"/>
  <c r="BY816" i="3"/>
  <c r="BZ816" i="3"/>
  <c r="CA816" i="3"/>
  <c r="BW817" i="3"/>
  <c r="BX817" i="3"/>
  <c r="BY817" i="3"/>
  <c r="BZ817" i="3"/>
  <c r="CA817" i="3"/>
  <c r="BW818" i="3"/>
  <c r="BX818" i="3"/>
  <c r="BY818" i="3"/>
  <c r="BZ818" i="3"/>
  <c r="CA818" i="3"/>
  <c r="BW819" i="3"/>
  <c r="BX819" i="3"/>
  <c r="BY819" i="3"/>
  <c r="BZ819" i="3"/>
  <c r="CA819" i="3"/>
  <c r="BW820" i="3"/>
  <c r="BX820" i="3"/>
  <c r="BY820" i="3"/>
  <c r="BZ820" i="3"/>
  <c r="CA820" i="3"/>
  <c r="BW821" i="3"/>
  <c r="BX821" i="3"/>
  <c r="BY821" i="3"/>
  <c r="BZ821" i="3"/>
  <c r="CA821" i="3"/>
  <c r="BW822" i="3"/>
  <c r="BX822" i="3"/>
  <c r="BY822" i="3"/>
  <c r="BZ822" i="3"/>
  <c r="CA822" i="3"/>
  <c r="BW823" i="3"/>
  <c r="BX823" i="3"/>
  <c r="BY823" i="3"/>
  <c r="BZ823" i="3"/>
  <c r="CA823" i="3"/>
  <c r="BW824" i="3"/>
  <c r="BX824" i="3"/>
  <c r="BY824" i="3"/>
  <c r="BZ824" i="3"/>
  <c r="CA824" i="3"/>
  <c r="BW825" i="3"/>
  <c r="BX825" i="3"/>
  <c r="BY825" i="3"/>
  <c r="BZ825" i="3"/>
  <c r="CA825" i="3"/>
  <c r="BW826" i="3"/>
  <c r="BX826" i="3"/>
  <c r="BY826" i="3"/>
  <c r="BZ826" i="3"/>
  <c r="CA826" i="3"/>
  <c r="BW827" i="3"/>
  <c r="BX827" i="3"/>
  <c r="BY827" i="3"/>
  <c r="BZ827" i="3"/>
  <c r="CA827" i="3"/>
  <c r="BW828" i="3"/>
  <c r="BX828" i="3"/>
  <c r="BY828" i="3"/>
  <c r="BZ828" i="3"/>
  <c r="CA828" i="3"/>
  <c r="BW829" i="3"/>
  <c r="BX829" i="3"/>
  <c r="BY829" i="3"/>
  <c r="BZ829" i="3"/>
  <c r="CA829" i="3"/>
  <c r="BW830" i="3"/>
  <c r="BX830" i="3"/>
  <c r="BY830" i="3"/>
  <c r="BZ830" i="3"/>
  <c r="CA830" i="3"/>
  <c r="BW831" i="3"/>
  <c r="BX831" i="3"/>
  <c r="BY831" i="3"/>
  <c r="BZ831" i="3"/>
  <c r="CA831" i="3"/>
  <c r="BW832" i="3"/>
  <c r="BX832" i="3"/>
  <c r="BY832" i="3"/>
  <c r="BZ832" i="3"/>
  <c r="CA832" i="3"/>
  <c r="BW833" i="3"/>
  <c r="BX833" i="3"/>
  <c r="BY833" i="3"/>
  <c r="BZ833" i="3"/>
  <c r="CA833" i="3"/>
  <c r="BW834" i="3"/>
  <c r="BX834" i="3"/>
  <c r="BY834" i="3"/>
  <c r="BZ834" i="3"/>
  <c r="CA834" i="3"/>
  <c r="BW835" i="3"/>
  <c r="BX835" i="3"/>
  <c r="BY835" i="3"/>
  <c r="BZ835" i="3"/>
  <c r="CA835" i="3"/>
  <c r="BW836" i="3"/>
  <c r="BX836" i="3"/>
  <c r="BY836" i="3"/>
  <c r="BZ836" i="3"/>
  <c r="CA836" i="3"/>
  <c r="BW837" i="3"/>
  <c r="BX837" i="3"/>
  <c r="BY837" i="3"/>
  <c r="BZ837" i="3"/>
  <c r="CA837" i="3"/>
  <c r="BW838" i="3"/>
  <c r="BX838" i="3"/>
  <c r="BY838" i="3"/>
  <c r="BZ838" i="3"/>
  <c r="CA838" i="3"/>
  <c r="BW839" i="3"/>
  <c r="BX839" i="3"/>
  <c r="BY839" i="3"/>
  <c r="BZ839" i="3"/>
  <c r="CA839" i="3"/>
  <c r="BW840" i="3"/>
  <c r="BX840" i="3"/>
  <c r="BY840" i="3"/>
  <c r="BZ840" i="3"/>
  <c r="CA840" i="3"/>
  <c r="BW841" i="3"/>
  <c r="BX841" i="3"/>
  <c r="BY841" i="3"/>
  <c r="BZ841" i="3"/>
  <c r="CA841" i="3"/>
  <c r="BW842" i="3"/>
  <c r="BX842" i="3"/>
  <c r="BY842" i="3"/>
  <c r="BZ842" i="3"/>
  <c r="CA842" i="3"/>
  <c r="BW843" i="3"/>
  <c r="BX843" i="3"/>
  <c r="BY843" i="3"/>
  <c r="BZ843" i="3"/>
  <c r="CA843" i="3"/>
  <c r="BW844" i="3"/>
  <c r="BX844" i="3"/>
  <c r="BY844" i="3"/>
  <c r="BZ844" i="3"/>
  <c r="CA844" i="3"/>
  <c r="BW845" i="3"/>
  <c r="BX845" i="3"/>
  <c r="BY845" i="3"/>
  <c r="BZ845" i="3"/>
  <c r="CA845" i="3"/>
  <c r="BW846" i="3"/>
  <c r="BX846" i="3"/>
  <c r="BY846" i="3"/>
  <c r="BZ846" i="3"/>
  <c r="CA846" i="3"/>
  <c r="BW847" i="3"/>
  <c r="BX847" i="3"/>
  <c r="BY847" i="3"/>
  <c r="BZ847" i="3"/>
  <c r="CA847" i="3"/>
  <c r="BW848" i="3"/>
  <c r="BX848" i="3"/>
  <c r="BY848" i="3"/>
  <c r="BZ848" i="3"/>
  <c r="CA848" i="3"/>
  <c r="BW849" i="3"/>
  <c r="BX849" i="3"/>
  <c r="BY849" i="3"/>
  <c r="BZ849" i="3"/>
  <c r="CA849" i="3"/>
  <c r="BW850" i="3"/>
  <c r="BX850" i="3"/>
  <c r="BY850" i="3"/>
  <c r="BZ850" i="3"/>
  <c r="CA850" i="3"/>
  <c r="BW851" i="3"/>
  <c r="BX851" i="3"/>
  <c r="BY851" i="3"/>
  <c r="BZ851" i="3"/>
  <c r="CA851" i="3"/>
  <c r="BW852" i="3"/>
  <c r="BX852" i="3"/>
  <c r="BY852" i="3"/>
  <c r="BZ852" i="3"/>
  <c r="CA852" i="3"/>
  <c r="BW853" i="3"/>
  <c r="BX853" i="3"/>
  <c r="BY853" i="3"/>
  <c r="BZ853" i="3"/>
  <c r="CA853" i="3"/>
  <c r="BW854" i="3"/>
  <c r="BX854" i="3"/>
  <c r="BY854" i="3"/>
  <c r="BZ854" i="3"/>
  <c r="CA854" i="3"/>
  <c r="BW855" i="3"/>
  <c r="BX855" i="3"/>
  <c r="BY855" i="3"/>
  <c r="BZ855" i="3"/>
  <c r="CA855" i="3"/>
  <c r="BW856" i="3"/>
  <c r="BX856" i="3"/>
  <c r="BY856" i="3"/>
  <c r="BZ856" i="3"/>
  <c r="CA856" i="3"/>
  <c r="BW857" i="3"/>
  <c r="BX857" i="3"/>
  <c r="BY857" i="3"/>
  <c r="BZ857" i="3"/>
  <c r="CA857" i="3"/>
  <c r="BW858" i="3"/>
  <c r="BX858" i="3"/>
  <c r="BY858" i="3"/>
  <c r="BZ858" i="3"/>
  <c r="CA858" i="3"/>
  <c r="BW859" i="3"/>
  <c r="BX859" i="3"/>
  <c r="BY859" i="3"/>
  <c r="BZ859" i="3"/>
  <c r="CA859" i="3"/>
  <c r="BW860" i="3"/>
  <c r="BX860" i="3"/>
  <c r="BY860" i="3"/>
  <c r="BZ860" i="3"/>
  <c r="CA860" i="3"/>
  <c r="BW861" i="3"/>
  <c r="BX861" i="3"/>
  <c r="BY861" i="3"/>
  <c r="BZ861" i="3"/>
  <c r="CA861" i="3"/>
  <c r="BW862" i="3"/>
  <c r="BX862" i="3"/>
  <c r="BY862" i="3"/>
  <c r="BZ862" i="3"/>
  <c r="CA862" i="3"/>
  <c r="BW863" i="3"/>
  <c r="BX863" i="3"/>
  <c r="BY863" i="3"/>
  <c r="BZ863" i="3"/>
  <c r="CA863" i="3"/>
  <c r="BW864" i="3"/>
  <c r="BX864" i="3"/>
  <c r="BY864" i="3"/>
  <c r="BZ864" i="3"/>
  <c r="CA864" i="3"/>
  <c r="BW865" i="3"/>
  <c r="BX865" i="3"/>
  <c r="BY865" i="3"/>
  <c r="BZ865" i="3"/>
  <c r="CA865" i="3"/>
  <c r="BW866" i="3"/>
  <c r="BX866" i="3"/>
  <c r="BY866" i="3"/>
  <c r="BZ866" i="3"/>
  <c r="CA866" i="3"/>
  <c r="BW867" i="3"/>
  <c r="BX867" i="3"/>
  <c r="BY867" i="3"/>
  <c r="BZ867" i="3"/>
  <c r="CA867" i="3"/>
  <c r="BW868" i="3"/>
  <c r="BX868" i="3"/>
  <c r="BY868" i="3"/>
  <c r="BZ868" i="3"/>
  <c r="CA868" i="3"/>
  <c r="BW869" i="3"/>
  <c r="BX869" i="3"/>
  <c r="BY869" i="3"/>
  <c r="BZ869" i="3"/>
  <c r="CA869" i="3"/>
  <c r="BW870" i="3"/>
  <c r="BX870" i="3"/>
  <c r="BY870" i="3"/>
  <c r="BZ870" i="3"/>
  <c r="CA870" i="3"/>
  <c r="BW871" i="3"/>
  <c r="BX871" i="3"/>
  <c r="BY871" i="3"/>
  <c r="BZ871" i="3"/>
  <c r="CA871" i="3"/>
  <c r="BW872" i="3"/>
  <c r="BX872" i="3"/>
  <c r="BY872" i="3"/>
  <c r="BZ872" i="3"/>
  <c r="CA872" i="3"/>
  <c r="BW873" i="3"/>
  <c r="BX873" i="3"/>
  <c r="BY873" i="3"/>
  <c r="BZ873" i="3"/>
  <c r="CA873" i="3"/>
  <c r="BW874" i="3"/>
  <c r="BX874" i="3"/>
  <c r="BY874" i="3"/>
  <c r="BZ874" i="3"/>
  <c r="CA874" i="3"/>
  <c r="BW875" i="3"/>
  <c r="BX875" i="3"/>
  <c r="BY875" i="3"/>
  <c r="BZ875" i="3"/>
  <c r="CA875" i="3"/>
  <c r="BW876" i="3"/>
  <c r="BX876" i="3"/>
  <c r="BY876" i="3"/>
  <c r="BZ876" i="3"/>
  <c r="CA876" i="3"/>
  <c r="BW877" i="3"/>
  <c r="BX877" i="3"/>
  <c r="BY877" i="3"/>
  <c r="BZ877" i="3"/>
  <c r="CA877" i="3"/>
  <c r="BW878" i="3"/>
  <c r="BX878" i="3"/>
  <c r="BY878" i="3"/>
  <c r="BZ878" i="3"/>
  <c r="CA878" i="3"/>
  <c r="BW879" i="3"/>
  <c r="BX879" i="3"/>
  <c r="BY879" i="3"/>
  <c r="BZ879" i="3"/>
  <c r="CA879" i="3"/>
  <c r="BW880" i="3"/>
  <c r="BX880" i="3"/>
  <c r="BY880" i="3"/>
  <c r="BZ880" i="3"/>
  <c r="CA880" i="3"/>
  <c r="BW881" i="3"/>
  <c r="BX881" i="3"/>
  <c r="BY881" i="3"/>
  <c r="BZ881" i="3"/>
  <c r="CA881" i="3"/>
  <c r="BW882" i="3"/>
  <c r="BX882" i="3"/>
  <c r="BY882" i="3"/>
  <c r="BZ882" i="3"/>
  <c r="CA882" i="3"/>
  <c r="BW883" i="3"/>
  <c r="BX883" i="3"/>
  <c r="BY883" i="3"/>
  <c r="BZ883" i="3"/>
  <c r="CA883" i="3"/>
  <c r="BW884" i="3"/>
  <c r="BX884" i="3"/>
  <c r="BY884" i="3"/>
  <c r="BZ884" i="3"/>
  <c r="CA884" i="3"/>
  <c r="BW885" i="3"/>
  <c r="BX885" i="3"/>
  <c r="BY885" i="3"/>
  <c r="BZ885" i="3"/>
  <c r="CA885" i="3"/>
  <c r="BW886" i="3"/>
  <c r="BX886" i="3"/>
  <c r="BY886" i="3"/>
  <c r="BZ886" i="3"/>
  <c r="CA886" i="3"/>
  <c r="BW887" i="3"/>
  <c r="BX887" i="3"/>
  <c r="BY887" i="3"/>
  <c r="BZ887" i="3"/>
  <c r="CA887" i="3"/>
  <c r="BW888" i="3"/>
  <c r="BX888" i="3"/>
  <c r="BY888" i="3"/>
  <c r="BZ888" i="3"/>
  <c r="CA888" i="3"/>
  <c r="BW889" i="3"/>
  <c r="BX889" i="3"/>
  <c r="BY889" i="3"/>
  <c r="BZ889" i="3"/>
  <c r="CA889" i="3"/>
  <c r="BW890" i="3"/>
  <c r="BX890" i="3"/>
  <c r="BY890" i="3"/>
  <c r="BZ890" i="3"/>
  <c r="CA890" i="3"/>
  <c r="BW891" i="3"/>
  <c r="BX891" i="3"/>
  <c r="BY891" i="3"/>
  <c r="BZ891" i="3"/>
  <c r="CA891" i="3"/>
  <c r="BW892" i="3"/>
  <c r="BX892" i="3"/>
  <c r="BY892" i="3"/>
  <c r="BZ892" i="3"/>
  <c r="CA892" i="3"/>
  <c r="BW893" i="3"/>
  <c r="BX893" i="3"/>
  <c r="BY893" i="3"/>
  <c r="BZ893" i="3"/>
  <c r="CA893" i="3"/>
  <c r="BW894" i="3"/>
  <c r="BX894" i="3"/>
  <c r="BY894" i="3"/>
  <c r="BZ894" i="3"/>
  <c r="CA894" i="3"/>
  <c r="BW895" i="3"/>
  <c r="BX895" i="3"/>
  <c r="BY895" i="3"/>
  <c r="BZ895" i="3"/>
  <c r="CA895" i="3"/>
  <c r="BW896" i="3"/>
  <c r="BX896" i="3"/>
  <c r="BY896" i="3"/>
  <c r="BZ896" i="3"/>
  <c r="CA896" i="3"/>
  <c r="BW897" i="3"/>
  <c r="BX897" i="3"/>
  <c r="BY897" i="3"/>
  <c r="BZ897" i="3"/>
  <c r="CA897" i="3"/>
  <c r="BW898" i="3"/>
  <c r="BX898" i="3"/>
  <c r="BY898" i="3"/>
  <c r="BZ898" i="3"/>
  <c r="CA898" i="3"/>
  <c r="BW899" i="3"/>
  <c r="BX899" i="3"/>
  <c r="BY899" i="3"/>
  <c r="BZ899" i="3"/>
  <c r="CA899" i="3"/>
  <c r="BW900" i="3"/>
  <c r="BX900" i="3"/>
  <c r="BY900" i="3"/>
  <c r="BZ900" i="3"/>
  <c r="CA900" i="3"/>
  <c r="BW901" i="3"/>
  <c r="BX901" i="3"/>
  <c r="BY901" i="3"/>
  <c r="BZ901" i="3"/>
  <c r="CA901" i="3"/>
  <c r="BW902" i="3"/>
  <c r="BX902" i="3"/>
  <c r="BY902" i="3"/>
  <c r="BZ902" i="3"/>
  <c r="CA902" i="3"/>
  <c r="BX3" i="3"/>
  <c r="BY3" i="3"/>
  <c r="BZ3" i="3"/>
  <c r="CA3" i="3"/>
  <c r="BW3" i="3"/>
  <c r="BB4" i="3"/>
  <c r="BC4" i="3"/>
  <c r="BD4" i="3"/>
  <c r="BE4" i="3"/>
  <c r="BF4" i="3"/>
  <c r="BB5" i="3"/>
  <c r="BC5" i="3"/>
  <c r="BD5" i="3"/>
  <c r="BE5" i="3"/>
  <c r="BF5" i="3"/>
  <c r="BB6" i="3"/>
  <c r="BC6" i="3"/>
  <c r="BD6" i="3"/>
  <c r="BE6" i="3"/>
  <c r="BF6" i="3"/>
  <c r="BB7" i="3"/>
  <c r="BC7" i="3"/>
  <c r="BD7" i="3"/>
  <c r="BE7" i="3"/>
  <c r="BF7" i="3"/>
  <c r="BB8" i="3"/>
  <c r="BC8" i="3"/>
  <c r="BD8" i="3"/>
  <c r="BE8" i="3"/>
  <c r="BF8" i="3"/>
  <c r="BB9" i="3"/>
  <c r="BC9" i="3"/>
  <c r="BD9" i="3"/>
  <c r="BE9" i="3"/>
  <c r="BF9" i="3"/>
  <c r="BB10" i="3"/>
  <c r="BC10" i="3"/>
  <c r="BD10" i="3"/>
  <c r="BE10" i="3"/>
  <c r="BF10" i="3"/>
  <c r="BB11" i="3"/>
  <c r="BC11" i="3"/>
  <c r="BD11" i="3"/>
  <c r="BE11" i="3"/>
  <c r="BF11" i="3"/>
  <c r="BB12" i="3"/>
  <c r="BC12" i="3"/>
  <c r="BD12" i="3"/>
  <c r="BE12" i="3"/>
  <c r="BF12" i="3"/>
  <c r="BB13" i="3"/>
  <c r="BC13" i="3"/>
  <c r="BD13" i="3"/>
  <c r="BE13" i="3"/>
  <c r="BF13" i="3"/>
  <c r="BB14" i="3"/>
  <c r="BC14" i="3"/>
  <c r="BD14" i="3"/>
  <c r="BE14" i="3"/>
  <c r="BF14" i="3"/>
  <c r="BB15" i="3"/>
  <c r="BC15" i="3"/>
  <c r="BD15" i="3"/>
  <c r="BE15" i="3"/>
  <c r="BF15" i="3"/>
  <c r="BB16" i="3"/>
  <c r="BC16" i="3"/>
  <c r="BD16" i="3"/>
  <c r="BE16" i="3"/>
  <c r="BF16" i="3"/>
  <c r="BB17" i="3"/>
  <c r="BC17" i="3"/>
  <c r="BD17" i="3"/>
  <c r="BE17" i="3"/>
  <c r="BF17" i="3"/>
  <c r="BB18" i="3"/>
  <c r="BC18" i="3"/>
  <c r="BD18" i="3"/>
  <c r="BE18" i="3"/>
  <c r="BF18" i="3"/>
  <c r="BB19" i="3"/>
  <c r="BC19" i="3"/>
  <c r="BD19" i="3"/>
  <c r="BE19" i="3"/>
  <c r="BF19" i="3"/>
  <c r="BB20" i="3"/>
  <c r="BC20" i="3"/>
  <c r="BD20" i="3"/>
  <c r="BE20" i="3"/>
  <c r="BF20" i="3"/>
  <c r="BB21" i="3"/>
  <c r="BC21" i="3"/>
  <c r="BD21" i="3"/>
  <c r="BE21" i="3"/>
  <c r="BF21" i="3"/>
  <c r="BB22" i="3"/>
  <c r="BC22" i="3"/>
  <c r="BD22" i="3"/>
  <c r="BE22" i="3"/>
  <c r="BF22" i="3"/>
  <c r="BB23" i="3"/>
  <c r="BC23" i="3"/>
  <c r="BD23" i="3"/>
  <c r="BE23" i="3"/>
  <c r="BF23" i="3"/>
  <c r="BB24" i="3"/>
  <c r="BC24" i="3"/>
  <c r="BD24" i="3"/>
  <c r="BE24" i="3"/>
  <c r="BF24" i="3"/>
  <c r="BB25" i="3"/>
  <c r="BC25" i="3"/>
  <c r="BD25" i="3"/>
  <c r="BE25" i="3"/>
  <c r="BF25" i="3"/>
  <c r="BB26" i="3"/>
  <c r="BC26" i="3"/>
  <c r="BD26" i="3"/>
  <c r="BE26" i="3"/>
  <c r="BF26" i="3"/>
  <c r="BB27" i="3"/>
  <c r="BC27" i="3"/>
  <c r="BD27" i="3"/>
  <c r="BE27" i="3"/>
  <c r="BF27" i="3"/>
  <c r="BB28" i="3"/>
  <c r="BC28" i="3"/>
  <c r="BD28" i="3"/>
  <c r="BE28" i="3"/>
  <c r="BF28" i="3"/>
  <c r="BB29" i="3"/>
  <c r="BC29" i="3"/>
  <c r="BD29" i="3"/>
  <c r="BE29" i="3"/>
  <c r="BF29" i="3"/>
  <c r="BB30" i="3"/>
  <c r="BC30" i="3"/>
  <c r="BD30" i="3"/>
  <c r="BE30" i="3"/>
  <c r="BF30" i="3"/>
  <c r="BB31" i="3"/>
  <c r="BC31" i="3"/>
  <c r="BD31" i="3"/>
  <c r="BE31" i="3"/>
  <c r="BF31" i="3"/>
  <c r="BB32" i="3"/>
  <c r="BC32" i="3"/>
  <c r="BD32" i="3"/>
  <c r="BE32" i="3"/>
  <c r="BF32" i="3"/>
  <c r="BB33" i="3"/>
  <c r="BC33" i="3"/>
  <c r="BD33" i="3"/>
  <c r="BE33" i="3"/>
  <c r="BF33" i="3"/>
  <c r="BB34" i="3"/>
  <c r="BC34" i="3"/>
  <c r="BD34" i="3"/>
  <c r="BE34" i="3"/>
  <c r="BF34" i="3"/>
  <c r="BB35" i="3"/>
  <c r="BC35" i="3"/>
  <c r="BD35" i="3"/>
  <c r="BE35" i="3"/>
  <c r="BF35" i="3"/>
  <c r="BB36" i="3"/>
  <c r="BC36" i="3"/>
  <c r="BD36" i="3"/>
  <c r="BE36" i="3"/>
  <c r="BF36" i="3"/>
  <c r="BB37" i="3"/>
  <c r="BC37" i="3"/>
  <c r="BD37" i="3"/>
  <c r="BE37" i="3"/>
  <c r="BF37" i="3"/>
  <c r="BB38" i="3"/>
  <c r="BC38" i="3"/>
  <c r="BD38" i="3"/>
  <c r="BE38" i="3"/>
  <c r="BF38" i="3"/>
  <c r="BB39" i="3"/>
  <c r="BC39" i="3"/>
  <c r="BD39" i="3"/>
  <c r="BE39" i="3"/>
  <c r="BF39" i="3"/>
  <c r="BB40" i="3"/>
  <c r="BC40" i="3"/>
  <c r="BD40" i="3"/>
  <c r="BE40" i="3"/>
  <c r="BF40" i="3"/>
  <c r="BB41" i="3"/>
  <c r="BC41" i="3"/>
  <c r="BD41" i="3"/>
  <c r="BE41" i="3"/>
  <c r="BF41" i="3"/>
  <c r="BB42" i="3"/>
  <c r="BC42" i="3"/>
  <c r="BD42" i="3"/>
  <c r="BE42" i="3"/>
  <c r="BF42" i="3"/>
  <c r="BB43" i="3"/>
  <c r="BC43" i="3"/>
  <c r="BD43" i="3"/>
  <c r="BE43" i="3"/>
  <c r="BF43" i="3"/>
  <c r="BB44" i="3"/>
  <c r="BC44" i="3"/>
  <c r="BD44" i="3"/>
  <c r="BE44" i="3"/>
  <c r="BF44" i="3"/>
  <c r="BB45" i="3"/>
  <c r="BC45" i="3"/>
  <c r="BD45" i="3"/>
  <c r="BE45" i="3"/>
  <c r="BF45" i="3"/>
  <c r="BB46" i="3"/>
  <c r="BC46" i="3"/>
  <c r="BD46" i="3"/>
  <c r="BE46" i="3"/>
  <c r="BF46" i="3"/>
  <c r="BB47" i="3"/>
  <c r="BC47" i="3"/>
  <c r="BD47" i="3"/>
  <c r="BE47" i="3"/>
  <c r="BF47" i="3"/>
  <c r="BB48" i="3"/>
  <c r="BC48" i="3"/>
  <c r="BD48" i="3"/>
  <c r="BE48" i="3"/>
  <c r="BF48" i="3"/>
  <c r="BB49" i="3"/>
  <c r="BC49" i="3"/>
  <c r="BD49" i="3"/>
  <c r="BE49" i="3"/>
  <c r="BF49" i="3"/>
  <c r="BB50" i="3"/>
  <c r="BC50" i="3"/>
  <c r="BD50" i="3"/>
  <c r="BE50" i="3"/>
  <c r="BF50" i="3"/>
  <c r="BB51" i="3"/>
  <c r="BC51" i="3"/>
  <c r="BD51" i="3"/>
  <c r="BE51" i="3"/>
  <c r="BF51" i="3"/>
  <c r="BB52" i="3"/>
  <c r="BC52" i="3"/>
  <c r="BD52" i="3"/>
  <c r="BE52" i="3"/>
  <c r="BF52" i="3"/>
  <c r="BB53" i="3"/>
  <c r="BC53" i="3"/>
  <c r="BD53" i="3"/>
  <c r="BE53" i="3"/>
  <c r="BF53" i="3"/>
  <c r="BB54" i="3"/>
  <c r="BC54" i="3"/>
  <c r="BD54" i="3"/>
  <c r="BE54" i="3"/>
  <c r="BF54" i="3"/>
  <c r="BB55" i="3"/>
  <c r="BC55" i="3"/>
  <c r="BD55" i="3"/>
  <c r="BE55" i="3"/>
  <c r="BF55" i="3"/>
  <c r="BB56" i="3"/>
  <c r="BC56" i="3"/>
  <c r="BD56" i="3"/>
  <c r="BE56" i="3"/>
  <c r="BF56" i="3"/>
  <c r="BB57" i="3"/>
  <c r="BC57" i="3"/>
  <c r="BD57" i="3"/>
  <c r="BE57" i="3"/>
  <c r="BF57" i="3"/>
  <c r="BB58" i="3"/>
  <c r="BC58" i="3"/>
  <c r="BD58" i="3"/>
  <c r="BE58" i="3"/>
  <c r="BF58" i="3"/>
  <c r="BB59" i="3"/>
  <c r="BC59" i="3"/>
  <c r="BD59" i="3"/>
  <c r="BE59" i="3"/>
  <c r="BF59" i="3"/>
  <c r="BB60" i="3"/>
  <c r="BC60" i="3"/>
  <c r="BD60" i="3"/>
  <c r="BE60" i="3"/>
  <c r="BF60" i="3"/>
  <c r="BB61" i="3"/>
  <c r="BC61" i="3"/>
  <c r="BD61" i="3"/>
  <c r="BE61" i="3"/>
  <c r="BF61" i="3"/>
  <c r="BB62" i="3"/>
  <c r="BC62" i="3"/>
  <c r="BD62" i="3"/>
  <c r="BE62" i="3"/>
  <c r="BF62" i="3"/>
  <c r="BB63" i="3"/>
  <c r="BC63" i="3"/>
  <c r="BD63" i="3"/>
  <c r="BE63" i="3"/>
  <c r="BF63" i="3"/>
  <c r="BB64" i="3"/>
  <c r="BC64" i="3"/>
  <c r="BD64" i="3"/>
  <c r="BE64" i="3"/>
  <c r="BF64" i="3"/>
  <c r="BB65" i="3"/>
  <c r="BC65" i="3"/>
  <c r="BD65" i="3"/>
  <c r="BE65" i="3"/>
  <c r="BF65" i="3"/>
  <c r="BB66" i="3"/>
  <c r="BC66" i="3"/>
  <c r="BD66" i="3"/>
  <c r="BE66" i="3"/>
  <c r="BF66" i="3"/>
  <c r="BB67" i="3"/>
  <c r="BC67" i="3"/>
  <c r="BD67" i="3"/>
  <c r="BE67" i="3"/>
  <c r="BF67" i="3"/>
  <c r="BB68" i="3"/>
  <c r="BC68" i="3"/>
  <c r="BD68" i="3"/>
  <c r="BE68" i="3"/>
  <c r="BF68" i="3"/>
  <c r="BB69" i="3"/>
  <c r="BC69" i="3"/>
  <c r="BD69" i="3"/>
  <c r="BE69" i="3"/>
  <c r="BF69" i="3"/>
  <c r="BB70" i="3"/>
  <c r="BC70" i="3"/>
  <c r="BD70" i="3"/>
  <c r="BE70" i="3"/>
  <c r="BF70" i="3"/>
  <c r="BB71" i="3"/>
  <c r="BC71" i="3"/>
  <c r="BD71" i="3"/>
  <c r="BE71" i="3"/>
  <c r="BF71" i="3"/>
  <c r="BB72" i="3"/>
  <c r="BC72" i="3"/>
  <c r="BD72" i="3"/>
  <c r="BE72" i="3"/>
  <c r="BF72" i="3"/>
  <c r="BB73" i="3"/>
  <c r="BC73" i="3"/>
  <c r="BD73" i="3"/>
  <c r="BE73" i="3"/>
  <c r="BF73" i="3"/>
  <c r="BB74" i="3"/>
  <c r="BC74" i="3"/>
  <c r="BD74" i="3"/>
  <c r="BE74" i="3"/>
  <c r="BF74" i="3"/>
  <c r="BB75" i="3"/>
  <c r="BC75" i="3"/>
  <c r="BD75" i="3"/>
  <c r="BE75" i="3"/>
  <c r="BF75" i="3"/>
  <c r="BB76" i="3"/>
  <c r="BC76" i="3"/>
  <c r="BD76" i="3"/>
  <c r="BE76" i="3"/>
  <c r="BF76" i="3"/>
  <c r="BB77" i="3"/>
  <c r="BC77" i="3"/>
  <c r="BD77" i="3"/>
  <c r="BE77" i="3"/>
  <c r="BF77" i="3"/>
  <c r="BB78" i="3"/>
  <c r="BC78" i="3"/>
  <c r="BD78" i="3"/>
  <c r="BE78" i="3"/>
  <c r="BF78" i="3"/>
  <c r="BB79" i="3"/>
  <c r="BC79" i="3"/>
  <c r="BD79" i="3"/>
  <c r="BE79" i="3"/>
  <c r="BF79" i="3"/>
  <c r="BB80" i="3"/>
  <c r="BC80" i="3"/>
  <c r="BD80" i="3"/>
  <c r="BE80" i="3"/>
  <c r="BF80" i="3"/>
  <c r="BB81" i="3"/>
  <c r="BC81" i="3"/>
  <c r="BD81" i="3"/>
  <c r="BE81" i="3"/>
  <c r="BF81" i="3"/>
  <c r="BB82" i="3"/>
  <c r="BC82" i="3"/>
  <c r="BD82" i="3"/>
  <c r="BE82" i="3"/>
  <c r="BF82" i="3"/>
  <c r="BB83" i="3"/>
  <c r="BC83" i="3"/>
  <c r="BD83" i="3"/>
  <c r="BE83" i="3"/>
  <c r="BF83" i="3"/>
  <c r="BB84" i="3"/>
  <c r="BC84" i="3"/>
  <c r="BD84" i="3"/>
  <c r="BE84" i="3"/>
  <c r="BF84" i="3"/>
  <c r="BB85" i="3"/>
  <c r="BC85" i="3"/>
  <c r="BD85" i="3"/>
  <c r="BE85" i="3"/>
  <c r="BF85" i="3"/>
  <c r="BB86" i="3"/>
  <c r="BC86" i="3"/>
  <c r="BD86" i="3"/>
  <c r="BE86" i="3"/>
  <c r="BF86" i="3"/>
  <c r="BB87" i="3"/>
  <c r="BC87" i="3"/>
  <c r="BD87" i="3"/>
  <c r="BE87" i="3"/>
  <c r="BF87" i="3"/>
  <c r="BB88" i="3"/>
  <c r="BC88" i="3"/>
  <c r="BD88" i="3"/>
  <c r="BE88" i="3"/>
  <c r="BF88" i="3"/>
  <c r="BB89" i="3"/>
  <c r="BC89" i="3"/>
  <c r="BD89" i="3"/>
  <c r="BE89" i="3"/>
  <c r="BF89" i="3"/>
  <c r="BB90" i="3"/>
  <c r="BC90" i="3"/>
  <c r="BD90" i="3"/>
  <c r="BE90" i="3"/>
  <c r="BF90" i="3"/>
  <c r="BB91" i="3"/>
  <c r="BC91" i="3"/>
  <c r="BD91" i="3"/>
  <c r="BE91" i="3"/>
  <c r="BF91" i="3"/>
  <c r="BB92" i="3"/>
  <c r="BC92" i="3"/>
  <c r="BD92" i="3"/>
  <c r="BE92" i="3"/>
  <c r="BF92" i="3"/>
  <c r="BB93" i="3"/>
  <c r="BC93" i="3"/>
  <c r="BD93" i="3"/>
  <c r="BE93" i="3"/>
  <c r="BF93" i="3"/>
  <c r="BB94" i="3"/>
  <c r="BC94" i="3"/>
  <c r="BD94" i="3"/>
  <c r="BE94" i="3"/>
  <c r="BF94" i="3"/>
  <c r="BB95" i="3"/>
  <c r="BC95" i="3"/>
  <c r="BD95" i="3"/>
  <c r="BE95" i="3"/>
  <c r="BF95" i="3"/>
  <c r="BB96" i="3"/>
  <c r="BC96" i="3"/>
  <c r="BD96" i="3"/>
  <c r="BE96" i="3"/>
  <c r="BF96" i="3"/>
  <c r="BB97" i="3"/>
  <c r="BC97" i="3"/>
  <c r="BD97" i="3"/>
  <c r="BE97" i="3"/>
  <c r="BF97" i="3"/>
  <c r="BB98" i="3"/>
  <c r="BC98" i="3"/>
  <c r="BD98" i="3"/>
  <c r="BE98" i="3"/>
  <c r="BF98" i="3"/>
  <c r="BB99" i="3"/>
  <c r="BC99" i="3"/>
  <c r="BD99" i="3"/>
  <c r="BE99" i="3"/>
  <c r="BF99" i="3"/>
  <c r="BB100" i="3"/>
  <c r="BC100" i="3"/>
  <c r="BD100" i="3"/>
  <c r="BE100" i="3"/>
  <c r="BF100" i="3"/>
  <c r="BB101" i="3"/>
  <c r="BC101" i="3"/>
  <c r="BD101" i="3"/>
  <c r="BE101" i="3"/>
  <c r="BF101" i="3"/>
  <c r="BB102" i="3"/>
  <c r="BC102" i="3"/>
  <c r="BD102" i="3"/>
  <c r="BE102" i="3"/>
  <c r="BF102" i="3"/>
  <c r="BB103" i="3"/>
  <c r="BC103" i="3"/>
  <c r="BD103" i="3"/>
  <c r="BE103" i="3"/>
  <c r="BF103" i="3"/>
  <c r="BB104" i="3"/>
  <c r="BC104" i="3"/>
  <c r="BD104" i="3"/>
  <c r="BE104" i="3"/>
  <c r="BF104" i="3"/>
  <c r="BB105" i="3"/>
  <c r="BC105" i="3"/>
  <c r="BD105" i="3"/>
  <c r="BE105" i="3"/>
  <c r="BF105" i="3"/>
  <c r="BB106" i="3"/>
  <c r="BC106" i="3"/>
  <c r="BD106" i="3"/>
  <c r="BE106" i="3"/>
  <c r="BF106" i="3"/>
  <c r="BB107" i="3"/>
  <c r="BC107" i="3"/>
  <c r="BD107" i="3"/>
  <c r="BE107" i="3"/>
  <c r="BF107" i="3"/>
  <c r="BB108" i="3"/>
  <c r="BC108" i="3"/>
  <c r="BD108" i="3"/>
  <c r="BE108" i="3"/>
  <c r="BF108" i="3"/>
  <c r="BB109" i="3"/>
  <c r="BC109" i="3"/>
  <c r="BD109" i="3"/>
  <c r="BE109" i="3"/>
  <c r="BF109" i="3"/>
  <c r="BB110" i="3"/>
  <c r="BC110" i="3"/>
  <c r="BD110" i="3"/>
  <c r="BE110" i="3"/>
  <c r="BF110" i="3"/>
  <c r="BB111" i="3"/>
  <c r="BC111" i="3"/>
  <c r="BD111" i="3"/>
  <c r="BE111" i="3"/>
  <c r="BF111" i="3"/>
  <c r="BB112" i="3"/>
  <c r="BC112" i="3"/>
  <c r="BD112" i="3"/>
  <c r="BE112" i="3"/>
  <c r="BF112" i="3"/>
  <c r="BB113" i="3"/>
  <c r="BC113" i="3"/>
  <c r="BD113" i="3"/>
  <c r="BE113" i="3"/>
  <c r="BF113" i="3"/>
  <c r="BB114" i="3"/>
  <c r="BC114" i="3"/>
  <c r="BD114" i="3"/>
  <c r="BE114" i="3"/>
  <c r="BF114" i="3"/>
  <c r="BB115" i="3"/>
  <c r="BC115" i="3"/>
  <c r="BD115" i="3"/>
  <c r="BE115" i="3"/>
  <c r="BF115" i="3"/>
  <c r="BB116" i="3"/>
  <c r="BC116" i="3"/>
  <c r="BD116" i="3"/>
  <c r="BE116" i="3"/>
  <c r="BF116" i="3"/>
  <c r="BB117" i="3"/>
  <c r="BC117" i="3"/>
  <c r="BD117" i="3"/>
  <c r="BE117" i="3"/>
  <c r="BF117" i="3"/>
  <c r="BB118" i="3"/>
  <c r="BC118" i="3"/>
  <c r="BD118" i="3"/>
  <c r="BE118" i="3"/>
  <c r="BF118" i="3"/>
  <c r="BB119" i="3"/>
  <c r="BC119" i="3"/>
  <c r="BD119" i="3"/>
  <c r="BE119" i="3"/>
  <c r="BF119" i="3"/>
  <c r="BB120" i="3"/>
  <c r="BC120" i="3"/>
  <c r="BD120" i="3"/>
  <c r="BE120" i="3"/>
  <c r="BF120" i="3"/>
  <c r="BB121" i="3"/>
  <c r="BC121" i="3"/>
  <c r="BD121" i="3"/>
  <c r="BE121" i="3"/>
  <c r="BF121" i="3"/>
  <c r="BB122" i="3"/>
  <c r="BC122" i="3"/>
  <c r="BD122" i="3"/>
  <c r="BE122" i="3"/>
  <c r="BF122" i="3"/>
  <c r="BB123" i="3"/>
  <c r="BC123" i="3"/>
  <c r="BD123" i="3"/>
  <c r="BE123" i="3"/>
  <c r="BF123" i="3"/>
  <c r="BB124" i="3"/>
  <c r="BC124" i="3"/>
  <c r="BD124" i="3"/>
  <c r="BE124" i="3"/>
  <c r="BF124" i="3"/>
  <c r="BB125" i="3"/>
  <c r="BC125" i="3"/>
  <c r="BD125" i="3"/>
  <c r="BE125" i="3"/>
  <c r="BF125" i="3"/>
  <c r="BB126" i="3"/>
  <c r="BC126" i="3"/>
  <c r="BD126" i="3"/>
  <c r="BE126" i="3"/>
  <c r="BF126" i="3"/>
  <c r="BB127" i="3"/>
  <c r="BC127" i="3"/>
  <c r="BD127" i="3"/>
  <c r="BE127" i="3"/>
  <c r="BF127" i="3"/>
  <c r="BB128" i="3"/>
  <c r="BC128" i="3"/>
  <c r="BD128" i="3"/>
  <c r="BE128" i="3"/>
  <c r="BF128" i="3"/>
  <c r="BB129" i="3"/>
  <c r="BC129" i="3"/>
  <c r="BD129" i="3"/>
  <c r="BE129" i="3"/>
  <c r="BF129" i="3"/>
  <c r="BB130" i="3"/>
  <c r="BC130" i="3"/>
  <c r="BD130" i="3"/>
  <c r="BE130" i="3"/>
  <c r="BF130" i="3"/>
  <c r="BB131" i="3"/>
  <c r="BC131" i="3"/>
  <c r="BD131" i="3"/>
  <c r="BE131" i="3"/>
  <c r="BF131" i="3"/>
  <c r="BB132" i="3"/>
  <c r="BC132" i="3"/>
  <c r="BD132" i="3"/>
  <c r="BE132" i="3"/>
  <c r="BF132" i="3"/>
  <c r="BB133" i="3"/>
  <c r="BC133" i="3"/>
  <c r="BD133" i="3"/>
  <c r="BE133" i="3"/>
  <c r="BF133" i="3"/>
  <c r="BB134" i="3"/>
  <c r="BC134" i="3"/>
  <c r="BD134" i="3"/>
  <c r="BE134" i="3"/>
  <c r="BF134" i="3"/>
  <c r="BB135" i="3"/>
  <c r="BC135" i="3"/>
  <c r="BD135" i="3"/>
  <c r="BE135" i="3"/>
  <c r="BF135" i="3"/>
  <c r="BB136" i="3"/>
  <c r="BC136" i="3"/>
  <c r="BD136" i="3"/>
  <c r="BE136" i="3"/>
  <c r="BF136" i="3"/>
  <c r="BB137" i="3"/>
  <c r="BC137" i="3"/>
  <c r="BD137" i="3"/>
  <c r="BE137" i="3"/>
  <c r="BF137" i="3"/>
  <c r="BB138" i="3"/>
  <c r="BC138" i="3"/>
  <c r="BD138" i="3"/>
  <c r="BE138" i="3"/>
  <c r="BF138" i="3"/>
  <c r="BB139" i="3"/>
  <c r="BC139" i="3"/>
  <c r="BD139" i="3"/>
  <c r="BE139" i="3"/>
  <c r="BF139" i="3"/>
  <c r="BB140" i="3"/>
  <c r="BC140" i="3"/>
  <c r="BD140" i="3"/>
  <c r="BE140" i="3"/>
  <c r="BF140" i="3"/>
  <c r="BB141" i="3"/>
  <c r="BC141" i="3"/>
  <c r="BD141" i="3"/>
  <c r="BE141" i="3"/>
  <c r="BF141" i="3"/>
  <c r="BB142" i="3"/>
  <c r="BC142" i="3"/>
  <c r="BD142" i="3"/>
  <c r="BE142" i="3"/>
  <c r="BF142" i="3"/>
  <c r="BB143" i="3"/>
  <c r="BC143" i="3"/>
  <c r="BD143" i="3"/>
  <c r="BE143" i="3"/>
  <c r="BF143" i="3"/>
  <c r="BB144" i="3"/>
  <c r="BC144" i="3"/>
  <c r="BD144" i="3"/>
  <c r="BE144" i="3"/>
  <c r="BF144" i="3"/>
  <c r="BB145" i="3"/>
  <c r="BC145" i="3"/>
  <c r="BD145" i="3"/>
  <c r="BE145" i="3"/>
  <c r="BF145" i="3"/>
  <c r="BB146" i="3"/>
  <c r="BC146" i="3"/>
  <c r="BD146" i="3"/>
  <c r="BE146" i="3"/>
  <c r="BF146" i="3"/>
  <c r="BB147" i="3"/>
  <c r="BC147" i="3"/>
  <c r="BD147" i="3"/>
  <c r="BE147" i="3"/>
  <c r="BF147" i="3"/>
  <c r="BB148" i="3"/>
  <c r="BC148" i="3"/>
  <c r="BD148" i="3"/>
  <c r="BE148" i="3"/>
  <c r="BF148" i="3"/>
  <c r="BB149" i="3"/>
  <c r="BC149" i="3"/>
  <c r="BD149" i="3"/>
  <c r="BE149" i="3"/>
  <c r="BF149" i="3"/>
  <c r="BB150" i="3"/>
  <c r="BC150" i="3"/>
  <c r="BD150" i="3"/>
  <c r="BE150" i="3"/>
  <c r="BF150" i="3"/>
  <c r="BB151" i="3"/>
  <c r="BC151" i="3"/>
  <c r="BD151" i="3"/>
  <c r="BE151" i="3"/>
  <c r="BF151" i="3"/>
  <c r="BB152" i="3"/>
  <c r="BC152" i="3"/>
  <c r="BD152" i="3"/>
  <c r="BE152" i="3"/>
  <c r="BF152" i="3"/>
  <c r="BB153" i="3"/>
  <c r="BC153" i="3"/>
  <c r="BD153" i="3"/>
  <c r="BE153" i="3"/>
  <c r="BF153" i="3"/>
  <c r="BB154" i="3"/>
  <c r="BC154" i="3"/>
  <c r="BD154" i="3"/>
  <c r="BE154" i="3"/>
  <c r="BF154" i="3"/>
  <c r="BB155" i="3"/>
  <c r="BC155" i="3"/>
  <c r="BD155" i="3"/>
  <c r="BE155" i="3"/>
  <c r="BF155" i="3"/>
  <c r="BB156" i="3"/>
  <c r="BC156" i="3"/>
  <c r="BD156" i="3"/>
  <c r="BE156" i="3"/>
  <c r="BF156" i="3"/>
  <c r="BB157" i="3"/>
  <c r="BC157" i="3"/>
  <c r="BD157" i="3"/>
  <c r="BE157" i="3"/>
  <c r="BF157" i="3"/>
  <c r="BB158" i="3"/>
  <c r="BC158" i="3"/>
  <c r="BD158" i="3"/>
  <c r="BE158" i="3"/>
  <c r="BF158" i="3"/>
  <c r="BB159" i="3"/>
  <c r="BC159" i="3"/>
  <c r="BD159" i="3"/>
  <c r="BE159" i="3"/>
  <c r="BF159" i="3"/>
  <c r="BB160" i="3"/>
  <c r="BC160" i="3"/>
  <c r="BD160" i="3"/>
  <c r="BE160" i="3"/>
  <c r="BF160" i="3"/>
  <c r="BB161" i="3"/>
  <c r="BC161" i="3"/>
  <c r="BD161" i="3"/>
  <c r="BE161" i="3"/>
  <c r="BF161" i="3"/>
  <c r="BB162" i="3"/>
  <c r="BC162" i="3"/>
  <c r="BD162" i="3"/>
  <c r="BE162" i="3"/>
  <c r="BF162" i="3"/>
  <c r="BB163" i="3"/>
  <c r="BC163" i="3"/>
  <c r="BD163" i="3"/>
  <c r="BE163" i="3"/>
  <c r="BF163" i="3"/>
  <c r="BB164" i="3"/>
  <c r="BC164" i="3"/>
  <c r="BD164" i="3"/>
  <c r="BE164" i="3"/>
  <c r="BF164" i="3"/>
  <c r="BB165" i="3"/>
  <c r="BC165" i="3"/>
  <c r="BD165" i="3"/>
  <c r="BE165" i="3"/>
  <c r="BF165" i="3"/>
  <c r="BB166" i="3"/>
  <c r="BC166" i="3"/>
  <c r="BD166" i="3"/>
  <c r="BE166" i="3"/>
  <c r="BF166" i="3"/>
  <c r="BB167" i="3"/>
  <c r="BC167" i="3"/>
  <c r="BD167" i="3"/>
  <c r="BE167" i="3"/>
  <c r="BF167" i="3"/>
  <c r="BB168" i="3"/>
  <c r="BC168" i="3"/>
  <c r="BD168" i="3"/>
  <c r="BE168" i="3"/>
  <c r="BF168" i="3"/>
  <c r="BB169" i="3"/>
  <c r="BC169" i="3"/>
  <c r="BD169" i="3"/>
  <c r="BE169" i="3"/>
  <c r="BF169" i="3"/>
  <c r="BB170" i="3"/>
  <c r="BC170" i="3"/>
  <c r="BD170" i="3"/>
  <c r="BE170" i="3"/>
  <c r="BF170" i="3"/>
  <c r="BB171" i="3"/>
  <c r="BC171" i="3"/>
  <c r="BD171" i="3"/>
  <c r="BE171" i="3"/>
  <c r="BF171" i="3"/>
  <c r="BB172" i="3"/>
  <c r="BC172" i="3"/>
  <c r="BD172" i="3"/>
  <c r="BE172" i="3"/>
  <c r="BF172" i="3"/>
  <c r="BB173" i="3"/>
  <c r="BC173" i="3"/>
  <c r="BD173" i="3"/>
  <c r="BE173" i="3"/>
  <c r="BF173" i="3"/>
  <c r="BB174" i="3"/>
  <c r="BC174" i="3"/>
  <c r="BD174" i="3"/>
  <c r="BE174" i="3"/>
  <c r="BF174" i="3"/>
  <c r="BB175" i="3"/>
  <c r="BC175" i="3"/>
  <c r="BD175" i="3"/>
  <c r="BE175" i="3"/>
  <c r="BF175" i="3"/>
  <c r="BB176" i="3"/>
  <c r="BC176" i="3"/>
  <c r="BD176" i="3"/>
  <c r="BE176" i="3"/>
  <c r="BF176" i="3"/>
  <c r="BB177" i="3"/>
  <c r="BC177" i="3"/>
  <c r="BD177" i="3"/>
  <c r="BE177" i="3"/>
  <c r="BF177" i="3"/>
  <c r="BB178" i="3"/>
  <c r="BC178" i="3"/>
  <c r="BD178" i="3"/>
  <c r="BE178" i="3"/>
  <c r="BF178" i="3"/>
  <c r="BB179" i="3"/>
  <c r="BC179" i="3"/>
  <c r="BD179" i="3"/>
  <c r="BE179" i="3"/>
  <c r="BF179" i="3"/>
  <c r="BB180" i="3"/>
  <c r="BC180" i="3"/>
  <c r="BD180" i="3"/>
  <c r="BE180" i="3"/>
  <c r="BF180" i="3"/>
  <c r="BB181" i="3"/>
  <c r="BC181" i="3"/>
  <c r="BD181" i="3"/>
  <c r="BE181" i="3"/>
  <c r="BF181" i="3"/>
  <c r="BB182" i="3"/>
  <c r="BC182" i="3"/>
  <c r="BD182" i="3"/>
  <c r="BE182" i="3"/>
  <c r="BF182" i="3"/>
  <c r="BB183" i="3"/>
  <c r="BC183" i="3"/>
  <c r="BD183" i="3"/>
  <c r="BE183" i="3"/>
  <c r="BF183" i="3"/>
  <c r="BB184" i="3"/>
  <c r="BC184" i="3"/>
  <c r="BD184" i="3"/>
  <c r="BE184" i="3"/>
  <c r="BF184" i="3"/>
  <c r="BB185" i="3"/>
  <c r="BC185" i="3"/>
  <c r="BD185" i="3"/>
  <c r="BE185" i="3"/>
  <c r="BF185" i="3"/>
  <c r="BB186" i="3"/>
  <c r="BC186" i="3"/>
  <c r="BD186" i="3"/>
  <c r="BE186" i="3"/>
  <c r="BF186" i="3"/>
  <c r="BB187" i="3"/>
  <c r="BC187" i="3"/>
  <c r="BD187" i="3"/>
  <c r="BE187" i="3"/>
  <c r="BF187" i="3"/>
  <c r="BB188" i="3"/>
  <c r="BC188" i="3"/>
  <c r="BD188" i="3"/>
  <c r="BE188" i="3"/>
  <c r="BF188" i="3"/>
  <c r="BB189" i="3"/>
  <c r="BC189" i="3"/>
  <c r="BD189" i="3"/>
  <c r="BE189" i="3"/>
  <c r="BF189" i="3"/>
  <c r="BB190" i="3"/>
  <c r="BC190" i="3"/>
  <c r="BD190" i="3"/>
  <c r="BE190" i="3"/>
  <c r="BF190" i="3"/>
  <c r="BB191" i="3"/>
  <c r="BC191" i="3"/>
  <c r="BD191" i="3"/>
  <c r="BE191" i="3"/>
  <c r="BF191" i="3"/>
  <c r="BB192" i="3"/>
  <c r="BC192" i="3"/>
  <c r="BD192" i="3"/>
  <c r="BE192" i="3"/>
  <c r="BF192" i="3"/>
  <c r="BB193" i="3"/>
  <c r="BC193" i="3"/>
  <c r="BD193" i="3"/>
  <c r="BE193" i="3"/>
  <c r="BF193" i="3"/>
  <c r="BB194" i="3"/>
  <c r="BC194" i="3"/>
  <c r="BD194" i="3"/>
  <c r="BE194" i="3"/>
  <c r="BF194" i="3"/>
  <c r="BB195" i="3"/>
  <c r="BC195" i="3"/>
  <c r="BD195" i="3"/>
  <c r="BE195" i="3"/>
  <c r="BF195" i="3"/>
  <c r="BB196" i="3"/>
  <c r="BC196" i="3"/>
  <c r="BD196" i="3"/>
  <c r="BE196" i="3"/>
  <c r="BF196" i="3"/>
  <c r="BB197" i="3"/>
  <c r="BC197" i="3"/>
  <c r="BD197" i="3"/>
  <c r="BE197" i="3"/>
  <c r="BF197" i="3"/>
  <c r="BB198" i="3"/>
  <c r="BC198" i="3"/>
  <c r="BD198" i="3"/>
  <c r="BE198" i="3"/>
  <c r="BF198" i="3"/>
  <c r="BB199" i="3"/>
  <c r="BC199" i="3"/>
  <c r="BD199" i="3"/>
  <c r="BE199" i="3"/>
  <c r="BF199" i="3"/>
  <c r="BB200" i="3"/>
  <c r="BC200" i="3"/>
  <c r="BD200" i="3"/>
  <c r="BE200" i="3"/>
  <c r="BF200" i="3"/>
  <c r="BB201" i="3"/>
  <c r="BC201" i="3"/>
  <c r="BD201" i="3"/>
  <c r="BE201" i="3"/>
  <c r="BF201" i="3"/>
  <c r="BB202" i="3"/>
  <c r="BC202" i="3"/>
  <c r="BD202" i="3"/>
  <c r="BE202" i="3"/>
  <c r="BF202" i="3"/>
  <c r="BB203" i="3"/>
  <c r="BC203" i="3"/>
  <c r="BD203" i="3"/>
  <c r="BE203" i="3"/>
  <c r="BF203" i="3"/>
  <c r="BB204" i="3"/>
  <c r="BC204" i="3"/>
  <c r="BD204" i="3"/>
  <c r="BE204" i="3"/>
  <c r="BF204" i="3"/>
  <c r="BB205" i="3"/>
  <c r="BC205" i="3"/>
  <c r="BD205" i="3"/>
  <c r="BE205" i="3"/>
  <c r="BF205" i="3"/>
  <c r="BB206" i="3"/>
  <c r="BC206" i="3"/>
  <c r="BD206" i="3"/>
  <c r="BE206" i="3"/>
  <c r="BF206" i="3"/>
  <c r="BB207" i="3"/>
  <c r="BC207" i="3"/>
  <c r="BD207" i="3"/>
  <c r="BE207" i="3"/>
  <c r="BF207" i="3"/>
  <c r="BB208" i="3"/>
  <c r="BC208" i="3"/>
  <c r="BD208" i="3"/>
  <c r="BE208" i="3"/>
  <c r="BF208" i="3"/>
  <c r="BB209" i="3"/>
  <c r="BC209" i="3"/>
  <c r="BD209" i="3"/>
  <c r="BE209" i="3"/>
  <c r="BF209" i="3"/>
  <c r="BB210" i="3"/>
  <c r="BC210" i="3"/>
  <c r="BD210" i="3"/>
  <c r="BE210" i="3"/>
  <c r="BF210" i="3"/>
  <c r="BB211" i="3"/>
  <c r="BC211" i="3"/>
  <c r="BD211" i="3"/>
  <c r="BE211" i="3"/>
  <c r="BF211" i="3"/>
  <c r="BB212" i="3"/>
  <c r="BC212" i="3"/>
  <c r="BD212" i="3"/>
  <c r="BE212" i="3"/>
  <c r="BF212" i="3"/>
  <c r="BB213" i="3"/>
  <c r="BC213" i="3"/>
  <c r="BD213" i="3"/>
  <c r="BE213" i="3"/>
  <c r="BF213" i="3"/>
  <c r="BB214" i="3"/>
  <c r="BC214" i="3"/>
  <c r="BD214" i="3"/>
  <c r="BE214" i="3"/>
  <c r="BF214" i="3"/>
  <c r="BB215" i="3"/>
  <c r="BC215" i="3"/>
  <c r="BD215" i="3"/>
  <c r="BE215" i="3"/>
  <c r="BF215" i="3"/>
  <c r="BB216" i="3"/>
  <c r="BC216" i="3"/>
  <c r="BD216" i="3"/>
  <c r="BE216" i="3"/>
  <c r="BF216" i="3"/>
  <c r="BB217" i="3"/>
  <c r="BC217" i="3"/>
  <c r="BD217" i="3"/>
  <c r="BE217" i="3"/>
  <c r="BF217" i="3"/>
  <c r="BB218" i="3"/>
  <c r="BC218" i="3"/>
  <c r="BD218" i="3"/>
  <c r="BE218" i="3"/>
  <c r="BF218" i="3"/>
  <c r="BB219" i="3"/>
  <c r="BC219" i="3"/>
  <c r="BD219" i="3"/>
  <c r="BE219" i="3"/>
  <c r="BF219" i="3"/>
  <c r="BB220" i="3"/>
  <c r="BC220" i="3"/>
  <c r="BD220" i="3"/>
  <c r="BE220" i="3"/>
  <c r="BF220" i="3"/>
  <c r="BB221" i="3"/>
  <c r="BC221" i="3"/>
  <c r="BD221" i="3"/>
  <c r="BE221" i="3"/>
  <c r="BF221" i="3"/>
  <c r="BB222" i="3"/>
  <c r="BC222" i="3"/>
  <c r="BD222" i="3"/>
  <c r="BE222" i="3"/>
  <c r="BF222" i="3"/>
  <c r="BB223" i="3"/>
  <c r="BC223" i="3"/>
  <c r="BD223" i="3"/>
  <c r="BE223" i="3"/>
  <c r="BF223" i="3"/>
  <c r="BB224" i="3"/>
  <c r="BC224" i="3"/>
  <c r="BD224" i="3"/>
  <c r="BE224" i="3"/>
  <c r="BF224" i="3"/>
  <c r="BB225" i="3"/>
  <c r="BC225" i="3"/>
  <c r="BD225" i="3"/>
  <c r="BE225" i="3"/>
  <c r="BF225" i="3"/>
  <c r="BB226" i="3"/>
  <c r="BC226" i="3"/>
  <c r="BD226" i="3"/>
  <c r="BE226" i="3"/>
  <c r="BF226" i="3"/>
  <c r="BB227" i="3"/>
  <c r="BC227" i="3"/>
  <c r="BD227" i="3"/>
  <c r="BE227" i="3"/>
  <c r="BF227" i="3"/>
  <c r="BB228" i="3"/>
  <c r="BC228" i="3"/>
  <c r="BD228" i="3"/>
  <c r="BE228" i="3"/>
  <c r="BF228" i="3"/>
  <c r="BB229" i="3"/>
  <c r="BC229" i="3"/>
  <c r="BD229" i="3"/>
  <c r="BE229" i="3"/>
  <c r="BF229" i="3"/>
  <c r="BB230" i="3"/>
  <c r="BC230" i="3"/>
  <c r="BD230" i="3"/>
  <c r="BE230" i="3"/>
  <c r="BF230" i="3"/>
  <c r="BB231" i="3"/>
  <c r="BC231" i="3"/>
  <c r="BD231" i="3"/>
  <c r="BE231" i="3"/>
  <c r="BF231" i="3"/>
  <c r="BB232" i="3"/>
  <c r="BC232" i="3"/>
  <c r="BD232" i="3"/>
  <c r="BE232" i="3"/>
  <c r="BF232" i="3"/>
  <c r="BB233" i="3"/>
  <c r="BC233" i="3"/>
  <c r="BD233" i="3"/>
  <c r="BE233" i="3"/>
  <c r="BF233" i="3"/>
  <c r="BB234" i="3"/>
  <c r="BC234" i="3"/>
  <c r="BD234" i="3"/>
  <c r="BE234" i="3"/>
  <c r="BF234" i="3"/>
  <c r="BB235" i="3"/>
  <c r="BC235" i="3"/>
  <c r="BD235" i="3"/>
  <c r="BE235" i="3"/>
  <c r="BF235" i="3"/>
  <c r="BB236" i="3"/>
  <c r="BC236" i="3"/>
  <c r="BD236" i="3"/>
  <c r="BE236" i="3"/>
  <c r="BF236" i="3"/>
  <c r="BB237" i="3"/>
  <c r="BC237" i="3"/>
  <c r="BD237" i="3"/>
  <c r="BE237" i="3"/>
  <c r="BF237" i="3"/>
  <c r="BB238" i="3"/>
  <c r="BC238" i="3"/>
  <c r="BD238" i="3"/>
  <c r="BE238" i="3"/>
  <c r="BF238" i="3"/>
  <c r="BB239" i="3"/>
  <c r="BC239" i="3"/>
  <c r="BD239" i="3"/>
  <c r="BE239" i="3"/>
  <c r="BF239" i="3"/>
  <c r="BB240" i="3"/>
  <c r="BC240" i="3"/>
  <c r="BD240" i="3"/>
  <c r="BE240" i="3"/>
  <c r="BF240" i="3"/>
  <c r="BB241" i="3"/>
  <c r="BC241" i="3"/>
  <c r="BD241" i="3"/>
  <c r="BE241" i="3"/>
  <c r="BF241" i="3"/>
  <c r="BB242" i="3"/>
  <c r="BC242" i="3"/>
  <c r="BD242" i="3"/>
  <c r="BE242" i="3"/>
  <c r="BF242" i="3"/>
  <c r="BB243" i="3"/>
  <c r="BC243" i="3"/>
  <c r="BD243" i="3"/>
  <c r="BE243" i="3"/>
  <c r="BF243" i="3"/>
  <c r="BB244" i="3"/>
  <c r="BC244" i="3"/>
  <c r="BD244" i="3"/>
  <c r="BE244" i="3"/>
  <c r="BF244" i="3"/>
  <c r="BB245" i="3"/>
  <c r="BC245" i="3"/>
  <c r="BD245" i="3"/>
  <c r="BE245" i="3"/>
  <c r="BF245" i="3"/>
  <c r="BB246" i="3"/>
  <c r="BC246" i="3"/>
  <c r="BD246" i="3"/>
  <c r="BE246" i="3"/>
  <c r="BF246" i="3"/>
  <c r="BB247" i="3"/>
  <c r="BC247" i="3"/>
  <c r="BD247" i="3"/>
  <c r="BE247" i="3"/>
  <c r="BF247" i="3"/>
  <c r="BB248" i="3"/>
  <c r="BC248" i="3"/>
  <c r="BD248" i="3"/>
  <c r="BE248" i="3"/>
  <c r="BF248" i="3"/>
  <c r="BB249" i="3"/>
  <c r="BC249" i="3"/>
  <c r="BD249" i="3"/>
  <c r="BE249" i="3"/>
  <c r="BF249" i="3"/>
  <c r="BB250" i="3"/>
  <c r="BC250" i="3"/>
  <c r="BD250" i="3"/>
  <c r="BE250" i="3"/>
  <c r="BF250" i="3"/>
  <c r="BB251" i="3"/>
  <c r="BC251" i="3"/>
  <c r="BD251" i="3"/>
  <c r="BE251" i="3"/>
  <c r="BF251" i="3"/>
  <c r="BB252" i="3"/>
  <c r="BC252" i="3"/>
  <c r="BD252" i="3"/>
  <c r="BE252" i="3"/>
  <c r="BF252" i="3"/>
  <c r="BB253" i="3"/>
  <c r="BC253" i="3"/>
  <c r="BD253" i="3"/>
  <c r="BE253" i="3"/>
  <c r="BF253" i="3"/>
  <c r="BB254" i="3"/>
  <c r="BC254" i="3"/>
  <c r="BD254" i="3"/>
  <c r="BE254" i="3"/>
  <c r="BF254" i="3"/>
  <c r="BB255" i="3"/>
  <c r="BC255" i="3"/>
  <c r="BD255" i="3"/>
  <c r="BE255" i="3"/>
  <c r="BF255" i="3"/>
  <c r="BB256" i="3"/>
  <c r="BC256" i="3"/>
  <c r="BD256" i="3"/>
  <c r="BE256" i="3"/>
  <c r="BF256" i="3"/>
  <c r="BB257" i="3"/>
  <c r="BC257" i="3"/>
  <c r="BD257" i="3"/>
  <c r="BE257" i="3"/>
  <c r="BF257" i="3"/>
  <c r="BB258" i="3"/>
  <c r="BC258" i="3"/>
  <c r="BD258" i="3"/>
  <c r="BE258" i="3"/>
  <c r="BF258" i="3"/>
  <c r="BB259" i="3"/>
  <c r="BC259" i="3"/>
  <c r="BD259" i="3"/>
  <c r="BE259" i="3"/>
  <c r="BF259" i="3"/>
  <c r="BB260" i="3"/>
  <c r="BC260" i="3"/>
  <c r="BD260" i="3"/>
  <c r="BE260" i="3"/>
  <c r="BF260" i="3"/>
  <c r="BB261" i="3"/>
  <c r="BC261" i="3"/>
  <c r="BD261" i="3"/>
  <c r="BE261" i="3"/>
  <c r="BF261" i="3"/>
  <c r="BB262" i="3"/>
  <c r="BC262" i="3"/>
  <c r="BD262" i="3"/>
  <c r="BE262" i="3"/>
  <c r="BF262" i="3"/>
  <c r="BB263" i="3"/>
  <c r="BC263" i="3"/>
  <c r="BD263" i="3"/>
  <c r="BE263" i="3"/>
  <c r="BF263" i="3"/>
  <c r="BB264" i="3"/>
  <c r="BC264" i="3"/>
  <c r="BD264" i="3"/>
  <c r="BE264" i="3"/>
  <c r="BF264" i="3"/>
  <c r="BB265" i="3"/>
  <c r="BC265" i="3"/>
  <c r="BD265" i="3"/>
  <c r="BE265" i="3"/>
  <c r="BF265" i="3"/>
  <c r="BB266" i="3"/>
  <c r="BC266" i="3"/>
  <c r="BD266" i="3"/>
  <c r="BE266" i="3"/>
  <c r="BF266" i="3"/>
  <c r="BB267" i="3"/>
  <c r="BC267" i="3"/>
  <c r="BD267" i="3"/>
  <c r="BE267" i="3"/>
  <c r="BF267" i="3"/>
  <c r="BB268" i="3"/>
  <c r="BC268" i="3"/>
  <c r="BD268" i="3"/>
  <c r="BE268" i="3"/>
  <c r="BF268" i="3"/>
  <c r="BB269" i="3"/>
  <c r="BC269" i="3"/>
  <c r="BD269" i="3"/>
  <c r="BE269" i="3"/>
  <c r="BF269" i="3"/>
  <c r="BB270" i="3"/>
  <c r="BC270" i="3"/>
  <c r="BD270" i="3"/>
  <c r="BE270" i="3"/>
  <c r="BF270" i="3"/>
  <c r="BB271" i="3"/>
  <c r="BC271" i="3"/>
  <c r="BD271" i="3"/>
  <c r="BE271" i="3"/>
  <c r="BF271" i="3"/>
  <c r="BB272" i="3"/>
  <c r="BC272" i="3"/>
  <c r="BD272" i="3"/>
  <c r="BE272" i="3"/>
  <c r="BF272" i="3"/>
  <c r="BB273" i="3"/>
  <c r="BC273" i="3"/>
  <c r="BD273" i="3"/>
  <c r="BE273" i="3"/>
  <c r="BF273" i="3"/>
  <c r="BB274" i="3"/>
  <c r="BC274" i="3"/>
  <c r="BD274" i="3"/>
  <c r="BE274" i="3"/>
  <c r="BF274" i="3"/>
  <c r="BB275" i="3"/>
  <c r="BC275" i="3"/>
  <c r="BD275" i="3"/>
  <c r="BE275" i="3"/>
  <c r="BF275" i="3"/>
  <c r="BB276" i="3"/>
  <c r="BC276" i="3"/>
  <c r="BD276" i="3"/>
  <c r="BE276" i="3"/>
  <c r="BF276" i="3"/>
  <c r="BB277" i="3"/>
  <c r="BC277" i="3"/>
  <c r="BD277" i="3"/>
  <c r="BE277" i="3"/>
  <c r="BF277" i="3"/>
  <c r="BB278" i="3"/>
  <c r="BC278" i="3"/>
  <c r="BD278" i="3"/>
  <c r="BE278" i="3"/>
  <c r="BF278" i="3"/>
  <c r="BB279" i="3"/>
  <c r="BC279" i="3"/>
  <c r="BD279" i="3"/>
  <c r="BE279" i="3"/>
  <c r="BF279" i="3"/>
  <c r="BB280" i="3"/>
  <c r="BC280" i="3"/>
  <c r="BD280" i="3"/>
  <c r="BE280" i="3"/>
  <c r="BF280" i="3"/>
  <c r="BB281" i="3"/>
  <c r="BC281" i="3"/>
  <c r="BD281" i="3"/>
  <c r="BE281" i="3"/>
  <c r="BF281" i="3"/>
  <c r="BB282" i="3"/>
  <c r="BC282" i="3"/>
  <c r="BD282" i="3"/>
  <c r="BE282" i="3"/>
  <c r="BF282" i="3"/>
  <c r="BB283" i="3"/>
  <c r="BC283" i="3"/>
  <c r="BD283" i="3"/>
  <c r="BE283" i="3"/>
  <c r="BF283" i="3"/>
  <c r="BB284" i="3"/>
  <c r="BC284" i="3"/>
  <c r="BD284" i="3"/>
  <c r="BE284" i="3"/>
  <c r="BF284" i="3"/>
  <c r="BB285" i="3"/>
  <c r="BC285" i="3"/>
  <c r="BD285" i="3"/>
  <c r="BE285" i="3"/>
  <c r="BF285" i="3"/>
  <c r="BB286" i="3"/>
  <c r="BC286" i="3"/>
  <c r="BD286" i="3"/>
  <c r="BE286" i="3"/>
  <c r="BF286" i="3"/>
  <c r="BB287" i="3"/>
  <c r="BC287" i="3"/>
  <c r="BD287" i="3"/>
  <c r="BE287" i="3"/>
  <c r="BF287" i="3"/>
  <c r="BB288" i="3"/>
  <c r="BC288" i="3"/>
  <c r="BD288" i="3"/>
  <c r="BE288" i="3"/>
  <c r="BF288" i="3"/>
  <c r="BB289" i="3"/>
  <c r="BC289" i="3"/>
  <c r="BD289" i="3"/>
  <c r="BE289" i="3"/>
  <c r="BF289" i="3"/>
  <c r="BB290" i="3"/>
  <c r="BC290" i="3"/>
  <c r="BD290" i="3"/>
  <c r="BE290" i="3"/>
  <c r="BF290" i="3"/>
  <c r="BB291" i="3"/>
  <c r="BC291" i="3"/>
  <c r="BD291" i="3"/>
  <c r="BE291" i="3"/>
  <c r="BF291" i="3"/>
  <c r="BB292" i="3"/>
  <c r="BC292" i="3"/>
  <c r="BD292" i="3"/>
  <c r="BE292" i="3"/>
  <c r="BF292" i="3"/>
  <c r="BB293" i="3"/>
  <c r="BC293" i="3"/>
  <c r="BD293" i="3"/>
  <c r="BE293" i="3"/>
  <c r="BF293" i="3"/>
  <c r="BB294" i="3"/>
  <c r="BC294" i="3"/>
  <c r="BD294" i="3"/>
  <c r="BE294" i="3"/>
  <c r="BF294" i="3"/>
  <c r="BB295" i="3"/>
  <c r="BC295" i="3"/>
  <c r="BD295" i="3"/>
  <c r="BE295" i="3"/>
  <c r="BF295" i="3"/>
  <c r="BB296" i="3"/>
  <c r="BC296" i="3"/>
  <c r="BD296" i="3"/>
  <c r="BE296" i="3"/>
  <c r="BF296" i="3"/>
  <c r="BB297" i="3"/>
  <c r="BC297" i="3"/>
  <c r="BD297" i="3"/>
  <c r="BE297" i="3"/>
  <c r="BF297" i="3"/>
  <c r="BB298" i="3"/>
  <c r="BC298" i="3"/>
  <c r="BD298" i="3"/>
  <c r="BE298" i="3"/>
  <c r="BF298" i="3"/>
  <c r="BB299" i="3"/>
  <c r="BC299" i="3"/>
  <c r="BD299" i="3"/>
  <c r="BE299" i="3"/>
  <c r="BF299" i="3"/>
  <c r="BB300" i="3"/>
  <c r="BC300" i="3"/>
  <c r="BD300" i="3"/>
  <c r="BE300" i="3"/>
  <c r="BF300" i="3"/>
  <c r="BB301" i="3"/>
  <c r="BC301" i="3"/>
  <c r="BD301" i="3"/>
  <c r="BE301" i="3"/>
  <c r="BF301" i="3"/>
  <c r="BB302" i="3"/>
  <c r="BC302" i="3"/>
  <c r="BD302" i="3"/>
  <c r="BE302" i="3"/>
  <c r="BF302" i="3"/>
  <c r="BB303" i="3"/>
  <c r="BC303" i="3"/>
  <c r="BD303" i="3"/>
  <c r="BE303" i="3"/>
  <c r="BF303" i="3"/>
  <c r="BB304" i="3"/>
  <c r="BC304" i="3"/>
  <c r="BD304" i="3"/>
  <c r="BE304" i="3"/>
  <c r="BF304" i="3"/>
  <c r="BB305" i="3"/>
  <c r="BC305" i="3"/>
  <c r="BD305" i="3"/>
  <c r="BE305" i="3"/>
  <c r="BF305" i="3"/>
  <c r="BB306" i="3"/>
  <c r="BC306" i="3"/>
  <c r="BD306" i="3"/>
  <c r="BE306" i="3"/>
  <c r="BF306" i="3"/>
  <c r="BB307" i="3"/>
  <c r="BC307" i="3"/>
  <c r="BD307" i="3"/>
  <c r="BE307" i="3"/>
  <c r="BF307" i="3"/>
  <c r="BB308" i="3"/>
  <c r="BC308" i="3"/>
  <c r="BD308" i="3"/>
  <c r="BE308" i="3"/>
  <c r="BF308" i="3"/>
  <c r="BB309" i="3"/>
  <c r="BC309" i="3"/>
  <c r="BD309" i="3"/>
  <c r="BE309" i="3"/>
  <c r="BF309" i="3"/>
  <c r="BB310" i="3"/>
  <c r="BC310" i="3"/>
  <c r="BD310" i="3"/>
  <c r="BE310" i="3"/>
  <c r="BF310" i="3"/>
  <c r="BB311" i="3"/>
  <c r="BC311" i="3"/>
  <c r="BD311" i="3"/>
  <c r="BE311" i="3"/>
  <c r="BF311" i="3"/>
  <c r="BB312" i="3"/>
  <c r="BC312" i="3"/>
  <c r="BD312" i="3"/>
  <c r="BE312" i="3"/>
  <c r="BF312" i="3"/>
  <c r="BB313" i="3"/>
  <c r="BC313" i="3"/>
  <c r="BD313" i="3"/>
  <c r="BE313" i="3"/>
  <c r="BF313" i="3"/>
  <c r="BB314" i="3"/>
  <c r="BC314" i="3"/>
  <c r="BD314" i="3"/>
  <c r="BE314" i="3"/>
  <c r="BF314" i="3"/>
  <c r="BB315" i="3"/>
  <c r="BC315" i="3"/>
  <c r="BD315" i="3"/>
  <c r="BE315" i="3"/>
  <c r="BF315" i="3"/>
  <c r="BB316" i="3"/>
  <c r="BC316" i="3"/>
  <c r="BD316" i="3"/>
  <c r="BE316" i="3"/>
  <c r="BF316" i="3"/>
  <c r="BB317" i="3"/>
  <c r="BC317" i="3"/>
  <c r="BD317" i="3"/>
  <c r="BE317" i="3"/>
  <c r="BF317" i="3"/>
  <c r="BB318" i="3"/>
  <c r="BC318" i="3"/>
  <c r="BD318" i="3"/>
  <c r="BE318" i="3"/>
  <c r="BF318" i="3"/>
  <c r="BB319" i="3"/>
  <c r="BC319" i="3"/>
  <c r="BD319" i="3"/>
  <c r="BE319" i="3"/>
  <c r="BF319" i="3"/>
  <c r="BB320" i="3"/>
  <c r="BC320" i="3"/>
  <c r="BD320" i="3"/>
  <c r="BE320" i="3"/>
  <c r="BF320" i="3"/>
  <c r="BB321" i="3"/>
  <c r="BC321" i="3"/>
  <c r="BD321" i="3"/>
  <c r="BE321" i="3"/>
  <c r="BF321" i="3"/>
  <c r="BB322" i="3"/>
  <c r="BC322" i="3"/>
  <c r="BD322" i="3"/>
  <c r="BE322" i="3"/>
  <c r="BF322" i="3"/>
  <c r="BB323" i="3"/>
  <c r="BC323" i="3"/>
  <c r="BD323" i="3"/>
  <c r="BE323" i="3"/>
  <c r="BF323" i="3"/>
  <c r="BB324" i="3"/>
  <c r="BC324" i="3"/>
  <c r="BD324" i="3"/>
  <c r="BE324" i="3"/>
  <c r="BF324" i="3"/>
  <c r="BB325" i="3"/>
  <c r="BC325" i="3"/>
  <c r="BD325" i="3"/>
  <c r="BE325" i="3"/>
  <c r="BF325" i="3"/>
  <c r="BB326" i="3"/>
  <c r="BC326" i="3"/>
  <c r="BD326" i="3"/>
  <c r="BE326" i="3"/>
  <c r="BF326" i="3"/>
  <c r="BB327" i="3"/>
  <c r="BC327" i="3"/>
  <c r="BD327" i="3"/>
  <c r="BE327" i="3"/>
  <c r="BF327" i="3"/>
  <c r="BB328" i="3"/>
  <c r="BC328" i="3"/>
  <c r="BD328" i="3"/>
  <c r="BE328" i="3"/>
  <c r="BF328" i="3"/>
  <c r="BB329" i="3"/>
  <c r="BC329" i="3"/>
  <c r="BD329" i="3"/>
  <c r="BE329" i="3"/>
  <c r="BF329" i="3"/>
  <c r="BB330" i="3"/>
  <c r="BC330" i="3"/>
  <c r="BD330" i="3"/>
  <c r="BE330" i="3"/>
  <c r="BF330" i="3"/>
  <c r="BB331" i="3"/>
  <c r="BC331" i="3"/>
  <c r="BD331" i="3"/>
  <c r="BE331" i="3"/>
  <c r="BF331" i="3"/>
  <c r="BB332" i="3"/>
  <c r="BC332" i="3"/>
  <c r="BD332" i="3"/>
  <c r="BE332" i="3"/>
  <c r="BF332" i="3"/>
  <c r="BB333" i="3"/>
  <c r="BC333" i="3"/>
  <c r="BD333" i="3"/>
  <c r="BE333" i="3"/>
  <c r="BF333" i="3"/>
  <c r="BB334" i="3"/>
  <c r="BC334" i="3"/>
  <c r="BD334" i="3"/>
  <c r="BE334" i="3"/>
  <c r="BF334" i="3"/>
  <c r="BB335" i="3"/>
  <c r="BC335" i="3"/>
  <c r="BD335" i="3"/>
  <c r="BE335" i="3"/>
  <c r="BF335" i="3"/>
  <c r="BB336" i="3"/>
  <c r="BC336" i="3"/>
  <c r="BD336" i="3"/>
  <c r="BE336" i="3"/>
  <c r="BF336" i="3"/>
  <c r="BB337" i="3"/>
  <c r="BC337" i="3"/>
  <c r="BD337" i="3"/>
  <c r="BE337" i="3"/>
  <c r="BF337" i="3"/>
  <c r="BB338" i="3"/>
  <c r="BC338" i="3"/>
  <c r="BD338" i="3"/>
  <c r="BE338" i="3"/>
  <c r="BF338" i="3"/>
  <c r="BB339" i="3"/>
  <c r="BC339" i="3"/>
  <c r="BD339" i="3"/>
  <c r="BE339" i="3"/>
  <c r="BF339" i="3"/>
  <c r="BB340" i="3"/>
  <c r="BC340" i="3"/>
  <c r="BD340" i="3"/>
  <c r="BE340" i="3"/>
  <c r="BF340" i="3"/>
  <c r="BB341" i="3"/>
  <c r="BC341" i="3"/>
  <c r="BD341" i="3"/>
  <c r="BE341" i="3"/>
  <c r="BF341" i="3"/>
  <c r="BB342" i="3"/>
  <c r="BC342" i="3"/>
  <c r="BD342" i="3"/>
  <c r="BE342" i="3"/>
  <c r="BF342" i="3"/>
  <c r="BB343" i="3"/>
  <c r="BC343" i="3"/>
  <c r="BD343" i="3"/>
  <c r="BE343" i="3"/>
  <c r="BF343" i="3"/>
  <c r="BB344" i="3"/>
  <c r="BC344" i="3"/>
  <c r="BD344" i="3"/>
  <c r="BE344" i="3"/>
  <c r="BF344" i="3"/>
  <c r="BB345" i="3"/>
  <c r="BC345" i="3"/>
  <c r="BD345" i="3"/>
  <c r="BE345" i="3"/>
  <c r="BF345" i="3"/>
  <c r="BB346" i="3"/>
  <c r="BC346" i="3"/>
  <c r="BD346" i="3"/>
  <c r="BE346" i="3"/>
  <c r="BF346" i="3"/>
  <c r="BB347" i="3"/>
  <c r="BC347" i="3"/>
  <c r="BD347" i="3"/>
  <c r="BE347" i="3"/>
  <c r="BF347" i="3"/>
  <c r="BB348" i="3"/>
  <c r="BC348" i="3"/>
  <c r="BD348" i="3"/>
  <c r="BE348" i="3"/>
  <c r="BF348" i="3"/>
  <c r="BB349" i="3"/>
  <c r="BC349" i="3"/>
  <c r="BD349" i="3"/>
  <c r="BE349" i="3"/>
  <c r="BF349" i="3"/>
  <c r="BB350" i="3"/>
  <c r="BC350" i="3"/>
  <c r="BD350" i="3"/>
  <c r="BE350" i="3"/>
  <c r="BF350" i="3"/>
  <c r="BB351" i="3"/>
  <c r="BC351" i="3"/>
  <c r="BD351" i="3"/>
  <c r="BE351" i="3"/>
  <c r="BF351" i="3"/>
  <c r="BB352" i="3"/>
  <c r="BC352" i="3"/>
  <c r="BD352" i="3"/>
  <c r="BE352" i="3"/>
  <c r="BF352" i="3"/>
  <c r="BB353" i="3"/>
  <c r="BC353" i="3"/>
  <c r="BD353" i="3"/>
  <c r="BE353" i="3"/>
  <c r="BF353" i="3"/>
  <c r="BB354" i="3"/>
  <c r="BC354" i="3"/>
  <c r="BD354" i="3"/>
  <c r="BE354" i="3"/>
  <c r="BF354" i="3"/>
  <c r="BB355" i="3"/>
  <c r="BC355" i="3"/>
  <c r="BD355" i="3"/>
  <c r="BE355" i="3"/>
  <c r="BF355" i="3"/>
  <c r="BB356" i="3"/>
  <c r="BC356" i="3"/>
  <c r="BD356" i="3"/>
  <c r="BE356" i="3"/>
  <c r="BF356" i="3"/>
  <c r="BB357" i="3"/>
  <c r="BC357" i="3"/>
  <c r="BD357" i="3"/>
  <c r="BE357" i="3"/>
  <c r="BF357" i="3"/>
  <c r="BB358" i="3"/>
  <c r="BC358" i="3"/>
  <c r="BD358" i="3"/>
  <c r="BE358" i="3"/>
  <c r="BF358" i="3"/>
  <c r="BB359" i="3"/>
  <c r="BC359" i="3"/>
  <c r="BD359" i="3"/>
  <c r="BE359" i="3"/>
  <c r="BF359" i="3"/>
  <c r="BB360" i="3"/>
  <c r="BC360" i="3"/>
  <c r="BD360" i="3"/>
  <c r="BE360" i="3"/>
  <c r="BF360" i="3"/>
  <c r="BB361" i="3"/>
  <c r="BC361" i="3"/>
  <c r="BD361" i="3"/>
  <c r="BE361" i="3"/>
  <c r="BF361" i="3"/>
  <c r="BB362" i="3"/>
  <c r="BC362" i="3"/>
  <c r="BD362" i="3"/>
  <c r="BE362" i="3"/>
  <c r="BF362" i="3"/>
  <c r="BB363" i="3"/>
  <c r="BC363" i="3"/>
  <c r="BD363" i="3"/>
  <c r="BE363" i="3"/>
  <c r="BF363" i="3"/>
  <c r="BB364" i="3"/>
  <c r="BC364" i="3"/>
  <c r="BD364" i="3"/>
  <c r="BE364" i="3"/>
  <c r="BF364" i="3"/>
  <c r="BB365" i="3"/>
  <c r="BC365" i="3"/>
  <c r="BD365" i="3"/>
  <c r="BE365" i="3"/>
  <c r="BF365" i="3"/>
  <c r="BB366" i="3"/>
  <c r="BC366" i="3"/>
  <c r="BD366" i="3"/>
  <c r="BE366" i="3"/>
  <c r="BF366" i="3"/>
  <c r="BB367" i="3"/>
  <c r="BC367" i="3"/>
  <c r="BD367" i="3"/>
  <c r="BE367" i="3"/>
  <c r="BF367" i="3"/>
  <c r="BB368" i="3"/>
  <c r="BC368" i="3"/>
  <c r="BD368" i="3"/>
  <c r="BE368" i="3"/>
  <c r="BF368" i="3"/>
  <c r="BB369" i="3"/>
  <c r="BC369" i="3"/>
  <c r="BD369" i="3"/>
  <c r="BE369" i="3"/>
  <c r="BF369" i="3"/>
  <c r="BB370" i="3"/>
  <c r="BC370" i="3"/>
  <c r="BD370" i="3"/>
  <c r="BE370" i="3"/>
  <c r="BF370" i="3"/>
  <c r="BB371" i="3"/>
  <c r="BC371" i="3"/>
  <c r="BD371" i="3"/>
  <c r="BE371" i="3"/>
  <c r="BF371" i="3"/>
  <c r="BB372" i="3"/>
  <c r="BC372" i="3"/>
  <c r="BD372" i="3"/>
  <c r="BE372" i="3"/>
  <c r="BF372" i="3"/>
  <c r="BB373" i="3"/>
  <c r="BC373" i="3"/>
  <c r="BD373" i="3"/>
  <c r="BE373" i="3"/>
  <c r="BF373" i="3"/>
  <c r="BB374" i="3"/>
  <c r="BC374" i="3"/>
  <c r="BD374" i="3"/>
  <c r="BE374" i="3"/>
  <c r="BF374" i="3"/>
  <c r="BB375" i="3"/>
  <c r="BC375" i="3"/>
  <c r="BD375" i="3"/>
  <c r="BE375" i="3"/>
  <c r="BF375" i="3"/>
  <c r="BB376" i="3"/>
  <c r="BC376" i="3"/>
  <c r="BD376" i="3"/>
  <c r="BE376" i="3"/>
  <c r="BF376" i="3"/>
  <c r="BB377" i="3"/>
  <c r="BC377" i="3"/>
  <c r="BD377" i="3"/>
  <c r="BE377" i="3"/>
  <c r="BF377" i="3"/>
  <c r="BB378" i="3"/>
  <c r="BC378" i="3"/>
  <c r="BD378" i="3"/>
  <c r="BE378" i="3"/>
  <c r="BF378" i="3"/>
  <c r="BB379" i="3"/>
  <c r="BC379" i="3"/>
  <c r="BD379" i="3"/>
  <c r="BE379" i="3"/>
  <c r="BF379" i="3"/>
  <c r="BB380" i="3"/>
  <c r="BC380" i="3"/>
  <c r="BD380" i="3"/>
  <c r="BE380" i="3"/>
  <c r="BF380" i="3"/>
  <c r="BB381" i="3"/>
  <c r="BC381" i="3"/>
  <c r="BD381" i="3"/>
  <c r="BE381" i="3"/>
  <c r="BF381" i="3"/>
  <c r="BB382" i="3"/>
  <c r="BC382" i="3"/>
  <c r="BD382" i="3"/>
  <c r="BE382" i="3"/>
  <c r="BF382" i="3"/>
  <c r="BB383" i="3"/>
  <c r="BC383" i="3"/>
  <c r="BD383" i="3"/>
  <c r="BE383" i="3"/>
  <c r="BF383" i="3"/>
  <c r="BB384" i="3"/>
  <c r="BC384" i="3"/>
  <c r="BD384" i="3"/>
  <c r="BE384" i="3"/>
  <c r="BF384" i="3"/>
  <c r="BB385" i="3"/>
  <c r="BC385" i="3"/>
  <c r="BD385" i="3"/>
  <c r="BE385" i="3"/>
  <c r="BF385" i="3"/>
  <c r="BB386" i="3"/>
  <c r="BC386" i="3"/>
  <c r="BD386" i="3"/>
  <c r="BE386" i="3"/>
  <c r="BF386" i="3"/>
  <c r="BB387" i="3"/>
  <c r="BC387" i="3"/>
  <c r="BD387" i="3"/>
  <c r="BE387" i="3"/>
  <c r="BF387" i="3"/>
  <c r="BB388" i="3"/>
  <c r="BC388" i="3"/>
  <c r="BD388" i="3"/>
  <c r="BE388" i="3"/>
  <c r="BF388" i="3"/>
  <c r="BB389" i="3"/>
  <c r="BC389" i="3"/>
  <c r="BD389" i="3"/>
  <c r="BE389" i="3"/>
  <c r="BF389" i="3"/>
  <c r="BB390" i="3"/>
  <c r="BC390" i="3"/>
  <c r="BD390" i="3"/>
  <c r="BE390" i="3"/>
  <c r="BF390" i="3"/>
  <c r="BB391" i="3"/>
  <c r="BC391" i="3"/>
  <c r="BD391" i="3"/>
  <c r="BE391" i="3"/>
  <c r="BF391" i="3"/>
  <c r="BB392" i="3"/>
  <c r="BC392" i="3"/>
  <c r="BD392" i="3"/>
  <c r="BE392" i="3"/>
  <c r="BF392" i="3"/>
  <c r="BB393" i="3"/>
  <c r="BC393" i="3"/>
  <c r="BD393" i="3"/>
  <c r="BE393" i="3"/>
  <c r="BF393" i="3"/>
  <c r="BB394" i="3"/>
  <c r="BC394" i="3"/>
  <c r="BD394" i="3"/>
  <c r="BE394" i="3"/>
  <c r="BF394" i="3"/>
  <c r="BB395" i="3"/>
  <c r="BC395" i="3"/>
  <c r="BD395" i="3"/>
  <c r="BE395" i="3"/>
  <c r="BF395" i="3"/>
  <c r="BB396" i="3"/>
  <c r="BC396" i="3"/>
  <c r="BD396" i="3"/>
  <c r="BE396" i="3"/>
  <c r="BF396" i="3"/>
  <c r="BB397" i="3"/>
  <c r="BC397" i="3"/>
  <c r="BD397" i="3"/>
  <c r="BE397" i="3"/>
  <c r="BF397" i="3"/>
  <c r="BB398" i="3"/>
  <c r="BC398" i="3"/>
  <c r="BD398" i="3"/>
  <c r="BE398" i="3"/>
  <c r="BF398" i="3"/>
  <c r="BB399" i="3"/>
  <c r="BC399" i="3"/>
  <c r="BD399" i="3"/>
  <c r="BE399" i="3"/>
  <c r="BF399" i="3"/>
  <c r="BB400" i="3"/>
  <c r="BC400" i="3"/>
  <c r="BD400" i="3"/>
  <c r="BE400" i="3"/>
  <c r="BF400" i="3"/>
  <c r="BB401" i="3"/>
  <c r="BC401" i="3"/>
  <c r="BD401" i="3"/>
  <c r="BE401" i="3"/>
  <c r="BF401" i="3"/>
  <c r="BB402" i="3"/>
  <c r="BC402" i="3"/>
  <c r="BD402" i="3"/>
  <c r="BE402" i="3"/>
  <c r="BF402" i="3"/>
  <c r="BB403" i="3"/>
  <c r="BC403" i="3"/>
  <c r="BD403" i="3"/>
  <c r="BE403" i="3"/>
  <c r="BF403" i="3"/>
  <c r="BB404" i="3"/>
  <c r="BC404" i="3"/>
  <c r="BD404" i="3"/>
  <c r="BE404" i="3"/>
  <c r="BF404" i="3"/>
  <c r="BB405" i="3"/>
  <c r="BC405" i="3"/>
  <c r="BD405" i="3"/>
  <c r="BE405" i="3"/>
  <c r="BF405" i="3"/>
  <c r="BB406" i="3"/>
  <c r="BC406" i="3"/>
  <c r="BD406" i="3"/>
  <c r="BE406" i="3"/>
  <c r="BF406" i="3"/>
  <c r="BB407" i="3"/>
  <c r="BC407" i="3"/>
  <c r="BD407" i="3"/>
  <c r="BE407" i="3"/>
  <c r="BF407" i="3"/>
  <c r="BB408" i="3"/>
  <c r="BC408" i="3"/>
  <c r="BD408" i="3"/>
  <c r="BE408" i="3"/>
  <c r="BF408" i="3"/>
  <c r="BB409" i="3"/>
  <c r="BC409" i="3"/>
  <c r="BD409" i="3"/>
  <c r="BE409" i="3"/>
  <c r="BF409" i="3"/>
  <c r="BB410" i="3"/>
  <c r="BC410" i="3"/>
  <c r="BD410" i="3"/>
  <c r="BE410" i="3"/>
  <c r="BF410" i="3"/>
  <c r="BB411" i="3"/>
  <c r="BC411" i="3"/>
  <c r="BD411" i="3"/>
  <c r="BE411" i="3"/>
  <c r="BF411" i="3"/>
  <c r="BB412" i="3"/>
  <c r="BC412" i="3"/>
  <c r="BD412" i="3"/>
  <c r="BE412" i="3"/>
  <c r="BF412" i="3"/>
  <c r="BB413" i="3"/>
  <c r="BC413" i="3"/>
  <c r="BD413" i="3"/>
  <c r="BE413" i="3"/>
  <c r="BF413" i="3"/>
  <c r="BB414" i="3"/>
  <c r="BC414" i="3"/>
  <c r="BD414" i="3"/>
  <c r="BE414" i="3"/>
  <c r="BF414" i="3"/>
  <c r="BB415" i="3"/>
  <c r="BC415" i="3"/>
  <c r="BD415" i="3"/>
  <c r="BE415" i="3"/>
  <c r="BF415" i="3"/>
  <c r="BB416" i="3"/>
  <c r="BC416" i="3"/>
  <c r="BD416" i="3"/>
  <c r="BE416" i="3"/>
  <c r="BF416" i="3"/>
  <c r="BB417" i="3"/>
  <c r="BC417" i="3"/>
  <c r="BD417" i="3"/>
  <c r="BE417" i="3"/>
  <c r="BF417" i="3"/>
  <c r="BB418" i="3"/>
  <c r="BC418" i="3"/>
  <c r="BD418" i="3"/>
  <c r="BE418" i="3"/>
  <c r="BF418" i="3"/>
  <c r="BB419" i="3"/>
  <c r="BC419" i="3"/>
  <c r="BD419" i="3"/>
  <c r="BE419" i="3"/>
  <c r="BF419" i="3"/>
  <c r="BB420" i="3"/>
  <c r="BC420" i="3"/>
  <c r="BD420" i="3"/>
  <c r="BE420" i="3"/>
  <c r="BF420" i="3"/>
  <c r="BB421" i="3"/>
  <c r="BC421" i="3"/>
  <c r="BD421" i="3"/>
  <c r="BE421" i="3"/>
  <c r="BF421" i="3"/>
  <c r="BB422" i="3"/>
  <c r="BC422" i="3"/>
  <c r="BD422" i="3"/>
  <c r="BE422" i="3"/>
  <c r="BF422" i="3"/>
  <c r="BB423" i="3"/>
  <c r="BC423" i="3"/>
  <c r="BD423" i="3"/>
  <c r="BE423" i="3"/>
  <c r="BF423" i="3"/>
  <c r="BB424" i="3"/>
  <c r="BC424" i="3"/>
  <c r="BD424" i="3"/>
  <c r="BE424" i="3"/>
  <c r="BF424" i="3"/>
  <c r="BB425" i="3"/>
  <c r="BC425" i="3"/>
  <c r="BD425" i="3"/>
  <c r="BE425" i="3"/>
  <c r="BF425" i="3"/>
  <c r="BB426" i="3"/>
  <c r="BC426" i="3"/>
  <c r="BD426" i="3"/>
  <c r="BE426" i="3"/>
  <c r="BF426" i="3"/>
  <c r="BB427" i="3"/>
  <c r="BC427" i="3"/>
  <c r="BD427" i="3"/>
  <c r="BE427" i="3"/>
  <c r="BF427" i="3"/>
  <c r="BB428" i="3"/>
  <c r="BC428" i="3"/>
  <c r="BD428" i="3"/>
  <c r="BE428" i="3"/>
  <c r="BF428" i="3"/>
  <c r="BB429" i="3"/>
  <c r="BC429" i="3"/>
  <c r="BD429" i="3"/>
  <c r="BE429" i="3"/>
  <c r="BF429" i="3"/>
  <c r="BB430" i="3"/>
  <c r="BC430" i="3"/>
  <c r="BD430" i="3"/>
  <c r="BE430" i="3"/>
  <c r="BF430" i="3"/>
  <c r="BB431" i="3"/>
  <c r="BC431" i="3"/>
  <c r="BD431" i="3"/>
  <c r="BE431" i="3"/>
  <c r="BF431" i="3"/>
  <c r="BB432" i="3"/>
  <c r="BC432" i="3"/>
  <c r="BD432" i="3"/>
  <c r="BE432" i="3"/>
  <c r="BF432" i="3"/>
  <c r="BB433" i="3"/>
  <c r="BC433" i="3"/>
  <c r="BD433" i="3"/>
  <c r="BE433" i="3"/>
  <c r="BF433" i="3"/>
  <c r="BB434" i="3"/>
  <c r="BC434" i="3"/>
  <c r="BD434" i="3"/>
  <c r="BE434" i="3"/>
  <c r="BF434" i="3"/>
  <c r="BB435" i="3"/>
  <c r="BC435" i="3"/>
  <c r="BD435" i="3"/>
  <c r="BE435" i="3"/>
  <c r="BF435" i="3"/>
  <c r="BB436" i="3"/>
  <c r="BC436" i="3"/>
  <c r="BD436" i="3"/>
  <c r="BE436" i="3"/>
  <c r="BF436" i="3"/>
  <c r="BB437" i="3"/>
  <c r="BC437" i="3"/>
  <c r="BD437" i="3"/>
  <c r="BE437" i="3"/>
  <c r="BF437" i="3"/>
  <c r="BB438" i="3"/>
  <c r="BC438" i="3"/>
  <c r="BD438" i="3"/>
  <c r="BE438" i="3"/>
  <c r="BF438" i="3"/>
  <c r="BB439" i="3"/>
  <c r="BC439" i="3"/>
  <c r="BD439" i="3"/>
  <c r="BE439" i="3"/>
  <c r="BF439" i="3"/>
  <c r="BB440" i="3"/>
  <c r="BC440" i="3"/>
  <c r="BD440" i="3"/>
  <c r="BE440" i="3"/>
  <c r="BF440" i="3"/>
  <c r="BB441" i="3"/>
  <c r="BC441" i="3"/>
  <c r="BD441" i="3"/>
  <c r="BE441" i="3"/>
  <c r="BF441" i="3"/>
  <c r="BB442" i="3"/>
  <c r="BC442" i="3"/>
  <c r="BD442" i="3"/>
  <c r="BE442" i="3"/>
  <c r="BF442" i="3"/>
  <c r="BB443" i="3"/>
  <c r="BC443" i="3"/>
  <c r="BD443" i="3"/>
  <c r="BE443" i="3"/>
  <c r="BF443" i="3"/>
  <c r="BB444" i="3"/>
  <c r="BC444" i="3"/>
  <c r="BD444" i="3"/>
  <c r="BE444" i="3"/>
  <c r="BF444" i="3"/>
  <c r="BB445" i="3"/>
  <c r="BC445" i="3"/>
  <c r="BD445" i="3"/>
  <c r="BE445" i="3"/>
  <c r="BF445" i="3"/>
  <c r="BB446" i="3"/>
  <c r="BC446" i="3"/>
  <c r="BD446" i="3"/>
  <c r="BE446" i="3"/>
  <c r="BF446" i="3"/>
  <c r="BB447" i="3"/>
  <c r="BC447" i="3"/>
  <c r="BD447" i="3"/>
  <c r="BE447" i="3"/>
  <c r="BF447" i="3"/>
  <c r="BB448" i="3"/>
  <c r="BC448" i="3"/>
  <c r="BD448" i="3"/>
  <c r="BE448" i="3"/>
  <c r="BF448" i="3"/>
  <c r="BB449" i="3"/>
  <c r="BC449" i="3"/>
  <c r="BD449" i="3"/>
  <c r="BE449" i="3"/>
  <c r="BF449" i="3"/>
  <c r="BB450" i="3"/>
  <c r="BC450" i="3"/>
  <c r="BD450" i="3"/>
  <c r="BE450" i="3"/>
  <c r="BF450" i="3"/>
  <c r="BB451" i="3"/>
  <c r="BC451" i="3"/>
  <c r="BD451" i="3"/>
  <c r="BE451" i="3"/>
  <c r="BF451" i="3"/>
  <c r="BB452" i="3"/>
  <c r="BC452" i="3"/>
  <c r="BD452" i="3"/>
  <c r="BE452" i="3"/>
  <c r="BF452" i="3"/>
  <c r="BB453" i="3"/>
  <c r="BC453" i="3"/>
  <c r="BD453" i="3"/>
  <c r="BE453" i="3"/>
  <c r="BF453" i="3"/>
  <c r="BB454" i="3"/>
  <c r="BC454" i="3"/>
  <c r="BD454" i="3"/>
  <c r="BE454" i="3"/>
  <c r="BF454" i="3"/>
  <c r="BB455" i="3"/>
  <c r="BC455" i="3"/>
  <c r="BD455" i="3"/>
  <c r="BE455" i="3"/>
  <c r="BF455" i="3"/>
  <c r="BB456" i="3"/>
  <c r="BC456" i="3"/>
  <c r="BD456" i="3"/>
  <c r="BE456" i="3"/>
  <c r="BF456" i="3"/>
  <c r="BB457" i="3"/>
  <c r="BC457" i="3"/>
  <c r="BD457" i="3"/>
  <c r="BE457" i="3"/>
  <c r="BF457" i="3"/>
  <c r="BB458" i="3"/>
  <c r="BC458" i="3"/>
  <c r="BD458" i="3"/>
  <c r="BE458" i="3"/>
  <c r="BF458" i="3"/>
  <c r="BB459" i="3"/>
  <c r="BC459" i="3"/>
  <c r="BD459" i="3"/>
  <c r="BE459" i="3"/>
  <c r="BF459" i="3"/>
  <c r="BB460" i="3"/>
  <c r="BC460" i="3"/>
  <c r="BD460" i="3"/>
  <c r="BE460" i="3"/>
  <c r="BF460" i="3"/>
  <c r="BB461" i="3"/>
  <c r="BC461" i="3"/>
  <c r="BD461" i="3"/>
  <c r="BE461" i="3"/>
  <c r="BF461" i="3"/>
  <c r="BB462" i="3"/>
  <c r="BC462" i="3"/>
  <c r="BD462" i="3"/>
  <c r="BE462" i="3"/>
  <c r="BF462" i="3"/>
  <c r="BB463" i="3"/>
  <c r="BC463" i="3"/>
  <c r="BD463" i="3"/>
  <c r="BE463" i="3"/>
  <c r="BF463" i="3"/>
  <c r="BB464" i="3"/>
  <c r="BC464" i="3"/>
  <c r="BD464" i="3"/>
  <c r="BE464" i="3"/>
  <c r="BF464" i="3"/>
  <c r="BB465" i="3"/>
  <c r="BC465" i="3"/>
  <c r="BD465" i="3"/>
  <c r="BE465" i="3"/>
  <c r="BF465" i="3"/>
  <c r="BB466" i="3"/>
  <c r="BC466" i="3"/>
  <c r="BD466" i="3"/>
  <c r="BE466" i="3"/>
  <c r="BF466" i="3"/>
  <c r="BB467" i="3"/>
  <c r="BC467" i="3"/>
  <c r="BD467" i="3"/>
  <c r="BE467" i="3"/>
  <c r="BF467" i="3"/>
  <c r="BB468" i="3"/>
  <c r="BC468" i="3"/>
  <c r="BD468" i="3"/>
  <c r="BE468" i="3"/>
  <c r="BF468" i="3"/>
  <c r="BB469" i="3"/>
  <c r="BC469" i="3"/>
  <c r="BD469" i="3"/>
  <c r="BE469" i="3"/>
  <c r="BF469" i="3"/>
  <c r="BB470" i="3"/>
  <c r="BC470" i="3"/>
  <c r="BD470" i="3"/>
  <c r="BE470" i="3"/>
  <c r="BF470" i="3"/>
  <c r="BB471" i="3"/>
  <c r="BC471" i="3"/>
  <c r="BD471" i="3"/>
  <c r="BE471" i="3"/>
  <c r="BF471" i="3"/>
  <c r="BB472" i="3"/>
  <c r="BC472" i="3"/>
  <c r="BD472" i="3"/>
  <c r="BE472" i="3"/>
  <c r="BF472" i="3"/>
  <c r="BB473" i="3"/>
  <c r="BC473" i="3"/>
  <c r="BD473" i="3"/>
  <c r="BE473" i="3"/>
  <c r="BF473" i="3"/>
  <c r="BB474" i="3"/>
  <c r="BC474" i="3"/>
  <c r="BD474" i="3"/>
  <c r="BE474" i="3"/>
  <c r="BF474" i="3"/>
  <c r="BB475" i="3"/>
  <c r="BC475" i="3"/>
  <c r="BD475" i="3"/>
  <c r="BE475" i="3"/>
  <c r="BF475" i="3"/>
  <c r="BB476" i="3"/>
  <c r="BC476" i="3"/>
  <c r="BD476" i="3"/>
  <c r="BE476" i="3"/>
  <c r="BF476" i="3"/>
  <c r="BB477" i="3"/>
  <c r="BC477" i="3"/>
  <c r="BD477" i="3"/>
  <c r="BE477" i="3"/>
  <c r="BF477" i="3"/>
  <c r="BB478" i="3"/>
  <c r="BC478" i="3"/>
  <c r="BD478" i="3"/>
  <c r="BE478" i="3"/>
  <c r="BF478" i="3"/>
  <c r="BB479" i="3"/>
  <c r="BC479" i="3"/>
  <c r="BD479" i="3"/>
  <c r="BE479" i="3"/>
  <c r="BF479" i="3"/>
  <c r="BB480" i="3"/>
  <c r="BC480" i="3"/>
  <c r="BD480" i="3"/>
  <c r="BE480" i="3"/>
  <c r="BF480" i="3"/>
  <c r="BB481" i="3"/>
  <c r="BC481" i="3"/>
  <c r="BD481" i="3"/>
  <c r="BE481" i="3"/>
  <c r="BF481" i="3"/>
  <c r="BB482" i="3"/>
  <c r="BC482" i="3"/>
  <c r="BD482" i="3"/>
  <c r="BE482" i="3"/>
  <c r="BF482" i="3"/>
  <c r="BB483" i="3"/>
  <c r="BC483" i="3"/>
  <c r="BD483" i="3"/>
  <c r="BE483" i="3"/>
  <c r="BF483" i="3"/>
  <c r="BB484" i="3"/>
  <c r="BC484" i="3"/>
  <c r="BD484" i="3"/>
  <c r="BE484" i="3"/>
  <c r="BF484" i="3"/>
  <c r="BB485" i="3"/>
  <c r="BC485" i="3"/>
  <c r="BD485" i="3"/>
  <c r="BE485" i="3"/>
  <c r="BF485" i="3"/>
  <c r="BB486" i="3"/>
  <c r="BC486" i="3"/>
  <c r="BD486" i="3"/>
  <c r="BE486" i="3"/>
  <c r="BF486" i="3"/>
  <c r="BB487" i="3"/>
  <c r="BC487" i="3"/>
  <c r="BD487" i="3"/>
  <c r="BE487" i="3"/>
  <c r="BF487" i="3"/>
  <c r="BB488" i="3"/>
  <c r="BC488" i="3"/>
  <c r="BD488" i="3"/>
  <c r="BE488" i="3"/>
  <c r="BF488" i="3"/>
  <c r="BB489" i="3"/>
  <c r="BC489" i="3"/>
  <c r="BD489" i="3"/>
  <c r="BE489" i="3"/>
  <c r="BF489" i="3"/>
  <c r="BB490" i="3"/>
  <c r="BC490" i="3"/>
  <c r="BD490" i="3"/>
  <c r="BE490" i="3"/>
  <c r="BF490" i="3"/>
  <c r="BB491" i="3"/>
  <c r="BC491" i="3"/>
  <c r="BD491" i="3"/>
  <c r="BE491" i="3"/>
  <c r="BF491" i="3"/>
  <c r="BB492" i="3"/>
  <c r="BC492" i="3"/>
  <c r="BD492" i="3"/>
  <c r="BE492" i="3"/>
  <c r="BF492" i="3"/>
  <c r="BB493" i="3"/>
  <c r="BC493" i="3"/>
  <c r="BD493" i="3"/>
  <c r="BE493" i="3"/>
  <c r="BF493" i="3"/>
  <c r="BB494" i="3"/>
  <c r="BC494" i="3"/>
  <c r="BD494" i="3"/>
  <c r="BE494" i="3"/>
  <c r="BF494" i="3"/>
  <c r="BB495" i="3"/>
  <c r="BC495" i="3"/>
  <c r="BD495" i="3"/>
  <c r="BE495" i="3"/>
  <c r="BF495" i="3"/>
  <c r="BB496" i="3"/>
  <c r="BC496" i="3"/>
  <c r="BD496" i="3"/>
  <c r="BE496" i="3"/>
  <c r="BF496" i="3"/>
  <c r="BB497" i="3"/>
  <c r="BC497" i="3"/>
  <c r="BD497" i="3"/>
  <c r="BE497" i="3"/>
  <c r="BF497" i="3"/>
  <c r="BB498" i="3"/>
  <c r="BC498" i="3"/>
  <c r="BD498" i="3"/>
  <c r="BE498" i="3"/>
  <c r="BF498" i="3"/>
  <c r="BB499" i="3"/>
  <c r="BC499" i="3"/>
  <c r="BD499" i="3"/>
  <c r="BE499" i="3"/>
  <c r="BF499" i="3"/>
  <c r="BB500" i="3"/>
  <c r="BC500" i="3"/>
  <c r="BD500" i="3"/>
  <c r="BE500" i="3"/>
  <c r="BF500" i="3"/>
  <c r="BB501" i="3"/>
  <c r="BC501" i="3"/>
  <c r="BD501" i="3"/>
  <c r="BE501" i="3"/>
  <c r="BF501" i="3"/>
  <c r="BB502" i="3"/>
  <c r="BC502" i="3"/>
  <c r="BD502" i="3"/>
  <c r="BE502" i="3"/>
  <c r="BF502" i="3"/>
  <c r="BB503" i="3"/>
  <c r="BC503" i="3"/>
  <c r="BD503" i="3"/>
  <c r="BE503" i="3"/>
  <c r="BF503" i="3"/>
  <c r="BB504" i="3"/>
  <c r="BC504" i="3"/>
  <c r="BD504" i="3"/>
  <c r="BE504" i="3"/>
  <c r="BF504" i="3"/>
  <c r="BB505" i="3"/>
  <c r="BC505" i="3"/>
  <c r="BD505" i="3"/>
  <c r="BE505" i="3"/>
  <c r="BF505" i="3"/>
  <c r="BB506" i="3"/>
  <c r="BC506" i="3"/>
  <c r="BD506" i="3"/>
  <c r="BE506" i="3"/>
  <c r="BF506" i="3"/>
  <c r="BB507" i="3"/>
  <c r="BC507" i="3"/>
  <c r="BD507" i="3"/>
  <c r="BE507" i="3"/>
  <c r="BF507" i="3"/>
  <c r="BB508" i="3"/>
  <c r="BC508" i="3"/>
  <c r="BD508" i="3"/>
  <c r="BE508" i="3"/>
  <c r="BF508" i="3"/>
  <c r="BB509" i="3"/>
  <c r="BC509" i="3"/>
  <c r="BD509" i="3"/>
  <c r="BE509" i="3"/>
  <c r="BF509" i="3"/>
  <c r="BB510" i="3"/>
  <c r="BC510" i="3"/>
  <c r="BD510" i="3"/>
  <c r="BE510" i="3"/>
  <c r="BF510" i="3"/>
  <c r="BB511" i="3"/>
  <c r="BC511" i="3"/>
  <c r="BD511" i="3"/>
  <c r="BE511" i="3"/>
  <c r="BF511" i="3"/>
  <c r="BB512" i="3"/>
  <c r="BC512" i="3"/>
  <c r="BD512" i="3"/>
  <c r="BE512" i="3"/>
  <c r="BF512" i="3"/>
  <c r="BB513" i="3"/>
  <c r="BC513" i="3"/>
  <c r="BD513" i="3"/>
  <c r="BE513" i="3"/>
  <c r="BF513" i="3"/>
  <c r="BB514" i="3"/>
  <c r="BC514" i="3"/>
  <c r="BD514" i="3"/>
  <c r="BE514" i="3"/>
  <c r="BF514" i="3"/>
  <c r="BB515" i="3"/>
  <c r="BC515" i="3"/>
  <c r="BD515" i="3"/>
  <c r="BE515" i="3"/>
  <c r="BF515" i="3"/>
  <c r="BB516" i="3"/>
  <c r="BC516" i="3"/>
  <c r="BD516" i="3"/>
  <c r="BE516" i="3"/>
  <c r="BF516" i="3"/>
  <c r="BB517" i="3"/>
  <c r="BC517" i="3"/>
  <c r="BD517" i="3"/>
  <c r="BE517" i="3"/>
  <c r="BF517" i="3"/>
  <c r="BB518" i="3"/>
  <c r="BC518" i="3"/>
  <c r="BD518" i="3"/>
  <c r="BE518" i="3"/>
  <c r="BF518" i="3"/>
  <c r="BB519" i="3"/>
  <c r="BC519" i="3"/>
  <c r="BD519" i="3"/>
  <c r="BE519" i="3"/>
  <c r="BF519" i="3"/>
  <c r="BB520" i="3"/>
  <c r="BC520" i="3"/>
  <c r="BD520" i="3"/>
  <c r="BE520" i="3"/>
  <c r="BF520" i="3"/>
  <c r="BB521" i="3"/>
  <c r="BC521" i="3"/>
  <c r="BD521" i="3"/>
  <c r="BE521" i="3"/>
  <c r="BF521" i="3"/>
  <c r="BB522" i="3"/>
  <c r="BC522" i="3"/>
  <c r="BD522" i="3"/>
  <c r="BE522" i="3"/>
  <c r="BF522" i="3"/>
  <c r="BB523" i="3"/>
  <c r="BC523" i="3"/>
  <c r="BD523" i="3"/>
  <c r="BE523" i="3"/>
  <c r="BF523" i="3"/>
  <c r="BB524" i="3"/>
  <c r="BC524" i="3"/>
  <c r="BD524" i="3"/>
  <c r="BE524" i="3"/>
  <c r="BF524" i="3"/>
  <c r="BB525" i="3"/>
  <c r="BC525" i="3"/>
  <c r="BD525" i="3"/>
  <c r="BE525" i="3"/>
  <c r="BF525" i="3"/>
  <c r="BB526" i="3"/>
  <c r="BC526" i="3"/>
  <c r="BD526" i="3"/>
  <c r="BE526" i="3"/>
  <c r="BF526" i="3"/>
  <c r="BB527" i="3"/>
  <c r="BC527" i="3"/>
  <c r="BD527" i="3"/>
  <c r="BE527" i="3"/>
  <c r="BF527" i="3"/>
  <c r="BB528" i="3"/>
  <c r="BC528" i="3"/>
  <c r="BD528" i="3"/>
  <c r="BE528" i="3"/>
  <c r="BF528" i="3"/>
  <c r="BB529" i="3"/>
  <c r="BC529" i="3"/>
  <c r="BD529" i="3"/>
  <c r="BE529" i="3"/>
  <c r="BF529" i="3"/>
  <c r="BB530" i="3"/>
  <c r="BC530" i="3"/>
  <c r="BD530" i="3"/>
  <c r="BE530" i="3"/>
  <c r="BF530" i="3"/>
  <c r="BB531" i="3"/>
  <c r="BC531" i="3"/>
  <c r="BD531" i="3"/>
  <c r="BE531" i="3"/>
  <c r="BF531" i="3"/>
  <c r="BB532" i="3"/>
  <c r="BC532" i="3"/>
  <c r="BD532" i="3"/>
  <c r="BE532" i="3"/>
  <c r="BF532" i="3"/>
  <c r="BB533" i="3"/>
  <c r="BC533" i="3"/>
  <c r="BD533" i="3"/>
  <c r="BE533" i="3"/>
  <c r="BF533" i="3"/>
  <c r="BB534" i="3"/>
  <c r="BC534" i="3"/>
  <c r="BD534" i="3"/>
  <c r="BE534" i="3"/>
  <c r="BF534" i="3"/>
  <c r="BB535" i="3"/>
  <c r="BC535" i="3"/>
  <c r="BD535" i="3"/>
  <c r="BE535" i="3"/>
  <c r="BF535" i="3"/>
  <c r="BB536" i="3"/>
  <c r="BC536" i="3"/>
  <c r="BD536" i="3"/>
  <c r="BE536" i="3"/>
  <c r="BF536" i="3"/>
  <c r="BB537" i="3"/>
  <c r="BC537" i="3"/>
  <c r="BD537" i="3"/>
  <c r="BE537" i="3"/>
  <c r="BF537" i="3"/>
  <c r="BB538" i="3"/>
  <c r="BC538" i="3"/>
  <c r="BD538" i="3"/>
  <c r="BE538" i="3"/>
  <c r="BF538" i="3"/>
  <c r="BB539" i="3"/>
  <c r="BC539" i="3"/>
  <c r="BD539" i="3"/>
  <c r="BE539" i="3"/>
  <c r="BF539" i="3"/>
  <c r="BB540" i="3"/>
  <c r="BC540" i="3"/>
  <c r="BD540" i="3"/>
  <c r="BE540" i="3"/>
  <c r="BF540" i="3"/>
  <c r="BB541" i="3"/>
  <c r="BC541" i="3"/>
  <c r="BD541" i="3"/>
  <c r="BE541" i="3"/>
  <c r="BF541" i="3"/>
  <c r="BB542" i="3"/>
  <c r="BC542" i="3"/>
  <c r="BD542" i="3"/>
  <c r="BE542" i="3"/>
  <c r="BF542" i="3"/>
  <c r="BB543" i="3"/>
  <c r="BC543" i="3"/>
  <c r="BD543" i="3"/>
  <c r="BE543" i="3"/>
  <c r="BF543" i="3"/>
  <c r="BB544" i="3"/>
  <c r="BC544" i="3"/>
  <c r="BD544" i="3"/>
  <c r="BE544" i="3"/>
  <c r="BF544" i="3"/>
  <c r="BB545" i="3"/>
  <c r="BC545" i="3"/>
  <c r="BD545" i="3"/>
  <c r="BE545" i="3"/>
  <c r="BF545" i="3"/>
  <c r="BB546" i="3"/>
  <c r="BC546" i="3"/>
  <c r="BD546" i="3"/>
  <c r="BE546" i="3"/>
  <c r="BF546" i="3"/>
  <c r="BB547" i="3"/>
  <c r="BC547" i="3"/>
  <c r="BD547" i="3"/>
  <c r="BE547" i="3"/>
  <c r="BF547" i="3"/>
  <c r="BB548" i="3"/>
  <c r="BC548" i="3"/>
  <c r="BD548" i="3"/>
  <c r="BE548" i="3"/>
  <c r="BF548" i="3"/>
  <c r="BB549" i="3"/>
  <c r="BC549" i="3"/>
  <c r="BD549" i="3"/>
  <c r="BE549" i="3"/>
  <c r="BF549" i="3"/>
  <c r="BB550" i="3"/>
  <c r="BC550" i="3"/>
  <c r="BD550" i="3"/>
  <c r="BE550" i="3"/>
  <c r="BF550" i="3"/>
  <c r="BB551" i="3"/>
  <c r="BC551" i="3"/>
  <c r="BD551" i="3"/>
  <c r="BE551" i="3"/>
  <c r="BF551" i="3"/>
  <c r="BB552" i="3"/>
  <c r="BC552" i="3"/>
  <c r="BD552" i="3"/>
  <c r="BE552" i="3"/>
  <c r="BF552" i="3"/>
  <c r="BB553" i="3"/>
  <c r="BC553" i="3"/>
  <c r="BD553" i="3"/>
  <c r="BE553" i="3"/>
  <c r="BF553" i="3"/>
  <c r="BB554" i="3"/>
  <c r="BC554" i="3"/>
  <c r="BD554" i="3"/>
  <c r="BE554" i="3"/>
  <c r="BF554" i="3"/>
  <c r="BB555" i="3"/>
  <c r="BC555" i="3"/>
  <c r="BD555" i="3"/>
  <c r="BE555" i="3"/>
  <c r="BF555" i="3"/>
  <c r="BB556" i="3"/>
  <c r="BC556" i="3"/>
  <c r="BD556" i="3"/>
  <c r="BE556" i="3"/>
  <c r="BF556" i="3"/>
  <c r="BB557" i="3"/>
  <c r="BC557" i="3"/>
  <c r="BD557" i="3"/>
  <c r="BE557" i="3"/>
  <c r="BF557" i="3"/>
  <c r="BB558" i="3"/>
  <c r="BC558" i="3"/>
  <c r="BD558" i="3"/>
  <c r="BE558" i="3"/>
  <c r="BF558" i="3"/>
  <c r="BB559" i="3"/>
  <c r="BC559" i="3"/>
  <c r="BD559" i="3"/>
  <c r="BE559" i="3"/>
  <c r="BF559" i="3"/>
  <c r="BB560" i="3"/>
  <c r="BC560" i="3"/>
  <c r="BD560" i="3"/>
  <c r="BE560" i="3"/>
  <c r="BF560" i="3"/>
  <c r="BB561" i="3"/>
  <c r="BC561" i="3"/>
  <c r="BD561" i="3"/>
  <c r="BE561" i="3"/>
  <c r="BF561" i="3"/>
  <c r="BB562" i="3"/>
  <c r="BC562" i="3"/>
  <c r="BD562" i="3"/>
  <c r="BE562" i="3"/>
  <c r="BF562" i="3"/>
  <c r="BB563" i="3"/>
  <c r="BC563" i="3"/>
  <c r="BD563" i="3"/>
  <c r="BE563" i="3"/>
  <c r="BF563" i="3"/>
  <c r="BB564" i="3"/>
  <c r="BC564" i="3"/>
  <c r="BD564" i="3"/>
  <c r="BE564" i="3"/>
  <c r="BF564" i="3"/>
  <c r="BB565" i="3"/>
  <c r="BC565" i="3"/>
  <c r="BD565" i="3"/>
  <c r="BE565" i="3"/>
  <c r="BF565" i="3"/>
  <c r="BB566" i="3"/>
  <c r="BC566" i="3"/>
  <c r="BD566" i="3"/>
  <c r="BE566" i="3"/>
  <c r="BF566" i="3"/>
  <c r="BB567" i="3"/>
  <c r="BC567" i="3"/>
  <c r="BD567" i="3"/>
  <c r="BE567" i="3"/>
  <c r="BF567" i="3"/>
  <c r="BB568" i="3"/>
  <c r="BC568" i="3"/>
  <c r="BD568" i="3"/>
  <c r="BE568" i="3"/>
  <c r="BF568" i="3"/>
  <c r="BB569" i="3"/>
  <c r="BC569" i="3"/>
  <c r="BD569" i="3"/>
  <c r="BE569" i="3"/>
  <c r="BF569" i="3"/>
  <c r="BB570" i="3"/>
  <c r="BC570" i="3"/>
  <c r="BD570" i="3"/>
  <c r="BE570" i="3"/>
  <c r="BF570" i="3"/>
  <c r="BB571" i="3"/>
  <c r="BC571" i="3"/>
  <c r="BD571" i="3"/>
  <c r="BE571" i="3"/>
  <c r="BF571" i="3"/>
  <c r="BB572" i="3"/>
  <c r="BC572" i="3"/>
  <c r="BD572" i="3"/>
  <c r="BE572" i="3"/>
  <c r="BF572" i="3"/>
  <c r="BB573" i="3"/>
  <c r="BC573" i="3"/>
  <c r="BD573" i="3"/>
  <c r="BE573" i="3"/>
  <c r="BF573" i="3"/>
  <c r="BB574" i="3"/>
  <c r="BC574" i="3"/>
  <c r="BD574" i="3"/>
  <c r="BE574" i="3"/>
  <c r="BF574" i="3"/>
  <c r="BB575" i="3"/>
  <c r="BC575" i="3"/>
  <c r="BD575" i="3"/>
  <c r="BE575" i="3"/>
  <c r="BF575" i="3"/>
  <c r="BB576" i="3"/>
  <c r="BC576" i="3"/>
  <c r="BD576" i="3"/>
  <c r="BE576" i="3"/>
  <c r="BF576" i="3"/>
  <c r="BB577" i="3"/>
  <c r="BC577" i="3"/>
  <c r="BD577" i="3"/>
  <c r="BE577" i="3"/>
  <c r="BF577" i="3"/>
  <c r="BB578" i="3"/>
  <c r="BC578" i="3"/>
  <c r="BD578" i="3"/>
  <c r="BE578" i="3"/>
  <c r="BF578" i="3"/>
  <c r="BB579" i="3"/>
  <c r="BC579" i="3"/>
  <c r="BD579" i="3"/>
  <c r="BE579" i="3"/>
  <c r="BF579" i="3"/>
  <c r="BB580" i="3"/>
  <c r="BC580" i="3"/>
  <c r="BD580" i="3"/>
  <c r="BE580" i="3"/>
  <c r="BF580" i="3"/>
  <c r="BB581" i="3"/>
  <c r="BC581" i="3"/>
  <c r="BD581" i="3"/>
  <c r="BE581" i="3"/>
  <c r="BF581" i="3"/>
  <c r="BB582" i="3"/>
  <c r="BC582" i="3"/>
  <c r="BD582" i="3"/>
  <c r="BE582" i="3"/>
  <c r="BF582" i="3"/>
  <c r="BB583" i="3"/>
  <c r="BC583" i="3"/>
  <c r="BD583" i="3"/>
  <c r="BE583" i="3"/>
  <c r="BF583" i="3"/>
  <c r="BB584" i="3"/>
  <c r="BC584" i="3"/>
  <c r="BD584" i="3"/>
  <c r="BE584" i="3"/>
  <c r="BF584" i="3"/>
  <c r="BB585" i="3"/>
  <c r="BC585" i="3"/>
  <c r="BD585" i="3"/>
  <c r="BE585" i="3"/>
  <c r="BF585" i="3"/>
  <c r="BB586" i="3"/>
  <c r="BC586" i="3"/>
  <c r="BD586" i="3"/>
  <c r="BE586" i="3"/>
  <c r="BF586" i="3"/>
  <c r="BB587" i="3"/>
  <c r="BC587" i="3"/>
  <c r="BD587" i="3"/>
  <c r="BE587" i="3"/>
  <c r="BF587" i="3"/>
  <c r="BB588" i="3"/>
  <c r="BC588" i="3"/>
  <c r="BD588" i="3"/>
  <c r="BE588" i="3"/>
  <c r="BF588" i="3"/>
  <c r="BB589" i="3"/>
  <c r="BC589" i="3"/>
  <c r="BD589" i="3"/>
  <c r="BE589" i="3"/>
  <c r="BF589" i="3"/>
  <c r="BB590" i="3"/>
  <c r="BC590" i="3"/>
  <c r="BD590" i="3"/>
  <c r="BE590" i="3"/>
  <c r="BF590" i="3"/>
  <c r="BB591" i="3"/>
  <c r="BC591" i="3"/>
  <c r="BD591" i="3"/>
  <c r="BE591" i="3"/>
  <c r="BF591" i="3"/>
  <c r="BB592" i="3"/>
  <c r="BC592" i="3"/>
  <c r="BD592" i="3"/>
  <c r="BE592" i="3"/>
  <c r="BF592" i="3"/>
  <c r="BB593" i="3"/>
  <c r="BC593" i="3"/>
  <c r="BD593" i="3"/>
  <c r="BE593" i="3"/>
  <c r="BF593" i="3"/>
  <c r="BB594" i="3"/>
  <c r="BC594" i="3"/>
  <c r="BD594" i="3"/>
  <c r="BE594" i="3"/>
  <c r="BF594" i="3"/>
  <c r="BB595" i="3"/>
  <c r="BC595" i="3"/>
  <c r="BD595" i="3"/>
  <c r="BE595" i="3"/>
  <c r="BF595" i="3"/>
  <c r="BB596" i="3"/>
  <c r="BC596" i="3"/>
  <c r="BD596" i="3"/>
  <c r="BE596" i="3"/>
  <c r="BF596" i="3"/>
  <c r="BB597" i="3"/>
  <c r="BC597" i="3"/>
  <c r="BD597" i="3"/>
  <c r="BE597" i="3"/>
  <c r="BF597" i="3"/>
  <c r="BB598" i="3"/>
  <c r="BC598" i="3"/>
  <c r="BD598" i="3"/>
  <c r="BE598" i="3"/>
  <c r="BF598" i="3"/>
  <c r="BB599" i="3"/>
  <c r="BC599" i="3"/>
  <c r="BD599" i="3"/>
  <c r="BE599" i="3"/>
  <c r="BF599" i="3"/>
  <c r="BB600" i="3"/>
  <c r="BC600" i="3"/>
  <c r="BD600" i="3"/>
  <c r="BE600" i="3"/>
  <c r="BF600" i="3"/>
  <c r="BB601" i="3"/>
  <c r="BC601" i="3"/>
  <c r="BD601" i="3"/>
  <c r="BE601" i="3"/>
  <c r="BF601" i="3"/>
  <c r="BB602" i="3"/>
  <c r="BC602" i="3"/>
  <c r="BD602" i="3"/>
  <c r="BE602" i="3"/>
  <c r="BF602" i="3"/>
  <c r="BB603" i="3"/>
  <c r="BC603" i="3"/>
  <c r="BD603" i="3"/>
  <c r="BE603" i="3"/>
  <c r="BF603" i="3"/>
  <c r="BB604" i="3"/>
  <c r="BC604" i="3"/>
  <c r="BD604" i="3"/>
  <c r="BE604" i="3"/>
  <c r="BF604" i="3"/>
  <c r="BB605" i="3"/>
  <c r="BC605" i="3"/>
  <c r="BD605" i="3"/>
  <c r="BE605" i="3"/>
  <c r="BF605" i="3"/>
  <c r="BB606" i="3"/>
  <c r="BC606" i="3"/>
  <c r="BD606" i="3"/>
  <c r="BE606" i="3"/>
  <c r="BF606" i="3"/>
  <c r="BB607" i="3"/>
  <c r="BC607" i="3"/>
  <c r="BD607" i="3"/>
  <c r="BE607" i="3"/>
  <c r="BF607" i="3"/>
  <c r="BB608" i="3"/>
  <c r="BC608" i="3"/>
  <c r="BD608" i="3"/>
  <c r="BE608" i="3"/>
  <c r="BF608" i="3"/>
  <c r="BB609" i="3"/>
  <c r="BC609" i="3"/>
  <c r="BD609" i="3"/>
  <c r="BE609" i="3"/>
  <c r="BF609" i="3"/>
  <c r="BB610" i="3"/>
  <c r="BC610" i="3"/>
  <c r="BD610" i="3"/>
  <c r="BE610" i="3"/>
  <c r="BF610" i="3"/>
  <c r="BB611" i="3"/>
  <c r="BC611" i="3"/>
  <c r="BD611" i="3"/>
  <c r="BE611" i="3"/>
  <c r="BF611" i="3"/>
  <c r="BB612" i="3"/>
  <c r="BC612" i="3"/>
  <c r="BD612" i="3"/>
  <c r="BE612" i="3"/>
  <c r="BF612" i="3"/>
  <c r="BB613" i="3"/>
  <c r="BC613" i="3"/>
  <c r="BD613" i="3"/>
  <c r="BE613" i="3"/>
  <c r="BF613" i="3"/>
  <c r="BB614" i="3"/>
  <c r="BC614" i="3"/>
  <c r="BD614" i="3"/>
  <c r="BE614" i="3"/>
  <c r="BF614" i="3"/>
  <c r="BB615" i="3"/>
  <c r="BC615" i="3"/>
  <c r="BD615" i="3"/>
  <c r="BE615" i="3"/>
  <c r="BF615" i="3"/>
  <c r="BB616" i="3"/>
  <c r="BC616" i="3"/>
  <c r="BD616" i="3"/>
  <c r="BE616" i="3"/>
  <c r="BF616" i="3"/>
  <c r="BB617" i="3"/>
  <c r="BC617" i="3"/>
  <c r="BD617" i="3"/>
  <c r="BE617" i="3"/>
  <c r="BF617" i="3"/>
  <c r="BB618" i="3"/>
  <c r="BC618" i="3"/>
  <c r="BD618" i="3"/>
  <c r="BE618" i="3"/>
  <c r="BF618" i="3"/>
  <c r="BB619" i="3"/>
  <c r="BC619" i="3"/>
  <c r="BD619" i="3"/>
  <c r="BE619" i="3"/>
  <c r="BF619" i="3"/>
  <c r="BB620" i="3"/>
  <c r="BC620" i="3"/>
  <c r="BD620" i="3"/>
  <c r="BE620" i="3"/>
  <c r="BF620" i="3"/>
  <c r="BB621" i="3"/>
  <c r="BC621" i="3"/>
  <c r="BD621" i="3"/>
  <c r="BE621" i="3"/>
  <c r="BF621" i="3"/>
  <c r="BB622" i="3"/>
  <c r="BC622" i="3"/>
  <c r="BD622" i="3"/>
  <c r="BE622" i="3"/>
  <c r="BF622" i="3"/>
  <c r="BB623" i="3"/>
  <c r="BC623" i="3"/>
  <c r="BD623" i="3"/>
  <c r="BE623" i="3"/>
  <c r="BF623" i="3"/>
  <c r="BB624" i="3"/>
  <c r="BC624" i="3"/>
  <c r="BD624" i="3"/>
  <c r="BE624" i="3"/>
  <c r="BF624" i="3"/>
  <c r="BB625" i="3"/>
  <c r="BC625" i="3"/>
  <c r="BD625" i="3"/>
  <c r="BE625" i="3"/>
  <c r="BF625" i="3"/>
  <c r="BB626" i="3"/>
  <c r="BC626" i="3"/>
  <c r="BD626" i="3"/>
  <c r="BE626" i="3"/>
  <c r="BF626" i="3"/>
  <c r="BB627" i="3"/>
  <c r="BC627" i="3"/>
  <c r="BD627" i="3"/>
  <c r="BE627" i="3"/>
  <c r="BF627" i="3"/>
  <c r="BB628" i="3"/>
  <c r="BC628" i="3"/>
  <c r="BD628" i="3"/>
  <c r="BE628" i="3"/>
  <c r="BF628" i="3"/>
  <c r="BB629" i="3"/>
  <c r="BC629" i="3"/>
  <c r="BD629" i="3"/>
  <c r="BE629" i="3"/>
  <c r="BF629" i="3"/>
  <c r="BB630" i="3"/>
  <c r="BC630" i="3"/>
  <c r="BD630" i="3"/>
  <c r="BE630" i="3"/>
  <c r="BF630" i="3"/>
  <c r="BB631" i="3"/>
  <c r="BC631" i="3"/>
  <c r="BD631" i="3"/>
  <c r="BE631" i="3"/>
  <c r="BF631" i="3"/>
  <c r="BB632" i="3"/>
  <c r="BC632" i="3"/>
  <c r="BD632" i="3"/>
  <c r="BE632" i="3"/>
  <c r="BF632" i="3"/>
  <c r="BB633" i="3"/>
  <c r="BC633" i="3"/>
  <c r="BD633" i="3"/>
  <c r="BE633" i="3"/>
  <c r="BF633" i="3"/>
  <c r="BB634" i="3"/>
  <c r="BC634" i="3"/>
  <c r="BD634" i="3"/>
  <c r="BE634" i="3"/>
  <c r="BF634" i="3"/>
  <c r="BB635" i="3"/>
  <c r="BC635" i="3"/>
  <c r="BD635" i="3"/>
  <c r="BE635" i="3"/>
  <c r="BF635" i="3"/>
  <c r="BB636" i="3"/>
  <c r="BC636" i="3"/>
  <c r="BD636" i="3"/>
  <c r="BE636" i="3"/>
  <c r="BF636" i="3"/>
  <c r="BB637" i="3"/>
  <c r="BC637" i="3"/>
  <c r="BD637" i="3"/>
  <c r="BE637" i="3"/>
  <c r="BF637" i="3"/>
  <c r="BB638" i="3"/>
  <c r="BC638" i="3"/>
  <c r="BD638" i="3"/>
  <c r="BE638" i="3"/>
  <c r="BF638" i="3"/>
  <c r="BB639" i="3"/>
  <c r="BC639" i="3"/>
  <c r="BD639" i="3"/>
  <c r="BE639" i="3"/>
  <c r="BF639" i="3"/>
  <c r="BB640" i="3"/>
  <c r="BC640" i="3"/>
  <c r="BD640" i="3"/>
  <c r="BE640" i="3"/>
  <c r="BF640" i="3"/>
  <c r="BB641" i="3"/>
  <c r="BC641" i="3"/>
  <c r="BD641" i="3"/>
  <c r="BE641" i="3"/>
  <c r="BF641" i="3"/>
  <c r="BB642" i="3"/>
  <c r="BC642" i="3"/>
  <c r="BD642" i="3"/>
  <c r="BE642" i="3"/>
  <c r="BF642" i="3"/>
  <c r="BB643" i="3"/>
  <c r="BC643" i="3"/>
  <c r="BD643" i="3"/>
  <c r="BE643" i="3"/>
  <c r="BF643" i="3"/>
  <c r="BB644" i="3"/>
  <c r="BC644" i="3"/>
  <c r="BD644" i="3"/>
  <c r="BE644" i="3"/>
  <c r="BF644" i="3"/>
  <c r="BB645" i="3"/>
  <c r="BC645" i="3"/>
  <c r="BD645" i="3"/>
  <c r="BE645" i="3"/>
  <c r="BF645" i="3"/>
  <c r="BB646" i="3"/>
  <c r="BC646" i="3"/>
  <c r="BD646" i="3"/>
  <c r="BE646" i="3"/>
  <c r="BF646" i="3"/>
  <c r="BB647" i="3"/>
  <c r="BC647" i="3"/>
  <c r="BD647" i="3"/>
  <c r="BE647" i="3"/>
  <c r="BF647" i="3"/>
  <c r="BB648" i="3"/>
  <c r="BC648" i="3"/>
  <c r="BD648" i="3"/>
  <c r="BE648" i="3"/>
  <c r="BF648" i="3"/>
  <c r="BB649" i="3"/>
  <c r="BC649" i="3"/>
  <c r="BD649" i="3"/>
  <c r="BE649" i="3"/>
  <c r="BF649" i="3"/>
  <c r="BB650" i="3"/>
  <c r="BC650" i="3"/>
  <c r="BD650" i="3"/>
  <c r="BE650" i="3"/>
  <c r="BF650" i="3"/>
  <c r="BB651" i="3"/>
  <c r="BC651" i="3"/>
  <c r="BD651" i="3"/>
  <c r="BE651" i="3"/>
  <c r="BF651" i="3"/>
  <c r="BB652" i="3"/>
  <c r="BC652" i="3"/>
  <c r="BD652" i="3"/>
  <c r="BE652" i="3"/>
  <c r="BF652" i="3"/>
  <c r="BB653" i="3"/>
  <c r="BC653" i="3"/>
  <c r="BD653" i="3"/>
  <c r="BE653" i="3"/>
  <c r="BF653" i="3"/>
  <c r="BB654" i="3"/>
  <c r="BC654" i="3"/>
  <c r="BD654" i="3"/>
  <c r="BE654" i="3"/>
  <c r="BF654" i="3"/>
  <c r="BB655" i="3"/>
  <c r="BC655" i="3"/>
  <c r="BD655" i="3"/>
  <c r="BE655" i="3"/>
  <c r="BF655" i="3"/>
  <c r="BB656" i="3"/>
  <c r="BC656" i="3"/>
  <c r="BD656" i="3"/>
  <c r="BE656" i="3"/>
  <c r="BF656" i="3"/>
  <c r="BB657" i="3"/>
  <c r="BC657" i="3"/>
  <c r="BD657" i="3"/>
  <c r="BE657" i="3"/>
  <c r="BF657" i="3"/>
  <c r="BB658" i="3"/>
  <c r="BC658" i="3"/>
  <c r="BD658" i="3"/>
  <c r="BE658" i="3"/>
  <c r="BF658" i="3"/>
  <c r="BB659" i="3"/>
  <c r="BC659" i="3"/>
  <c r="BD659" i="3"/>
  <c r="BE659" i="3"/>
  <c r="BF659" i="3"/>
  <c r="BB660" i="3"/>
  <c r="BC660" i="3"/>
  <c r="BD660" i="3"/>
  <c r="BE660" i="3"/>
  <c r="BF660" i="3"/>
  <c r="BB661" i="3"/>
  <c r="BC661" i="3"/>
  <c r="BD661" i="3"/>
  <c r="BE661" i="3"/>
  <c r="BF661" i="3"/>
  <c r="BB662" i="3"/>
  <c r="BC662" i="3"/>
  <c r="BD662" i="3"/>
  <c r="BE662" i="3"/>
  <c r="BF662" i="3"/>
  <c r="BB663" i="3"/>
  <c r="BC663" i="3"/>
  <c r="BD663" i="3"/>
  <c r="BE663" i="3"/>
  <c r="BF663" i="3"/>
  <c r="BB664" i="3"/>
  <c r="BC664" i="3"/>
  <c r="BD664" i="3"/>
  <c r="BE664" i="3"/>
  <c r="BF664" i="3"/>
  <c r="BB665" i="3"/>
  <c r="BC665" i="3"/>
  <c r="BD665" i="3"/>
  <c r="BE665" i="3"/>
  <c r="BF665" i="3"/>
  <c r="BB666" i="3"/>
  <c r="BC666" i="3"/>
  <c r="BD666" i="3"/>
  <c r="BE666" i="3"/>
  <c r="BF666" i="3"/>
  <c r="BB667" i="3"/>
  <c r="BC667" i="3"/>
  <c r="BD667" i="3"/>
  <c r="BE667" i="3"/>
  <c r="BF667" i="3"/>
  <c r="BB668" i="3"/>
  <c r="BC668" i="3"/>
  <c r="BD668" i="3"/>
  <c r="BE668" i="3"/>
  <c r="BF668" i="3"/>
  <c r="BB669" i="3"/>
  <c r="BC669" i="3"/>
  <c r="BD669" i="3"/>
  <c r="BE669" i="3"/>
  <c r="BF669" i="3"/>
  <c r="BB670" i="3"/>
  <c r="BC670" i="3"/>
  <c r="BD670" i="3"/>
  <c r="BE670" i="3"/>
  <c r="BF670" i="3"/>
  <c r="BB671" i="3"/>
  <c r="BC671" i="3"/>
  <c r="BD671" i="3"/>
  <c r="BE671" i="3"/>
  <c r="BF671" i="3"/>
  <c r="BB672" i="3"/>
  <c r="BC672" i="3"/>
  <c r="BD672" i="3"/>
  <c r="BE672" i="3"/>
  <c r="BF672" i="3"/>
  <c r="BB673" i="3"/>
  <c r="BC673" i="3"/>
  <c r="BD673" i="3"/>
  <c r="BE673" i="3"/>
  <c r="BF673" i="3"/>
  <c r="BB674" i="3"/>
  <c r="BC674" i="3"/>
  <c r="BD674" i="3"/>
  <c r="BE674" i="3"/>
  <c r="BF674" i="3"/>
  <c r="BB675" i="3"/>
  <c r="BC675" i="3"/>
  <c r="BD675" i="3"/>
  <c r="BE675" i="3"/>
  <c r="BF675" i="3"/>
  <c r="BB676" i="3"/>
  <c r="BC676" i="3"/>
  <c r="BD676" i="3"/>
  <c r="BE676" i="3"/>
  <c r="BF676" i="3"/>
  <c r="BB677" i="3"/>
  <c r="BC677" i="3"/>
  <c r="BD677" i="3"/>
  <c r="BE677" i="3"/>
  <c r="BF677" i="3"/>
  <c r="BB678" i="3"/>
  <c r="BC678" i="3"/>
  <c r="BD678" i="3"/>
  <c r="BE678" i="3"/>
  <c r="BF678" i="3"/>
  <c r="BB679" i="3"/>
  <c r="BC679" i="3"/>
  <c r="BD679" i="3"/>
  <c r="BE679" i="3"/>
  <c r="BF679" i="3"/>
  <c r="BB680" i="3"/>
  <c r="BC680" i="3"/>
  <c r="BD680" i="3"/>
  <c r="BE680" i="3"/>
  <c r="BF680" i="3"/>
  <c r="BB681" i="3"/>
  <c r="BC681" i="3"/>
  <c r="BD681" i="3"/>
  <c r="BE681" i="3"/>
  <c r="BF681" i="3"/>
  <c r="BB682" i="3"/>
  <c r="BC682" i="3"/>
  <c r="BD682" i="3"/>
  <c r="BE682" i="3"/>
  <c r="BF682" i="3"/>
  <c r="BB683" i="3"/>
  <c r="BC683" i="3"/>
  <c r="BD683" i="3"/>
  <c r="BE683" i="3"/>
  <c r="BF683" i="3"/>
  <c r="BB684" i="3"/>
  <c r="BC684" i="3"/>
  <c r="BD684" i="3"/>
  <c r="BE684" i="3"/>
  <c r="BF684" i="3"/>
  <c r="BB685" i="3"/>
  <c r="BC685" i="3"/>
  <c r="BD685" i="3"/>
  <c r="BE685" i="3"/>
  <c r="BF685" i="3"/>
  <c r="BB686" i="3"/>
  <c r="BC686" i="3"/>
  <c r="BD686" i="3"/>
  <c r="BE686" i="3"/>
  <c r="BF686" i="3"/>
  <c r="BB687" i="3"/>
  <c r="BC687" i="3"/>
  <c r="BD687" i="3"/>
  <c r="BE687" i="3"/>
  <c r="BF687" i="3"/>
  <c r="BB688" i="3"/>
  <c r="BC688" i="3"/>
  <c r="BD688" i="3"/>
  <c r="BE688" i="3"/>
  <c r="BF688" i="3"/>
  <c r="BB689" i="3"/>
  <c r="BC689" i="3"/>
  <c r="BD689" i="3"/>
  <c r="BE689" i="3"/>
  <c r="BF689" i="3"/>
  <c r="BB690" i="3"/>
  <c r="BC690" i="3"/>
  <c r="BD690" i="3"/>
  <c r="BE690" i="3"/>
  <c r="BF690" i="3"/>
  <c r="BB691" i="3"/>
  <c r="BC691" i="3"/>
  <c r="BD691" i="3"/>
  <c r="BE691" i="3"/>
  <c r="BF691" i="3"/>
  <c r="BB692" i="3"/>
  <c r="BC692" i="3"/>
  <c r="BD692" i="3"/>
  <c r="BE692" i="3"/>
  <c r="BF692" i="3"/>
  <c r="BB693" i="3"/>
  <c r="BC693" i="3"/>
  <c r="BD693" i="3"/>
  <c r="BE693" i="3"/>
  <c r="BF693" i="3"/>
  <c r="BB694" i="3"/>
  <c r="BC694" i="3"/>
  <c r="BD694" i="3"/>
  <c r="BE694" i="3"/>
  <c r="BF694" i="3"/>
  <c r="BB695" i="3"/>
  <c r="BC695" i="3"/>
  <c r="BD695" i="3"/>
  <c r="BE695" i="3"/>
  <c r="BF695" i="3"/>
  <c r="BB696" i="3"/>
  <c r="BC696" i="3"/>
  <c r="BD696" i="3"/>
  <c r="BE696" i="3"/>
  <c r="BF696" i="3"/>
  <c r="BB697" i="3"/>
  <c r="BC697" i="3"/>
  <c r="BD697" i="3"/>
  <c r="BE697" i="3"/>
  <c r="BF697" i="3"/>
  <c r="BB698" i="3"/>
  <c r="BC698" i="3"/>
  <c r="BD698" i="3"/>
  <c r="BE698" i="3"/>
  <c r="BF698" i="3"/>
  <c r="BB699" i="3"/>
  <c r="BC699" i="3"/>
  <c r="BD699" i="3"/>
  <c r="BE699" i="3"/>
  <c r="BF699" i="3"/>
  <c r="BB700" i="3"/>
  <c r="BC700" i="3"/>
  <c r="BD700" i="3"/>
  <c r="BE700" i="3"/>
  <c r="BF700" i="3"/>
  <c r="BB701" i="3"/>
  <c r="BC701" i="3"/>
  <c r="BD701" i="3"/>
  <c r="BE701" i="3"/>
  <c r="BF701" i="3"/>
  <c r="BB702" i="3"/>
  <c r="BC702" i="3"/>
  <c r="BD702" i="3"/>
  <c r="BE702" i="3"/>
  <c r="BF702" i="3"/>
  <c r="BB703" i="3"/>
  <c r="BC703" i="3"/>
  <c r="BD703" i="3"/>
  <c r="BE703" i="3"/>
  <c r="BF703" i="3"/>
  <c r="BB704" i="3"/>
  <c r="BC704" i="3"/>
  <c r="BD704" i="3"/>
  <c r="BE704" i="3"/>
  <c r="BF704" i="3"/>
  <c r="BB705" i="3"/>
  <c r="BC705" i="3"/>
  <c r="BD705" i="3"/>
  <c r="BE705" i="3"/>
  <c r="BF705" i="3"/>
  <c r="BB706" i="3"/>
  <c r="BC706" i="3"/>
  <c r="BD706" i="3"/>
  <c r="BE706" i="3"/>
  <c r="BF706" i="3"/>
  <c r="BB707" i="3"/>
  <c r="BC707" i="3"/>
  <c r="BD707" i="3"/>
  <c r="BE707" i="3"/>
  <c r="BF707" i="3"/>
  <c r="BB708" i="3"/>
  <c r="BC708" i="3"/>
  <c r="BD708" i="3"/>
  <c r="BE708" i="3"/>
  <c r="BF708" i="3"/>
  <c r="BB709" i="3"/>
  <c r="BC709" i="3"/>
  <c r="BD709" i="3"/>
  <c r="BE709" i="3"/>
  <c r="BF709" i="3"/>
  <c r="BB710" i="3"/>
  <c r="BC710" i="3"/>
  <c r="BD710" i="3"/>
  <c r="BE710" i="3"/>
  <c r="BF710" i="3"/>
  <c r="BB711" i="3"/>
  <c r="BC711" i="3"/>
  <c r="BD711" i="3"/>
  <c r="BE711" i="3"/>
  <c r="BF711" i="3"/>
  <c r="BB712" i="3"/>
  <c r="BC712" i="3"/>
  <c r="BD712" i="3"/>
  <c r="BE712" i="3"/>
  <c r="BF712" i="3"/>
  <c r="BB713" i="3"/>
  <c r="BC713" i="3"/>
  <c r="BD713" i="3"/>
  <c r="BE713" i="3"/>
  <c r="BF713" i="3"/>
  <c r="BB714" i="3"/>
  <c r="BC714" i="3"/>
  <c r="BD714" i="3"/>
  <c r="BE714" i="3"/>
  <c r="BF714" i="3"/>
  <c r="BB715" i="3"/>
  <c r="BC715" i="3"/>
  <c r="BD715" i="3"/>
  <c r="BE715" i="3"/>
  <c r="BF715" i="3"/>
  <c r="BB716" i="3"/>
  <c r="BC716" i="3"/>
  <c r="BD716" i="3"/>
  <c r="BE716" i="3"/>
  <c r="BF716" i="3"/>
  <c r="BB717" i="3"/>
  <c r="BC717" i="3"/>
  <c r="BD717" i="3"/>
  <c r="BE717" i="3"/>
  <c r="BF717" i="3"/>
  <c r="BB718" i="3"/>
  <c r="BC718" i="3"/>
  <c r="BD718" i="3"/>
  <c r="BE718" i="3"/>
  <c r="BF718" i="3"/>
  <c r="BB719" i="3"/>
  <c r="BC719" i="3"/>
  <c r="BD719" i="3"/>
  <c r="BE719" i="3"/>
  <c r="BF719" i="3"/>
  <c r="BB720" i="3"/>
  <c r="BC720" i="3"/>
  <c r="BD720" i="3"/>
  <c r="BE720" i="3"/>
  <c r="BF720" i="3"/>
  <c r="BB721" i="3"/>
  <c r="BC721" i="3"/>
  <c r="BD721" i="3"/>
  <c r="BE721" i="3"/>
  <c r="BF721" i="3"/>
  <c r="BB722" i="3"/>
  <c r="BC722" i="3"/>
  <c r="BD722" i="3"/>
  <c r="BE722" i="3"/>
  <c r="BF722" i="3"/>
  <c r="BB723" i="3"/>
  <c r="BC723" i="3"/>
  <c r="BD723" i="3"/>
  <c r="BE723" i="3"/>
  <c r="BF723" i="3"/>
  <c r="BB724" i="3"/>
  <c r="BC724" i="3"/>
  <c r="BD724" i="3"/>
  <c r="BE724" i="3"/>
  <c r="BF724" i="3"/>
  <c r="BB725" i="3"/>
  <c r="BC725" i="3"/>
  <c r="BD725" i="3"/>
  <c r="BE725" i="3"/>
  <c r="BF725" i="3"/>
  <c r="BB726" i="3"/>
  <c r="BC726" i="3"/>
  <c r="BD726" i="3"/>
  <c r="BE726" i="3"/>
  <c r="BF726" i="3"/>
  <c r="BB727" i="3"/>
  <c r="BC727" i="3"/>
  <c r="BD727" i="3"/>
  <c r="BE727" i="3"/>
  <c r="BF727" i="3"/>
  <c r="BB728" i="3"/>
  <c r="BC728" i="3"/>
  <c r="BD728" i="3"/>
  <c r="BE728" i="3"/>
  <c r="BF728" i="3"/>
  <c r="BB729" i="3"/>
  <c r="BC729" i="3"/>
  <c r="BD729" i="3"/>
  <c r="BE729" i="3"/>
  <c r="BF729" i="3"/>
  <c r="BB730" i="3"/>
  <c r="BC730" i="3"/>
  <c r="BD730" i="3"/>
  <c r="BE730" i="3"/>
  <c r="BF730" i="3"/>
  <c r="BB731" i="3"/>
  <c r="BC731" i="3"/>
  <c r="BD731" i="3"/>
  <c r="BE731" i="3"/>
  <c r="BF731" i="3"/>
  <c r="BB732" i="3"/>
  <c r="BC732" i="3"/>
  <c r="BD732" i="3"/>
  <c r="BE732" i="3"/>
  <c r="BF732" i="3"/>
  <c r="BB733" i="3"/>
  <c r="BC733" i="3"/>
  <c r="BD733" i="3"/>
  <c r="BE733" i="3"/>
  <c r="BF733" i="3"/>
  <c r="BB734" i="3"/>
  <c r="BC734" i="3"/>
  <c r="BD734" i="3"/>
  <c r="BE734" i="3"/>
  <c r="BF734" i="3"/>
  <c r="BB735" i="3"/>
  <c r="BC735" i="3"/>
  <c r="BD735" i="3"/>
  <c r="BE735" i="3"/>
  <c r="BF735" i="3"/>
  <c r="BB736" i="3"/>
  <c r="BC736" i="3"/>
  <c r="BD736" i="3"/>
  <c r="BE736" i="3"/>
  <c r="BF736" i="3"/>
  <c r="BB737" i="3"/>
  <c r="BC737" i="3"/>
  <c r="BD737" i="3"/>
  <c r="BE737" i="3"/>
  <c r="BF737" i="3"/>
  <c r="BB738" i="3"/>
  <c r="BC738" i="3"/>
  <c r="BD738" i="3"/>
  <c r="BE738" i="3"/>
  <c r="BF738" i="3"/>
  <c r="BB739" i="3"/>
  <c r="BC739" i="3"/>
  <c r="BD739" i="3"/>
  <c r="BE739" i="3"/>
  <c r="BF739" i="3"/>
  <c r="BB740" i="3"/>
  <c r="BC740" i="3"/>
  <c r="BD740" i="3"/>
  <c r="BE740" i="3"/>
  <c r="BF740" i="3"/>
  <c r="BB741" i="3"/>
  <c r="BC741" i="3"/>
  <c r="BD741" i="3"/>
  <c r="BE741" i="3"/>
  <c r="BF741" i="3"/>
  <c r="BB742" i="3"/>
  <c r="BC742" i="3"/>
  <c r="BD742" i="3"/>
  <c r="BE742" i="3"/>
  <c r="BF742" i="3"/>
  <c r="BB743" i="3"/>
  <c r="BC743" i="3"/>
  <c r="BD743" i="3"/>
  <c r="BE743" i="3"/>
  <c r="BF743" i="3"/>
  <c r="BB744" i="3"/>
  <c r="BC744" i="3"/>
  <c r="BD744" i="3"/>
  <c r="BE744" i="3"/>
  <c r="BF744" i="3"/>
  <c r="BB745" i="3"/>
  <c r="BC745" i="3"/>
  <c r="BD745" i="3"/>
  <c r="BE745" i="3"/>
  <c r="BF745" i="3"/>
  <c r="BB746" i="3"/>
  <c r="BC746" i="3"/>
  <c r="BD746" i="3"/>
  <c r="BE746" i="3"/>
  <c r="BF746" i="3"/>
  <c r="BB747" i="3"/>
  <c r="BC747" i="3"/>
  <c r="BD747" i="3"/>
  <c r="BE747" i="3"/>
  <c r="BF747" i="3"/>
  <c r="BB748" i="3"/>
  <c r="BC748" i="3"/>
  <c r="BD748" i="3"/>
  <c r="BE748" i="3"/>
  <c r="BF748" i="3"/>
  <c r="BB749" i="3"/>
  <c r="BC749" i="3"/>
  <c r="BD749" i="3"/>
  <c r="BE749" i="3"/>
  <c r="BF749" i="3"/>
  <c r="BB750" i="3"/>
  <c r="BC750" i="3"/>
  <c r="BD750" i="3"/>
  <c r="BE750" i="3"/>
  <c r="BF750" i="3"/>
  <c r="BB751" i="3"/>
  <c r="BC751" i="3"/>
  <c r="BD751" i="3"/>
  <c r="BE751" i="3"/>
  <c r="BF751" i="3"/>
  <c r="BB752" i="3"/>
  <c r="BC752" i="3"/>
  <c r="BD752" i="3"/>
  <c r="BE752" i="3"/>
  <c r="BF752" i="3"/>
  <c r="BB753" i="3"/>
  <c r="BC753" i="3"/>
  <c r="BD753" i="3"/>
  <c r="BE753" i="3"/>
  <c r="BF753" i="3"/>
  <c r="BB754" i="3"/>
  <c r="BC754" i="3"/>
  <c r="BD754" i="3"/>
  <c r="BE754" i="3"/>
  <c r="BF754" i="3"/>
  <c r="BB755" i="3"/>
  <c r="BC755" i="3"/>
  <c r="BD755" i="3"/>
  <c r="BE755" i="3"/>
  <c r="BF755" i="3"/>
  <c r="BB756" i="3"/>
  <c r="BC756" i="3"/>
  <c r="BD756" i="3"/>
  <c r="BE756" i="3"/>
  <c r="BF756" i="3"/>
  <c r="BB757" i="3"/>
  <c r="BC757" i="3"/>
  <c r="BD757" i="3"/>
  <c r="BE757" i="3"/>
  <c r="BF757" i="3"/>
  <c r="BB758" i="3"/>
  <c r="BC758" i="3"/>
  <c r="BD758" i="3"/>
  <c r="BE758" i="3"/>
  <c r="BF758" i="3"/>
  <c r="BB759" i="3"/>
  <c r="BC759" i="3"/>
  <c r="BD759" i="3"/>
  <c r="BE759" i="3"/>
  <c r="BF759" i="3"/>
  <c r="BB760" i="3"/>
  <c r="BC760" i="3"/>
  <c r="BD760" i="3"/>
  <c r="BE760" i="3"/>
  <c r="BF760" i="3"/>
  <c r="BB761" i="3"/>
  <c r="BC761" i="3"/>
  <c r="BD761" i="3"/>
  <c r="BE761" i="3"/>
  <c r="BF761" i="3"/>
  <c r="BB762" i="3"/>
  <c r="BC762" i="3"/>
  <c r="BD762" i="3"/>
  <c r="BE762" i="3"/>
  <c r="BF762" i="3"/>
  <c r="BB763" i="3"/>
  <c r="BC763" i="3"/>
  <c r="BD763" i="3"/>
  <c r="BE763" i="3"/>
  <c r="BF763" i="3"/>
  <c r="BB764" i="3"/>
  <c r="BC764" i="3"/>
  <c r="BD764" i="3"/>
  <c r="BE764" i="3"/>
  <c r="BF764" i="3"/>
  <c r="BB765" i="3"/>
  <c r="BC765" i="3"/>
  <c r="BD765" i="3"/>
  <c r="BE765" i="3"/>
  <c r="BF765" i="3"/>
  <c r="BB766" i="3"/>
  <c r="BC766" i="3"/>
  <c r="BD766" i="3"/>
  <c r="BE766" i="3"/>
  <c r="BF766" i="3"/>
  <c r="BB767" i="3"/>
  <c r="BC767" i="3"/>
  <c r="BD767" i="3"/>
  <c r="BE767" i="3"/>
  <c r="BF767" i="3"/>
  <c r="BB768" i="3"/>
  <c r="BC768" i="3"/>
  <c r="BD768" i="3"/>
  <c r="BE768" i="3"/>
  <c r="BF768" i="3"/>
  <c r="BB769" i="3"/>
  <c r="BC769" i="3"/>
  <c r="BD769" i="3"/>
  <c r="BE769" i="3"/>
  <c r="BF769" i="3"/>
  <c r="BB770" i="3"/>
  <c r="BC770" i="3"/>
  <c r="BD770" i="3"/>
  <c r="BE770" i="3"/>
  <c r="BF770" i="3"/>
  <c r="BB771" i="3"/>
  <c r="BC771" i="3"/>
  <c r="BD771" i="3"/>
  <c r="BE771" i="3"/>
  <c r="BF771" i="3"/>
  <c r="BB772" i="3"/>
  <c r="BC772" i="3"/>
  <c r="BD772" i="3"/>
  <c r="BE772" i="3"/>
  <c r="BF772" i="3"/>
  <c r="BB773" i="3"/>
  <c r="BC773" i="3"/>
  <c r="BD773" i="3"/>
  <c r="BE773" i="3"/>
  <c r="BF773" i="3"/>
  <c r="BB774" i="3"/>
  <c r="BC774" i="3"/>
  <c r="BD774" i="3"/>
  <c r="BE774" i="3"/>
  <c r="BF774" i="3"/>
  <c r="BB775" i="3"/>
  <c r="BC775" i="3"/>
  <c r="BD775" i="3"/>
  <c r="BE775" i="3"/>
  <c r="BF775" i="3"/>
  <c r="BB776" i="3"/>
  <c r="BC776" i="3"/>
  <c r="BD776" i="3"/>
  <c r="BE776" i="3"/>
  <c r="BF776" i="3"/>
  <c r="BB777" i="3"/>
  <c r="BC777" i="3"/>
  <c r="BD777" i="3"/>
  <c r="BE777" i="3"/>
  <c r="BF777" i="3"/>
  <c r="BB778" i="3"/>
  <c r="BC778" i="3"/>
  <c r="BD778" i="3"/>
  <c r="BE778" i="3"/>
  <c r="BF778" i="3"/>
  <c r="BB779" i="3"/>
  <c r="BC779" i="3"/>
  <c r="BD779" i="3"/>
  <c r="BE779" i="3"/>
  <c r="BF779" i="3"/>
  <c r="BB780" i="3"/>
  <c r="BC780" i="3"/>
  <c r="BD780" i="3"/>
  <c r="BE780" i="3"/>
  <c r="BF780" i="3"/>
  <c r="BB781" i="3"/>
  <c r="BC781" i="3"/>
  <c r="BD781" i="3"/>
  <c r="BE781" i="3"/>
  <c r="BF781" i="3"/>
  <c r="BB782" i="3"/>
  <c r="BC782" i="3"/>
  <c r="BD782" i="3"/>
  <c r="BE782" i="3"/>
  <c r="BF782" i="3"/>
  <c r="BB783" i="3"/>
  <c r="BC783" i="3"/>
  <c r="BD783" i="3"/>
  <c r="BE783" i="3"/>
  <c r="BF783" i="3"/>
  <c r="BB784" i="3"/>
  <c r="BC784" i="3"/>
  <c r="BD784" i="3"/>
  <c r="BE784" i="3"/>
  <c r="BF784" i="3"/>
  <c r="BB785" i="3"/>
  <c r="BC785" i="3"/>
  <c r="BD785" i="3"/>
  <c r="BE785" i="3"/>
  <c r="BF785" i="3"/>
  <c r="BB786" i="3"/>
  <c r="BC786" i="3"/>
  <c r="BD786" i="3"/>
  <c r="BE786" i="3"/>
  <c r="BF786" i="3"/>
  <c r="BB787" i="3"/>
  <c r="BC787" i="3"/>
  <c r="BD787" i="3"/>
  <c r="BE787" i="3"/>
  <c r="BF787" i="3"/>
  <c r="BB788" i="3"/>
  <c r="BC788" i="3"/>
  <c r="BD788" i="3"/>
  <c r="BE788" i="3"/>
  <c r="BF788" i="3"/>
  <c r="BB789" i="3"/>
  <c r="BC789" i="3"/>
  <c r="BD789" i="3"/>
  <c r="BE789" i="3"/>
  <c r="BF789" i="3"/>
  <c r="BB790" i="3"/>
  <c r="BC790" i="3"/>
  <c r="BD790" i="3"/>
  <c r="BE790" i="3"/>
  <c r="BF790" i="3"/>
  <c r="BB791" i="3"/>
  <c r="BC791" i="3"/>
  <c r="BD791" i="3"/>
  <c r="BE791" i="3"/>
  <c r="BF791" i="3"/>
  <c r="BB792" i="3"/>
  <c r="BC792" i="3"/>
  <c r="BD792" i="3"/>
  <c r="BE792" i="3"/>
  <c r="BF792" i="3"/>
  <c r="BB793" i="3"/>
  <c r="BC793" i="3"/>
  <c r="BD793" i="3"/>
  <c r="BE793" i="3"/>
  <c r="BF793" i="3"/>
  <c r="BB794" i="3"/>
  <c r="BC794" i="3"/>
  <c r="BD794" i="3"/>
  <c r="BE794" i="3"/>
  <c r="BF794" i="3"/>
  <c r="BB795" i="3"/>
  <c r="BC795" i="3"/>
  <c r="BD795" i="3"/>
  <c r="BE795" i="3"/>
  <c r="BF795" i="3"/>
  <c r="BB796" i="3"/>
  <c r="BC796" i="3"/>
  <c r="BD796" i="3"/>
  <c r="BE796" i="3"/>
  <c r="BF796" i="3"/>
  <c r="BB797" i="3"/>
  <c r="BC797" i="3"/>
  <c r="BD797" i="3"/>
  <c r="BE797" i="3"/>
  <c r="BF797" i="3"/>
  <c r="BB798" i="3"/>
  <c r="BC798" i="3"/>
  <c r="BD798" i="3"/>
  <c r="BE798" i="3"/>
  <c r="BF798" i="3"/>
  <c r="BB799" i="3"/>
  <c r="BC799" i="3"/>
  <c r="BD799" i="3"/>
  <c r="BE799" i="3"/>
  <c r="BF799" i="3"/>
  <c r="BB800" i="3"/>
  <c r="BC800" i="3"/>
  <c r="BD800" i="3"/>
  <c r="BE800" i="3"/>
  <c r="BF800" i="3"/>
  <c r="BB801" i="3"/>
  <c r="BC801" i="3"/>
  <c r="BD801" i="3"/>
  <c r="BE801" i="3"/>
  <c r="BF801" i="3"/>
  <c r="BB802" i="3"/>
  <c r="BC802" i="3"/>
  <c r="BD802" i="3"/>
  <c r="BE802" i="3"/>
  <c r="BF802" i="3"/>
  <c r="BB803" i="3"/>
  <c r="BC803" i="3"/>
  <c r="BD803" i="3"/>
  <c r="BE803" i="3"/>
  <c r="BF803" i="3"/>
  <c r="BB804" i="3"/>
  <c r="BC804" i="3"/>
  <c r="BD804" i="3"/>
  <c r="BE804" i="3"/>
  <c r="BF804" i="3"/>
  <c r="BB805" i="3"/>
  <c r="BC805" i="3"/>
  <c r="BD805" i="3"/>
  <c r="BE805" i="3"/>
  <c r="BF805" i="3"/>
  <c r="BB806" i="3"/>
  <c r="BC806" i="3"/>
  <c r="BD806" i="3"/>
  <c r="BE806" i="3"/>
  <c r="BF806" i="3"/>
  <c r="BB807" i="3"/>
  <c r="BC807" i="3"/>
  <c r="BD807" i="3"/>
  <c r="BE807" i="3"/>
  <c r="BF807" i="3"/>
  <c r="BB808" i="3"/>
  <c r="BC808" i="3"/>
  <c r="BD808" i="3"/>
  <c r="BE808" i="3"/>
  <c r="BF808" i="3"/>
  <c r="BB809" i="3"/>
  <c r="BC809" i="3"/>
  <c r="BD809" i="3"/>
  <c r="BE809" i="3"/>
  <c r="BF809" i="3"/>
  <c r="BB810" i="3"/>
  <c r="BC810" i="3"/>
  <c r="BD810" i="3"/>
  <c r="BE810" i="3"/>
  <c r="BF810" i="3"/>
  <c r="BB811" i="3"/>
  <c r="BC811" i="3"/>
  <c r="BD811" i="3"/>
  <c r="BE811" i="3"/>
  <c r="BF811" i="3"/>
  <c r="BB812" i="3"/>
  <c r="BC812" i="3"/>
  <c r="BD812" i="3"/>
  <c r="BE812" i="3"/>
  <c r="BF812" i="3"/>
  <c r="BB813" i="3"/>
  <c r="BC813" i="3"/>
  <c r="BD813" i="3"/>
  <c r="BE813" i="3"/>
  <c r="BF813" i="3"/>
  <c r="BB814" i="3"/>
  <c r="BC814" i="3"/>
  <c r="BD814" i="3"/>
  <c r="BE814" i="3"/>
  <c r="BF814" i="3"/>
  <c r="BB815" i="3"/>
  <c r="BC815" i="3"/>
  <c r="BD815" i="3"/>
  <c r="BE815" i="3"/>
  <c r="BF815" i="3"/>
  <c r="BB816" i="3"/>
  <c r="BC816" i="3"/>
  <c r="BD816" i="3"/>
  <c r="BE816" i="3"/>
  <c r="BF816" i="3"/>
  <c r="BB817" i="3"/>
  <c r="BC817" i="3"/>
  <c r="BD817" i="3"/>
  <c r="BE817" i="3"/>
  <c r="BF817" i="3"/>
  <c r="BB818" i="3"/>
  <c r="BC818" i="3"/>
  <c r="BD818" i="3"/>
  <c r="BE818" i="3"/>
  <c r="BF818" i="3"/>
  <c r="BB819" i="3"/>
  <c r="BC819" i="3"/>
  <c r="BD819" i="3"/>
  <c r="BE819" i="3"/>
  <c r="BF819" i="3"/>
  <c r="BB820" i="3"/>
  <c r="BC820" i="3"/>
  <c r="BD820" i="3"/>
  <c r="BE820" i="3"/>
  <c r="BF820" i="3"/>
  <c r="BB821" i="3"/>
  <c r="BC821" i="3"/>
  <c r="BD821" i="3"/>
  <c r="BE821" i="3"/>
  <c r="BF821" i="3"/>
  <c r="BB822" i="3"/>
  <c r="BC822" i="3"/>
  <c r="BD822" i="3"/>
  <c r="BE822" i="3"/>
  <c r="BF822" i="3"/>
  <c r="BB823" i="3"/>
  <c r="BC823" i="3"/>
  <c r="BD823" i="3"/>
  <c r="BE823" i="3"/>
  <c r="BF823" i="3"/>
  <c r="BB824" i="3"/>
  <c r="BC824" i="3"/>
  <c r="BD824" i="3"/>
  <c r="BE824" i="3"/>
  <c r="BF824" i="3"/>
  <c r="BB825" i="3"/>
  <c r="BC825" i="3"/>
  <c r="BD825" i="3"/>
  <c r="BE825" i="3"/>
  <c r="BF825" i="3"/>
  <c r="BB826" i="3"/>
  <c r="BC826" i="3"/>
  <c r="BD826" i="3"/>
  <c r="BE826" i="3"/>
  <c r="BF826" i="3"/>
  <c r="BB827" i="3"/>
  <c r="BC827" i="3"/>
  <c r="BD827" i="3"/>
  <c r="BE827" i="3"/>
  <c r="BF827" i="3"/>
  <c r="BB828" i="3"/>
  <c r="BC828" i="3"/>
  <c r="BD828" i="3"/>
  <c r="BE828" i="3"/>
  <c r="BF828" i="3"/>
  <c r="BB829" i="3"/>
  <c r="BC829" i="3"/>
  <c r="BD829" i="3"/>
  <c r="BE829" i="3"/>
  <c r="BF829" i="3"/>
  <c r="BB830" i="3"/>
  <c r="BC830" i="3"/>
  <c r="BD830" i="3"/>
  <c r="BE830" i="3"/>
  <c r="BF830" i="3"/>
  <c r="BB831" i="3"/>
  <c r="BC831" i="3"/>
  <c r="BD831" i="3"/>
  <c r="BE831" i="3"/>
  <c r="BF831" i="3"/>
  <c r="BB832" i="3"/>
  <c r="BC832" i="3"/>
  <c r="BD832" i="3"/>
  <c r="BE832" i="3"/>
  <c r="BF832" i="3"/>
  <c r="BB833" i="3"/>
  <c r="BC833" i="3"/>
  <c r="BD833" i="3"/>
  <c r="BE833" i="3"/>
  <c r="BF833" i="3"/>
  <c r="BB834" i="3"/>
  <c r="BC834" i="3"/>
  <c r="BD834" i="3"/>
  <c r="BE834" i="3"/>
  <c r="BF834" i="3"/>
  <c r="BB835" i="3"/>
  <c r="BC835" i="3"/>
  <c r="BD835" i="3"/>
  <c r="BE835" i="3"/>
  <c r="BF835" i="3"/>
  <c r="BB836" i="3"/>
  <c r="BC836" i="3"/>
  <c r="BD836" i="3"/>
  <c r="BE836" i="3"/>
  <c r="BF836" i="3"/>
  <c r="BB837" i="3"/>
  <c r="BC837" i="3"/>
  <c r="BD837" i="3"/>
  <c r="BE837" i="3"/>
  <c r="BF837" i="3"/>
  <c r="BB838" i="3"/>
  <c r="BC838" i="3"/>
  <c r="BD838" i="3"/>
  <c r="BE838" i="3"/>
  <c r="BF838" i="3"/>
  <c r="BB839" i="3"/>
  <c r="BC839" i="3"/>
  <c r="BD839" i="3"/>
  <c r="BE839" i="3"/>
  <c r="BF839" i="3"/>
  <c r="BB840" i="3"/>
  <c r="BC840" i="3"/>
  <c r="BD840" i="3"/>
  <c r="BE840" i="3"/>
  <c r="BF840" i="3"/>
  <c r="BB841" i="3"/>
  <c r="BC841" i="3"/>
  <c r="BD841" i="3"/>
  <c r="BE841" i="3"/>
  <c r="BF841" i="3"/>
  <c r="BB842" i="3"/>
  <c r="BC842" i="3"/>
  <c r="BD842" i="3"/>
  <c r="BE842" i="3"/>
  <c r="BF842" i="3"/>
  <c r="BB843" i="3"/>
  <c r="BC843" i="3"/>
  <c r="BD843" i="3"/>
  <c r="BE843" i="3"/>
  <c r="BF843" i="3"/>
  <c r="BB844" i="3"/>
  <c r="BC844" i="3"/>
  <c r="BD844" i="3"/>
  <c r="BE844" i="3"/>
  <c r="BF844" i="3"/>
  <c r="BB845" i="3"/>
  <c r="BC845" i="3"/>
  <c r="BD845" i="3"/>
  <c r="BE845" i="3"/>
  <c r="BF845" i="3"/>
  <c r="BB846" i="3"/>
  <c r="BC846" i="3"/>
  <c r="BD846" i="3"/>
  <c r="BE846" i="3"/>
  <c r="BF846" i="3"/>
  <c r="BB847" i="3"/>
  <c r="BC847" i="3"/>
  <c r="BD847" i="3"/>
  <c r="BE847" i="3"/>
  <c r="BF847" i="3"/>
  <c r="BB848" i="3"/>
  <c r="BC848" i="3"/>
  <c r="BD848" i="3"/>
  <c r="BE848" i="3"/>
  <c r="BF848" i="3"/>
  <c r="BB849" i="3"/>
  <c r="BC849" i="3"/>
  <c r="BD849" i="3"/>
  <c r="BE849" i="3"/>
  <c r="BF849" i="3"/>
  <c r="BB850" i="3"/>
  <c r="BC850" i="3"/>
  <c r="BD850" i="3"/>
  <c r="BE850" i="3"/>
  <c r="BF850" i="3"/>
  <c r="BB851" i="3"/>
  <c r="BC851" i="3"/>
  <c r="BD851" i="3"/>
  <c r="BE851" i="3"/>
  <c r="BF851" i="3"/>
  <c r="BB852" i="3"/>
  <c r="BC852" i="3"/>
  <c r="BD852" i="3"/>
  <c r="BE852" i="3"/>
  <c r="BF852" i="3"/>
  <c r="BB853" i="3"/>
  <c r="BC853" i="3"/>
  <c r="BD853" i="3"/>
  <c r="BE853" i="3"/>
  <c r="BF853" i="3"/>
  <c r="BB854" i="3"/>
  <c r="BC854" i="3"/>
  <c r="BD854" i="3"/>
  <c r="BE854" i="3"/>
  <c r="BF854" i="3"/>
  <c r="BB855" i="3"/>
  <c r="BC855" i="3"/>
  <c r="BD855" i="3"/>
  <c r="BE855" i="3"/>
  <c r="BF855" i="3"/>
  <c r="BB856" i="3"/>
  <c r="BC856" i="3"/>
  <c r="BD856" i="3"/>
  <c r="BE856" i="3"/>
  <c r="BF856" i="3"/>
  <c r="BB857" i="3"/>
  <c r="BC857" i="3"/>
  <c r="BD857" i="3"/>
  <c r="BE857" i="3"/>
  <c r="BF857" i="3"/>
  <c r="BB858" i="3"/>
  <c r="BC858" i="3"/>
  <c r="BD858" i="3"/>
  <c r="BE858" i="3"/>
  <c r="BF858" i="3"/>
  <c r="BB859" i="3"/>
  <c r="BC859" i="3"/>
  <c r="BD859" i="3"/>
  <c r="BE859" i="3"/>
  <c r="BF859" i="3"/>
  <c r="BB860" i="3"/>
  <c r="BC860" i="3"/>
  <c r="BD860" i="3"/>
  <c r="BE860" i="3"/>
  <c r="BF860" i="3"/>
  <c r="BB861" i="3"/>
  <c r="BC861" i="3"/>
  <c r="BD861" i="3"/>
  <c r="BE861" i="3"/>
  <c r="BF861" i="3"/>
  <c r="BB862" i="3"/>
  <c r="BC862" i="3"/>
  <c r="BD862" i="3"/>
  <c r="BE862" i="3"/>
  <c r="BF862" i="3"/>
  <c r="BB863" i="3"/>
  <c r="BC863" i="3"/>
  <c r="BD863" i="3"/>
  <c r="BE863" i="3"/>
  <c r="BF863" i="3"/>
  <c r="BB864" i="3"/>
  <c r="BC864" i="3"/>
  <c r="BD864" i="3"/>
  <c r="BE864" i="3"/>
  <c r="BF864" i="3"/>
  <c r="BB865" i="3"/>
  <c r="BC865" i="3"/>
  <c r="BD865" i="3"/>
  <c r="BE865" i="3"/>
  <c r="BF865" i="3"/>
  <c r="BB866" i="3"/>
  <c r="BC866" i="3"/>
  <c r="BD866" i="3"/>
  <c r="BE866" i="3"/>
  <c r="BF866" i="3"/>
  <c r="BB867" i="3"/>
  <c r="BC867" i="3"/>
  <c r="BD867" i="3"/>
  <c r="BE867" i="3"/>
  <c r="BF867" i="3"/>
  <c r="BB868" i="3"/>
  <c r="BC868" i="3"/>
  <c r="BD868" i="3"/>
  <c r="BE868" i="3"/>
  <c r="BF868" i="3"/>
  <c r="BB869" i="3"/>
  <c r="BC869" i="3"/>
  <c r="BD869" i="3"/>
  <c r="BE869" i="3"/>
  <c r="BF869" i="3"/>
  <c r="BB870" i="3"/>
  <c r="BC870" i="3"/>
  <c r="BD870" i="3"/>
  <c r="BE870" i="3"/>
  <c r="BF870" i="3"/>
  <c r="BB871" i="3"/>
  <c r="BC871" i="3"/>
  <c r="BD871" i="3"/>
  <c r="BE871" i="3"/>
  <c r="BF871" i="3"/>
  <c r="BB872" i="3"/>
  <c r="BC872" i="3"/>
  <c r="BD872" i="3"/>
  <c r="BE872" i="3"/>
  <c r="BF872" i="3"/>
  <c r="BB873" i="3"/>
  <c r="BC873" i="3"/>
  <c r="BD873" i="3"/>
  <c r="BE873" i="3"/>
  <c r="BF873" i="3"/>
  <c r="BB874" i="3"/>
  <c r="BC874" i="3"/>
  <c r="BD874" i="3"/>
  <c r="BE874" i="3"/>
  <c r="BF874" i="3"/>
  <c r="BB875" i="3"/>
  <c r="BC875" i="3"/>
  <c r="BD875" i="3"/>
  <c r="BE875" i="3"/>
  <c r="BF875" i="3"/>
  <c r="BB876" i="3"/>
  <c r="BC876" i="3"/>
  <c r="BD876" i="3"/>
  <c r="BE876" i="3"/>
  <c r="BF876" i="3"/>
  <c r="BB877" i="3"/>
  <c r="BC877" i="3"/>
  <c r="BD877" i="3"/>
  <c r="BE877" i="3"/>
  <c r="BF877" i="3"/>
  <c r="BB878" i="3"/>
  <c r="BC878" i="3"/>
  <c r="BD878" i="3"/>
  <c r="BE878" i="3"/>
  <c r="BF878" i="3"/>
  <c r="BB879" i="3"/>
  <c r="BC879" i="3"/>
  <c r="BD879" i="3"/>
  <c r="BE879" i="3"/>
  <c r="BF879" i="3"/>
  <c r="BB880" i="3"/>
  <c r="BC880" i="3"/>
  <c r="BD880" i="3"/>
  <c r="BE880" i="3"/>
  <c r="BF880" i="3"/>
  <c r="BB881" i="3"/>
  <c r="BC881" i="3"/>
  <c r="BD881" i="3"/>
  <c r="BE881" i="3"/>
  <c r="BF881" i="3"/>
  <c r="BB882" i="3"/>
  <c r="BC882" i="3"/>
  <c r="BD882" i="3"/>
  <c r="BE882" i="3"/>
  <c r="BF882" i="3"/>
  <c r="BB883" i="3"/>
  <c r="BC883" i="3"/>
  <c r="BD883" i="3"/>
  <c r="BE883" i="3"/>
  <c r="BF883" i="3"/>
  <c r="BB884" i="3"/>
  <c r="BC884" i="3"/>
  <c r="BD884" i="3"/>
  <c r="BE884" i="3"/>
  <c r="BF884" i="3"/>
  <c r="BB885" i="3"/>
  <c r="BC885" i="3"/>
  <c r="BD885" i="3"/>
  <c r="BE885" i="3"/>
  <c r="BF885" i="3"/>
  <c r="BB886" i="3"/>
  <c r="BC886" i="3"/>
  <c r="BD886" i="3"/>
  <c r="BE886" i="3"/>
  <c r="BF886" i="3"/>
  <c r="BB887" i="3"/>
  <c r="BC887" i="3"/>
  <c r="BD887" i="3"/>
  <c r="BE887" i="3"/>
  <c r="BF887" i="3"/>
  <c r="BB888" i="3"/>
  <c r="BC888" i="3"/>
  <c r="BD888" i="3"/>
  <c r="BE888" i="3"/>
  <c r="BF888" i="3"/>
  <c r="BB889" i="3"/>
  <c r="BC889" i="3"/>
  <c r="BD889" i="3"/>
  <c r="BE889" i="3"/>
  <c r="BF889" i="3"/>
  <c r="BB890" i="3"/>
  <c r="BC890" i="3"/>
  <c r="BD890" i="3"/>
  <c r="BE890" i="3"/>
  <c r="BF890" i="3"/>
  <c r="BB891" i="3"/>
  <c r="BC891" i="3"/>
  <c r="BD891" i="3"/>
  <c r="BE891" i="3"/>
  <c r="BF891" i="3"/>
  <c r="BB892" i="3"/>
  <c r="BC892" i="3"/>
  <c r="BD892" i="3"/>
  <c r="BE892" i="3"/>
  <c r="BF892" i="3"/>
  <c r="BB893" i="3"/>
  <c r="BC893" i="3"/>
  <c r="BD893" i="3"/>
  <c r="BE893" i="3"/>
  <c r="BF893" i="3"/>
  <c r="BB894" i="3"/>
  <c r="BC894" i="3"/>
  <c r="BD894" i="3"/>
  <c r="BE894" i="3"/>
  <c r="BF894" i="3"/>
  <c r="BB895" i="3"/>
  <c r="BC895" i="3"/>
  <c r="BD895" i="3"/>
  <c r="BE895" i="3"/>
  <c r="BF895" i="3"/>
  <c r="BB896" i="3"/>
  <c r="BC896" i="3"/>
  <c r="BD896" i="3"/>
  <c r="BE896" i="3"/>
  <c r="BF896" i="3"/>
  <c r="BB897" i="3"/>
  <c r="BC897" i="3"/>
  <c r="BD897" i="3"/>
  <c r="BE897" i="3"/>
  <c r="BF897" i="3"/>
  <c r="BB898" i="3"/>
  <c r="BC898" i="3"/>
  <c r="BD898" i="3"/>
  <c r="BE898" i="3"/>
  <c r="BF898" i="3"/>
  <c r="BB899" i="3"/>
  <c r="BC899" i="3"/>
  <c r="BD899" i="3"/>
  <c r="BE899" i="3"/>
  <c r="BF899" i="3"/>
  <c r="BB900" i="3"/>
  <c r="BC900" i="3"/>
  <c r="BD900" i="3"/>
  <c r="BE900" i="3"/>
  <c r="BF900" i="3"/>
  <c r="BB901" i="3"/>
  <c r="BC901" i="3"/>
  <c r="BD901" i="3"/>
  <c r="BE901" i="3"/>
  <c r="BF901" i="3"/>
  <c r="BB902" i="3"/>
  <c r="BC902" i="3"/>
  <c r="BD902" i="3"/>
  <c r="BE902" i="3"/>
  <c r="BF902" i="3"/>
  <c r="BC3" i="3"/>
  <c r="BD3" i="3"/>
  <c r="BE3" i="3"/>
  <c r="BF3" i="3"/>
  <c r="BB3" i="3"/>
  <c r="AG4" i="3"/>
  <c r="AH4" i="3"/>
  <c r="AI4" i="3"/>
  <c r="AJ4" i="3"/>
  <c r="AK4" i="3"/>
  <c r="AG5" i="3"/>
  <c r="AH5" i="3"/>
  <c r="AI5" i="3"/>
  <c r="AJ5" i="3"/>
  <c r="AK5" i="3"/>
  <c r="AG6" i="3"/>
  <c r="AH6" i="3"/>
  <c r="AI6" i="3"/>
  <c r="AJ6" i="3"/>
  <c r="AK6" i="3"/>
  <c r="AG7" i="3"/>
  <c r="AH7" i="3"/>
  <c r="AI7" i="3"/>
  <c r="AJ7" i="3"/>
  <c r="AK7" i="3"/>
  <c r="AG8" i="3"/>
  <c r="AH8" i="3"/>
  <c r="AI8" i="3"/>
  <c r="AJ8" i="3"/>
  <c r="AK8" i="3"/>
  <c r="AG9" i="3"/>
  <c r="AH9" i="3"/>
  <c r="AI9" i="3"/>
  <c r="AJ9" i="3"/>
  <c r="AK9" i="3"/>
  <c r="AG10" i="3"/>
  <c r="AH10" i="3"/>
  <c r="AI10" i="3"/>
  <c r="AJ10" i="3"/>
  <c r="AK10" i="3"/>
  <c r="AG11" i="3"/>
  <c r="AH11" i="3"/>
  <c r="AI11" i="3"/>
  <c r="AJ11" i="3"/>
  <c r="AK11" i="3"/>
  <c r="AG12" i="3"/>
  <c r="AH12" i="3"/>
  <c r="AI12" i="3"/>
  <c r="AJ12" i="3"/>
  <c r="AK12" i="3"/>
  <c r="AG13" i="3"/>
  <c r="AH13" i="3"/>
  <c r="AI13" i="3"/>
  <c r="AJ13" i="3"/>
  <c r="AK13" i="3"/>
  <c r="AG14" i="3"/>
  <c r="AH14" i="3"/>
  <c r="AI14" i="3"/>
  <c r="AJ14" i="3"/>
  <c r="AK14" i="3"/>
  <c r="AG15" i="3"/>
  <c r="AH15" i="3"/>
  <c r="AI15" i="3"/>
  <c r="AJ15" i="3"/>
  <c r="AK15" i="3"/>
  <c r="AG16" i="3"/>
  <c r="AH16" i="3"/>
  <c r="AI16" i="3"/>
  <c r="AJ16" i="3"/>
  <c r="AK16" i="3"/>
  <c r="AG17" i="3"/>
  <c r="AH17" i="3"/>
  <c r="AI17" i="3"/>
  <c r="AJ17" i="3"/>
  <c r="AK17" i="3"/>
  <c r="AG18" i="3"/>
  <c r="AH18" i="3"/>
  <c r="AI18" i="3"/>
  <c r="AJ18" i="3"/>
  <c r="AK18" i="3"/>
  <c r="AG19" i="3"/>
  <c r="AH19" i="3"/>
  <c r="AI19" i="3"/>
  <c r="AJ19" i="3"/>
  <c r="AK19" i="3"/>
  <c r="AG20" i="3"/>
  <c r="AH20" i="3"/>
  <c r="AI20" i="3"/>
  <c r="AJ20" i="3"/>
  <c r="AK20" i="3"/>
  <c r="AG21" i="3"/>
  <c r="AH21" i="3"/>
  <c r="AI21" i="3"/>
  <c r="AJ21" i="3"/>
  <c r="AK21" i="3"/>
  <c r="AG22" i="3"/>
  <c r="AH22" i="3"/>
  <c r="AI22" i="3"/>
  <c r="AJ22" i="3"/>
  <c r="AK22" i="3"/>
  <c r="AG23" i="3"/>
  <c r="AH23" i="3"/>
  <c r="AI23" i="3"/>
  <c r="AJ23" i="3"/>
  <c r="AK23" i="3"/>
  <c r="AG24" i="3"/>
  <c r="AH24" i="3"/>
  <c r="AI24" i="3"/>
  <c r="AJ24" i="3"/>
  <c r="AK24" i="3"/>
  <c r="AG25" i="3"/>
  <c r="AH25" i="3"/>
  <c r="AI25" i="3"/>
  <c r="AJ25" i="3"/>
  <c r="AK25" i="3"/>
  <c r="AG26" i="3"/>
  <c r="AH26" i="3"/>
  <c r="AI26" i="3"/>
  <c r="AJ26" i="3"/>
  <c r="AK26" i="3"/>
  <c r="AG27" i="3"/>
  <c r="AH27" i="3"/>
  <c r="AI27" i="3"/>
  <c r="AJ27" i="3"/>
  <c r="AK27" i="3"/>
  <c r="AG28" i="3"/>
  <c r="AH28" i="3"/>
  <c r="AI28" i="3"/>
  <c r="AJ28" i="3"/>
  <c r="AK28" i="3"/>
  <c r="AG29" i="3"/>
  <c r="AH29" i="3"/>
  <c r="AI29" i="3"/>
  <c r="AJ29" i="3"/>
  <c r="AK29" i="3"/>
  <c r="AG30" i="3"/>
  <c r="AH30" i="3"/>
  <c r="AI30" i="3"/>
  <c r="AJ30" i="3"/>
  <c r="AK30" i="3"/>
  <c r="AG31" i="3"/>
  <c r="AH31" i="3"/>
  <c r="AI31" i="3"/>
  <c r="AJ31" i="3"/>
  <c r="AK31" i="3"/>
  <c r="AG32" i="3"/>
  <c r="AH32" i="3"/>
  <c r="AI32" i="3"/>
  <c r="AJ32" i="3"/>
  <c r="AK32" i="3"/>
  <c r="AG33" i="3"/>
  <c r="AH33" i="3"/>
  <c r="AI33" i="3"/>
  <c r="AJ33" i="3"/>
  <c r="AK33" i="3"/>
  <c r="AG34" i="3"/>
  <c r="AH34" i="3"/>
  <c r="AI34" i="3"/>
  <c r="AJ34" i="3"/>
  <c r="AK34" i="3"/>
  <c r="AG35" i="3"/>
  <c r="AH35" i="3"/>
  <c r="AI35" i="3"/>
  <c r="AJ35" i="3"/>
  <c r="AK35" i="3"/>
  <c r="AG36" i="3"/>
  <c r="AH36" i="3"/>
  <c r="AI36" i="3"/>
  <c r="AJ36" i="3"/>
  <c r="AK36" i="3"/>
  <c r="AG37" i="3"/>
  <c r="AH37" i="3"/>
  <c r="AI37" i="3"/>
  <c r="AJ37" i="3"/>
  <c r="AK37" i="3"/>
  <c r="AG38" i="3"/>
  <c r="AH38" i="3"/>
  <c r="AI38" i="3"/>
  <c r="AJ38" i="3"/>
  <c r="AK38" i="3"/>
  <c r="AG39" i="3"/>
  <c r="AH39" i="3"/>
  <c r="AI39" i="3"/>
  <c r="AJ39" i="3"/>
  <c r="AK39" i="3"/>
  <c r="AG40" i="3"/>
  <c r="AH40" i="3"/>
  <c r="AI40" i="3"/>
  <c r="AJ40" i="3"/>
  <c r="AK40" i="3"/>
  <c r="AG41" i="3"/>
  <c r="AH41" i="3"/>
  <c r="AI41" i="3"/>
  <c r="AJ41" i="3"/>
  <c r="AK41" i="3"/>
  <c r="AG42" i="3"/>
  <c r="AH42" i="3"/>
  <c r="AI42" i="3"/>
  <c r="AJ42" i="3"/>
  <c r="AK42" i="3"/>
  <c r="AG43" i="3"/>
  <c r="AH43" i="3"/>
  <c r="AI43" i="3"/>
  <c r="AJ43" i="3"/>
  <c r="AK43" i="3"/>
  <c r="AG44" i="3"/>
  <c r="AH44" i="3"/>
  <c r="AI44" i="3"/>
  <c r="AJ44" i="3"/>
  <c r="AK44" i="3"/>
  <c r="AG45" i="3"/>
  <c r="AH45" i="3"/>
  <c r="AI45" i="3"/>
  <c r="AJ45" i="3"/>
  <c r="AK45" i="3"/>
  <c r="AG46" i="3"/>
  <c r="AH46" i="3"/>
  <c r="AI46" i="3"/>
  <c r="AJ46" i="3"/>
  <c r="AK46" i="3"/>
  <c r="AG47" i="3"/>
  <c r="AH47" i="3"/>
  <c r="AI47" i="3"/>
  <c r="AJ47" i="3"/>
  <c r="AK47" i="3"/>
  <c r="AG48" i="3"/>
  <c r="AH48" i="3"/>
  <c r="AI48" i="3"/>
  <c r="AJ48" i="3"/>
  <c r="AK48" i="3"/>
  <c r="AG49" i="3"/>
  <c r="AH49" i="3"/>
  <c r="AI49" i="3"/>
  <c r="AJ49" i="3"/>
  <c r="AK49" i="3"/>
  <c r="AG50" i="3"/>
  <c r="AH50" i="3"/>
  <c r="AI50" i="3"/>
  <c r="AJ50" i="3"/>
  <c r="AK50" i="3"/>
  <c r="AG51" i="3"/>
  <c r="AH51" i="3"/>
  <c r="AI51" i="3"/>
  <c r="AJ51" i="3"/>
  <c r="AK51" i="3"/>
  <c r="AG52" i="3"/>
  <c r="AH52" i="3"/>
  <c r="AI52" i="3"/>
  <c r="AJ52" i="3"/>
  <c r="AK52" i="3"/>
  <c r="AG53" i="3"/>
  <c r="AH53" i="3"/>
  <c r="AI53" i="3"/>
  <c r="AJ53" i="3"/>
  <c r="AK53" i="3"/>
  <c r="AG54" i="3"/>
  <c r="AH54" i="3"/>
  <c r="AI54" i="3"/>
  <c r="AJ54" i="3"/>
  <c r="AK54" i="3"/>
  <c r="AG55" i="3"/>
  <c r="AH55" i="3"/>
  <c r="AI55" i="3"/>
  <c r="AJ55" i="3"/>
  <c r="AK55" i="3"/>
  <c r="AG56" i="3"/>
  <c r="AH56" i="3"/>
  <c r="AI56" i="3"/>
  <c r="AJ56" i="3"/>
  <c r="AK56" i="3"/>
  <c r="AG57" i="3"/>
  <c r="AH57" i="3"/>
  <c r="AI57" i="3"/>
  <c r="AJ57" i="3"/>
  <c r="AK57" i="3"/>
  <c r="AG58" i="3"/>
  <c r="AH58" i="3"/>
  <c r="AI58" i="3"/>
  <c r="AJ58" i="3"/>
  <c r="AK58" i="3"/>
  <c r="AG59" i="3"/>
  <c r="AH59" i="3"/>
  <c r="AI59" i="3"/>
  <c r="AJ59" i="3"/>
  <c r="AK59" i="3"/>
  <c r="AG60" i="3"/>
  <c r="AH60" i="3"/>
  <c r="AI60" i="3"/>
  <c r="AJ60" i="3"/>
  <c r="AK60" i="3"/>
  <c r="AG61" i="3"/>
  <c r="AH61" i="3"/>
  <c r="AI61" i="3"/>
  <c r="AJ61" i="3"/>
  <c r="AK61" i="3"/>
  <c r="AG62" i="3"/>
  <c r="AH62" i="3"/>
  <c r="AI62" i="3"/>
  <c r="AJ62" i="3"/>
  <c r="AK62" i="3"/>
  <c r="AG63" i="3"/>
  <c r="AH63" i="3"/>
  <c r="AI63" i="3"/>
  <c r="AJ63" i="3"/>
  <c r="AK63" i="3"/>
  <c r="AG64" i="3"/>
  <c r="AH64" i="3"/>
  <c r="AI64" i="3"/>
  <c r="AJ64" i="3"/>
  <c r="AK64" i="3"/>
  <c r="AG65" i="3"/>
  <c r="AH65" i="3"/>
  <c r="AI65" i="3"/>
  <c r="AJ65" i="3"/>
  <c r="AK65" i="3"/>
  <c r="AG66" i="3"/>
  <c r="AH66" i="3"/>
  <c r="AI66" i="3"/>
  <c r="AJ66" i="3"/>
  <c r="AK66" i="3"/>
  <c r="AG67" i="3"/>
  <c r="AH67" i="3"/>
  <c r="AI67" i="3"/>
  <c r="AJ67" i="3"/>
  <c r="AK67" i="3"/>
  <c r="AG68" i="3"/>
  <c r="AH68" i="3"/>
  <c r="AI68" i="3"/>
  <c r="AJ68" i="3"/>
  <c r="AK68" i="3"/>
  <c r="AG69" i="3"/>
  <c r="AH69" i="3"/>
  <c r="AI69" i="3"/>
  <c r="AJ69" i="3"/>
  <c r="AK69" i="3"/>
  <c r="AG70" i="3"/>
  <c r="AH70" i="3"/>
  <c r="AI70" i="3"/>
  <c r="AJ70" i="3"/>
  <c r="AK70" i="3"/>
  <c r="AG71" i="3"/>
  <c r="AH71" i="3"/>
  <c r="AI71" i="3"/>
  <c r="AJ71" i="3"/>
  <c r="AK71" i="3"/>
  <c r="AG72" i="3"/>
  <c r="AH72" i="3"/>
  <c r="AI72" i="3"/>
  <c r="AJ72" i="3"/>
  <c r="AK72" i="3"/>
  <c r="AG73" i="3"/>
  <c r="AH73" i="3"/>
  <c r="AI73" i="3"/>
  <c r="AJ73" i="3"/>
  <c r="AK73" i="3"/>
  <c r="AG74" i="3"/>
  <c r="AH74" i="3"/>
  <c r="AI74" i="3"/>
  <c r="AJ74" i="3"/>
  <c r="AK74" i="3"/>
  <c r="AG75" i="3"/>
  <c r="AH75" i="3"/>
  <c r="AI75" i="3"/>
  <c r="AJ75" i="3"/>
  <c r="AK75" i="3"/>
  <c r="AG76" i="3"/>
  <c r="AH76" i="3"/>
  <c r="AI76" i="3"/>
  <c r="AJ76" i="3"/>
  <c r="AK76" i="3"/>
  <c r="AG77" i="3"/>
  <c r="AH77" i="3"/>
  <c r="AI77" i="3"/>
  <c r="AJ77" i="3"/>
  <c r="AK77" i="3"/>
  <c r="AG78" i="3"/>
  <c r="AH78" i="3"/>
  <c r="AI78" i="3"/>
  <c r="AJ78" i="3"/>
  <c r="AK78" i="3"/>
  <c r="AG79" i="3"/>
  <c r="AH79" i="3"/>
  <c r="AI79" i="3"/>
  <c r="AJ79" i="3"/>
  <c r="AK79" i="3"/>
  <c r="AG80" i="3"/>
  <c r="AH80" i="3"/>
  <c r="AI80" i="3"/>
  <c r="AJ80" i="3"/>
  <c r="AK80" i="3"/>
  <c r="AG81" i="3"/>
  <c r="AH81" i="3"/>
  <c r="AI81" i="3"/>
  <c r="AJ81" i="3"/>
  <c r="AK81" i="3"/>
  <c r="AG82" i="3"/>
  <c r="AH82" i="3"/>
  <c r="AI82" i="3"/>
  <c r="AJ82" i="3"/>
  <c r="AK82" i="3"/>
  <c r="AG83" i="3"/>
  <c r="AH83" i="3"/>
  <c r="AI83" i="3"/>
  <c r="AJ83" i="3"/>
  <c r="AK83" i="3"/>
  <c r="AG84" i="3"/>
  <c r="AH84" i="3"/>
  <c r="AI84" i="3"/>
  <c r="AJ84" i="3"/>
  <c r="AK84" i="3"/>
  <c r="AG85" i="3"/>
  <c r="AH85" i="3"/>
  <c r="AI85" i="3"/>
  <c r="AJ85" i="3"/>
  <c r="AK85" i="3"/>
  <c r="AG86" i="3"/>
  <c r="AH86" i="3"/>
  <c r="AI86" i="3"/>
  <c r="AJ86" i="3"/>
  <c r="AK86" i="3"/>
  <c r="AG87" i="3"/>
  <c r="AH87" i="3"/>
  <c r="AI87" i="3"/>
  <c r="AJ87" i="3"/>
  <c r="AK87" i="3"/>
  <c r="AG88" i="3"/>
  <c r="AH88" i="3"/>
  <c r="AI88" i="3"/>
  <c r="AJ88" i="3"/>
  <c r="AK88" i="3"/>
  <c r="AG89" i="3"/>
  <c r="AH89" i="3"/>
  <c r="AI89" i="3"/>
  <c r="AJ89" i="3"/>
  <c r="AK89" i="3"/>
  <c r="AG90" i="3"/>
  <c r="AH90" i="3"/>
  <c r="AI90" i="3"/>
  <c r="AJ90" i="3"/>
  <c r="AK90" i="3"/>
  <c r="AG91" i="3"/>
  <c r="AH91" i="3"/>
  <c r="AI91" i="3"/>
  <c r="AJ91" i="3"/>
  <c r="AK91" i="3"/>
  <c r="AG92" i="3"/>
  <c r="AH92" i="3"/>
  <c r="AI92" i="3"/>
  <c r="AJ92" i="3"/>
  <c r="AK92" i="3"/>
  <c r="AG93" i="3"/>
  <c r="AH93" i="3"/>
  <c r="AI93" i="3"/>
  <c r="AJ93" i="3"/>
  <c r="AK93" i="3"/>
  <c r="AG94" i="3"/>
  <c r="AH94" i="3"/>
  <c r="AI94" i="3"/>
  <c r="AJ94" i="3"/>
  <c r="AK94" i="3"/>
  <c r="AG95" i="3"/>
  <c r="AH95" i="3"/>
  <c r="AI95" i="3"/>
  <c r="AJ95" i="3"/>
  <c r="AK95" i="3"/>
  <c r="AG96" i="3"/>
  <c r="AH96" i="3"/>
  <c r="AI96" i="3"/>
  <c r="AJ96" i="3"/>
  <c r="AK96" i="3"/>
  <c r="AG97" i="3"/>
  <c r="AH97" i="3"/>
  <c r="AI97" i="3"/>
  <c r="AJ97" i="3"/>
  <c r="AK97" i="3"/>
  <c r="AG98" i="3"/>
  <c r="AH98" i="3"/>
  <c r="AI98" i="3"/>
  <c r="AJ98" i="3"/>
  <c r="AK98" i="3"/>
  <c r="AG99" i="3"/>
  <c r="AH99" i="3"/>
  <c r="AI99" i="3"/>
  <c r="AJ99" i="3"/>
  <c r="AK99" i="3"/>
  <c r="AG100" i="3"/>
  <c r="AH100" i="3"/>
  <c r="AI100" i="3"/>
  <c r="AJ100" i="3"/>
  <c r="AK100" i="3"/>
  <c r="AG101" i="3"/>
  <c r="AH101" i="3"/>
  <c r="AI101" i="3"/>
  <c r="AJ101" i="3"/>
  <c r="AK101" i="3"/>
  <c r="AG102" i="3"/>
  <c r="AH102" i="3"/>
  <c r="AI102" i="3"/>
  <c r="AJ102" i="3"/>
  <c r="AK102" i="3"/>
  <c r="AG103" i="3"/>
  <c r="AH103" i="3"/>
  <c r="AI103" i="3"/>
  <c r="AJ103" i="3"/>
  <c r="AK103" i="3"/>
  <c r="AG104" i="3"/>
  <c r="AH104" i="3"/>
  <c r="AI104" i="3"/>
  <c r="AJ104" i="3"/>
  <c r="AK104" i="3"/>
  <c r="AG105" i="3"/>
  <c r="AH105" i="3"/>
  <c r="AI105" i="3"/>
  <c r="AJ105" i="3"/>
  <c r="AK105" i="3"/>
  <c r="AG106" i="3"/>
  <c r="AH106" i="3"/>
  <c r="AI106" i="3"/>
  <c r="AJ106" i="3"/>
  <c r="AK106" i="3"/>
  <c r="AG107" i="3"/>
  <c r="AH107" i="3"/>
  <c r="AI107" i="3"/>
  <c r="AJ107" i="3"/>
  <c r="AK107" i="3"/>
  <c r="AG108" i="3"/>
  <c r="AH108" i="3"/>
  <c r="AI108" i="3"/>
  <c r="AJ108" i="3"/>
  <c r="AK108" i="3"/>
  <c r="AG109" i="3"/>
  <c r="AH109" i="3"/>
  <c r="AI109" i="3"/>
  <c r="AJ109" i="3"/>
  <c r="AK109" i="3"/>
  <c r="AG110" i="3"/>
  <c r="AH110" i="3"/>
  <c r="AI110" i="3"/>
  <c r="AJ110" i="3"/>
  <c r="AK110" i="3"/>
  <c r="AG111" i="3"/>
  <c r="AH111" i="3"/>
  <c r="AI111" i="3"/>
  <c r="AJ111" i="3"/>
  <c r="AK111" i="3"/>
  <c r="AG112" i="3"/>
  <c r="AH112" i="3"/>
  <c r="AI112" i="3"/>
  <c r="AJ112" i="3"/>
  <c r="AK112" i="3"/>
  <c r="AG113" i="3"/>
  <c r="AH113" i="3"/>
  <c r="AI113" i="3"/>
  <c r="AJ113" i="3"/>
  <c r="AK113" i="3"/>
  <c r="AG114" i="3"/>
  <c r="AH114" i="3"/>
  <c r="AI114" i="3"/>
  <c r="AJ114" i="3"/>
  <c r="AK114" i="3"/>
  <c r="AG115" i="3"/>
  <c r="AH115" i="3"/>
  <c r="AI115" i="3"/>
  <c r="AJ115" i="3"/>
  <c r="AK115" i="3"/>
  <c r="AG116" i="3"/>
  <c r="AH116" i="3"/>
  <c r="AI116" i="3"/>
  <c r="AJ116" i="3"/>
  <c r="AK116" i="3"/>
  <c r="AG117" i="3"/>
  <c r="AH117" i="3"/>
  <c r="AI117" i="3"/>
  <c r="AJ117" i="3"/>
  <c r="AK117" i="3"/>
  <c r="AG118" i="3"/>
  <c r="AH118" i="3"/>
  <c r="AI118" i="3"/>
  <c r="AJ118" i="3"/>
  <c r="AK118" i="3"/>
  <c r="AG119" i="3"/>
  <c r="AH119" i="3"/>
  <c r="AI119" i="3"/>
  <c r="AJ119" i="3"/>
  <c r="AK119" i="3"/>
  <c r="AG120" i="3"/>
  <c r="AH120" i="3"/>
  <c r="AI120" i="3"/>
  <c r="AJ120" i="3"/>
  <c r="AK120" i="3"/>
  <c r="AG121" i="3"/>
  <c r="AH121" i="3"/>
  <c r="AI121" i="3"/>
  <c r="AJ121" i="3"/>
  <c r="AK121" i="3"/>
  <c r="AG122" i="3"/>
  <c r="AH122" i="3"/>
  <c r="AI122" i="3"/>
  <c r="AJ122" i="3"/>
  <c r="AK122" i="3"/>
  <c r="AG123" i="3"/>
  <c r="AH123" i="3"/>
  <c r="AI123" i="3"/>
  <c r="AJ123" i="3"/>
  <c r="AK123" i="3"/>
  <c r="AG124" i="3"/>
  <c r="AH124" i="3"/>
  <c r="AI124" i="3"/>
  <c r="AJ124" i="3"/>
  <c r="AK124" i="3"/>
  <c r="AG125" i="3"/>
  <c r="AH125" i="3"/>
  <c r="AI125" i="3"/>
  <c r="AJ125" i="3"/>
  <c r="AK125" i="3"/>
  <c r="AG126" i="3"/>
  <c r="AH126" i="3"/>
  <c r="AI126" i="3"/>
  <c r="AJ126" i="3"/>
  <c r="AK126" i="3"/>
  <c r="AG127" i="3"/>
  <c r="AH127" i="3"/>
  <c r="AI127" i="3"/>
  <c r="AJ127" i="3"/>
  <c r="AK127" i="3"/>
  <c r="AG128" i="3"/>
  <c r="AH128" i="3"/>
  <c r="AI128" i="3"/>
  <c r="AJ128" i="3"/>
  <c r="AK128" i="3"/>
  <c r="AG129" i="3"/>
  <c r="AH129" i="3"/>
  <c r="AI129" i="3"/>
  <c r="AJ129" i="3"/>
  <c r="AK129" i="3"/>
  <c r="AG130" i="3"/>
  <c r="AH130" i="3"/>
  <c r="AI130" i="3"/>
  <c r="AJ130" i="3"/>
  <c r="AK130" i="3"/>
  <c r="AG131" i="3"/>
  <c r="AH131" i="3"/>
  <c r="AI131" i="3"/>
  <c r="AJ131" i="3"/>
  <c r="AK131" i="3"/>
  <c r="AG132" i="3"/>
  <c r="AH132" i="3"/>
  <c r="AI132" i="3"/>
  <c r="AJ132" i="3"/>
  <c r="AK132" i="3"/>
  <c r="AG133" i="3"/>
  <c r="AH133" i="3"/>
  <c r="AI133" i="3"/>
  <c r="AJ133" i="3"/>
  <c r="AK133" i="3"/>
  <c r="AG134" i="3"/>
  <c r="AH134" i="3"/>
  <c r="AI134" i="3"/>
  <c r="AJ134" i="3"/>
  <c r="AK134" i="3"/>
  <c r="AG135" i="3"/>
  <c r="AH135" i="3"/>
  <c r="AI135" i="3"/>
  <c r="AJ135" i="3"/>
  <c r="AK135" i="3"/>
  <c r="AG136" i="3"/>
  <c r="AH136" i="3"/>
  <c r="AI136" i="3"/>
  <c r="AJ136" i="3"/>
  <c r="AK136" i="3"/>
  <c r="AG137" i="3"/>
  <c r="AH137" i="3"/>
  <c r="AI137" i="3"/>
  <c r="AJ137" i="3"/>
  <c r="AK137" i="3"/>
  <c r="AG138" i="3"/>
  <c r="AH138" i="3"/>
  <c r="AI138" i="3"/>
  <c r="AJ138" i="3"/>
  <c r="AK138" i="3"/>
  <c r="AG139" i="3"/>
  <c r="AH139" i="3"/>
  <c r="AI139" i="3"/>
  <c r="AJ139" i="3"/>
  <c r="AK139" i="3"/>
  <c r="AG140" i="3"/>
  <c r="AH140" i="3"/>
  <c r="AI140" i="3"/>
  <c r="AJ140" i="3"/>
  <c r="AK140" i="3"/>
  <c r="AG141" i="3"/>
  <c r="AH141" i="3"/>
  <c r="AI141" i="3"/>
  <c r="AJ141" i="3"/>
  <c r="AK141" i="3"/>
  <c r="AG142" i="3"/>
  <c r="AH142" i="3"/>
  <c r="AI142" i="3"/>
  <c r="AJ142" i="3"/>
  <c r="AK142" i="3"/>
  <c r="AG143" i="3"/>
  <c r="AH143" i="3"/>
  <c r="AI143" i="3"/>
  <c r="AJ143" i="3"/>
  <c r="AK143" i="3"/>
  <c r="AG144" i="3"/>
  <c r="AH144" i="3"/>
  <c r="AI144" i="3"/>
  <c r="AJ144" i="3"/>
  <c r="AK144" i="3"/>
  <c r="AG145" i="3"/>
  <c r="AH145" i="3"/>
  <c r="AI145" i="3"/>
  <c r="AJ145" i="3"/>
  <c r="AK145" i="3"/>
  <c r="AG146" i="3"/>
  <c r="AH146" i="3"/>
  <c r="AI146" i="3"/>
  <c r="AJ146" i="3"/>
  <c r="AK146" i="3"/>
  <c r="AG147" i="3"/>
  <c r="AH147" i="3"/>
  <c r="AI147" i="3"/>
  <c r="AJ147" i="3"/>
  <c r="AK147" i="3"/>
  <c r="AG148" i="3"/>
  <c r="AH148" i="3"/>
  <c r="AI148" i="3"/>
  <c r="AJ148" i="3"/>
  <c r="AK148" i="3"/>
  <c r="AG149" i="3"/>
  <c r="AH149" i="3"/>
  <c r="AI149" i="3"/>
  <c r="AJ149" i="3"/>
  <c r="AK149" i="3"/>
  <c r="AG150" i="3"/>
  <c r="AH150" i="3"/>
  <c r="AI150" i="3"/>
  <c r="AJ150" i="3"/>
  <c r="AK150" i="3"/>
  <c r="AG151" i="3"/>
  <c r="AH151" i="3"/>
  <c r="AI151" i="3"/>
  <c r="AJ151" i="3"/>
  <c r="AK151" i="3"/>
  <c r="AG152" i="3"/>
  <c r="AH152" i="3"/>
  <c r="AI152" i="3"/>
  <c r="AJ152" i="3"/>
  <c r="AK152" i="3"/>
  <c r="AG153" i="3"/>
  <c r="AH153" i="3"/>
  <c r="AI153" i="3"/>
  <c r="AJ153" i="3"/>
  <c r="AK153" i="3"/>
  <c r="AG154" i="3"/>
  <c r="AH154" i="3"/>
  <c r="AI154" i="3"/>
  <c r="AJ154" i="3"/>
  <c r="AK154" i="3"/>
  <c r="AG155" i="3"/>
  <c r="AH155" i="3"/>
  <c r="AI155" i="3"/>
  <c r="AJ155" i="3"/>
  <c r="AK155" i="3"/>
  <c r="AG156" i="3"/>
  <c r="AH156" i="3"/>
  <c r="AI156" i="3"/>
  <c r="AJ156" i="3"/>
  <c r="AK156" i="3"/>
  <c r="AG157" i="3"/>
  <c r="AH157" i="3"/>
  <c r="AI157" i="3"/>
  <c r="AJ157" i="3"/>
  <c r="AK157" i="3"/>
  <c r="AG158" i="3"/>
  <c r="AH158" i="3"/>
  <c r="AI158" i="3"/>
  <c r="AJ158" i="3"/>
  <c r="AK158" i="3"/>
  <c r="AG159" i="3"/>
  <c r="AH159" i="3"/>
  <c r="AI159" i="3"/>
  <c r="AJ159" i="3"/>
  <c r="AK159" i="3"/>
  <c r="AG160" i="3"/>
  <c r="AH160" i="3"/>
  <c r="AI160" i="3"/>
  <c r="AJ160" i="3"/>
  <c r="AK160" i="3"/>
  <c r="AG161" i="3"/>
  <c r="AH161" i="3"/>
  <c r="AI161" i="3"/>
  <c r="AJ161" i="3"/>
  <c r="AK161" i="3"/>
  <c r="AG162" i="3"/>
  <c r="AH162" i="3"/>
  <c r="AI162" i="3"/>
  <c r="AJ162" i="3"/>
  <c r="AK162" i="3"/>
  <c r="AG163" i="3"/>
  <c r="AH163" i="3"/>
  <c r="AI163" i="3"/>
  <c r="AJ163" i="3"/>
  <c r="AK163" i="3"/>
  <c r="AG164" i="3"/>
  <c r="AH164" i="3"/>
  <c r="AI164" i="3"/>
  <c r="AJ164" i="3"/>
  <c r="AK164" i="3"/>
  <c r="AG165" i="3"/>
  <c r="AH165" i="3"/>
  <c r="AI165" i="3"/>
  <c r="AJ165" i="3"/>
  <c r="AK165" i="3"/>
  <c r="AG166" i="3"/>
  <c r="AH166" i="3"/>
  <c r="AI166" i="3"/>
  <c r="AJ166" i="3"/>
  <c r="AK166" i="3"/>
  <c r="AG167" i="3"/>
  <c r="AH167" i="3"/>
  <c r="AI167" i="3"/>
  <c r="AJ167" i="3"/>
  <c r="AK167" i="3"/>
  <c r="AG168" i="3"/>
  <c r="AH168" i="3"/>
  <c r="AI168" i="3"/>
  <c r="AJ168" i="3"/>
  <c r="AK168" i="3"/>
  <c r="AG169" i="3"/>
  <c r="AH169" i="3"/>
  <c r="AI169" i="3"/>
  <c r="AJ169" i="3"/>
  <c r="AK169" i="3"/>
  <c r="AG170" i="3"/>
  <c r="AH170" i="3"/>
  <c r="AI170" i="3"/>
  <c r="AJ170" i="3"/>
  <c r="AK170" i="3"/>
  <c r="AG171" i="3"/>
  <c r="AH171" i="3"/>
  <c r="AI171" i="3"/>
  <c r="AJ171" i="3"/>
  <c r="AK171" i="3"/>
  <c r="AG172" i="3"/>
  <c r="AH172" i="3"/>
  <c r="AI172" i="3"/>
  <c r="AJ172" i="3"/>
  <c r="AK172" i="3"/>
  <c r="AG173" i="3"/>
  <c r="AH173" i="3"/>
  <c r="AI173" i="3"/>
  <c r="AJ173" i="3"/>
  <c r="AK173" i="3"/>
  <c r="AG174" i="3"/>
  <c r="AH174" i="3"/>
  <c r="AI174" i="3"/>
  <c r="AJ174" i="3"/>
  <c r="AK174" i="3"/>
  <c r="AG175" i="3"/>
  <c r="AH175" i="3"/>
  <c r="AI175" i="3"/>
  <c r="AJ175" i="3"/>
  <c r="AK175" i="3"/>
  <c r="AG176" i="3"/>
  <c r="AH176" i="3"/>
  <c r="AI176" i="3"/>
  <c r="AJ176" i="3"/>
  <c r="AK176" i="3"/>
  <c r="AG177" i="3"/>
  <c r="AH177" i="3"/>
  <c r="AI177" i="3"/>
  <c r="AJ177" i="3"/>
  <c r="AK177" i="3"/>
  <c r="AG178" i="3"/>
  <c r="AH178" i="3"/>
  <c r="AI178" i="3"/>
  <c r="AJ178" i="3"/>
  <c r="AK178" i="3"/>
  <c r="AG179" i="3"/>
  <c r="AH179" i="3"/>
  <c r="AI179" i="3"/>
  <c r="AJ179" i="3"/>
  <c r="AK179" i="3"/>
  <c r="AG180" i="3"/>
  <c r="AH180" i="3"/>
  <c r="AI180" i="3"/>
  <c r="AJ180" i="3"/>
  <c r="AK180" i="3"/>
  <c r="AG181" i="3"/>
  <c r="AH181" i="3"/>
  <c r="AI181" i="3"/>
  <c r="AJ181" i="3"/>
  <c r="AK181" i="3"/>
  <c r="AG182" i="3"/>
  <c r="AH182" i="3"/>
  <c r="AI182" i="3"/>
  <c r="AJ182" i="3"/>
  <c r="AK182" i="3"/>
  <c r="AG183" i="3"/>
  <c r="AH183" i="3"/>
  <c r="AI183" i="3"/>
  <c r="AJ183" i="3"/>
  <c r="AK183" i="3"/>
  <c r="AG184" i="3"/>
  <c r="AH184" i="3"/>
  <c r="AI184" i="3"/>
  <c r="AJ184" i="3"/>
  <c r="AK184" i="3"/>
  <c r="AG185" i="3"/>
  <c r="AH185" i="3"/>
  <c r="AI185" i="3"/>
  <c r="AJ185" i="3"/>
  <c r="AK185" i="3"/>
  <c r="AG186" i="3"/>
  <c r="AH186" i="3"/>
  <c r="AI186" i="3"/>
  <c r="AJ186" i="3"/>
  <c r="AK186" i="3"/>
  <c r="AG187" i="3"/>
  <c r="AH187" i="3"/>
  <c r="AI187" i="3"/>
  <c r="AJ187" i="3"/>
  <c r="AK187" i="3"/>
  <c r="AG188" i="3"/>
  <c r="AH188" i="3"/>
  <c r="AI188" i="3"/>
  <c r="AJ188" i="3"/>
  <c r="AK188" i="3"/>
  <c r="AG189" i="3"/>
  <c r="AH189" i="3"/>
  <c r="AI189" i="3"/>
  <c r="AJ189" i="3"/>
  <c r="AK189" i="3"/>
  <c r="AG190" i="3"/>
  <c r="AH190" i="3"/>
  <c r="AI190" i="3"/>
  <c r="AJ190" i="3"/>
  <c r="AK190" i="3"/>
  <c r="AG191" i="3"/>
  <c r="AH191" i="3"/>
  <c r="AI191" i="3"/>
  <c r="AJ191" i="3"/>
  <c r="AK191" i="3"/>
  <c r="AG192" i="3"/>
  <c r="AH192" i="3"/>
  <c r="AI192" i="3"/>
  <c r="AJ192" i="3"/>
  <c r="AK192" i="3"/>
  <c r="AG193" i="3"/>
  <c r="AH193" i="3"/>
  <c r="AI193" i="3"/>
  <c r="AJ193" i="3"/>
  <c r="AK193" i="3"/>
  <c r="AG194" i="3"/>
  <c r="AH194" i="3"/>
  <c r="AI194" i="3"/>
  <c r="AJ194" i="3"/>
  <c r="AK194" i="3"/>
  <c r="AG195" i="3"/>
  <c r="AH195" i="3"/>
  <c r="AI195" i="3"/>
  <c r="AJ195" i="3"/>
  <c r="AK195" i="3"/>
  <c r="AG196" i="3"/>
  <c r="AH196" i="3"/>
  <c r="AI196" i="3"/>
  <c r="AJ196" i="3"/>
  <c r="AK196" i="3"/>
  <c r="AG197" i="3"/>
  <c r="AH197" i="3"/>
  <c r="AI197" i="3"/>
  <c r="AJ197" i="3"/>
  <c r="AK197" i="3"/>
  <c r="AG198" i="3"/>
  <c r="AH198" i="3"/>
  <c r="AI198" i="3"/>
  <c r="AJ198" i="3"/>
  <c r="AK198" i="3"/>
  <c r="AG199" i="3"/>
  <c r="AH199" i="3"/>
  <c r="AI199" i="3"/>
  <c r="AJ199" i="3"/>
  <c r="AK199" i="3"/>
  <c r="AG200" i="3"/>
  <c r="AH200" i="3"/>
  <c r="AI200" i="3"/>
  <c r="AJ200" i="3"/>
  <c r="AK200" i="3"/>
  <c r="AG201" i="3"/>
  <c r="AH201" i="3"/>
  <c r="AI201" i="3"/>
  <c r="AJ201" i="3"/>
  <c r="AK201" i="3"/>
  <c r="AG202" i="3"/>
  <c r="AH202" i="3"/>
  <c r="AI202" i="3"/>
  <c r="AJ202" i="3"/>
  <c r="AK202" i="3"/>
  <c r="AG203" i="3"/>
  <c r="AH203" i="3"/>
  <c r="AI203" i="3"/>
  <c r="AJ203" i="3"/>
  <c r="AK203" i="3"/>
  <c r="AG204" i="3"/>
  <c r="AH204" i="3"/>
  <c r="AI204" i="3"/>
  <c r="AJ204" i="3"/>
  <c r="AK204" i="3"/>
  <c r="AG205" i="3"/>
  <c r="AH205" i="3"/>
  <c r="AI205" i="3"/>
  <c r="AJ205" i="3"/>
  <c r="AK205" i="3"/>
  <c r="AG206" i="3"/>
  <c r="AH206" i="3"/>
  <c r="AI206" i="3"/>
  <c r="AJ206" i="3"/>
  <c r="AK206" i="3"/>
  <c r="AG207" i="3"/>
  <c r="AH207" i="3"/>
  <c r="AI207" i="3"/>
  <c r="AJ207" i="3"/>
  <c r="AK207" i="3"/>
  <c r="AG208" i="3"/>
  <c r="AH208" i="3"/>
  <c r="AI208" i="3"/>
  <c r="AJ208" i="3"/>
  <c r="AK208" i="3"/>
  <c r="AG209" i="3"/>
  <c r="AH209" i="3"/>
  <c r="AI209" i="3"/>
  <c r="AJ209" i="3"/>
  <c r="AK209" i="3"/>
  <c r="AG210" i="3"/>
  <c r="AH210" i="3"/>
  <c r="AI210" i="3"/>
  <c r="AJ210" i="3"/>
  <c r="AK210" i="3"/>
  <c r="AG211" i="3"/>
  <c r="AH211" i="3"/>
  <c r="AI211" i="3"/>
  <c r="AJ211" i="3"/>
  <c r="AK211" i="3"/>
  <c r="AG212" i="3"/>
  <c r="AH212" i="3"/>
  <c r="AI212" i="3"/>
  <c r="AJ212" i="3"/>
  <c r="AK212" i="3"/>
  <c r="AG213" i="3"/>
  <c r="AH213" i="3"/>
  <c r="AI213" i="3"/>
  <c r="AJ213" i="3"/>
  <c r="AK213" i="3"/>
  <c r="AG214" i="3"/>
  <c r="AH214" i="3"/>
  <c r="AI214" i="3"/>
  <c r="AJ214" i="3"/>
  <c r="AK214" i="3"/>
  <c r="AG215" i="3"/>
  <c r="AH215" i="3"/>
  <c r="AI215" i="3"/>
  <c r="AJ215" i="3"/>
  <c r="AK215" i="3"/>
  <c r="AG216" i="3"/>
  <c r="AH216" i="3"/>
  <c r="AI216" i="3"/>
  <c r="AJ216" i="3"/>
  <c r="AK216" i="3"/>
  <c r="AG217" i="3"/>
  <c r="AH217" i="3"/>
  <c r="AI217" i="3"/>
  <c r="AJ217" i="3"/>
  <c r="AK217" i="3"/>
  <c r="AG218" i="3"/>
  <c r="AH218" i="3"/>
  <c r="AI218" i="3"/>
  <c r="AJ218" i="3"/>
  <c r="AK218" i="3"/>
  <c r="AG219" i="3"/>
  <c r="AH219" i="3"/>
  <c r="AI219" i="3"/>
  <c r="AJ219" i="3"/>
  <c r="AK219" i="3"/>
  <c r="AG220" i="3"/>
  <c r="AH220" i="3"/>
  <c r="AI220" i="3"/>
  <c r="AJ220" i="3"/>
  <c r="AK220" i="3"/>
  <c r="AG221" i="3"/>
  <c r="AH221" i="3"/>
  <c r="AI221" i="3"/>
  <c r="AJ221" i="3"/>
  <c r="AK221" i="3"/>
  <c r="AG222" i="3"/>
  <c r="AH222" i="3"/>
  <c r="AI222" i="3"/>
  <c r="AJ222" i="3"/>
  <c r="AK222" i="3"/>
  <c r="AG223" i="3"/>
  <c r="AH223" i="3"/>
  <c r="AI223" i="3"/>
  <c r="AJ223" i="3"/>
  <c r="AK223" i="3"/>
  <c r="AG224" i="3"/>
  <c r="AH224" i="3"/>
  <c r="AI224" i="3"/>
  <c r="AJ224" i="3"/>
  <c r="AK224" i="3"/>
  <c r="AG225" i="3"/>
  <c r="AH225" i="3"/>
  <c r="AI225" i="3"/>
  <c r="AJ225" i="3"/>
  <c r="AK225" i="3"/>
  <c r="AG226" i="3"/>
  <c r="AH226" i="3"/>
  <c r="AI226" i="3"/>
  <c r="AJ226" i="3"/>
  <c r="AK226" i="3"/>
  <c r="AG227" i="3"/>
  <c r="AH227" i="3"/>
  <c r="AI227" i="3"/>
  <c r="AJ227" i="3"/>
  <c r="AK227" i="3"/>
  <c r="AG228" i="3"/>
  <c r="AH228" i="3"/>
  <c r="AI228" i="3"/>
  <c r="AJ228" i="3"/>
  <c r="AK228" i="3"/>
  <c r="AG229" i="3"/>
  <c r="AH229" i="3"/>
  <c r="AI229" i="3"/>
  <c r="AJ229" i="3"/>
  <c r="AK229" i="3"/>
  <c r="AG230" i="3"/>
  <c r="AH230" i="3"/>
  <c r="AI230" i="3"/>
  <c r="AJ230" i="3"/>
  <c r="AK230" i="3"/>
  <c r="AG231" i="3"/>
  <c r="AH231" i="3"/>
  <c r="AI231" i="3"/>
  <c r="AJ231" i="3"/>
  <c r="AK231" i="3"/>
  <c r="AG232" i="3"/>
  <c r="AH232" i="3"/>
  <c r="AI232" i="3"/>
  <c r="AJ232" i="3"/>
  <c r="AK232" i="3"/>
  <c r="AG233" i="3"/>
  <c r="AH233" i="3"/>
  <c r="AI233" i="3"/>
  <c r="AJ233" i="3"/>
  <c r="AK233" i="3"/>
  <c r="AG234" i="3"/>
  <c r="AH234" i="3"/>
  <c r="AI234" i="3"/>
  <c r="AJ234" i="3"/>
  <c r="AK234" i="3"/>
  <c r="AG235" i="3"/>
  <c r="AH235" i="3"/>
  <c r="AI235" i="3"/>
  <c r="AJ235" i="3"/>
  <c r="AK235" i="3"/>
  <c r="AG236" i="3"/>
  <c r="AH236" i="3"/>
  <c r="AI236" i="3"/>
  <c r="AJ236" i="3"/>
  <c r="AK236" i="3"/>
  <c r="AG237" i="3"/>
  <c r="AH237" i="3"/>
  <c r="AI237" i="3"/>
  <c r="AJ237" i="3"/>
  <c r="AK237" i="3"/>
  <c r="AG238" i="3"/>
  <c r="AH238" i="3"/>
  <c r="AI238" i="3"/>
  <c r="AJ238" i="3"/>
  <c r="AK238" i="3"/>
  <c r="AG239" i="3"/>
  <c r="AH239" i="3"/>
  <c r="AI239" i="3"/>
  <c r="AJ239" i="3"/>
  <c r="AK239" i="3"/>
  <c r="AG240" i="3"/>
  <c r="AH240" i="3"/>
  <c r="AI240" i="3"/>
  <c r="AJ240" i="3"/>
  <c r="AK240" i="3"/>
  <c r="AG241" i="3"/>
  <c r="AH241" i="3"/>
  <c r="AI241" i="3"/>
  <c r="AJ241" i="3"/>
  <c r="AK241" i="3"/>
  <c r="AG242" i="3"/>
  <c r="AH242" i="3"/>
  <c r="AI242" i="3"/>
  <c r="AJ242" i="3"/>
  <c r="AK242" i="3"/>
  <c r="AG243" i="3"/>
  <c r="AH243" i="3"/>
  <c r="AI243" i="3"/>
  <c r="AJ243" i="3"/>
  <c r="AK243" i="3"/>
  <c r="AG244" i="3"/>
  <c r="AH244" i="3"/>
  <c r="AI244" i="3"/>
  <c r="AJ244" i="3"/>
  <c r="AK244" i="3"/>
  <c r="AG245" i="3"/>
  <c r="AH245" i="3"/>
  <c r="AI245" i="3"/>
  <c r="AJ245" i="3"/>
  <c r="AK245" i="3"/>
  <c r="AG246" i="3"/>
  <c r="AH246" i="3"/>
  <c r="AI246" i="3"/>
  <c r="AJ246" i="3"/>
  <c r="AK246" i="3"/>
  <c r="AG247" i="3"/>
  <c r="AH247" i="3"/>
  <c r="AI247" i="3"/>
  <c r="AJ247" i="3"/>
  <c r="AK247" i="3"/>
  <c r="AG248" i="3"/>
  <c r="AH248" i="3"/>
  <c r="AI248" i="3"/>
  <c r="AJ248" i="3"/>
  <c r="AK248" i="3"/>
  <c r="AG249" i="3"/>
  <c r="AH249" i="3"/>
  <c r="AI249" i="3"/>
  <c r="AJ249" i="3"/>
  <c r="AK249" i="3"/>
  <c r="AG250" i="3"/>
  <c r="AH250" i="3"/>
  <c r="AI250" i="3"/>
  <c r="AJ250" i="3"/>
  <c r="AK250" i="3"/>
  <c r="AG251" i="3"/>
  <c r="AH251" i="3"/>
  <c r="AI251" i="3"/>
  <c r="AJ251" i="3"/>
  <c r="AK251" i="3"/>
  <c r="AG252" i="3"/>
  <c r="AH252" i="3"/>
  <c r="AI252" i="3"/>
  <c r="AJ252" i="3"/>
  <c r="AK252" i="3"/>
  <c r="AG253" i="3"/>
  <c r="AH253" i="3"/>
  <c r="AI253" i="3"/>
  <c r="AJ253" i="3"/>
  <c r="AK253" i="3"/>
  <c r="AG254" i="3"/>
  <c r="AH254" i="3"/>
  <c r="AI254" i="3"/>
  <c r="AJ254" i="3"/>
  <c r="AK254" i="3"/>
  <c r="AG255" i="3"/>
  <c r="AH255" i="3"/>
  <c r="AI255" i="3"/>
  <c r="AJ255" i="3"/>
  <c r="AK255" i="3"/>
  <c r="AG256" i="3"/>
  <c r="AH256" i="3"/>
  <c r="AI256" i="3"/>
  <c r="AJ256" i="3"/>
  <c r="AK256" i="3"/>
  <c r="AG257" i="3"/>
  <c r="AH257" i="3"/>
  <c r="AI257" i="3"/>
  <c r="AJ257" i="3"/>
  <c r="AK257" i="3"/>
  <c r="AG258" i="3"/>
  <c r="AH258" i="3"/>
  <c r="AI258" i="3"/>
  <c r="AJ258" i="3"/>
  <c r="AK258" i="3"/>
  <c r="AG259" i="3"/>
  <c r="AH259" i="3"/>
  <c r="AI259" i="3"/>
  <c r="AJ259" i="3"/>
  <c r="AK259" i="3"/>
  <c r="AG260" i="3"/>
  <c r="AH260" i="3"/>
  <c r="AI260" i="3"/>
  <c r="AJ260" i="3"/>
  <c r="AK260" i="3"/>
  <c r="AG261" i="3"/>
  <c r="AH261" i="3"/>
  <c r="AI261" i="3"/>
  <c r="AJ261" i="3"/>
  <c r="AK261" i="3"/>
  <c r="AG262" i="3"/>
  <c r="AH262" i="3"/>
  <c r="AI262" i="3"/>
  <c r="AJ262" i="3"/>
  <c r="AK262" i="3"/>
  <c r="AG263" i="3"/>
  <c r="AH263" i="3"/>
  <c r="AI263" i="3"/>
  <c r="AJ263" i="3"/>
  <c r="AK263" i="3"/>
  <c r="AG264" i="3"/>
  <c r="AH264" i="3"/>
  <c r="AI264" i="3"/>
  <c r="AJ264" i="3"/>
  <c r="AK264" i="3"/>
  <c r="AG265" i="3"/>
  <c r="AH265" i="3"/>
  <c r="AI265" i="3"/>
  <c r="AJ265" i="3"/>
  <c r="AK265" i="3"/>
  <c r="AG266" i="3"/>
  <c r="AH266" i="3"/>
  <c r="AI266" i="3"/>
  <c r="AJ266" i="3"/>
  <c r="AK266" i="3"/>
  <c r="AG267" i="3"/>
  <c r="AH267" i="3"/>
  <c r="AI267" i="3"/>
  <c r="AJ267" i="3"/>
  <c r="AK267" i="3"/>
  <c r="AG268" i="3"/>
  <c r="AH268" i="3"/>
  <c r="AI268" i="3"/>
  <c r="AJ268" i="3"/>
  <c r="AK268" i="3"/>
  <c r="AG269" i="3"/>
  <c r="AH269" i="3"/>
  <c r="AI269" i="3"/>
  <c r="AJ269" i="3"/>
  <c r="AK269" i="3"/>
  <c r="AG270" i="3"/>
  <c r="AH270" i="3"/>
  <c r="AI270" i="3"/>
  <c r="AJ270" i="3"/>
  <c r="AK270" i="3"/>
  <c r="AG271" i="3"/>
  <c r="AH271" i="3"/>
  <c r="AI271" i="3"/>
  <c r="AJ271" i="3"/>
  <c r="AK271" i="3"/>
  <c r="AG272" i="3"/>
  <c r="AH272" i="3"/>
  <c r="AI272" i="3"/>
  <c r="AJ272" i="3"/>
  <c r="AK272" i="3"/>
  <c r="AG273" i="3"/>
  <c r="AH273" i="3"/>
  <c r="AI273" i="3"/>
  <c r="AJ273" i="3"/>
  <c r="AK273" i="3"/>
  <c r="AG274" i="3"/>
  <c r="AH274" i="3"/>
  <c r="AI274" i="3"/>
  <c r="AJ274" i="3"/>
  <c r="AK274" i="3"/>
  <c r="AG275" i="3"/>
  <c r="AH275" i="3"/>
  <c r="AI275" i="3"/>
  <c r="AJ275" i="3"/>
  <c r="AK275" i="3"/>
  <c r="AG276" i="3"/>
  <c r="AH276" i="3"/>
  <c r="AI276" i="3"/>
  <c r="AJ276" i="3"/>
  <c r="AK276" i="3"/>
  <c r="AG277" i="3"/>
  <c r="AH277" i="3"/>
  <c r="AI277" i="3"/>
  <c r="AJ277" i="3"/>
  <c r="AK277" i="3"/>
  <c r="AG278" i="3"/>
  <c r="AH278" i="3"/>
  <c r="AI278" i="3"/>
  <c r="AJ278" i="3"/>
  <c r="AK278" i="3"/>
  <c r="AG279" i="3"/>
  <c r="AH279" i="3"/>
  <c r="AI279" i="3"/>
  <c r="AJ279" i="3"/>
  <c r="AK279" i="3"/>
  <c r="AG280" i="3"/>
  <c r="AH280" i="3"/>
  <c r="AI280" i="3"/>
  <c r="AJ280" i="3"/>
  <c r="AK280" i="3"/>
  <c r="AG281" i="3"/>
  <c r="AH281" i="3"/>
  <c r="AI281" i="3"/>
  <c r="AJ281" i="3"/>
  <c r="AK281" i="3"/>
  <c r="AG282" i="3"/>
  <c r="AH282" i="3"/>
  <c r="AI282" i="3"/>
  <c r="AJ282" i="3"/>
  <c r="AK282" i="3"/>
  <c r="AG283" i="3"/>
  <c r="AH283" i="3"/>
  <c r="AI283" i="3"/>
  <c r="AJ283" i="3"/>
  <c r="AK283" i="3"/>
  <c r="AG284" i="3"/>
  <c r="AH284" i="3"/>
  <c r="AI284" i="3"/>
  <c r="AJ284" i="3"/>
  <c r="AK284" i="3"/>
  <c r="AG285" i="3"/>
  <c r="AH285" i="3"/>
  <c r="AI285" i="3"/>
  <c r="AJ285" i="3"/>
  <c r="AK285" i="3"/>
  <c r="AG286" i="3"/>
  <c r="AH286" i="3"/>
  <c r="AI286" i="3"/>
  <c r="AJ286" i="3"/>
  <c r="AK286" i="3"/>
  <c r="AG287" i="3"/>
  <c r="AH287" i="3"/>
  <c r="AI287" i="3"/>
  <c r="AJ287" i="3"/>
  <c r="AK287" i="3"/>
  <c r="AG288" i="3"/>
  <c r="AH288" i="3"/>
  <c r="AI288" i="3"/>
  <c r="AJ288" i="3"/>
  <c r="AK288" i="3"/>
  <c r="AG289" i="3"/>
  <c r="AH289" i="3"/>
  <c r="AI289" i="3"/>
  <c r="AJ289" i="3"/>
  <c r="AK289" i="3"/>
  <c r="AG290" i="3"/>
  <c r="AH290" i="3"/>
  <c r="AI290" i="3"/>
  <c r="AJ290" i="3"/>
  <c r="AK290" i="3"/>
  <c r="AG291" i="3"/>
  <c r="AH291" i="3"/>
  <c r="AI291" i="3"/>
  <c r="AJ291" i="3"/>
  <c r="AK291" i="3"/>
  <c r="AG292" i="3"/>
  <c r="AH292" i="3"/>
  <c r="AI292" i="3"/>
  <c r="AJ292" i="3"/>
  <c r="AK292" i="3"/>
  <c r="AG293" i="3"/>
  <c r="AH293" i="3"/>
  <c r="AI293" i="3"/>
  <c r="AJ293" i="3"/>
  <c r="AK293" i="3"/>
  <c r="AG294" i="3"/>
  <c r="AH294" i="3"/>
  <c r="AI294" i="3"/>
  <c r="AJ294" i="3"/>
  <c r="AK294" i="3"/>
  <c r="AG295" i="3"/>
  <c r="AH295" i="3"/>
  <c r="AI295" i="3"/>
  <c r="AJ295" i="3"/>
  <c r="AK295" i="3"/>
  <c r="AG296" i="3"/>
  <c r="AH296" i="3"/>
  <c r="AI296" i="3"/>
  <c r="AJ296" i="3"/>
  <c r="AK296" i="3"/>
  <c r="AG297" i="3"/>
  <c r="AH297" i="3"/>
  <c r="AI297" i="3"/>
  <c r="AJ297" i="3"/>
  <c r="AK297" i="3"/>
  <c r="AG298" i="3"/>
  <c r="AH298" i="3"/>
  <c r="AI298" i="3"/>
  <c r="AJ298" i="3"/>
  <c r="AK298" i="3"/>
  <c r="AG299" i="3"/>
  <c r="AH299" i="3"/>
  <c r="AI299" i="3"/>
  <c r="AJ299" i="3"/>
  <c r="AK299" i="3"/>
  <c r="AG300" i="3"/>
  <c r="AH300" i="3"/>
  <c r="AI300" i="3"/>
  <c r="AJ300" i="3"/>
  <c r="AK300" i="3"/>
  <c r="AG301" i="3"/>
  <c r="AH301" i="3"/>
  <c r="AI301" i="3"/>
  <c r="AJ301" i="3"/>
  <c r="AK301" i="3"/>
  <c r="AG302" i="3"/>
  <c r="AH302" i="3"/>
  <c r="AI302" i="3"/>
  <c r="AJ302" i="3"/>
  <c r="AK302" i="3"/>
  <c r="AG303" i="3"/>
  <c r="AH303" i="3"/>
  <c r="AI303" i="3"/>
  <c r="AJ303" i="3"/>
  <c r="AK303" i="3"/>
  <c r="AG304" i="3"/>
  <c r="AH304" i="3"/>
  <c r="AI304" i="3"/>
  <c r="AJ304" i="3"/>
  <c r="AK304" i="3"/>
  <c r="AG305" i="3"/>
  <c r="AH305" i="3"/>
  <c r="AI305" i="3"/>
  <c r="AJ305" i="3"/>
  <c r="AK305" i="3"/>
  <c r="AG306" i="3"/>
  <c r="AH306" i="3"/>
  <c r="AI306" i="3"/>
  <c r="AJ306" i="3"/>
  <c r="AK306" i="3"/>
  <c r="AG307" i="3"/>
  <c r="AH307" i="3"/>
  <c r="AI307" i="3"/>
  <c r="AJ307" i="3"/>
  <c r="AK307" i="3"/>
  <c r="AG308" i="3"/>
  <c r="AH308" i="3"/>
  <c r="AI308" i="3"/>
  <c r="AJ308" i="3"/>
  <c r="AK308" i="3"/>
  <c r="AG309" i="3"/>
  <c r="AH309" i="3"/>
  <c r="AI309" i="3"/>
  <c r="AJ309" i="3"/>
  <c r="AK309" i="3"/>
  <c r="AG310" i="3"/>
  <c r="AH310" i="3"/>
  <c r="AI310" i="3"/>
  <c r="AJ310" i="3"/>
  <c r="AK310" i="3"/>
  <c r="AG311" i="3"/>
  <c r="AH311" i="3"/>
  <c r="AI311" i="3"/>
  <c r="AJ311" i="3"/>
  <c r="AK311" i="3"/>
  <c r="AG312" i="3"/>
  <c r="AH312" i="3"/>
  <c r="AI312" i="3"/>
  <c r="AJ312" i="3"/>
  <c r="AK312" i="3"/>
  <c r="AG313" i="3"/>
  <c r="AH313" i="3"/>
  <c r="AI313" i="3"/>
  <c r="AJ313" i="3"/>
  <c r="AK313" i="3"/>
  <c r="AG314" i="3"/>
  <c r="AH314" i="3"/>
  <c r="AI314" i="3"/>
  <c r="AJ314" i="3"/>
  <c r="AK314" i="3"/>
  <c r="AG315" i="3"/>
  <c r="AH315" i="3"/>
  <c r="AI315" i="3"/>
  <c r="AJ315" i="3"/>
  <c r="AK315" i="3"/>
  <c r="AG316" i="3"/>
  <c r="AH316" i="3"/>
  <c r="AI316" i="3"/>
  <c r="AJ316" i="3"/>
  <c r="AK316" i="3"/>
  <c r="AG317" i="3"/>
  <c r="AH317" i="3"/>
  <c r="AI317" i="3"/>
  <c r="AJ317" i="3"/>
  <c r="AK317" i="3"/>
  <c r="AG318" i="3"/>
  <c r="AH318" i="3"/>
  <c r="AI318" i="3"/>
  <c r="AJ318" i="3"/>
  <c r="AK318" i="3"/>
  <c r="AG319" i="3"/>
  <c r="AH319" i="3"/>
  <c r="AI319" i="3"/>
  <c r="AJ319" i="3"/>
  <c r="AK319" i="3"/>
  <c r="AG320" i="3"/>
  <c r="AH320" i="3"/>
  <c r="AI320" i="3"/>
  <c r="AJ320" i="3"/>
  <c r="AK320" i="3"/>
  <c r="AG321" i="3"/>
  <c r="AH321" i="3"/>
  <c r="AI321" i="3"/>
  <c r="AJ321" i="3"/>
  <c r="AK321" i="3"/>
  <c r="AG322" i="3"/>
  <c r="AH322" i="3"/>
  <c r="AI322" i="3"/>
  <c r="AJ322" i="3"/>
  <c r="AK322" i="3"/>
  <c r="AG323" i="3"/>
  <c r="AH323" i="3"/>
  <c r="AI323" i="3"/>
  <c r="AJ323" i="3"/>
  <c r="AK323" i="3"/>
  <c r="AG324" i="3"/>
  <c r="AH324" i="3"/>
  <c r="AI324" i="3"/>
  <c r="AJ324" i="3"/>
  <c r="AK324" i="3"/>
  <c r="AG325" i="3"/>
  <c r="AH325" i="3"/>
  <c r="AI325" i="3"/>
  <c r="AJ325" i="3"/>
  <c r="AK325" i="3"/>
  <c r="AG326" i="3"/>
  <c r="AH326" i="3"/>
  <c r="AI326" i="3"/>
  <c r="AJ326" i="3"/>
  <c r="AK326" i="3"/>
  <c r="AG327" i="3"/>
  <c r="AH327" i="3"/>
  <c r="AI327" i="3"/>
  <c r="AJ327" i="3"/>
  <c r="AK327" i="3"/>
  <c r="AG328" i="3"/>
  <c r="AH328" i="3"/>
  <c r="AI328" i="3"/>
  <c r="AJ328" i="3"/>
  <c r="AK328" i="3"/>
  <c r="AG329" i="3"/>
  <c r="AH329" i="3"/>
  <c r="AI329" i="3"/>
  <c r="AJ329" i="3"/>
  <c r="AK329" i="3"/>
  <c r="AG330" i="3"/>
  <c r="AH330" i="3"/>
  <c r="AI330" i="3"/>
  <c r="AJ330" i="3"/>
  <c r="AK330" i="3"/>
  <c r="AG331" i="3"/>
  <c r="AH331" i="3"/>
  <c r="AI331" i="3"/>
  <c r="AJ331" i="3"/>
  <c r="AK331" i="3"/>
  <c r="AG332" i="3"/>
  <c r="AH332" i="3"/>
  <c r="AI332" i="3"/>
  <c r="AJ332" i="3"/>
  <c r="AK332" i="3"/>
  <c r="AG333" i="3"/>
  <c r="AH333" i="3"/>
  <c r="AI333" i="3"/>
  <c r="AJ333" i="3"/>
  <c r="AK333" i="3"/>
  <c r="AG334" i="3"/>
  <c r="AH334" i="3"/>
  <c r="AI334" i="3"/>
  <c r="AJ334" i="3"/>
  <c r="AK334" i="3"/>
  <c r="AG335" i="3"/>
  <c r="AH335" i="3"/>
  <c r="AI335" i="3"/>
  <c r="AJ335" i="3"/>
  <c r="AK335" i="3"/>
  <c r="AG336" i="3"/>
  <c r="AH336" i="3"/>
  <c r="AI336" i="3"/>
  <c r="AJ336" i="3"/>
  <c r="AK336" i="3"/>
  <c r="AG337" i="3"/>
  <c r="AH337" i="3"/>
  <c r="AI337" i="3"/>
  <c r="AJ337" i="3"/>
  <c r="AK337" i="3"/>
  <c r="AG338" i="3"/>
  <c r="AH338" i="3"/>
  <c r="AI338" i="3"/>
  <c r="AJ338" i="3"/>
  <c r="AK338" i="3"/>
  <c r="AG339" i="3"/>
  <c r="AH339" i="3"/>
  <c r="AI339" i="3"/>
  <c r="AJ339" i="3"/>
  <c r="AK339" i="3"/>
  <c r="AG340" i="3"/>
  <c r="AH340" i="3"/>
  <c r="AI340" i="3"/>
  <c r="AJ340" i="3"/>
  <c r="AK340" i="3"/>
  <c r="AG341" i="3"/>
  <c r="AH341" i="3"/>
  <c r="AI341" i="3"/>
  <c r="AJ341" i="3"/>
  <c r="AK341" i="3"/>
  <c r="AG342" i="3"/>
  <c r="AH342" i="3"/>
  <c r="AI342" i="3"/>
  <c r="AJ342" i="3"/>
  <c r="AK342" i="3"/>
  <c r="AG343" i="3"/>
  <c r="AH343" i="3"/>
  <c r="AI343" i="3"/>
  <c r="AJ343" i="3"/>
  <c r="AK343" i="3"/>
  <c r="AG344" i="3"/>
  <c r="AH344" i="3"/>
  <c r="AI344" i="3"/>
  <c r="AJ344" i="3"/>
  <c r="AK344" i="3"/>
  <c r="AG345" i="3"/>
  <c r="AH345" i="3"/>
  <c r="AI345" i="3"/>
  <c r="AJ345" i="3"/>
  <c r="AK345" i="3"/>
  <c r="AG346" i="3"/>
  <c r="AH346" i="3"/>
  <c r="AI346" i="3"/>
  <c r="AJ346" i="3"/>
  <c r="AK346" i="3"/>
  <c r="AG347" i="3"/>
  <c r="AH347" i="3"/>
  <c r="AI347" i="3"/>
  <c r="AJ347" i="3"/>
  <c r="AK347" i="3"/>
  <c r="AG348" i="3"/>
  <c r="AH348" i="3"/>
  <c r="AI348" i="3"/>
  <c r="AJ348" i="3"/>
  <c r="AK348" i="3"/>
  <c r="AG349" i="3"/>
  <c r="AH349" i="3"/>
  <c r="AI349" i="3"/>
  <c r="AJ349" i="3"/>
  <c r="AK349" i="3"/>
  <c r="AG350" i="3"/>
  <c r="AH350" i="3"/>
  <c r="AI350" i="3"/>
  <c r="AJ350" i="3"/>
  <c r="AK350" i="3"/>
  <c r="AG351" i="3"/>
  <c r="AH351" i="3"/>
  <c r="AI351" i="3"/>
  <c r="AJ351" i="3"/>
  <c r="AK351" i="3"/>
  <c r="AG352" i="3"/>
  <c r="AH352" i="3"/>
  <c r="AI352" i="3"/>
  <c r="AJ352" i="3"/>
  <c r="AK352" i="3"/>
  <c r="AG353" i="3"/>
  <c r="AH353" i="3"/>
  <c r="AI353" i="3"/>
  <c r="AJ353" i="3"/>
  <c r="AK353" i="3"/>
  <c r="AG354" i="3"/>
  <c r="AH354" i="3"/>
  <c r="AI354" i="3"/>
  <c r="AJ354" i="3"/>
  <c r="AK354" i="3"/>
  <c r="AG355" i="3"/>
  <c r="AH355" i="3"/>
  <c r="AI355" i="3"/>
  <c r="AJ355" i="3"/>
  <c r="AK355" i="3"/>
  <c r="AG356" i="3"/>
  <c r="AH356" i="3"/>
  <c r="AI356" i="3"/>
  <c r="AJ356" i="3"/>
  <c r="AK356" i="3"/>
  <c r="AG357" i="3"/>
  <c r="AH357" i="3"/>
  <c r="AI357" i="3"/>
  <c r="AJ357" i="3"/>
  <c r="AK357" i="3"/>
  <c r="AG358" i="3"/>
  <c r="AH358" i="3"/>
  <c r="AI358" i="3"/>
  <c r="AJ358" i="3"/>
  <c r="AK358" i="3"/>
  <c r="AG359" i="3"/>
  <c r="AH359" i="3"/>
  <c r="AI359" i="3"/>
  <c r="AJ359" i="3"/>
  <c r="AK359" i="3"/>
  <c r="AG360" i="3"/>
  <c r="AH360" i="3"/>
  <c r="AI360" i="3"/>
  <c r="AJ360" i="3"/>
  <c r="AK360" i="3"/>
  <c r="AG361" i="3"/>
  <c r="AH361" i="3"/>
  <c r="AI361" i="3"/>
  <c r="AJ361" i="3"/>
  <c r="AK361" i="3"/>
  <c r="AG362" i="3"/>
  <c r="AH362" i="3"/>
  <c r="AI362" i="3"/>
  <c r="AJ362" i="3"/>
  <c r="AK362" i="3"/>
  <c r="AG363" i="3"/>
  <c r="AH363" i="3"/>
  <c r="AI363" i="3"/>
  <c r="AJ363" i="3"/>
  <c r="AK363" i="3"/>
  <c r="AG364" i="3"/>
  <c r="AH364" i="3"/>
  <c r="AI364" i="3"/>
  <c r="AJ364" i="3"/>
  <c r="AK364" i="3"/>
  <c r="AG365" i="3"/>
  <c r="AH365" i="3"/>
  <c r="AI365" i="3"/>
  <c r="AJ365" i="3"/>
  <c r="AK365" i="3"/>
  <c r="AG366" i="3"/>
  <c r="AH366" i="3"/>
  <c r="AI366" i="3"/>
  <c r="AJ366" i="3"/>
  <c r="AK366" i="3"/>
  <c r="AG367" i="3"/>
  <c r="AH367" i="3"/>
  <c r="AI367" i="3"/>
  <c r="AJ367" i="3"/>
  <c r="AK367" i="3"/>
  <c r="AG368" i="3"/>
  <c r="AH368" i="3"/>
  <c r="AI368" i="3"/>
  <c r="AJ368" i="3"/>
  <c r="AK368" i="3"/>
  <c r="AG369" i="3"/>
  <c r="AH369" i="3"/>
  <c r="AI369" i="3"/>
  <c r="AJ369" i="3"/>
  <c r="AK369" i="3"/>
  <c r="AG370" i="3"/>
  <c r="AH370" i="3"/>
  <c r="AI370" i="3"/>
  <c r="AJ370" i="3"/>
  <c r="AK370" i="3"/>
  <c r="AG371" i="3"/>
  <c r="AH371" i="3"/>
  <c r="AI371" i="3"/>
  <c r="AJ371" i="3"/>
  <c r="AK371" i="3"/>
  <c r="AG372" i="3"/>
  <c r="AH372" i="3"/>
  <c r="AI372" i="3"/>
  <c r="AJ372" i="3"/>
  <c r="AK372" i="3"/>
  <c r="AG373" i="3"/>
  <c r="AH373" i="3"/>
  <c r="AI373" i="3"/>
  <c r="AJ373" i="3"/>
  <c r="AK373" i="3"/>
  <c r="AG374" i="3"/>
  <c r="AH374" i="3"/>
  <c r="AI374" i="3"/>
  <c r="AJ374" i="3"/>
  <c r="AK374" i="3"/>
  <c r="AG375" i="3"/>
  <c r="AH375" i="3"/>
  <c r="AI375" i="3"/>
  <c r="AJ375" i="3"/>
  <c r="AK375" i="3"/>
  <c r="AG376" i="3"/>
  <c r="AH376" i="3"/>
  <c r="AI376" i="3"/>
  <c r="AJ376" i="3"/>
  <c r="AK376" i="3"/>
  <c r="AG377" i="3"/>
  <c r="AH377" i="3"/>
  <c r="AI377" i="3"/>
  <c r="AJ377" i="3"/>
  <c r="AK377" i="3"/>
  <c r="AG378" i="3"/>
  <c r="AH378" i="3"/>
  <c r="AI378" i="3"/>
  <c r="AJ378" i="3"/>
  <c r="AK378" i="3"/>
  <c r="AG379" i="3"/>
  <c r="AH379" i="3"/>
  <c r="AI379" i="3"/>
  <c r="AJ379" i="3"/>
  <c r="AK379" i="3"/>
  <c r="AG380" i="3"/>
  <c r="AH380" i="3"/>
  <c r="AI380" i="3"/>
  <c r="AJ380" i="3"/>
  <c r="AK380" i="3"/>
  <c r="AG381" i="3"/>
  <c r="AH381" i="3"/>
  <c r="AI381" i="3"/>
  <c r="AJ381" i="3"/>
  <c r="AK381" i="3"/>
  <c r="AG382" i="3"/>
  <c r="AH382" i="3"/>
  <c r="AI382" i="3"/>
  <c r="AJ382" i="3"/>
  <c r="AK382" i="3"/>
  <c r="AG383" i="3"/>
  <c r="AH383" i="3"/>
  <c r="AI383" i="3"/>
  <c r="AJ383" i="3"/>
  <c r="AK383" i="3"/>
  <c r="AG384" i="3"/>
  <c r="AH384" i="3"/>
  <c r="AI384" i="3"/>
  <c r="AJ384" i="3"/>
  <c r="AK384" i="3"/>
  <c r="AG385" i="3"/>
  <c r="AH385" i="3"/>
  <c r="AI385" i="3"/>
  <c r="AJ385" i="3"/>
  <c r="AK385" i="3"/>
  <c r="AG386" i="3"/>
  <c r="AH386" i="3"/>
  <c r="AI386" i="3"/>
  <c r="AJ386" i="3"/>
  <c r="AK386" i="3"/>
  <c r="AG387" i="3"/>
  <c r="AH387" i="3"/>
  <c r="AI387" i="3"/>
  <c r="AJ387" i="3"/>
  <c r="AK387" i="3"/>
  <c r="AG388" i="3"/>
  <c r="AH388" i="3"/>
  <c r="AI388" i="3"/>
  <c r="AJ388" i="3"/>
  <c r="AK388" i="3"/>
  <c r="AG389" i="3"/>
  <c r="AH389" i="3"/>
  <c r="AI389" i="3"/>
  <c r="AJ389" i="3"/>
  <c r="AK389" i="3"/>
  <c r="AG390" i="3"/>
  <c r="AH390" i="3"/>
  <c r="AI390" i="3"/>
  <c r="AJ390" i="3"/>
  <c r="AK390" i="3"/>
  <c r="AG391" i="3"/>
  <c r="AH391" i="3"/>
  <c r="AI391" i="3"/>
  <c r="AJ391" i="3"/>
  <c r="AK391" i="3"/>
  <c r="AG392" i="3"/>
  <c r="AH392" i="3"/>
  <c r="AI392" i="3"/>
  <c r="AJ392" i="3"/>
  <c r="AK392" i="3"/>
  <c r="AG393" i="3"/>
  <c r="AH393" i="3"/>
  <c r="AI393" i="3"/>
  <c r="AJ393" i="3"/>
  <c r="AK393" i="3"/>
  <c r="AG394" i="3"/>
  <c r="AH394" i="3"/>
  <c r="AI394" i="3"/>
  <c r="AJ394" i="3"/>
  <c r="AK394" i="3"/>
  <c r="AG395" i="3"/>
  <c r="AH395" i="3"/>
  <c r="AI395" i="3"/>
  <c r="AJ395" i="3"/>
  <c r="AK395" i="3"/>
  <c r="AG396" i="3"/>
  <c r="AH396" i="3"/>
  <c r="AI396" i="3"/>
  <c r="AJ396" i="3"/>
  <c r="AK396" i="3"/>
  <c r="AG397" i="3"/>
  <c r="AH397" i="3"/>
  <c r="AI397" i="3"/>
  <c r="AJ397" i="3"/>
  <c r="AK397" i="3"/>
  <c r="AG398" i="3"/>
  <c r="AH398" i="3"/>
  <c r="AI398" i="3"/>
  <c r="AJ398" i="3"/>
  <c r="AK398" i="3"/>
  <c r="AG399" i="3"/>
  <c r="AH399" i="3"/>
  <c r="AI399" i="3"/>
  <c r="AJ399" i="3"/>
  <c r="AK399" i="3"/>
  <c r="AG400" i="3"/>
  <c r="AH400" i="3"/>
  <c r="AI400" i="3"/>
  <c r="AJ400" i="3"/>
  <c r="AK400" i="3"/>
  <c r="AG401" i="3"/>
  <c r="AH401" i="3"/>
  <c r="AI401" i="3"/>
  <c r="AJ401" i="3"/>
  <c r="AK401" i="3"/>
  <c r="AG402" i="3"/>
  <c r="AH402" i="3"/>
  <c r="AI402" i="3"/>
  <c r="AJ402" i="3"/>
  <c r="AK402" i="3"/>
  <c r="AG403" i="3"/>
  <c r="AH403" i="3"/>
  <c r="AI403" i="3"/>
  <c r="AJ403" i="3"/>
  <c r="AK403" i="3"/>
  <c r="AG404" i="3"/>
  <c r="AH404" i="3"/>
  <c r="AI404" i="3"/>
  <c r="AJ404" i="3"/>
  <c r="AK404" i="3"/>
  <c r="AG405" i="3"/>
  <c r="AH405" i="3"/>
  <c r="AI405" i="3"/>
  <c r="AJ405" i="3"/>
  <c r="AK405" i="3"/>
  <c r="AG406" i="3"/>
  <c r="AH406" i="3"/>
  <c r="AI406" i="3"/>
  <c r="AJ406" i="3"/>
  <c r="AK406" i="3"/>
  <c r="AG407" i="3"/>
  <c r="AH407" i="3"/>
  <c r="AI407" i="3"/>
  <c r="AJ407" i="3"/>
  <c r="AK407" i="3"/>
  <c r="AG408" i="3"/>
  <c r="AH408" i="3"/>
  <c r="AI408" i="3"/>
  <c r="AJ408" i="3"/>
  <c r="AK408" i="3"/>
  <c r="AG409" i="3"/>
  <c r="AH409" i="3"/>
  <c r="AI409" i="3"/>
  <c r="AJ409" i="3"/>
  <c r="AK409" i="3"/>
  <c r="AG410" i="3"/>
  <c r="AH410" i="3"/>
  <c r="AI410" i="3"/>
  <c r="AJ410" i="3"/>
  <c r="AK410" i="3"/>
  <c r="AG411" i="3"/>
  <c r="AH411" i="3"/>
  <c r="AI411" i="3"/>
  <c r="AJ411" i="3"/>
  <c r="AK411" i="3"/>
  <c r="AG412" i="3"/>
  <c r="AH412" i="3"/>
  <c r="AI412" i="3"/>
  <c r="AJ412" i="3"/>
  <c r="AK412" i="3"/>
  <c r="AG413" i="3"/>
  <c r="AH413" i="3"/>
  <c r="AI413" i="3"/>
  <c r="AJ413" i="3"/>
  <c r="AK413" i="3"/>
  <c r="AG414" i="3"/>
  <c r="AH414" i="3"/>
  <c r="AI414" i="3"/>
  <c r="AJ414" i="3"/>
  <c r="AK414" i="3"/>
  <c r="AG415" i="3"/>
  <c r="AH415" i="3"/>
  <c r="AI415" i="3"/>
  <c r="AJ415" i="3"/>
  <c r="AK415" i="3"/>
  <c r="AG416" i="3"/>
  <c r="AH416" i="3"/>
  <c r="AI416" i="3"/>
  <c r="AJ416" i="3"/>
  <c r="AK416" i="3"/>
  <c r="AG417" i="3"/>
  <c r="AH417" i="3"/>
  <c r="AI417" i="3"/>
  <c r="AJ417" i="3"/>
  <c r="AK417" i="3"/>
  <c r="AG418" i="3"/>
  <c r="AH418" i="3"/>
  <c r="AI418" i="3"/>
  <c r="AJ418" i="3"/>
  <c r="AK418" i="3"/>
  <c r="AG419" i="3"/>
  <c r="AH419" i="3"/>
  <c r="AI419" i="3"/>
  <c r="AJ419" i="3"/>
  <c r="AK419" i="3"/>
  <c r="AG420" i="3"/>
  <c r="AH420" i="3"/>
  <c r="AI420" i="3"/>
  <c r="AJ420" i="3"/>
  <c r="AK420" i="3"/>
  <c r="AG421" i="3"/>
  <c r="AH421" i="3"/>
  <c r="AI421" i="3"/>
  <c r="AJ421" i="3"/>
  <c r="AK421" i="3"/>
  <c r="AG422" i="3"/>
  <c r="AH422" i="3"/>
  <c r="AI422" i="3"/>
  <c r="AJ422" i="3"/>
  <c r="AK422" i="3"/>
  <c r="AG423" i="3"/>
  <c r="AH423" i="3"/>
  <c r="AI423" i="3"/>
  <c r="AJ423" i="3"/>
  <c r="AK423" i="3"/>
  <c r="AG424" i="3"/>
  <c r="AH424" i="3"/>
  <c r="AI424" i="3"/>
  <c r="AJ424" i="3"/>
  <c r="AK424" i="3"/>
  <c r="AG425" i="3"/>
  <c r="AH425" i="3"/>
  <c r="AI425" i="3"/>
  <c r="AJ425" i="3"/>
  <c r="AK425" i="3"/>
  <c r="AG426" i="3"/>
  <c r="AH426" i="3"/>
  <c r="AI426" i="3"/>
  <c r="AJ426" i="3"/>
  <c r="AK426" i="3"/>
  <c r="AG427" i="3"/>
  <c r="AH427" i="3"/>
  <c r="AI427" i="3"/>
  <c r="AJ427" i="3"/>
  <c r="AK427" i="3"/>
  <c r="AG428" i="3"/>
  <c r="AH428" i="3"/>
  <c r="AI428" i="3"/>
  <c r="AJ428" i="3"/>
  <c r="AK428" i="3"/>
  <c r="AG429" i="3"/>
  <c r="AH429" i="3"/>
  <c r="AI429" i="3"/>
  <c r="AJ429" i="3"/>
  <c r="AK429" i="3"/>
  <c r="AG430" i="3"/>
  <c r="AH430" i="3"/>
  <c r="AI430" i="3"/>
  <c r="AJ430" i="3"/>
  <c r="AK430" i="3"/>
  <c r="AG431" i="3"/>
  <c r="AH431" i="3"/>
  <c r="AI431" i="3"/>
  <c r="AJ431" i="3"/>
  <c r="AK431" i="3"/>
  <c r="AG432" i="3"/>
  <c r="AH432" i="3"/>
  <c r="AI432" i="3"/>
  <c r="AJ432" i="3"/>
  <c r="AK432" i="3"/>
  <c r="AG433" i="3"/>
  <c r="AH433" i="3"/>
  <c r="AI433" i="3"/>
  <c r="AJ433" i="3"/>
  <c r="AK433" i="3"/>
  <c r="AG434" i="3"/>
  <c r="AH434" i="3"/>
  <c r="AI434" i="3"/>
  <c r="AJ434" i="3"/>
  <c r="AK434" i="3"/>
  <c r="AG435" i="3"/>
  <c r="AH435" i="3"/>
  <c r="AI435" i="3"/>
  <c r="AJ435" i="3"/>
  <c r="AK435" i="3"/>
  <c r="AG436" i="3"/>
  <c r="AH436" i="3"/>
  <c r="AI436" i="3"/>
  <c r="AJ436" i="3"/>
  <c r="AK436" i="3"/>
  <c r="AG437" i="3"/>
  <c r="AH437" i="3"/>
  <c r="AI437" i="3"/>
  <c r="AJ437" i="3"/>
  <c r="AK437" i="3"/>
  <c r="AG438" i="3"/>
  <c r="AH438" i="3"/>
  <c r="AI438" i="3"/>
  <c r="AJ438" i="3"/>
  <c r="AK438" i="3"/>
  <c r="AG439" i="3"/>
  <c r="AH439" i="3"/>
  <c r="AI439" i="3"/>
  <c r="AJ439" i="3"/>
  <c r="AK439" i="3"/>
  <c r="AG440" i="3"/>
  <c r="AH440" i="3"/>
  <c r="AI440" i="3"/>
  <c r="AJ440" i="3"/>
  <c r="AK440" i="3"/>
  <c r="AG441" i="3"/>
  <c r="AH441" i="3"/>
  <c r="AI441" i="3"/>
  <c r="AJ441" i="3"/>
  <c r="AK441" i="3"/>
  <c r="AG442" i="3"/>
  <c r="AH442" i="3"/>
  <c r="AI442" i="3"/>
  <c r="AJ442" i="3"/>
  <c r="AK442" i="3"/>
  <c r="AG443" i="3"/>
  <c r="AH443" i="3"/>
  <c r="AI443" i="3"/>
  <c r="AJ443" i="3"/>
  <c r="AK443" i="3"/>
  <c r="AG444" i="3"/>
  <c r="AH444" i="3"/>
  <c r="AI444" i="3"/>
  <c r="AJ444" i="3"/>
  <c r="AK444" i="3"/>
  <c r="AG445" i="3"/>
  <c r="AH445" i="3"/>
  <c r="AI445" i="3"/>
  <c r="AJ445" i="3"/>
  <c r="AK445" i="3"/>
  <c r="AG446" i="3"/>
  <c r="AH446" i="3"/>
  <c r="AI446" i="3"/>
  <c r="AJ446" i="3"/>
  <c r="AK446" i="3"/>
  <c r="AG447" i="3"/>
  <c r="AH447" i="3"/>
  <c r="AI447" i="3"/>
  <c r="AJ447" i="3"/>
  <c r="AK447" i="3"/>
  <c r="AG448" i="3"/>
  <c r="AH448" i="3"/>
  <c r="AI448" i="3"/>
  <c r="AJ448" i="3"/>
  <c r="AK448" i="3"/>
  <c r="AG449" i="3"/>
  <c r="AH449" i="3"/>
  <c r="AI449" i="3"/>
  <c r="AJ449" i="3"/>
  <c r="AK449" i="3"/>
  <c r="AG450" i="3"/>
  <c r="AH450" i="3"/>
  <c r="AI450" i="3"/>
  <c r="AJ450" i="3"/>
  <c r="AK450" i="3"/>
  <c r="AG451" i="3"/>
  <c r="AH451" i="3"/>
  <c r="AI451" i="3"/>
  <c r="AJ451" i="3"/>
  <c r="AK451" i="3"/>
  <c r="AG452" i="3"/>
  <c r="AH452" i="3"/>
  <c r="AI452" i="3"/>
  <c r="AJ452" i="3"/>
  <c r="AK452" i="3"/>
  <c r="AG453" i="3"/>
  <c r="AH453" i="3"/>
  <c r="AI453" i="3"/>
  <c r="AJ453" i="3"/>
  <c r="AK453" i="3"/>
  <c r="AG454" i="3"/>
  <c r="AH454" i="3"/>
  <c r="AI454" i="3"/>
  <c r="AJ454" i="3"/>
  <c r="AK454" i="3"/>
  <c r="AG455" i="3"/>
  <c r="AH455" i="3"/>
  <c r="AI455" i="3"/>
  <c r="AJ455" i="3"/>
  <c r="AK455" i="3"/>
  <c r="AG456" i="3"/>
  <c r="AH456" i="3"/>
  <c r="AI456" i="3"/>
  <c r="AJ456" i="3"/>
  <c r="AK456" i="3"/>
  <c r="AG457" i="3"/>
  <c r="AH457" i="3"/>
  <c r="AI457" i="3"/>
  <c r="AJ457" i="3"/>
  <c r="AK457" i="3"/>
  <c r="AG458" i="3"/>
  <c r="AH458" i="3"/>
  <c r="AI458" i="3"/>
  <c r="AJ458" i="3"/>
  <c r="AK458" i="3"/>
  <c r="AG459" i="3"/>
  <c r="AH459" i="3"/>
  <c r="AI459" i="3"/>
  <c r="AJ459" i="3"/>
  <c r="AK459" i="3"/>
  <c r="AG460" i="3"/>
  <c r="AH460" i="3"/>
  <c r="AI460" i="3"/>
  <c r="AJ460" i="3"/>
  <c r="AK460" i="3"/>
  <c r="AG461" i="3"/>
  <c r="AH461" i="3"/>
  <c r="AI461" i="3"/>
  <c r="AJ461" i="3"/>
  <c r="AK461" i="3"/>
  <c r="AG462" i="3"/>
  <c r="AH462" i="3"/>
  <c r="AI462" i="3"/>
  <c r="AJ462" i="3"/>
  <c r="AK462" i="3"/>
  <c r="AG463" i="3"/>
  <c r="AH463" i="3"/>
  <c r="AI463" i="3"/>
  <c r="AJ463" i="3"/>
  <c r="AK463" i="3"/>
  <c r="AG464" i="3"/>
  <c r="AH464" i="3"/>
  <c r="AI464" i="3"/>
  <c r="AJ464" i="3"/>
  <c r="AK464" i="3"/>
  <c r="AG465" i="3"/>
  <c r="AH465" i="3"/>
  <c r="AI465" i="3"/>
  <c r="AJ465" i="3"/>
  <c r="AK465" i="3"/>
  <c r="AG466" i="3"/>
  <c r="AH466" i="3"/>
  <c r="AI466" i="3"/>
  <c r="AJ466" i="3"/>
  <c r="AK466" i="3"/>
  <c r="AG467" i="3"/>
  <c r="AH467" i="3"/>
  <c r="AI467" i="3"/>
  <c r="AJ467" i="3"/>
  <c r="AK467" i="3"/>
  <c r="AG468" i="3"/>
  <c r="AH468" i="3"/>
  <c r="AI468" i="3"/>
  <c r="AJ468" i="3"/>
  <c r="AK468" i="3"/>
  <c r="AG469" i="3"/>
  <c r="AH469" i="3"/>
  <c r="AI469" i="3"/>
  <c r="AJ469" i="3"/>
  <c r="AK469" i="3"/>
  <c r="AG470" i="3"/>
  <c r="AH470" i="3"/>
  <c r="AI470" i="3"/>
  <c r="AJ470" i="3"/>
  <c r="AK470" i="3"/>
  <c r="AG471" i="3"/>
  <c r="AH471" i="3"/>
  <c r="AI471" i="3"/>
  <c r="AJ471" i="3"/>
  <c r="AK471" i="3"/>
  <c r="AG472" i="3"/>
  <c r="AH472" i="3"/>
  <c r="AI472" i="3"/>
  <c r="AJ472" i="3"/>
  <c r="AK472" i="3"/>
  <c r="AG473" i="3"/>
  <c r="AH473" i="3"/>
  <c r="AI473" i="3"/>
  <c r="AJ473" i="3"/>
  <c r="AK473" i="3"/>
  <c r="AG474" i="3"/>
  <c r="AH474" i="3"/>
  <c r="AI474" i="3"/>
  <c r="AJ474" i="3"/>
  <c r="AK474" i="3"/>
  <c r="AG475" i="3"/>
  <c r="AH475" i="3"/>
  <c r="AI475" i="3"/>
  <c r="AJ475" i="3"/>
  <c r="AK475" i="3"/>
  <c r="AG476" i="3"/>
  <c r="AH476" i="3"/>
  <c r="AI476" i="3"/>
  <c r="AJ476" i="3"/>
  <c r="AK476" i="3"/>
  <c r="AG477" i="3"/>
  <c r="AH477" i="3"/>
  <c r="AI477" i="3"/>
  <c r="AJ477" i="3"/>
  <c r="AK477" i="3"/>
  <c r="AG478" i="3"/>
  <c r="AH478" i="3"/>
  <c r="AI478" i="3"/>
  <c r="AJ478" i="3"/>
  <c r="AK478" i="3"/>
  <c r="AG479" i="3"/>
  <c r="AH479" i="3"/>
  <c r="AI479" i="3"/>
  <c r="AJ479" i="3"/>
  <c r="AK479" i="3"/>
  <c r="AG480" i="3"/>
  <c r="AH480" i="3"/>
  <c r="AI480" i="3"/>
  <c r="AJ480" i="3"/>
  <c r="AK480" i="3"/>
  <c r="AG481" i="3"/>
  <c r="AH481" i="3"/>
  <c r="AI481" i="3"/>
  <c r="AJ481" i="3"/>
  <c r="AK481" i="3"/>
  <c r="AG482" i="3"/>
  <c r="AH482" i="3"/>
  <c r="AI482" i="3"/>
  <c r="AJ482" i="3"/>
  <c r="AK482" i="3"/>
  <c r="AG483" i="3"/>
  <c r="AH483" i="3"/>
  <c r="AI483" i="3"/>
  <c r="AJ483" i="3"/>
  <c r="AK483" i="3"/>
  <c r="AG484" i="3"/>
  <c r="AH484" i="3"/>
  <c r="AI484" i="3"/>
  <c r="AJ484" i="3"/>
  <c r="AK484" i="3"/>
  <c r="AG485" i="3"/>
  <c r="AH485" i="3"/>
  <c r="AI485" i="3"/>
  <c r="AJ485" i="3"/>
  <c r="AK485" i="3"/>
  <c r="AG486" i="3"/>
  <c r="AH486" i="3"/>
  <c r="AI486" i="3"/>
  <c r="AJ486" i="3"/>
  <c r="AK486" i="3"/>
  <c r="AG487" i="3"/>
  <c r="AH487" i="3"/>
  <c r="AI487" i="3"/>
  <c r="AJ487" i="3"/>
  <c r="AK487" i="3"/>
  <c r="AG488" i="3"/>
  <c r="AH488" i="3"/>
  <c r="AI488" i="3"/>
  <c r="AJ488" i="3"/>
  <c r="AK488" i="3"/>
  <c r="AG489" i="3"/>
  <c r="AH489" i="3"/>
  <c r="AI489" i="3"/>
  <c r="AJ489" i="3"/>
  <c r="AK489" i="3"/>
  <c r="AG490" i="3"/>
  <c r="AH490" i="3"/>
  <c r="AI490" i="3"/>
  <c r="AJ490" i="3"/>
  <c r="AK490" i="3"/>
  <c r="AG491" i="3"/>
  <c r="AH491" i="3"/>
  <c r="AI491" i="3"/>
  <c r="AJ491" i="3"/>
  <c r="AK491" i="3"/>
  <c r="AG492" i="3"/>
  <c r="AH492" i="3"/>
  <c r="AI492" i="3"/>
  <c r="AJ492" i="3"/>
  <c r="AK492" i="3"/>
  <c r="AG493" i="3"/>
  <c r="AH493" i="3"/>
  <c r="AI493" i="3"/>
  <c r="AJ493" i="3"/>
  <c r="AK493" i="3"/>
  <c r="AG494" i="3"/>
  <c r="AH494" i="3"/>
  <c r="AI494" i="3"/>
  <c r="AJ494" i="3"/>
  <c r="AK494" i="3"/>
  <c r="AG495" i="3"/>
  <c r="AH495" i="3"/>
  <c r="AI495" i="3"/>
  <c r="AJ495" i="3"/>
  <c r="AK495" i="3"/>
  <c r="AG496" i="3"/>
  <c r="AH496" i="3"/>
  <c r="AI496" i="3"/>
  <c r="AJ496" i="3"/>
  <c r="AK496" i="3"/>
  <c r="AG497" i="3"/>
  <c r="AH497" i="3"/>
  <c r="AI497" i="3"/>
  <c r="AJ497" i="3"/>
  <c r="AK497" i="3"/>
  <c r="AG498" i="3"/>
  <c r="AH498" i="3"/>
  <c r="AI498" i="3"/>
  <c r="AJ498" i="3"/>
  <c r="AK498" i="3"/>
  <c r="AG499" i="3"/>
  <c r="AH499" i="3"/>
  <c r="AI499" i="3"/>
  <c r="AJ499" i="3"/>
  <c r="AK499" i="3"/>
  <c r="AG500" i="3"/>
  <c r="AH500" i="3"/>
  <c r="AI500" i="3"/>
  <c r="AJ500" i="3"/>
  <c r="AK500" i="3"/>
  <c r="AG501" i="3"/>
  <c r="AH501" i="3"/>
  <c r="AI501" i="3"/>
  <c r="AJ501" i="3"/>
  <c r="AK501" i="3"/>
  <c r="AG502" i="3"/>
  <c r="AH502" i="3"/>
  <c r="AI502" i="3"/>
  <c r="AJ502" i="3"/>
  <c r="AK502" i="3"/>
  <c r="AG503" i="3"/>
  <c r="AH503" i="3"/>
  <c r="AI503" i="3"/>
  <c r="AJ503" i="3"/>
  <c r="AK503" i="3"/>
  <c r="AG504" i="3"/>
  <c r="AH504" i="3"/>
  <c r="AI504" i="3"/>
  <c r="AJ504" i="3"/>
  <c r="AK504" i="3"/>
  <c r="AG505" i="3"/>
  <c r="AH505" i="3"/>
  <c r="AI505" i="3"/>
  <c r="AJ505" i="3"/>
  <c r="AK505" i="3"/>
  <c r="AG506" i="3"/>
  <c r="AH506" i="3"/>
  <c r="AI506" i="3"/>
  <c r="AJ506" i="3"/>
  <c r="AK506" i="3"/>
  <c r="AG507" i="3"/>
  <c r="AH507" i="3"/>
  <c r="AI507" i="3"/>
  <c r="AJ507" i="3"/>
  <c r="AK507" i="3"/>
  <c r="AG508" i="3"/>
  <c r="AH508" i="3"/>
  <c r="AI508" i="3"/>
  <c r="AJ508" i="3"/>
  <c r="AK508" i="3"/>
  <c r="AG509" i="3"/>
  <c r="AH509" i="3"/>
  <c r="AI509" i="3"/>
  <c r="AJ509" i="3"/>
  <c r="AK509" i="3"/>
  <c r="AG510" i="3"/>
  <c r="AH510" i="3"/>
  <c r="AI510" i="3"/>
  <c r="AJ510" i="3"/>
  <c r="AK510" i="3"/>
  <c r="AG511" i="3"/>
  <c r="AH511" i="3"/>
  <c r="AI511" i="3"/>
  <c r="AJ511" i="3"/>
  <c r="AK511" i="3"/>
  <c r="AG512" i="3"/>
  <c r="AH512" i="3"/>
  <c r="AI512" i="3"/>
  <c r="AJ512" i="3"/>
  <c r="AK512" i="3"/>
  <c r="AG513" i="3"/>
  <c r="AH513" i="3"/>
  <c r="AI513" i="3"/>
  <c r="AJ513" i="3"/>
  <c r="AK513" i="3"/>
  <c r="AG514" i="3"/>
  <c r="AH514" i="3"/>
  <c r="AI514" i="3"/>
  <c r="AJ514" i="3"/>
  <c r="AK514" i="3"/>
  <c r="AG515" i="3"/>
  <c r="AH515" i="3"/>
  <c r="AI515" i="3"/>
  <c r="AJ515" i="3"/>
  <c r="AK515" i="3"/>
  <c r="AG516" i="3"/>
  <c r="AH516" i="3"/>
  <c r="AI516" i="3"/>
  <c r="AJ516" i="3"/>
  <c r="AK516" i="3"/>
  <c r="AG517" i="3"/>
  <c r="AH517" i="3"/>
  <c r="AI517" i="3"/>
  <c r="AJ517" i="3"/>
  <c r="AK517" i="3"/>
  <c r="AG518" i="3"/>
  <c r="AH518" i="3"/>
  <c r="AI518" i="3"/>
  <c r="AJ518" i="3"/>
  <c r="AK518" i="3"/>
  <c r="AG519" i="3"/>
  <c r="AH519" i="3"/>
  <c r="AI519" i="3"/>
  <c r="AJ519" i="3"/>
  <c r="AK519" i="3"/>
  <c r="AG520" i="3"/>
  <c r="AH520" i="3"/>
  <c r="AI520" i="3"/>
  <c r="AJ520" i="3"/>
  <c r="AK520" i="3"/>
  <c r="AG521" i="3"/>
  <c r="AH521" i="3"/>
  <c r="AI521" i="3"/>
  <c r="AJ521" i="3"/>
  <c r="AK521" i="3"/>
  <c r="AG522" i="3"/>
  <c r="AH522" i="3"/>
  <c r="AI522" i="3"/>
  <c r="AJ522" i="3"/>
  <c r="AK522" i="3"/>
  <c r="AG523" i="3"/>
  <c r="AH523" i="3"/>
  <c r="AI523" i="3"/>
  <c r="AJ523" i="3"/>
  <c r="AK523" i="3"/>
  <c r="AG524" i="3"/>
  <c r="AH524" i="3"/>
  <c r="AI524" i="3"/>
  <c r="AJ524" i="3"/>
  <c r="AK524" i="3"/>
  <c r="AG525" i="3"/>
  <c r="AH525" i="3"/>
  <c r="AI525" i="3"/>
  <c r="AJ525" i="3"/>
  <c r="AK525" i="3"/>
  <c r="AG526" i="3"/>
  <c r="AH526" i="3"/>
  <c r="AI526" i="3"/>
  <c r="AJ526" i="3"/>
  <c r="AK526" i="3"/>
  <c r="AG527" i="3"/>
  <c r="AH527" i="3"/>
  <c r="AI527" i="3"/>
  <c r="AJ527" i="3"/>
  <c r="AK527" i="3"/>
  <c r="AG528" i="3"/>
  <c r="AH528" i="3"/>
  <c r="AI528" i="3"/>
  <c r="AJ528" i="3"/>
  <c r="AK528" i="3"/>
  <c r="AG529" i="3"/>
  <c r="AH529" i="3"/>
  <c r="AI529" i="3"/>
  <c r="AJ529" i="3"/>
  <c r="AK529" i="3"/>
  <c r="AG530" i="3"/>
  <c r="AH530" i="3"/>
  <c r="AI530" i="3"/>
  <c r="AJ530" i="3"/>
  <c r="AK530" i="3"/>
  <c r="AG531" i="3"/>
  <c r="AH531" i="3"/>
  <c r="AI531" i="3"/>
  <c r="AJ531" i="3"/>
  <c r="AK531" i="3"/>
  <c r="AG532" i="3"/>
  <c r="AH532" i="3"/>
  <c r="AI532" i="3"/>
  <c r="AJ532" i="3"/>
  <c r="AK532" i="3"/>
  <c r="AG533" i="3"/>
  <c r="AH533" i="3"/>
  <c r="AI533" i="3"/>
  <c r="AJ533" i="3"/>
  <c r="AK533" i="3"/>
  <c r="AG534" i="3"/>
  <c r="AH534" i="3"/>
  <c r="AI534" i="3"/>
  <c r="AJ534" i="3"/>
  <c r="AK534" i="3"/>
  <c r="AG535" i="3"/>
  <c r="AH535" i="3"/>
  <c r="AI535" i="3"/>
  <c r="AJ535" i="3"/>
  <c r="AK535" i="3"/>
  <c r="AG536" i="3"/>
  <c r="AH536" i="3"/>
  <c r="AI536" i="3"/>
  <c r="AJ536" i="3"/>
  <c r="AK536" i="3"/>
  <c r="AG537" i="3"/>
  <c r="AH537" i="3"/>
  <c r="AI537" i="3"/>
  <c r="AJ537" i="3"/>
  <c r="AK537" i="3"/>
  <c r="AG538" i="3"/>
  <c r="AH538" i="3"/>
  <c r="AI538" i="3"/>
  <c r="AJ538" i="3"/>
  <c r="AK538" i="3"/>
  <c r="AG539" i="3"/>
  <c r="AH539" i="3"/>
  <c r="AI539" i="3"/>
  <c r="AJ539" i="3"/>
  <c r="AK539" i="3"/>
  <c r="AG540" i="3"/>
  <c r="AH540" i="3"/>
  <c r="AI540" i="3"/>
  <c r="AJ540" i="3"/>
  <c r="AK540" i="3"/>
  <c r="AG541" i="3"/>
  <c r="AH541" i="3"/>
  <c r="AI541" i="3"/>
  <c r="AJ541" i="3"/>
  <c r="AK541" i="3"/>
  <c r="AG542" i="3"/>
  <c r="AH542" i="3"/>
  <c r="AI542" i="3"/>
  <c r="AJ542" i="3"/>
  <c r="AK542" i="3"/>
  <c r="AG543" i="3"/>
  <c r="AH543" i="3"/>
  <c r="AI543" i="3"/>
  <c r="AJ543" i="3"/>
  <c r="AK543" i="3"/>
  <c r="AG544" i="3"/>
  <c r="AH544" i="3"/>
  <c r="AI544" i="3"/>
  <c r="AJ544" i="3"/>
  <c r="AK544" i="3"/>
  <c r="AG545" i="3"/>
  <c r="AH545" i="3"/>
  <c r="AI545" i="3"/>
  <c r="AJ545" i="3"/>
  <c r="AK545" i="3"/>
  <c r="AG546" i="3"/>
  <c r="AH546" i="3"/>
  <c r="AI546" i="3"/>
  <c r="AJ546" i="3"/>
  <c r="AK546" i="3"/>
  <c r="AG547" i="3"/>
  <c r="AH547" i="3"/>
  <c r="AI547" i="3"/>
  <c r="AJ547" i="3"/>
  <c r="AK547" i="3"/>
  <c r="AG548" i="3"/>
  <c r="AH548" i="3"/>
  <c r="AI548" i="3"/>
  <c r="AJ548" i="3"/>
  <c r="AK548" i="3"/>
  <c r="AG549" i="3"/>
  <c r="AH549" i="3"/>
  <c r="AI549" i="3"/>
  <c r="AJ549" i="3"/>
  <c r="AK549" i="3"/>
  <c r="AG550" i="3"/>
  <c r="AH550" i="3"/>
  <c r="AI550" i="3"/>
  <c r="AJ550" i="3"/>
  <c r="AK550" i="3"/>
  <c r="AG551" i="3"/>
  <c r="AH551" i="3"/>
  <c r="AI551" i="3"/>
  <c r="AJ551" i="3"/>
  <c r="AK551" i="3"/>
  <c r="AG552" i="3"/>
  <c r="AH552" i="3"/>
  <c r="AI552" i="3"/>
  <c r="AJ552" i="3"/>
  <c r="AK552" i="3"/>
  <c r="AG553" i="3"/>
  <c r="AH553" i="3"/>
  <c r="AI553" i="3"/>
  <c r="AJ553" i="3"/>
  <c r="AK553" i="3"/>
  <c r="AG554" i="3"/>
  <c r="AH554" i="3"/>
  <c r="AI554" i="3"/>
  <c r="AJ554" i="3"/>
  <c r="AK554" i="3"/>
  <c r="AG555" i="3"/>
  <c r="AH555" i="3"/>
  <c r="AI555" i="3"/>
  <c r="AJ555" i="3"/>
  <c r="AK555" i="3"/>
  <c r="AG556" i="3"/>
  <c r="AH556" i="3"/>
  <c r="AI556" i="3"/>
  <c r="AJ556" i="3"/>
  <c r="AK556" i="3"/>
  <c r="AG557" i="3"/>
  <c r="AH557" i="3"/>
  <c r="AI557" i="3"/>
  <c r="AJ557" i="3"/>
  <c r="AK557" i="3"/>
  <c r="AG558" i="3"/>
  <c r="AH558" i="3"/>
  <c r="AI558" i="3"/>
  <c r="AJ558" i="3"/>
  <c r="AK558" i="3"/>
  <c r="AG559" i="3"/>
  <c r="AH559" i="3"/>
  <c r="AI559" i="3"/>
  <c r="AJ559" i="3"/>
  <c r="AK559" i="3"/>
  <c r="AG560" i="3"/>
  <c r="AH560" i="3"/>
  <c r="AI560" i="3"/>
  <c r="AJ560" i="3"/>
  <c r="AK560" i="3"/>
  <c r="AG561" i="3"/>
  <c r="AH561" i="3"/>
  <c r="AI561" i="3"/>
  <c r="AJ561" i="3"/>
  <c r="AK561" i="3"/>
  <c r="AG562" i="3"/>
  <c r="AH562" i="3"/>
  <c r="AI562" i="3"/>
  <c r="AJ562" i="3"/>
  <c r="AK562" i="3"/>
  <c r="AG563" i="3"/>
  <c r="AH563" i="3"/>
  <c r="AI563" i="3"/>
  <c r="AJ563" i="3"/>
  <c r="AK563" i="3"/>
  <c r="AG564" i="3"/>
  <c r="AH564" i="3"/>
  <c r="AI564" i="3"/>
  <c r="AJ564" i="3"/>
  <c r="AK564" i="3"/>
  <c r="AG565" i="3"/>
  <c r="AH565" i="3"/>
  <c r="AI565" i="3"/>
  <c r="AJ565" i="3"/>
  <c r="AK565" i="3"/>
  <c r="AG566" i="3"/>
  <c r="AH566" i="3"/>
  <c r="AI566" i="3"/>
  <c r="AJ566" i="3"/>
  <c r="AK566" i="3"/>
  <c r="AG567" i="3"/>
  <c r="AH567" i="3"/>
  <c r="AI567" i="3"/>
  <c r="AJ567" i="3"/>
  <c r="AK567" i="3"/>
  <c r="AG568" i="3"/>
  <c r="AH568" i="3"/>
  <c r="AI568" i="3"/>
  <c r="AJ568" i="3"/>
  <c r="AK568" i="3"/>
  <c r="AG569" i="3"/>
  <c r="AH569" i="3"/>
  <c r="AI569" i="3"/>
  <c r="AJ569" i="3"/>
  <c r="AK569" i="3"/>
  <c r="AG570" i="3"/>
  <c r="AH570" i="3"/>
  <c r="AI570" i="3"/>
  <c r="AJ570" i="3"/>
  <c r="AK570" i="3"/>
  <c r="AG571" i="3"/>
  <c r="AH571" i="3"/>
  <c r="AI571" i="3"/>
  <c r="AJ571" i="3"/>
  <c r="AK571" i="3"/>
  <c r="AG572" i="3"/>
  <c r="AH572" i="3"/>
  <c r="AI572" i="3"/>
  <c r="AJ572" i="3"/>
  <c r="AK572" i="3"/>
  <c r="AG573" i="3"/>
  <c r="AH573" i="3"/>
  <c r="AI573" i="3"/>
  <c r="AJ573" i="3"/>
  <c r="AK573" i="3"/>
  <c r="AG574" i="3"/>
  <c r="AH574" i="3"/>
  <c r="AI574" i="3"/>
  <c r="AJ574" i="3"/>
  <c r="AK574" i="3"/>
  <c r="AG575" i="3"/>
  <c r="AH575" i="3"/>
  <c r="AI575" i="3"/>
  <c r="AJ575" i="3"/>
  <c r="AK575" i="3"/>
  <c r="AG576" i="3"/>
  <c r="AH576" i="3"/>
  <c r="AI576" i="3"/>
  <c r="AJ576" i="3"/>
  <c r="AK576" i="3"/>
  <c r="AG577" i="3"/>
  <c r="AH577" i="3"/>
  <c r="AI577" i="3"/>
  <c r="AJ577" i="3"/>
  <c r="AK577" i="3"/>
  <c r="AG578" i="3"/>
  <c r="AH578" i="3"/>
  <c r="AI578" i="3"/>
  <c r="AJ578" i="3"/>
  <c r="AK578" i="3"/>
  <c r="AG579" i="3"/>
  <c r="AH579" i="3"/>
  <c r="AI579" i="3"/>
  <c r="AJ579" i="3"/>
  <c r="AK579" i="3"/>
  <c r="AG580" i="3"/>
  <c r="AH580" i="3"/>
  <c r="AI580" i="3"/>
  <c r="AJ580" i="3"/>
  <c r="AK580" i="3"/>
  <c r="AG581" i="3"/>
  <c r="AH581" i="3"/>
  <c r="AI581" i="3"/>
  <c r="AJ581" i="3"/>
  <c r="AK581" i="3"/>
  <c r="AG582" i="3"/>
  <c r="AH582" i="3"/>
  <c r="AI582" i="3"/>
  <c r="AJ582" i="3"/>
  <c r="AK582" i="3"/>
  <c r="AG583" i="3"/>
  <c r="AH583" i="3"/>
  <c r="AI583" i="3"/>
  <c r="AJ583" i="3"/>
  <c r="AK583" i="3"/>
  <c r="AG584" i="3"/>
  <c r="AH584" i="3"/>
  <c r="AI584" i="3"/>
  <c r="AJ584" i="3"/>
  <c r="AK584" i="3"/>
  <c r="AG585" i="3"/>
  <c r="AH585" i="3"/>
  <c r="AI585" i="3"/>
  <c r="AJ585" i="3"/>
  <c r="AK585" i="3"/>
  <c r="AG586" i="3"/>
  <c r="AH586" i="3"/>
  <c r="AI586" i="3"/>
  <c r="AJ586" i="3"/>
  <c r="AK586" i="3"/>
  <c r="AG587" i="3"/>
  <c r="AH587" i="3"/>
  <c r="AI587" i="3"/>
  <c r="AJ587" i="3"/>
  <c r="AK587" i="3"/>
  <c r="AG588" i="3"/>
  <c r="AH588" i="3"/>
  <c r="AI588" i="3"/>
  <c r="AJ588" i="3"/>
  <c r="AK588" i="3"/>
  <c r="AG589" i="3"/>
  <c r="AH589" i="3"/>
  <c r="AI589" i="3"/>
  <c r="AJ589" i="3"/>
  <c r="AK589" i="3"/>
  <c r="AG590" i="3"/>
  <c r="AH590" i="3"/>
  <c r="AI590" i="3"/>
  <c r="AJ590" i="3"/>
  <c r="AK590" i="3"/>
  <c r="AG591" i="3"/>
  <c r="AH591" i="3"/>
  <c r="AI591" i="3"/>
  <c r="AJ591" i="3"/>
  <c r="AK591" i="3"/>
  <c r="AG592" i="3"/>
  <c r="AH592" i="3"/>
  <c r="AI592" i="3"/>
  <c r="AJ592" i="3"/>
  <c r="AK592" i="3"/>
  <c r="AG593" i="3"/>
  <c r="AH593" i="3"/>
  <c r="AI593" i="3"/>
  <c r="AJ593" i="3"/>
  <c r="AK593" i="3"/>
  <c r="AG594" i="3"/>
  <c r="AH594" i="3"/>
  <c r="AI594" i="3"/>
  <c r="AJ594" i="3"/>
  <c r="AK594" i="3"/>
  <c r="AG595" i="3"/>
  <c r="AH595" i="3"/>
  <c r="AI595" i="3"/>
  <c r="AJ595" i="3"/>
  <c r="AK595" i="3"/>
  <c r="AG596" i="3"/>
  <c r="AH596" i="3"/>
  <c r="AI596" i="3"/>
  <c r="AJ596" i="3"/>
  <c r="AK596" i="3"/>
  <c r="AG597" i="3"/>
  <c r="AH597" i="3"/>
  <c r="AI597" i="3"/>
  <c r="AJ597" i="3"/>
  <c r="AK597" i="3"/>
  <c r="AG598" i="3"/>
  <c r="AH598" i="3"/>
  <c r="AI598" i="3"/>
  <c r="AJ598" i="3"/>
  <c r="AK598" i="3"/>
  <c r="AG599" i="3"/>
  <c r="AH599" i="3"/>
  <c r="AI599" i="3"/>
  <c r="AJ599" i="3"/>
  <c r="AK599" i="3"/>
  <c r="AG600" i="3"/>
  <c r="AH600" i="3"/>
  <c r="AI600" i="3"/>
  <c r="AJ600" i="3"/>
  <c r="AK600" i="3"/>
  <c r="AG601" i="3"/>
  <c r="AH601" i="3"/>
  <c r="AI601" i="3"/>
  <c r="AJ601" i="3"/>
  <c r="AK601" i="3"/>
  <c r="AG602" i="3"/>
  <c r="AH602" i="3"/>
  <c r="AI602" i="3"/>
  <c r="AJ602" i="3"/>
  <c r="AK602" i="3"/>
  <c r="AG603" i="3"/>
  <c r="AH603" i="3"/>
  <c r="AI603" i="3"/>
  <c r="AJ603" i="3"/>
  <c r="AK603" i="3"/>
  <c r="AG604" i="3"/>
  <c r="AH604" i="3"/>
  <c r="AI604" i="3"/>
  <c r="AJ604" i="3"/>
  <c r="AK604" i="3"/>
  <c r="AG605" i="3"/>
  <c r="AH605" i="3"/>
  <c r="AI605" i="3"/>
  <c r="AJ605" i="3"/>
  <c r="AK605" i="3"/>
  <c r="AG606" i="3"/>
  <c r="AH606" i="3"/>
  <c r="AI606" i="3"/>
  <c r="AJ606" i="3"/>
  <c r="AK606" i="3"/>
  <c r="AG607" i="3"/>
  <c r="AH607" i="3"/>
  <c r="AI607" i="3"/>
  <c r="AJ607" i="3"/>
  <c r="AK607" i="3"/>
  <c r="AG608" i="3"/>
  <c r="AH608" i="3"/>
  <c r="AI608" i="3"/>
  <c r="AJ608" i="3"/>
  <c r="AK608" i="3"/>
  <c r="AG609" i="3"/>
  <c r="AH609" i="3"/>
  <c r="AI609" i="3"/>
  <c r="AJ609" i="3"/>
  <c r="AK609" i="3"/>
  <c r="AG610" i="3"/>
  <c r="AH610" i="3"/>
  <c r="AI610" i="3"/>
  <c r="AJ610" i="3"/>
  <c r="AK610" i="3"/>
  <c r="AG611" i="3"/>
  <c r="AH611" i="3"/>
  <c r="AI611" i="3"/>
  <c r="AJ611" i="3"/>
  <c r="AK611" i="3"/>
  <c r="AG612" i="3"/>
  <c r="AH612" i="3"/>
  <c r="AI612" i="3"/>
  <c r="AJ612" i="3"/>
  <c r="AK612" i="3"/>
  <c r="AG613" i="3"/>
  <c r="AH613" i="3"/>
  <c r="AI613" i="3"/>
  <c r="AJ613" i="3"/>
  <c r="AK613" i="3"/>
  <c r="AG614" i="3"/>
  <c r="AH614" i="3"/>
  <c r="AI614" i="3"/>
  <c r="AJ614" i="3"/>
  <c r="AK614" i="3"/>
  <c r="AG615" i="3"/>
  <c r="AH615" i="3"/>
  <c r="AI615" i="3"/>
  <c r="AJ615" i="3"/>
  <c r="AK615" i="3"/>
  <c r="AG616" i="3"/>
  <c r="AH616" i="3"/>
  <c r="AI616" i="3"/>
  <c r="AJ616" i="3"/>
  <c r="AK616" i="3"/>
  <c r="AG617" i="3"/>
  <c r="AH617" i="3"/>
  <c r="AI617" i="3"/>
  <c r="AJ617" i="3"/>
  <c r="AK617" i="3"/>
  <c r="AG618" i="3"/>
  <c r="AH618" i="3"/>
  <c r="AI618" i="3"/>
  <c r="AJ618" i="3"/>
  <c r="AK618" i="3"/>
  <c r="AG619" i="3"/>
  <c r="AH619" i="3"/>
  <c r="AI619" i="3"/>
  <c r="AJ619" i="3"/>
  <c r="AK619" i="3"/>
  <c r="AG620" i="3"/>
  <c r="AH620" i="3"/>
  <c r="AI620" i="3"/>
  <c r="AJ620" i="3"/>
  <c r="AK620" i="3"/>
  <c r="AG621" i="3"/>
  <c r="AH621" i="3"/>
  <c r="AI621" i="3"/>
  <c r="AJ621" i="3"/>
  <c r="AK621" i="3"/>
  <c r="AG622" i="3"/>
  <c r="AH622" i="3"/>
  <c r="AI622" i="3"/>
  <c r="AJ622" i="3"/>
  <c r="AK622" i="3"/>
  <c r="AG623" i="3"/>
  <c r="AH623" i="3"/>
  <c r="AI623" i="3"/>
  <c r="AJ623" i="3"/>
  <c r="AK623" i="3"/>
  <c r="AG624" i="3"/>
  <c r="AH624" i="3"/>
  <c r="AI624" i="3"/>
  <c r="AJ624" i="3"/>
  <c r="AK624" i="3"/>
  <c r="AG625" i="3"/>
  <c r="AH625" i="3"/>
  <c r="AI625" i="3"/>
  <c r="AJ625" i="3"/>
  <c r="AK625" i="3"/>
  <c r="AG626" i="3"/>
  <c r="AH626" i="3"/>
  <c r="AI626" i="3"/>
  <c r="AJ626" i="3"/>
  <c r="AK626" i="3"/>
  <c r="AG627" i="3"/>
  <c r="AH627" i="3"/>
  <c r="AI627" i="3"/>
  <c r="AJ627" i="3"/>
  <c r="AK627" i="3"/>
  <c r="AG628" i="3"/>
  <c r="AH628" i="3"/>
  <c r="AI628" i="3"/>
  <c r="AJ628" i="3"/>
  <c r="AK628" i="3"/>
  <c r="AG629" i="3"/>
  <c r="AH629" i="3"/>
  <c r="AI629" i="3"/>
  <c r="AJ629" i="3"/>
  <c r="AK629" i="3"/>
  <c r="AG630" i="3"/>
  <c r="AH630" i="3"/>
  <c r="AI630" i="3"/>
  <c r="AJ630" i="3"/>
  <c r="AK630" i="3"/>
  <c r="AG631" i="3"/>
  <c r="AH631" i="3"/>
  <c r="AI631" i="3"/>
  <c r="AJ631" i="3"/>
  <c r="AK631" i="3"/>
  <c r="AG632" i="3"/>
  <c r="AH632" i="3"/>
  <c r="AI632" i="3"/>
  <c r="AJ632" i="3"/>
  <c r="AK632" i="3"/>
  <c r="AG633" i="3"/>
  <c r="AH633" i="3"/>
  <c r="AI633" i="3"/>
  <c r="AJ633" i="3"/>
  <c r="AK633" i="3"/>
  <c r="AG634" i="3"/>
  <c r="AH634" i="3"/>
  <c r="AI634" i="3"/>
  <c r="AJ634" i="3"/>
  <c r="AK634" i="3"/>
  <c r="AG635" i="3"/>
  <c r="AH635" i="3"/>
  <c r="AI635" i="3"/>
  <c r="AJ635" i="3"/>
  <c r="AK635" i="3"/>
  <c r="AG636" i="3"/>
  <c r="AH636" i="3"/>
  <c r="AI636" i="3"/>
  <c r="AJ636" i="3"/>
  <c r="AK636" i="3"/>
  <c r="AG637" i="3"/>
  <c r="AH637" i="3"/>
  <c r="AI637" i="3"/>
  <c r="AJ637" i="3"/>
  <c r="AK637" i="3"/>
  <c r="AG638" i="3"/>
  <c r="AH638" i="3"/>
  <c r="AI638" i="3"/>
  <c r="AJ638" i="3"/>
  <c r="AK638" i="3"/>
  <c r="AG639" i="3"/>
  <c r="AH639" i="3"/>
  <c r="AI639" i="3"/>
  <c r="AJ639" i="3"/>
  <c r="AK639" i="3"/>
  <c r="AG640" i="3"/>
  <c r="AH640" i="3"/>
  <c r="AI640" i="3"/>
  <c r="AJ640" i="3"/>
  <c r="AK640" i="3"/>
  <c r="AG641" i="3"/>
  <c r="AH641" i="3"/>
  <c r="AI641" i="3"/>
  <c r="AJ641" i="3"/>
  <c r="AK641" i="3"/>
  <c r="AG642" i="3"/>
  <c r="AH642" i="3"/>
  <c r="AI642" i="3"/>
  <c r="AJ642" i="3"/>
  <c r="AK642" i="3"/>
  <c r="AG643" i="3"/>
  <c r="AH643" i="3"/>
  <c r="AI643" i="3"/>
  <c r="AJ643" i="3"/>
  <c r="AK643" i="3"/>
  <c r="AG644" i="3"/>
  <c r="AH644" i="3"/>
  <c r="AI644" i="3"/>
  <c r="AJ644" i="3"/>
  <c r="AK644" i="3"/>
  <c r="AG645" i="3"/>
  <c r="AH645" i="3"/>
  <c r="AI645" i="3"/>
  <c r="AJ645" i="3"/>
  <c r="AK645" i="3"/>
  <c r="AG646" i="3"/>
  <c r="AH646" i="3"/>
  <c r="AI646" i="3"/>
  <c r="AJ646" i="3"/>
  <c r="AK646" i="3"/>
  <c r="AG647" i="3"/>
  <c r="AH647" i="3"/>
  <c r="AI647" i="3"/>
  <c r="AJ647" i="3"/>
  <c r="AK647" i="3"/>
  <c r="AG648" i="3"/>
  <c r="AH648" i="3"/>
  <c r="AI648" i="3"/>
  <c r="AJ648" i="3"/>
  <c r="AK648" i="3"/>
  <c r="AG649" i="3"/>
  <c r="AH649" i="3"/>
  <c r="AI649" i="3"/>
  <c r="AJ649" i="3"/>
  <c r="AK649" i="3"/>
  <c r="AG650" i="3"/>
  <c r="AH650" i="3"/>
  <c r="AI650" i="3"/>
  <c r="AJ650" i="3"/>
  <c r="AK650" i="3"/>
  <c r="AG651" i="3"/>
  <c r="AH651" i="3"/>
  <c r="AI651" i="3"/>
  <c r="AJ651" i="3"/>
  <c r="AK651" i="3"/>
  <c r="AG652" i="3"/>
  <c r="AH652" i="3"/>
  <c r="AI652" i="3"/>
  <c r="AJ652" i="3"/>
  <c r="AK652" i="3"/>
  <c r="AG653" i="3"/>
  <c r="AH653" i="3"/>
  <c r="AI653" i="3"/>
  <c r="AJ653" i="3"/>
  <c r="AK653" i="3"/>
  <c r="AG654" i="3"/>
  <c r="AH654" i="3"/>
  <c r="AI654" i="3"/>
  <c r="AJ654" i="3"/>
  <c r="AK654" i="3"/>
  <c r="AG655" i="3"/>
  <c r="AH655" i="3"/>
  <c r="AI655" i="3"/>
  <c r="AJ655" i="3"/>
  <c r="AK655" i="3"/>
  <c r="AG656" i="3"/>
  <c r="AH656" i="3"/>
  <c r="AI656" i="3"/>
  <c r="AJ656" i="3"/>
  <c r="AK656" i="3"/>
  <c r="AG657" i="3"/>
  <c r="AH657" i="3"/>
  <c r="AI657" i="3"/>
  <c r="AJ657" i="3"/>
  <c r="AK657" i="3"/>
  <c r="AG658" i="3"/>
  <c r="AH658" i="3"/>
  <c r="AI658" i="3"/>
  <c r="AJ658" i="3"/>
  <c r="AK658" i="3"/>
  <c r="AG659" i="3"/>
  <c r="AH659" i="3"/>
  <c r="AI659" i="3"/>
  <c r="AJ659" i="3"/>
  <c r="AK659" i="3"/>
  <c r="AG660" i="3"/>
  <c r="AH660" i="3"/>
  <c r="AI660" i="3"/>
  <c r="AJ660" i="3"/>
  <c r="AK660" i="3"/>
  <c r="AG661" i="3"/>
  <c r="AH661" i="3"/>
  <c r="AI661" i="3"/>
  <c r="AJ661" i="3"/>
  <c r="AK661" i="3"/>
  <c r="AG662" i="3"/>
  <c r="AH662" i="3"/>
  <c r="AI662" i="3"/>
  <c r="AJ662" i="3"/>
  <c r="AK662" i="3"/>
  <c r="AG663" i="3"/>
  <c r="AH663" i="3"/>
  <c r="AI663" i="3"/>
  <c r="AJ663" i="3"/>
  <c r="AK663" i="3"/>
  <c r="AG664" i="3"/>
  <c r="AH664" i="3"/>
  <c r="AI664" i="3"/>
  <c r="AJ664" i="3"/>
  <c r="AK664" i="3"/>
  <c r="AG665" i="3"/>
  <c r="AH665" i="3"/>
  <c r="AI665" i="3"/>
  <c r="AJ665" i="3"/>
  <c r="AK665" i="3"/>
  <c r="AG666" i="3"/>
  <c r="AH666" i="3"/>
  <c r="AI666" i="3"/>
  <c r="AJ666" i="3"/>
  <c r="AK666" i="3"/>
  <c r="AG667" i="3"/>
  <c r="AH667" i="3"/>
  <c r="AI667" i="3"/>
  <c r="AJ667" i="3"/>
  <c r="AK667" i="3"/>
  <c r="AG668" i="3"/>
  <c r="AH668" i="3"/>
  <c r="AI668" i="3"/>
  <c r="AJ668" i="3"/>
  <c r="AK668" i="3"/>
  <c r="AG669" i="3"/>
  <c r="AH669" i="3"/>
  <c r="AI669" i="3"/>
  <c r="AJ669" i="3"/>
  <c r="AK669" i="3"/>
  <c r="AG670" i="3"/>
  <c r="AH670" i="3"/>
  <c r="AI670" i="3"/>
  <c r="AJ670" i="3"/>
  <c r="AK670" i="3"/>
  <c r="AG671" i="3"/>
  <c r="AH671" i="3"/>
  <c r="AI671" i="3"/>
  <c r="AJ671" i="3"/>
  <c r="AK671" i="3"/>
  <c r="AG672" i="3"/>
  <c r="AH672" i="3"/>
  <c r="AI672" i="3"/>
  <c r="AJ672" i="3"/>
  <c r="AK672" i="3"/>
  <c r="AG673" i="3"/>
  <c r="AH673" i="3"/>
  <c r="AI673" i="3"/>
  <c r="AJ673" i="3"/>
  <c r="AK673" i="3"/>
  <c r="AG674" i="3"/>
  <c r="AH674" i="3"/>
  <c r="AI674" i="3"/>
  <c r="AJ674" i="3"/>
  <c r="AK674" i="3"/>
  <c r="AG675" i="3"/>
  <c r="AH675" i="3"/>
  <c r="AI675" i="3"/>
  <c r="AJ675" i="3"/>
  <c r="AK675" i="3"/>
  <c r="AG676" i="3"/>
  <c r="AH676" i="3"/>
  <c r="AI676" i="3"/>
  <c r="AJ676" i="3"/>
  <c r="AK676" i="3"/>
  <c r="AG677" i="3"/>
  <c r="AH677" i="3"/>
  <c r="AI677" i="3"/>
  <c r="AJ677" i="3"/>
  <c r="AK677" i="3"/>
  <c r="AG678" i="3"/>
  <c r="AH678" i="3"/>
  <c r="AI678" i="3"/>
  <c r="AJ678" i="3"/>
  <c r="AK678" i="3"/>
  <c r="AG679" i="3"/>
  <c r="AH679" i="3"/>
  <c r="AI679" i="3"/>
  <c r="AJ679" i="3"/>
  <c r="AK679" i="3"/>
  <c r="AG680" i="3"/>
  <c r="AH680" i="3"/>
  <c r="AI680" i="3"/>
  <c r="AJ680" i="3"/>
  <c r="AK680" i="3"/>
  <c r="AG681" i="3"/>
  <c r="AH681" i="3"/>
  <c r="AI681" i="3"/>
  <c r="AJ681" i="3"/>
  <c r="AK681" i="3"/>
  <c r="AG682" i="3"/>
  <c r="AH682" i="3"/>
  <c r="AI682" i="3"/>
  <c r="AJ682" i="3"/>
  <c r="AK682" i="3"/>
  <c r="AG683" i="3"/>
  <c r="AH683" i="3"/>
  <c r="AI683" i="3"/>
  <c r="AJ683" i="3"/>
  <c r="AK683" i="3"/>
  <c r="AG684" i="3"/>
  <c r="AH684" i="3"/>
  <c r="AI684" i="3"/>
  <c r="AJ684" i="3"/>
  <c r="AK684" i="3"/>
  <c r="AG685" i="3"/>
  <c r="AH685" i="3"/>
  <c r="AI685" i="3"/>
  <c r="AJ685" i="3"/>
  <c r="AK685" i="3"/>
  <c r="AG686" i="3"/>
  <c r="AH686" i="3"/>
  <c r="AI686" i="3"/>
  <c r="AJ686" i="3"/>
  <c r="AK686" i="3"/>
  <c r="AG687" i="3"/>
  <c r="AH687" i="3"/>
  <c r="AI687" i="3"/>
  <c r="AJ687" i="3"/>
  <c r="AK687" i="3"/>
  <c r="AG688" i="3"/>
  <c r="AH688" i="3"/>
  <c r="AI688" i="3"/>
  <c r="AJ688" i="3"/>
  <c r="AK688" i="3"/>
  <c r="AG689" i="3"/>
  <c r="AH689" i="3"/>
  <c r="AI689" i="3"/>
  <c r="AJ689" i="3"/>
  <c r="AK689" i="3"/>
  <c r="AG690" i="3"/>
  <c r="AH690" i="3"/>
  <c r="AI690" i="3"/>
  <c r="AJ690" i="3"/>
  <c r="AK690" i="3"/>
  <c r="AG691" i="3"/>
  <c r="AH691" i="3"/>
  <c r="AI691" i="3"/>
  <c r="AJ691" i="3"/>
  <c r="AK691" i="3"/>
  <c r="AG692" i="3"/>
  <c r="AH692" i="3"/>
  <c r="AI692" i="3"/>
  <c r="AJ692" i="3"/>
  <c r="AK692" i="3"/>
  <c r="AG693" i="3"/>
  <c r="AH693" i="3"/>
  <c r="AI693" i="3"/>
  <c r="AJ693" i="3"/>
  <c r="AK693" i="3"/>
  <c r="AG694" i="3"/>
  <c r="AH694" i="3"/>
  <c r="AI694" i="3"/>
  <c r="AJ694" i="3"/>
  <c r="AK694" i="3"/>
  <c r="AG695" i="3"/>
  <c r="AH695" i="3"/>
  <c r="AI695" i="3"/>
  <c r="AJ695" i="3"/>
  <c r="AK695" i="3"/>
  <c r="AG696" i="3"/>
  <c r="AH696" i="3"/>
  <c r="AI696" i="3"/>
  <c r="AJ696" i="3"/>
  <c r="AK696" i="3"/>
  <c r="AG697" i="3"/>
  <c r="AH697" i="3"/>
  <c r="AI697" i="3"/>
  <c r="AJ697" i="3"/>
  <c r="AK697" i="3"/>
  <c r="AG698" i="3"/>
  <c r="AH698" i="3"/>
  <c r="AI698" i="3"/>
  <c r="AJ698" i="3"/>
  <c r="AK698" i="3"/>
  <c r="AG699" i="3"/>
  <c r="AH699" i="3"/>
  <c r="AI699" i="3"/>
  <c r="AJ699" i="3"/>
  <c r="AK699" i="3"/>
  <c r="AG700" i="3"/>
  <c r="AH700" i="3"/>
  <c r="AI700" i="3"/>
  <c r="AJ700" i="3"/>
  <c r="AK700" i="3"/>
  <c r="AG701" i="3"/>
  <c r="AH701" i="3"/>
  <c r="AI701" i="3"/>
  <c r="AJ701" i="3"/>
  <c r="AK701" i="3"/>
  <c r="AG702" i="3"/>
  <c r="AH702" i="3"/>
  <c r="AI702" i="3"/>
  <c r="AJ702" i="3"/>
  <c r="AK702" i="3"/>
  <c r="AG703" i="3"/>
  <c r="AH703" i="3"/>
  <c r="AI703" i="3"/>
  <c r="AJ703" i="3"/>
  <c r="AK703" i="3"/>
  <c r="AG704" i="3"/>
  <c r="AH704" i="3"/>
  <c r="AI704" i="3"/>
  <c r="AJ704" i="3"/>
  <c r="AK704" i="3"/>
  <c r="AG705" i="3"/>
  <c r="AH705" i="3"/>
  <c r="AI705" i="3"/>
  <c r="AJ705" i="3"/>
  <c r="AK705" i="3"/>
  <c r="AG706" i="3"/>
  <c r="AH706" i="3"/>
  <c r="AI706" i="3"/>
  <c r="AJ706" i="3"/>
  <c r="AK706" i="3"/>
  <c r="AG707" i="3"/>
  <c r="AH707" i="3"/>
  <c r="AI707" i="3"/>
  <c r="AJ707" i="3"/>
  <c r="AK707" i="3"/>
  <c r="AG708" i="3"/>
  <c r="AH708" i="3"/>
  <c r="AI708" i="3"/>
  <c r="AJ708" i="3"/>
  <c r="AK708" i="3"/>
  <c r="AG709" i="3"/>
  <c r="AH709" i="3"/>
  <c r="AI709" i="3"/>
  <c r="AJ709" i="3"/>
  <c r="AK709" i="3"/>
  <c r="AG710" i="3"/>
  <c r="AH710" i="3"/>
  <c r="AI710" i="3"/>
  <c r="AJ710" i="3"/>
  <c r="AK710" i="3"/>
  <c r="AG711" i="3"/>
  <c r="AH711" i="3"/>
  <c r="AI711" i="3"/>
  <c r="AJ711" i="3"/>
  <c r="AK711" i="3"/>
  <c r="AG712" i="3"/>
  <c r="AH712" i="3"/>
  <c r="AI712" i="3"/>
  <c r="AJ712" i="3"/>
  <c r="AK712" i="3"/>
  <c r="AG713" i="3"/>
  <c r="AH713" i="3"/>
  <c r="AI713" i="3"/>
  <c r="AJ713" i="3"/>
  <c r="AK713" i="3"/>
  <c r="AG714" i="3"/>
  <c r="AH714" i="3"/>
  <c r="AI714" i="3"/>
  <c r="AJ714" i="3"/>
  <c r="AK714" i="3"/>
  <c r="AG715" i="3"/>
  <c r="AH715" i="3"/>
  <c r="AI715" i="3"/>
  <c r="AJ715" i="3"/>
  <c r="AK715" i="3"/>
  <c r="AG716" i="3"/>
  <c r="AH716" i="3"/>
  <c r="AI716" i="3"/>
  <c r="AJ716" i="3"/>
  <c r="AK716" i="3"/>
  <c r="AG717" i="3"/>
  <c r="AH717" i="3"/>
  <c r="AI717" i="3"/>
  <c r="AJ717" i="3"/>
  <c r="AK717" i="3"/>
  <c r="AG718" i="3"/>
  <c r="AH718" i="3"/>
  <c r="AI718" i="3"/>
  <c r="AJ718" i="3"/>
  <c r="AK718" i="3"/>
  <c r="AG719" i="3"/>
  <c r="AH719" i="3"/>
  <c r="AI719" i="3"/>
  <c r="AJ719" i="3"/>
  <c r="AK719" i="3"/>
  <c r="AG720" i="3"/>
  <c r="AH720" i="3"/>
  <c r="AI720" i="3"/>
  <c r="AJ720" i="3"/>
  <c r="AK720" i="3"/>
  <c r="AG721" i="3"/>
  <c r="AH721" i="3"/>
  <c r="AI721" i="3"/>
  <c r="AJ721" i="3"/>
  <c r="AK721" i="3"/>
  <c r="AG722" i="3"/>
  <c r="AH722" i="3"/>
  <c r="AI722" i="3"/>
  <c r="AJ722" i="3"/>
  <c r="AK722" i="3"/>
  <c r="AG723" i="3"/>
  <c r="AH723" i="3"/>
  <c r="AI723" i="3"/>
  <c r="AJ723" i="3"/>
  <c r="AK723" i="3"/>
  <c r="AG724" i="3"/>
  <c r="AH724" i="3"/>
  <c r="AI724" i="3"/>
  <c r="AJ724" i="3"/>
  <c r="AK724" i="3"/>
  <c r="AG725" i="3"/>
  <c r="AH725" i="3"/>
  <c r="AI725" i="3"/>
  <c r="AJ725" i="3"/>
  <c r="AK725" i="3"/>
  <c r="AG726" i="3"/>
  <c r="AH726" i="3"/>
  <c r="AI726" i="3"/>
  <c r="AJ726" i="3"/>
  <c r="AK726" i="3"/>
  <c r="AG727" i="3"/>
  <c r="AH727" i="3"/>
  <c r="AI727" i="3"/>
  <c r="AJ727" i="3"/>
  <c r="AK727" i="3"/>
  <c r="AG728" i="3"/>
  <c r="AH728" i="3"/>
  <c r="AI728" i="3"/>
  <c r="AJ728" i="3"/>
  <c r="AK728" i="3"/>
  <c r="AG729" i="3"/>
  <c r="AH729" i="3"/>
  <c r="AI729" i="3"/>
  <c r="AJ729" i="3"/>
  <c r="AK729" i="3"/>
  <c r="AG730" i="3"/>
  <c r="AH730" i="3"/>
  <c r="AI730" i="3"/>
  <c r="AJ730" i="3"/>
  <c r="AK730" i="3"/>
  <c r="AG731" i="3"/>
  <c r="AH731" i="3"/>
  <c r="AI731" i="3"/>
  <c r="AJ731" i="3"/>
  <c r="AK731" i="3"/>
  <c r="AG732" i="3"/>
  <c r="AH732" i="3"/>
  <c r="AI732" i="3"/>
  <c r="AJ732" i="3"/>
  <c r="AK732" i="3"/>
  <c r="AG733" i="3"/>
  <c r="AH733" i="3"/>
  <c r="AI733" i="3"/>
  <c r="AJ733" i="3"/>
  <c r="AK733" i="3"/>
  <c r="AG734" i="3"/>
  <c r="AH734" i="3"/>
  <c r="AI734" i="3"/>
  <c r="AJ734" i="3"/>
  <c r="AK734" i="3"/>
  <c r="AG735" i="3"/>
  <c r="AH735" i="3"/>
  <c r="AI735" i="3"/>
  <c r="AJ735" i="3"/>
  <c r="AK735" i="3"/>
  <c r="AG736" i="3"/>
  <c r="AH736" i="3"/>
  <c r="AI736" i="3"/>
  <c r="AJ736" i="3"/>
  <c r="AK736" i="3"/>
  <c r="AG737" i="3"/>
  <c r="AH737" i="3"/>
  <c r="AI737" i="3"/>
  <c r="AJ737" i="3"/>
  <c r="AK737" i="3"/>
  <c r="AG738" i="3"/>
  <c r="AH738" i="3"/>
  <c r="AI738" i="3"/>
  <c r="AJ738" i="3"/>
  <c r="AK738" i="3"/>
  <c r="AG739" i="3"/>
  <c r="AH739" i="3"/>
  <c r="AI739" i="3"/>
  <c r="AJ739" i="3"/>
  <c r="AK739" i="3"/>
  <c r="AG740" i="3"/>
  <c r="AH740" i="3"/>
  <c r="AI740" i="3"/>
  <c r="AJ740" i="3"/>
  <c r="AK740" i="3"/>
  <c r="AG741" i="3"/>
  <c r="AH741" i="3"/>
  <c r="AI741" i="3"/>
  <c r="AJ741" i="3"/>
  <c r="AK741" i="3"/>
  <c r="AG742" i="3"/>
  <c r="AH742" i="3"/>
  <c r="AI742" i="3"/>
  <c r="AJ742" i="3"/>
  <c r="AK742" i="3"/>
  <c r="AG743" i="3"/>
  <c r="AH743" i="3"/>
  <c r="AI743" i="3"/>
  <c r="AJ743" i="3"/>
  <c r="AK743" i="3"/>
  <c r="AG744" i="3"/>
  <c r="AH744" i="3"/>
  <c r="AI744" i="3"/>
  <c r="AJ744" i="3"/>
  <c r="AK744" i="3"/>
  <c r="AG745" i="3"/>
  <c r="AH745" i="3"/>
  <c r="AI745" i="3"/>
  <c r="AJ745" i="3"/>
  <c r="AK745" i="3"/>
  <c r="AG746" i="3"/>
  <c r="AH746" i="3"/>
  <c r="AI746" i="3"/>
  <c r="AJ746" i="3"/>
  <c r="AK746" i="3"/>
  <c r="AG747" i="3"/>
  <c r="AH747" i="3"/>
  <c r="AI747" i="3"/>
  <c r="AJ747" i="3"/>
  <c r="AK747" i="3"/>
  <c r="AG748" i="3"/>
  <c r="AH748" i="3"/>
  <c r="AI748" i="3"/>
  <c r="AJ748" i="3"/>
  <c r="AK748" i="3"/>
  <c r="AG749" i="3"/>
  <c r="AH749" i="3"/>
  <c r="AI749" i="3"/>
  <c r="AJ749" i="3"/>
  <c r="AK749" i="3"/>
  <c r="AG750" i="3"/>
  <c r="AH750" i="3"/>
  <c r="AI750" i="3"/>
  <c r="AJ750" i="3"/>
  <c r="AK750" i="3"/>
  <c r="AG751" i="3"/>
  <c r="AH751" i="3"/>
  <c r="AI751" i="3"/>
  <c r="AJ751" i="3"/>
  <c r="AK751" i="3"/>
  <c r="AG752" i="3"/>
  <c r="AH752" i="3"/>
  <c r="AI752" i="3"/>
  <c r="AJ752" i="3"/>
  <c r="AK752" i="3"/>
  <c r="AG753" i="3"/>
  <c r="AH753" i="3"/>
  <c r="AI753" i="3"/>
  <c r="AJ753" i="3"/>
  <c r="AK753" i="3"/>
  <c r="AG754" i="3"/>
  <c r="AH754" i="3"/>
  <c r="AI754" i="3"/>
  <c r="AJ754" i="3"/>
  <c r="AK754" i="3"/>
  <c r="AG755" i="3"/>
  <c r="AH755" i="3"/>
  <c r="AI755" i="3"/>
  <c r="AJ755" i="3"/>
  <c r="AK755" i="3"/>
  <c r="AG756" i="3"/>
  <c r="AH756" i="3"/>
  <c r="AI756" i="3"/>
  <c r="AJ756" i="3"/>
  <c r="AK756" i="3"/>
  <c r="AG757" i="3"/>
  <c r="AH757" i="3"/>
  <c r="AI757" i="3"/>
  <c r="AJ757" i="3"/>
  <c r="AK757" i="3"/>
  <c r="AG758" i="3"/>
  <c r="AH758" i="3"/>
  <c r="AI758" i="3"/>
  <c r="AJ758" i="3"/>
  <c r="AK758" i="3"/>
  <c r="AG759" i="3"/>
  <c r="AH759" i="3"/>
  <c r="AI759" i="3"/>
  <c r="AJ759" i="3"/>
  <c r="AK759" i="3"/>
  <c r="AG760" i="3"/>
  <c r="AH760" i="3"/>
  <c r="AI760" i="3"/>
  <c r="AJ760" i="3"/>
  <c r="AK760" i="3"/>
  <c r="AG761" i="3"/>
  <c r="AH761" i="3"/>
  <c r="AI761" i="3"/>
  <c r="AJ761" i="3"/>
  <c r="AK761" i="3"/>
  <c r="AG762" i="3"/>
  <c r="AH762" i="3"/>
  <c r="AI762" i="3"/>
  <c r="AJ762" i="3"/>
  <c r="AK762" i="3"/>
  <c r="AG763" i="3"/>
  <c r="AH763" i="3"/>
  <c r="AI763" i="3"/>
  <c r="AJ763" i="3"/>
  <c r="AK763" i="3"/>
  <c r="AG764" i="3"/>
  <c r="AH764" i="3"/>
  <c r="AI764" i="3"/>
  <c r="AJ764" i="3"/>
  <c r="AK764" i="3"/>
  <c r="AG765" i="3"/>
  <c r="AH765" i="3"/>
  <c r="AI765" i="3"/>
  <c r="AJ765" i="3"/>
  <c r="AK765" i="3"/>
  <c r="AG766" i="3"/>
  <c r="AH766" i="3"/>
  <c r="AI766" i="3"/>
  <c r="AJ766" i="3"/>
  <c r="AK766" i="3"/>
  <c r="AG767" i="3"/>
  <c r="AH767" i="3"/>
  <c r="AI767" i="3"/>
  <c r="AJ767" i="3"/>
  <c r="AK767" i="3"/>
  <c r="AG768" i="3"/>
  <c r="AH768" i="3"/>
  <c r="AI768" i="3"/>
  <c r="AJ768" i="3"/>
  <c r="AK768" i="3"/>
  <c r="AG769" i="3"/>
  <c r="AH769" i="3"/>
  <c r="AI769" i="3"/>
  <c r="AJ769" i="3"/>
  <c r="AK769" i="3"/>
  <c r="AG770" i="3"/>
  <c r="AH770" i="3"/>
  <c r="AI770" i="3"/>
  <c r="AJ770" i="3"/>
  <c r="AK770" i="3"/>
  <c r="AG771" i="3"/>
  <c r="AH771" i="3"/>
  <c r="AI771" i="3"/>
  <c r="AJ771" i="3"/>
  <c r="AK771" i="3"/>
  <c r="AG772" i="3"/>
  <c r="AH772" i="3"/>
  <c r="AI772" i="3"/>
  <c r="AJ772" i="3"/>
  <c r="AK772" i="3"/>
  <c r="AG773" i="3"/>
  <c r="AH773" i="3"/>
  <c r="AI773" i="3"/>
  <c r="AJ773" i="3"/>
  <c r="AK773" i="3"/>
  <c r="AG774" i="3"/>
  <c r="AH774" i="3"/>
  <c r="AI774" i="3"/>
  <c r="AJ774" i="3"/>
  <c r="AK774" i="3"/>
  <c r="AG775" i="3"/>
  <c r="AH775" i="3"/>
  <c r="AI775" i="3"/>
  <c r="AJ775" i="3"/>
  <c r="AK775" i="3"/>
  <c r="AG776" i="3"/>
  <c r="AH776" i="3"/>
  <c r="AI776" i="3"/>
  <c r="AJ776" i="3"/>
  <c r="AK776" i="3"/>
  <c r="AG777" i="3"/>
  <c r="AH777" i="3"/>
  <c r="AI777" i="3"/>
  <c r="AJ777" i="3"/>
  <c r="AK777" i="3"/>
  <c r="AG778" i="3"/>
  <c r="AH778" i="3"/>
  <c r="AI778" i="3"/>
  <c r="AJ778" i="3"/>
  <c r="AK778" i="3"/>
  <c r="AG779" i="3"/>
  <c r="AH779" i="3"/>
  <c r="AI779" i="3"/>
  <c r="AJ779" i="3"/>
  <c r="AK779" i="3"/>
  <c r="AG780" i="3"/>
  <c r="AH780" i="3"/>
  <c r="AI780" i="3"/>
  <c r="AJ780" i="3"/>
  <c r="AK780" i="3"/>
  <c r="AG781" i="3"/>
  <c r="AH781" i="3"/>
  <c r="AI781" i="3"/>
  <c r="AJ781" i="3"/>
  <c r="AK781" i="3"/>
  <c r="AG782" i="3"/>
  <c r="AH782" i="3"/>
  <c r="AI782" i="3"/>
  <c r="AJ782" i="3"/>
  <c r="AK782" i="3"/>
  <c r="AG783" i="3"/>
  <c r="AH783" i="3"/>
  <c r="AI783" i="3"/>
  <c r="AJ783" i="3"/>
  <c r="AK783" i="3"/>
  <c r="AG784" i="3"/>
  <c r="AH784" i="3"/>
  <c r="AI784" i="3"/>
  <c r="AJ784" i="3"/>
  <c r="AK784" i="3"/>
  <c r="AG785" i="3"/>
  <c r="AH785" i="3"/>
  <c r="AI785" i="3"/>
  <c r="AJ785" i="3"/>
  <c r="AK785" i="3"/>
  <c r="AG786" i="3"/>
  <c r="AH786" i="3"/>
  <c r="AI786" i="3"/>
  <c r="AJ786" i="3"/>
  <c r="AK786" i="3"/>
  <c r="AG787" i="3"/>
  <c r="AH787" i="3"/>
  <c r="AI787" i="3"/>
  <c r="AJ787" i="3"/>
  <c r="AK787" i="3"/>
  <c r="AG788" i="3"/>
  <c r="AH788" i="3"/>
  <c r="AI788" i="3"/>
  <c r="AJ788" i="3"/>
  <c r="AK788" i="3"/>
  <c r="AG789" i="3"/>
  <c r="AH789" i="3"/>
  <c r="AI789" i="3"/>
  <c r="AJ789" i="3"/>
  <c r="AK789" i="3"/>
  <c r="AG790" i="3"/>
  <c r="AH790" i="3"/>
  <c r="AI790" i="3"/>
  <c r="AJ790" i="3"/>
  <c r="AK790" i="3"/>
  <c r="AG791" i="3"/>
  <c r="AH791" i="3"/>
  <c r="AI791" i="3"/>
  <c r="AJ791" i="3"/>
  <c r="AK791" i="3"/>
  <c r="AG792" i="3"/>
  <c r="AH792" i="3"/>
  <c r="AI792" i="3"/>
  <c r="AJ792" i="3"/>
  <c r="AK792" i="3"/>
  <c r="AG793" i="3"/>
  <c r="AH793" i="3"/>
  <c r="AI793" i="3"/>
  <c r="AJ793" i="3"/>
  <c r="AK793" i="3"/>
  <c r="AG794" i="3"/>
  <c r="AH794" i="3"/>
  <c r="AI794" i="3"/>
  <c r="AJ794" i="3"/>
  <c r="AK794" i="3"/>
  <c r="AG795" i="3"/>
  <c r="AH795" i="3"/>
  <c r="AI795" i="3"/>
  <c r="AJ795" i="3"/>
  <c r="AK795" i="3"/>
  <c r="AG796" i="3"/>
  <c r="AH796" i="3"/>
  <c r="AI796" i="3"/>
  <c r="AJ796" i="3"/>
  <c r="AK796" i="3"/>
  <c r="AG797" i="3"/>
  <c r="AH797" i="3"/>
  <c r="AI797" i="3"/>
  <c r="AJ797" i="3"/>
  <c r="AK797" i="3"/>
  <c r="AG798" i="3"/>
  <c r="AH798" i="3"/>
  <c r="AI798" i="3"/>
  <c r="AJ798" i="3"/>
  <c r="AK798" i="3"/>
  <c r="AG799" i="3"/>
  <c r="AH799" i="3"/>
  <c r="AI799" i="3"/>
  <c r="AJ799" i="3"/>
  <c r="AK799" i="3"/>
  <c r="AG800" i="3"/>
  <c r="AH800" i="3"/>
  <c r="AI800" i="3"/>
  <c r="AJ800" i="3"/>
  <c r="AK800" i="3"/>
  <c r="AG801" i="3"/>
  <c r="AH801" i="3"/>
  <c r="AI801" i="3"/>
  <c r="AJ801" i="3"/>
  <c r="AK801" i="3"/>
  <c r="AG802" i="3"/>
  <c r="AH802" i="3"/>
  <c r="AI802" i="3"/>
  <c r="AJ802" i="3"/>
  <c r="AK802" i="3"/>
  <c r="AG803" i="3"/>
  <c r="AH803" i="3"/>
  <c r="AI803" i="3"/>
  <c r="AJ803" i="3"/>
  <c r="AK803" i="3"/>
  <c r="AG804" i="3"/>
  <c r="AH804" i="3"/>
  <c r="AI804" i="3"/>
  <c r="AJ804" i="3"/>
  <c r="AK804" i="3"/>
  <c r="AG805" i="3"/>
  <c r="AH805" i="3"/>
  <c r="AI805" i="3"/>
  <c r="AJ805" i="3"/>
  <c r="AK805" i="3"/>
  <c r="AG806" i="3"/>
  <c r="AH806" i="3"/>
  <c r="AI806" i="3"/>
  <c r="AJ806" i="3"/>
  <c r="AK806" i="3"/>
  <c r="AG807" i="3"/>
  <c r="AH807" i="3"/>
  <c r="AI807" i="3"/>
  <c r="AJ807" i="3"/>
  <c r="AK807" i="3"/>
  <c r="AG808" i="3"/>
  <c r="AH808" i="3"/>
  <c r="AI808" i="3"/>
  <c r="AJ808" i="3"/>
  <c r="AK808" i="3"/>
  <c r="AG809" i="3"/>
  <c r="AH809" i="3"/>
  <c r="AI809" i="3"/>
  <c r="AJ809" i="3"/>
  <c r="AK809" i="3"/>
  <c r="AG810" i="3"/>
  <c r="AH810" i="3"/>
  <c r="AI810" i="3"/>
  <c r="AJ810" i="3"/>
  <c r="AK810" i="3"/>
  <c r="AG811" i="3"/>
  <c r="AH811" i="3"/>
  <c r="AI811" i="3"/>
  <c r="AJ811" i="3"/>
  <c r="AK811" i="3"/>
  <c r="AG812" i="3"/>
  <c r="AH812" i="3"/>
  <c r="AI812" i="3"/>
  <c r="AJ812" i="3"/>
  <c r="AK812" i="3"/>
  <c r="AG813" i="3"/>
  <c r="AH813" i="3"/>
  <c r="AI813" i="3"/>
  <c r="AJ813" i="3"/>
  <c r="AK813" i="3"/>
  <c r="AG814" i="3"/>
  <c r="AH814" i="3"/>
  <c r="AI814" i="3"/>
  <c r="AJ814" i="3"/>
  <c r="AK814" i="3"/>
  <c r="AG815" i="3"/>
  <c r="AH815" i="3"/>
  <c r="AI815" i="3"/>
  <c r="AJ815" i="3"/>
  <c r="AK815" i="3"/>
  <c r="AG816" i="3"/>
  <c r="AH816" i="3"/>
  <c r="AI816" i="3"/>
  <c r="AJ816" i="3"/>
  <c r="AK816" i="3"/>
  <c r="AG817" i="3"/>
  <c r="AH817" i="3"/>
  <c r="AI817" i="3"/>
  <c r="AJ817" i="3"/>
  <c r="AK817" i="3"/>
  <c r="AG818" i="3"/>
  <c r="AH818" i="3"/>
  <c r="AI818" i="3"/>
  <c r="AJ818" i="3"/>
  <c r="AK818" i="3"/>
  <c r="AG819" i="3"/>
  <c r="AH819" i="3"/>
  <c r="AI819" i="3"/>
  <c r="AJ819" i="3"/>
  <c r="AK819" i="3"/>
  <c r="AG820" i="3"/>
  <c r="AH820" i="3"/>
  <c r="AI820" i="3"/>
  <c r="AJ820" i="3"/>
  <c r="AK820" i="3"/>
  <c r="AG821" i="3"/>
  <c r="AH821" i="3"/>
  <c r="AI821" i="3"/>
  <c r="AJ821" i="3"/>
  <c r="AK821" i="3"/>
  <c r="AG822" i="3"/>
  <c r="AH822" i="3"/>
  <c r="AI822" i="3"/>
  <c r="AJ822" i="3"/>
  <c r="AK822" i="3"/>
  <c r="AG823" i="3"/>
  <c r="AH823" i="3"/>
  <c r="AI823" i="3"/>
  <c r="AJ823" i="3"/>
  <c r="AK823" i="3"/>
  <c r="AG824" i="3"/>
  <c r="AH824" i="3"/>
  <c r="AI824" i="3"/>
  <c r="AJ824" i="3"/>
  <c r="AK824" i="3"/>
  <c r="AG825" i="3"/>
  <c r="AH825" i="3"/>
  <c r="AI825" i="3"/>
  <c r="AJ825" i="3"/>
  <c r="AK825" i="3"/>
  <c r="AG826" i="3"/>
  <c r="AH826" i="3"/>
  <c r="AI826" i="3"/>
  <c r="AJ826" i="3"/>
  <c r="AK826" i="3"/>
  <c r="AG827" i="3"/>
  <c r="AH827" i="3"/>
  <c r="AI827" i="3"/>
  <c r="AJ827" i="3"/>
  <c r="AK827" i="3"/>
  <c r="AG828" i="3"/>
  <c r="AH828" i="3"/>
  <c r="AI828" i="3"/>
  <c r="AJ828" i="3"/>
  <c r="AK828" i="3"/>
  <c r="AG829" i="3"/>
  <c r="AH829" i="3"/>
  <c r="AI829" i="3"/>
  <c r="AJ829" i="3"/>
  <c r="AK829" i="3"/>
  <c r="AG830" i="3"/>
  <c r="AH830" i="3"/>
  <c r="AI830" i="3"/>
  <c r="AJ830" i="3"/>
  <c r="AK830" i="3"/>
  <c r="AG831" i="3"/>
  <c r="AH831" i="3"/>
  <c r="AI831" i="3"/>
  <c r="AJ831" i="3"/>
  <c r="AK831" i="3"/>
  <c r="AG832" i="3"/>
  <c r="AH832" i="3"/>
  <c r="AI832" i="3"/>
  <c r="AJ832" i="3"/>
  <c r="AK832" i="3"/>
  <c r="AG833" i="3"/>
  <c r="AH833" i="3"/>
  <c r="AI833" i="3"/>
  <c r="AJ833" i="3"/>
  <c r="AK833" i="3"/>
  <c r="AG834" i="3"/>
  <c r="AH834" i="3"/>
  <c r="AI834" i="3"/>
  <c r="AJ834" i="3"/>
  <c r="AK834" i="3"/>
  <c r="AG835" i="3"/>
  <c r="AH835" i="3"/>
  <c r="AI835" i="3"/>
  <c r="AJ835" i="3"/>
  <c r="AK835" i="3"/>
  <c r="AG836" i="3"/>
  <c r="AH836" i="3"/>
  <c r="AI836" i="3"/>
  <c r="AJ836" i="3"/>
  <c r="AK836" i="3"/>
  <c r="AG837" i="3"/>
  <c r="AH837" i="3"/>
  <c r="AI837" i="3"/>
  <c r="AJ837" i="3"/>
  <c r="AK837" i="3"/>
  <c r="AG838" i="3"/>
  <c r="AH838" i="3"/>
  <c r="AI838" i="3"/>
  <c r="AJ838" i="3"/>
  <c r="AK838" i="3"/>
  <c r="AG839" i="3"/>
  <c r="AH839" i="3"/>
  <c r="AI839" i="3"/>
  <c r="AJ839" i="3"/>
  <c r="AK839" i="3"/>
  <c r="AG840" i="3"/>
  <c r="AH840" i="3"/>
  <c r="AI840" i="3"/>
  <c r="AJ840" i="3"/>
  <c r="AK840" i="3"/>
  <c r="AG841" i="3"/>
  <c r="AH841" i="3"/>
  <c r="AI841" i="3"/>
  <c r="AJ841" i="3"/>
  <c r="AK841" i="3"/>
  <c r="AG842" i="3"/>
  <c r="AH842" i="3"/>
  <c r="AI842" i="3"/>
  <c r="AJ842" i="3"/>
  <c r="AK842" i="3"/>
  <c r="AG843" i="3"/>
  <c r="AH843" i="3"/>
  <c r="AI843" i="3"/>
  <c r="AJ843" i="3"/>
  <c r="AK843" i="3"/>
  <c r="AG844" i="3"/>
  <c r="AH844" i="3"/>
  <c r="AI844" i="3"/>
  <c r="AJ844" i="3"/>
  <c r="AK844" i="3"/>
  <c r="AG845" i="3"/>
  <c r="AH845" i="3"/>
  <c r="AI845" i="3"/>
  <c r="AJ845" i="3"/>
  <c r="AK845" i="3"/>
  <c r="AG846" i="3"/>
  <c r="AH846" i="3"/>
  <c r="AI846" i="3"/>
  <c r="AJ846" i="3"/>
  <c r="AK846" i="3"/>
  <c r="AG847" i="3"/>
  <c r="AH847" i="3"/>
  <c r="AI847" i="3"/>
  <c r="AJ847" i="3"/>
  <c r="AK847" i="3"/>
  <c r="AG848" i="3"/>
  <c r="AH848" i="3"/>
  <c r="AI848" i="3"/>
  <c r="AJ848" i="3"/>
  <c r="AK848" i="3"/>
  <c r="AG849" i="3"/>
  <c r="AH849" i="3"/>
  <c r="AI849" i="3"/>
  <c r="AJ849" i="3"/>
  <c r="AK849" i="3"/>
  <c r="AG850" i="3"/>
  <c r="AH850" i="3"/>
  <c r="AI850" i="3"/>
  <c r="AJ850" i="3"/>
  <c r="AK850" i="3"/>
  <c r="AG851" i="3"/>
  <c r="AH851" i="3"/>
  <c r="AI851" i="3"/>
  <c r="AJ851" i="3"/>
  <c r="AK851" i="3"/>
  <c r="AG852" i="3"/>
  <c r="AH852" i="3"/>
  <c r="AI852" i="3"/>
  <c r="AJ852" i="3"/>
  <c r="AK852" i="3"/>
  <c r="AG853" i="3"/>
  <c r="AH853" i="3"/>
  <c r="AI853" i="3"/>
  <c r="AJ853" i="3"/>
  <c r="AK853" i="3"/>
  <c r="AG854" i="3"/>
  <c r="AH854" i="3"/>
  <c r="AI854" i="3"/>
  <c r="AJ854" i="3"/>
  <c r="AK854" i="3"/>
  <c r="AG855" i="3"/>
  <c r="AH855" i="3"/>
  <c r="AI855" i="3"/>
  <c r="AJ855" i="3"/>
  <c r="AK855" i="3"/>
  <c r="AG856" i="3"/>
  <c r="AH856" i="3"/>
  <c r="AI856" i="3"/>
  <c r="AJ856" i="3"/>
  <c r="AK856" i="3"/>
  <c r="AG857" i="3"/>
  <c r="AH857" i="3"/>
  <c r="AI857" i="3"/>
  <c r="AJ857" i="3"/>
  <c r="AK857" i="3"/>
  <c r="AG858" i="3"/>
  <c r="AH858" i="3"/>
  <c r="AI858" i="3"/>
  <c r="AJ858" i="3"/>
  <c r="AK858" i="3"/>
  <c r="AG859" i="3"/>
  <c r="AH859" i="3"/>
  <c r="AI859" i="3"/>
  <c r="AJ859" i="3"/>
  <c r="AK859" i="3"/>
  <c r="AG860" i="3"/>
  <c r="AH860" i="3"/>
  <c r="AI860" i="3"/>
  <c r="AJ860" i="3"/>
  <c r="AK860" i="3"/>
  <c r="AG861" i="3"/>
  <c r="AH861" i="3"/>
  <c r="AI861" i="3"/>
  <c r="AJ861" i="3"/>
  <c r="AK861" i="3"/>
  <c r="AG862" i="3"/>
  <c r="AH862" i="3"/>
  <c r="AI862" i="3"/>
  <c r="AJ862" i="3"/>
  <c r="AK862" i="3"/>
  <c r="AG863" i="3"/>
  <c r="AH863" i="3"/>
  <c r="AI863" i="3"/>
  <c r="AJ863" i="3"/>
  <c r="AK863" i="3"/>
  <c r="AG864" i="3"/>
  <c r="AH864" i="3"/>
  <c r="AI864" i="3"/>
  <c r="AJ864" i="3"/>
  <c r="AK864" i="3"/>
  <c r="AG865" i="3"/>
  <c r="AH865" i="3"/>
  <c r="AI865" i="3"/>
  <c r="AJ865" i="3"/>
  <c r="AK865" i="3"/>
  <c r="AG866" i="3"/>
  <c r="AH866" i="3"/>
  <c r="AI866" i="3"/>
  <c r="AJ866" i="3"/>
  <c r="AK866" i="3"/>
  <c r="AG867" i="3"/>
  <c r="AH867" i="3"/>
  <c r="AI867" i="3"/>
  <c r="AJ867" i="3"/>
  <c r="AK867" i="3"/>
  <c r="AG868" i="3"/>
  <c r="AH868" i="3"/>
  <c r="AI868" i="3"/>
  <c r="AJ868" i="3"/>
  <c r="AK868" i="3"/>
  <c r="AG869" i="3"/>
  <c r="AH869" i="3"/>
  <c r="AI869" i="3"/>
  <c r="AJ869" i="3"/>
  <c r="AK869" i="3"/>
  <c r="AG870" i="3"/>
  <c r="AH870" i="3"/>
  <c r="AI870" i="3"/>
  <c r="AJ870" i="3"/>
  <c r="AK870" i="3"/>
  <c r="AG871" i="3"/>
  <c r="AH871" i="3"/>
  <c r="AI871" i="3"/>
  <c r="AJ871" i="3"/>
  <c r="AK871" i="3"/>
  <c r="AG872" i="3"/>
  <c r="AH872" i="3"/>
  <c r="AI872" i="3"/>
  <c r="AJ872" i="3"/>
  <c r="AK872" i="3"/>
  <c r="AG873" i="3"/>
  <c r="AH873" i="3"/>
  <c r="AI873" i="3"/>
  <c r="AJ873" i="3"/>
  <c r="AK873" i="3"/>
  <c r="AG874" i="3"/>
  <c r="AH874" i="3"/>
  <c r="AI874" i="3"/>
  <c r="AJ874" i="3"/>
  <c r="AK874" i="3"/>
  <c r="AG875" i="3"/>
  <c r="AH875" i="3"/>
  <c r="AI875" i="3"/>
  <c r="AJ875" i="3"/>
  <c r="AK875" i="3"/>
  <c r="AG876" i="3"/>
  <c r="AH876" i="3"/>
  <c r="AI876" i="3"/>
  <c r="AJ876" i="3"/>
  <c r="AK876" i="3"/>
  <c r="AG877" i="3"/>
  <c r="AH877" i="3"/>
  <c r="AI877" i="3"/>
  <c r="AJ877" i="3"/>
  <c r="AK877" i="3"/>
  <c r="AG878" i="3"/>
  <c r="AH878" i="3"/>
  <c r="AI878" i="3"/>
  <c r="AJ878" i="3"/>
  <c r="AK878" i="3"/>
  <c r="AG879" i="3"/>
  <c r="AH879" i="3"/>
  <c r="AI879" i="3"/>
  <c r="AJ879" i="3"/>
  <c r="AK879" i="3"/>
  <c r="AG880" i="3"/>
  <c r="AH880" i="3"/>
  <c r="AI880" i="3"/>
  <c r="AJ880" i="3"/>
  <c r="AK880" i="3"/>
  <c r="AG881" i="3"/>
  <c r="AH881" i="3"/>
  <c r="AI881" i="3"/>
  <c r="AJ881" i="3"/>
  <c r="AK881" i="3"/>
  <c r="AG882" i="3"/>
  <c r="AH882" i="3"/>
  <c r="AI882" i="3"/>
  <c r="AJ882" i="3"/>
  <c r="AK882" i="3"/>
  <c r="AG883" i="3"/>
  <c r="AH883" i="3"/>
  <c r="AI883" i="3"/>
  <c r="AJ883" i="3"/>
  <c r="AK883" i="3"/>
  <c r="AG884" i="3"/>
  <c r="AH884" i="3"/>
  <c r="AI884" i="3"/>
  <c r="AJ884" i="3"/>
  <c r="AK884" i="3"/>
  <c r="AG885" i="3"/>
  <c r="AH885" i="3"/>
  <c r="AI885" i="3"/>
  <c r="AJ885" i="3"/>
  <c r="AK885" i="3"/>
  <c r="AG886" i="3"/>
  <c r="AH886" i="3"/>
  <c r="AI886" i="3"/>
  <c r="AJ886" i="3"/>
  <c r="AK886" i="3"/>
  <c r="AG887" i="3"/>
  <c r="AH887" i="3"/>
  <c r="AI887" i="3"/>
  <c r="AJ887" i="3"/>
  <c r="AK887" i="3"/>
  <c r="AG888" i="3"/>
  <c r="AH888" i="3"/>
  <c r="AI888" i="3"/>
  <c r="AJ888" i="3"/>
  <c r="AK888" i="3"/>
  <c r="AG889" i="3"/>
  <c r="AH889" i="3"/>
  <c r="AI889" i="3"/>
  <c r="AJ889" i="3"/>
  <c r="AK889" i="3"/>
  <c r="AG890" i="3"/>
  <c r="AH890" i="3"/>
  <c r="AI890" i="3"/>
  <c r="AJ890" i="3"/>
  <c r="AK890" i="3"/>
  <c r="AG891" i="3"/>
  <c r="AH891" i="3"/>
  <c r="AI891" i="3"/>
  <c r="AJ891" i="3"/>
  <c r="AK891" i="3"/>
  <c r="AG892" i="3"/>
  <c r="AH892" i="3"/>
  <c r="AI892" i="3"/>
  <c r="AJ892" i="3"/>
  <c r="AK892" i="3"/>
  <c r="AG893" i="3"/>
  <c r="AH893" i="3"/>
  <c r="AI893" i="3"/>
  <c r="AJ893" i="3"/>
  <c r="AK893" i="3"/>
  <c r="AG894" i="3"/>
  <c r="AH894" i="3"/>
  <c r="AI894" i="3"/>
  <c r="AJ894" i="3"/>
  <c r="AK894" i="3"/>
  <c r="AG895" i="3"/>
  <c r="AH895" i="3"/>
  <c r="AI895" i="3"/>
  <c r="AJ895" i="3"/>
  <c r="AK895" i="3"/>
  <c r="AG896" i="3"/>
  <c r="AH896" i="3"/>
  <c r="AI896" i="3"/>
  <c r="AJ896" i="3"/>
  <c r="AK896" i="3"/>
  <c r="AG897" i="3"/>
  <c r="AH897" i="3"/>
  <c r="AI897" i="3"/>
  <c r="AJ897" i="3"/>
  <c r="AK897" i="3"/>
  <c r="AG898" i="3"/>
  <c r="AH898" i="3"/>
  <c r="AI898" i="3"/>
  <c r="AJ898" i="3"/>
  <c r="AK898" i="3"/>
  <c r="AG899" i="3"/>
  <c r="AH899" i="3"/>
  <c r="AI899" i="3"/>
  <c r="AJ899" i="3"/>
  <c r="AK899" i="3"/>
  <c r="AG900" i="3"/>
  <c r="AH900" i="3"/>
  <c r="AI900" i="3"/>
  <c r="AJ900" i="3"/>
  <c r="AK900" i="3"/>
  <c r="AG901" i="3"/>
  <c r="AH901" i="3"/>
  <c r="AI901" i="3"/>
  <c r="AJ901" i="3"/>
  <c r="AK901" i="3"/>
  <c r="AG902" i="3"/>
  <c r="AH902" i="3"/>
  <c r="AI902" i="3"/>
  <c r="AJ902" i="3"/>
  <c r="AK902" i="3"/>
  <c r="AH3" i="3"/>
  <c r="AI3" i="3"/>
  <c r="AJ3" i="3"/>
  <c r="AK3" i="3"/>
  <c r="AG3" i="3"/>
  <c r="L4" i="3"/>
  <c r="M4" i="3"/>
  <c r="N4" i="3"/>
  <c r="O4" i="3"/>
  <c r="P4" i="3"/>
  <c r="L5" i="3"/>
  <c r="M5" i="3"/>
  <c r="N5" i="3"/>
  <c r="O5" i="3"/>
  <c r="P5" i="3"/>
  <c r="L6" i="3"/>
  <c r="M6" i="3"/>
  <c r="N6" i="3"/>
  <c r="O6" i="3"/>
  <c r="P6" i="3"/>
  <c r="L7" i="3"/>
  <c r="M7" i="3"/>
  <c r="N7" i="3"/>
  <c r="O7" i="3"/>
  <c r="P7" i="3"/>
  <c r="L8" i="3"/>
  <c r="M8" i="3"/>
  <c r="N8" i="3"/>
  <c r="O8" i="3"/>
  <c r="P8" i="3"/>
  <c r="L9" i="3"/>
  <c r="M9" i="3"/>
  <c r="N9" i="3"/>
  <c r="O9" i="3"/>
  <c r="P9" i="3"/>
  <c r="L10" i="3"/>
  <c r="M10" i="3"/>
  <c r="N10" i="3"/>
  <c r="O10" i="3"/>
  <c r="P10" i="3"/>
  <c r="L11" i="3"/>
  <c r="M11" i="3"/>
  <c r="N11" i="3"/>
  <c r="O11" i="3"/>
  <c r="P11" i="3"/>
  <c r="L12" i="3"/>
  <c r="M12" i="3"/>
  <c r="N12" i="3"/>
  <c r="O12" i="3"/>
  <c r="P12" i="3"/>
  <c r="L13" i="3"/>
  <c r="M13" i="3"/>
  <c r="N13" i="3"/>
  <c r="O13" i="3"/>
  <c r="P13" i="3"/>
  <c r="L14" i="3"/>
  <c r="M14" i="3"/>
  <c r="N14" i="3"/>
  <c r="O14" i="3"/>
  <c r="P14" i="3"/>
  <c r="L15" i="3"/>
  <c r="M15" i="3"/>
  <c r="N15" i="3"/>
  <c r="O15" i="3"/>
  <c r="P15" i="3"/>
  <c r="L16" i="3"/>
  <c r="M16" i="3"/>
  <c r="N16" i="3"/>
  <c r="O16" i="3"/>
  <c r="P16" i="3"/>
  <c r="L17" i="3"/>
  <c r="M17" i="3"/>
  <c r="N17" i="3"/>
  <c r="O17" i="3"/>
  <c r="P17" i="3"/>
  <c r="L18" i="3"/>
  <c r="M18" i="3"/>
  <c r="N18" i="3"/>
  <c r="O18" i="3"/>
  <c r="P18" i="3"/>
  <c r="L19" i="3"/>
  <c r="M19" i="3"/>
  <c r="N19" i="3"/>
  <c r="O19" i="3"/>
  <c r="P19" i="3"/>
  <c r="L20" i="3"/>
  <c r="M20" i="3"/>
  <c r="N20" i="3"/>
  <c r="O20" i="3"/>
  <c r="P20" i="3"/>
  <c r="L21" i="3"/>
  <c r="M21" i="3"/>
  <c r="N21" i="3"/>
  <c r="O21" i="3"/>
  <c r="P21" i="3"/>
  <c r="L22" i="3"/>
  <c r="M22" i="3"/>
  <c r="N22" i="3"/>
  <c r="O22" i="3"/>
  <c r="P22" i="3"/>
  <c r="L23" i="3"/>
  <c r="M23" i="3"/>
  <c r="N23" i="3"/>
  <c r="O23" i="3"/>
  <c r="P23" i="3"/>
  <c r="L24" i="3"/>
  <c r="M24" i="3"/>
  <c r="N24" i="3"/>
  <c r="O24" i="3"/>
  <c r="P24" i="3"/>
  <c r="L25" i="3"/>
  <c r="M25" i="3"/>
  <c r="N25" i="3"/>
  <c r="O25" i="3"/>
  <c r="P25" i="3"/>
  <c r="L26" i="3"/>
  <c r="M26" i="3"/>
  <c r="N26" i="3"/>
  <c r="O26" i="3"/>
  <c r="P26" i="3"/>
  <c r="L27" i="3"/>
  <c r="M27" i="3"/>
  <c r="N27" i="3"/>
  <c r="O27" i="3"/>
  <c r="P27" i="3"/>
  <c r="L28" i="3"/>
  <c r="M28" i="3"/>
  <c r="N28" i="3"/>
  <c r="O28" i="3"/>
  <c r="P28" i="3"/>
  <c r="L29" i="3"/>
  <c r="M29" i="3"/>
  <c r="N29" i="3"/>
  <c r="O29" i="3"/>
  <c r="P29" i="3"/>
  <c r="L30" i="3"/>
  <c r="M30" i="3"/>
  <c r="N30" i="3"/>
  <c r="O30" i="3"/>
  <c r="P30" i="3"/>
  <c r="L31" i="3"/>
  <c r="M31" i="3"/>
  <c r="N31" i="3"/>
  <c r="O31" i="3"/>
  <c r="P31" i="3"/>
  <c r="L32" i="3"/>
  <c r="M32" i="3"/>
  <c r="N32" i="3"/>
  <c r="O32" i="3"/>
  <c r="P32" i="3"/>
  <c r="L33" i="3"/>
  <c r="M33" i="3"/>
  <c r="N33" i="3"/>
  <c r="O33" i="3"/>
  <c r="P33" i="3"/>
  <c r="L34" i="3"/>
  <c r="M34" i="3"/>
  <c r="N34" i="3"/>
  <c r="O34" i="3"/>
  <c r="P34" i="3"/>
  <c r="L35" i="3"/>
  <c r="M35" i="3"/>
  <c r="N35" i="3"/>
  <c r="O35" i="3"/>
  <c r="P35" i="3"/>
  <c r="L36" i="3"/>
  <c r="M36" i="3"/>
  <c r="N36" i="3"/>
  <c r="O36" i="3"/>
  <c r="P36" i="3"/>
  <c r="L37" i="3"/>
  <c r="M37" i="3"/>
  <c r="N37" i="3"/>
  <c r="O37" i="3"/>
  <c r="P37" i="3"/>
  <c r="L38" i="3"/>
  <c r="M38" i="3"/>
  <c r="N38" i="3"/>
  <c r="O38" i="3"/>
  <c r="P38" i="3"/>
  <c r="L39" i="3"/>
  <c r="M39" i="3"/>
  <c r="N39" i="3"/>
  <c r="O39" i="3"/>
  <c r="P39" i="3"/>
  <c r="L40" i="3"/>
  <c r="M40" i="3"/>
  <c r="N40" i="3"/>
  <c r="O40" i="3"/>
  <c r="P40" i="3"/>
  <c r="L41" i="3"/>
  <c r="M41" i="3"/>
  <c r="N41" i="3"/>
  <c r="O41" i="3"/>
  <c r="P41" i="3"/>
  <c r="L42" i="3"/>
  <c r="M42" i="3"/>
  <c r="N42" i="3"/>
  <c r="O42" i="3"/>
  <c r="P42" i="3"/>
  <c r="L43" i="3"/>
  <c r="M43" i="3"/>
  <c r="N43" i="3"/>
  <c r="O43" i="3"/>
  <c r="P43" i="3"/>
  <c r="L44" i="3"/>
  <c r="M44" i="3"/>
  <c r="N44" i="3"/>
  <c r="O44" i="3"/>
  <c r="P44" i="3"/>
  <c r="L45" i="3"/>
  <c r="M45" i="3"/>
  <c r="N45" i="3"/>
  <c r="O45" i="3"/>
  <c r="P45" i="3"/>
  <c r="L46" i="3"/>
  <c r="M46" i="3"/>
  <c r="N46" i="3"/>
  <c r="O46" i="3"/>
  <c r="P46" i="3"/>
  <c r="L47" i="3"/>
  <c r="M47" i="3"/>
  <c r="N47" i="3"/>
  <c r="O47" i="3"/>
  <c r="P47" i="3"/>
  <c r="L48" i="3"/>
  <c r="M48" i="3"/>
  <c r="N48" i="3"/>
  <c r="O48" i="3"/>
  <c r="P48" i="3"/>
  <c r="L49" i="3"/>
  <c r="M49" i="3"/>
  <c r="N49" i="3"/>
  <c r="O49" i="3"/>
  <c r="P49" i="3"/>
  <c r="L50" i="3"/>
  <c r="M50" i="3"/>
  <c r="N50" i="3"/>
  <c r="O50" i="3"/>
  <c r="P50" i="3"/>
  <c r="L51" i="3"/>
  <c r="M51" i="3"/>
  <c r="N51" i="3"/>
  <c r="O51" i="3"/>
  <c r="P51" i="3"/>
  <c r="L52" i="3"/>
  <c r="M52" i="3"/>
  <c r="N52" i="3"/>
  <c r="O52" i="3"/>
  <c r="P52" i="3"/>
  <c r="L53" i="3"/>
  <c r="M53" i="3"/>
  <c r="N53" i="3"/>
  <c r="O53" i="3"/>
  <c r="P53" i="3"/>
  <c r="L54" i="3"/>
  <c r="M54" i="3"/>
  <c r="N54" i="3"/>
  <c r="O54" i="3"/>
  <c r="P54" i="3"/>
  <c r="L55" i="3"/>
  <c r="M55" i="3"/>
  <c r="N55" i="3"/>
  <c r="O55" i="3"/>
  <c r="P55" i="3"/>
  <c r="L56" i="3"/>
  <c r="M56" i="3"/>
  <c r="N56" i="3"/>
  <c r="O56" i="3"/>
  <c r="P56" i="3"/>
  <c r="L57" i="3"/>
  <c r="M57" i="3"/>
  <c r="N57" i="3"/>
  <c r="O57" i="3"/>
  <c r="P57" i="3"/>
  <c r="L58" i="3"/>
  <c r="M58" i="3"/>
  <c r="N58" i="3"/>
  <c r="O58" i="3"/>
  <c r="P58" i="3"/>
  <c r="L59" i="3"/>
  <c r="M59" i="3"/>
  <c r="N59" i="3"/>
  <c r="O59" i="3"/>
  <c r="P59" i="3"/>
  <c r="L60" i="3"/>
  <c r="M60" i="3"/>
  <c r="N60" i="3"/>
  <c r="O60" i="3"/>
  <c r="P60" i="3"/>
  <c r="L61" i="3"/>
  <c r="M61" i="3"/>
  <c r="N61" i="3"/>
  <c r="O61" i="3"/>
  <c r="P61" i="3"/>
  <c r="L62" i="3"/>
  <c r="M62" i="3"/>
  <c r="N62" i="3"/>
  <c r="O62" i="3"/>
  <c r="P62" i="3"/>
  <c r="L63" i="3"/>
  <c r="M63" i="3"/>
  <c r="N63" i="3"/>
  <c r="O63" i="3"/>
  <c r="P63" i="3"/>
  <c r="L64" i="3"/>
  <c r="M64" i="3"/>
  <c r="N64" i="3"/>
  <c r="O64" i="3"/>
  <c r="P64" i="3"/>
  <c r="L65" i="3"/>
  <c r="M65" i="3"/>
  <c r="N65" i="3"/>
  <c r="O65" i="3"/>
  <c r="P65" i="3"/>
  <c r="L66" i="3"/>
  <c r="M66" i="3"/>
  <c r="N66" i="3"/>
  <c r="O66" i="3"/>
  <c r="P66" i="3"/>
  <c r="L67" i="3"/>
  <c r="M67" i="3"/>
  <c r="N67" i="3"/>
  <c r="O67" i="3"/>
  <c r="P67" i="3"/>
  <c r="L68" i="3"/>
  <c r="M68" i="3"/>
  <c r="N68" i="3"/>
  <c r="O68" i="3"/>
  <c r="P68" i="3"/>
  <c r="L69" i="3"/>
  <c r="M69" i="3"/>
  <c r="N69" i="3"/>
  <c r="O69" i="3"/>
  <c r="P69" i="3"/>
  <c r="L70" i="3"/>
  <c r="M70" i="3"/>
  <c r="N70" i="3"/>
  <c r="O70" i="3"/>
  <c r="P70" i="3"/>
  <c r="L71" i="3"/>
  <c r="M71" i="3"/>
  <c r="N71" i="3"/>
  <c r="O71" i="3"/>
  <c r="P71" i="3"/>
  <c r="L72" i="3"/>
  <c r="M72" i="3"/>
  <c r="N72" i="3"/>
  <c r="O72" i="3"/>
  <c r="P72" i="3"/>
  <c r="L73" i="3"/>
  <c r="M73" i="3"/>
  <c r="N73" i="3"/>
  <c r="O73" i="3"/>
  <c r="P73" i="3"/>
  <c r="L74" i="3"/>
  <c r="M74" i="3"/>
  <c r="N74" i="3"/>
  <c r="O74" i="3"/>
  <c r="P74" i="3"/>
  <c r="L75" i="3"/>
  <c r="M75" i="3"/>
  <c r="N75" i="3"/>
  <c r="O75" i="3"/>
  <c r="P75" i="3"/>
  <c r="L76" i="3"/>
  <c r="M76" i="3"/>
  <c r="N76" i="3"/>
  <c r="O76" i="3"/>
  <c r="P76" i="3"/>
  <c r="L77" i="3"/>
  <c r="M77" i="3"/>
  <c r="N77" i="3"/>
  <c r="O77" i="3"/>
  <c r="P77" i="3"/>
  <c r="L78" i="3"/>
  <c r="M78" i="3"/>
  <c r="N78" i="3"/>
  <c r="O78" i="3"/>
  <c r="P78" i="3"/>
  <c r="L79" i="3"/>
  <c r="M79" i="3"/>
  <c r="N79" i="3"/>
  <c r="O79" i="3"/>
  <c r="P79" i="3"/>
  <c r="L80" i="3"/>
  <c r="M80" i="3"/>
  <c r="N80" i="3"/>
  <c r="O80" i="3"/>
  <c r="P80" i="3"/>
  <c r="L81" i="3"/>
  <c r="M81" i="3"/>
  <c r="N81" i="3"/>
  <c r="O81" i="3"/>
  <c r="P81" i="3"/>
  <c r="L82" i="3"/>
  <c r="M82" i="3"/>
  <c r="N82" i="3"/>
  <c r="O82" i="3"/>
  <c r="P82" i="3"/>
  <c r="L83" i="3"/>
  <c r="M83" i="3"/>
  <c r="N83" i="3"/>
  <c r="O83" i="3"/>
  <c r="P83" i="3"/>
  <c r="L84" i="3"/>
  <c r="M84" i="3"/>
  <c r="N84" i="3"/>
  <c r="O84" i="3"/>
  <c r="P84" i="3"/>
  <c r="L85" i="3"/>
  <c r="M85" i="3"/>
  <c r="N85" i="3"/>
  <c r="O85" i="3"/>
  <c r="P85" i="3"/>
  <c r="L86" i="3"/>
  <c r="M86" i="3"/>
  <c r="N86" i="3"/>
  <c r="O86" i="3"/>
  <c r="P86" i="3"/>
  <c r="L87" i="3"/>
  <c r="M87" i="3"/>
  <c r="N87" i="3"/>
  <c r="O87" i="3"/>
  <c r="P87" i="3"/>
  <c r="L88" i="3"/>
  <c r="M88" i="3"/>
  <c r="N88" i="3"/>
  <c r="O88" i="3"/>
  <c r="P88" i="3"/>
  <c r="L89" i="3"/>
  <c r="M89" i="3"/>
  <c r="N89" i="3"/>
  <c r="O89" i="3"/>
  <c r="P89" i="3"/>
  <c r="M3" i="3"/>
  <c r="N3" i="3"/>
  <c r="O3" i="3"/>
  <c r="P3" i="3"/>
  <c r="L3" i="3"/>
  <c r="M109" i="3"/>
  <c r="M108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90" i="3"/>
  <c r="CB17" i="3"/>
  <c r="CC17" i="3"/>
  <c r="CD17" i="3"/>
  <c r="CE17" i="3"/>
  <c r="CF17" i="3"/>
  <c r="CB18" i="3"/>
  <c r="CC18" i="3"/>
  <c r="CD18" i="3"/>
  <c r="CE18" i="3"/>
  <c r="CF18" i="3"/>
  <c r="CB19" i="3"/>
  <c r="CC19" i="3"/>
  <c r="CD19" i="3"/>
  <c r="CE19" i="3"/>
  <c r="CF19" i="3"/>
  <c r="CB20" i="3"/>
  <c r="CC20" i="3"/>
  <c r="CD20" i="3"/>
  <c r="CE20" i="3"/>
  <c r="CF20" i="3"/>
  <c r="CB21" i="3"/>
  <c r="CC21" i="3"/>
  <c r="CD21" i="3"/>
  <c r="CE21" i="3"/>
  <c r="CF21" i="3"/>
  <c r="CB22" i="3"/>
  <c r="CC22" i="3"/>
  <c r="CD22" i="3"/>
  <c r="CE22" i="3"/>
  <c r="CF22" i="3"/>
  <c r="CB23" i="3"/>
  <c r="CC23" i="3"/>
  <c r="CD23" i="3"/>
  <c r="CE23" i="3"/>
  <c r="CF23" i="3"/>
  <c r="CB24" i="3"/>
  <c r="CC24" i="3"/>
  <c r="CD24" i="3"/>
  <c r="CE24" i="3"/>
  <c r="CF24" i="3"/>
  <c r="CB25" i="3"/>
  <c r="CC25" i="3"/>
  <c r="CD25" i="3"/>
  <c r="CE25" i="3"/>
  <c r="CF25" i="3"/>
  <c r="CB26" i="3"/>
  <c r="CC26" i="3"/>
  <c r="CD26" i="3"/>
  <c r="CE26" i="3"/>
  <c r="CF26" i="3"/>
  <c r="CB27" i="3"/>
  <c r="CC27" i="3"/>
  <c r="CD27" i="3"/>
  <c r="CE27" i="3"/>
  <c r="CF27" i="3"/>
  <c r="CB28" i="3"/>
  <c r="CC28" i="3"/>
  <c r="CD28" i="3"/>
  <c r="CE28" i="3"/>
  <c r="CF28" i="3"/>
  <c r="CB29" i="3"/>
  <c r="CC29" i="3"/>
  <c r="CD29" i="3"/>
  <c r="CE29" i="3"/>
  <c r="CF29" i="3"/>
  <c r="CB30" i="3"/>
  <c r="CC30" i="3"/>
  <c r="CD30" i="3"/>
  <c r="CE30" i="3"/>
  <c r="CF30" i="3"/>
  <c r="CB31" i="3"/>
  <c r="CC31" i="3"/>
  <c r="CD31" i="3"/>
  <c r="CE31" i="3"/>
  <c r="CF31" i="3"/>
  <c r="CB32" i="3"/>
  <c r="CC32" i="3"/>
  <c r="CD32" i="3"/>
  <c r="CE32" i="3"/>
  <c r="CF32" i="3"/>
  <c r="CB33" i="3"/>
  <c r="CC33" i="3"/>
  <c r="CD33" i="3"/>
  <c r="CE33" i="3"/>
  <c r="CF33" i="3"/>
  <c r="CB34" i="3"/>
  <c r="CC34" i="3"/>
  <c r="CD34" i="3"/>
  <c r="CE34" i="3"/>
  <c r="CF34" i="3"/>
  <c r="CB35" i="3"/>
  <c r="CC35" i="3"/>
  <c r="CD35" i="3"/>
  <c r="CE35" i="3"/>
  <c r="CF35" i="3"/>
  <c r="CB36" i="3"/>
  <c r="CC36" i="3"/>
  <c r="CD36" i="3"/>
  <c r="CE36" i="3"/>
  <c r="CF36" i="3"/>
  <c r="CB37" i="3"/>
  <c r="CC37" i="3"/>
  <c r="CD37" i="3"/>
  <c r="CE37" i="3"/>
  <c r="CF37" i="3"/>
  <c r="CB38" i="3"/>
  <c r="CC38" i="3"/>
  <c r="CD38" i="3"/>
  <c r="CE38" i="3"/>
  <c r="CF38" i="3"/>
  <c r="CB39" i="3"/>
  <c r="CC39" i="3"/>
  <c r="CD39" i="3"/>
  <c r="CE39" i="3"/>
  <c r="CF39" i="3"/>
  <c r="CB40" i="3"/>
  <c r="CC40" i="3"/>
  <c r="CD40" i="3"/>
  <c r="CE40" i="3"/>
  <c r="CF40" i="3"/>
  <c r="CB41" i="3"/>
  <c r="CC41" i="3"/>
  <c r="CD41" i="3"/>
  <c r="CE41" i="3"/>
  <c r="CF41" i="3"/>
  <c r="CB42" i="3"/>
  <c r="CC42" i="3"/>
  <c r="CD42" i="3"/>
  <c r="CE42" i="3"/>
  <c r="CF42" i="3"/>
  <c r="CB43" i="3"/>
  <c r="CC43" i="3"/>
  <c r="CD43" i="3"/>
  <c r="CE43" i="3"/>
  <c r="CF43" i="3"/>
  <c r="CB44" i="3"/>
  <c r="CC44" i="3"/>
  <c r="CD44" i="3"/>
  <c r="CE44" i="3"/>
  <c r="CF44" i="3"/>
  <c r="CB45" i="3"/>
  <c r="CC45" i="3"/>
  <c r="CD45" i="3"/>
  <c r="CE45" i="3"/>
  <c r="CF45" i="3"/>
  <c r="CB46" i="3"/>
  <c r="CC46" i="3"/>
  <c r="CD46" i="3"/>
  <c r="CE46" i="3"/>
  <c r="CF46" i="3"/>
  <c r="CB47" i="3"/>
  <c r="CC47" i="3"/>
  <c r="CD47" i="3"/>
  <c r="CE47" i="3"/>
  <c r="CF47" i="3"/>
  <c r="CB48" i="3"/>
  <c r="CC48" i="3"/>
  <c r="CD48" i="3"/>
  <c r="CE48" i="3"/>
  <c r="CF48" i="3"/>
  <c r="CB49" i="3"/>
  <c r="CC49" i="3"/>
  <c r="CD49" i="3"/>
  <c r="CE49" i="3"/>
  <c r="CF49" i="3"/>
  <c r="CB50" i="3"/>
  <c r="CC50" i="3"/>
  <c r="CD50" i="3"/>
  <c r="CE50" i="3"/>
  <c r="CF50" i="3"/>
  <c r="CB51" i="3"/>
  <c r="CC51" i="3"/>
  <c r="CD51" i="3"/>
  <c r="CE51" i="3"/>
  <c r="CF51" i="3"/>
  <c r="CB52" i="3"/>
  <c r="CC52" i="3"/>
  <c r="CD52" i="3"/>
  <c r="CE52" i="3"/>
  <c r="CF52" i="3"/>
  <c r="CB53" i="3"/>
  <c r="CC53" i="3"/>
  <c r="CD53" i="3"/>
  <c r="CE53" i="3"/>
  <c r="CF53" i="3"/>
  <c r="CB54" i="3"/>
  <c r="CC54" i="3"/>
  <c r="CD54" i="3"/>
  <c r="CE54" i="3"/>
  <c r="CF54" i="3"/>
  <c r="CB55" i="3"/>
  <c r="CC55" i="3"/>
  <c r="CD55" i="3"/>
  <c r="CE55" i="3"/>
  <c r="CF55" i="3"/>
  <c r="CB56" i="3"/>
  <c r="CC56" i="3"/>
  <c r="CD56" i="3"/>
  <c r="CE56" i="3"/>
  <c r="CF56" i="3"/>
  <c r="CB57" i="3"/>
  <c r="CC57" i="3"/>
  <c r="CD57" i="3"/>
  <c r="CE57" i="3"/>
  <c r="CF57" i="3"/>
  <c r="CB58" i="3"/>
  <c r="CC58" i="3"/>
  <c r="CD58" i="3"/>
  <c r="CE58" i="3"/>
  <c r="CF58" i="3"/>
  <c r="CB59" i="3"/>
  <c r="CC59" i="3"/>
  <c r="CD59" i="3"/>
  <c r="CE59" i="3"/>
  <c r="CF59" i="3"/>
  <c r="CB60" i="3"/>
  <c r="CC60" i="3"/>
  <c r="CD60" i="3"/>
  <c r="CE60" i="3"/>
  <c r="CF60" i="3"/>
  <c r="CB61" i="3"/>
  <c r="CC61" i="3"/>
  <c r="CD61" i="3"/>
  <c r="CE61" i="3"/>
  <c r="CF61" i="3"/>
  <c r="CB62" i="3"/>
  <c r="CC62" i="3"/>
  <c r="CD62" i="3"/>
  <c r="CE62" i="3"/>
  <c r="CF62" i="3"/>
  <c r="CB63" i="3"/>
  <c r="CC63" i="3"/>
  <c r="CD63" i="3"/>
  <c r="CE63" i="3"/>
  <c r="CF63" i="3"/>
  <c r="CB64" i="3"/>
  <c r="CC64" i="3"/>
  <c r="CD64" i="3"/>
  <c r="CE64" i="3"/>
  <c r="CF64" i="3"/>
  <c r="CB65" i="3"/>
  <c r="CC65" i="3"/>
  <c r="CD65" i="3"/>
  <c r="CE65" i="3"/>
  <c r="CF65" i="3"/>
  <c r="CB66" i="3"/>
  <c r="CC66" i="3"/>
  <c r="CD66" i="3"/>
  <c r="CE66" i="3"/>
  <c r="CF66" i="3"/>
  <c r="CB67" i="3"/>
  <c r="CC67" i="3"/>
  <c r="CD67" i="3"/>
  <c r="CE67" i="3"/>
  <c r="CF67" i="3"/>
  <c r="CB68" i="3"/>
  <c r="CC68" i="3"/>
  <c r="CD68" i="3"/>
  <c r="CE68" i="3"/>
  <c r="CF68" i="3"/>
  <c r="CB69" i="3"/>
  <c r="CC69" i="3"/>
  <c r="CD69" i="3"/>
  <c r="CE69" i="3"/>
  <c r="CF69" i="3"/>
  <c r="CB70" i="3"/>
  <c r="CC70" i="3"/>
  <c r="CD70" i="3"/>
  <c r="CE70" i="3"/>
  <c r="CF70" i="3"/>
  <c r="CB71" i="3"/>
  <c r="CC71" i="3"/>
  <c r="CD71" i="3"/>
  <c r="CE71" i="3"/>
  <c r="CF71" i="3"/>
  <c r="CB72" i="3"/>
  <c r="CC72" i="3"/>
  <c r="CD72" i="3"/>
  <c r="CE72" i="3"/>
  <c r="CF72" i="3"/>
  <c r="CB73" i="3"/>
  <c r="CC73" i="3"/>
  <c r="CD73" i="3"/>
  <c r="CE73" i="3"/>
  <c r="CF73" i="3"/>
  <c r="CB74" i="3"/>
  <c r="CC74" i="3"/>
  <c r="CD74" i="3"/>
  <c r="CE74" i="3"/>
  <c r="CF74" i="3"/>
  <c r="CB75" i="3"/>
  <c r="CC75" i="3"/>
  <c r="CD75" i="3"/>
  <c r="CE75" i="3"/>
  <c r="CF75" i="3"/>
  <c r="CB76" i="3"/>
  <c r="CC76" i="3"/>
  <c r="CD76" i="3"/>
  <c r="CE76" i="3"/>
  <c r="CF76" i="3"/>
  <c r="CB77" i="3"/>
  <c r="CC77" i="3"/>
  <c r="CD77" i="3"/>
  <c r="CE77" i="3"/>
  <c r="CF77" i="3"/>
  <c r="CB78" i="3"/>
  <c r="CC78" i="3"/>
  <c r="CD78" i="3"/>
  <c r="CE78" i="3"/>
  <c r="CF78" i="3"/>
  <c r="CB79" i="3"/>
  <c r="CC79" i="3"/>
  <c r="CD79" i="3"/>
  <c r="CE79" i="3"/>
  <c r="CF79" i="3"/>
  <c r="CB80" i="3"/>
  <c r="CC80" i="3"/>
  <c r="CD80" i="3"/>
  <c r="CE80" i="3"/>
  <c r="CF80" i="3"/>
  <c r="CB81" i="3"/>
  <c r="CC81" i="3"/>
  <c r="CD81" i="3"/>
  <c r="CE81" i="3"/>
  <c r="CF81" i="3"/>
  <c r="CB82" i="3"/>
  <c r="CC82" i="3"/>
  <c r="CD82" i="3"/>
  <c r="CE82" i="3"/>
  <c r="CF82" i="3"/>
  <c r="CB83" i="3"/>
  <c r="CC83" i="3"/>
  <c r="CD83" i="3"/>
  <c r="CE83" i="3"/>
  <c r="CF83" i="3"/>
  <c r="CB84" i="3"/>
  <c r="CC84" i="3"/>
  <c r="CD84" i="3"/>
  <c r="CE84" i="3"/>
  <c r="CF84" i="3"/>
  <c r="CB85" i="3"/>
  <c r="CC85" i="3"/>
  <c r="CD85" i="3"/>
  <c r="CE85" i="3"/>
  <c r="CF85" i="3"/>
  <c r="CB86" i="3"/>
  <c r="CC86" i="3"/>
  <c r="CD86" i="3"/>
  <c r="CE86" i="3"/>
  <c r="CF86" i="3"/>
  <c r="CB87" i="3"/>
  <c r="CC87" i="3"/>
  <c r="CD87" i="3"/>
  <c r="CE87" i="3"/>
  <c r="CF87" i="3"/>
  <c r="CB88" i="3"/>
  <c r="CC88" i="3"/>
  <c r="CD88" i="3"/>
  <c r="CE88" i="3"/>
  <c r="CF88" i="3"/>
  <c r="CB89" i="3"/>
  <c r="CC89" i="3"/>
  <c r="CD89" i="3"/>
  <c r="CE89" i="3"/>
  <c r="CF89" i="3"/>
  <c r="CB90" i="3"/>
  <c r="CC90" i="3"/>
  <c r="CD90" i="3"/>
  <c r="CE90" i="3"/>
  <c r="CF90" i="3"/>
  <c r="CB91" i="3"/>
  <c r="CC91" i="3"/>
  <c r="CD91" i="3"/>
  <c r="CE91" i="3"/>
  <c r="CF91" i="3"/>
  <c r="CB92" i="3"/>
  <c r="CC92" i="3"/>
  <c r="CD92" i="3"/>
  <c r="CE92" i="3"/>
  <c r="CF92" i="3"/>
  <c r="CB93" i="3"/>
  <c r="CC93" i="3"/>
  <c r="CD93" i="3"/>
  <c r="CE93" i="3"/>
  <c r="CF93" i="3"/>
  <c r="CB94" i="3"/>
  <c r="CC94" i="3"/>
  <c r="CD94" i="3"/>
  <c r="CE94" i="3"/>
  <c r="CF94" i="3"/>
  <c r="CB95" i="3"/>
  <c r="CC95" i="3"/>
  <c r="CD95" i="3"/>
  <c r="CE95" i="3"/>
  <c r="CF95" i="3"/>
  <c r="CB96" i="3"/>
  <c r="CC96" i="3"/>
  <c r="CD96" i="3"/>
  <c r="CE96" i="3"/>
  <c r="CF96" i="3"/>
  <c r="CB97" i="3"/>
  <c r="CC97" i="3"/>
  <c r="CD97" i="3"/>
  <c r="CE97" i="3"/>
  <c r="CF97" i="3"/>
  <c r="CB98" i="3"/>
  <c r="CC98" i="3"/>
  <c r="CD98" i="3"/>
  <c r="CE98" i="3"/>
  <c r="CF98" i="3"/>
  <c r="CB99" i="3"/>
  <c r="CC99" i="3"/>
  <c r="CD99" i="3"/>
  <c r="CE99" i="3"/>
  <c r="CF99" i="3"/>
  <c r="CB100" i="3"/>
  <c r="CC100" i="3"/>
  <c r="CD100" i="3"/>
  <c r="CE100" i="3"/>
  <c r="CF100" i="3"/>
  <c r="CB101" i="3"/>
  <c r="CC101" i="3"/>
  <c r="CD101" i="3"/>
  <c r="CE101" i="3"/>
  <c r="CF101" i="3"/>
  <c r="CB102" i="3"/>
  <c r="CC102" i="3"/>
  <c r="CD102" i="3"/>
  <c r="CE102" i="3"/>
  <c r="CF102" i="3"/>
  <c r="CB103" i="3"/>
  <c r="CC103" i="3"/>
  <c r="CD103" i="3"/>
  <c r="CE103" i="3"/>
  <c r="CF103" i="3"/>
  <c r="CB104" i="3"/>
  <c r="CC104" i="3"/>
  <c r="CD104" i="3"/>
  <c r="CE104" i="3"/>
  <c r="CF104" i="3"/>
  <c r="CB105" i="3"/>
  <c r="CC105" i="3"/>
  <c r="CD105" i="3"/>
  <c r="CE105" i="3"/>
  <c r="CF105" i="3"/>
  <c r="CB106" i="3"/>
  <c r="CC106" i="3"/>
  <c r="CD106" i="3"/>
  <c r="CE106" i="3"/>
  <c r="CF106" i="3"/>
  <c r="CB107" i="3"/>
  <c r="CC107" i="3"/>
  <c r="CD107" i="3"/>
  <c r="CE107" i="3"/>
  <c r="CF107" i="3"/>
  <c r="CB108" i="3"/>
  <c r="CC108" i="3"/>
  <c r="CD108" i="3"/>
  <c r="CE108" i="3"/>
  <c r="CF108" i="3"/>
  <c r="CB109" i="3"/>
  <c r="CC109" i="3"/>
  <c r="CD109" i="3"/>
  <c r="CE109" i="3"/>
  <c r="CF109" i="3"/>
  <c r="CB110" i="3"/>
  <c r="CC110" i="3"/>
  <c r="CD110" i="3"/>
  <c r="CE110" i="3"/>
  <c r="CF110" i="3"/>
  <c r="CB111" i="3"/>
  <c r="CC111" i="3"/>
  <c r="CD111" i="3"/>
  <c r="CE111" i="3"/>
  <c r="CF111" i="3"/>
  <c r="CB112" i="3"/>
  <c r="CC112" i="3"/>
  <c r="CD112" i="3"/>
  <c r="CE112" i="3"/>
  <c r="CF112" i="3"/>
  <c r="CB113" i="3"/>
  <c r="CC113" i="3"/>
  <c r="CD113" i="3"/>
  <c r="CE113" i="3"/>
  <c r="CF113" i="3"/>
  <c r="CB114" i="3"/>
  <c r="CC114" i="3"/>
  <c r="CD114" i="3"/>
  <c r="CE114" i="3"/>
  <c r="CF114" i="3"/>
  <c r="CB115" i="3"/>
  <c r="CC115" i="3"/>
  <c r="CD115" i="3"/>
  <c r="CE115" i="3"/>
  <c r="CF115" i="3"/>
  <c r="CB116" i="3"/>
  <c r="CC116" i="3"/>
  <c r="CD116" i="3"/>
  <c r="CE116" i="3"/>
  <c r="CF116" i="3"/>
  <c r="CB117" i="3"/>
  <c r="CC117" i="3"/>
  <c r="CD117" i="3"/>
  <c r="CE117" i="3"/>
  <c r="CF117" i="3"/>
  <c r="CB118" i="3"/>
  <c r="CC118" i="3"/>
  <c r="CD118" i="3"/>
  <c r="CE118" i="3"/>
  <c r="CF118" i="3"/>
  <c r="CB119" i="3"/>
  <c r="CC119" i="3"/>
  <c r="CD119" i="3"/>
  <c r="CE119" i="3"/>
  <c r="CF119" i="3"/>
  <c r="CB120" i="3"/>
  <c r="CC120" i="3"/>
  <c r="CD120" i="3"/>
  <c r="CE120" i="3"/>
  <c r="CF120" i="3"/>
  <c r="CB121" i="3"/>
  <c r="CC121" i="3"/>
  <c r="CD121" i="3"/>
  <c r="CE121" i="3"/>
  <c r="CF121" i="3"/>
  <c r="CB122" i="3"/>
  <c r="CC122" i="3"/>
  <c r="CD122" i="3"/>
  <c r="CE122" i="3"/>
  <c r="CF122" i="3"/>
  <c r="CB123" i="3"/>
  <c r="CC123" i="3"/>
  <c r="CD123" i="3"/>
  <c r="CE123" i="3"/>
  <c r="CF123" i="3"/>
  <c r="CB124" i="3"/>
  <c r="CC124" i="3"/>
  <c r="CD124" i="3"/>
  <c r="CE124" i="3"/>
  <c r="CF124" i="3"/>
  <c r="CB125" i="3"/>
  <c r="CC125" i="3"/>
  <c r="CD125" i="3"/>
  <c r="CE125" i="3"/>
  <c r="CF125" i="3"/>
  <c r="CB126" i="3"/>
  <c r="CC126" i="3"/>
  <c r="CD126" i="3"/>
  <c r="CE126" i="3"/>
  <c r="CF126" i="3"/>
  <c r="CB127" i="3"/>
  <c r="CC127" i="3"/>
  <c r="CD127" i="3"/>
  <c r="CE127" i="3"/>
  <c r="CF127" i="3"/>
  <c r="CB128" i="3"/>
  <c r="CC128" i="3"/>
  <c r="CD128" i="3"/>
  <c r="CE128" i="3"/>
  <c r="CF128" i="3"/>
  <c r="CB129" i="3"/>
  <c r="CC129" i="3"/>
  <c r="CD129" i="3"/>
  <c r="CE129" i="3"/>
  <c r="CF129" i="3"/>
  <c r="CB130" i="3"/>
  <c r="CC130" i="3"/>
  <c r="CD130" i="3"/>
  <c r="CE130" i="3"/>
  <c r="CF130" i="3"/>
  <c r="CB131" i="3"/>
  <c r="CC131" i="3"/>
  <c r="CD131" i="3"/>
  <c r="CE131" i="3"/>
  <c r="CF131" i="3"/>
  <c r="CB132" i="3"/>
  <c r="CC132" i="3"/>
  <c r="CD132" i="3"/>
  <c r="CE132" i="3"/>
  <c r="CF132" i="3"/>
  <c r="CB133" i="3"/>
  <c r="CC133" i="3"/>
  <c r="CD133" i="3"/>
  <c r="CE133" i="3"/>
  <c r="CF133" i="3"/>
  <c r="CB134" i="3"/>
  <c r="CC134" i="3"/>
  <c r="CD134" i="3"/>
  <c r="CE134" i="3"/>
  <c r="CF134" i="3"/>
  <c r="CB135" i="3"/>
  <c r="CC135" i="3"/>
  <c r="CD135" i="3"/>
  <c r="CE135" i="3"/>
  <c r="CF135" i="3"/>
  <c r="CB136" i="3"/>
  <c r="CC136" i="3"/>
  <c r="CD136" i="3"/>
  <c r="CE136" i="3"/>
  <c r="CF136" i="3"/>
  <c r="CB137" i="3"/>
  <c r="CC137" i="3"/>
  <c r="CD137" i="3"/>
  <c r="CE137" i="3"/>
  <c r="CF137" i="3"/>
  <c r="CB138" i="3"/>
  <c r="CC138" i="3"/>
  <c r="CD138" i="3"/>
  <c r="CE138" i="3"/>
  <c r="CF138" i="3"/>
  <c r="CB139" i="3"/>
  <c r="CC139" i="3"/>
  <c r="CD139" i="3"/>
  <c r="CE139" i="3"/>
  <c r="CF139" i="3"/>
  <c r="CB140" i="3"/>
  <c r="CC140" i="3"/>
  <c r="CD140" i="3"/>
  <c r="CE140" i="3"/>
  <c r="CF140" i="3"/>
  <c r="CB141" i="3"/>
  <c r="CC141" i="3"/>
  <c r="CD141" i="3"/>
  <c r="CE141" i="3"/>
  <c r="CF141" i="3"/>
  <c r="CB142" i="3"/>
  <c r="CC142" i="3"/>
  <c r="CD142" i="3"/>
  <c r="CE142" i="3"/>
  <c r="CF142" i="3"/>
  <c r="CB143" i="3"/>
  <c r="CC143" i="3"/>
  <c r="CD143" i="3"/>
  <c r="CE143" i="3"/>
  <c r="CF143" i="3"/>
  <c r="CB144" i="3"/>
  <c r="CC144" i="3"/>
  <c r="CD144" i="3"/>
  <c r="CE144" i="3"/>
  <c r="CF144" i="3"/>
  <c r="CB145" i="3"/>
  <c r="CC145" i="3"/>
  <c r="CD145" i="3"/>
  <c r="CE145" i="3"/>
  <c r="CF145" i="3"/>
  <c r="CB146" i="3"/>
  <c r="CC146" i="3"/>
  <c r="CD146" i="3"/>
  <c r="CE146" i="3"/>
  <c r="CF146" i="3"/>
  <c r="CB147" i="3"/>
  <c r="CC147" i="3"/>
  <c r="CD147" i="3"/>
  <c r="CE147" i="3"/>
  <c r="CF147" i="3"/>
  <c r="CB148" i="3"/>
  <c r="CC148" i="3"/>
  <c r="CD148" i="3"/>
  <c r="CE148" i="3"/>
  <c r="CF148" i="3"/>
  <c r="CB149" i="3"/>
  <c r="CC149" i="3"/>
  <c r="CD149" i="3"/>
  <c r="CE149" i="3"/>
  <c r="CF149" i="3"/>
  <c r="CB150" i="3"/>
  <c r="CC150" i="3"/>
  <c r="CD150" i="3"/>
  <c r="CE150" i="3"/>
  <c r="CF150" i="3"/>
  <c r="CB151" i="3"/>
  <c r="CC151" i="3"/>
  <c r="CD151" i="3"/>
  <c r="CE151" i="3"/>
  <c r="CF151" i="3"/>
  <c r="CB152" i="3"/>
  <c r="CC152" i="3"/>
  <c r="CD152" i="3"/>
  <c r="CE152" i="3"/>
  <c r="CF152" i="3"/>
  <c r="CB153" i="3"/>
  <c r="CC153" i="3"/>
  <c r="CD153" i="3"/>
  <c r="CE153" i="3"/>
  <c r="CF153" i="3"/>
  <c r="CB154" i="3"/>
  <c r="CC154" i="3"/>
  <c r="CD154" i="3"/>
  <c r="CE154" i="3"/>
  <c r="CF154" i="3"/>
  <c r="CB155" i="3"/>
  <c r="CC155" i="3"/>
  <c r="CD155" i="3"/>
  <c r="CE155" i="3"/>
  <c r="CF155" i="3"/>
  <c r="CB156" i="3"/>
  <c r="CC156" i="3"/>
  <c r="CD156" i="3"/>
  <c r="CE156" i="3"/>
  <c r="CF156" i="3"/>
  <c r="CB157" i="3"/>
  <c r="CC157" i="3"/>
  <c r="CD157" i="3"/>
  <c r="CE157" i="3"/>
  <c r="CF157" i="3"/>
  <c r="CB158" i="3"/>
  <c r="CC158" i="3"/>
  <c r="CD158" i="3"/>
  <c r="CE158" i="3"/>
  <c r="CF158" i="3"/>
  <c r="CB159" i="3"/>
  <c r="CC159" i="3"/>
  <c r="CD159" i="3"/>
  <c r="CE159" i="3"/>
  <c r="CF159" i="3"/>
  <c r="CB160" i="3"/>
  <c r="CC160" i="3"/>
  <c r="CD160" i="3"/>
  <c r="CE160" i="3"/>
  <c r="CF160" i="3"/>
  <c r="CB161" i="3"/>
  <c r="CC161" i="3"/>
  <c r="CD161" i="3"/>
  <c r="CE161" i="3"/>
  <c r="CF161" i="3"/>
  <c r="CB162" i="3"/>
  <c r="CC162" i="3"/>
  <c r="CD162" i="3"/>
  <c r="CE162" i="3"/>
  <c r="CF162" i="3"/>
  <c r="CB163" i="3"/>
  <c r="CC163" i="3"/>
  <c r="CD163" i="3"/>
  <c r="CE163" i="3"/>
  <c r="CF163" i="3"/>
  <c r="CB164" i="3"/>
  <c r="CC164" i="3"/>
  <c r="CD164" i="3"/>
  <c r="CE164" i="3"/>
  <c r="CF164" i="3"/>
  <c r="CB165" i="3"/>
  <c r="CC165" i="3"/>
  <c r="CD165" i="3"/>
  <c r="CE165" i="3"/>
  <c r="CF165" i="3"/>
  <c r="CB166" i="3"/>
  <c r="CC166" i="3"/>
  <c r="CD166" i="3"/>
  <c r="CE166" i="3"/>
  <c r="CF166" i="3"/>
  <c r="CB167" i="3"/>
  <c r="CC167" i="3"/>
  <c r="CD167" i="3"/>
  <c r="CE167" i="3"/>
  <c r="CF167" i="3"/>
  <c r="CB168" i="3"/>
  <c r="CC168" i="3"/>
  <c r="CD168" i="3"/>
  <c r="CE168" i="3"/>
  <c r="CF168" i="3"/>
  <c r="CB169" i="3"/>
  <c r="CC169" i="3"/>
  <c r="CD169" i="3"/>
  <c r="CE169" i="3"/>
  <c r="CF169" i="3"/>
  <c r="CB170" i="3"/>
  <c r="CC170" i="3"/>
  <c r="CD170" i="3"/>
  <c r="CE170" i="3"/>
  <c r="CF170" i="3"/>
  <c r="CB171" i="3"/>
  <c r="CC171" i="3"/>
  <c r="CD171" i="3"/>
  <c r="CE171" i="3"/>
  <c r="CF171" i="3"/>
  <c r="CB172" i="3"/>
  <c r="CC172" i="3"/>
  <c r="CD172" i="3"/>
  <c r="CE172" i="3"/>
  <c r="CF172" i="3"/>
  <c r="CB173" i="3"/>
  <c r="CC173" i="3"/>
  <c r="CD173" i="3"/>
  <c r="CE173" i="3"/>
  <c r="CF173" i="3"/>
  <c r="CB174" i="3"/>
  <c r="CC174" i="3"/>
  <c r="CD174" i="3"/>
  <c r="CE174" i="3"/>
  <c r="CF174" i="3"/>
  <c r="CB175" i="3"/>
  <c r="CC175" i="3"/>
  <c r="CD175" i="3"/>
  <c r="CE175" i="3"/>
  <c r="CF175" i="3"/>
  <c r="CB176" i="3"/>
  <c r="CC176" i="3"/>
  <c r="CD176" i="3"/>
  <c r="CE176" i="3"/>
  <c r="CF176" i="3"/>
  <c r="CB177" i="3"/>
  <c r="CC177" i="3"/>
  <c r="CD177" i="3"/>
  <c r="CE177" i="3"/>
  <c r="CF177" i="3"/>
  <c r="CB178" i="3"/>
  <c r="CC178" i="3"/>
  <c r="CD178" i="3"/>
  <c r="CE178" i="3"/>
  <c r="CF178" i="3"/>
  <c r="CB179" i="3"/>
  <c r="CC179" i="3"/>
  <c r="CD179" i="3"/>
  <c r="CE179" i="3"/>
  <c r="CF179" i="3"/>
  <c r="CB180" i="3"/>
  <c r="CC180" i="3"/>
  <c r="CD180" i="3"/>
  <c r="CE180" i="3"/>
  <c r="CF180" i="3"/>
  <c r="CB181" i="3"/>
  <c r="CC181" i="3"/>
  <c r="CD181" i="3"/>
  <c r="CE181" i="3"/>
  <c r="CF181" i="3"/>
  <c r="CB182" i="3"/>
  <c r="CC182" i="3"/>
  <c r="CD182" i="3"/>
  <c r="CE182" i="3"/>
  <c r="CF182" i="3"/>
  <c r="CB183" i="3"/>
  <c r="CC183" i="3"/>
  <c r="CD183" i="3"/>
  <c r="CE183" i="3"/>
  <c r="CF183" i="3"/>
  <c r="CB184" i="3"/>
  <c r="CC184" i="3"/>
  <c r="CD184" i="3"/>
  <c r="CE184" i="3"/>
  <c r="CF184" i="3"/>
  <c r="CB185" i="3"/>
  <c r="CC185" i="3"/>
  <c r="CD185" i="3"/>
  <c r="CE185" i="3"/>
  <c r="CF185" i="3"/>
  <c r="CB186" i="3"/>
  <c r="CC186" i="3"/>
  <c r="CD186" i="3"/>
  <c r="CE186" i="3"/>
  <c r="CF186" i="3"/>
  <c r="CB187" i="3"/>
  <c r="CC187" i="3"/>
  <c r="CD187" i="3"/>
  <c r="CE187" i="3"/>
  <c r="CF187" i="3"/>
  <c r="CB188" i="3"/>
  <c r="CC188" i="3"/>
  <c r="CD188" i="3"/>
  <c r="CE188" i="3"/>
  <c r="CF188" i="3"/>
  <c r="CB189" i="3"/>
  <c r="CC189" i="3"/>
  <c r="CD189" i="3"/>
  <c r="CE189" i="3"/>
  <c r="CF189" i="3"/>
  <c r="CB190" i="3"/>
  <c r="CC190" i="3"/>
  <c r="CD190" i="3"/>
  <c r="CE190" i="3"/>
  <c r="CF190" i="3"/>
  <c r="CB191" i="3"/>
  <c r="CC191" i="3"/>
  <c r="CD191" i="3"/>
  <c r="CE191" i="3"/>
  <c r="CF191" i="3"/>
  <c r="CB192" i="3"/>
  <c r="CC192" i="3"/>
  <c r="CD192" i="3"/>
  <c r="CE192" i="3"/>
  <c r="CF192" i="3"/>
  <c r="CB193" i="3"/>
  <c r="CC193" i="3"/>
  <c r="CD193" i="3"/>
  <c r="CE193" i="3"/>
  <c r="CF193" i="3"/>
  <c r="CB194" i="3"/>
  <c r="CC194" i="3"/>
  <c r="CD194" i="3"/>
  <c r="CE194" i="3"/>
  <c r="CF194" i="3"/>
  <c r="CB195" i="3"/>
  <c r="CC195" i="3"/>
  <c r="CD195" i="3"/>
  <c r="CE195" i="3"/>
  <c r="CF195" i="3"/>
  <c r="CB196" i="3"/>
  <c r="CC196" i="3"/>
  <c r="CD196" i="3"/>
  <c r="CE196" i="3"/>
  <c r="CF196" i="3"/>
  <c r="CB197" i="3"/>
  <c r="CC197" i="3"/>
  <c r="CD197" i="3"/>
  <c r="CE197" i="3"/>
  <c r="CF197" i="3"/>
  <c r="CB198" i="3"/>
  <c r="CC198" i="3"/>
  <c r="CD198" i="3"/>
  <c r="CE198" i="3"/>
  <c r="CF198" i="3"/>
  <c r="CB199" i="3"/>
  <c r="CC199" i="3"/>
  <c r="CD199" i="3"/>
  <c r="CE199" i="3"/>
  <c r="CF199" i="3"/>
  <c r="CB200" i="3"/>
  <c r="CC200" i="3"/>
  <c r="CD200" i="3"/>
  <c r="CE200" i="3"/>
  <c r="CF200" i="3"/>
  <c r="CB201" i="3"/>
  <c r="CC201" i="3"/>
  <c r="CD201" i="3"/>
  <c r="CE201" i="3"/>
  <c r="CF201" i="3"/>
  <c r="CB202" i="3"/>
  <c r="CC202" i="3"/>
  <c r="CD202" i="3"/>
  <c r="CE202" i="3"/>
  <c r="CF202" i="3"/>
  <c r="CB203" i="3"/>
  <c r="CC203" i="3"/>
  <c r="CD203" i="3"/>
  <c r="CE203" i="3"/>
  <c r="CF203" i="3"/>
  <c r="CB204" i="3"/>
  <c r="CC204" i="3"/>
  <c r="CD204" i="3"/>
  <c r="CE204" i="3"/>
  <c r="CF204" i="3"/>
  <c r="CB205" i="3"/>
  <c r="CC205" i="3"/>
  <c r="CD205" i="3"/>
  <c r="CE205" i="3"/>
  <c r="CF205" i="3"/>
  <c r="CB206" i="3"/>
  <c r="CC206" i="3"/>
  <c r="CD206" i="3"/>
  <c r="CE206" i="3"/>
  <c r="CF206" i="3"/>
  <c r="CB207" i="3"/>
  <c r="CC207" i="3"/>
  <c r="CD207" i="3"/>
  <c r="CE207" i="3"/>
  <c r="CF207" i="3"/>
  <c r="CB208" i="3"/>
  <c r="CC208" i="3"/>
  <c r="CD208" i="3"/>
  <c r="CE208" i="3"/>
  <c r="CF208" i="3"/>
  <c r="CB209" i="3"/>
  <c r="CC209" i="3"/>
  <c r="CD209" i="3"/>
  <c r="CE209" i="3"/>
  <c r="CF209" i="3"/>
  <c r="CB210" i="3"/>
  <c r="CC210" i="3"/>
  <c r="CD210" i="3"/>
  <c r="CE210" i="3"/>
  <c r="CF210" i="3"/>
  <c r="CB211" i="3"/>
  <c r="CC211" i="3"/>
  <c r="CD211" i="3"/>
  <c r="CE211" i="3"/>
  <c r="CF211" i="3"/>
  <c r="CB212" i="3"/>
  <c r="CC212" i="3"/>
  <c r="CD212" i="3"/>
  <c r="CE212" i="3"/>
  <c r="CF212" i="3"/>
  <c r="CB213" i="3"/>
  <c r="CC213" i="3"/>
  <c r="CD213" i="3"/>
  <c r="CE213" i="3"/>
  <c r="CF213" i="3"/>
  <c r="CB214" i="3"/>
  <c r="CC214" i="3"/>
  <c r="CD214" i="3"/>
  <c r="CE214" i="3"/>
  <c r="CF214" i="3"/>
  <c r="CB215" i="3"/>
  <c r="CC215" i="3"/>
  <c r="CD215" i="3"/>
  <c r="CE215" i="3"/>
  <c r="CF215" i="3"/>
  <c r="CB216" i="3"/>
  <c r="CC216" i="3"/>
  <c r="CD216" i="3"/>
  <c r="CE216" i="3"/>
  <c r="CF216" i="3"/>
  <c r="CB217" i="3"/>
  <c r="CC217" i="3"/>
  <c r="CD217" i="3"/>
  <c r="CE217" i="3"/>
  <c r="CF217" i="3"/>
  <c r="CB218" i="3"/>
  <c r="CC218" i="3"/>
  <c r="CD218" i="3"/>
  <c r="CE218" i="3"/>
  <c r="CF218" i="3"/>
  <c r="CB219" i="3"/>
  <c r="CC219" i="3"/>
  <c r="CD219" i="3"/>
  <c r="CE219" i="3"/>
  <c r="CF219" i="3"/>
  <c r="CB220" i="3"/>
  <c r="CC220" i="3"/>
  <c r="CD220" i="3"/>
  <c r="CE220" i="3"/>
  <c r="CF220" i="3"/>
  <c r="CB221" i="3"/>
  <c r="CC221" i="3"/>
  <c r="CD221" i="3"/>
  <c r="CE221" i="3"/>
  <c r="CF221" i="3"/>
  <c r="CB222" i="3"/>
  <c r="CC222" i="3"/>
  <c r="CD222" i="3"/>
  <c r="CE222" i="3"/>
  <c r="CF222" i="3"/>
  <c r="CB223" i="3"/>
  <c r="CC223" i="3"/>
  <c r="CD223" i="3"/>
  <c r="CE223" i="3"/>
  <c r="CF223" i="3"/>
  <c r="CB224" i="3"/>
  <c r="CC224" i="3"/>
  <c r="CD224" i="3"/>
  <c r="CE224" i="3"/>
  <c r="CF224" i="3"/>
  <c r="CB225" i="3"/>
  <c r="CC225" i="3"/>
  <c r="CD225" i="3"/>
  <c r="CE225" i="3"/>
  <c r="CF225" i="3"/>
  <c r="CB226" i="3"/>
  <c r="CC226" i="3"/>
  <c r="CD226" i="3"/>
  <c r="CE226" i="3"/>
  <c r="CF226" i="3"/>
  <c r="CB227" i="3"/>
  <c r="CC227" i="3"/>
  <c r="CD227" i="3"/>
  <c r="CE227" i="3"/>
  <c r="CF227" i="3"/>
  <c r="CB228" i="3"/>
  <c r="CC228" i="3"/>
  <c r="CD228" i="3"/>
  <c r="CE228" i="3"/>
  <c r="CF228" i="3"/>
  <c r="CB229" i="3"/>
  <c r="CC229" i="3"/>
  <c r="CD229" i="3"/>
  <c r="CE229" i="3"/>
  <c r="CF229" i="3"/>
  <c r="CB230" i="3"/>
  <c r="CC230" i="3"/>
  <c r="CD230" i="3"/>
  <c r="CE230" i="3"/>
  <c r="CF230" i="3"/>
  <c r="CB231" i="3"/>
  <c r="CC231" i="3"/>
  <c r="CD231" i="3"/>
  <c r="CE231" i="3"/>
  <c r="CF231" i="3"/>
  <c r="CB232" i="3"/>
  <c r="CC232" i="3"/>
  <c r="CD232" i="3"/>
  <c r="CE232" i="3"/>
  <c r="CF232" i="3"/>
  <c r="CB233" i="3"/>
  <c r="CC233" i="3"/>
  <c r="CD233" i="3"/>
  <c r="CE233" i="3"/>
  <c r="CF233" i="3"/>
  <c r="CB234" i="3"/>
  <c r="CC234" i="3"/>
  <c r="CD234" i="3"/>
  <c r="CE234" i="3"/>
  <c r="CF234" i="3"/>
  <c r="CB235" i="3"/>
  <c r="CC235" i="3"/>
  <c r="CD235" i="3"/>
  <c r="CE235" i="3"/>
  <c r="CF235" i="3"/>
  <c r="CB236" i="3"/>
  <c r="CC236" i="3"/>
  <c r="CD236" i="3"/>
  <c r="CE236" i="3"/>
  <c r="CF236" i="3"/>
  <c r="CB237" i="3"/>
  <c r="CC237" i="3"/>
  <c r="CD237" i="3"/>
  <c r="CE237" i="3"/>
  <c r="CF237" i="3"/>
  <c r="CB238" i="3"/>
  <c r="CC238" i="3"/>
  <c r="CD238" i="3"/>
  <c r="CE238" i="3"/>
  <c r="CF238" i="3"/>
  <c r="CB239" i="3"/>
  <c r="CC239" i="3"/>
  <c r="CD239" i="3"/>
  <c r="CE239" i="3"/>
  <c r="CF239" i="3"/>
  <c r="CB240" i="3"/>
  <c r="CC240" i="3"/>
  <c r="CD240" i="3"/>
  <c r="CE240" i="3"/>
  <c r="CF240" i="3"/>
  <c r="CB241" i="3"/>
  <c r="CC241" i="3"/>
  <c r="CD241" i="3"/>
  <c r="CE241" i="3"/>
  <c r="CF241" i="3"/>
  <c r="CB242" i="3"/>
  <c r="CC242" i="3"/>
  <c r="CD242" i="3"/>
  <c r="CE242" i="3"/>
  <c r="CF242" i="3"/>
  <c r="CB243" i="3"/>
  <c r="CC243" i="3"/>
  <c r="CD243" i="3"/>
  <c r="CE243" i="3"/>
  <c r="CF243" i="3"/>
  <c r="CB244" i="3"/>
  <c r="CC244" i="3"/>
  <c r="CD244" i="3"/>
  <c r="CE244" i="3"/>
  <c r="CF244" i="3"/>
  <c r="CB245" i="3"/>
  <c r="CC245" i="3"/>
  <c r="CD245" i="3"/>
  <c r="CE245" i="3"/>
  <c r="CF245" i="3"/>
  <c r="CB246" i="3"/>
  <c r="CC246" i="3"/>
  <c r="CD246" i="3"/>
  <c r="CE246" i="3"/>
  <c r="CF246" i="3"/>
  <c r="CB247" i="3"/>
  <c r="CC247" i="3"/>
  <c r="CD247" i="3"/>
  <c r="CE247" i="3"/>
  <c r="CF247" i="3"/>
  <c r="CB248" i="3"/>
  <c r="CC248" i="3"/>
  <c r="CD248" i="3"/>
  <c r="CE248" i="3"/>
  <c r="CF248" i="3"/>
  <c r="CB249" i="3"/>
  <c r="CC249" i="3"/>
  <c r="CD249" i="3"/>
  <c r="CE249" i="3"/>
  <c r="CF249" i="3"/>
  <c r="CB250" i="3"/>
  <c r="CC250" i="3"/>
  <c r="CD250" i="3"/>
  <c r="CE250" i="3"/>
  <c r="CF250" i="3"/>
  <c r="CB251" i="3"/>
  <c r="CC251" i="3"/>
  <c r="CD251" i="3"/>
  <c r="CE251" i="3"/>
  <c r="CF251" i="3"/>
  <c r="CB252" i="3"/>
  <c r="CC252" i="3"/>
  <c r="CD252" i="3"/>
  <c r="CE252" i="3"/>
  <c r="CF252" i="3"/>
  <c r="CB253" i="3"/>
  <c r="CC253" i="3"/>
  <c r="CD253" i="3"/>
  <c r="CE253" i="3"/>
  <c r="CF253" i="3"/>
  <c r="CB254" i="3"/>
  <c r="CC254" i="3"/>
  <c r="CD254" i="3"/>
  <c r="CE254" i="3"/>
  <c r="CF254" i="3"/>
  <c r="CB255" i="3"/>
  <c r="CC255" i="3"/>
  <c r="CD255" i="3"/>
  <c r="CE255" i="3"/>
  <c r="CF255" i="3"/>
  <c r="CB256" i="3"/>
  <c r="CC256" i="3"/>
  <c r="CD256" i="3"/>
  <c r="CE256" i="3"/>
  <c r="CF256" i="3"/>
  <c r="CB257" i="3"/>
  <c r="CC257" i="3"/>
  <c r="CD257" i="3"/>
  <c r="CE257" i="3"/>
  <c r="CF257" i="3"/>
  <c r="CB258" i="3"/>
  <c r="CC258" i="3"/>
  <c r="CD258" i="3"/>
  <c r="CE258" i="3"/>
  <c r="CF258" i="3"/>
  <c r="CB259" i="3"/>
  <c r="CC259" i="3"/>
  <c r="CD259" i="3"/>
  <c r="CE259" i="3"/>
  <c r="CF259" i="3"/>
  <c r="CB260" i="3"/>
  <c r="CC260" i="3"/>
  <c r="CD260" i="3"/>
  <c r="CE260" i="3"/>
  <c r="CF260" i="3"/>
  <c r="CB261" i="3"/>
  <c r="CC261" i="3"/>
  <c r="CD261" i="3"/>
  <c r="CE261" i="3"/>
  <c r="CF261" i="3"/>
  <c r="CB262" i="3"/>
  <c r="CC262" i="3"/>
  <c r="CD262" i="3"/>
  <c r="CE262" i="3"/>
  <c r="CF262" i="3"/>
  <c r="CB263" i="3"/>
  <c r="CC263" i="3"/>
  <c r="CD263" i="3"/>
  <c r="CE263" i="3"/>
  <c r="CF263" i="3"/>
  <c r="CB264" i="3"/>
  <c r="CC264" i="3"/>
  <c r="CD264" i="3"/>
  <c r="CE264" i="3"/>
  <c r="CF264" i="3"/>
  <c r="CB265" i="3"/>
  <c r="CC265" i="3"/>
  <c r="CD265" i="3"/>
  <c r="CE265" i="3"/>
  <c r="CF265" i="3"/>
  <c r="CB266" i="3"/>
  <c r="CC266" i="3"/>
  <c r="CD266" i="3"/>
  <c r="CE266" i="3"/>
  <c r="CF266" i="3"/>
  <c r="CB267" i="3"/>
  <c r="CC267" i="3"/>
  <c r="CD267" i="3"/>
  <c r="CE267" i="3"/>
  <c r="CF267" i="3"/>
  <c r="CB268" i="3"/>
  <c r="CC268" i="3"/>
  <c r="CD268" i="3"/>
  <c r="CE268" i="3"/>
  <c r="CF268" i="3"/>
  <c r="CB269" i="3"/>
  <c r="CC269" i="3"/>
  <c r="CD269" i="3"/>
  <c r="CE269" i="3"/>
  <c r="CF269" i="3"/>
  <c r="CB270" i="3"/>
  <c r="CC270" i="3"/>
  <c r="CD270" i="3"/>
  <c r="CE270" i="3"/>
  <c r="CF270" i="3"/>
  <c r="CB271" i="3"/>
  <c r="CC271" i="3"/>
  <c r="CD271" i="3"/>
  <c r="CE271" i="3"/>
  <c r="CF271" i="3"/>
  <c r="CB272" i="3"/>
  <c r="CC272" i="3"/>
  <c r="CD272" i="3"/>
  <c r="CE272" i="3"/>
  <c r="CF272" i="3"/>
  <c r="CB273" i="3"/>
  <c r="CC273" i="3"/>
  <c r="CD273" i="3"/>
  <c r="CE273" i="3"/>
  <c r="CF273" i="3"/>
  <c r="CB274" i="3"/>
  <c r="CC274" i="3"/>
  <c r="CD274" i="3"/>
  <c r="CE274" i="3"/>
  <c r="CF274" i="3"/>
  <c r="CB275" i="3"/>
  <c r="CC275" i="3"/>
  <c r="CD275" i="3"/>
  <c r="CE275" i="3"/>
  <c r="CF275" i="3"/>
  <c r="CB276" i="3"/>
  <c r="CC276" i="3"/>
  <c r="CD276" i="3"/>
  <c r="CE276" i="3"/>
  <c r="CF276" i="3"/>
  <c r="CB277" i="3"/>
  <c r="CC277" i="3"/>
  <c r="CD277" i="3"/>
  <c r="CE277" i="3"/>
  <c r="CF277" i="3"/>
  <c r="CB278" i="3"/>
  <c r="CC278" i="3"/>
  <c r="CD278" i="3"/>
  <c r="CE278" i="3"/>
  <c r="CF278" i="3"/>
  <c r="CB279" i="3"/>
  <c r="CC279" i="3"/>
  <c r="CD279" i="3"/>
  <c r="CE279" i="3"/>
  <c r="CF279" i="3"/>
  <c r="CB280" i="3"/>
  <c r="CC280" i="3"/>
  <c r="CD280" i="3"/>
  <c r="CE280" i="3"/>
  <c r="CF280" i="3"/>
  <c r="CB281" i="3"/>
  <c r="CC281" i="3"/>
  <c r="CD281" i="3"/>
  <c r="CE281" i="3"/>
  <c r="CF281" i="3"/>
  <c r="CB282" i="3"/>
  <c r="CC282" i="3"/>
  <c r="CD282" i="3"/>
  <c r="CE282" i="3"/>
  <c r="CF282" i="3"/>
  <c r="CB283" i="3"/>
  <c r="CC283" i="3"/>
  <c r="CD283" i="3"/>
  <c r="CE283" i="3"/>
  <c r="CF283" i="3"/>
  <c r="CB284" i="3"/>
  <c r="CC284" i="3"/>
  <c r="CD284" i="3"/>
  <c r="CE284" i="3"/>
  <c r="CF284" i="3"/>
  <c r="CB285" i="3"/>
  <c r="CC285" i="3"/>
  <c r="CD285" i="3"/>
  <c r="CE285" i="3"/>
  <c r="CF285" i="3"/>
  <c r="CB286" i="3"/>
  <c r="CC286" i="3"/>
  <c r="CD286" i="3"/>
  <c r="CE286" i="3"/>
  <c r="CF286" i="3"/>
  <c r="CB287" i="3"/>
  <c r="CC287" i="3"/>
  <c r="CD287" i="3"/>
  <c r="CE287" i="3"/>
  <c r="CF287" i="3"/>
  <c r="CB288" i="3"/>
  <c r="CC288" i="3"/>
  <c r="CD288" i="3"/>
  <c r="CE288" i="3"/>
  <c r="CF288" i="3"/>
  <c r="CB289" i="3"/>
  <c r="CC289" i="3"/>
  <c r="CD289" i="3"/>
  <c r="CE289" i="3"/>
  <c r="CF289" i="3"/>
  <c r="CB290" i="3"/>
  <c r="CC290" i="3"/>
  <c r="CD290" i="3"/>
  <c r="CE290" i="3"/>
  <c r="CF290" i="3"/>
  <c r="CB291" i="3"/>
  <c r="CC291" i="3"/>
  <c r="CD291" i="3"/>
  <c r="CE291" i="3"/>
  <c r="CF291" i="3"/>
  <c r="CB292" i="3"/>
  <c r="CC292" i="3"/>
  <c r="CD292" i="3"/>
  <c r="CE292" i="3"/>
  <c r="CF292" i="3"/>
  <c r="CB293" i="3"/>
  <c r="CC293" i="3"/>
  <c r="CD293" i="3"/>
  <c r="CE293" i="3"/>
  <c r="CF293" i="3"/>
  <c r="CB294" i="3"/>
  <c r="CC294" i="3"/>
  <c r="CD294" i="3"/>
  <c r="CE294" i="3"/>
  <c r="CF294" i="3"/>
  <c r="CB295" i="3"/>
  <c r="CC295" i="3"/>
  <c r="CD295" i="3"/>
  <c r="CE295" i="3"/>
  <c r="CF295" i="3"/>
  <c r="CB296" i="3"/>
  <c r="CC296" i="3"/>
  <c r="CD296" i="3"/>
  <c r="CE296" i="3"/>
  <c r="CF296" i="3"/>
  <c r="CB297" i="3"/>
  <c r="CC297" i="3"/>
  <c r="CD297" i="3"/>
  <c r="CE297" i="3"/>
  <c r="CF297" i="3"/>
  <c r="CB298" i="3"/>
  <c r="CC298" i="3"/>
  <c r="CD298" i="3"/>
  <c r="CE298" i="3"/>
  <c r="CF298" i="3"/>
  <c r="CB299" i="3"/>
  <c r="CC299" i="3"/>
  <c r="CD299" i="3"/>
  <c r="CE299" i="3"/>
  <c r="CF299" i="3"/>
  <c r="CB300" i="3"/>
  <c r="CC300" i="3"/>
  <c r="CD300" i="3"/>
  <c r="CE300" i="3"/>
  <c r="CF300" i="3"/>
  <c r="CB301" i="3"/>
  <c r="CC301" i="3"/>
  <c r="CD301" i="3"/>
  <c r="CE301" i="3"/>
  <c r="CF301" i="3"/>
  <c r="CB302" i="3"/>
  <c r="CC302" i="3"/>
  <c r="CD302" i="3"/>
  <c r="CE302" i="3"/>
  <c r="CF302" i="3"/>
  <c r="CB303" i="3"/>
  <c r="CC303" i="3"/>
  <c r="CD303" i="3"/>
  <c r="CE303" i="3"/>
  <c r="CF303" i="3"/>
  <c r="CB304" i="3"/>
  <c r="CC304" i="3"/>
  <c r="CD304" i="3"/>
  <c r="CE304" i="3"/>
  <c r="CF304" i="3"/>
  <c r="CB305" i="3"/>
  <c r="CC305" i="3"/>
  <c r="CD305" i="3"/>
  <c r="CE305" i="3"/>
  <c r="CF305" i="3"/>
  <c r="CB306" i="3"/>
  <c r="CC306" i="3"/>
  <c r="CD306" i="3"/>
  <c r="CE306" i="3"/>
  <c r="CF306" i="3"/>
  <c r="CB307" i="3"/>
  <c r="CC307" i="3"/>
  <c r="CD307" i="3"/>
  <c r="CE307" i="3"/>
  <c r="CF307" i="3"/>
  <c r="CB308" i="3"/>
  <c r="CC308" i="3"/>
  <c r="CD308" i="3"/>
  <c r="CE308" i="3"/>
  <c r="CF308" i="3"/>
  <c r="CB309" i="3"/>
  <c r="CC309" i="3"/>
  <c r="CD309" i="3"/>
  <c r="CE309" i="3"/>
  <c r="CF309" i="3"/>
  <c r="CB310" i="3"/>
  <c r="CC310" i="3"/>
  <c r="CD310" i="3"/>
  <c r="CE310" i="3"/>
  <c r="CF310" i="3"/>
  <c r="CB311" i="3"/>
  <c r="CC311" i="3"/>
  <c r="CD311" i="3"/>
  <c r="CE311" i="3"/>
  <c r="CF311" i="3"/>
  <c r="CB312" i="3"/>
  <c r="CC312" i="3"/>
  <c r="CD312" i="3"/>
  <c r="CE312" i="3"/>
  <c r="CF312" i="3"/>
  <c r="CB313" i="3"/>
  <c r="CC313" i="3"/>
  <c r="CD313" i="3"/>
  <c r="CE313" i="3"/>
  <c r="CF313" i="3"/>
  <c r="CB314" i="3"/>
  <c r="CC314" i="3"/>
  <c r="CD314" i="3"/>
  <c r="CE314" i="3"/>
  <c r="CF314" i="3"/>
  <c r="CB315" i="3"/>
  <c r="CC315" i="3"/>
  <c r="CD315" i="3"/>
  <c r="CE315" i="3"/>
  <c r="CF315" i="3"/>
  <c r="CB316" i="3"/>
  <c r="CC316" i="3"/>
  <c r="CD316" i="3"/>
  <c r="CE316" i="3"/>
  <c r="CF316" i="3"/>
  <c r="CB317" i="3"/>
  <c r="CC317" i="3"/>
  <c r="CD317" i="3"/>
  <c r="CE317" i="3"/>
  <c r="CF317" i="3"/>
  <c r="CB318" i="3"/>
  <c r="CC318" i="3"/>
  <c r="CD318" i="3"/>
  <c r="CE318" i="3"/>
  <c r="CF318" i="3"/>
  <c r="CB319" i="3"/>
  <c r="CC319" i="3"/>
  <c r="CD319" i="3"/>
  <c r="CE319" i="3"/>
  <c r="CF319" i="3"/>
  <c r="CB320" i="3"/>
  <c r="CC320" i="3"/>
  <c r="CD320" i="3"/>
  <c r="CE320" i="3"/>
  <c r="CF320" i="3"/>
  <c r="CB321" i="3"/>
  <c r="CC321" i="3"/>
  <c r="CD321" i="3"/>
  <c r="CE321" i="3"/>
  <c r="CF321" i="3"/>
  <c r="CB322" i="3"/>
  <c r="CC322" i="3"/>
  <c r="CD322" i="3"/>
  <c r="CE322" i="3"/>
  <c r="CF322" i="3"/>
  <c r="CB323" i="3"/>
  <c r="CC323" i="3"/>
  <c r="CD323" i="3"/>
  <c r="CE323" i="3"/>
  <c r="CF323" i="3"/>
  <c r="CB324" i="3"/>
  <c r="CC324" i="3"/>
  <c r="CD324" i="3"/>
  <c r="CE324" i="3"/>
  <c r="CF324" i="3"/>
  <c r="CB325" i="3"/>
  <c r="CC325" i="3"/>
  <c r="CD325" i="3"/>
  <c r="CE325" i="3"/>
  <c r="CF325" i="3"/>
  <c r="CB326" i="3"/>
  <c r="CC326" i="3"/>
  <c r="CD326" i="3"/>
  <c r="CE326" i="3"/>
  <c r="CF326" i="3"/>
  <c r="CB327" i="3"/>
  <c r="CC327" i="3"/>
  <c r="CD327" i="3"/>
  <c r="CE327" i="3"/>
  <c r="CF327" i="3"/>
  <c r="CB328" i="3"/>
  <c r="CC328" i="3"/>
  <c r="CD328" i="3"/>
  <c r="CE328" i="3"/>
  <c r="CF328" i="3"/>
  <c r="CB329" i="3"/>
  <c r="CC329" i="3"/>
  <c r="CD329" i="3"/>
  <c r="CE329" i="3"/>
  <c r="CF329" i="3"/>
  <c r="CB330" i="3"/>
  <c r="CC330" i="3"/>
  <c r="CD330" i="3"/>
  <c r="CE330" i="3"/>
  <c r="CF330" i="3"/>
  <c r="CB331" i="3"/>
  <c r="CC331" i="3"/>
  <c r="CD331" i="3"/>
  <c r="CE331" i="3"/>
  <c r="CF331" i="3"/>
  <c r="CB332" i="3"/>
  <c r="CC332" i="3"/>
  <c r="CD332" i="3"/>
  <c r="CE332" i="3"/>
  <c r="CF332" i="3"/>
  <c r="CB333" i="3"/>
  <c r="CC333" i="3"/>
  <c r="CD333" i="3"/>
  <c r="CE333" i="3"/>
  <c r="CF333" i="3"/>
  <c r="CB334" i="3"/>
  <c r="CC334" i="3"/>
  <c r="CD334" i="3"/>
  <c r="CE334" i="3"/>
  <c r="CF334" i="3"/>
  <c r="CB335" i="3"/>
  <c r="CC335" i="3"/>
  <c r="CD335" i="3"/>
  <c r="CE335" i="3"/>
  <c r="CF335" i="3"/>
  <c r="CB336" i="3"/>
  <c r="CC336" i="3"/>
  <c r="CD336" i="3"/>
  <c r="CE336" i="3"/>
  <c r="CF336" i="3"/>
  <c r="CB337" i="3"/>
  <c r="CC337" i="3"/>
  <c r="CD337" i="3"/>
  <c r="CE337" i="3"/>
  <c r="CF337" i="3"/>
  <c r="CB338" i="3"/>
  <c r="CC338" i="3"/>
  <c r="CD338" i="3"/>
  <c r="CE338" i="3"/>
  <c r="CF338" i="3"/>
  <c r="CB339" i="3"/>
  <c r="CC339" i="3"/>
  <c r="CD339" i="3"/>
  <c r="CE339" i="3"/>
  <c r="CF339" i="3"/>
  <c r="CB340" i="3"/>
  <c r="CC340" i="3"/>
  <c r="CD340" i="3"/>
  <c r="CE340" i="3"/>
  <c r="CF340" i="3"/>
  <c r="CB341" i="3"/>
  <c r="CC341" i="3"/>
  <c r="CD341" i="3"/>
  <c r="CE341" i="3"/>
  <c r="CF341" i="3"/>
  <c r="CB342" i="3"/>
  <c r="CC342" i="3"/>
  <c r="CD342" i="3"/>
  <c r="CE342" i="3"/>
  <c r="CF342" i="3"/>
  <c r="CB343" i="3"/>
  <c r="CC343" i="3"/>
  <c r="CD343" i="3"/>
  <c r="CE343" i="3"/>
  <c r="CF343" i="3"/>
  <c r="CB344" i="3"/>
  <c r="CC344" i="3"/>
  <c r="CD344" i="3"/>
  <c r="CE344" i="3"/>
  <c r="CF344" i="3"/>
  <c r="CB345" i="3"/>
  <c r="CC345" i="3"/>
  <c r="CD345" i="3"/>
  <c r="CE345" i="3"/>
  <c r="CF345" i="3"/>
  <c r="CB346" i="3"/>
  <c r="CC346" i="3"/>
  <c r="CD346" i="3"/>
  <c r="CE346" i="3"/>
  <c r="CF346" i="3"/>
  <c r="CB347" i="3"/>
  <c r="CC347" i="3"/>
  <c r="CD347" i="3"/>
  <c r="CE347" i="3"/>
  <c r="CF347" i="3"/>
  <c r="CB348" i="3"/>
  <c r="CC348" i="3"/>
  <c r="CD348" i="3"/>
  <c r="CE348" i="3"/>
  <c r="CF348" i="3"/>
  <c r="CB349" i="3"/>
  <c r="CC349" i="3"/>
  <c r="CD349" i="3"/>
  <c r="CE349" i="3"/>
  <c r="CF349" i="3"/>
  <c r="CB350" i="3"/>
  <c r="CC350" i="3"/>
  <c r="CD350" i="3"/>
  <c r="CE350" i="3"/>
  <c r="CF350" i="3"/>
  <c r="CB351" i="3"/>
  <c r="CC351" i="3"/>
  <c r="CD351" i="3"/>
  <c r="CE351" i="3"/>
  <c r="CF351" i="3"/>
  <c r="CB352" i="3"/>
  <c r="CC352" i="3"/>
  <c r="CD352" i="3"/>
  <c r="CE352" i="3"/>
  <c r="CF352" i="3"/>
  <c r="CB353" i="3"/>
  <c r="CC353" i="3"/>
  <c r="CD353" i="3"/>
  <c r="CE353" i="3"/>
  <c r="CF353" i="3"/>
  <c r="CB354" i="3"/>
  <c r="CC354" i="3"/>
  <c r="CD354" i="3"/>
  <c r="CE354" i="3"/>
  <c r="CF354" i="3"/>
  <c r="CB355" i="3"/>
  <c r="CC355" i="3"/>
  <c r="CD355" i="3"/>
  <c r="CE355" i="3"/>
  <c r="CF355" i="3"/>
  <c r="CB356" i="3"/>
  <c r="CC356" i="3"/>
  <c r="CD356" i="3"/>
  <c r="CE356" i="3"/>
  <c r="CF356" i="3"/>
  <c r="CB357" i="3"/>
  <c r="CC357" i="3"/>
  <c r="CD357" i="3"/>
  <c r="CE357" i="3"/>
  <c r="CF357" i="3"/>
  <c r="CB358" i="3"/>
  <c r="CC358" i="3"/>
  <c r="CD358" i="3"/>
  <c r="CE358" i="3"/>
  <c r="CF358" i="3"/>
  <c r="CB359" i="3"/>
  <c r="CC359" i="3"/>
  <c r="CD359" i="3"/>
  <c r="CE359" i="3"/>
  <c r="CF359" i="3"/>
  <c r="CB360" i="3"/>
  <c r="CC360" i="3"/>
  <c r="CD360" i="3"/>
  <c r="CE360" i="3"/>
  <c r="CF360" i="3"/>
  <c r="CB361" i="3"/>
  <c r="CC361" i="3"/>
  <c r="CD361" i="3"/>
  <c r="CE361" i="3"/>
  <c r="CF361" i="3"/>
  <c r="CB362" i="3"/>
  <c r="CC362" i="3"/>
  <c r="CD362" i="3"/>
  <c r="CE362" i="3"/>
  <c r="CF362" i="3"/>
  <c r="CB363" i="3"/>
  <c r="CC363" i="3"/>
  <c r="CD363" i="3"/>
  <c r="CE363" i="3"/>
  <c r="CF363" i="3"/>
  <c r="CB364" i="3"/>
  <c r="CC364" i="3"/>
  <c r="CD364" i="3"/>
  <c r="CE364" i="3"/>
  <c r="CF364" i="3"/>
  <c r="CB365" i="3"/>
  <c r="CC365" i="3"/>
  <c r="CD365" i="3"/>
  <c r="CE365" i="3"/>
  <c r="CF365" i="3"/>
  <c r="CB366" i="3"/>
  <c r="CC366" i="3"/>
  <c r="CD366" i="3"/>
  <c r="CE366" i="3"/>
  <c r="CF366" i="3"/>
  <c r="CB367" i="3"/>
  <c r="CC367" i="3"/>
  <c r="CD367" i="3"/>
  <c r="CE367" i="3"/>
  <c r="CF367" i="3"/>
  <c r="CB368" i="3"/>
  <c r="CC368" i="3"/>
  <c r="CD368" i="3"/>
  <c r="CE368" i="3"/>
  <c r="CF368" i="3"/>
  <c r="CB369" i="3"/>
  <c r="CC369" i="3"/>
  <c r="CD369" i="3"/>
  <c r="CE369" i="3"/>
  <c r="CF369" i="3"/>
  <c r="CB370" i="3"/>
  <c r="CC370" i="3"/>
  <c r="CD370" i="3"/>
  <c r="CE370" i="3"/>
  <c r="CF370" i="3"/>
  <c r="CB371" i="3"/>
  <c r="CC371" i="3"/>
  <c r="CD371" i="3"/>
  <c r="CE371" i="3"/>
  <c r="CF371" i="3"/>
  <c r="CB372" i="3"/>
  <c r="CC372" i="3"/>
  <c r="CD372" i="3"/>
  <c r="CE372" i="3"/>
  <c r="CF372" i="3"/>
  <c r="CB373" i="3"/>
  <c r="CC373" i="3"/>
  <c r="CD373" i="3"/>
  <c r="CE373" i="3"/>
  <c r="CF373" i="3"/>
  <c r="CB374" i="3"/>
  <c r="CC374" i="3"/>
  <c r="CD374" i="3"/>
  <c r="CE374" i="3"/>
  <c r="CF374" i="3"/>
  <c r="CB375" i="3"/>
  <c r="CC375" i="3"/>
  <c r="CD375" i="3"/>
  <c r="CE375" i="3"/>
  <c r="CF375" i="3"/>
  <c r="CB376" i="3"/>
  <c r="CC376" i="3"/>
  <c r="CD376" i="3"/>
  <c r="CE376" i="3"/>
  <c r="CF376" i="3"/>
  <c r="CB377" i="3"/>
  <c r="CC377" i="3"/>
  <c r="CD377" i="3"/>
  <c r="CE377" i="3"/>
  <c r="CF377" i="3"/>
  <c r="CB378" i="3"/>
  <c r="CC378" i="3"/>
  <c r="CD378" i="3"/>
  <c r="CE378" i="3"/>
  <c r="CF378" i="3"/>
  <c r="CB379" i="3"/>
  <c r="CC379" i="3"/>
  <c r="CD379" i="3"/>
  <c r="CE379" i="3"/>
  <c r="CF379" i="3"/>
  <c r="CB380" i="3"/>
  <c r="CC380" i="3"/>
  <c r="CD380" i="3"/>
  <c r="CE380" i="3"/>
  <c r="CF380" i="3"/>
  <c r="CB381" i="3"/>
  <c r="CC381" i="3"/>
  <c r="CD381" i="3"/>
  <c r="CE381" i="3"/>
  <c r="CF381" i="3"/>
  <c r="CB382" i="3"/>
  <c r="CC382" i="3"/>
  <c r="CD382" i="3"/>
  <c r="CE382" i="3"/>
  <c r="CF382" i="3"/>
  <c r="CB383" i="3"/>
  <c r="CC383" i="3"/>
  <c r="CD383" i="3"/>
  <c r="CE383" i="3"/>
  <c r="CF383" i="3"/>
  <c r="CB384" i="3"/>
  <c r="CC384" i="3"/>
  <c r="CD384" i="3"/>
  <c r="CE384" i="3"/>
  <c r="CF384" i="3"/>
  <c r="CB385" i="3"/>
  <c r="CC385" i="3"/>
  <c r="CD385" i="3"/>
  <c r="CE385" i="3"/>
  <c r="CF385" i="3"/>
  <c r="CB386" i="3"/>
  <c r="CC386" i="3"/>
  <c r="CD386" i="3"/>
  <c r="CE386" i="3"/>
  <c r="CF386" i="3"/>
  <c r="CB387" i="3"/>
  <c r="CC387" i="3"/>
  <c r="CD387" i="3"/>
  <c r="CE387" i="3"/>
  <c r="CF387" i="3"/>
  <c r="CB388" i="3"/>
  <c r="CC388" i="3"/>
  <c r="CD388" i="3"/>
  <c r="CE388" i="3"/>
  <c r="CF388" i="3"/>
  <c r="CB389" i="3"/>
  <c r="CC389" i="3"/>
  <c r="CD389" i="3"/>
  <c r="CE389" i="3"/>
  <c r="CF389" i="3"/>
  <c r="CB390" i="3"/>
  <c r="CC390" i="3"/>
  <c r="CD390" i="3"/>
  <c r="CE390" i="3"/>
  <c r="CF390" i="3"/>
  <c r="CB391" i="3"/>
  <c r="CC391" i="3"/>
  <c r="CD391" i="3"/>
  <c r="CE391" i="3"/>
  <c r="CF391" i="3"/>
  <c r="CB392" i="3"/>
  <c r="CC392" i="3"/>
  <c r="CD392" i="3"/>
  <c r="CE392" i="3"/>
  <c r="CF392" i="3"/>
  <c r="CB393" i="3"/>
  <c r="CC393" i="3"/>
  <c r="CD393" i="3"/>
  <c r="CE393" i="3"/>
  <c r="CF393" i="3"/>
  <c r="CB394" i="3"/>
  <c r="CC394" i="3"/>
  <c r="CD394" i="3"/>
  <c r="CE394" i="3"/>
  <c r="CF394" i="3"/>
  <c r="CB395" i="3"/>
  <c r="CC395" i="3"/>
  <c r="CD395" i="3"/>
  <c r="CE395" i="3"/>
  <c r="CF395" i="3"/>
  <c r="CB396" i="3"/>
  <c r="CC396" i="3"/>
  <c r="CD396" i="3"/>
  <c r="CE396" i="3"/>
  <c r="CF396" i="3"/>
  <c r="CB397" i="3"/>
  <c r="CC397" i="3"/>
  <c r="CD397" i="3"/>
  <c r="CE397" i="3"/>
  <c r="CF397" i="3"/>
  <c r="CB398" i="3"/>
  <c r="CC398" i="3"/>
  <c r="CD398" i="3"/>
  <c r="CE398" i="3"/>
  <c r="CF398" i="3"/>
  <c r="CB399" i="3"/>
  <c r="CC399" i="3"/>
  <c r="CD399" i="3"/>
  <c r="CE399" i="3"/>
  <c r="CF399" i="3"/>
  <c r="CB400" i="3"/>
  <c r="CC400" i="3"/>
  <c r="CD400" i="3"/>
  <c r="CE400" i="3"/>
  <c r="CF400" i="3"/>
  <c r="CB401" i="3"/>
  <c r="CC401" i="3"/>
  <c r="CD401" i="3"/>
  <c r="CE401" i="3"/>
  <c r="CF401" i="3"/>
  <c r="CB402" i="3"/>
  <c r="CC402" i="3"/>
  <c r="CD402" i="3"/>
  <c r="CE402" i="3"/>
  <c r="CF402" i="3"/>
  <c r="CB403" i="3"/>
  <c r="CC403" i="3"/>
  <c r="CD403" i="3"/>
  <c r="CE403" i="3"/>
  <c r="CF403" i="3"/>
  <c r="CB404" i="3"/>
  <c r="CC404" i="3"/>
  <c r="CD404" i="3"/>
  <c r="CE404" i="3"/>
  <c r="CF404" i="3"/>
  <c r="CB405" i="3"/>
  <c r="CC405" i="3"/>
  <c r="CD405" i="3"/>
  <c r="CE405" i="3"/>
  <c r="CF405" i="3"/>
  <c r="CB406" i="3"/>
  <c r="CC406" i="3"/>
  <c r="CD406" i="3"/>
  <c r="CE406" i="3"/>
  <c r="CF406" i="3"/>
  <c r="CB407" i="3"/>
  <c r="CC407" i="3"/>
  <c r="CD407" i="3"/>
  <c r="CE407" i="3"/>
  <c r="CF407" i="3"/>
  <c r="CB408" i="3"/>
  <c r="CC408" i="3"/>
  <c r="CD408" i="3"/>
  <c r="CE408" i="3"/>
  <c r="CF408" i="3"/>
  <c r="CB409" i="3"/>
  <c r="CC409" i="3"/>
  <c r="CD409" i="3"/>
  <c r="CE409" i="3"/>
  <c r="CF409" i="3"/>
  <c r="CB410" i="3"/>
  <c r="CC410" i="3"/>
  <c r="CD410" i="3"/>
  <c r="CE410" i="3"/>
  <c r="CF410" i="3"/>
  <c r="CB411" i="3"/>
  <c r="CC411" i="3"/>
  <c r="CD411" i="3"/>
  <c r="CE411" i="3"/>
  <c r="CF411" i="3"/>
  <c r="CB412" i="3"/>
  <c r="CC412" i="3"/>
  <c r="CD412" i="3"/>
  <c r="CE412" i="3"/>
  <c r="CF412" i="3"/>
  <c r="CB413" i="3"/>
  <c r="CC413" i="3"/>
  <c r="CD413" i="3"/>
  <c r="CE413" i="3"/>
  <c r="CF413" i="3"/>
  <c r="CB414" i="3"/>
  <c r="CC414" i="3"/>
  <c r="CD414" i="3"/>
  <c r="CE414" i="3"/>
  <c r="CF414" i="3"/>
  <c r="CB415" i="3"/>
  <c r="CC415" i="3"/>
  <c r="CD415" i="3"/>
  <c r="CE415" i="3"/>
  <c r="CF415" i="3"/>
  <c r="CB416" i="3"/>
  <c r="CC416" i="3"/>
  <c r="CD416" i="3"/>
  <c r="CE416" i="3"/>
  <c r="CF416" i="3"/>
  <c r="CB417" i="3"/>
  <c r="CC417" i="3"/>
  <c r="CD417" i="3"/>
  <c r="CE417" i="3"/>
  <c r="CF417" i="3"/>
  <c r="CB418" i="3"/>
  <c r="CC418" i="3"/>
  <c r="CD418" i="3"/>
  <c r="CE418" i="3"/>
  <c r="CF418" i="3"/>
  <c r="CB419" i="3"/>
  <c r="CC419" i="3"/>
  <c r="CD419" i="3"/>
  <c r="CE419" i="3"/>
  <c r="CF419" i="3"/>
  <c r="CB420" i="3"/>
  <c r="CC420" i="3"/>
  <c r="CD420" i="3"/>
  <c r="CE420" i="3"/>
  <c r="CF420" i="3"/>
  <c r="CB421" i="3"/>
  <c r="CC421" i="3"/>
  <c r="CD421" i="3"/>
  <c r="CE421" i="3"/>
  <c r="CF421" i="3"/>
  <c r="CB422" i="3"/>
  <c r="CC422" i="3"/>
  <c r="CD422" i="3"/>
  <c r="CE422" i="3"/>
  <c r="CF422" i="3"/>
  <c r="CB423" i="3"/>
  <c r="CC423" i="3"/>
  <c r="CD423" i="3"/>
  <c r="CE423" i="3"/>
  <c r="CF423" i="3"/>
  <c r="CB424" i="3"/>
  <c r="CC424" i="3"/>
  <c r="CD424" i="3"/>
  <c r="CE424" i="3"/>
  <c r="CF424" i="3"/>
  <c r="CB425" i="3"/>
  <c r="CC425" i="3"/>
  <c r="CD425" i="3"/>
  <c r="CE425" i="3"/>
  <c r="CF425" i="3"/>
  <c r="CB426" i="3"/>
  <c r="CC426" i="3"/>
  <c r="CD426" i="3"/>
  <c r="CE426" i="3"/>
  <c r="CF426" i="3"/>
  <c r="CB427" i="3"/>
  <c r="CC427" i="3"/>
  <c r="CD427" i="3"/>
  <c r="CE427" i="3"/>
  <c r="CF427" i="3"/>
  <c r="CB428" i="3"/>
  <c r="CC428" i="3"/>
  <c r="CD428" i="3"/>
  <c r="CE428" i="3"/>
  <c r="CF428" i="3"/>
  <c r="CB429" i="3"/>
  <c r="CC429" i="3"/>
  <c r="CD429" i="3"/>
  <c r="CE429" i="3"/>
  <c r="CF429" i="3"/>
  <c r="CB430" i="3"/>
  <c r="CC430" i="3"/>
  <c r="CD430" i="3"/>
  <c r="CE430" i="3"/>
  <c r="CF430" i="3"/>
  <c r="CB431" i="3"/>
  <c r="CC431" i="3"/>
  <c r="CD431" i="3"/>
  <c r="CE431" i="3"/>
  <c r="CF431" i="3"/>
  <c r="CB432" i="3"/>
  <c r="CC432" i="3"/>
  <c r="CD432" i="3"/>
  <c r="CE432" i="3"/>
  <c r="CF432" i="3"/>
  <c r="CB433" i="3"/>
  <c r="CC433" i="3"/>
  <c r="CD433" i="3"/>
  <c r="CE433" i="3"/>
  <c r="CF433" i="3"/>
  <c r="CB434" i="3"/>
  <c r="CC434" i="3"/>
  <c r="CD434" i="3"/>
  <c r="CE434" i="3"/>
  <c r="CF434" i="3"/>
  <c r="CB435" i="3"/>
  <c r="CC435" i="3"/>
  <c r="CD435" i="3"/>
  <c r="CE435" i="3"/>
  <c r="CF435" i="3"/>
  <c r="CB436" i="3"/>
  <c r="CC436" i="3"/>
  <c r="CD436" i="3"/>
  <c r="CE436" i="3"/>
  <c r="CF436" i="3"/>
  <c r="CB437" i="3"/>
  <c r="CC437" i="3"/>
  <c r="CD437" i="3"/>
  <c r="CE437" i="3"/>
  <c r="CF437" i="3"/>
  <c r="CB438" i="3"/>
  <c r="CC438" i="3"/>
  <c r="CD438" i="3"/>
  <c r="CE438" i="3"/>
  <c r="CF438" i="3"/>
  <c r="CB439" i="3"/>
  <c r="CC439" i="3"/>
  <c r="CD439" i="3"/>
  <c r="CE439" i="3"/>
  <c r="CF439" i="3"/>
  <c r="CB440" i="3"/>
  <c r="CC440" i="3"/>
  <c r="CD440" i="3"/>
  <c r="CE440" i="3"/>
  <c r="CF440" i="3"/>
  <c r="CB441" i="3"/>
  <c r="CC441" i="3"/>
  <c r="CD441" i="3"/>
  <c r="CE441" i="3"/>
  <c r="CF441" i="3"/>
  <c r="CB442" i="3"/>
  <c r="CC442" i="3"/>
  <c r="CD442" i="3"/>
  <c r="CE442" i="3"/>
  <c r="CF442" i="3"/>
  <c r="CB443" i="3"/>
  <c r="CC443" i="3"/>
  <c r="CD443" i="3"/>
  <c r="CE443" i="3"/>
  <c r="CF443" i="3"/>
  <c r="CB444" i="3"/>
  <c r="CC444" i="3"/>
  <c r="CD444" i="3"/>
  <c r="CE444" i="3"/>
  <c r="CF444" i="3"/>
  <c r="CB445" i="3"/>
  <c r="CC445" i="3"/>
  <c r="CD445" i="3"/>
  <c r="CE445" i="3"/>
  <c r="CF445" i="3"/>
  <c r="CB446" i="3"/>
  <c r="CC446" i="3"/>
  <c r="CD446" i="3"/>
  <c r="CE446" i="3"/>
  <c r="CF446" i="3"/>
  <c r="CB447" i="3"/>
  <c r="CC447" i="3"/>
  <c r="CD447" i="3"/>
  <c r="CE447" i="3"/>
  <c r="CF447" i="3"/>
  <c r="CB448" i="3"/>
  <c r="CC448" i="3"/>
  <c r="CD448" i="3"/>
  <c r="CE448" i="3"/>
  <c r="CF448" i="3"/>
  <c r="CB449" i="3"/>
  <c r="CC449" i="3"/>
  <c r="CD449" i="3"/>
  <c r="CE449" i="3"/>
  <c r="CF449" i="3"/>
  <c r="CB450" i="3"/>
  <c r="CC450" i="3"/>
  <c r="CD450" i="3"/>
  <c r="CE450" i="3"/>
  <c r="CF450" i="3"/>
  <c r="CB451" i="3"/>
  <c r="CC451" i="3"/>
  <c r="CD451" i="3"/>
  <c r="CE451" i="3"/>
  <c r="CF451" i="3"/>
  <c r="CB452" i="3"/>
  <c r="CC452" i="3"/>
  <c r="CD452" i="3"/>
  <c r="CE452" i="3"/>
  <c r="CF452" i="3"/>
  <c r="CB453" i="3"/>
  <c r="CC453" i="3"/>
  <c r="CD453" i="3"/>
  <c r="CE453" i="3"/>
  <c r="CF453" i="3"/>
  <c r="CB454" i="3"/>
  <c r="CC454" i="3"/>
  <c r="CD454" i="3"/>
  <c r="CE454" i="3"/>
  <c r="CF454" i="3"/>
  <c r="CB455" i="3"/>
  <c r="CC455" i="3"/>
  <c r="CD455" i="3"/>
  <c r="CE455" i="3"/>
  <c r="CF455" i="3"/>
  <c r="CB456" i="3"/>
  <c r="CC456" i="3"/>
  <c r="CD456" i="3"/>
  <c r="CE456" i="3"/>
  <c r="CF456" i="3"/>
  <c r="CB457" i="3"/>
  <c r="CC457" i="3"/>
  <c r="CD457" i="3"/>
  <c r="CE457" i="3"/>
  <c r="CF457" i="3"/>
  <c r="CB458" i="3"/>
  <c r="CC458" i="3"/>
  <c r="CD458" i="3"/>
  <c r="CE458" i="3"/>
  <c r="CF458" i="3"/>
  <c r="CB459" i="3"/>
  <c r="CC459" i="3"/>
  <c r="CD459" i="3"/>
  <c r="CE459" i="3"/>
  <c r="CF459" i="3"/>
  <c r="CB460" i="3"/>
  <c r="CC460" i="3"/>
  <c r="CD460" i="3"/>
  <c r="CE460" i="3"/>
  <c r="CF460" i="3"/>
  <c r="CB461" i="3"/>
  <c r="CC461" i="3"/>
  <c r="CD461" i="3"/>
  <c r="CE461" i="3"/>
  <c r="CF461" i="3"/>
  <c r="CB462" i="3"/>
  <c r="CC462" i="3"/>
  <c r="CD462" i="3"/>
  <c r="CE462" i="3"/>
  <c r="CF462" i="3"/>
  <c r="CB463" i="3"/>
  <c r="CC463" i="3"/>
  <c r="CD463" i="3"/>
  <c r="CE463" i="3"/>
  <c r="CF463" i="3"/>
  <c r="CB464" i="3"/>
  <c r="CC464" i="3"/>
  <c r="CD464" i="3"/>
  <c r="CE464" i="3"/>
  <c r="CF464" i="3"/>
  <c r="CB465" i="3"/>
  <c r="CC465" i="3"/>
  <c r="CD465" i="3"/>
  <c r="CE465" i="3"/>
  <c r="CF465" i="3"/>
  <c r="CB466" i="3"/>
  <c r="CC466" i="3"/>
  <c r="CD466" i="3"/>
  <c r="CE466" i="3"/>
  <c r="CF466" i="3"/>
  <c r="CB467" i="3"/>
  <c r="CC467" i="3"/>
  <c r="CD467" i="3"/>
  <c r="CE467" i="3"/>
  <c r="CF467" i="3"/>
  <c r="CB468" i="3"/>
  <c r="CC468" i="3"/>
  <c r="CD468" i="3"/>
  <c r="CE468" i="3"/>
  <c r="CF468" i="3"/>
  <c r="CB469" i="3"/>
  <c r="CC469" i="3"/>
  <c r="CD469" i="3"/>
  <c r="CE469" i="3"/>
  <c r="CF469" i="3"/>
  <c r="CB470" i="3"/>
  <c r="CC470" i="3"/>
  <c r="CD470" i="3"/>
  <c r="CE470" i="3"/>
  <c r="CF470" i="3"/>
  <c r="CB471" i="3"/>
  <c r="CC471" i="3"/>
  <c r="CD471" i="3"/>
  <c r="CE471" i="3"/>
  <c r="CF471" i="3"/>
  <c r="CB472" i="3"/>
  <c r="CC472" i="3"/>
  <c r="CD472" i="3"/>
  <c r="CE472" i="3"/>
  <c r="CF472" i="3"/>
  <c r="CB473" i="3"/>
  <c r="CC473" i="3"/>
  <c r="CD473" i="3"/>
  <c r="CE473" i="3"/>
  <c r="CF473" i="3"/>
  <c r="CB474" i="3"/>
  <c r="CC474" i="3"/>
  <c r="CD474" i="3"/>
  <c r="CE474" i="3"/>
  <c r="CF474" i="3"/>
  <c r="CB475" i="3"/>
  <c r="CC475" i="3"/>
  <c r="CD475" i="3"/>
  <c r="CE475" i="3"/>
  <c r="CF475" i="3"/>
  <c r="CB476" i="3"/>
  <c r="CC476" i="3"/>
  <c r="CD476" i="3"/>
  <c r="CE476" i="3"/>
  <c r="CF476" i="3"/>
  <c r="CB477" i="3"/>
  <c r="CC477" i="3"/>
  <c r="CD477" i="3"/>
  <c r="CE477" i="3"/>
  <c r="CF477" i="3"/>
  <c r="CB478" i="3"/>
  <c r="CC478" i="3"/>
  <c r="CD478" i="3"/>
  <c r="CE478" i="3"/>
  <c r="CF478" i="3"/>
  <c r="CB479" i="3"/>
  <c r="CC479" i="3"/>
  <c r="CD479" i="3"/>
  <c r="CE479" i="3"/>
  <c r="CF479" i="3"/>
  <c r="CB480" i="3"/>
  <c r="CC480" i="3"/>
  <c r="CD480" i="3"/>
  <c r="CE480" i="3"/>
  <c r="CF480" i="3"/>
  <c r="CB481" i="3"/>
  <c r="CC481" i="3"/>
  <c r="CD481" i="3"/>
  <c r="CE481" i="3"/>
  <c r="CF481" i="3"/>
  <c r="CB482" i="3"/>
  <c r="CC482" i="3"/>
  <c r="CD482" i="3"/>
  <c r="CE482" i="3"/>
  <c r="CF482" i="3"/>
  <c r="CB483" i="3"/>
  <c r="CC483" i="3"/>
  <c r="CD483" i="3"/>
  <c r="CE483" i="3"/>
  <c r="CF483" i="3"/>
  <c r="CB484" i="3"/>
  <c r="CC484" i="3"/>
  <c r="CD484" i="3"/>
  <c r="CE484" i="3"/>
  <c r="CF484" i="3"/>
  <c r="CB485" i="3"/>
  <c r="CC485" i="3"/>
  <c r="CD485" i="3"/>
  <c r="CE485" i="3"/>
  <c r="CF485" i="3"/>
  <c r="CB486" i="3"/>
  <c r="CC486" i="3"/>
  <c r="CD486" i="3"/>
  <c r="CE486" i="3"/>
  <c r="CF486" i="3"/>
  <c r="CB487" i="3"/>
  <c r="CC487" i="3"/>
  <c r="CD487" i="3"/>
  <c r="CE487" i="3"/>
  <c r="CF487" i="3"/>
  <c r="CB488" i="3"/>
  <c r="CC488" i="3"/>
  <c r="CD488" i="3"/>
  <c r="CE488" i="3"/>
  <c r="CF488" i="3"/>
  <c r="CB489" i="3"/>
  <c r="CC489" i="3"/>
  <c r="CD489" i="3"/>
  <c r="CE489" i="3"/>
  <c r="CF489" i="3"/>
  <c r="CB490" i="3"/>
  <c r="CC490" i="3"/>
  <c r="CD490" i="3"/>
  <c r="CE490" i="3"/>
  <c r="CF490" i="3"/>
  <c r="CB491" i="3"/>
  <c r="CC491" i="3"/>
  <c r="CD491" i="3"/>
  <c r="CE491" i="3"/>
  <c r="CF491" i="3"/>
  <c r="CB492" i="3"/>
  <c r="CC492" i="3"/>
  <c r="CD492" i="3"/>
  <c r="CE492" i="3"/>
  <c r="CF492" i="3"/>
  <c r="CB493" i="3"/>
  <c r="CC493" i="3"/>
  <c r="CD493" i="3"/>
  <c r="CE493" i="3"/>
  <c r="CF493" i="3"/>
  <c r="CB494" i="3"/>
  <c r="CC494" i="3"/>
  <c r="CD494" i="3"/>
  <c r="CE494" i="3"/>
  <c r="CF494" i="3"/>
  <c r="CB495" i="3"/>
  <c r="CC495" i="3"/>
  <c r="CD495" i="3"/>
  <c r="CE495" i="3"/>
  <c r="CF495" i="3"/>
  <c r="CB496" i="3"/>
  <c r="CC496" i="3"/>
  <c r="CD496" i="3"/>
  <c r="CE496" i="3"/>
  <c r="CF496" i="3"/>
  <c r="CB497" i="3"/>
  <c r="CC497" i="3"/>
  <c r="CD497" i="3"/>
  <c r="CE497" i="3"/>
  <c r="CF497" i="3"/>
  <c r="CB498" i="3"/>
  <c r="CC498" i="3"/>
  <c r="CD498" i="3"/>
  <c r="CE498" i="3"/>
  <c r="CF498" i="3"/>
  <c r="CB499" i="3"/>
  <c r="CC499" i="3"/>
  <c r="CD499" i="3"/>
  <c r="CE499" i="3"/>
  <c r="CF499" i="3"/>
  <c r="CB500" i="3"/>
  <c r="CC500" i="3"/>
  <c r="CD500" i="3"/>
  <c r="CE500" i="3"/>
  <c r="CF500" i="3"/>
  <c r="CB501" i="3"/>
  <c r="CC501" i="3"/>
  <c r="CD501" i="3"/>
  <c r="CE501" i="3"/>
  <c r="CF501" i="3"/>
  <c r="CB502" i="3"/>
  <c r="CC502" i="3"/>
  <c r="CD502" i="3"/>
  <c r="CE502" i="3"/>
  <c r="CF502" i="3"/>
  <c r="CB503" i="3"/>
  <c r="CC503" i="3"/>
  <c r="CD503" i="3"/>
  <c r="CE503" i="3"/>
  <c r="CF503" i="3"/>
  <c r="CB504" i="3"/>
  <c r="CC504" i="3"/>
  <c r="CD504" i="3"/>
  <c r="CE504" i="3"/>
  <c r="CF504" i="3"/>
  <c r="CB505" i="3"/>
  <c r="CC505" i="3"/>
  <c r="CD505" i="3"/>
  <c r="CE505" i="3"/>
  <c r="CF505" i="3"/>
  <c r="CB506" i="3"/>
  <c r="CC506" i="3"/>
  <c r="CD506" i="3"/>
  <c r="CE506" i="3"/>
  <c r="CF506" i="3"/>
  <c r="CB507" i="3"/>
  <c r="CC507" i="3"/>
  <c r="CD507" i="3"/>
  <c r="CE507" i="3"/>
  <c r="CF507" i="3"/>
  <c r="CB508" i="3"/>
  <c r="CC508" i="3"/>
  <c r="CD508" i="3"/>
  <c r="CE508" i="3"/>
  <c r="CF508" i="3"/>
  <c r="CB509" i="3"/>
  <c r="CC509" i="3"/>
  <c r="CD509" i="3"/>
  <c r="CE509" i="3"/>
  <c r="CF509" i="3"/>
  <c r="CB510" i="3"/>
  <c r="CC510" i="3"/>
  <c r="CD510" i="3"/>
  <c r="CE510" i="3"/>
  <c r="CF510" i="3"/>
  <c r="CB511" i="3"/>
  <c r="CC511" i="3"/>
  <c r="CD511" i="3"/>
  <c r="CE511" i="3"/>
  <c r="CF511" i="3"/>
  <c r="CB512" i="3"/>
  <c r="CC512" i="3"/>
  <c r="CD512" i="3"/>
  <c r="CE512" i="3"/>
  <c r="CF512" i="3"/>
  <c r="CB513" i="3"/>
  <c r="CC513" i="3"/>
  <c r="CD513" i="3"/>
  <c r="CE513" i="3"/>
  <c r="CF513" i="3"/>
  <c r="CB514" i="3"/>
  <c r="CC514" i="3"/>
  <c r="CD514" i="3"/>
  <c r="CE514" i="3"/>
  <c r="CF514" i="3"/>
  <c r="CB515" i="3"/>
  <c r="CC515" i="3"/>
  <c r="CD515" i="3"/>
  <c r="CE515" i="3"/>
  <c r="CF515" i="3"/>
  <c r="CB516" i="3"/>
  <c r="CC516" i="3"/>
  <c r="CD516" i="3"/>
  <c r="CE516" i="3"/>
  <c r="CF516" i="3"/>
  <c r="CB517" i="3"/>
  <c r="CC517" i="3"/>
  <c r="CD517" i="3"/>
  <c r="CE517" i="3"/>
  <c r="CF517" i="3"/>
  <c r="CB518" i="3"/>
  <c r="CC518" i="3"/>
  <c r="CD518" i="3"/>
  <c r="CE518" i="3"/>
  <c r="CF518" i="3"/>
  <c r="CB519" i="3"/>
  <c r="CC519" i="3"/>
  <c r="CD519" i="3"/>
  <c r="CE519" i="3"/>
  <c r="CF519" i="3"/>
  <c r="CB520" i="3"/>
  <c r="CC520" i="3"/>
  <c r="CD520" i="3"/>
  <c r="CE520" i="3"/>
  <c r="CF520" i="3"/>
  <c r="CB521" i="3"/>
  <c r="CC521" i="3"/>
  <c r="CD521" i="3"/>
  <c r="CE521" i="3"/>
  <c r="CF521" i="3"/>
  <c r="CB522" i="3"/>
  <c r="CC522" i="3"/>
  <c r="CD522" i="3"/>
  <c r="CE522" i="3"/>
  <c r="CF522" i="3"/>
  <c r="CB523" i="3"/>
  <c r="CC523" i="3"/>
  <c r="CD523" i="3"/>
  <c r="CE523" i="3"/>
  <c r="CF523" i="3"/>
  <c r="CB524" i="3"/>
  <c r="CC524" i="3"/>
  <c r="CD524" i="3"/>
  <c r="CE524" i="3"/>
  <c r="CF524" i="3"/>
  <c r="CB525" i="3"/>
  <c r="CC525" i="3"/>
  <c r="CD525" i="3"/>
  <c r="CE525" i="3"/>
  <c r="CF525" i="3"/>
  <c r="CB526" i="3"/>
  <c r="CC526" i="3"/>
  <c r="CD526" i="3"/>
  <c r="CE526" i="3"/>
  <c r="CF526" i="3"/>
  <c r="CB527" i="3"/>
  <c r="CC527" i="3"/>
  <c r="CD527" i="3"/>
  <c r="CE527" i="3"/>
  <c r="CF527" i="3"/>
  <c r="CB528" i="3"/>
  <c r="CC528" i="3"/>
  <c r="CD528" i="3"/>
  <c r="CE528" i="3"/>
  <c r="CF528" i="3"/>
  <c r="CB529" i="3"/>
  <c r="CC529" i="3"/>
  <c r="CD529" i="3"/>
  <c r="CE529" i="3"/>
  <c r="CF529" i="3"/>
  <c r="CB530" i="3"/>
  <c r="CC530" i="3"/>
  <c r="CD530" i="3"/>
  <c r="CE530" i="3"/>
  <c r="CF530" i="3"/>
  <c r="CB531" i="3"/>
  <c r="CC531" i="3"/>
  <c r="CD531" i="3"/>
  <c r="CE531" i="3"/>
  <c r="CF531" i="3"/>
  <c r="CB532" i="3"/>
  <c r="CC532" i="3"/>
  <c r="CD532" i="3"/>
  <c r="CE532" i="3"/>
  <c r="CF532" i="3"/>
  <c r="CB533" i="3"/>
  <c r="CC533" i="3"/>
  <c r="CD533" i="3"/>
  <c r="CE533" i="3"/>
  <c r="CF533" i="3"/>
  <c r="CB534" i="3"/>
  <c r="CC534" i="3"/>
  <c r="CD534" i="3"/>
  <c r="CE534" i="3"/>
  <c r="CF534" i="3"/>
  <c r="CB535" i="3"/>
  <c r="CC535" i="3"/>
  <c r="CD535" i="3"/>
  <c r="CE535" i="3"/>
  <c r="CF535" i="3"/>
  <c r="CB536" i="3"/>
  <c r="CC536" i="3"/>
  <c r="CD536" i="3"/>
  <c r="CE536" i="3"/>
  <c r="CF536" i="3"/>
  <c r="CB537" i="3"/>
  <c r="CC537" i="3"/>
  <c r="CD537" i="3"/>
  <c r="CE537" i="3"/>
  <c r="CF537" i="3"/>
  <c r="CB538" i="3"/>
  <c r="CC538" i="3"/>
  <c r="CD538" i="3"/>
  <c r="CE538" i="3"/>
  <c r="CF538" i="3"/>
  <c r="CB539" i="3"/>
  <c r="CC539" i="3"/>
  <c r="CD539" i="3"/>
  <c r="CE539" i="3"/>
  <c r="CF539" i="3"/>
  <c r="CB540" i="3"/>
  <c r="CC540" i="3"/>
  <c r="CD540" i="3"/>
  <c r="CE540" i="3"/>
  <c r="CF540" i="3"/>
  <c r="CB541" i="3"/>
  <c r="CC541" i="3"/>
  <c r="CD541" i="3"/>
  <c r="CE541" i="3"/>
  <c r="CF541" i="3"/>
  <c r="CB542" i="3"/>
  <c r="CC542" i="3"/>
  <c r="CD542" i="3"/>
  <c r="CE542" i="3"/>
  <c r="CF542" i="3"/>
  <c r="CB543" i="3"/>
  <c r="CC543" i="3"/>
  <c r="CD543" i="3"/>
  <c r="CE543" i="3"/>
  <c r="CF543" i="3"/>
  <c r="CB544" i="3"/>
  <c r="CC544" i="3"/>
  <c r="CD544" i="3"/>
  <c r="CE544" i="3"/>
  <c r="CF544" i="3"/>
  <c r="CB545" i="3"/>
  <c r="CC545" i="3"/>
  <c r="CD545" i="3"/>
  <c r="CE545" i="3"/>
  <c r="CF545" i="3"/>
  <c r="CB546" i="3"/>
  <c r="CC546" i="3"/>
  <c r="CD546" i="3"/>
  <c r="CE546" i="3"/>
  <c r="CF546" i="3"/>
  <c r="CB547" i="3"/>
  <c r="CC547" i="3"/>
  <c r="CD547" i="3"/>
  <c r="CE547" i="3"/>
  <c r="CF547" i="3"/>
  <c r="CB548" i="3"/>
  <c r="CC548" i="3"/>
  <c r="CD548" i="3"/>
  <c r="CE548" i="3"/>
  <c r="CF548" i="3"/>
  <c r="CB549" i="3"/>
  <c r="CC549" i="3"/>
  <c r="CD549" i="3"/>
  <c r="CE549" i="3"/>
  <c r="CF549" i="3"/>
  <c r="CB550" i="3"/>
  <c r="CC550" i="3"/>
  <c r="CD550" i="3"/>
  <c r="CE550" i="3"/>
  <c r="CF550" i="3"/>
  <c r="CB551" i="3"/>
  <c r="CC551" i="3"/>
  <c r="CD551" i="3"/>
  <c r="CE551" i="3"/>
  <c r="CF551" i="3"/>
  <c r="CB552" i="3"/>
  <c r="CC552" i="3"/>
  <c r="CD552" i="3"/>
  <c r="CE552" i="3"/>
  <c r="CF552" i="3"/>
  <c r="CB553" i="3"/>
  <c r="CC553" i="3"/>
  <c r="CD553" i="3"/>
  <c r="CE553" i="3"/>
  <c r="CF553" i="3"/>
  <c r="CB554" i="3"/>
  <c r="CC554" i="3"/>
  <c r="CD554" i="3"/>
  <c r="CE554" i="3"/>
  <c r="CF554" i="3"/>
  <c r="CB555" i="3"/>
  <c r="CC555" i="3"/>
  <c r="CD555" i="3"/>
  <c r="CE555" i="3"/>
  <c r="CF555" i="3"/>
  <c r="CB556" i="3"/>
  <c r="CC556" i="3"/>
  <c r="CD556" i="3"/>
  <c r="CE556" i="3"/>
  <c r="CF556" i="3"/>
  <c r="CB557" i="3"/>
  <c r="CC557" i="3"/>
  <c r="CD557" i="3"/>
  <c r="CE557" i="3"/>
  <c r="CF557" i="3"/>
  <c r="CB558" i="3"/>
  <c r="CC558" i="3"/>
  <c r="CD558" i="3"/>
  <c r="CE558" i="3"/>
  <c r="CF558" i="3"/>
  <c r="CB559" i="3"/>
  <c r="CC559" i="3"/>
  <c r="CD559" i="3"/>
  <c r="CE559" i="3"/>
  <c r="CF559" i="3"/>
  <c r="CB560" i="3"/>
  <c r="CC560" i="3"/>
  <c r="CD560" i="3"/>
  <c r="CE560" i="3"/>
  <c r="CF560" i="3"/>
  <c r="CB561" i="3"/>
  <c r="CC561" i="3"/>
  <c r="CD561" i="3"/>
  <c r="CE561" i="3"/>
  <c r="CF561" i="3"/>
  <c r="CB562" i="3"/>
  <c r="CC562" i="3"/>
  <c r="CD562" i="3"/>
  <c r="CE562" i="3"/>
  <c r="CF562" i="3"/>
  <c r="CB563" i="3"/>
  <c r="CC563" i="3"/>
  <c r="CD563" i="3"/>
  <c r="CE563" i="3"/>
  <c r="CF563" i="3"/>
  <c r="CB564" i="3"/>
  <c r="CC564" i="3"/>
  <c r="CD564" i="3"/>
  <c r="CE564" i="3"/>
  <c r="CF564" i="3"/>
  <c r="CB565" i="3"/>
  <c r="CC565" i="3"/>
  <c r="CD565" i="3"/>
  <c r="CE565" i="3"/>
  <c r="CF565" i="3"/>
  <c r="CB566" i="3"/>
  <c r="CC566" i="3"/>
  <c r="CD566" i="3"/>
  <c r="CE566" i="3"/>
  <c r="CF566" i="3"/>
  <c r="CB567" i="3"/>
  <c r="CC567" i="3"/>
  <c r="CD567" i="3"/>
  <c r="CE567" i="3"/>
  <c r="CF567" i="3"/>
  <c r="CB568" i="3"/>
  <c r="CC568" i="3"/>
  <c r="CD568" i="3"/>
  <c r="CE568" i="3"/>
  <c r="CF568" i="3"/>
  <c r="CB569" i="3"/>
  <c r="CC569" i="3"/>
  <c r="CD569" i="3"/>
  <c r="CE569" i="3"/>
  <c r="CF569" i="3"/>
  <c r="CB570" i="3"/>
  <c r="CC570" i="3"/>
  <c r="CD570" i="3"/>
  <c r="CE570" i="3"/>
  <c r="CF570" i="3"/>
  <c r="CB571" i="3"/>
  <c r="CC571" i="3"/>
  <c r="CD571" i="3"/>
  <c r="CE571" i="3"/>
  <c r="CF571" i="3"/>
  <c r="CB572" i="3"/>
  <c r="CC572" i="3"/>
  <c r="CD572" i="3"/>
  <c r="CE572" i="3"/>
  <c r="CF572" i="3"/>
  <c r="CB573" i="3"/>
  <c r="CC573" i="3"/>
  <c r="CD573" i="3"/>
  <c r="CE573" i="3"/>
  <c r="CF573" i="3"/>
  <c r="CB574" i="3"/>
  <c r="CC574" i="3"/>
  <c r="CD574" i="3"/>
  <c r="CE574" i="3"/>
  <c r="CF574" i="3"/>
  <c r="CB575" i="3"/>
  <c r="CC575" i="3"/>
  <c r="CD575" i="3"/>
  <c r="CE575" i="3"/>
  <c r="CF575" i="3"/>
  <c r="CB576" i="3"/>
  <c r="CC576" i="3"/>
  <c r="CD576" i="3"/>
  <c r="CE576" i="3"/>
  <c r="CF576" i="3"/>
  <c r="CB577" i="3"/>
  <c r="CC577" i="3"/>
  <c r="CD577" i="3"/>
  <c r="CE577" i="3"/>
  <c r="CF577" i="3"/>
  <c r="CB578" i="3"/>
  <c r="CC578" i="3"/>
  <c r="CD578" i="3"/>
  <c r="CE578" i="3"/>
  <c r="CF578" i="3"/>
  <c r="CB579" i="3"/>
  <c r="CC579" i="3"/>
  <c r="CD579" i="3"/>
  <c r="CE579" i="3"/>
  <c r="CF579" i="3"/>
  <c r="CB580" i="3"/>
  <c r="CC580" i="3"/>
  <c r="CD580" i="3"/>
  <c r="CE580" i="3"/>
  <c r="CF580" i="3"/>
  <c r="CB581" i="3"/>
  <c r="CC581" i="3"/>
  <c r="CD581" i="3"/>
  <c r="CE581" i="3"/>
  <c r="CF581" i="3"/>
  <c r="CB582" i="3"/>
  <c r="CC582" i="3"/>
  <c r="CD582" i="3"/>
  <c r="CE582" i="3"/>
  <c r="CF582" i="3"/>
  <c r="CB583" i="3"/>
  <c r="CC583" i="3"/>
  <c r="CD583" i="3"/>
  <c r="CE583" i="3"/>
  <c r="CF583" i="3"/>
  <c r="CB584" i="3"/>
  <c r="CC584" i="3"/>
  <c r="CD584" i="3"/>
  <c r="CE584" i="3"/>
  <c r="CF584" i="3"/>
  <c r="CB585" i="3"/>
  <c r="CC585" i="3"/>
  <c r="CD585" i="3"/>
  <c r="CE585" i="3"/>
  <c r="CF585" i="3"/>
  <c r="CB586" i="3"/>
  <c r="CC586" i="3"/>
  <c r="CD586" i="3"/>
  <c r="CE586" i="3"/>
  <c r="CF586" i="3"/>
  <c r="CB587" i="3"/>
  <c r="CC587" i="3"/>
  <c r="CD587" i="3"/>
  <c r="CE587" i="3"/>
  <c r="CF587" i="3"/>
  <c r="CB588" i="3"/>
  <c r="CC588" i="3"/>
  <c r="CD588" i="3"/>
  <c r="CE588" i="3"/>
  <c r="CF588" i="3"/>
  <c r="CB589" i="3"/>
  <c r="CC589" i="3"/>
  <c r="CD589" i="3"/>
  <c r="CE589" i="3"/>
  <c r="CF589" i="3"/>
  <c r="CB590" i="3"/>
  <c r="CC590" i="3"/>
  <c r="CD590" i="3"/>
  <c r="CE590" i="3"/>
  <c r="CF590" i="3"/>
  <c r="CB591" i="3"/>
  <c r="CC591" i="3"/>
  <c r="CD591" i="3"/>
  <c r="CE591" i="3"/>
  <c r="CF591" i="3"/>
  <c r="CB592" i="3"/>
  <c r="CC592" i="3"/>
  <c r="CD592" i="3"/>
  <c r="CE592" i="3"/>
  <c r="CF592" i="3"/>
  <c r="CB593" i="3"/>
  <c r="CC593" i="3"/>
  <c r="CD593" i="3"/>
  <c r="CE593" i="3"/>
  <c r="CF593" i="3"/>
  <c r="CB594" i="3"/>
  <c r="CC594" i="3"/>
  <c r="CD594" i="3"/>
  <c r="CE594" i="3"/>
  <c r="CF594" i="3"/>
  <c r="CB595" i="3"/>
  <c r="CC595" i="3"/>
  <c r="CD595" i="3"/>
  <c r="CE595" i="3"/>
  <c r="CF595" i="3"/>
  <c r="CB596" i="3"/>
  <c r="CC596" i="3"/>
  <c r="CD596" i="3"/>
  <c r="CE596" i="3"/>
  <c r="CF596" i="3"/>
  <c r="CB597" i="3"/>
  <c r="CC597" i="3"/>
  <c r="CD597" i="3"/>
  <c r="CE597" i="3"/>
  <c r="CF597" i="3"/>
  <c r="CB598" i="3"/>
  <c r="CC598" i="3"/>
  <c r="CD598" i="3"/>
  <c r="CE598" i="3"/>
  <c r="CF598" i="3"/>
  <c r="CB599" i="3"/>
  <c r="CC599" i="3"/>
  <c r="CD599" i="3"/>
  <c r="CE599" i="3"/>
  <c r="CF599" i="3"/>
  <c r="CB600" i="3"/>
  <c r="CC600" i="3"/>
  <c r="CD600" i="3"/>
  <c r="CE600" i="3"/>
  <c r="CF600" i="3"/>
  <c r="CB601" i="3"/>
  <c r="CC601" i="3"/>
  <c r="CD601" i="3"/>
  <c r="CE601" i="3"/>
  <c r="CF601" i="3"/>
  <c r="CB602" i="3"/>
  <c r="CC602" i="3"/>
  <c r="CD602" i="3"/>
  <c r="CE602" i="3"/>
  <c r="CF602" i="3"/>
  <c r="CB603" i="3"/>
  <c r="CC603" i="3"/>
  <c r="CD603" i="3"/>
  <c r="CE603" i="3"/>
  <c r="CF603" i="3"/>
  <c r="CB604" i="3"/>
  <c r="CC604" i="3"/>
  <c r="CD604" i="3"/>
  <c r="CE604" i="3"/>
  <c r="CF604" i="3"/>
  <c r="CB605" i="3"/>
  <c r="CC605" i="3"/>
  <c r="CD605" i="3"/>
  <c r="CE605" i="3"/>
  <c r="CF605" i="3"/>
  <c r="CB606" i="3"/>
  <c r="CC606" i="3"/>
  <c r="CD606" i="3"/>
  <c r="CE606" i="3"/>
  <c r="CF606" i="3"/>
  <c r="CB607" i="3"/>
  <c r="CC607" i="3"/>
  <c r="CD607" i="3"/>
  <c r="CE607" i="3"/>
  <c r="CF607" i="3"/>
  <c r="CB608" i="3"/>
  <c r="CC608" i="3"/>
  <c r="CD608" i="3"/>
  <c r="CE608" i="3"/>
  <c r="CF608" i="3"/>
  <c r="CB609" i="3"/>
  <c r="CC609" i="3"/>
  <c r="CD609" i="3"/>
  <c r="CE609" i="3"/>
  <c r="CF609" i="3"/>
  <c r="CB610" i="3"/>
  <c r="CC610" i="3"/>
  <c r="CD610" i="3"/>
  <c r="CE610" i="3"/>
  <c r="CF610" i="3"/>
  <c r="CB611" i="3"/>
  <c r="CC611" i="3"/>
  <c r="CD611" i="3"/>
  <c r="CE611" i="3"/>
  <c r="CF611" i="3"/>
  <c r="CB612" i="3"/>
  <c r="CC612" i="3"/>
  <c r="CD612" i="3"/>
  <c r="CE612" i="3"/>
  <c r="CF612" i="3"/>
  <c r="CB613" i="3"/>
  <c r="CC613" i="3"/>
  <c r="CD613" i="3"/>
  <c r="CE613" i="3"/>
  <c r="CF613" i="3"/>
  <c r="CB614" i="3"/>
  <c r="CC614" i="3"/>
  <c r="CD614" i="3"/>
  <c r="CE614" i="3"/>
  <c r="CF614" i="3"/>
  <c r="CB615" i="3"/>
  <c r="CC615" i="3"/>
  <c r="CD615" i="3"/>
  <c r="CE615" i="3"/>
  <c r="CF615" i="3"/>
  <c r="CB616" i="3"/>
  <c r="CC616" i="3"/>
  <c r="CD616" i="3"/>
  <c r="CE616" i="3"/>
  <c r="CF616" i="3"/>
  <c r="CB617" i="3"/>
  <c r="CC617" i="3"/>
  <c r="CD617" i="3"/>
  <c r="CE617" i="3"/>
  <c r="CF617" i="3"/>
  <c r="CB618" i="3"/>
  <c r="CC618" i="3"/>
  <c r="CD618" i="3"/>
  <c r="CE618" i="3"/>
  <c r="CF618" i="3"/>
  <c r="CB619" i="3"/>
  <c r="CC619" i="3"/>
  <c r="CD619" i="3"/>
  <c r="CE619" i="3"/>
  <c r="CF619" i="3"/>
  <c r="CB620" i="3"/>
  <c r="CC620" i="3"/>
  <c r="CD620" i="3"/>
  <c r="CE620" i="3"/>
  <c r="CF620" i="3"/>
  <c r="CB621" i="3"/>
  <c r="CC621" i="3"/>
  <c r="CD621" i="3"/>
  <c r="CE621" i="3"/>
  <c r="CF621" i="3"/>
  <c r="CB622" i="3"/>
  <c r="CC622" i="3"/>
  <c r="CD622" i="3"/>
  <c r="CE622" i="3"/>
  <c r="CF622" i="3"/>
  <c r="CB623" i="3"/>
  <c r="CC623" i="3"/>
  <c r="CD623" i="3"/>
  <c r="CE623" i="3"/>
  <c r="CF623" i="3"/>
  <c r="CB624" i="3"/>
  <c r="CC624" i="3"/>
  <c r="CD624" i="3"/>
  <c r="CE624" i="3"/>
  <c r="CF624" i="3"/>
  <c r="CB625" i="3"/>
  <c r="CC625" i="3"/>
  <c r="CD625" i="3"/>
  <c r="CE625" i="3"/>
  <c r="CF625" i="3"/>
  <c r="CB626" i="3"/>
  <c r="CC626" i="3"/>
  <c r="CD626" i="3"/>
  <c r="CE626" i="3"/>
  <c r="CF626" i="3"/>
  <c r="CB627" i="3"/>
  <c r="CC627" i="3"/>
  <c r="CD627" i="3"/>
  <c r="CE627" i="3"/>
  <c r="CF627" i="3"/>
  <c r="CB628" i="3"/>
  <c r="CC628" i="3"/>
  <c r="CD628" i="3"/>
  <c r="CE628" i="3"/>
  <c r="CF628" i="3"/>
  <c r="CB629" i="3"/>
  <c r="CC629" i="3"/>
  <c r="CD629" i="3"/>
  <c r="CE629" i="3"/>
  <c r="CF629" i="3"/>
  <c r="CB630" i="3"/>
  <c r="CC630" i="3"/>
  <c r="CD630" i="3"/>
  <c r="CE630" i="3"/>
  <c r="CF630" i="3"/>
  <c r="CB631" i="3"/>
  <c r="CC631" i="3"/>
  <c r="CD631" i="3"/>
  <c r="CE631" i="3"/>
  <c r="CF631" i="3"/>
  <c r="CB632" i="3"/>
  <c r="CC632" i="3"/>
  <c r="CD632" i="3"/>
  <c r="CE632" i="3"/>
  <c r="CF632" i="3"/>
  <c r="CB633" i="3"/>
  <c r="CC633" i="3"/>
  <c r="CD633" i="3"/>
  <c r="CE633" i="3"/>
  <c r="CF633" i="3"/>
  <c r="CB634" i="3"/>
  <c r="CC634" i="3"/>
  <c r="CD634" i="3"/>
  <c r="CE634" i="3"/>
  <c r="CF634" i="3"/>
  <c r="CB635" i="3"/>
  <c r="CC635" i="3"/>
  <c r="CD635" i="3"/>
  <c r="CE635" i="3"/>
  <c r="CF635" i="3"/>
  <c r="CB636" i="3"/>
  <c r="CC636" i="3"/>
  <c r="CD636" i="3"/>
  <c r="CE636" i="3"/>
  <c r="CF636" i="3"/>
  <c r="CB637" i="3"/>
  <c r="CC637" i="3"/>
  <c r="CD637" i="3"/>
  <c r="CE637" i="3"/>
  <c r="CF637" i="3"/>
  <c r="CB638" i="3"/>
  <c r="CC638" i="3"/>
  <c r="CD638" i="3"/>
  <c r="CE638" i="3"/>
  <c r="CF638" i="3"/>
  <c r="CB639" i="3"/>
  <c r="CC639" i="3"/>
  <c r="CD639" i="3"/>
  <c r="CE639" i="3"/>
  <c r="CF639" i="3"/>
  <c r="CB640" i="3"/>
  <c r="CC640" i="3"/>
  <c r="CD640" i="3"/>
  <c r="CE640" i="3"/>
  <c r="CF640" i="3"/>
  <c r="CB641" i="3"/>
  <c r="CC641" i="3"/>
  <c r="CD641" i="3"/>
  <c r="CE641" i="3"/>
  <c r="CF641" i="3"/>
  <c r="CB642" i="3"/>
  <c r="CC642" i="3"/>
  <c r="CD642" i="3"/>
  <c r="CE642" i="3"/>
  <c r="CF642" i="3"/>
  <c r="CB643" i="3"/>
  <c r="CC643" i="3"/>
  <c r="CD643" i="3"/>
  <c r="CE643" i="3"/>
  <c r="CF643" i="3"/>
  <c r="CB644" i="3"/>
  <c r="CC644" i="3"/>
  <c r="CD644" i="3"/>
  <c r="CE644" i="3"/>
  <c r="CF644" i="3"/>
  <c r="CB645" i="3"/>
  <c r="CC645" i="3"/>
  <c r="CD645" i="3"/>
  <c r="CE645" i="3"/>
  <c r="CF645" i="3"/>
  <c r="CB646" i="3"/>
  <c r="CC646" i="3"/>
  <c r="CD646" i="3"/>
  <c r="CE646" i="3"/>
  <c r="CF646" i="3"/>
  <c r="CB647" i="3"/>
  <c r="CC647" i="3"/>
  <c r="CD647" i="3"/>
  <c r="CE647" i="3"/>
  <c r="CF647" i="3"/>
  <c r="CB648" i="3"/>
  <c r="CC648" i="3"/>
  <c r="CD648" i="3"/>
  <c r="CE648" i="3"/>
  <c r="CF648" i="3"/>
  <c r="CB649" i="3"/>
  <c r="CC649" i="3"/>
  <c r="CD649" i="3"/>
  <c r="CE649" i="3"/>
  <c r="CF649" i="3"/>
  <c r="CB650" i="3"/>
  <c r="CC650" i="3"/>
  <c r="CD650" i="3"/>
  <c r="CE650" i="3"/>
  <c r="CF650" i="3"/>
  <c r="CB651" i="3"/>
  <c r="CC651" i="3"/>
  <c r="CD651" i="3"/>
  <c r="CE651" i="3"/>
  <c r="CF651" i="3"/>
  <c r="CB652" i="3"/>
  <c r="CC652" i="3"/>
  <c r="CD652" i="3"/>
  <c r="CE652" i="3"/>
  <c r="CF652" i="3"/>
  <c r="CB653" i="3"/>
  <c r="CC653" i="3"/>
  <c r="CD653" i="3"/>
  <c r="CE653" i="3"/>
  <c r="CF653" i="3"/>
  <c r="CB654" i="3"/>
  <c r="CC654" i="3"/>
  <c r="CD654" i="3"/>
  <c r="CE654" i="3"/>
  <c r="CF654" i="3"/>
  <c r="CB655" i="3"/>
  <c r="CC655" i="3"/>
  <c r="CD655" i="3"/>
  <c r="CE655" i="3"/>
  <c r="CF655" i="3"/>
  <c r="CB656" i="3"/>
  <c r="CC656" i="3"/>
  <c r="CD656" i="3"/>
  <c r="CE656" i="3"/>
  <c r="CF656" i="3"/>
  <c r="CB657" i="3"/>
  <c r="CC657" i="3"/>
  <c r="CD657" i="3"/>
  <c r="CE657" i="3"/>
  <c r="CF657" i="3"/>
  <c r="CB658" i="3"/>
  <c r="CC658" i="3"/>
  <c r="CD658" i="3"/>
  <c r="CE658" i="3"/>
  <c r="CF658" i="3"/>
  <c r="CB659" i="3"/>
  <c r="CC659" i="3"/>
  <c r="CD659" i="3"/>
  <c r="CE659" i="3"/>
  <c r="CF659" i="3"/>
  <c r="CB660" i="3"/>
  <c r="CC660" i="3"/>
  <c r="CD660" i="3"/>
  <c r="CE660" i="3"/>
  <c r="CF660" i="3"/>
  <c r="CB661" i="3"/>
  <c r="CC661" i="3"/>
  <c r="CD661" i="3"/>
  <c r="CE661" i="3"/>
  <c r="CF661" i="3"/>
  <c r="CB662" i="3"/>
  <c r="CC662" i="3"/>
  <c r="CD662" i="3"/>
  <c r="CE662" i="3"/>
  <c r="CF662" i="3"/>
  <c r="CB663" i="3"/>
  <c r="CC663" i="3"/>
  <c r="CD663" i="3"/>
  <c r="CE663" i="3"/>
  <c r="CF663" i="3"/>
  <c r="CB664" i="3"/>
  <c r="CC664" i="3"/>
  <c r="CD664" i="3"/>
  <c r="CE664" i="3"/>
  <c r="CF664" i="3"/>
  <c r="CB665" i="3"/>
  <c r="CC665" i="3"/>
  <c r="CD665" i="3"/>
  <c r="CE665" i="3"/>
  <c r="CF665" i="3"/>
  <c r="CB666" i="3"/>
  <c r="CC666" i="3"/>
  <c r="CD666" i="3"/>
  <c r="CE666" i="3"/>
  <c r="CF666" i="3"/>
  <c r="CB667" i="3"/>
  <c r="CC667" i="3"/>
  <c r="CD667" i="3"/>
  <c r="CE667" i="3"/>
  <c r="CF667" i="3"/>
  <c r="CB668" i="3"/>
  <c r="CC668" i="3"/>
  <c r="CD668" i="3"/>
  <c r="CE668" i="3"/>
  <c r="CF668" i="3"/>
  <c r="CB669" i="3"/>
  <c r="CC669" i="3"/>
  <c r="CD669" i="3"/>
  <c r="CE669" i="3"/>
  <c r="CF669" i="3"/>
  <c r="CB670" i="3"/>
  <c r="CC670" i="3"/>
  <c r="CD670" i="3"/>
  <c r="CE670" i="3"/>
  <c r="CF670" i="3"/>
  <c r="CB671" i="3"/>
  <c r="CC671" i="3"/>
  <c r="CD671" i="3"/>
  <c r="CE671" i="3"/>
  <c r="CF671" i="3"/>
  <c r="CB672" i="3"/>
  <c r="CC672" i="3"/>
  <c r="CD672" i="3"/>
  <c r="CE672" i="3"/>
  <c r="CF672" i="3"/>
  <c r="CB673" i="3"/>
  <c r="CC673" i="3"/>
  <c r="CD673" i="3"/>
  <c r="CE673" i="3"/>
  <c r="CF673" i="3"/>
  <c r="CB674" i="3"/>
  <c r="CC674" i="3"/>
  <c r="CD674" i="3"/>
  <c r="CE674" i="3"/>
  <c r="CF674" i="3"/>
  <c r="CB675" i="3"/>
  <c r="CC675" i="3"/>
  <c r="CD675" i="3"/>
  <c r="CE675" i="3"/>
  <c r="CF675" i="3"/>
  <c r="CB676" i="3"/>
  <c r="CC676" i="3"/>
  <c r="CD676" i="3"/>
  <c r="CE676" i="3"/>
  <c r="CF676" i="3"/>
  <c r="CB677" i="3"/>
  <c r="CC677" i="3"/>
  <c r="CD677" i="3"/>
  <c r="CE677" i="3"/>
  <c r="CF677" i="3"/>
  <c r="CB678" i="3"/>
  <c r="CC678" i="3"/>
  <c r="CD678" i="3"/>
  <c r="CE678" i="3"/>
  <c r="CF678" i="3"/>
  <c r="CB679" i="3"/>
  <c r="CC679" i="3"/>
  <c r="CD679" i="3"/>
  <c r="CE679" i="3"/>
  <c r="CF679" i="3"/>
  <c r="CB680" i="3"/>
  <c r="CC680" i="3"/>
  <c r="CD680" i="3"/>
  <c r="CE680" i="3"/>
  <c r="CF680" i="3"/>
  <c r="CB681" i="3"/>
  <c r="CC681" i="3"/>
  <c r="CD681" i="3"/>
  <c r="CE681" i="3"/>
  <c r="CF681" i="3"/>
  <c r="CB682" i="3"/>
  <c r="CC682" i="3"/>
  <c r="CD682" i="3"/>
  <c r="CE682" i="3"/>
  <c r="CF682" i="3"/>
  <c r="CB683" i="3"/>
  <c r="CC683" i="3"/>
  <c r="CD683" i="3"/>
  <c r="CE683" i="3"/>
  <c r="CF683" i="3"/>
  <c r="CB684" i="3"/>
  <c r="CC684" i="3"/>
  <c r="CD684" i="3"/>
  <c r="CE684" i="3"/>
  <c r="CF684" i="3"/>
  <c r="CB685" i="3"/>
  <c r="CC685" i="3"/>
  <c r="CD685" i="3"/>
  <c r="CE685" i="3"/>
  <c r="CF685" i="3"/>
  <c r="CB686" i="3"/>
  <c r="CC686" i="3"/>
  <c r="CD686" i="3"/>
  <c r="CE686" i="3"/>
  <c r="CF686" i="3"/>
  <c r="CB687" i="3"/>
  <c r="CC687" i="3"/>
  <c r="CD687" i="3"/>
  <c r="CE687" i="3"/>
  <c r="CF687" i="3"/>
  <c r="CB688" i="3"/>
  <c r="CC688" i="3"/>
  <c r="CD688" i="3"/>
  <c r="CE688" i="3"/>
  <c r="CF688" i="3"/>
  <c r="CB689" i="3"/>
  <c r="CC689" i="3"/>
  <c r="CD689" i="3"/>
  <c r="CE689" i="3"/>
  <c r="CF689" i="3"/>
  <c r="CB690" i="3"/>
  <c r="CC690" i="3"/>
  <c r="CD690" i="3"/>
  <c r="CE690" i="3"/>
  <c r="CF690" i="3"/>
  <c r="CB691" i="3"/>
  <c r="CC691" i="3"/>
  <c r="CD691" i="3"/>
  <c r="CE691" i="3"/>
  <c r="CF691" i="3"/>
  <c r="CB692" i="3"/>
  <c r="CC692" i="3"/>
  <c r="CD692" i="3"/>
  <c r="CE692" i="3"/>
  <c r="CF692" i="3"/>
  <c r="CB693" i="3"/>
  <c r="CC693" i="3"/>
  <c r="CD693" i="3"/>
  <c r="CE693" i="3"/>
  <c r="CF693" i="3"/>
  <c r="CB694" i="3"/>
  <c r="CC694" i="3"/>
  <c r="CD694" i="3"/>
  <c r="CE694" i="3"/>
  <c r="CF694" i="3"/>
  <c r="CB695" i="3"/>
  <c r="CC695" i="3"/>
  <c r="CD695" i="3"/>
  <c r="CE695" i="3"/>
  <c r="CF695" i="3"/>
  <c r="CB696" i="3"/>
  <c r="CC696" i="3"/>
  <c r="CD696" i="3"/>
  <c r="CE696" i="3"/>
  <c r="CF696" i="3"/>
  <c r="CB697" i="3"/>
  <c r="CC697" i="3"/>
  <c r="CD697" i="3"/>
  <c r="CE697" i="3"/>
  <c r="CF697" i="3"/>
  <c r="CB698" i="3"/>
  <c r="CC698" i="3"/>
  <c r="CD698" i="3"/>
  <c r="CE698" i="3"/>
  <c r="CF698" i="3"/>
  <c r="CB699" i="3"/>
  <c r="CC699" i="3"/>
  <c r="CD699" i="3"/>
  <c r="CE699" i="3"/>
  <c r="CF699" i="3"/>
  <c r="CB700" i="3"/>
  <c r="CC700" i="3"/>
  <c r="CD700" i="3"/>
  <c r="CE700" i="3"/>
  <c r="CF700" i="3"/>
  <c r="CB701" i="3"/>
  <c r="CC701" i="3"/>
  <c r="CD701" i="3"/>
  <c r="CE701" i="3"/>
  <c r="CF701" i="3"/>
  <c r="CB702" i="3"/>
  <c r="CC702" i="3"/>
  <c r="CD702" i="3"/>
  <c r="CE702" i="3"/>
  <c r="CF702" i="3"/>
  <c r="CB703" i="3"/>
  <c r="CC703" i="3"/>
  <c r="CD703" i="3"/>
  <c r="CE703" i="3"/>
  <c r="CF703" i="3"/>
  <c r="CB704" i="3"/>
  <c r="CC704" i="3"/>
  <c r="CD704" i="3"/>
  <c r="CE704" i="3"/>
  <c r="CF704" i="3"/>
  <c r="CB705" i="3"/>
  <c r="CC705" i="3"/>
  <c r="CD705" i="3"/>
  <c r="CE705" i="3"/>
  <c r="CF705" i="3"/>
  <c r="CB706" i="3"/>
  <c r="CC706" i="3"/>
  <c r="CD706" i="3"/>
  <c r="CE706" i="3"/>
  <c r="CF706" i="3"/>
  <c r="CB707" i="3"/>
  <c r="CC707" i="3"/>
  <c r="CD707" i="3"/>
  <c r="CE707" i="3"/>
  <c r="CF707" i="3"/>
  <c r="CB708" i="3"/>
  <c r="CC708" i="3"/>
  <c r="CD708" i="3"/>
  <c r="CE708" i="3"/>
  <c r="CF708" i="3"/>
  <c r="CB709" i="3"/>
  <c r="CC709" i="3"/>
  <c r="CD709" i="3"/>
  <c r="CE709" i="3"/>
  <c r="CF709" i="3"/>
  <c r="CB710" i="3"/>
  <c r="CC710" i="3"/>
  <c r="CD710" i="3"/>
  <c r="CE710" i="3"/>
  <c r="CF710" i="3"/>
  <c r="CB711" i="3"/>
  <c r="CC711" i="3"/>
  <c r="CD711" i="3"/>
  <c r="CE711" i="3"/>
  <c r="CF711" i="3"/>
  <c r="CB712" i="3"/>
  <c r="CC712" i="3"/>
  <c r="CD712" i="3"/>
  <c r="CE712" i="3"/>
  <c r="CF712" i="3"/>
  <c r="CB713" i="3"/>
  <c r="CC713" i="3"/>
  <c r="CD713" i="3"/>
  <c r="CE713" i="3"/>
  <c r="CF713" i="3"/>
  <c r="CB714" i="3"/>
  <c r="CC714" i="3"/>
  <c r="CD714" i="3"/>
  <c r="CE714" i="3"/>
  <c r="CF714" i="3"/>
  <c r="CB715" i="3"/>
  <c r="CC715" i="3"/>
  <c r="CD715" i="3"/>
  <c r="CE715" i="3"/>
  <c r="CF715" i="3"/>
  <c r="CB716" i="3"/>
  <c r="CC716" i="3"/>
  <c r="CD716" i="3"/>
  <c r="CE716" i="3"/>
  <c r="CF716" i="3"/>
  <c r="CB717" i="3"/>
  <c r="CC717" i="3"/>
  <c r="CD717" i="3"/>
  <c r="CE717" i="3"/>
  <c r="CF717" i="3"/>
  <c r="CB718" i="3"/>
  <c r="CC718" i="3"/>
  <c r="CD718" i="3"/>
  <c r="CE718" i="3"/>
  <c r="CF718" i="3"/>
  <c r="CB719" i="3"/>
  <c r="CC719" i="3"/>
  <c r="CD719" i="3"/>
  <c r="CE719" i="3"/>
  <c r="CF719" i="3"/>
  <c r="CB720" i="3"/>
  <c r="CC720" i="3"/>
  <c r="CD720" i="3"/>
  <c r="CE720" i="3"/>
  <c r="CF720" i="3"/>
  <c r="CB721" i="3"/>
  <c r="CC721" i="3"/>
  <c r="CD721" i="3"/>
  <c r="CE721" i="3"/>
  <c r="CF721" i="3"/>
  <c r="CB722" i="3"/>
  <c r="CC722" i="3"/>
  <c r="CD722" i="3"/>
  <c r="CE722" i="3"/>
  <c r="CF722" i="3"/>
  <c r="CB723" i="3"/>
  <c r="CC723" i="3"/>
  <c r="CD723" i="3"/>
  <c r="CE723" i="3"/>
  <c r="CF723" i="3"/>
  <c r="CB724" i="3"/>
  <c r="CC724" i="3"/>
  <c r="CD724" i="3"/>
  <c r="CE724" i="3"/>
  <c r="CF724" i="3"/>
  <c r="CB725" i="3"/>
  <c r="CC725" i="3"/>
  <c r="CD725" i="3"/>
  <c r="CE725" i="3"/>
  <c r="CF725" i="3"/>
  <c r="CB726" i="3"/>
  <c r="CC726" i="3"/>
  <c r="CD726" i="3"/>
  <c r="CE726" i="3"/>
  <c r="CF726" i="3"/>
  <c r="CB727" i="3"/>
  <c r="CC727" i="3"/>
  <c r="CD727" i="3"/>
  <c r="CE727" i="3"/>
  <c r="CF727" i="3"/>
  <c r="CB728" i="3"/>
  <c r="CC728" i="3"/>
  <c r="CD728" i="3"/>
  <c r="CE728" i="3"/>
  <c r="CF728" i="3"/>
  <c r="CB729" i="3"/>
  <c r="CC729" i="3"/>
  <c r="CD729" i="3"/>
  <c r="CE729" i="3"/>
  <c r="CF729" i="3"/>
  <c r="CB730" i="3"/>
  <c r="CC730" i="3"/>
  <c r="CD730" i="3"/>
  <c r="CE730" i="3"/>
  <c r="CF730" i="3"/>
  <c r="CB731" i="3"/>
  <c r="CC731" i="3"/>
  <c r="CD731" i="3"/>
  <c r="CE731" i="3"/>
  <c r="CF731" i="3"/>
  <c r="CB732" i="3"/>
  <c r="CC732" i="3"/>
  <c r="CD732" i="3"/>
  <c r="CE732" i="3"/>
  <c r="CF732" i="3"/>
  <c r="CB733" i="3"/>
  <c r="CC733" i="3"/>
  <c r="CD733" i="3"/>
  <c r="CE733" i="3"/>
  <c r="CF733" i="3"/>
  <c r="CB734" i="3"/>
  <c r="CC734" i="3"/>
  <c r="CD734" i="3"/>
  <c r="CE734" i="3"/>
  <c r="CF734" i="3"/>
  <c r="CB735" i="3"/>
  <c r="CC735" i="3"/>
  <c r="CD735" i="3"/>
  <c r="CE735" i="3"/>
  <c r="CF735" i="3"/>
  <c r="CB736" i="3"/>
  <c r="CC736" i="3"/>
  <c r="CD736" i="3"/>
  <c r="CE736" i="3"/>
  <c r="CF736" i="3"/>
  <c r="CB737" i="3"/>
  <c r="CC737" i="3"/>
  <c r="CD737" i="3"/>
  <c r="CE737" i="3"/>
  <c r="CF737" i="3"/>
  <c r="CB738" i="3"/>
  <c r="CC738" i="3"/>
  <c r="CD738" i="3"/>
  <c r="CE738" i="3"/>
  <c r="CF738" i="3"/>
  <c r="CB739" i="3"/>
  <c r="CC739" i="3"/>
  <c r="CD739" i="3"/>
  <c r="CE739" i="3"/>
  <c r="CF739" i="3"/>
  <c r="CB740" i="3"/>
  <c r="CC740" i="3"/>
  <c r="CD740" i="3"/>
  <c r="CE740" i="3"/>
  <c r="CF740" i="3"/>
  <c r="CB741" i="3"/>
  <c r="CC741" i="3"/>
  <c r="CD741" i="3"/>
  <c r="CE741" i="3"/>
  <c r="CF741" i="3"/>
  <c r="CB742" i="3"/>
  <c r="CC742" i="3"/>
  <c r="CD742" i="3"/>
  <c r="CE742" i="3"/>
  <c r="CF742" i="3"/>
  <c r="CB743" i="3"/>
  <c r="CC743" i="3"/>
  <c r="CD743" i="3"/>
  <c r="CE743" i="3"/>
  <c r="CF743" i="3"/>
  <c r="CB744" i="3"/>
  <c r="CC744" i="3"/>
  <c r="CD744" i="3"/>
  <c r="CE744" i="3"/>
  <c r="CF744" i="3"/>
  <c r="CB745" i="3"/>
  <c r="CC745" i="3"/>
  <c r="CD745" i="3"/>
  <c r="CE745" i="3"/>
  <c r="CF745" i="3"/>
  <c r="CB746" i="3"/>
  <c r="CC746" i="3"/>
  <c r="CD746" i="3"/>
  <c r="CE746" i="3"/>
  <c r="CF746" i="3"/>
  <c r="CB747" i="3"/>
  <c r="CC747" i="3"/>
  <c r="CD747" i="3"/>
  <c r="CE747" i="3"/>
  <c r="CF747" i="3"/>
  <c r="CB748" i="3"/>
  <c r="CC748" i="3"/>
  <c r="CD748" i="3"/>
  <c r="CE748" i="3"/>
  <c r="CF748" i="3"/>
  <c r="CB749" i="3"/>
  <c r="CC749" i="3"/>
  <c r="CD749" i="3"/>
  <c r="CE749" i="3"/>
  <c r="CF749" i="3"/>
  <c r="CB750" i="3"/>
  <c r="CC750" i="3"/>
  <c r="CD750" i="3"/>
  <c r="CE750" i="3"/>
  <c r="CF750" i="3"/>
  <c r="CB751" i="3"/>
  <c r="CC751" i="3"/>
  <c r="CD751" i="3"/>
  <c r="CE751" i="3"/>
  <c r="CF751" i="3"/>
  <c r="CB752" i="3"/>
  <c r="CC752" i="3"/>
  <c r="CD752" i="3"/>
  <c r="CE752" i="3"/>
  <c r="CF752" i="3"/>
  <c r="CB753" i="3"/>
  <c r="CC753" i="3"/>
  <c r="CD753" i="3"/>
  <c r="CE753" i="3"/>
  <c r="CF753" i="3"/>
  <c r="CB754" i="3"/>
  <c r="CC754" i="3"/>
  <c r="CD754" i="3"/>
  <c r="CE754" i="3"/>
  <c r="CF754" i="3"/>
  <c r="CB755" i="3"/>
  <c r="CC755" i="3"/>
  <c r="CD755" i="3"/>
  <c r="CE755" i="3"/>
  <c r="CF755" i="3"/>
  <c r="CB756" i="3"/>
  <c r="CC756" i="3"/>
  <c r="CD756" i="3"/>
  <c r="CE756" i="3"/>
  <c r="CF756" i="3"/>
  <c r="CB757" i="3"/>
  <c r="CC757" i="3"/>
  <c r="CD757" i="3"/>
  <c r="CE757" i="3"/>
  <c r="CF757" i="3"/>
  <c r="CB758" i="3"/>
  <c r="CC758" i="3"/>
  <c r="CD758" i="3"/>
  <c r="CE758" i="3"/>
  <c r="CF758" i="3"/>
  <c r="CB759" i="3"/>
  <c r="CC759" i="3"/>
  <c r="CD759" i="3"/>
  <c r="CE759" i="3"/>
  <c r="CF759" i="3"/>
  <c r="CB760" i="3"/>
  <c r="CC760" i="3"/>
  <c r="CD760" i="3"/>
  <c r="CE760" i="3"/>
  <c r="CF760" i="3"/>
  <c r="CB761" i="3"/>
  <c r="CC761" i="3"/>
  <c r="CD761" i="3"/>
  <c r="CE761" i="3"/>
  <c r="CF761" i="3"/>
  <c r="CB762" i="3"/>
  <c r="CC762" i="3"/>
  <c r="CD762" i="3"/>
  <c r="CE762" i="3"/>
  <c r="CF762" i="3"/>
  <c r="CB763" i="3"/>
  <c r="CC763" i="3"/>
  <c r="CD763" i="3"/>
  <c r="CE763" i="3"/>
  <c r="CF763" i="3"/>
  <c r="CB764" i="3"/>
  <c r="CC764" i="3"/>
  <c r="CD764" i="3"/>
  <c r="CE764" i="3"/>
  <c r="CF764" i="3"/>
  <c r="CB765" i="3"/>
  <c r="CC765" i="3"/>
  <c r="CD765" i="3"/>
  <c r="CE765" i="3"/>
  <c r="CF765" i="3"/>
  <c r="CB766" i="3"/>
  <c r="CC766" i="3"/>
  <c r="CD766" i="3"/>
  <c r="CE766" i="3"/>
  <c r="CF766" i="3"/>
  <c r="CB767" i="3"/>
  <c r="CC767" i="3"/>
  <c r="CD767" i="3"/>
  <c r="CE767" i="3"/>
  <c r="CF767" i="3"/>
  <c r="CB768" i="3"/>
  <c r="CC768" i="3"/>
  <c r="CD768" i="3"/>
  <c r="CE768" i="3"/>
  <c r="CF768" i="3"/>
  <c r="CB769" i="3"/>
  <c r="CC769" i="3"/>
  <c r="CD769" i="3"/>
  <c r="CE769" i="3"/>
  <c r="CF769" i="3"/>
  <c r="CB770" i="3"/>
  <c r="CC770" i="3"/>
  <c r="CD770" i="3"/>
  <c r="CE770" i="3"/>
  <c r="CF770" i="3"/>
  <c r="CB771" i="3"/>
  <c r="CC771" i="3"/>
  <c r="CD771" i="3"/>
  <c r="CE771" i="3"/>
  <c r="CF771" i="3"/>
  <c r="CB772" i="3"/>
  <c r="CC772" i="3"/>
  <c r="CD772" i="3"/>
  <c r="CE772" i="3"/>
  <c r="CF772" i="3"/>
  <c r="CB773" i="3"/>
  <c r="CC773" i="3"/>
  <c r="CD773" i="3"/>
  <c r="CE773" i="3"/>
  <c r="CF773" i="3"/>
  <c r="CB774" i="3"/>
  <c r="CC774" i="3"/>
  <c r="CD774" i="3"/>
  <c r="CE774" i="3"/>
  <c r="CF774" i="3"/>
  <c r="CB775" i="3"/>
  <c r="CC775" i="3"/>
  <c r="CD775" i="3"/>
  <c r="CE775" i="3"/>
  <c r="CF775" i="3"/>
  <c r="CB776" i="3"/>
  <c r="CC776" i="3"/>
  <c r="CD776" i="3"/>
  <c r="CE776" i="3"/>
  <c r="CF776" i="3"/>
  <c r="CB777" i="3"/>
  <c r="CC777" i="3"/>
  <c r="CD777" i="3"/>
  <c r="CE777" i="3"/>
  <c r="CF777" i="3"/>
  <c r="CB778" i="3"/>
  <c r="CC778" i="3"/>
  <c r="CD778" i="3"/>
  <c r="CE778" i="3"/>
  <c r="CF778" i="3"/>
  <c r="CB779" i="3"/>
  <c r="CC779" i="3"/>
  <c r="CD779" i="3"/>
  <c r="CE779" i="3"/>
  <c r="CF779" i="3"/>
  <c r="CB780" i="3"/>
  <c r="CC780" i="3"/>
  <c r="CD780" i="3"/>
  <c r="CE780" i="3"/>
  <c r="CF780" i="3"/>
  <c r="CB781" i="3"/>
  <c r="CC781" i="3"/>
  <c r="CD781" i="3"/>
  <c r="CE781" i="3"/>
  <c r="CF781" i="3"/>
  <c r="CB782" i="3"/>
  <c r="CC782" i="3"/>
  <c r="CD782" i="3"/>
  <c r="CE782" i="3"/>
  <c r="CF782" i="3"/>
  <c r="CB783" i="3"/>
  <c r="CC783" i="3"/>
  <c r="CD783" i="3"/>
  <c r="CE783" i="3"/>
  <c r="CF783" i="3"/>
  <c r="CB784" i="3"/>
  <c r="CC784" i="3"/>
  <c r="CD784" i="3"/>
  <c r="CE784" i="3"/>
  <c r="CF784" i="3"/>
  <c r="CB785" i="3"/>
  <c r="CC785" i="3"/>
  <c r="CD785" i="3"/>
  <c r="CE785" i="3"/>
  <c r="CF785" i="3"/>
  <c r="CB786" i="3"/>
  <c r="CC786" i="3"/>
  <c r="CD786" i="3"/>
  <c r="CE786" i="3"/>
  <c r="CF786" i="3"/>
  <c r="CB787" i="3"/>
  <c r="CC787" i="3"/>
  <c r="CD787" i="3"/>
  <c r="CE787" i="3"/>
  <c r="CF787" i="3"/>
  <c r="CB788" i="3"/>
  <c r="CC788" i="3"/>
  <c r="CD788" i="3"/>
  <c r="CE788" i="3"/>
  <c r="CF788" i="3"/>
  <c r="CB789" i="3"/>
  <c r="CC789" i="3"/>
  <c r="CD789" i="3"/>
  <c r="CE789" i="3"/>
  <c r="CF789" i="3"/>
  <c r="CB790" i="3"/>
  <c r="CC790" i="3"/>
  <c r="CD790" i="3"/>
  <c r="CE790" i="3"/>
  <c r="CF790" i="3"/>
  <c r="CB791" i="3"/>
  <c r="CC791" i="3"/>
  <c r="CD791" i="3"/>
  <c r="CE791" i="3"/>
  <c r="CF791" i="3"/>
  <c r="CB792" i="3"/>
  <c r="CC792" i="3"/>
  <c r="CD792" i="3"/>
  <c r="CE792" i="3"/>
  <c r="CF792" i="3"/>
  <c r="CB793" i="3"/>
  <c r="CC793" i="3"/>
  <c r="CD793" i="3"/>
  <c r="CE793" i="3"/>
  <c r="CF793" i="3"/>
  <c r="CB794" i="3"/>
  <c r="CC794" i="3"/>
  <c r="CD794" i="3"/>
  <c r="CE794" i="3"/>
  <c r="CF794" i="3"/>
  <c r="CB795" i="3"/>
  <c r="CC795" i="3"/>
  <c r="CD795" i="3"/>
  <c r="CE795" i="3"/>
  <c r="CF795" i="3"/>
  <c r="CB796" i="3"/>
  <c r="CC796" i="3"/>
  <c r="CD796" i="3"/>
  <c r="CE796" i="3"/>
  <c r="CF796" i="3"/>
  <c r="CB797" i="3"/>
  <c r="CC797" i="3"/>
  <c r="CD797" i="3"/>
  <c r="CE797" i="3"/>
  <c r="CF797" i="3"/>
  <c r="CB798" i="3"/>
  <c r="CC798" i="3"/>
  <c r="CD798" i="3"/>
  <c r="CE798" i="3"/>
  <c r="CF798" i="3"/>
  <c r="CB799" i="3"/>
  <c r="CC799" i="3"/>
  <c r="CD799" i="3"/>
  <c r="CE799" i="3"/>
  <c r="CF799" i="3"/>
  <c r="CB800" i="3"/>
  <c r="CC800" i="3"/>
  <c r="CD800" i="3"/>
  <c r="CE800" i="3"/>
  <c r="CF800" i="3"/>
  <c r="CB801" i="3"/>
  <c r="CC801" i="3"/>
  <c r="CD801" i="3"/>
  <c r="CE801" i="3"/>
  <c r="CF801" i="3"/>
  <c r="CB802" i="3"/>
  <c r="CC802" i="3"/>
  <c r="CD802" i="3"/>
  <c r="CE802" i="3"/>
  <c r="CF802" i="3"/>
  <c r="CB803" i="3"/>
  <c r="CC803" i="3"/>
  <c r="CD803" i="3"/>
  <c r="CE803" i="3"/>
  <c r="CF803" i="3"/>
  <c r="CB804" i="3"/>
  <c r="CC804" i="3"/>
  <c r="CD804" i="3"/>
  <c r="CE804" i="3"/>
  <c r="CF804" i="3"/>
  <c r="CB805" i="3"/>
  <c r="CC805" i="3"/>
  <c r="CD805" i="3"/>
  <c r="CE805" i="3"/>
  <c r="CF805" i="3"/>
  <c r="CB806" i="3"/>
  <c r="CC806" i="3"/>
  <c r="CD806" i="3"/>
  <c r="CE806" i="3"/>
  <c r="CF806" i="3"/>
  <c r="CB807" i="3"/>
  <c r="CC807" i="3"/>
  <c r="CD807" i="3"/>
  <c r="CE807" i="3"/>
  <c r="CF807" i="3"/>
  <c r="CB808" i="3"/>
  <c r="CC808" i="3"/>
  <c r="CD808" i="3"/>
  <c r="CE808" i="3"/>
  <c r="CF808" i="3"/>
  <c r="CB809" i="3"/>
  <c r="CC809" i="3"/>
  <c r="CD809" i="3"/>
  <c r="CE809" i="3"/>
  <c r="CF809" i="3"/>
  <c r="CB810" i="3"/>
  <c r="CC810" i="3"/>
  <c r="CD810" i="3"/>
  <c r="CE810" i="3"/>
  <c r="CF810" i="3"/>
  <c r="CB811" i="3"/>
  <c r="CC811" i="3"/>
  <c r="CD811" i="3"/>
  <c r="CE811" i="3"/>
  <c r="CF811" i="3"/>
  <c r="CB812" i="3"/>
  <c r="CC812" i="3"/>
  <c r="CD812" i="3"/>
  <c r="CE812" i="3"/>
  <c r="CF812" i="3"/>
  <c r="CB813" i="3"/>
  <c r="CC813" i="3"/>
  <c r="CD813" i="3"/>
  <c r="CE813" i="3"/>
  <c r="CF813" i="3"/>
  <c r="CB814" i="3"/>
  <c r="CC814" i="3"/>
  <c r="CD814" i="3"/>
  <c r="CE814" i="3"/>
  <c r="CF814" i="3"/>
  <c r="CB815" i="3"/>
  <c r="CC815" i="3"/>
  <c r="CD815" i="3"/>
  <c r="CE815" i="3"/>
  <c r="CF815" i="3"/>
  <c r="CB816" i="3"/>
  <c r="CC816" i="3"/>
  <c r="CD816" i="3"/>
  <c r="CE816" i="3"/>
  <c r="CF816" i="3"/>
  <c r="CB817" i="3"/>
  <c r="CC817" i="3"/>
  <c r="CD817" i="3"/>
  <c r="CE817" i="3"/>
  <c r="CF817" i="3"/>
  <c r="CB818" i="3"/>
  <c r="CC818" i="3"/>
  <c r="CD818" i="3"/>
  <c r="CE818" i="3"/>
  <c r="CF818" i="3"/>
  <c r="CB819" i="3"/>
  <c r="CC819" i="3"/>
  <c r="CD819" i="3"/>
  <c r="CE819" i="3"/>
  <c r="CF819" i="3"/>
  <c r="CB820" i="3"/>
  <c r="CC820" i="3"/>
  <c r="CD820" i="3"/>
  <c r="CE820" i="3"/>
  <c r="CF820" i="3"/>
  <c r="CB821" i="3"/>
  <c r="CC821" i="3"/>
  <c r="CD821" i="3"/>
  <c r="CE821" i="3"/>
  <c r="CF821" i="3"/>
  <c r="CB822" i="3"/>
  <c r="CC822" i="3"/>
  <c r="CD822" i="3"/>
  <c r="CE822" i="3"/>
  <c r="CF822" i="3"/>
  <c r="CB823" i="3"/>
  <c r="CC823" i="3"/>
  <c r="CD823" i="3"/>
  <c r="CE823" i="3"/>
  <c r="CF823" i="3"/>
  <c r="CB824" i="3"/>
  <c r="CC824" i="3"/>
  <c r="CD824" i="3"/>
  <c r="CE824" i="3"/>
  <c r="CF824" i="3"/>
  <c r="CB825" i="3"/>
  <c r="CC825" i="3"/>
  <c r="CD825" i="3"/>
  <c r="CE825" i="3"/>
  <c r="CF825" i="3"/>
  <c r="CB826" i="3"/>
  <c r="CC826" i="3"/>
  <c r="CD826" i="3"/>
  <c r="CE826" i="3"/>
  <c r="CF826" i="3"/>
  <c r="CB827" i="3"/>
  <c r="CC827" i="3"/>
  <c r="CD827" i="3"/>
  <c r="CE827" i="3"/>
  <c r="CF827" i="3"/>
  <c r="CB828" i="3"/>
  <c r="CC828" i="3"/>
  <c r="CD828" i="3"/>
  <c r="CE828" i="3"/>
  <c r="CF828" i="3"/>
  <c r="CB829" i="3"/>
  <c r="CC829" i="3"/>
  <c r="CD829" i="3"/>
  <c r="CE829" i="3"/>
  <c r="CF829" i="3"/>
  <c r="CB830" i="3"/>
  <c r="CC830" i="3"/>
  <c r="CD830" i="3"/>
  <c r="CE830" i="3"/>
  <c r="CF830" i="3"/>
  <c r="CB831" i="3"/>
  <c r="CC831" i="3"/>
  <c r="CD831" i="3"/>
  <c r="CE831" i="3"/>
  <c r="CF831" i="3"/>
  <c r="CB832" i="3"/>
  <c r="CC832" i="3"/>
  <c r="CD832" i="3"/>
  <c r="CE832" i="3"/>
  <c r="CF832" i="3"/>
  <c r="CB833" i="3"/>
  <c r="CC833" i="3"/>
  <c r="CD833" i="3"/>
  <c r="CE833" i="3"/>
  <c r="CF833" i="3"/>
  <c r="CB834" i="3"/>
  <c r="CC834" i="3"/>
  <c r="CD834" i="3"/>
  <c r="CE834" i="3"/>
  <c r="CF834" i="3"/>
  <c r="CB835" i="3"/>
  <c r="CC835" i="3"/>
  <c r="CD835" i="3"/>
  <c r="CE835" i="3"/>
  <c r="CF835" i="3"/>
  <c r="CB836" i="3"/>
  <c r="CC836" i="3"/>
  <c r="CD836" i="3"/>
  <c r="CE836" i="3"/>
  <c r="CF836" i="3"/>
  <c r="CB837" i="3"/>
  <c r="CC837" i="3"/>
  <c r="CD837" i="3"/>
  <c r="CE837" i="3"/>
  <c r="CF837" i="3"/>
  <c r="CB838" i="3"/>
  <c r="CC838" i="3"/>
  <c r="CD838" i="3"/>
  <c r="CE838" i="3"/>
  <c r="CF838" i="3"/>
  <c r="CB839" i="3"/>
  <c r="CC839" i="3"/>
  <c r="CD839" i="3"/>
  <c r="CE839" i="3"/>
  <c r="CF839" i="3"/>
  <c r="CB840" i="3"/>
  <c r="CC840" i="3"/>
  <c r="CD840" i="3"/>
  <c r="CE840" i="3"/>
  <c r="CF840" i="3"/>
  <c r="CB841" i="3"/>
  <c r="CC841" i="3"/>
  <c r="CD841" i="3"/>
  <c r="CE841" i="3"/>
  <c r="CF841" i="3"/>
  <c r="CB842" i="3"/>
  <c r="CC842" i="3"/>
  <c r="CD842" i="3"/>
  <c r="CE842" i="3"/>
  <c r="CF842" i="3"/>
  <c r="CB843" i="3"/>
  <c r="CC843" i="3"/>
  <c r="CD843" i="3"/>
  <c r="CE843" i="3"/>
  <c r="CF843" i="3"/>
  <c r="CB844" i="3"/>
  <c r="CC844" i="3"/>
  <c r="CD844" i="3"/>
  <c r="CE844" i="3"/>
  <c r="CF844" i="3"/>
  <c r="CB845" i="3"/>
  <c r="CC845" i="3"/>
  <c r="CD845" i="3"/>
  <c r="CE845" i="3"/>
  <c r="CF845" i="3"/>
  <c r="CB846" i="3"/>
  <c r="CC846" i="3"/>
  <c r="CD846" i="3"/>
  <c r="CE846" i="3"/>
  <c r="CF846" i="3"/>
  <c r="CB847" i="3"/>
  <c r="CC847" i="3"/>
  <c r="CD847" i="3"/>
  <c r="CE847" i="3"/>
  <c r="CF847" i="3"/>
  <c r="CB848" i="3"/>
  <c r="CC848" i="3"/>
  <c r="CD848" i="3"/>
  <c r="CE848" i="3"/>
  <c r="CF848" i="3"/>
  <c r="CB849" i="3"/>
  <c r="CC849" i="3"/>
  <c r="CD849" i="3"/>
  <c r="CE849" i="3"/>
  <c r="CF849" i="3"/>
  <c r="CB850" i="3"/>
  <c r="CC850" i="3"/>
  <c r="CD850" i="3"/>
  <c r="CE850" i="3"/>
  <c r="CF850" i="3"/>
  <c r="CB851" i="3"/>
  <c r="CC851" i="3"/>
  <c r="CD851" i="3"/>
  <c r="CE851" i="3"/>
  <c r="CF851" i="3"/>
  <c r="CB852" i="3"/>
  <c r="CC852" i="3"/>
  <c r="CD852" i="3"/>
  <c r="CE852" i="3"/>
  <c r="CF852" i="3"/>
  <c r="CB853" i="3"/>
  <c r="CC853" i="3"/>
  <c r="CD853" i="3"/>
  <c r="CE853" i="3"/>
  <c r="CF853" i="3"/>
  <c r="CB854" i="3"/>
  <c r="CC854" i="3"/>
  <c r="CD854" i="3"/>
  <c r="CE854" i="3"/>
  <c r="CF854" i="3"/>
  <c r="CB855" i="3"/>
  <c r="CC855" i="3"/>
  <c r="CD855" i="3"/>
  <c r="CE855" i="3"/>
  <c r="CF855" i="3"/>
  <c r="CB856" i="3"/>
  <c r="CC856" i="3"/>
  <c r="CD856" i="3"/>
  <c r="CE856" i="3"/>
  <c r="CF856" i="3"/>
  <c r="CB857" i="3"/>
  <c r="CC857" i="3"/>
  <c r="CD857" i="3"/>
  <c r="CE857" i="3"/>
  <c r="CF857" i="3"/>
  <c r="CB858" i="3"/>
  <c r="CC858" i="3"/>
  <c r="CD858" i="3"/>
  <c r="CE858" i="3"/>
  <c r="CF858" i="3"/>
  <c r="CB859" i="3"/>
  <c r="CC859" i="3"/>
  <c r="CD859" i="3"/>
  <c r="CE859" i="3"/>
  <c r="CF859" i="3"/>
  <c r="CB860" i="3"/>
  <c r="CC860" i="3"/>
  <c r="CD860" i="3"/>
  <c r="CE860" i="3"/>
  <c r="CF860" i="3"/>
  <c r="CB861" i="3"/>
  <c r="CC861" i="3"/>
  <c r="CD861" i="3"/>
  <c r="CE861" i="3"/>
  <c r="CF861" i="3"/>
  <c r="CB862" i="3"/>
  <c r="CC862" i="3"/>
  <c r="CD862" i="3"/>
  <c r="CE862" i="3"/>
  <c r="CF862" i="3"/>
  <c r="CB863" i="3"/>
  <c r="CC863" i="3"/>
  <c r="CD863" i="3"/>
  <c r="CE863" i="3"/>
  <c r="CF863" i="3"/>
  <c r="CB864" i="3"/>
  <c r="CC864" i="3"/>
  <c r="CD864" i="3"/>
  <c r="CE864" i="3"/>
  <c r="CF864" i="3"/>
  <c r="CB865" i="3"/>
  <c r="CC865" i="3"/>
  <c r="CD865" i="3"/>
  <c r="CE865" i="3"/>
  <c r="CF865" i="3"/>
  <c r="CB866" i="3"/>
  <c r="CC866" i="3"/>
  <c r="CD866" i="3"/>
  <c r="CE866" i="3"/>
  <c r="CF866" i="3"/>
  <c r="CB867" i="3"/>
  <c r="CC867" i="3"/>
  <c r="CD867" i="3"/>
  <c r="CE867" i="3"/>
  <c r="CF867" i="3"/>
  <c r="CB868" i="3"/>
  <c r="CC868" i="3"/>
  <c r="CD868" i="3"/>
  <c r="CE868" i="3"/>
  <c r="CF868" i="3"/>
  <c r="CB869" i="3"/>
  <c r="CC869" i="3"/>
  <c r="CD869" i="3"/>
  <c r="CE869" i="3"/>
  <c r="CF869" i="3"/>
  <c r="CB870" i="3"/>
  <c r="CC870" i="3"/>
  <c r="CD870" i="3"/>
  <c r="CE870" i="3"/>
  <c r="CF870" i="3"/>
  <c r="CB871" i="3"/>
  <c r="CC871" i="3"/>
  <c r="CD871" i="3"/>
  <c r="CE871" i="3"/>
  <c r="CF871" i="3"/>
  <c r="CB872" i="3"/>
  <c r="CC872" i="3"/>
  <c r="CD872" i="3"/>
  <c r="CE872" i="3"/>
  <c r="CF872" i="3"/>
  <c r="CB873" i="3"/>
  <c r="CC873" i="3"/>
  <c r="CD873" i="3"/>
  <c r="CE873" i="3"/>
  <c r="CF873" i="3"/>
  <c r="CB874" i="3"/>
  <c r="CC874" i="3"/>
  <c r="CD874" i="3"/>
  <c r="CE874" i="3"/>
  <c r="CF874" i="3"/>
  <c r="CB875" i="3"/>
  <c r="CC875" i="3"/>
  <c r="CD875" i="3"/>
  <c r="CE875" i="3"/>
  <c r="CF875" i="3"/>
  <c r="CB876" i="3"/>
  <c r="CC876" i="3"/>
  <c r="CD876" i="3"/>
  <c r="CE876" i="3"/>
  <c r="CF876" i="3"/>
  <c r="CB877" i="3"/>
  <c r="CC877" i="3"/>
  <c r="CD877" i="3"/>
  <c r="CE877" i="3"/>
  <c r="CF877" i="3"/>
  <c r="CB878" i="3"/>
  <c r="CC878" i="3"/>
  <c r="CD878" i="3"/>
  <c r="CE878" i="3"/>
  <c r="CF878" i="3"/>
  <c r="CB879" i="3"/>
  <c r="CC879" i="3"/>
  <c r="CD879" i="3"/>
  <c r="CE879" i="3"/>
  <c r="CF879" i="3"/>
  <c r="CB880" i="3"/>
  <c r="CC880" i="3"/>
  <c r="CD880" i="3"/>
  <c r="CE880" i="3"/>
  <c r="CF880" i="3"/>
  <c r="CB881" i="3"/>
  <c r="CC881" i="3"/>
  <c r="CD881" i="3"/>
  <c r="CE881" i="3"/>
  <c r="CF881" i="3"/>
  <c r="CB882" i="3"/>
  <c r="CC882" i="3"/>
  <c r="CD882" i="3"/>
  <c r="CE882" i="3"/>
  <c r="CF882" i="3"/>
  <c r="CB883" i="3"/>
  <c r="CC883" i="3"/>
  <c r="CD883" i="3"/>
  <c r="CE883" i="3"/>
  <c r="CF883" i="3"/>
  <c r="CB884" i="3"/>
  <c r="CC884" i="3"/>
  <c r="CD884" i="3"/>
  <c r="CE884" i="3"/>
  <c r="CF884" i="3"/>
  <c r="CB885" i="3"/>
  <c r="CC885" i="3"/>
  <c r="CD885" i="3"/>
  <c r="CE885" i="3"/>
  <c r="CF885" i="3"/>
  <c r="CB886" i="3"/>
  <c r="CC886" i="3"/>
  <c r="CD886" i="3"/>
  <c r="CE886" i="3"/>
  <c r="CF886" i="3"/>
  <c r="CB887" i="3"/>
  <c r="CC887" i="3"/>
  <c r="CD887" i="3"/>
  <c r="CE887" i="3"/>
  <c r="CF887" i="3"/>
  <c r="CB888" i="3"/>
  <c r="CC888" i="3"/>
  <c r="CD888" i="3"/>
  <c r="CE888" i="3"/>
  <c r="CF888" i="3"/>
  <c r="CB889" i="3"/>
  <c r="CC889" i="3"/>
  <c r="CD889" i="3"/>
  <c r="CE889" i="3"/>
  <c r="CF889" i="3"/>
  <c r="CB890" i="3"/>
  <c r="CC890" i="3"/>
  <c r="CD890" i="3"/>
  <c r="CE890" i="3"/>
  <c r="CF890" i="3"/>
  <c r="CB891" i="3"/>
  <c r="CC891" i="3"/>
  <c r="CD891" i="3"/>
  <c r="CE891" i="3"/>
  <c r="CF891" i="3"/>
  <c r="CB892" i="3"/>
  <c r="CC892" i="3"/>
  <c r="CD892" i="3"/>
  <c r="CE892" i="3"/>
  <c r="CF892" i="3"/>
  <c r="CB893" i="3"/>
  <c r="CC893" i="3"/>
  <c r="CD893" i="3"/>
  <c r="CE893" i="3"/>
  <c r="CF893" i="3"/>
  <c r="CB894" i="3"/>
  <c r="CC894" i="3"/>
  <c r="CD894" i="3"/>
  <c r="CE894" i="3"/>
  <c r="CF894" i="3"/>
  <c r="CB895" i="3"/>
  <c r="CC895" i="3"/>
  <c r="CD895" i="3"/>
  <c r="CE895" i="3"/>
  <c r="CF895" i="3"/>
  <c r="CB896" i="3"/>
  <c r="CC896" i="3"/>
  <c r="CD896" i="3"/>
  <c r="CE896" i="3"/>
  <c r="CF896" i="3"/>
  <c r="CB897" i="3"/>
  <c r="CC897" i="3"/>
  <c r="CD897" i="3"/>
  <c r="CE897" i="3"/>
  <c r="CF897" i="3"/>
  <c r="CB898" i="3"/>
  <c r="CC898" i="3"/>
  <c r="CD898" i="3"/>
  <c r="CE898" i="3"/>
  <c r="CF898" i="3"/>
  <c r="CB899" i="3"/>
  <c r="CC899" i="3"/>
  <c r="CD899" i="3"/>
  <c r="CE899" i="3"/>
  <c r="CF899" i="3"/>
  <c r="CB900" i="3"/>
  <c r="CC900" i="3"/>
  <c r="CD900" i="3"/>
  <c r="CE900" i="3"/>
  <c r="CF900" i="3"/>
  <c r="CB901" i="3"/>
  <c r="CC901" i="3"/>
  <c r="CD901" i="3"/>
  <c r="CE901" i="3"/>
  <c r="CF901" i="3"/>
  <c r="CB902" i="3"/>
  <c r="CC902" i="3"/>
  <c r="CD902" i="3"/>
  <c r="CE902" i="3"/>
  <c r="CF902" i="3"/>
  <c r="CB4" i="3"/>
  <c r="CC4" i="3"/>
  <c r="CD4" i="3"/>
  <c r="CE4" i="3"/>
  <c r="CF4" i="3"/>
  <c r="CB5" i="3"/>
  <c r="CC5" i="3"/>
  <c r="CD5" i="3"/>
  <c r="CE5" i="3"/>
  <c r="CF5" i="3"/>
  <c r="CB6" i="3"/>
  <c r="CC6" i="3"/>
  <c r="CD6" i="3"/>
  <c r="CE6" i="3"/>
  <c r="CF6" i="3"/>
  <c r="CB7" i="3"/>
  <c r="CC7" i="3"/>
  <c r="CD7" i="3"/>
  <c r="CE7" i="3"/>
  <c r="CF7" i="3"/>
  <c r="CB8" i="3"/>
  <c r="CC8" i="3"/>
  <c r="CD8" i="3"/>
  <c r="CE8" i="3"/>
  <c r="CF8" i="3"/>
  <c r="CB9" i="3"/>
  <c r="CC9" i="3"/>
  <c r="CD9" i="3"/>
  <c r="CE9" i="3"/>
  <c r="CF9" i="3"/>
  <c r="CB10" i="3"/>
  <c r="CC10" i="3"/>
  <c r="CD10" i="3"/>
  <c r="CE10" i="3"/>
  <c r="CF10" i="3"/>
  <c r="CB11" i="3"/>
  <c r="CC11" i="3"/>
  <c r="CD11" i="3"/>
  <c r="CE11" i="3"/>
  <c r="CF11" i="3"/>
  <c r="CB12" i="3"/>
  <c r="CC12" i="3"/>
  <c r="CD12" i="3"/>
  <c r="CE12" i="3"/>
  <c r="CF12" i="3"/>
  <c r="CB13" i="3"/>
  <c r="CC13" i="3"/>
  <c r="CD13" i="3"/>
  <c r="CE13" i="3"/>
  <c r="CF13" i="3"/>
  <c r="CB14" i="3"/>
  <c r="CC14" i="3"/>
  <c r="CD14" i="3"/>
  <c r="CE14" i="3"/>
  <c r="CF14" i="3"/>
  <c r="CB15" i="3"/>
  <c r="CC15" i="3"/>
  <c r="CD15" i="3"/>
  <c r="CE15" i="3"/>
  <c r="CF15" i="3"/>
  <c r="CB16" i="3"/>
  <c r="CC16" i="3"/>
  <c r="CD16" i="3"/>
  <c r="CE16" i="3"/>
  <c r="CF16" i="3"/>
  <c r="CC3" i="3"/>
  <c r="CD3" i="3"/>
  <c r="CE3" i="3"/>
  <c r="CF3" i="3"/>
  <c r="CB3" i="3"/>
  <c r="BG4" i="3"/>
  <c r="BH4" i="3"/>
  <c r="BI4" i="3"/>
  <c r="BJ4" i="3"/>
  <c r="BK4" i="3"/>
  <c r="BG5" i="3"/>
  <c r="BH5" i="3"/>
  <c r="BI5" i="3"/>
  <c r="BJ5" i="3"/>
  <c r="BK5" i="3"/>
  <c r="BG6" i="3"/>
  <c r="BH6" i="3"/>
  <c r="BI6" i="3"/>
  <c r="BJ6" i="3"/>
  <c r="BK6" i="3"/>
  <c r="BG7" i="3"/>
  <c r="BH7" i="3"/>
  <c r="BI7" i="3"/>
  <c r="BJ7" i="3"/>
  <c r="BK7" i="3"/>
  <c r="BG8" i="3"/>
  <c r="BH8" i="3"/>
  <c r="BI8" i="3"/>
  <c r="BJ8" i="3"/>
  <c r="BK8" i="3"/>
  <c r="BG9" i="3"/>
  <c r="BH9" i="3"/>
  <c r="BI9" i="3"/>
  <c r="BJ9" i="3"/>
  <c r="BK9" i="3"/>
  <c r="BG10" i="3"/>
  <c r="BH10" i="3"/>
  <c r="BI10" i="3"/>
  <c r="BJ10" i="3"/>
  <c r="BK10" i="3"/>
  <c r="BG11" i="3"/>
  <c r="BH11" i="3"/>
  <c r="BI11" i="3"/>
  <c r="BJ11" i="3"/>
  <c r="BK11" i="3"/>
  <c r="BG12" i="3"/>
  <c r="BH12" i="3"/>
  <c r="BI12" i="3"/>
  <c r="BJ12" i="3"/>
  <c r="BK12" i="3"/>
  <c r="BG13" i="3"/>
  <c r="BH13" i="3"/>
  <c r="BI13" i="3"/>
  <c r="BJ13" i="3"/>
  <c r="BK13" i="3"/>
  <c r="BG14" i="3"/>
  <c r="BH14" i="3"/>
  <c r="BI14" i="3"/>
  <c r="BJ14" i="3"/>
  <c r="BK14" i="3"/>
  <c r="BG15" i="3"/>
  <c r="BH15" i="3"/>
  <c r="BI15" i="3"/>
  <c r="BJ15" i="3"/>
  <c r="BK15" i="3"/>
  <c r="BG16" i="3"/>
  <c r="BH16" i="3"/>
  <c r="BI16" i="3"/>
  <c r="BJ16" i="3"/>
  <c r="BK16" i="3"/>
  <c r="BG17" i="3"/>
  <c r="BH17" i="3"/>
  <c r="BI17" i="3"/>
  <c r="BJ17" i="3"/>
  <c r="BK17" i="3"/>
  <c r="BG18" i="3"/>
  <c r="BH18" i="3"/>
  <c r="BI18" i="3"/>
  <c r="BJ18" i="3"/>
  <c r="BK18" i="3"/>
  <c r="BG19" i="3"/>
  <c r="BH19" i="3"/>
  <c r="BI19" i="3"/>
  <c r="BJ19" i="3"/>
  <c r="BK19" i="3"/>
  <c r="BG20" i="3"/>
  <c r="BH20" i="3"/>
  <c r="BI20" i="3"/>
  <c r="BJ20" i="3"/>
  <c r="BK20" i="3"/>
  <c r="BG21" i="3"/>
  <c r="BH21" i="3"/>
  <c r="BI21" i="3"/>
  <c r="BJ21" i="3"/>
  <c r="BK21" i="3"/>
  <c r="BG22" i="3"/>
  <c r="BH22" i="3"/>
  <c r="BI22" i="3"/>
  <c r="BJ22" i="3"/>
  <c r="BK22" i="3"/>
  <c r="BG23" i="3"/>
  <c r="BH23" i="3"/>
  <c r="BI23" i="3"/>
  <c r="BJ23" i="3"/>
  <c r="BK23" i="3"/>
  <c r="BG24" i="3"/>
  <c r="BH24" i="3"/>
  <c r="BI24" i="3"/>
  <c r="BJ24" i="3"/>
  <c r="BK24" i="3"/>
  <c r="BG25" i="3"/>
  <c r="BH25" i="3"/>
  <c r="BI25" i="3"/>
  <c r="BJ25" i="3"/>
  <c r="BK25" i="3"/>
  <c r="BG26" i="3"/>
  <c r="BH26" i="3"/>
  <c r="BI26" i="3"/>
  <c r="BJ26" i="3"/>
  <c r="BK26" i="3"/>
  <c r="BG27" i="3"/>
  <c r="BH27" i="3"/>
  <c r="BI27" i="3"/>
  <c r="BJ27" i="3"/>
  <c r="BK27" i="3"/>
  <c r="BG28" i="3"/>
  <c r="BH28" i="3"/>
  <c r="BI28" i="3"/>
  <c r="BJ28" i="3"/>
  <c r="BK28" i="3"/>
  <c r="BG29" i="3"/>
  <c r="BH29" i="3"/>
  <c r="BI29" i="3"/>
  <c r="BJ29" i="3"/>
  <c r="BK29" i="3"/>
  <c r="BG30" i="3"/>
  <c r="BH30" i="3"/>
  <c r="BI30" i="3"/>
  <c r="BJ30" i="3"/>
  <c r="BK30" i="3"/>
  <c r="BG31" i="3"/>
  <c r="BH31" i="3"/>
  <c r="BI31" i="3"/>
  <c r="BJ31" i="3"/>
  <c r="BK31" i="3"/>
  <c r="BG32" i="3"/>
  <c r="BH32" i="3"/>
  <c r="BI32" i="3"/>
  <c r="BJ32" i="3"/>
  <c r="BK32" i="3"/>
  <c r="BG33" i="3"/>
  <c r="BH33" i="3"/>
  <c r="BI33" i="3"/>
  <c r="BJ33" i="3"/>
  <c r="BK33" i="3"/>
  <c r="BG34" i="3"/>
  <c r="BH34" i="3"/>
  <c r="BI34" i="3"/>
  <c r="BJ34" i="3"/>
  <c r="BK34" i="3"/>
  <c r="BG35" i="3"/>
  <c r="BH35" i="3"/>
  <c r="BI35" i="3"/>
  <c r="BJ35" i="3"/>
  <c r="BK35" i="3"/>
  <c r="BG36" i="3"/>
  <c r="BH36" i="3"/>
  <c r="BI36" i="3"/>
  <c r="BJ36" i="3"/>
  <c r="BK36" i="3"/>
  <c r="BG37" i="3"/>
  <c r="BH37" i="3"/>
  <c r="BI37" i="3"/>
  <c r="BJ37" i="3"/>
  <c r="BK37" i="3"/>
  <c r="BG38" i="3"/>
  <c r="BH38" i="3"/>
  <c r="BI38" i="3"/>
  <c r="BJ38" i="3"/>
  <c r="BK38" i="3"/>
  <c r="BG39" i="3"/>
  <c r="BH39" i="3"/>
  <c r="BI39" i="3"/>
  <c r="BJ39" i="3"/>
  <c r="BK39" i="3"/>
  <c r="BG40" i="3"/>
  <c r="BH40" i="3"/>
  <c r="BI40" i="3"/>
  <c r="BJ40" i="3"/>
  <c r="BK40" i="3"/>
  <c r="BG41" i="3"/>
  <c r="BH41" i="3"/>
  <c r="BI41" i="3"/>
  <c r="BJ41" i="3"/>
  <c r="BK41" i="3"/>
  <c r="BG42" i="3"/>
  <c r="BH42" i="3"/>
  <c r="BI42" i="3"/>
  <c r="BJ42" i="3"/>
  <c r="BK42" i="3"/>
  <c r="BG43" i="3"/>
  <c r="BH43" i="3"/>
  <c r="BI43" i="3"/>
  <c r="BJ43" i="3"/>
  <c r="BK43" i="3"/>
  <c r="BG44" i="3"/>
  <c r="BH44" i="3"/>
  <c r="BI44" i="3"/>
  <c r="BJ44" i="3"/>
  <c r="BK44" i="3"/>
  <c r="BG45" i="3"/>
  <c r="BH45" i="3"/>
  <c r="BI45" i="3"/>
  <c r="BJ45" i="3"/>
  <c r="BK45" i="3"/>
  <c r="BG46" i="3"/>
  <c r="BH46" i="3"/>
  <c r="BI46" i="3"/>
  <c r="BJ46" i="3"/>
  <c r="BK46" i="3"/>
  <c r="BG47" i="3"/>
  <c r="BH47" i="3"/>
  <c r="BI47" i="3"/>
  <c r="BJ47" i="3"/>
  <c r="BK47" i="3"/>
  <c r="BG48" i="3"/>
  <c r="BH48" i="3"/>
  <c r="BI48" i="3"/>
  <c r="BJ48" i="3"/>
  <c r="BK48" i="3"/>
  <c r="BG49" i="3"/>
  <c r="BH49" i="3"/>
  <c r="BI49" i="3"/>
  <c r="BJ49" i="3"/>
  <c r="BK49" i="3"/>
  <c r="BG50" i="3"/>
  <c r="BH50" i="3"/>
  <c r="BI50" i="3"/>
  <c r="BJ50" i="3"/>
  <c r="BK50" i="3"/>
  <c r="BG51" i="3"/>
  <c r="BH51" i="3"/>
  <c r="BI51" i="3"/>
  <c r="BJ51" i="3"/>
  <c r="BK51" i="3"/>
  <c r="BG52" i="3"/>
  <c r="BH52" i="3"/>
  <c r="BI52" i="3"/>
  <c r="BJ52" i="3"/>
  <c r="BK52" i="3"/>
  <c r="BG53" i="3"/>
  <c r="BH53" i="3"/>
  <c r="BI53" i="3"/>
  <c r="BJ53" i="3"/>
  <c r="BK53" i="3"/>
  <c r="BG54" i="3"/>
  <c r="BH54" i="3"/>
  <c r="BI54" i="3"/>
  <c r="BJ54" i="3"/>
  <c r="BK54" i="3"/>
  <c r="BG55" i="3"/>
  <c r="BH55" i="3"/>
  <c r="BI55" i="3"/>
  <c r="BJ55" i="3"/>
  <c r="BK55" i="3"/>
  <c r="BG56" i="3"/>
  <c r="BH56" i="3"/>
  <c r="BI56" i="3"/>
  <c r="BJ56" i="3"/>
  <c r="BK56" i="3"/>
  <c r="BG57" i="3"/>
  <c r="BH57" i="3"/>
  <c r="BI57" i="3"/>
  <c r="BJ57" i="3"/>
  <c r="BK57" i="3"/>
  <c r="BG58" i="3"/>
  <c r="BH58" i="3"/>
  <c r="BI58" i="3"/>
  <c r="BJ58" i="3"/>
  <c r="BK58" i="3"/>
  <c r="BG59" i="3"/>
  <c r="BH59" i="3"/>
  <c r="BI59" i="3"/>
  <c r="BJ59" i="3"/>
  <c r="BK59" i="3"/>
  <c r="BG60" i="3"/>
  <c r="BH60" i="3"/>
  <c r="BI60" i="3"/>
  <c r="BJ60" i="3"/>
  <c r="BK60" i="3"/>
  <c r="BG61" i="3"/>
  <c r="BH61" i="3"/>
  <c r="BI61" i="3"/>
  <c r="BJ61" i="3"/>
  <c r="BK61" i="3"/>
  <c r="BG62" i="3"/>
  <c r="BH62" i="3"/>
  <c r="BI62" i="3"/>
  <c r="BJ62" i="3"/>
  <c r="BK62" i="3"/>
  <c r="BG63" i="3"/>
  <c r="BH63" i="3"/>
  <c r="BI63" i="3"/>
  <c r="BJ63" i="3"/>
  <c r="BK63" i="3"/>
  <c r="BG64" i="3"/>
  <c r="BH64" i="3"/>
  <c r="BI64" i="3"/>
  <c r="BJ64" i="3"/>
  <c r="BK64" i="3"/>
  <c r="BG65" i="3"/>
  <c r="BH65" i="3"/>
  <c r="BI65" i="3"/>
  <c r="BJ65" i="3"/>
  <c r="BK65" i="3"/>
  <c r="BG66" i="3"/>
  <c r="BH66" i="3"/>
  <c r="BI66" i="3"/>
  <c r="BJ66" i="3"/>
  <c r="BK66" i="3"/>
  <c r="BG67" i="3"/>
  <c r="BH67" i="3"/>
  <c r="BI67" i="3"/>
  <c r="BJ67" i="3"/>
  <c r="BK67" i="3"/>
  <c r="BG68" i="3"/>
  <c r="BH68" i="3"/>
  <c r="BI68" i="3"/>
  <c r="BJ68" i="3"/>
  <c r="BK68" i="3"/>
  <c r="BG69" i="3"/>
  <c r="BH69" i="3"/>
  <c r="BI69" i="3"/>
  <c r="BJ69" i="3"/>
  <c r="BK69" i="3"/>
  <c r="BG70" i="3"/>
  <c r="BH70" i="3"/>
  <c r="BI70" i="3"/>
  <c r="BJ70" i="3"/>
  <c r="BK70" i="3"/>
  <c r="BG71" i="3"/>
  <c r="BH71" i="3"/>
  <c r="BI71" i="3"/>
  <c r="BJ71" i="3"/>
  <c r="BK71" i="3"/>
  <c r="BG72" i="3"/>
  <c r="BH72" i="3"/>
  <c r="BI72" i="3"/>
  <c r="BJ72" i="3"/>
  <c r="BK72" i="3"/>
  <c r="BG73" i="3"/>
  <c r="BH73" i="3"/>
  <c r="BI73" i="3"/>
  <c r="BJ73" i="3"/>
  <c r="BK73" i="3"/>
  <c r="BG74" i="3"/>
  <c r="BH74" i="3"/>
  <c r="BI74" i="3"/>
  <c r="BJ74" i="3"/>
  <c r="BK74" i="3"/>
  <c r="BG75" i="3"/>
  <c r="BH75" i="3"/>
  <c r="BI75" i="3"/>
  <c r="BJ75" i="3"/>
  <c r="BK75" i="3"/>
  <c r="BG76" i="3"/>
  <c r="BH76" i="3"/>
  <c r="BI76" i="3"/>
  <c r="BJ76" i="3"/>
  <c r="BK76" i="3"/>
  <c r="BG77" i="3"/>
  <c r="BH77" i="3"/>
  <c r="BI77" i="3"/>
  <c r="BJ77" i="3"/>
  <c r="BK77" i="3"/>
  <c r="BG78" i="3"/>
  <c r="BH78" i="3"/>
  <c r="BI78" i="3"/>
  <c r="BJ78" i="3"/>
  <c r="BK78" i="3"/>
  <c r="BG79" i="3"/>
  <c r="BH79" i="3"/>
  <c r="BI79" i="3"/>
  <c r="BJ79" i="3"/>
  <c r="BK79" i="3"/>
  <c r="BG80" i="3"/>
  <c r="BH80" i="3"/>
  <c r="BI80" i="3"/>
  <c r="BJ80" i="3"/>
  <c r="BK80" i="3"/>
  <c r="BG81" i="3"/>
  <c r="BH81" i="3"/>
  <c r="BI81" i="3"/>
  <c r="BJ81" i="3"/>
  <c r="BK81" i="3"/>
  <c r="BG82" i="3"/>
  <c r="BH82" i="3"/>
  <c r="BI82" i="3"/>
  <c r="BJ82" i="3"/>
  <c r="BK82" i="3"/>
  <c r="BG83" i="3"/>
  <c r="BH83" i="3"/>
  <c r="BI83" i="3"/>
  <c r="BJ83" i="3"/>
  <c r="BK83" i="3"/>
  <c r="BG84" i="3"/>
  <c r="BH84" i="3"/>
  <c r="BI84" i="3"/>
  <c r="BJ84" i="3"/>
  <c r="BK84" i="3"/>
  <c r="BG85" i="3"/>
  <c r="BH85" i="3"/>
  <c r="BI85" i="3"/>
  <c r="BJ85" i="3"/>
  <c r="BK85" i="3"/>
  <c r="BG86" i="3"/>
  <c r="BH86" i="3"/>
  <c r="BI86" i="3"/>
  <c r="BJ86" i="3"/>
  <c r="BK86" i="3"/>
  <c r="BG87" i="3"/>
  <c r="BH87" i="3"/>
  <c r="BI87" i="3"/>
  <c r="BJ87" i="3"/>
  <c r="BK87" i="3"/>
  <c r="BG88" i="3"/>
  <c r="BH88" i="3"/>
  <c r="BI88" i="3"/>
  <c r="BJ88" i="3"/>
  <c r="BK88" i="3"/>
  <c r="BG89" i="3"/>
  <c r="BH89" i="3"/>
  <c r="BI89" i="3"/>
  <c r="BJ89" i="3"/>
  <c r="BK89" i="3"/>
  <c r="BG90" i="3"/>
  <c r="BH90" i="3"/>
  <c r="BI90" i="3"/>
  <c r="BJ90" i="3"/>
  <c r="BK90" i="3"/>
  <c r="BG91" i="3"/>
  <c r="BH91" i="3"/>
  <c r="BI91" i="3"/>
  <c r="BJ91" i="3"/>
  <c r="BK91" i="3"/>
  <c r="BG92" i="3"/>
  <c r="BH92" i="3"/>
  <c r="BI92" i="3"/>
  <c r="BJ92" i="3"/>
  <c r="BK92" i="3"/>
  <c r="BG93" i="3"/>
  <c r="BH93" i="3"/>
  <c r="BI93" i="3"/>
  <c r="BJ93" i="3"/>
  <c r="BK93" i="3"/>
  <c r="BG94" i="3"/>
  <c r="BH94" i="3"/>
  <c r="BI94" i="3"/>
  <c r="BJ94" i="3"/>
  <c r="BK94" i="3"/>
  <c r="BG95" i="3"/>
  <c r="BH95" i="3"/>
  <c r="BI95" i="3"/>
  <c r="BJ95" i="3"/>
  <c r="BK95" i="3"/>
  <c r="BG96" i="3"/>
  <c r="BH96" i="3"/>
  <c r="BI96" i="3"/>
  <c r="BJ96" i="3"/>
  <c r="BK96" i="3"/>
  <c r="BG97" i="3"/>
  <c r="BH97" i="3"/>
  <c r="BI97" i="3"/>
  <c r="BJ97" i="3"/>
  <c r="BK97" i="3"/>
  <c r="BG98" i="3"/>
  <c r="BH98" i="3"/>
  <c r="BI98" i="3"/>
  <c r="BJ98" i="3"/>
  <c r="BK98" i="3"/>
  <c r="BG99" i="3"/>
  <c r="BH99" i="3"/>
  <c r="BI99" i="3"/>
  <c r="BJ99" i="3"/>
  <c r="BK99" i="3"/>
  <c r="BG100" i="3"/>
  <c r="BH100" i="3"/>
  <c r="BI100" i="3"/>
  <c r="BJ100" i="3"/>
  <c r="BK100" i="3"/>
  <c r="BG101" i="3"/>
  <c r="BH101" i="3"/>
  <c r="BI101" i="3"/>
  <c r="BJ101" i="3"/>
  <c r="BK101" i="3"/>
  <c r="BG102" i="3"/>
  <c r="BH102" i="3"/>
  <c r="BI102" i="3"/>
  <c r="BJ102" i="3"/>
  <c r="BK102" i="3"/>
  <c r="BG103" i="3"/>
  <c r="BH103" i="3"/>
  <c r="BI103" i="3"/>
  <c r="BJ103" i="3"/>
  <c r="BK103" i="3"/>
  <c r="BG104" i="3"/>
  <c r="BH104" i="3"/>
  <c r="BI104" i="3"/>
  <c r="BJ104" i="3"/>
  <c r="BK104" i="3"/>
  <c r="BG105" i="3"/>
  <c r="BH105" i="3"/>
  <c r="BI105" i="3"/>
  <c r="BJ105" i="3"/>
  <c r="BK105" i="3"/>
  <c r="BG106" i="3"/>
  <c r="BH106" i="3"/>
  <c r="BI106" i="3"/>
  <c r="BJ106" i="3"/>
  <c r="BK106" i="3"/>
  <c r="BG107" i="3"/>
  <c r="BH107" i="3"/>
  <c r="BI107" i="3"/>
  <c r="BJ107" i="3"/>
  <c r="BK107" i="3"/>
  <c r="BG108" i="3"/>
  <c r="BH108" i="3"/>
  <c r="BI108" i="3"/>
  <c r="BJ108" i="3"/>
  <c r="BK108" i="3"/>
  <c r="BG109" i="3"/>
  <c r="BH109" i="3"/>
  <c r="BI109" i="3"/>
  <c r="BJ109" i="3"/>
  <c r="BK109" i="3"/>
  <c r="BG110" i="3"/>
  <c r="BH110" i="3"/>
  <c r="BI110" i="3"/>
  <c r="BJ110" i="3"/>
  <c r="BK110" i="3"/>
  <c r="BG111" i="3"/>
  <c r="BH111" i="3"/>
  <c r="BI111" i="3"/>
  <c r="BJ111" i="3"/>
  <c r="BK111" i="3"/>
  <c r="BG112" i="3"/>
  <c r="BH112" i="3"/>
  <c r="BI112" i="3"/>
  <c r="BJ112" i="3"/>
  <c r="BK112" i="3"/>
  <c r="BG113" i="3"/>
  <c r="BH113" i="3"/>
  <c r="BI113" i="3"/>
  <c r="BJ113" i="3"/>
  <c r="BK113" i="3"/>
  <c r="BG114" i="3"/>
  <c r="BH114" i="3"/>
  <c r="BI114" i="3"/>
  <c r="BJ114" i="3"/>
  <c r="BK114" i="3"/>
  <c r="BG115" i="3"/>
  <c r="BH115" i="3"/>
  <c r="BI115" i="3"/>
  <c r="BJ115" i="3"/>
  <c r="BK115" i="3"/>
  <c r="BG116" i="3"/>
  <c r="BH116" i="3"/>
  <c r="BI116" i="3"/>
  <c r="BJ116" i="3"/>
  <c r="BK116" i="3"/>
  <c r="BG117" i="3"/>
  <c r="BH117" i="3"/>
  <c r="BI117" i="3"/>
  <c r="BJ117" i="3"/>
  <c r="BK117" i="3"/>
  <c r="BG118" i="3"/>
  <c r="BH118" i="3"/>
  <c r="BI118" i="3"/>
  <c r="BJ118" i="3"/>
  <c r="BK118" i="3"/>
  <c r="BG119" i="3"/>
  <c r="BH119" i="3"/>
  <c r="BI119" i="3"/>
  <c r="BJ119" i="3"/>
  <c r="BK119" i="3"/>
  <c r="BG120" i="3"/>
  <c r="BH120" i="3"/>
  <c r="BI120" i="3"/>
  <c r="BJ120" i="3"/>
  <c r="BK120" i="3"/>
  <c r="BG121" i="3"/>
  <c r="BH121" i="3"/>
  <c r="BI121" i="3"/>
  <c r="BJ121" i="3"/>
  <c r="BK121" i="3"/>
  <c r="BG122" i="3"/>
  <c r="BH122" i="3"/>
  <c r="BI122" i="3"/>
  <c r="BJ122" i="3"/>
  <c r="BK122" i="3"/>
  <c r="BG123" i="3"/>
  <c r="BH123" i="3"/>
  <c r="BI123" i="3"/>
  <c r="BJ123" i="3"/>
  <c r="BK123" i="3"/>
  <c r="BG124" i="3"/>
  <c r="BH124" i="3"/>
  <c r="BI124" i="3"/>
  <c r="BJ124" i="3"/>
  <c r="BK124" i="3"/>
  <c r="BG125" i="3"/>
  <c r="BH125" i="3"/>
  <c r="BI125" i="3"/>
  <c r="BJ125" i="3"/>
  <c r="BK125" i="3"/>
  <c r="BG126" i="3"/>
  <c r="BH126" i="3"/>
  <c r="BI126" i="3"/>
  <c r="BJ126" i="3"/>
  <c r="BK126" i="3"/>
  <c r="BG127" i="3"/>
  <c r="BH127" i="3"/>
  <c r="BI127" i="3"/>
  <c r="BJ127" i="3"/>
  <c r="BK127" i="3"/>
  <c r="BG128" i="3"/>
  <c r="BH128" i="3"/>
  <c r="BI128" i="3"/>
  <c r="BJ128" i="3"/>
  <c r="BK128" i="3"/>
  <c r="BG129" i="3"/>
  <c r="BH129" i="3"/>
  <c r="BI129" i="3"/>
  <c r="BJ129" i="3"/>
  <c r="BK129" i="3"/>
  <c r="BG130" i="3"/>
  <c r="BH130" i="3"/>
  <c r="BI130" i="3"/>
  <c r="BJ130" i="3"/>
  <c r="BK130" i="3"/>
  <c r="BG131" i="3"/>
  <c r="BH131" i="3"/>
  <c r="BI131" i="3"/>
  <c r="BJ131" i="3"/>
  <c r="BK131" i="3"/>
  <c r="BG132" i="3"/>
  <c r="BH132" i="3"/>
  <c r="BI132" i="3"/>
  <c r="BJ132" i="3"/>
  <c r="BK132" i="3"/>
  <c r="BG133" i="3"/>
  <c r="BH133" i="3"/>
  <c r="BI133" i="3"/>
  <c r="BJ133" i="3"/>
  <c r="BK133" i="3"/>
  <c r="BG134" i="3"/>
  <c r="BH134" i="3"/>
  <c r="BI134" i="3"/>
  <c r="BJ134" i="3"/>
  <c r="BK134" i="3"/>
  <c r="BG135" i="3"/>
  <c r="BH135" i="3"/>
  <c r="BI135" i="3"/>
  <c r="BJ135" i="3"/>
  <c r="BK135" i="3"/>
  <c r="BG136" i="3"/>
  <c r="BH136" i="3"/>
  <c r="BI136" i="3"/>
  <c r="BJ136" i="3"/>
  <c r="BK136" i="3"/>
  <c r="BG137" i="3"/>
  <c r="BH137" i="3"/>
  <c r="BI137" i="3"/>
  <c r="BJ137" i="3"/>
  <c r="BK137" i="3"/>
  <c r="BG138" i="3"/>
  <c r="BH138" i="3"/>
  <c r="BI138" i="3"/>
  <c r="BJ138" i="3"/>
  <c r="BK138" i="3"/>
  <c r="BG139" i="3"/>
  <c r="BH139" i="3"/>
  <c r="BI139" i="3"/>
  <c r="BJ139" i="3"/>
  <c r="BK139" i="3"/>
  <c r="BG140" i="3"/>
  <c r="BH140" i="3"/>
  <c r="BI140" i="3"/>
  <c r="BJ140" i="3"/>
  <c r="BK140" i="3"/>
  <c r="BG141" i="3"/>
  <c r="BH141" i="3"/>
  <c r="BI141" i="3"/>
  <c r="BJ141" i="3"/>
  <c r="BK141" i="3"/>
  <c r="BG142" i="3"/>
  <c r="BH142" i="3"/>
  <c r="BI142" i="3"/>
  <c r="BJ142" i="3"/>
  <c r="BK142" i="3"/>
  <c r="BG143" i="3"/>
  <c r="BH143" i="3"/>
  <c r="BI143" i="3"/>
  <c r="BJ143" i="3"/>
  <c r="BK143" i="3"/>
  <c r="BG144" i="3"/>
  <c r="BH144" i="3"/>
  <c r="BI144" i="3"/>
  <c r="BJ144" i="3"/>
  <c r="BK144" i="3"/>
  <c r="BG145" i="3"/>
  <c r="BH145" i="3"/>
  <c r="BI145" i="3"/>
  <c r="BJ145" i="3"/>
  <c r="BK145" i="3"/>
  <c r="BG146" i="3"/>
  <c r="BH146" i="3"/>
  <c r="BI146" i="3"/>
  <c r="BJ146" i="3"/>
  <c r="BK146" i="3"/>
  <c r="BG147" i="3"/>
  <c r="BH147" i="3"/>
  <c r="BI147" i="3"/>
  <c r="BJ147" i="3"/>
  <c r="BK147" i="3"/>
  <c r="BG148" i="3"/>
  <c r="BH148" i="3"/>
  <c r="BI148" i="3"/>
  <c r="BJ148" i="3"/>
  <c r="BK148" i="3"/>
  <c r="BG149" i="3"/>
  <c r="BH149" i="3"/>
  <c r="BI149" i="3"/>
  <c r="BJ149" i="3"/>
  <c r="BK149" i="3"/>
  <c r="BG150" i="3"/>
  <c r="BH150" i="3"/>
  <c r="BI150" i="3"/>
  <c r="BJ150" i="3"/>
  <c r="BK150" i="3"/>
  <c r="BG151" i="3"/>
  <c r="BH151" i="3"/>
  <c r="BI151" i="3"/>
  <c r="BJ151" i="3"/>
  <c r="BK151" i="3"/>
  <c r="BG152" i="3"/>
  <c r="BH152" i="3"/>
  <c r="BI152" i="3"/>
  <c r="BJ152" i="3"/>
  <c r="BK152" i="3"/>
  <c r="BG153" i="3"/>
  <c r="BH153" i="3"/>
  <c r="BI153" i="3"/>
  <c r="BJ153" i="3"/>
  <c r="BK153" i="3"/>
  <c r="BG154" i="3"/>
  <c r="BH154" i="3"/>
  <c r="BI154" i="3"/>
  <c r="BJ154" i="3"/>
  <c r="BK154" i="3"/>
  <c r="BG155" i="3"/>
  <c r="BH155" i="3"/>
  <c r="BI155" i="3"/>
  <c r="BJ155" i="3"/>
  <c r="BK155" i="3"/>
  <c r="BG156" i="3"/>
  <c r="BH156" i="3"/>
  <c r="BI156" i="3"/>
  <c r="BJ156" i="3"/>
  <c r="BK156" i="3"/>
  <c r="BG157" i="3"/>
  <c r="BH157" i="3"/>
  <c r="BI157" i="3"/>
  <c r="BJ157" i="3"/>
  <c r="BK157" i="3"/>
  <c r="BG158" i="3"/>
  <c r="BH158" i="3"/>
  <c r="BI158" i="3"/>
  <c r="BJ158" i="3"/>
  <c r="BK158" i="3"/>
  <c r="BG159" i="3"/>
  <c r="BH159" i="3"/>
  <c r="BI159" i="3"/>
  <c r="BJ159" i="3"/>
  <c r="BK159" i="3"/>
  <c r="BG160" i="3"/>
  <c r="BH160" i="3"/>
  <c r="BI160" i="3"/>
  <c r="BJ160" i="3"/>
  <c r="BK160" i="3"/>
  <c r="BG161" i="3"/>
  <c r="BH161" i="3"/>
  <c r="BI161" i="3"/>
  <c r="BJ161" i="3"/>
  <c r="BK161" i="3"/>
  <c r="BG162" i="3"/>
  <c r="BH162" i="3"/>
  <c r="BI162" i="3"/>
  <c r="BJ162" i="3"/>
  <c r="BK162" i="3"/>
  <c r="BG163" i="3"/>
  <c r="BH163" i="3"/>
  <c r="BI163" i="3"/>
  <c r="BJ163" i="3"/>
  <c r="BK163" i="3"/>
  <c r="BG164" i="3"/>
  <c r="BH164" i="3"/>
  <c r="BI164" i="3"/>
  <c r="BJ164" i="3"/>
  <c r="BK164" i="3"/>
  <c r="BG165" i="3"/>
  <c r="BH165" i="3"/>
  <c r="BI165" i="3"/>
  <c r="BJ165" i="3"/>
  <c r="BK165" i="3"/>
  <c r="BG166" i="3"/>
  <c r="BH166" i="3"/>
  <c r="BI166" i="3"/>
  <c r="BJ166" i="3"/>
  <c r="BK166" i="3"/>
  <c r="BG167" i="3"/>
  <c r="BH167" i="3"/>
  <c r="BI167" i="3"/>
  <c r="BJ167" i="3"/>
  <c r="BK167" i="3"/>
  <c r="BG168" i="3"/>
  <c r="BH168" i="3"/>
  <c r="BI168" i="3"/>
  <c r="BJ168" i="3"/>
  <c r="BK168" i="3"/>
  <c r="BG169" i="3"/>
  <c r="BH169" i="3"/>
  <c r="BI169" i="3"/>
  <c r="BJ169" i="3"/>
  <c r="BK169" i="3"/>
  <c r="BG170" i="3"/>
  <c r="BH170" i="3"/>
  <c r="BI170" i="3"/>
  <c r="BJ170" i="3"/>
  <c r="BK170" i="3"/>
  <c r="BG171" i="3"/>
  <c r="BH171" i="3"/>
  <c r="BI171" i="3"/>
  <c r="BJ171" i="3"/>
  <c r="BK171" i="3"/>
  <c r="BG172" i="3"/>
  <c r="BH172" i="3"/>
  <c r="BI172" i="3"/>
  <c r="BJ172" i="3"/>
  <c r="BK172" i="3"/>
  <c r="BG173" i="3"/>
  <c r="BH173" i="3"/>
  <c r="BI173" i="3"/>
  <c r="BJ173" i="3"/>
  <c r="BK173" i="3"/>
  <c r="BG174" i="3"/>
  <c r="BH174" i="3"/>
  <c r="BI174" i="3"/>
  <c r="BJ174" i="3"/>
  <c r="BK174" i="3"/>
  <c r="BG175" i="3"/>
  <c r="BH175" i="3"/>
  <c r="BI175" i="3"/>
  <c r="BJ175" i="3"/>
  <c r="BK175" i="3"/>
  <c r="BG176" i="3"/>
  <c r="BH176" i="3"/>
  <c r="BI176" i="3"/>
  <c r="BJ176" i="3"/>
  <c r="BK176" i="3"/>
  <c r="BG177" i="3"/>
  <c r="BH177" i="3"/>
  <c r="BI177" i="3"/>
  <c r="BJ177" i="3"/>
  <c r="BK177" i="3"/>
  <c r="BG178" i="3"/>
  <c r="BH178" i="3"/>
  <c r="BI178" i="3"/>
  <c r="BJ178" i="3"/>
  <c r="BK178" i="3"/>
  <c r="BG179" i="3"/>
  <c r="BH179" i="3"/>
  <c r="BI179" i="3"/>
  <c r="BJ179" i="3"/>
  <c r="BK179" i="3"/>
  <c r="BG180" i="3"/>
  <c r="BH180" i="3"/>
  <c r="BI180" i="3"/>
  <c r="BJ180" i="3"/>
  <c r="BK180" i="3"/>
  <c r="BG181" i="3"/>
  <c r="BH181" i="3"/>
  <c r="BI181" i="3"/>
  <c r="BJ181" i="3"/>
  <c r="BK181" i="3"/>
  <c r="BG182" i="3"/>
  <c r="BH182" i="3"/>
  <c r="BI182" i="3"/>
  <c r="BJ182" i="3"/>
  <c r="BK182" i="3"/>
  <c r="BG183" i="3"/>
  <c r="BH183" i="3"/>
  <c r="BI183" i="3"/>
  <c r="BJ183" i="3"/>
  <c r="BK183" i="3"/>
  <c r="BG184" i="3"/>
  <c r="BH184" i="3"/>
  <c r="BI184" i="3"/>
  <c r="BJ184" i="3"/>
  <c r="BK184" i="3"/>
  <c r="BG185" i="3"/>
  <c r="BH185" i="3"/>
  <c r="BI185" i="3"/>
  <c r="BJ185" i="3"/>
  <c r="BK185" i="3"/>
  <c r="BG186" i="3"/>
  <c r="BH186" i="3"/>
  <c r="BI186" i="3"/>
  <c r="BJ186" i="3"/>
  <c r="BK186" i="3"/>
  <c r="BG187" i="3"/>
  <c r="BH187" i="3"/>
  <c r="BI187" i="3"/>
  <c r="BJ187" i="3"/>
  <c r="BK187" i="3"/>
  <c r="BG188" i="3"/>
  <c r="BH188" i="3"/>
  <c r="BI188" i="3"/>
  <c r="BJ188" i="3"/>
  <c r="BK188" i="3"/>
  <c r="BG189" i="3"/>
  <c r="BH189" i="3"/>
  <c r="BI189" i="3"/>
  <c r="BJ189" i="3"/>
  <c r="BK189" i="3"/>
  <c r="BG190" i="3"/>
  <c r="BH190" i="3"/>
  <c r="BI190" i="3"/>
  <c r="BJ190" i="3"/>
  <c r="BK190" i="3"/>
  <c r="BG191" i="3"/>
  <c r="BH191" i="3"/>
  <c r="BI191" i="3"/>
  <c r="BJ191" i="3"/>
  <c r="BK191" i="3"/>
  <c r="BG192" i="3"/>
  <c r="BH192" i="3"/>
  <c r="BI192" i="3"/>
  <c r="BJ192" i="3"/>
  <c r="BK192" i="3"/>
  <c r="BG193" i="3"/>
  <c r="BH193" i="3"/>
  <c r="BI193" i="3"/>
  <c r="BJ193" i="3"/>
  <c r="BK193" i="3"/>
  <c r="BG194" i="3"/>
  <c r="BH194" i="3"/>
  <c r="BI194" i="3"/>
  <c r="BJ194" i="3"/>
  <c r="BK194" i="3"/>
  <c r="BG195" i="3"/>
  <c r="BH195" i="3"/>
  <c r="BI195" i="3"/>
  <c r="BJ195" i="3"/>
  <c r="BK195" i="3"/>
  <c r="BG196" i="3"/>
  <c r="BH196" i="3"/>
  <c r="BI196" i="3"/>
  <c r="BJ196" i="3"/>
  <c r="BK196" i="3"/>
  <c r="BG197" i="3"/>
  <c r="BH197" i="3"/>
  <c r="BI197" i="3"/>
  <c r="BJ197" i="3"/>
  <c r="BK197" i="3"/>
  <c r="BG198" i="3"/>
  <c r="BH198" i="3"/>
  <c r="BI198" i="3"/>
  <c r="BJ198" i="3"/>
  <c r="BK198" i="3"/>
  <c r="BG199" i="3"/>
  <c r="BH199" i="3"/>
  <c r="BI199" i="3"/>
  <c r="BJ199" i="3"/>
  <c r="BK199" i="3"/>
  <c r="BG200" i="3"/>
  <c r="BH200" i="3"/>
  <c r="BI200" i="3"/>
  <c r="BJ200" i="3"/>
  <c r="BK200" i="3"/>
  <c r="BG201" i="3"/>
  <c r="BH201" i="3"/>
  <c r="BI201" i="3"/>
  <c r="BJ201" i="3"/>
  <c r="BK201" i="3"/>
  <c r="BG202" i="3"/>
  <c r="BH202" i="3"/>
  <c r="BI202" i="3"/>
  <c r="BJ202" i="3"/>
  <c r="BK202" i="3"/>
  <c r="BG203" i="3"/>
  <c r="BH203" i="3"/>
  <c r="BI203" i="3"/>
  <c r="BJ203" i="3"/>
  <c r="BK203" i="3"/>
  <c r="BG204" i="3"/>
  <c r="BH204" i="3"/>
  <c r="BI204" i="3"/>
  <c r="BJ204" i="3"/>
  <c r="BK204" i="3"/>
  <c r="BG205" i="3"/>
  <c r="BH205" i="3"/>
  <c r="BI205" i="3"/>
  <c r="BJ205" i="3"/>
  <c r="BK205" i="3"/>
  <c r="BG206" i="3"/>
  <c r="BH206" i="3"/>
  <c r="BI206" i="3"/>
  <c r="BJ206" i="3"/>
  <c r="BK206" i="3"/>
  <c r="BG207" i="3"/>
  <c r="BH207" i="3"/>
  <c r="BI207" i="3"/>
  <c r="BJ207" i="3"/>
  <c r="BK207" i="3"/>
  <c r="BG208" i="3"/>
  <c r="BH208" i="3"/>
  <c r="BI208" i="3"/>
  <c r="BJ208" i="3"/>
  <c r="BK208" i="3"/>
  <c r="BG209" i="3"/>
  <c r="BH209" i="3"/>
  <c r="BI209" i="3"/>
  <c r="BJ209" i="3"/>
  <c r="BK209" i="3"/>
  <c r="BG210" i="3"/>
  <c r="BH210" i="3"/>
  <c r="BI210" i="3"/>
  <c r="BJ210" i="3"/>
  <c r="BK210" i="3"/>
  <c r="BG211" i="3"/>
  <c r="BH211" i="3"/>
  <c r="BI211" i="3"/>
  <c r="BJ211" i="3"/>
  <c r="BK211" i="3"/>
  <c r="BG212" i="3"/>
  <c r="BH212" i="3"/>
  <c r="BI212" i="3"/>
  <c r="BJ212" i="3"/>
  <c r="BK212" i="3"/>
  <c r="BG213" i="3"/>
  <c r="BH213" i="3"/>
  <c r="BI213" i="3"/>
  <c r="BJ213" i="3"/>
  <c r="BK213" i="3"/>
  <c r="BG214" i="3"/>
  <c r="BH214" i="3"/>
  <c r="BI214" i="3"/>
  <c r="BJ214" i="3"/>
  <c r="BK214" i="3"/>
  <c r="BG215" i="3"/>
  <c r="BH215" i="3"/>
  <c r="BI215" i="3"/>
  <c r="BJ215" i="3"/>
  <c r="BK215" i="3"/>
  <c r="BG216" i="3"/>
  <c r="BH216" i="3"/>
  <c r="BI216" i="3"/>
  <c r="BJ216" i="3"/>
  <c r="BK216" i="3"/>
  <c r="BG217" i="3"/>
  <c r="BH217" i="3"/>
  <c r="BI217" i="3"/>
  <c r="BJ217" i="3"/>
  <c r="BK217" i="3"/>
  <c r="BG218" i="3"/>
  <c r="BH218" i="3"/>
  <c r="BI218" i="3"/>
  <c r="BJ218" i="3"/>
  <c r="BK218" i="3"/>
  <c r="BG219" i="3"/>
  <c r="BH219" i="3"/>
  <c r="BI219" i="3"/>
  <c r="BJ219" i="3"/>
  <c r="BK219" i="3"/>
  <c r="BG220" i="3"/>
  <c r="BH220" i="3"/>
  <c r="BI220" i="3"/>
  <c r="BJ220" i="3"/>
  <c r="BK220" i="3"/>
  <c r="BG221" i="3"/>
  <c r="BH221" i="3"/>
  <c r="BI221" i="3"/>
  <c r="BJ221" i="3"/>
  <c r="BK221" i="3"/>
  <c r="BG222" i="3"/>
  <c r="BH222" i="3"/>
  <c r="BI222" i="3"/>
  <c r="BJ222" i="3"/>
  <c r="BK222" i="3"/>
  <c r="BG223" i="3"/>
  <c r="BH223" i="3"/>
  <c r="BI223" i="3"/>
  <c r="BJ223" i="3"/>
  <c r="BK223" i="3"/>
  <c r="BG224" i="3"/>
  <c r="BH224" i="3"/>
  <c r="BI224" i="3"/>
  <c r="BJ224" i="3"/>
  <c r="BK224" i="3"/>
  <c r="BG225" i="3"/>
  <c r="BH225" i="3"/>
  <c r="BI225" i="3"/>
  <c r="BJ225" i="3"/>
  <c r="BK225" i="3"/>
  <c r="BG226" i="3"/>
  <c r="BH226" i="3"/>
  <c r="BI226" i="3"/>
  <c r="BJ226" i="3"/>
  <c r="BK226" i="3"/>
  <c r="BG227" i="3"/>
  <c r="BH227" i="3"/>
  <c r="BI227" i="3"/>
  <c r="BJ227" i="3"/>
  <c r="BK227" i="3"/>
  <c r="BG228" i="3"/>
  <c r="BH228" i="3"/>
  <c r="BI228" i="3"/>
  <c r="BJ228" i="3"/>
  <c r="BK228" i="3"/>
  <c r="BG229" i="3"/>
  <c r="BH229" i="3"/>
  <c r="BI229" i="3"/>
  <c r="BJ229" i="3"/>
  <c r="BK229" i="3"/>
  <c r="BG230" i="3"/>
  <c r="BH230" i="3"/>
  <c r="BI230" i="3"/>
  <c r="BJ230" i="3"/>
  <c r="BK230" i="3"/>
  <c r="BG231" i="3"/>
  <c r="BH231" i="3"/>
  <c r="BI231" i="3"/>
  <c r="BJ231" i="3"/>
  <c r="BK231" i="3"/>
  <c r="BG232" i="3"/>
  <c r="BH232" i="3"/>
  <c r="BI232" i="3"/>
  <c r="BJ232" i="3"/>
  <c r="BK232" i="3"/>
  <c r="BG233" i="3"/>
  <c r="BH233" i="3"/>
  <c r="BI233" i="3"/>
  <c r="BJ233" i="3"/>
  <c r="BK233" i="3"/>
  <c r="BG234" i="3"/>
  <c r="BH234" i="3"/>
  <c r="BI234" i="3"/>
  <c r="BJ234" i="3"/>
  <c r="BK234" i="3"/>
  <c r="BG235" i="3"/>
  <c r="BH235" i="3"/>
  <c r="BI235" i="3"/>
  <c r="BJ235" i="3"/>
  <c r="BK235" i="3"/>
  <c r="BG236" i="3"/>
  <c r="BH236" i="3"/>
  <c r="BI236" i="3"/>
  <c r="BJ236" i="3"/>
  <c r="BK236" i="3"/>
  <c r="BG237" i="3"/>
  <c r="BH237" i="3"/>
  <c r="BI237" i="3"/>
  <c r="BJ237" i="3"/>
  <c r="BK237" i="3"/>
  <c r="BG238" i="3"/>
  <c r="BH238" i="3"/>
  <c r="BI238" i="3"/>
  <c r="BJ238" i="3"/>
  <c r="BK238" i="3"/>
  <c r="BG239" i="3"/>
  <c r="BH239" i="3"/>
  <c r="BI239" i="3"/>
  <c r="BJ239" i="3"/>
  <c r="BK239" i="3"/>
  <c r="BG240" i="3"/>
  <c r="BH240" i="3"/>
  <c r="BI240" i="3"/>
  <c r="BJ240" i="3"/>
  <c r="BK240" i="3"/>
  <c r="BG241" i="3"/>
  <c r="BH241" i="3"/>
  <c r="BI241" i="3"/>
  <c r="BJ241" i="3"/>
  <c r="BK241" i="3"/>
  <c r="BG242" i="3"/>
  <c r="BH242" i="3"/>
  <c r="BI242" i="3"/>
  <c r="BJ242" i="3"/>
  <c r="BK242" i="3"/>
  <c r="BG243" i="3"/>
  <c r="BH243" i="3"/>
  <c r="BI243" i="3"/>
  <c r="BJ243" i="3"/>
  <c r="BK243" i="3"/>
  <c r="BG244" i="3"/>
  <c r="BH244" i="3"/>
  <c r="BI244" i="3"/>
  <c r="BJ244" i="3"/>
  <c r="BK244" i="3"/>
  <c r="BG245" i="3"/>
  <c r="BH245" i="3"/>
  <c r="BI245" i="3"/>
  <c r="BJ245" i="3"/>
  <c r="BK245" i="3"/>
  <c r="BG246" i="3"/>
  <c r="BH246" i="3"/>
  <c r="BI246" i="3"/>
  <c r="BJ246" i="3"/>
  <c r="BK246" i="3"/>
  <c r="BG247" i="3"/>
  <c r="BH247" i="3"/>
  <c r="BI247" i="3"/>
  <c r="BJ247" i="3"/>
  <c r="BK247" i="3"/>
  <c r="BG248" i="3"/>
  <c r="BH248" i="3"/>
  <c r="BI248" i="3"/>
  <c r="BJ248" i="3"/>
  <c r="BK248" i="3"/>
  <c r="BG249" i="3"/>
  <c r="BH249" i="3"/>
  <c r="BI249" i="3"/>
  <c r="BJ249" i="3"/>
  <c r="BK249" i="3"/>
  <c r="BG250" i="3"/>
  <c r="BH250" i="3"/>
  <c r="BI250" i="3"/>
  <c r="BJ250" i="3"/>
  <c r="BK250" i="3"/>
  <c r="BG251" i="3"/>
  <c r="BH251" i="3"/>
  <c r="BI251" i="3"/>
  <c r="BJ251" i="3"/>
  <c r="BK251" i="3"/>
  <c r="BG252" i="3"/>
  <c r="BH252" i="3"/>
  <c r="BI252" i="3"/>
  <c r="BJ252" i="3"/>
  <c r="BK252" i="3"/>
  <c r="BG253" i="3"/>
  <c r="BH253" i="3"/>
  <c r="BI253" i="3"/>
  <c r="BJ253" i="3"/>
  <c r="BK253" i="3"/>
  <c r="BG254" i="3"/>
  <c r="BH254" i="3"/>
  <c r="BI254" i="3"/>
  <c r="BJ254" i="3"/>
  <c r="BK254" i="3"/>
  <c r="BG255" i="3"/>
  <c r="BH255" i="3"/>
  <c r="BI255" i="3"/>
  <c r="BJ255" i="3"/>
  <c r="BK255" i="3"/>
  <c r="BG256" i="3"/>
  <c r="BH256" i="3"/>
  <c r="BI256" i="3"/>
  <c r="BJ256" i="3"/>
  <c r="BK256" i="3"/>
  <c r="BG257" i="3"/>
  <c r="BH257" i="3"/>
  <c r="BI257" i="3"/>
  <c r="BJ257" i="3"/>
  <c r="BK257" i="3"/>
  <c r="BG258" i="3"/>
  <c r="BH258" i="3"/>
  <c r="BI258" i="3"/>
  <c r="BJ258" i="3"/>
  <c r="BK258" i="3"/>
  <c r="BG259" i="3"/>
  <c r="BH259" i="3"/>
  <c r="BI259" i="3"/>
  <c r="BJ259" i="3"/>
  <c r="BK259" i="3"/>
  <c r="BG260" i="3"/>
  <c r="BH260" i="3"/>
  <c r="BI260" i="3"/>
  <c r="BJ260" i="3"/>
  <c r="BK260" i="3"/>
  <c r="BG261" i="3"/>
  <c r="BH261" i="3"/>
  <c r="BI261" i="3"/>
  <c r="BJ261" i="3"/>
  <c r="BK261" i="3"/>
  <c r="BG262" i="3"/>
  <c r="BH262" i="3"/>
  <c r="BI262" i="3"/>
  <c r="BJ262" i="3"/>
  <c r="BK262" i="3"/>
  <c r="BG263" i="3"/>
  <c r="BH263" i="3"/>
  <c r="BI263" i="3"/>
  <c r="BJ263" i="3"/>
  <c r="BK263" i="3"/>
  <c r="BG264" i="3"/>
  <c r="BH264" i="3"/>
  <c r="BI264" i="3"/>
  <c r="BJ264" i="3"/>
  <c r="BK264" i="3"/>
  <c r="BG265" i="3"/>
  <c r="BH265" i="3"/>
  <c r="BI265" i="3"/>
  <c r="BJ265" i="3"/>
  <c r="BK265" i="3"/>
  <c r="BG266" i="3"/>
  <c r="BH266" i="3"/>
  <c r="BI266" i="3"/>
  <c r="BJ266" i="3"/>
  <c r="BK266" i="3"/>
  <c r="BG267" i="3"/>
  <c r="BH267" i="3"/>
  <c r="BI267" i="3"/>
  <c r="BJ267" i="3"/>
  <c r="BK267" i="3"/>
  <c r="BG268" i="3"/>
  <c r="BH268" i="3"/>
  <c r="BI268" i="3"/>
  <c r="BJ268" i="3"/>
  <c r="BK268" i="3"/>
  <c r="BG269" i="3"/>
  <c r="BH269" i="3"/>
  <c r="BI269" i="3"/>
  <c r="BJ269" i="3"/>
  <c r="BK269" i="3"/>
  <c r="BG270" i="3"/>
  <c r="BH270" i="3"/>
  <c r="BI270" i="3"/>
  <c r="BJ270" i="3"/>
  <c r="BK270" i="3"/>
  <c r="BG271" i="3"/>
  <c r="BH271" i="3"/>
  <c r="BI271" i="3"/>
  <c r="BJ271" i="3"/>
  <c r="BK271" i="3"/>
  <c r="BG272" i="3"/>
  <c r="BH272" i="3"/>
  <c r="BI272" i="3"/>
  <c r="BJ272" i="3"/>
  <c r="BK272" i="3"/>
  <c r="BG273" i="3"/>
  <c r="BH273" i="3"/>
  <c r="BI273" i="3"/>
  <c r="BJ273" i="3"/>
  <c r="BK273" i="3"/>
  <c r="BG274" i="3"/>
  <c r="BH274" i="3"/>
  <c r="BI274" i="3"/>
  <c r="BJ274" i="3"/>
  <c r="BK274" i="3"/>
  <c r="BG275" i="3"/>
  <c r="BH275" i="3"/>
  <c r="BI275" i="3"/>
  <c r="BJ275" i="3"/>
  <c r="BK275" i="3"/>
  <c r="BG276" i="3"/>
  <c r="BH276" i="3"/>
  <c r="BI276" i="3"/>
  <c r="BJ276" i="3"/>
  <c r="BK276" i="3"/>
  <c r="BG277" i="3"/>
  <c r="BH277" i="3"/>
  <c r="BI277" i="3"/>
  <c r="BJ277" i="3"/>
  <c r="BK277" i="3"/>
  <c r="BG278" i="3"/>
  <c r="BH278" i="3"/>
  <c r="BI278" i="3"/>
  <c r="BJ278" i="3"/>
  <c r="BK278" i="3"/>
  <c r="BG279" i="3"/>
  <c r="BH279" i="3"/>
  <c r="BI279" i="3"/>
  <c r="BJ279" i="3"/>
  <c r="BK279" i="3"/>
  <c r="BG280" i="3"/>
  <c r="BH280" i="3"/>
  <c r="BI280" i="3"/>
  <c r="BJ280" i="3"/>
  <c r="BK280" i="3"/>
  <c r="BG281" i="3"/>
  <c r="BH281" i="3"/>
  <c r="BI281" i="3"/>
  <c r="BJ281" i="3"/>
  <c r="BK281" i="3"/>
  <c r="BG282" i="3"/>
  <c r="BH282" i="3"/>
  <c r="BI282" i="3"/>
  <c r="BJ282" i="3"/>
  <c r="BK282" i="3"/>
  <c r="BG283" i="3"/>
  <c r="BH283" i="3"/>
  <c r="BI283" i="3"/>
  <c r="BJ283" i="3"/>
  <c r="BK283" i="3"/>
  <c r="BG284" i="3"/>
  <c r="BH284" i="3"/>
  <c r="BI284" i="3"/>
  <c r="BJ284" i="3"/>
  <c r="BK284" i="3"/>
  <c r="BG285" i="3"/>
  <c r="BH285" i="3"/>
  <c r="BI285" i="3"/>
  <c r="BJ285" i="3"/>
  <c r="BK285" i="3"/>
  <c r="BG286" i="3"/>
  <c r="BH286" i="3"/>
  <c r="BI286" i="3"/>
  <c r="BJ286" i="3"/>
  <c r="BK286" i="3"/>
  <c r="BG287" i="3"/>
  <c r="BH287" i="3"/>
  <c r="BI287" i="3"/>
  <c r="BJ287" i="3"/>
  <c r="BK287" i="3"/>
  <c r="BG288" i="3"/>
  <c r="BH288" i="3"/>
  <c r="BI288" i="3"/>
  <c r="BJ288" i="3"/>
  <c r="BK288" i="3"/>
  <c r="BG289" i="3"/>
  <c r="BH289" i="3"/>
  <c r="BI289" i="3"/>
  <c r="BJ289" i="3"/>
  <c r="BK289" i="3"/>
  <c r="BG290" i="3"/>
  <c r="BH290" i="3"/>
  <c r="BI290" i="3"/>
  <c r="BJ290" i="3"/>
  <c r="BK290" i="3"/>
  <c r="BG291" i="3"/>
  <c r="BH291" i="3"/>
  <c r="BI291" i="3"/>
  <c r="BJ291" i="3"/>
  <c r="BK291" i="3"/>
  <c r="BG292" i="3"/>
  <c r="BH292" i="3"/>
  <c r="BI292" i="3"/>
  <c r="BJ292" i="3"/>
  <c r="BK292" i="3"/>
  <c r="BG293" i="3"/>
  <c r="BH293" i="3"/>
  <c r="BI293" i="3"/>
  <c r="BJ293" i="3"/>
  <c r="BK293" i="3"/>
  <c r="BG294" i="3"/>
  <c r="BH294" i="3"/>
  <c r="BI294" i="3"/>
  <c r="BJ294" i="3"/>
  <c r="BK294" i="3"/>
  <c r="BG295" i="3"/>
  <c r="BH295" i="3"/>
  <c r="BI295" i="3"/>
  <c r="BJ295" i="3"/>
  <c r="BK295" i="3"/>
  <c r="BG296" i="3"/>
  <c r="BH296" i="3"/>
  <c r="BI296" i="3"/>
  <c r="BJ296" i="3"/>
  <c r="BK296" i="3"/>
  <c r="BG297" i="3"/>
  <c r="BH297" i="3"/>
  <c r="BI297" i="3"/>
  <c r="BJ297" i="3"/>
  <c r="BK297" i="3"/>
  <c r="BG298" i="3"/>
  <c r="BH298" i="3"/>
  <c r="BI298" i="3"/>
  <c r="BJ298" i="3"/>
  <c r="BK298" i="3"/>
  <c r="BG299" i="3"/>
  <c r="BH299" i="3"/>
  <c r="BI299" i="3"/>
  <c r="BJ299" i="3"/>
  <c r="BK299" i="3"/>
  <c r="BG300" i="3"/>
  <c r="BH300" i="3"/>
  <c r="BI300" i="3"/>
  <c r="BJ300" i="3"/>
  <c r="BK300" i="3"/>
  <c r="BG301" i="3"/>
  <c r="BH301" i="3"/>
  <c r="BI301" i="3"/>
  <c r="BJ301" i="3"/>
  <c r="BK301" i="3"/>
  <c r="BG302" i="3"/>
  <c r="BH302" i="3"/>
  <c r="BI302" i="3"/>
  <c r="BJ302" i="3"/>
  <c r="BK302" i="3"/>
  <c r="BG303" i="3"/>
  <c r="BH303" i="3"/>
  <c r="BI303" i="3"/>
  <c r="BJ303" i="3"/>
  <c r="BK303" i="3"/>
  <c r="BG304" i="3"/>
  <c r="BH304" i="3"/>
  <c r="BI304" i="3"/>
  <c r="BJ304" i="3"/>
  <c r="BK304" i="3"/>
  <c r="BG305" i="3"/>
  <c r="BH305" i="3"/>
  <c r="BI305" i="3"/>
  <c r="BJ305" i="3"/>
  <c r="BK305" i="3"/>
  <c r="BG306" i="3"/>
  <c r="BH306" i="3"/>
  <c r="BI306" i="3"/>
  <c r="BJ306" i="3"/>
  <c r="BK306" i="3"/>
  <c r="BG307" i="3"/>
  <c r="BH307" i="3"/>
  <c r="BI307" i="3"/>
  <c r="BJ307" i="3"/>
  <c r="BK307" i="3"/>
  <c r="BG308" i="3"/>
  <c r="BH308" i="3"/>
  <c r="BI308" i="3"/>
  <c r="BJ308" i="3"/>
  <c r="BK308" i="3"/>
  <c r="BG309" i="3"/>
  <c r="BH309" i="3"/>
  <c r="BI309" i="3"/>
  <c r="BJ309" i="3"/>
  <c r="BK309" i="3"/>
  <c r="BG310" i="3"/>
  <c r="BH310" i="3"/>
  <c r="BI310" i="3"/>
  <c r="BJ310" i="3"/>
  <c r="BK310" i="3"/>
  <c r="BG311" i="3"/>
  <c r="BH311" i="3"/>
  <c r="BI311" i="3"/>
  <c r="BJ311" i="3"/>
  <c r="BK311" i="3"/>
  <c r="BG312" i="3"/>
  <c r="BH312" i="3"/>
  <c r="BI312" i="3"/>
  <c r="BJ312" i="3"/>
  <c r="BK312" i="3"/>
  <c r="BG313" i="3"/>
  <c r="BH313" i="3"/>
  <c r="BI313" i="3"/>
  <c r="BJ313" i="3"/>
  <c r="BK313" i="3"/>
  <c r="BG314" i="3"/>
  <c r="BH314" i="3"/>
  <c r="BI314" i="3"/>
  <c r="BJ314" i="3"/>
  <c r="BK314" i="3"/>
  <c r="BG315" i="3"/>
  <c r="BH315" i="3"/>
  <c r="BI315" i="3"/>
  <c r="BJ315" i="3"/>
  <c r="BK315" i="3"/>
  <c r="BG316" i="3"/>
  <c r="BH316" i="3"/>
  <c r="BI316" i="3"/>
  <c r="BJ316" i="3"/>
  <c r="BK316" i="3"/>
  <c r="BG317" i="3"/>
  <c r="BH317" i="3"/>
  <c r="BI317" i="3"/>
  <c r="BJ317" i="3"/>
  <c r="BK317" i="3"/>
  <c r="BG318" i="3"/>
  <c r="BH318" i="3"/>
  <c r="BI318" i="3"/>
  <c r="BJ318" i="3"/>
  <c r="BK318" i="3"/>
  <c r="BG319" i="3"/>
  <c r="BH319" i="3"/>
  <c r="BI319" i="3"/>
  <c r="BJ319" i="3"/>
  <c r="BK319" i="3"/>
  <c r="BG320" i="3"/>
  <c r="BH320" i="3"/>
  <c r="BI320" i="3"/>
  <c r="BJ320" i="3"/>
  <c r="BK320" i="3"/>
  <c r="BG321" i="3"/>
  <c r="BH321" i="3"/>
  <c r="BI321" i="3"/>
  <c r="BJ321" i="3"/>
  <c r="BK321" i="3"/>
  <c r="BG322" i="3"/>
  <c r="BH322" i="3"/>
  <c r="BI322" i="3"/>
  <c r="BJ322" i="3"/>
  <c r="BK322" i="3"/>
  <c r="BG323" i="3"/>
  <c r="BH323" i="3"/>
  <c r="BI323" i="3"/>
  <c r="BJ323" i="3"/>
  <c r="BK323" i="3"/>
  <c r="BG324" i="3"/>
  <c r="BH324" i="3"/>
  <c r="BI324" i="3"/>
  <c r="BJ324" i="3"/>
  <c r="BK324" i="3"/>
  <c r="BG325" i="3"/>
  <c r="BH325" i="3"/>
  <c r="BI325" i="3"/>
  <c r="BJ325" i="3"/>
  <c r="BK325" i="3"/>
  <c r="BG326" i="3"/>
  <c r="BH326" i="3"/>
  <c r="BI326" i="3"/>
  <c r="BJ326" i="3"/>
  <c r="BK326" i="3"/>
  <c r="BG327" i="3"/>
  <c r="BH327" i="3"/>
  <c r="BI327" i="3"/>
  <c r="BJ327" i="3"/>
  <c r="BK327" i="3"/>
  <c r="BG328" i="3"/>
  <c r="BH328" i="3"/>
  <c r="BI328" i="3"/>
  <c r="BJ328" i="3"/>
  <c r="BK328" i="3"/>
  <c r="BG329" i="3"/>
  <c r="BH329" i="3"/>
  <c r="BI329" i="3"/>
  <c r="BJ329" i="3"/>
  <c r="BK329" i="3"/>
  <c r="BG330" i="3"/>
  <c r="BH330" i="3"/>
  <c r="BI330" i="3"/>
  <c r="BJ330" i="3"/>
  <c r="BK330" i="3"/>
  <c r="BG331" i="3"/>
  <c r="BH331" i="3"/>
  <c r="BI331" i="3"/>
  <c r="BJ331" i="3"/>
  <c r="BK331" i="3"/>
  <c r="BG332" i="3"/>
  <c r="BH332" i="3"/>
  <c r="BI332" i="3"/>
  <c r="BJ332" i="3"/>
  <c r="BK332" i="3"/>
  <c r="BG333" i="3"/>
  <c r="BH333" i="3"/>
  <c r="BI333" i="3"/>
  <c r="BJ333" i="3"/>
  <c r="BK333" i="3"/>
  <c r="BG334" i="3"/>
  <c r="BH334" i="3"/>
  <c r="BI334" i="3"/>
  <c r="BJ334" i="3"/>
  <c r="BK334" i="3"/>
  <c r="BG335" i="3"/>
  <c r="BH335" i="3"/>
  <c r="BI335" i="3"/>
  <c r="BJ335" i="3"/>
  <c r="BK335" i="3"/>
  <c r="BG336" i="3"/>
  <c r="BH336" i="3"/>
  <c r="BI336" i="3"/>
  <c r="BJ336" i="3"/>
  <c r="BK336" i="3"/>
  <c r="BG337" i="3"/>
  <c r="BH337" i="3"/>
  <c r="BI337" i="3"/>
  <c r="BJ337" i="3"/>
  <c r="BK337" i="3"/>
  <c r="BG338" i="3"/>
  <c r="BH338" i="3"/>
  <c r="BI338" i="3"/>
  <c r="BJ338" i="3"/>
  <c r="BK338" i="3"/>
  <c r="BG339" i="3"/>
  <c r="BH339" i="3"/>
  <c r="BI339" i="3"/>
  <c r="BJ339" i="3"/>
  <c r="BK339" i="3"/>
  <c r="BG340" i="3"/>
  <c r="BH340" i="3"/>
  <c r="BI340" i="3"/>
  <c r="BJ340" i="3"/>
  <c r="BK340" i="3"/>
  <c r="BG341" i="3"/>
  <c r="BH341" i="3"/>
  <c r="BI341" i="3"/>
  <c r="BJ341" i="3"/>
  <c r="BK341" i="3"/>
  <c r="BG342" i="3"/>
  <c r="BH342" i="3"/>
  <c r="BI342" i="3"/>
  <c r="BJ342" i="3"/>
  <c r="BK342" i="3"/>
  <c r="BG343" i="3"/>
  <c r="BH343" i="3"/>
  <c r="BI343" i="3"/>
  <c r="BJ343" i="3"/>
  <c r="BK343" i="3"/>
  <c r="BG344" i="3"/>
  <c r="BH344" i="3"/>
  <c r="BI344" i="3"/>
  <c r="BJ344" i="3"/>
  <c r="BK344" i="3"/>
  <c r="BG345" i="3"/>
  <c r="BH345" i="3"/>
  <c r="BI345" i="3"/>
  <c r="BJ345" i="3"/>
  <c r="BK345" i="3"/>
  <c r="BG346" i="3"/>
  <c r="BH346" i="3"/>
  <c r="BI346" i="3"/>
  <c r="BJ346" i="3"/>
  <c r="BK346" i="3"/>
  <c r="BG347" i="3"/>
  <c r="BH347" i="3"/>
  <c r="BI347" i="3"/>
  <c r="BJ347" i="3"/>
  <c r="BK347" i="3"/>
  <c r="BG348" i="3"/>
  <c r="BH348" i="3"/>
  <c r="BI348" i="3"/>
  <c r="BJ348" i="3"/>
  <c r="BK348" i="3"/>
  <c r="BG349" i="3"/>
  <c r="BH349" i="3"/>
  <c r="BI349" i="3"/>
  <c r="BJ349" i="3"/>
  <c r="BK349" i="3"/>
  <c r="BG350" i="3"/>
  <c r="BH350" i="3"/>
  <c r="BI350" i="3"/>
  <c r="BJ350" i="3"/>
  <c r="BK350" i="3"/>
  <c r="BG351" i="3"/>
  <c r="BH351" i="3"/>
  <c r="BI351" i="3"/>
  <c r="BJ351" i="3"/>
  <c r="BK351" i="3"/>
  <c r="BG352" i="3"/>
  <c r="BH352" i="3"/>
  <c r="BI352" i="3"/>
  <c r="BJ352" i="3"/>
  <c r="BK352" i="3"/>
  <c r="BG353" i="3"/>
  <c r="BH353" i="3"/>
  <c r="BI353" i="3"/>
  <c r="BJ353" i="3"/>
  <c r="BK353" i="3"/>
  <c r="BG354" i="3"/>
  <c r="BH354" i="3"/>
  <c r="BI354" i="3"/>
  <c r="BJ354" i="3"/>
  <c r="BK354" i="3"/>
  <c r="BG355" i="3"/>
  <c r="BH355" i="3"/>
  <c r="BI355" i="3"/>
  <c r="BJ355" i="3"/>
  <c r="BK355" i="3"/>
  <c r="BG356" i="3"/>
  <c r="BH356" i="3"/>
  <c r="BI356" i="3"/>
  <c r="BJ356" i="3"/>
  <c r="BK356" i="3"/>
  <c r="BG357" i="3"/>
  <c r="BH357" i="3"/>
  <c r="BI357" i="3"/>
  <c r="BJ357" i="3"/>
  <c r="BK357" i="3"/>
  <c r="BG358" i="3"/>
  <c r="BH358" i="3"/>
  <c r="BI358" i="3"/>
  <c r="BJ358" i="3"/>
  <c r="BK358" i="3"/>
  <c r="BG359" i="3"/>
  <c r="BH359" i="3"/>
  <c r="BI359" i="3"/>
  <c r="BJ359" i="3"/>
  <c r="BK359" i="3"/>
  <c r="BG360" i="3"/>
  <c r="BH360" i="3"/>
  <c r="BI360" i="3"/>
  <c r="BJ360" i="3"/>
  <c r="BK360" i="3"/>
  <c r="BG361" i="3"/>
  <c r="BH361" i="3"/>
  <c r="BI361" i="3"/>
  <c r="BJ361" i="3"/>
  <c r="BK361" i="3"/>
  <c r="BG362" i="3"/>
  <c r="BH362" i="3"/>
  <c r="BI362" i="3"/>
  <c r="BJ362" i="3"/>
  <c r="BK362" i="3"/>
  <c r="BG363" i="3"/>
  <c r="BH363" i="3"/>
  <c r="BI363" i="3"/>
  <c r="BJ363" i="3"/>
  <c r="BK363" i="3"/>
  <c r="BG364" i="3"/>
  <c r="BH364" i="3"/>
  <c r="BI364" i="3"/>
  <c r="BJ364" i="3"/>
  <c r="BK364" i="3"/>
  <c r="BG365" i="3"/>
  <c r="BH365" i="3"/>
  <c r="BI365" i="3"/>
  <c r="BJ365" i="3"/>
  <c r="BK365" i="3"/>
  <c r="BG366" i="3"/>
  <c r="BH366" i="3"/>
  <c r="BI366" i="3"/>
  <c r="BJ366" i="3"/>
  <c r="BK366" i="3"/>
  <c r="BG367" i="3"/>
  <c r="BH367" i="3"/>
  <c r="BI367" i="3"/>
  <c r="BJ367" i="3"/>
  <c r="BK367" i="3"/>
  <c r="BG368" i="3"/>
  <c r="BH368" i="3"/>
  <c r="BI368" i="3"/>
  <c r="BJ368" i="3"/>
  <c r="BK368" i="3"/>
  <c r="BG369" i="3"/>
  <c r="BH369" i="3"/>
  <c r="BI369" i="3"/>
  <c r="BJ369" i="3"/>
  <c r="BK369" i="3"/>
  <c r="BG370" i="3"/>
  <c r="BH370" i="3"/>
  <c r="BI370" i="3"/>
  <c r="BJ370" i="3"/>
  <c r="BK370" i="3"/>
  <c r="BG371" i="3"/>
  <c r="BH371" i="3"/>
  <c r="BI371" i="3"/>
  <c r="BJ371" i="3"/>
  <c r="BK371" i="3"/>
  <c r="BG372" i="3"/>
  <c r="BH372" i="3"/>
  <c r="BI372" i="3"/>
  <c r="BJ372" i="3"/>
  <c r="BK372" i="3"/>
  <c r="BG373" i="3"/>
  <c r="BH373" i="3"/>
  <c r="BI373" i="3"/>
  <c r="BJ373" i="3"/>
  <c r="BK373" i="3"/>
  <c r="BG374" i="3"/>
  <c r="BH374" i="3"/>
  <c r="BI374" i="3"/>
  <c r="BJ374" i="3"/>
  <c r="BK374" i="3"/>
  <c r="BG375" i="3"/>
  <c r="BH375" i="3"/>
  <c r="BI375" i="3"/>
  <c r="BJ375" i="3"/>
  <c r="BK375" i="3"/>
  <c r="BG376" i="3"/>
  <c r="BH376" i="3"/>
  <c r="BI376" i="3"/>
  <c r="BJ376" i="3"/>
  <c r="BK376" i="3"/>
  <c r="BG377" i="3"/>
  <c r="BH377" i="3"/>
  <c r="BI377" i="3"/>
  <c r="BJ377" i="3"/>
  <c r="BK377" i="3"/>
  <c r="BG378" i="3"/>
  <c r="BH378" i="3"/>
  <c r="BI378" i="3"/>
  <c r="BJ378" i="3"/>
  <c r="BK378" i="3"/>
  <c r="BG379" i="3"/>
  <c r="BH379" i="3"/>
  <c r="BI379" i="3"/>
  <c r="BJ379" i="3"/>
  <c r="BK379" i="3"/>
  <c r="BG380" i="3"/>
  <c r="BH380" i="3"/>
  <c r="BI380" i="3"/>
  <c r="BJ380" i="3"/>
  <c r="BK380" i="3"/>
  <c r="BG381" i="3"/>
  <c r="BH381" i="3"/>
  <c r="BI381" i="3"/>
  <c r="BJ381" i="3"/>
  <c r="BK381" i="3"/>
  <c r="BG382" i="3"/>
  <c r="BH382" i="3"/>
  <c r="BI382" i="3"/>
  <c r="BJ382" i="3"/>
  <c r="BK382" i="3"/>
  <c r="BG383" i="3"/>
  <c r="BH383" i="3"/>
  <c r="BI383" i="3"/>
  <c r="BJ383" i="3"/>
  <c r="BK383" i="3"/>
  <c r="BG384" i="3"/>
  <c r="BH384" i="3"/>
  <c r="BI384" i="3"/>
  <c r="BJ384" i="3"/>
  <c r="BK384" i="3"/>
  <c r="BG385" i="3"/>
  <c r="BH385" i="3"/>
  <c r="BI385" i="3"/>
  <c r="BJ385" i="3"/>
  <c r="BK385" i="3"/>
  <c r="BG386" i="3"/>
  <c r="BH386" i="3"/>
  <c r="BI386" i="3"/>
  <c r="BJ386" i="3"/>
  <c r="BK386" i="3"/>
  <c r="BG387" i="3"/>
  <c r="BH387" i="3"/>
  <c r="BI387" i="3"/>
  <c r="BJ387" i="3"/>
  <c r="BK387" i="3"/>
  <c r="BG388" i="3"/>
  <c r="BH388" i="3"/>
  <c r="BI388" i="3"/>
  <c r="BJ388" i="3"/>
  <c r="BK388" i="3"/>
  <c r="BG389" i="3"/>
  <c r="BH389" i="3"/>
  <c r="BI389" i="3"/>
  <c r="BJ389" i="3"/>
  <c r="BK389" i="3"/>
  <c r="BG390" i="3"/>
  <c r="BH390" i="3"/>
  <c r="BI390" i="3"/>
  <c r="BJ390" i="3"/>
  <c r="BK390" i="3"/>
  <c r="BG391" i="3"/>
  <c r="BH391" i="3"/>
  <c r="BI391" i="3"/>
  <c r="BJ391" i="3"/>
  <c r="BK391" i="3"/>
  <c r="BG392" i="3"/>
  <c r="BH392" i="3"/>
  <c r="BI392" i="3"/>
  <c r="BJ392" i="3"/>
  <c r="BK392" i="3"/>
  <c r="BG393" i="3"/>
  <c r="BH393" i="3"/>
  <c r="BI393" i="3"/>
  <c r="BJ393" i="3"/>
  <c r="BK393" i="3"/>
  <c r="BG394" i="3"/>
  <c r="BH394" i="3"/>
  <c r="BI394" i="3"/>
  <c r="BJ394" i="3"/>
  <c r="BK394" i="3"/>
  <c r="BG395" i="3"/>
  <c r="BH395" i="3"/>
  <c r="BI395" i="3"/>
  <c r="BJ395" i="3"/>
  <c r="BK395" i="3"/>
  <c r="BG396" i="3"/>
  <c r="BH396" i="3"/>
  <c r="BI396" i="3"/>
  <c r="BJ396" i="3"/>
  <c r="BK396" i="3"/>
  <c r="BG397" i="3"/>
  <c r="BH397" i="3"/>
  <c r="BI397" i="3"/>
  <c r="BJ397" i="3"/>
  <c r="BK397" i="3"/>
  <c r="BG398" i="3"/>
  <c r="BH398" i="3"/>
  <c r="BI398" i="3"/>
  <c r="BJ398" i="3"/>
  <c r="BK398" i="3"/>
  <c r="BG399" i="3"/>
  <c r="BH399" i="3"/>
  <c r="BI399" i="3"/>
  <c r="BJ399" i="3"/>
  <c r="BK399" i="3"/>
  <c r="BG400" i="3"/>
  <c r="BH400" i="3"/>
  <c r="BI400" i="3"/>
  <c r="BJ400" i="3"/>
  <c r="BK400" i="3"/>
  <c r="BG401" i="3"/>
  <c r="BH401" i="3"/>
  <c r="BI401" i="3"/>
  <c r="BJ401" i="3"/>
  <c r="BK401" i="3"/>
  <c r="BG402" i="3"/>
  <c r="BH402" i="3"/>
  <c r="BI402" i="3"/>
  <c r="BJ402" i="3"/>
  <c r="BK402" i="3"/>
  <c r="BG403" i="3"/>
  <c r="BH403" i="3"/>
  <c r="BI403" i="3"/>
  <c r="BJ403" i="3"/>
  <c r="BK403" i="3"/>
  <c r="BG404" i="3"/>
  <c r="BH404" i="3"/>
  <c r="BI404" i="3"/>
  <c r="BJ404" i="3"/>
  <c r="BK404" i="3"/>
  <c r="BG405" i="3"/>
  <c r="BH405" i="3"/>
  <c r="BI405" i="3"/>
  <c r="BJ405" i="3"/>
  <c r="BK405" i="3"/>
  <c r="BG406" i="3"/>
  <c r="BH406" i="3"/>
  <c r="BI406" i="3"/>
  <c r="BJ406" i="3"/>
  <c r="BK406" i="3"/>
  <c r="BG407" i="3"/>
  <c r="BH407" i="3"/>
  <c r="BI407" i="3"/>
  <c r="BJ407" i="3"/>
  <c r="BK407" i="3"/>
  <c r="BG408" i="3"/>
  <c r="BH408" i="3"/>
  <c r="BI408" i="3"/>
  <c r="BJ408" i="3"/>
  <c r="BK408" i="3"/>
  <c r="BG409" i="3"/>
  <c r="BH409" i="3"/>
  <c r="BI409" i="3"/>
  <c r="BJ409" i="3"/>
  <c r="BK409" i="3"/>
  <c r="BG410" i="3"/>
  <c r="BH410" i="3"/>
  <c r="BI410" i="3"/>
  <c r="BJ410" i="3"/>
  <c r="BK410" i="3"/>
  <c r="BG411" i="3"/>
  <c r="BH411" i="3"/>
  <c r="BI411" i="3"/>
  <c r="BJ411" i="3"/>
  <c r="BK411" i="3"/>
  <c r="BG412" i="3"/>
  <c r="BH412" i="3"/>
  <c r="BI412" i="3"/>
  <c r="BJ412" i="3"/>
  <c r="BK412" i="3"/>
  <c r="BG413" i="3"/>
  <c r="BH413" i="3"/>
  <c r="BI413" i="3"/>
  <c r="BJ413" i="3"/>
  <c r="BK413" i="3"/>
  <c r="BG414" i="3"/>
  <c r="BH414" i="3"/>
  <c r="BI414" i="3"/>
  <c r="BJ414" i="3"/>
  <c r="BK414" i="3"/>
  <c r="BG415" i="3"/>
  <c r="BH415" i="3"/>
  <c r="BI415" i="3"/>
  <c r="BJ415" i="3"/>
  <c r="BK415" i="3"/>
  <c r="BG416" i="3"/>
  <c r="BH416" i="3"/>
  <c r="BI416" i="3"/>
  <c r="BJ416" i="3"/>
  <c r="BK416" i="3"/>
  <c r="BG417" i="3"/>
  <c r="BH417" i="3"/>
  <c r="BI417" i="3"/>
  <c r="BJ417" i="3"/>
  <c r="BK417" i="3"/>
  <c r="BG418" i="3"/>
  <c r="BH418" i="3"/>
  <c r="BI418" i="3"/>
  <c r="BJ418" i="3"/>
  <c r="BK418" i="3"/>
  <c r="BG419" i="3"/>
  <c r="BH419" i="3"/>
  <c r="BI419" i="3"/>
  <c r="BJ419" i="3"/>
  <c r="BK419" i="3"/>
  <c r="BG420" i="3"/>
  <c r="BH420" i="3"/>
  <c r="BI420" i="3"/>
  <c r="BJ420" i="3"/>
  <c r="BK420" i="3"/>
  <c r="BG421" i="3"/>
  <c r="BH421" i="3"/>
  <c r="BI421" i="3"/>
  <c r="BJ421" i="3"/>
  <c r="BK421" i="3"/>
  <c r="BG422" i="3"/>
  <c r="BH422" i="3"/>
  <c r="BI422" i="3"/>
  <c r="BJ422" i="3"/>
  <c r="BK422" i="3"/>
  <c r="BG423" i="3"/>
  <c r="BH423" i="3"/>
  <c r="BI423" i="3"/>
  <c r="BJ423" i="3"/>
  <c r="BK423" i="3"/>
  <c r="BG424" i="3"/>
  <c r="BH424" i="3"/>
  <c r="BI424" i="3"/>
  <c r="BJ424" i="3"/>
  <c r="BK424" i="3"/>
  <c r="BG425" i="3"/>
  <c r="BH425" i="3"/>
  <c r="BI425" i="3"/>
  <c r="BJ425" i="3"/>
  <c r="BK425" i="3"/>
  <c r="BG426" i="3"/>
  <c r="BH426" i="3"/>
  <c r="BI426" i="3"/>
  <c r="BJ426" i="3"/>
  <c r="BK426" i="3"/>
  <c r="BG427" i="3"/>
  <c r="BH427" i="3"/>
  <c r="BI427" i="3"/>
  <c r="BJ427" i="3"/>
  <c r="BK427" i="3"/>
  <c r="BG428" i="3"/>
  <c r="BH428" i="3"/>
  <c r="BI428" i="3"/>
  <c r="BJ428" i="3"/>
  <c r="BK428" i="3"/>
  <c r="BG429" i="3"/>
  <c r="BH429" i="3"/>
  <c r="BI429" i="3"/>
  <c r="BJ429" i="3"/>
  <c r="BK429" i="3"/>
  <c r="BG430" i="3"/>
  <c r="BH430" i="3"/>
  <c r="BI430" i="3"/>
  <c r="BJ430" i="3"/>
  <c r="BK430" i="3"/>
  <c r="BG431" i="3"/>
  <c r="BH431" i="3"/>
  <c r="BI431" i="3"/>
  <c r="BJ431" i="3"/>
  <c r="BK431" i="3"/>
  <c r="BG432" i="3"/>
  <c r="BH432" i="3"/>
  <c r="BI432" i="3"/>
  <c r="BJ432" i="3"/>
  <c r="BK432" i="3"/>
  <c r="BG433" i="3"/>
  <c r="BH433" i="3"/>
  <c r="BI433" i="3"/>
  <c r="BJ433" i="3"/>
  <c r="BK433" i="3"/>
  <c r="BG434" i="3"/>
  <c r="BH434" i="3"/>
  <c r="BI434" i="3"/>
  <c r="BJ434" i="3"/>
  <c r="BK434" i="3"/>
  <c r="BG435" i="3"/>
  <c r="BH435" i="3"/>
  <c r="BI435" i="3"/>
  <c r="BJ435" i="3"/>
  <c r="BK435" i="3"/>
  <c r="BG436" i="3"/>
  <c r="BH436" i="3"/>
  <c r="BI436" i="3"/>
  <c r="BJ436" i="3"/>
  <c r="BK436" i="3"/>
  <c r="BG437" i="3"/>
  <c r="BH437" i="3"/>
  <c r="BI437" i="3"/>
  <c r="BJ437" i="3"/>
  <c r="BK437" i="3"/>
  <c r="BG438" i="3"/>
  <c r="BH438" i="3"/>
  <c r="BI438" i="3"/>
  <c r="BJ438" i="3"/>
  <c r="BK438" i="3"/>
  <c r="BG439" i="3"/>
  <c r="BH439" i="3"/>
  <c r="BI439" i="3"/>
  <c r="BJ439" i="3"/>
  <c r="BK439" i="3"/>
  <c r="BG440" i="3"/>
  <c r="BH440" i="3"/>
  <c r="BI440" i="3"/>
  <c r="BJ440" i="3"/>
  <c r="BK440" i="3"/>
  <c r="BG441" i="3"/>
  <c r="BH441" i="3"/>
  <c r="BI441" i="3"/>
  <c r="BJ441" i="3"/>
  <c r="BK441" i="3"/>
  <c r="BG442" i="3"/>
  <c r="BH442" i="3"/>
  <c r="BI442" i="3"/>
  <c r="BJ442" i="3"/>
  <c r="BK442" i="3"/>
  <c r="BG443" i="3"/>
  <c r="BH443" i="3"/>
  <c r="BI443" i="3"/>
  <c r="BJ443" i="3"/>
  <c r="BK443" i="3"/>
  <c r="BG444" i="3"/>
  <c r="BH444" i="3"/>
  <c r="BI444" i="3"/>
  <c r="BJ444" i="3"/>
  <c r="BK444" i="3"/>
  <c r="BG445" i="3"/>
  <c r="BH445" i="3"/>
  <c r="BI445" i="3"/>
  <c r="BJ445" i="3"/>
  <c r="BK445" i="3"/>
  <c r="BG446" i="3"/>
  <c r="BH446" i="3"/>
  <c r="BI446" i="3"/>
  <c r="BJ446" i="3"/>
  <c r="BK446" i="3"/>
  <c r="BG447" i="3"/>
  <c r="BH447" i="3"/>
  <c r="BI447" i="3"/>
  <c r="BJ447" i="3"/>
  <c r="BK447" i="3"/>
  <c r="BG448" i="3"/>
  <c r="BH448" i="3"/>
  <c r="BI448" i="3"/>
  <c r="BJ448" i="3"/>
  <c r="BK448" i="3"/>
  <c r="BG449" i="3"/>
  <c r="BH449" i="3"/>
  <c r="BI449" i="3"/>
  <c r="BJ449" i="3"/>
  <c r="BK449" i="3"/>
  <c r="BG450" i="3"/>
  <c r="BH450" i="3"/>
  <c r="BI450" i="3"/>
  <c r="BJ450" i="3"/>
  <c r="BK450" i="3"/>
  <c r="BG451" i="3"/>
  <c r="BH451" i="3"/>
  <c r="BI451" i="3"/>
  <c r="BJ451" i="3"/>
  <c r="BK451" i="3"/>
  <c r="BG452" i="3"/>
  <c r="BH452" i="3"/>
  <c r="BI452" i="3"/>
  <c r="BJ452" i="3"/>
  <c r="BK452" i="3"/>
  <c r="BG453" i="3"/>
  <c r="BH453" i="3"/>
  <c r="BI453" i="3"/>
  <c r="BJ453" i="3"/>
  <c r="BK453" i="3"/>
  <c r="BG454" i="3"/>
  <c r="BH454" i="3"/>
  <c r="BI454" i="3"/>
  <c r="BJ454" i="3"/>
  <c r="BK454" i="3"/>
  <c r="BG455" i="3"/>
  <c r="BH455" i="3"/>
  <c r="BI455" i="3"/>
  <c r="BJ455" i="3"/>
  <c r="BK455" i="3"/>
  <c r="BG456" i="3"/>
  <c r="BH456" i="3"/>
  <c r="BI456" i="3"/>
  <c r="BJ456" i="3"/>
  <c r="BK456" i="3"/>
  <c r="BG457" i="3"/>
  <c r="BH457" i="3"/>
  <c r="BI457" i="3"/>
  <c r="BJ457" i="3"/>
  <c r="BK457" i="3"/>
  <c r="BG458" i="3"/>
  <c r="BH458" i="3"/>
  <c r="BI458" i="3"/>
  <c r="BJ458" i="3"/>
  <c r="BK458" i="3"/>
  <c r="BG459" i="3"/>
  <c r="BH459" i="3"/>
  <c r="BI459" i="3"/>
  <c r="BJ459" i="3"/>
  <c r="BK459" i="3"/>
  <c r="BG460" i="3"/>
  <c r="BH460" i="3"/>
  <c r="BI460" i="3"/>
  <c r="BJ460" i="3"/>
  <c r="BK460" i="3"/>
  <c r="BG461" i="3"/>
  <c r="BH461" i="3"/>
  <c r="BI461" i="3"/>
  <c r="BJ461" i="3"/>
  <c r="BK461" i="3"/>
  <c r="BG462" i="3"/>
  <c r="BH462" i="3"/>
  <c r="BI462" i="3"/>
  <c r="BJ462" i="3"/>
  <c r="BK462" i="3"/>
  <c r="BG463" i="3"/>
  <c r="BH463" i="3"/>
  <c r="BI463" i="3"/>
  <c r="BJ463" i="3"/>
  <c r="BK463" i="3"/>
  <c r="BG464" i="3"/>
  <c r="BH464" i="3"/>
  <c r="BI464" i="3"/>
  <c r="BJ464" i="3"/>
  <c r="BK464" i="3"/>
  <c r="BG465" i="3"/>
  <c r="BH465" i="3"/>
  <c r="BI465" i="3"/>
  <c r="BJ465" i="3"/>
  <c r="BK465" i="3"/>
  <c r="BG466" i="3"/>
  <c r="BH466" i="3"/>
  <c r="BI466" i="3"/>
  <c r="BJ466" i="3"/>
  <c r="BK466" i="3"/>
  <c r="BG467" i="3"/>
  <c r="BH467" i="3"/>
  <c r="BI467" i="3"/>
  <c r="BJ467" i="3"/>
  <c r="BK467" i="3"/>
  <c r="BG468" i="3"/>
  <c r="BH468" i="3"/>
  <c r="BI468" i="3"/>
  <c r="BJ468" i="3"/>
  <c r="BK468" i="3"/>
  <c r="BG469" i="3"/>
  <c r="BH469" i="3"/>
  <c r="BI469" i="3"/>
  <c r="BJ469" i="3"/>
  <c r="BK469" i="3"/>
  <c r="BG470" i="3"/>
  <c r="BH470" i="3"/>
  <c r="BI470" i="3"/>
  <c r="BJ470" i="3"/>
  <c r="BK470" i="3"/>
  <c r="BG471" i="3"/>
  <c r="BH471" i="3"/>
  <c r="BI471" i="3"/>
  <c r="BJ471" i="3"/>
  <c r="BK471" i="3"/>
  <c r="BG472" i="3"/>
  <c r="BH472" i="3"/>
  <c r="BI472" i="3"/>
  <c r="BJ472" i="3"/>
  <c r="BK472" i="3"/>
  <c r="BG473" i="3"/>
  <c r="BH473" i="3"/>
  <c r="BI473" i="3"/>
  <c r="BJ473" i="3"/>
  <c r="BK473" i="3"/>
  <c r="BG474" i="3"/>
  <c r="BH474" i="3"/>
  <c r="BI474" i="3"/>
  <c r="BJ474" i="3"/>
  <c r="BK474" i="3"/>
  <c r="BG475" i="3"/>
  <c r="BH475" i="3"/>
  <c r="BI475" i="3"/>
  <c r="BJ475" i="3"/>
  <c r="BK475" i="3"/>
  <c r="BG476" i="3"/>
  <c r="BH476" i="3"/>
  <c r="BI476" i="3"/>
  <c r="BJ476" i="3"/>
  <c r="BK476" i="3"/>
  <c r="BG477" i="3"/>
  <c r="BH477" i="3"/>
  <c r="BI477" i="3"/>
  <c r="BJ477" i="3"/>
  <c r="BK477" i="3"/>
  <c r="BG478" i="3"/>
  <c r="BH478" i="3"/>
  <c r="BI478" i="3"/>
  <c r="BJ478" i="3"/>
  <c r="BK478" i="3"/>
  <c r="BG479" i="3"/>
  <c r="BH479" i="3"/>
  <c r="BI479" i="3"/>
  <c r="BJ479" i="3"/>
  <c r="BK479" i="3"/>
  <c r="BG480" i="3"/>
  <c r="BH480" i="3"/>
  <c r="BI480" i="3"/>
  <c r="BJ480" i="3"/>
  <c r="BK480" i="3"/>
  <c r="BG481" i="3"/>
  <c r="BH481" i="3"/>
  <c r="BI481" i="3"/>
  <c r="BJ481" i="3"/>
  <c r="BK481" i="3"/>
  <c r="BG482" i="3"/>
  <c r="BH482" i="3"/>
  <c r="BI482" i="3"/>
  <c r="BJ482" i="3"/>
  <c r="BK482" i="3"/>
  <c r="BG483" i="3"/>
  <c r="BH483" i="3"/>
  <c r="BI483" i="3"/>
  <c r="BJ483" i="3"/>
  <c r="BK483" i="3"/>
  <c r="BG484" i="3"/>
  <c r="BH484" i="3"/>
  <c r="BI484" i="3"/>
  <c r="BJ484" i="3"/>
  <c r="BK484" i="3"/>
  <c r="BG485" i="3"/>
  <c r="BH485" i="3"/>
  <c r="BI485" i="3"/>
  <c r="BJ485" i="3"/>
  <c r="BK485" i="3"/>
  <c r="BG486" i="3"/>
  <c r="BH486" i="3"/>
  <c r="BI486" i="3"/>
  <c r="BJ486" i="3"/>
  <c r="BK486" i="3"/>
  <c r="BG487" i="3"/>
  <c r="BH487" i="3"/>
  <c r="BI487" i="3"/>
  <c r="BJ487" i="3"/>
  <c r="BK487" i="3"/>
  <c r="BG488" i="3"/>
  <c r="BH488" i="3"/>
  <c r="BI488" i="3"/>
  <c r="BJ488" i="3"/>
  <c r="BK488" i="3"/>
  <c r="BG489" i="3"/>
  <c r="BH489" i="3"/>
  <c r="BI489" i="3"/>
  <c r="BJ489" i="3"/>
  <c r="BK489" i="3"/>
  <c r="BG490" i="3"/>
  <c r="BH490" i="3"/>
  <c r="BI490" i="3"/>
  <c r="BJ490" i="3"/>
  <c r="BK490" i="3"/>
  <c r="BG491" i="3"/>
  <c r="BH491" i="3"/>
  <c r="BI491" i="3"/>
  <c r="BJ491" i="3"/>
  <c r="BK491" i="3"/>
  <c r="BG492" i="3"/>
  <c r="BH492" i="3"/>
  <c r="BI492" i="3"/>
  <c r="BJ492" i="3"/>
  <c r="BK492" i="3"/>
  <c r="BG493" i="3"/>
  <c r="BH493" i="3"/>
  <c r="BI493" i="3"/>
  <c r="BJ493" i="3"/>
  <c r="BK493" i="3"/>
  <c r="BG494" i="3"/>
  <c r="BH494" i="3"/>
  <c r="BI494" i="3"/>
  <c r="BJ494" i="3"/>
  <c r="BK494" i="3"/>
  <c r="BG495" i="3"/>
  <c r="BH495" i="3"/>
  <c r="BI495" i="3"/>
  <c r="BJ495" i="3"/>
  <c r="BK495" i="3"/>
  <c r="BG496" i="3"/>
  <c r="BH496" i="3"/>
  <c r="BI496" i="3"/>
  <c r="BJ496" i="3"/>
  <c r="BK496" i="3"/>
  <c r="BG497" i="3"/>
  <c r="BH497" i="3"/>
  <c r="BI497" i="3"/>
  <c r="BJ497" i="3"/>
  <c r="BK497" i="3"/>
  <c r="BG498" i="3"/>
  <c r="BH498" i="3"/>
  <c r="BI498" i="3"/>
  <c r="BJ498" i="3"/>
  <c r="BK498" i="3"/>
  <c r="BG499" i="3"/>
  <c r="BH499" i="3"/>
  <c r="BI499" i="3"/>
  <c r="BJ499" i="3"/>
  <c r="BK499" i="3"/>
  <c r="BG500" i="3"/>
  <c r="BH500" i="3"/>
  <c r="BI500" i="3"/>
  <c r="BJ500" i="3"/>
  <c r="BK500" i="3"/>
  <c r="BG501" i="3"/>
  <c r="BH501" i="3"/>
  <c r="BI501" i="3"/>
  <c r="BJ501" i="3"/>
  <c r="BK501" i="3"/>
  <c r="BG502" i="3"/>
  <c r="BH502" i="3"/>
  <c r="BI502" i="3"/>
  <c r="BJ502" i="3"/>
  <c r="BK502" i="3"/>
  <c r="BG503" i="3"/>
  <c r="BH503" i="3"/>
  <c r="BI503" i="3"/>
  <c r="BJ503" i="3"/>
  <c r="BK503" i="3"/>
  <c r="BG504" i="3"/>
  <c r="BH504" i="3"/>
  <c r="BI504" i="3"/>
  <c r="BJ504" i="3"/>
  <c r="BK504" i="3"/>
  <c r="BG505" i="3"/>
  <c r="BH505" i="3"/>
  <c r="BI505" i="3"/>
  <c r="BJ505" i="3"/>
  <c r="BK505" i="3"/>
  <c r="BG506" i="3"/>
  <c r="BH506" i="3"/>
  <c r="BI506" i="3"/>
  <c r="BJ506" i="3"/>
  <c r="BK506" i="3"/>
  <c r="BG507" i="3"/>
  <c r="BH507" i="3"/>
  <c r="BI507" i="3"/>
  <c r="BJ507" i="3"/>
  <c r="BK507" i="3"/>
  <c r="BG508" i="3"/>
  <c r="BH508" i="3"/>
  <c r="BI508" i="3"/>
  <c r="BJ508" i="3"/>
  <c r="BK508" i="3"/>
  <c r="BG509" i="3"/>
  <c r="BH509" i="3"/>
  <c r="BI509" i="3"/>
  <c r="BJ509" i="3"/>
  <c r="BK509" i="3"/>
  <c r="BG510" i="3"/>
  <c r="BH510" i="3"/>
  <c r="BI510" i="3"/>
  <c r="BJ510" i="3"/>
  <c r="BK510" i="3"/>
  <c r="BG511" i="3"/>
  <c r="BH511" i="3"/>
  <c r="BI511" i="3"/>
  <c r="BJ511" i="3"/>
  <c r="BK511" i="3"/>
  <c r="BG512" i="3"/>
  <c r="BH512" i="3"/>
  <c r="BI512" i="3"/>
  <c r="BJ512" i="3"/>
  <c r="BK512" i="3"/>
  <c r="BG513" i="3"/>
  <c r="BH513" i="3"/>
  <c r="BI513" i="3"/>
  <c r="BJ513" i="3"/>
  <c r="BK513" i="3"/>
  <c r="BG514" i="3"/>
  <c r="BH514" i="3"/>
  <c r="BI514" i="3"/>
  <c r="BJ514" i="3"/>
  <c r="BK514" i="3"/>
  <c r="BG515" i="3"/>
  <c r="BH515" i="3"/>
  <c r="BI515" i="3"/>
  <c r="BJ515" i="3"/>
  <c r="BK515" i="3"/>
  <c r="BG516" i="3"/>
  <c r="BH516" i="3"/>
  <c r="BI516" i="3"/>
  <c r="BJ516" i="3"/>
  <c r="BK516" i="3"/>
  <c r="BG517" i="3"/>
  <c r="BH517" i="3"/>
  <c r="BI517" i="3"/>
  <c r="BJ517" i="3"/>
  <c r="BK517" i="3"/>
  <c r="BG518" i="3"/>
  <c r="BH518" i="3"/>
  <c r="BI518" i="3"/>
  <c r="BJ518" i="3"/>
  <c r="BK518" i="3"/>
  <c r="BG519" i="3"/>
  <c r="BH519" i="3"/>
  <c r="BI519" i="3"/>
  <c r="BJ519" i="3"/>
  <c r="BK519" i="3"/>
  <c r="BG520" i="3"/>
  <c r="BH520" i="3"/>
  <c r="BI520" i="3"/>
  <c r="BJ520" i="3"/>
  <c r="BK520" i="3"/>
  <c r="BG521" i="3"/>
  <c r="BH521" i="3"/>
  <c r="BI521" i="3"/>
  <c r="BJ521" i="3"/>
  <c r="BK521" i="3"/>
  <c r="BG522" i="3"/>
  <c r="BH522" i="3"/>
  <c r="BI522" i="3"/>
  <c r="BJ522" i="3"/>
  <c r="BK522" i="3"/>
  <c r="BG523" i="3"/>
  <c r="BH523" i="3"/>
  <c r="BI523" i="3"/>
  <c r="BJ523" i="3"/>
  <c r="BK523" i="3"/>
  <c r="BG524" i="3"/>
  <c r="BH524" i="3"/>
  <c r="BI524" i="3"/>
  <c r="BJ524" i="3"/>
  <c r="BK524" i="3"/>
  <c r="BG525" i="3"/>
  <c r="BH525" i="3"/>
  <c r="BI525" i="3"/>
  <c r="BJ525" i="3"/>
  <c r="BK525" i="3"/>
  <c r="BG526" i="3"/>
  <c r="BH526" i="3"/>
  <c r="BI526" i="3"/>
  <c r="BJ526" i="3"/>
  <c r="BK526" i="3"/>
  <c r="BG527" i="3"/>
  <c r="BH527" i="3"/>
  <c r="BI527" i="3"/>
  <c r="BJ527" i="3"/>
  <c r="BK527" i="3"/>
  <c r="BG528" i="3"/>
  <c r="BH528" i="3"/>
  <c r="BI528" i="3"/>
  <c r="BJ528" i="3"/>
  <c r="BK528" i="3"/>
  <c r="BG529" i="3"/>
  <c r="BH529" i="3"/>
  <c r="BI529" i="3"/>
  <c r="BJ529" i="3"/>
  <c r="BK529" i="3"/>
  <c r="BG530" i="3"/>
  <c r="BH530" i="3"/>
  <c r="BI530" i="3"/>
  <c r="BJ530" i="3"/>
  <c r="BK530" i="3"/>
  <c r="BG531" i="3"/>
  <c r="BH531" i="3"/>
  <c r="BI531" i="3"/>
  <c r="BJ531" i="3"/>
  <c r="BK531" i="3"/>
  <c r="BG532" i="3"/>
  <c r="BH532" i="3"/>
  <c r="BI532" i="3"/>
  <c r="BJ532" i="3"/>
  <c r="BK532" i="3"/>
  <c r="BG533" i="3"/>
  <c r="BH533" i="3"/>
  <c r="BI533" i="3"/>
  <c r="BJ533" i="3"/>
  <c r="BK533" i="3"/>
  <c r="BG534" i="3"/>
  <c r="BH534" i="3"/>
  <c r="BI534" i="3"/>
  <c r="BJ534" i="3"/>
  <c r="BK534" i="3"/>
  <c r="BG535" i="3"/>
  <c r="BH535" i="3"/>
  <c r="BI535" i="3"/>
  <c r="BJ535" i="3"/>
  <c r="BK535" i="3"/>
  <c r="BG536" i="3"/>
  <c r="BH536" i="3"/>
  <c r="BI536" i="3"/>
  <c r="BJ536" i="3"/>
  <c r="BK536" i="3"/>
  <c r="BG537" i="3"/>
  <c r="BH537" i="3"/>
  <c r="BI537" i="3"/>
  <c r="BJ537" i="3"/>
  <c r="BK537" i="3"/>
  <c r="BG538" i="3"/>
  <c r="BH538" i="3"/>
  <c r="BI538" i="3"/>
  <c r="BJ538" i="3"/>
  <c r="BK538" i="3"/>
  <c r="BG539" i="3"/>
  <c r="BH539" i="3"/>
  <c r="BI539" i="3"/>
  <c r="BJ539" i="3"/>
  <c r="BK539" i="3"/>
  <c r="BG540" i="3"/>
  <c r="BH540" i="3"/>
  <c r="BI540" i="3"/>
  <c r="BJ540" i="3"/>
  <c r="BK540" i="3"/>
  <c r="BG541" i="3"/>
  <c r="BH541" i="3"/>
  <c r="BI541" i="3"/>
  <c r="BJ541" i="3"/>
  <c r="BK541" i="3"/>
  <c r="BG542" i="3"/>
  <c r="BH542" i="3"/>
  <c r="BI542" i="3"/>
  <c r="BJ542" i="3"/>
  <c r="BK542" i="3"/>
  <c r="BG543" i="3"/>
  <c r="BH543" i="3"/>
  <c r="BI543" i="3"/>
  <c r="BJ543" i="3"/>
  <c r="BK543" i="3"/>
  <c r="BG544" i="3"/>
  <c r="BH544" i="3"/>
  <c r="BI544" i="3"/>
  <c r="BJ544" i="3"/>
  <c r="BK544" i="3"/>
  <c r="BG545" i="3"/>
  <c r="BH545" i="3"/>
  <c r="BI545" i="3"/>
  <c r="BJ545" i="3"/>
  <c r="BK545" i="3"/>
  <c r="BG546" i="3"/>
  <c r="BH546" i="3"/>
  <c r="BI546" i="3"/>
  <c r="BJ546" i="3"/>
  <c r="BK546" i="3"/>
  <c r="BG547" i="3"/>
  <c r="BH547" i="3"/>
  <c r="BI547" i="3"/>
  <c r="BJ547" i="3"/>
  <c r="BK547" i="3"/>
  <c r="BG548" i="3"/>
  <c r="BH548" i="3"/>
  <c r="BI548" i="3"/>
  <c r="BJ548" i="3"/>
  <c r="BK548" i="3"/>
  <c r="BG549" i="3"/>
  <c r="BH549" i="3"/>
  <c r="BI549" i="3"/>
  <c r="BJ549" i="3"/>
  <c r="BK549" i="3"/>
  <c r="BG550" i="3"/>
  <c r="BH550" i="3"/>
  <c r="BI550" i="3"/>
  <c r="BJ550" i="3"/>
  <c r="BK550" i="3"/>
  <c r="BG551" i="3"/>
  <c r="BH551" i="3"/>
  <c r="BI551" i="3"/>
  <c r="BJ551" i="3"/>
  <c r="BK551" i="3"/>
  <c r="BG552" i="3"/>
  <c r="BH552" i="3"/>
  <c r="BI552" i="3"/>
  <c r="BJ552" i="3"/>
  <c r="BK552" i="3"/>
  <c r="BG553" i="3"/>
  <c r="BH553" i="3"/>
  <c r="BI553" i="3"/>
  <c r="BJ553" i="3"/>
  <c r="BK553" i="3"/>
  <c r="BG554" i="3"/>
  <c r="BH554" i="3"/>
  <c r="BI554" i="3"/>
  <c r="BJ554" i="3"/>
  <c r="BK554" i="3"/>
  <c r="BG555" i="3"/>
  <c r="BH555" i="3"/>
  <c r="BI555" i="3"/>
  <c r="BJ555" i="3"/>
  <c r="BK555" i="3"/>
  <c r="BG556" i="3"/>
  <c r="BH556" i="3"/>
  <c r="BI556" i="3"/>
  <c r="BJ556" i="3"/>
  <c r="BK556" i="3"/>
  <c r="BG557" i="3"/>
  <c r="BH557" i="3"/>
  <c r="BI557" i="3"/>
  <c r="BJ557" i="3"/>
  <c r="BK557" i="3"/>
  <c r="BG558" i="3"/>
  <c r="BH558" i="3"/>
  <c r="BI558" i="3"/>
  <c r="BJ558" i="3"/>
  <c r="BK558" i="3"/>
  <c r="BG559" i="3"/>
  <c r="BH559" i="3"/>
  <c r="BI559" i="3"/>
  <c r="BJ559" i="3"/>
  <c r="BK559" i="3"/>
  <c r="BG560" i="3"/>
  <c r="BH560" i="3"/>
  <c r="BI560" i="3"/>
  <c r="BJ560" i="3"/>
  <c r="BK560" i="3"/>
  <c r="BG561" i="3"/>
  <c r="BH561" i="3"/>
  <c r="BI561" i="3"/>
  <c r="BJ561" i="3"/>
  <c r="BK561" i="3"/>
  <c r="BG562" i="3"/>
  <c r="BH562" i="3"/>
  <c r="BI562" i="3"/>
  <c r="BJ562" i="3"/>
  <c r="BK562" i="3"/>
  <c r="BG563" i="3"/>
  <c r="BH563" i="3"/>
  <c r="BI563" i="3"/>
  <c r="BJ563" i="3"/>
  <c r="BK563" i="3"/>
  <c r="BG564" i="3"/>
  <c r="BH564" i="3"/>
  <c r="BI564" i="3"/>
  <c r="BJ564" i="3"/>
  <c r="BK564" i="3"/>
  <c r="BG565" i="3"/>
  <c r="BH565" i="3"/>
  <c r="BI565" i="3"/>
  <c r="BJ565" i="3"/>
  <c r="BK565" i="3"/>
  <c r="BG566" i="3"/>
  <c r="BH566" i="3"/>
  <c r="BI566" i="3"/>
  <c r="BJ566" i="3"/>
  <c r="BK566" i="3"/>
  <c r="BG567" i="3"/>
  <c r="BH567" i="3"/>
  <c r="BI567" i="3"/>
  <c r="BJ567" i="3"/>
  <c r="BK567" i="3"/>
  <c r="BG568" i="3"/>
  <c r="BH568" i="3"/>
  <c r="BI568" i="3"/>
  <c r="BJ568" i="3"/>
  <c r="BK568" i="3"/>
  <c r="BG569" i="3"/>
  <c r="BH569" i="3"/>
  <c r="BI569" i="3"/>
  <c r="BJ569" i="3"/>
  <c r="BK569" i="3"/>
  <c r="BG570" i="3"/>
  <c r="BH570" i="3"/>
  <c r="BI570" i="3"/>
  <c r="BJ570" i="3"/>
  <c r="BK570" i="3"/>
  <c r="BG571" i="3"/>
  <c r="BH571" i="3"/>
  <c r="BI571" i="3"/>
  <c r="BJ571" i="3"/>
  <c r="BK571" i="3"/>
  <c r="BG572" i="3"/>
  <c r="BH572" i="3"/>
  <c r="BI572" i="3"/>
  <c r="BJ572" i="3"/>
  <c r="BK572" i="3"/>
  <c r="BG573" i="3"/>
  <c r="BH573" i="3"/>
  <c r="BI573" i="3"/>
  <c r="BJ573" i="3"/>
  <c r="BK573" i="3"/>
  <c r="BG574" i="3"/>
  <c r="BH574" i="3"/>
  <c r="BI574" i="3"/>
  <c r="BJ574" i="3"/>
  <c r="BK574" i="3"/>
  <c r="BG575" i="3"/>
  <c r="BH575" i="3"/>
  <c r="BI575" i="3"/>
  <c r="BJ575" i="3"/>
  <c r="BK575" i="3"/>
  <c r="BG576" i="3"/>
  <c r="BH576" i="3"/>
  <c r="BI576" i="3"/>
  <c r="BJ576" i="3"/>
  <c r="BK576" i="3"/>
  <c r="BG577" i="3"/>
  <c r="BH577" i="3"/>
  <c r="BI577" i="3"/>
  <c r="BJ577" i="3"/>
  <c r="BK577" i="3"/>
  <c r="BG578" i="3"/>
  <c r="BH578" i="3"/>
  <c r="BI578" i="3"/>
  <c r="BJ578" i="3"/>
  <c r="BK578" i="3"/>
  <c r="BG579" i="3"/>
  <c r="BH579" i="3"/>
  <c r="BI579" i="3"/>
  <c r="BJ579" i="3"/>
  <c r="BK579" i="3"/>
  <c r="BG580" i="3"/>
  <c r="BH580" i="3"/>
  <c r="BI580" i="3"/>
  <c r="BJ580" i="3"/>
  <c r="BK580" i="3"/>
  <c r="BG581" i="3"/>
  <c r="BH581" i="3"/>
  <c r="BI581" i="3"/>
  <c r="BJ581" i="3"/>
  <c r="BK581" i="3"/>
  <c r="BG582" i="3"/>
  <c r="BH582" i="3"/>
  <c r="BI582" i="3"/>
  <c r="BJ582" i="3"/>
  <c r="BK582" i="3"/>
  <c r="BG583" i="3"/>
  <c r="BH583" i="3"/>
  <c r="BI583" i="3"/>
  <c r="BJ583" i="3"/>
  <c r="BK583" i="3"/>
  <c r="BG584" i="3"/>
  <c r="BH584" i="3"/>
  <c r="BI584" i="3"/>
  <c r="BJ584" i="3"/>
  <c r="BK584" i="3"/>
  <c r="BG585" i="3"/>
  <c r="BH585" i="3"/>
  <c r="BI585" i="3"/>
  <c r="BJ585" i="3"/>
  <c r="BK585" i="3"/>
  <c r="BG586" i="3"/>
  <c r="BH586" i="3"/>
  <c r="BI586" i="3"/>
  <c r="BJ586" i="3"/>
  <c r="BK586" i="3"/>
  <c r="BG587" i="3"/>
  <c r="BH587" i="3"/>
  <c r="BI587" i="3"/>
  <c r="BJ587" i="3"/>
  <c r="BK587" i="3"/>
  <c r="BG588" i="3"/>
  <c r="BH588" i="3"/>
  <c r="BI588" i="3"/>
  <c r="BJ588" i="3"/>
  <c r="BK588" i="3"/>
  <c r="BG589" i="3"/>
  <c r="BH589" i="3"/>
  <c r="BI589" i="3"/>
  <c r="BJ589" i="3"/>
  <c r="BK589" i="3"/>
  <c r="BG590" i="3"/>
  <c r="BH590" i="3"/>
  <c r="BI590" i="3"/>
  <c r="BJ590" i="3"/>
  <c r="BK590" i="3"/>
  <c r="BG591" i="3"/>
  <c r="BH591" i="3"/>
  <c r="BI591" i="3"/>
  <c r="BJ591" i="3"/>
  <c r="BK591" i="3"/>
  <c r="BG592" i="3"/>
  <c r="BH592" i="3"/>
  <c r="BI592" i="3"/>
  <c r="BJ592" i="3"/>
  <c r="BK592" i="3"/>
  <c r="BG593" i="3"/>
  <c r="BH593" i="3"/>
  <c r="BI593" i="3"/>
  <c r="BJ593" i="3"/>
  <c r="BK593" i="3"/>
  <c r="BG594" i="3"/>
  <c r="BH594" i="3"/>
  <c r="BI594" i="3"/>
  <c r="BJ594" i="3"/>
  <c r="BK594" i="3"/>
  <c r="BG595" i="3"/>
  <c r="BH595" i="3"/>
  <c r="BI595" i="3"/>
  <c r="BJ595" i="3"/>
  <c r="BK595" i="3"/>
  <c r="BG596" i="3"/>
  <c r="BH596" i="3"/>
  <c r="BI596" i="3"/>
  <c r="BJ596" i="3"/>
  <c r="BK596" i="3"/>
  <c r="BG597" i="3"/>
  <c r="BH597" i="3"/>
  <c r="BI597" i="3"/>
  <c r="BJ597" i="3"/>
  <c r="BK597" i="3"/>
  <c r="BG598" i="3"/>
  <c r="BH598" i="3"/>
  <c r="BI598" i="3"/>
  <c r="BJ598" i="3"/>
  <c r="BK598" i="3"/>
  <c r="BG599" i="3"/>
  <c r="BH599" i="3"/>
  <c r="BI599" i="3"/>
  <c r="BJ599" i="3"/>
  <c r="BK599" i="3"/>
  <c r="BG600" i="3"/>
  <c r="BH600" i="3"/>
  <c r="BI600" i="3"/>
  <c r="BJ600" i="3"/>
  <c r="BK600" i="3"/>
  <c r="BG601" i="3"/>
  <c r="BH601" i="3"/>
  <c r="BI601" i="3"/>
  <c r="BJ601" i="3"/>
  <c r="BK601" i="3"/>
  <c r="BG602" i="3"/>
  <c r="BH602" i="3"/>
  <c r="BI602" i="3"/>
  <c r="BJ602" i="3"/>
  <c r="BK602" i="3"/>
  <c r="BG603" i="3"/>
  <c r="BH603" i="3"/>
  <c r="BI603" i="3"/>
  <c r="BJ603" i="3"/>
  <c r="BK603" i="3"/>
  <c r="BG604" i="3"/>
  <c r="BH604" i="3"/>
  <c r="BI604" i="3"/>
  <c r="BJ604" i="3"/>
  <c r="BK604" i="3"/>
  <c r="BG605" i="3"/>
  <c r="BH605" i="3"/>
  <c r="BI605" i="3"/>
  <c r="BJ605" i="3"/>
  <c r="BK605" i="3"/>
  <c r="BG606" i="3"/>
  <c r="BH606" i="3"/>
  <c r="BI606" i="3"/>
  <c r="BJ606" i="3"/>
  <c r="BK606" i="3"/>
  <c r="BG607" i="3"/>
  <c r="BH607" i="3"/>
  <c r="BI607" i="3"/>
  <c r="BJ607" i="3"/>
  <c r="BK607" i="3"/>
  <c r="BG608" i="3"/>
  <c r="BH608" i="3"/>
  <c r="BI608" i="3"/>
  <c r="BJ608" i="3"/>
  <c r="BK608" i="3"/>
  <c r="BG609" i="3"/>
  <c r="BH609" i="3"/>
  <c r="BI609" i="3"/>
  <c r="BJ609" i="3"/>
  <c r="BK609" i="3"/>
  <c r="BG610" i="3"/>
  <c r="BH610" i="3"/>
  <c r="BI610" i="3"/>
  <c r="BJ610" i="3"/>
  <c r="BK610" i="3"/>
  <c r="BG611" i="3"/>
  <c r="BH611" i="3"/>
  <c r="BI611" i="3"/>
  <c r="BJ611" i="3"/>
  <c r="BK611" i="3"/>
  <c r="BG612" i="3"/>
  <c r="BH612" i="3"/>
  <c r="BI612" i="3"/>
  <c r="BJ612" i="3"/>
  <c r="BK612" i="3"/>
  <c r="BG613" i="3"/>
  <c r="BH613" i="3"/>
  <c r="BI613" i="3"/>
  <c r="BJ613" i="3"/>
  <c r="BK613" i="3"/>
  <c r="BG614" i="3"/>
  <c r="BH614" i="3"/>
  <c r="BI614" i="3"/>
  <c r="BJ614" i="3"/>
  <c r="BK614" i="3"/>
  <c r="BG615" i="3"/>
  <c r="BH615" i="3"/>
  <c r="BI615" i="3"/>
  <c r="BJ615" i="3"/>
  <c r="BK615" i="3"/>
  <c r="BG616" i="3"/>
  <c r="BH616" i="3"/>
  <c r="BI616" i="3"/>
  <c r="BJ616" i="3"/>
  <c r="BK616" i="3"/>
  <c r="BG617" i="3"/>
  <c r="BH617" i="3"/>
  <c r="BI617" i="3"/>
  <c r="BJ617" i="3"/>
  <c r="BK617" i="3"/>
  <c r="BG618" i="3"/>
  <c r="BH618" i="3"/>
  <c r="BI618" i="3"/>
  <c r="BJ618" i="3"/>
  <c r="BK618" i="3"/>
  <c r="BG619" i="3"/>
  <c r="BH619" i="3"/>
  <c r="BI619" i="3"/>
  <c r="BJ619" i="3"/>
  <c r="BK619" i="3"/>
  <c r="BG620" i="3"/>
  <c r="BH620" i="3"/>
  <c r="BI620" i="3"/>
  <c r="BJ620" i="3"/>
  <c r="BK620" i="3"/>
  <c r="BG621" i="3"/>
  <c r="BH621" i="3"/>
  <c r="BI621" i="3"/>
  <c r="BJ621" i="3"/>
  <c r="BK621" i="3"/>
  <c r="BG622" i="3"/>
  <c r="BH622" i="3"/>
  <c r="BI622" i="3"/>
  <c r="BJ622" i="3"/>
  <c r="BK622" i="3"/>
  <c r="BG623" i="3"/>
  <c r="BH623" i="3"/>
  <c r="BI623" i="3"/>
  <c r="BJ623" i="3"/>
  <c r="BK623" i="3"/>
  <c r="BG624" i="3"/>
  <c r="BH624" i="3"/>
  <c r="BI624" i="3"/>
  <c r="BJ624" i="3"/>
  <c r="BK624" i="3"/>
  <c r="BG625" i="3"/>
  <c r="BH625" i="3"/>
  <c r="BI625" i="3"/>
  <c r="BJ625" i="3"/>
  <c r="BK625" i="3"/>
  <c r="BG626" i="3"/>
  <c r="BH626" i="3"/>
  <c r="BI626" i="3"/>
  <c r="BJ626" i="3"/>
  <c r="BK626" i="3"/>
  <c r="BG627" i="3"/>
  <c r="BH627" i="3"/>
  <c r="BI627" i="3"/>
  <c r="BJ627" i="3"/>
  <c r="BK627" i="3"/>
  <c r="BG628" i="3"/>
  <c r="BH628" i="3"/>
  <c r="BI628" i="3"/>
  <c r="BJ628" i="3"/>
  <c r="BK628" i="3"/>
  <c r="BG629" i="3"/>
  <c r="BH629" i="3"/>
  <c r="BI629" i="3"/>
  <c r="BJ629" i="3"/>
  <c r="BK629" i="3"/>
  <c r="BG630" i="3"/>
  <c r="BH630" i="3"/>
  <c r="BI630" i="3"/>
  <c r="BJ630" i="3"/>
  <c r="BK630" i="3"/>
  <c r="BG631" i="3"/>
  <c r="BH631" i="3"/>
  <c r="BI631" i="3"/>
  <c r="BJ631" i="3"/>
  <c r="BK631" i="3"/>
  <c r="BG632" i="3"/>
  <c r="BH632" i="3"/>
  <c r="BI632" i="3"/>
  <c r="BJ632" i="3"/>
  <c r="BK632" i="3"/>
  <c r="BG633" i="3"/>
  <c r="BH633" i="3"/>
  <c r="BI633" i="3"/>
  <c r="BJ633" i="3"/>
  <c r="BK633" i="3"/>
  <c r="BG634" i="3"/>
  <c r="BH634" i="3"/>
  <c r="BI634" i="3"/>
  <c r="BJ634" i="3"/>
  <c r="BK634" i="3"/>
  <c r="BG635" i="3"/>
  <c r="BH635" i="3"/>
  <c r="BI635" i="3"/>
  <c r="BJ635" i="3"/>
  <c r="BK635" i="3"/>
  <c r="BG636" i="3"/>
  <c r="BH636" i="3"/>
  <c r="BI636" i="3"/>
  <c r="BJ636" i="3"/>
  <c r="BK636" i="3"/>
  <c r="BG637" i="3"/>
  <c r="BH637" i="3"/>
  <c r="BI637" i="3"/>
  <c r="BJ637" i="3"/>
  <c r="BK637" i="3"/>
  <c r="BG638" i="3"/>
  <c r="BH638" i="3"/>
  <c r="BI638" i="3"/>
  <c r="BJ638" i="3"/>
  <c r="BK638" i="3"/>
  <c r="BG639" i="3"/>
  <c r="BH639" i="3"/>
  <c r="BI639" i="3"/>
  <c r="BJ639" i="3"/>
  <c r="BK639" i="3"/>
  <c r="BG640" i="3"/>
  <c r="BH640" i="3"/>
  <c r="BI640" i="3"/>
  <c r="BJ640" i="3"/>
  <c r="BK640" i="3"/>
  <c r="BG641" i="3"/>
  <c r="BH641" i="3"/>
  <c r="BI641" i="3"/>
  <c r="BJ641" i="3"/>
  <c r="BK641" i="3"/>
  <c r="BG642" i="3"/>
  <c r="BH642" i="3"/>
  <c r="BI642" i="3"/>
  <c r="BJ642" i="3"/>
  <c r="BK642" i="3"/>
  <c r="BG643" i="3"/>
  <c r="BH643" i="3"/>
  <c r="BI643" i="3"/>
  <c r="BJ643" i="3"/>
  <c r="BK643" i="3"/>
  <c r="BG644" i="3"/>
  <c r="BH644" i="3"/>
  <c r="BI644" i="3"/>
  <c r="BJ644" i="3"/>
  <c r="BK644" i="3"/>
  <c r="BG645" i="3"/>
  <c r="BH645" i="3"/>
  <c r="BI645" i="3"/>
  <c r="BJ645" i="3"/>
  <c r="BK645" i="3"/>
  <c r="BG646" i="3"/>
  <c r="BH646" i="3"/>
  <c r="BI646" i="3"/>
  <c r="BJ646" i="3"/>
  <c r="BK646" i="3"/>
  <c r="BG647" i="3"/>
  <c r="BH647" i="3"/>
  <c r="BI647" i="3"/>
  <c r="BJ647" i="3"/>
  <c r="BK647" i="3"/>
  <c r="BG648" i="3"/>
  <c r="BH648" i="3"/>
  <c r="BI648" i="3"/>
  <c r="BJ648" i="3"/>
  <c r="BK648" i="3"/>
  <c r="BG649" i="3"/>
  <c r="BH649" i="3"/>
  <c r="BI649" i="3"/>
  <c r="BJ649" i="3"/>
  <c r="BK649" i="3"/>
  <c r="BG650" i="3"/>
  <c r="BH650" i="3"/>
  <c r="BI650" i="3"/>
  <c r="BJ650" i="3"/>
  <c r="BK650" i="3"/>
  <c r="BG651" i="3"/>
  <c r="BH651" i="3"/>
  <c r="BI651" i="3"/>
  <c r="BJ651" i="3"/>
  <c r="BK651" i="3"/>
  <c r="BG652" i="3"/>
  <c r="BH652" i="3"/>
  <c r="BI652" i="3"/>
  <c r="BJ652" i="3"/>
  <c r="BK652" i="3"/>
  <c r="BG653" i="3"/>
  <c r="BH653" i="3"/>
  <c r="BI653" i="3"/>
  <c r="BJ653" i="3"/>
  <c r="BK653" i="3"/>
  <c r="BG654" i="3"/>
  <c r="BH654" i="3"/>
  <c r="BI654" i="3"/>
  <c r="BJ654" i="3"/>
  <c r="BK654" i="3"/>
  <c r="BG655" i="3"/>
  <c r="BH655" i="3"/>
  <c r="BI655" i="3"/>
  <c r="BJ655" i="3"/>
  <c r="BK655" i="3"/>
  <c r="BG656" i="3"/>
  <c r="BH656" i="3"/>
  <c r="BI656" i="3"/>
  <c r="BJ656" i="3"/>
  <c r="BK656" i="3"/>
  <c r="BG657" i="3"/>
  <c r="BH657" i="3"/>
  <c r="BI657" i="3"/>
  <c r="BJ657" i="3"/>
  <c r="BK657" i="3"/>
  <c r="BG658" i="3"/>
  <c r="BH658" i="3"/>
  <c r="BI658" i="3"/>
  <c r="BJ658" i="3"/>
  <c r="BK658" i="3"/>
  <c r="BG659" i="3"/>
  <c r="BH659" i="3"/>
  <c r="BI659" i="3"/>
  <c r="BJ659" i="3"/>
  <c r="BK659" i="3"/>
  <c r="BG660" i="3"/>
  <c r="BH660" i="3"/>
  <c r="BI660" i="3"/>
  <c r="BJ660" i="3"/>
  <c r="BK660" i="3"/>
  <c r="BG661" i="3"/>
  <c r="BH661" i="3"/>
  <c r="BI661" i="3"/>
  <c r="BJ661" i="3"/>
  <c r="BK661" i="3"/>
  <c r="BG662" i="3"/>
  <c r="BH662" i="3"/>
  <c r="BI662" i="3"/>
  <c r="BJ662" i="3"/>
  <c r="BK662" i="3"/>
  <c r="BG663" i="3"/>
  <c r="BH663" i="3"/>
  <c r="BI663" i="3"/>
  <c r="BJ663" i="3"/>
  <c r="BK663" i="3"/>
  <c r="BG664" i="3"/>
  <c r="BH664" i="3"/>
  <c r="BI664" i="3"/>
  <c r="BJ664" i="3"/>
  <c r="BK664" i="3"/>
  <c r="BG665" i="3"/>
  <c r="BH665" i="3"/>
  <c r="BI665" i="3"/>
  <c r="BJ665" i="3"/>
  <c r="BK665" i="3"/>
  <c r="BG666" i="3"/>
  <c r="BH666" i="3"/>
  <c r="BI666" i="3"/>
  <c r="BJ666" i="3"/>
  <c r="BK666" i="3"/>
  <c r="BG667" i="3"/>
  <c r="BH667" i="3"/>
  <c r="BI667" i="3"/>
  <c r="BJ667" i="3"/>
  <c r="BK667" i="3"/>
  <c r="BG668" i="3"/>
  <c r="BH668" i="3"/>
  <c r="BI668" i="3"/>
  <c r="BJ668" i="3"/>
  <c r="BK668" i="3"/>
  <c r="BG669" i="3"/>
  <c r="BH669" i="3"/>
  <c r="BI669" i="3"/>
  <c r="BJ669" i="3"/>
  <c r="BK669" i="3"/>
  <c r="BG670" i="3"/>
  <c r="BH670" i="3"/>
  <c r="BI670" i="3"/>
  <c r="BJ670" i="3"/>
  <c r="BK670" i="3"/>
  <c r="BG671" i="3"/>
  <c r="BH671" i="3"/>
  <c r="BI671" i="3"/>
  <c r="BJ671" i="3"/>
  <c r="BK671" i="3"/>
  <c r="BG672" i="3"/>
  <c r="BH672" i="3"/>
  <c r="BI672" i="3"/>
  <c r="BJ672" i="3"/>
  <c r="BK672" i="3"/>
  <c r="BG673" i="3"/>
  <c r="BH673" i="3"/>
  <c r="BI673" i="3"/>
  <c r="BJ673" i="3"/>
  <c r="BK673" i="3"/>
  <c r="BG674" i="3"/>
  <c r="BH674" i="3"/>
  <c r="BI674" i="3"/>
  <c r="BJ674" i="3"/>
  <c r="BK674" i="3"/>
  <c r="BG675" i="3"/>
  <c r="BH675" i="3"/>
  <c r="BI675" i="3"/>
  <c r="BJ675" i="3"/>
  <c r="BK675" i="3"/>
  <c r="BG676" i="3"/>
  <c r="BH676" i="3"/>
  <c r="BI676" i="3"/>
  <c r="BJ676" i="3"/>
  <c r="BK676" i="3"/>
  <c r="BG677" i="3"/>
  <c r="BH677" i="3"/>
  <c r="BI677" i="3"/>
  <c r="BJ677" i="3"/>
  <c r="BK677" i="3"/>
  <c r="BG678" i="3"/>
  <c r="BH678" i="3"/>
  <c r="BI678" i="3"/>
  <c r="BJ678" i="3"/>
  <c r="BK678" i="3"/>
  <c r="BG679" i="3"/>
  <c r="BH679" i="3"/>
  <c r="BI679" i="3"/>
  <c r="BJ679" i="3"/>
  <c r="BK679" i="3"/>
  <c r="BG680" i="3"/>
  <c r="BH680" i="3"/>
  <c r="BI680" i="3"/>
  <c r="BJ680" i="3"/>
  <c r="BK680" i="3"/>
  <c r="BG681" i="3"/>
  <c r="BH681" i="3"/>
  <c r="BI681" i="3"/>
  <c r="BJ681" i="3"/>
  <c r="BK681" i="3"/>
  <c r="BG682" i="3"/>
  <c r="BH682" i="3"/>
  <c r="BI682" i="3"/>
  <c r="BJ682" i="3"/>
  <c r="BK682" i="3"/>
  <c r="BG683" i="3"/>
  <c r="BH683" i="3"/>
  <c r="BI683" i="3"/>
  <c r="BJ683" i="3"/>
  <c r="BK683" i="3"/>
  <c r="BG684" i="3"/>
  <c r="BH684" i="3"/>
  <c r="BI684" i="3"/>
  <c r="BJ684" i="3"/>
  <c r="BK684" i="3"/>
  <c r="BG685" i="3"/>
  <c r="BH685" i="3"/>
  <c r="BI685" i="3"/>
  <c r="BJ685" i="3"/>
  <c r="BK685" i="3"/>
  <c r="BG686" i="3"/>
  <c r="BH686" i="3"/>
  <c r="BI686" i="3"/>
  <c r="BJ686" i="3"/>
  <c r="BK686" i="3"/>
  <c r="BG687" i="3"/>
  <c r="BH687" i="3"/>
  <c r="BI687" i="3"/>
  <c r="BJ687" i="3"/>
  <c r="BK687" i="3"/>
  <c r="BG688" i="3"/>
  <c r="BH688" i="3"/>
  <c r="BI688" i="3"/>
  <c r="BJ688" i="3"/>
  <c r="BK688" i="3"/>
  <c r="BG689" i="3"/>
  <c r="BH689" i="3"/>
  <c r="BI689" i="3"/>
  <c r="BJ689" i="3"/>
  <c r="BK689" i="3"/>
  <c r="BG690" i="3"/>
  <c r="BH690" i="3"/>
  <c r="BI690" i="3"/>
  <c r="BJ690" i="3"/>
  <c r="BK690" i="3"/>
  <c r="BG691" i="3"/>
  <c r="BH691" i="3"/>
  <c r="BI691" i="3"/>
  <c r="BJ691" i="3"/>
  <c r="BK691" i="3"/>
  <c r="BG692" i="3"/>
  <c r="BH692" i="3"/>
  <c r="BI692" i="3"/>
  <c r="BJ692" i="3"/>
  <c r="BK692" i="3"/>
  <c r="BG693" i="3"/>
  <c r="BH693" i="3"/>
  <c r="BI693" i="3"/>
  <c r="BJ693" i="3"/>
  <c r="BK693" i="3"/>
  <c r="BG694" i="3"/>
  <c r="BH694" i="3"/>
  <c r="BI694" i="3"/>
  <c r="BJ694" i="3"/>
  <c r="BK694" i="3"/>
  <c r="BG695" i="3"/>
  <c r="BH695" i="3"/>
  <c r="BI695" i="3"/>
  <c r="BJ695" i="3"/>
  <c r="BK695" i="3"/>
  <c r="BG696" i="3"/>
  <c r="BH696" i="3"/>
  <c r="BI696" i="3"/>
  <c r="BJ696" i="3"/>
  <c r="BK696" i="3"/>
  <c r="BG697" i="3"/>
  <c r="BH697" i="3"/>
  <c r="BI697" i="3"/>
  <c r="BJ697" i="3"/>
  <c r="BK697" i="3"/>
  <c r="BG698" i="3"/>
  <c r="BH698" i="3"/>
  <c r="BI698" i="3"/>
  <c r="BJ698" i="3"/>
  <c r="BK698" i="3"/>
  <c r="BG699" i="3"/>
  <c r="BH699" i="3"/>
  <c r="BI699" i="3"/>
  <c r="BJ699" i="3"/>
  <c r="BK699" i="3"/>
  <c r="BG700" i="3"/>
  <c r="BH700" i="3"/>
  <c r="BI700" i="3"/>
  <c r="BJ700" i="3"/>
  <c r="BK700" i="3"/>
  <c r="BG701" i="3"/>
  <c r="BH701" i="3"/>
  <c r="BI701" i="3"/>
  <c r="BJ701" i="3"/>
  <c r="BK701" i="3"/>
  <c r="BG702" i="3"/>
  <c r="BH702" i="3"/>
  <c r="BI702" i="3"/>
  <c r="BJ702" i="3"/>
  <c r="BK702" i="3"/>
  <c r="BG703" i="3"/>
  <c r="BH703" i="3"/>
  <c r="BI703" i="3"/>
  <c r="BJ703" i="3"/>
  <c r="BK703" i="3"/>
  <c r="BG704" i="3"/>
  <c r="BH704" i="3"/>
  <c r="BI704" i="3"/>
  <c r="BJ704" i="3"/>
  <c r="BK704" i="3"/>
  <c r="BG705" i="3"/>
  <c r="BH705" i="3"/>
  <c r="BI705" i="3"/>
  <c r="BJ705" i="3"/>
  <c r="BK705" i="3"/>
  <c r="BG706" i="3"/>
  <c r="BH706" i="3"/>
  <c r="BI706" i="3"/>
  <c r="BJ706" i="3"/>
  <c r="BK706" i="3"/>
  <c r="BG707" i="3"/>
  <c r="BH707" i="3"/>
  <c r="BI707" i="3"/>
  <c r="BJ707" i="3"/>
  <c r="BK707" i="3"/>
  <c r="BG708" i="3"/>
  <c r="BH708" i="3"/>
  <c r="BI708" i="3"/>
  <c r="BJ708" i="3"/>
  <c r="BK708" i="3"/>
  <c r="BG709" i="3"/>
  <c r="BH709" i="3"/>
  <c r="BI709" i="3"/>
  <c r="BJ709" i="3"/>
  <c r="BK709" i="3"/>
  <c r="BG710" i="3"/>
  <c r="BH710" i="3"/>
  <c r="BI710" i="3"/>
  <c r="BJ710" i="3"/>
  <c r="BK710" i="3"/>
  <c r="BG711" i="3"/>
  <c r="BH711" i="3"/>
  <c r="BI711" i="3"/>
  <c r="BJ711" i="3"/>
  <c r="BK711" i="3"/>
  <c r="BG712" i="3"/>
  <c r="BH712" i="3"/>
  <c r="BI712" i="3"/>
  <c r="BJ712" i="3"/>
  <c r="BK712" i="3"/>
  <c r="BG713" i="3"/>
  <c r="BH713" i="3"/>
  <c r="BI713" i="3"/>
  <c r="BJ713" i="3"/>
  <c r="BK713" i="3"/>
  <c r="BG714" i="3"/>
  <c r="BH714" i="3"/>
  <c r="BI714" i="3"/>
  <c r="BJ714" i="3"/>
  <c r="BK714" i="3"/>
  <c r="BG715" i="3"/>
  <c r="BH715" i="3"/>
  <c r="BI715" i="3"/>
  <c r="BJ715" i="3"/>
  <c r="BK715" i="3"/>
  <c r="BG716" i="3"/>
  <c r="BH716" i="3"/>
  <c r="BI716" i="3"/>
  <c r="BJ716" i="3"/>
  <c r="BK716" i="3"/>
  <c r="BG717" i="3"/>
  <c r="BH717" i="3"/>
  <c r="BI717" i="3"/>
  <c r="BJ717" i="3"/>
  <c r="BK717" i="3"/>
  <c r="BG718" i="3"/>
  <c r="BH718" i="3"/>
  <c r="BI718" i="3"/>
  <c r="BJ718" i="3"/>
  <c r="BK718" i="3"/>
  <c r="BG719" i="3"/>
  <c r="BH719" i="3"/>
  <c r="BI719" i="3"/>
  <c r="BJ719" i="3"/>
  <c r="BK719" i="3"/>
  <c r="BG720" i="3"/>
  <c r="BH720" i="3"/>
  <c r="BI720" i="3"/>
  <c r="BJ720" i="3"/>
  <c r="BK720" i="3"/>
  <c r="BG721" i="3"/>
  <c r="BH721" i="3"/>
  <c r="BI721" i="3"/>
  <c r="BJ721" i="3"/>
  <c r="BK721" i="3"/>
  <c r="BG722" i="3"/>
  <c r="BH722" i="3"/>
  <c r="BI722" i="3"/>
  <c r="BJ722" i="3"/>
  <c r="BK722" i="3"/>
  <c r="BG723" i="3"/>
  <c r="BH723" i="3"/>
  <c r="BI723" i="3"/>
  <c r="BJ723" i="3"/>
  <c r="BK723" i="3"/>
  <c r="BG724" i="3"/>
  <c r="BH724" i="3"/>
  <c r="BI724" i="3"/>
  <c r="BJ724" i="3"/>
  <c r="BK724" i="3"/>
  <c r="BG725" i="3"/>
  <c r="BH725" i="3"/>
  <c r="BI725" i="3"/>
  <c r="BJ725" i="3"/>
  <c r="BK725" i="3"/>
  <c r="BG726" i="3"/>
  <c r="BH726" i="3"/>
  <c r="BI726" i="3"/>
  <c r="BJ726" i="3"/>
  <c r="BK726" i="3"/>
  <c r="BG727" i="3"/>
  <c r="BH727" i="3"/>
  <c r="BI727" i="3"/>
  <c r="BJ727" i="3"/>
  <c r="BK727" i="3"/>
  <c r="BG728" i="3"/>
  <c r="BH728" i="3"/>
  <c r="BI728" i="3"/>
  <c r="BJ728" i="3"/>
  <c r="BK728" i="3"/>
  <c r="BG729" i="3"/>
  <c r="BH729" i="3"/>
  <c r="BI729" i="3"/>
  <c r="BJ729" i="3"/>
  <c r="BK729" i="3"/>
  <c r="BG730" i="3"/>
  <c r="BH730" i="3"/>
  <c r="BI730" i="3"/>
  <c r="BJ730" i="3"/>
  <c r="BK730" i="3"/>
  <c r="BG731" i="3"/>
  <c r="BH731" i="3"/>
  <c r="BI731" i="3"/>
  <c r="BJ731" i="3"/>
  <c r="BK731" i="3"/>
  <c r="BG732" i="3"/>
  <c r="BH732" i="3"/>
  <c r="BI732" i="3"/>
  <c r="BJ732" i="3"/>
  <c r="BK732" i="3"/>
  <c r="BG733" i="3"/>
  <c r="BH733" i="3"/>
  <c r="BI733" i="3"/>
  <c r="BJ733" i="3"/>
  <c r="BK733" i="3"/>
  <c r="BG734" i="3"/>
  <c r="BH734" i="3"/>
  <c r="BI734" i="3"/>
  <c r="BJ734" i="3"/>
  <c r="BK734" i="3"/>
  <c r="BG735" i="3"/>
  <c r="BH735" i="3"/>
  <c r="BI735" i="3"/>
  <c r="BJ735" i="3"/>
  <c r="BK735" i="3"/>
  <c r="BG736" i="3"/>
  <c r="BH736" i="3"/>
  <c r="BI736" i="3"/>
  <c r="BJ736" i="3"/>
  <c r="BK736" i="3"/>
  <c r="BG737" i="3"/>
  <c r="BH737" i="3"/>
  <c r="BI737" i="3"/>
  <c r="BJ737" i="3"/>
  <c r="BK737" i="3"/>
  <c r="BG738" i="3"/>
  <c r="BH738" i="3"/>
  <c r="BI738" i="3"/>
  <c r="BJ738" i="3"/>
  <c r="BK738" i="3"/>
  <c r="BG739" i="3"/>
  <c r="BH739" i="3"/>
  <c r="BI739" i="3"/>
  <c r="BJ739" i="3"/>
  <c r="BK739" i="3"/>
  <c r="BG740" i="3"/>
  <c r="BH740" i="3"/>
  <c r="BI740" i="3"/>
  <c r="BJ740" i="3"/>
  <c r="BK740" i="3"/>
  <c r="BG741" i="3"/>
  <c r="BH741" i="3"/>
  <c r="BI741" i="3"/>
  <c r="BJ741" i="3"/>
  <c r="BK741" i="3"/>
  <c r="BG742" i="3"/>
  <c r="BH742" i="3"/>
  <c r="BI742" i="3"/>
  <c r="BJ742" i="3"/>
  <c r="BK742" i="3"/>
  <c r="BG743" i="3"/>
  <c r="BH743" i="3"/>
  <c r="BI743" i="3"/>
  <c r="BJ743" i="3"/>
  <c r="BK743" i="3"/>
  <c r="BG744" i="3"/>
  <c r="BH744" i="3"/>
  <c r="BI744" i="3"/>
  <c r="BJ744" i="3"/>
  <c r="BK744" i="3"/>
  <c r="BG745" i="3"/>
  <c r="BH745" i="3"/>
  <c r="BI745" i="3"/>
  <c r="BJ745" i="3"/>
  <c r="BK745" i="3"/>
  <c r="BG746" i="3"/>
  <c r="BH746" i="3"/>
  <c r="BI746" i="3"/>
  <c r="BJ746" i="3"/>
  <c r="BK746" i="3"/>
  <c r="BG747" i="3"/>
  <c r="BH747" i="3"/>
  <c r="BI747" i="3"/>
  <c r="BJ747" i="3"/>
  <c r="BK747" i="3"/>
  <c r="BG748" i="3"/>
  <c r="BH748" i="3"/>
  <c r="BI748" i="3"/>
  <c r="BJ748" i="3"/>
  <c r="BK748" i="3"/>
  <c r="BG749" i="3"/>
  <c r="BH749" i="3"/>
  <c r="BI749" i="3"/>
  <c r="BJ749" i="3"/>
  <c r="BK749" i="3"/>
  <c r="BG750" i="3"/>
  <c r="BH750" i="3"/>
  <c r="BI750" i="3"/>
  <c r="BJ750" i="3"/>
  <c r="BK750" i="3"/>
  <c r="BG751" i="3"/>
  <c r="BH751" i="3"/>
  <c r="BI751" i="3"/>
  <c r="BJ751" i="3"/>
  <c r="BK751" i="3"/>
  <c r="BG752" i="3"/>
  <c r="BH752" i="3"/>
  <c r="BI752" i="3"/>
  <c r="BJ752" i="3"/>
  <c r="BK752" i="3"/>
  <c r="BG753" i="3"/>
  <c r="BH753" i="3"/>
  <c r="BI753" i="3"/>
  <c r="BJ753" i="3"/>
  <c r="BK753" i="3"/>
  <c r="BG754" i="3"/>
  <c r="BH754" i="3"/>
  <c r="BI754" i="3"/>
  <c r="BJ754" i="3"/>
  <c r="BK754" i="3"/>
  <c r="BG755" i="3"/>
  <c r="BH755" i="3"/>
  <c r="BI755" i="3"/>
  <c r="BJ755" i="3"/>
  <c r="BK755" i="3"/>
  <c r="BG756" i="3"/>
  <c r="BH756" i="3"/>
  <c r="BI756" i="3"/>
  <c r="BJ756" i="3"/>
  <c r="BK756" i="3"/>
  <c r="BG757" i="3"/>
  <c r="BH757" i="3"/>
  <c r="BI757" i="3"/>
  <c r="BJ757" i="3"/>
  <c r="BK757" i="3"/>
  <c r="BG758" i="3"/>
  <c r="BH758" i="3"/>
  <c r="BI758" i="3"/>
  <c r="BJ758" i="3"/>
  <c r="BK758" i="3"/>
  <c r="BG759" i="3"/>
  <c r="BH759" i="3"/>
  <c r="BI759" i="3"/>
  <c r="BJ759" i="3"/>
  <c r="BK759" i="3"/>
  <c r="BG760" i="3"/>
  <c r="BH760" i="3"/>
  <c r="BI760" i="3"/>
  <c r="BJ760" i="3"/>
  <c r="BK760" i="3"/>
  <c r="BG761" i="3"/>
  <c r="BH761" i="3"/>
  <c r="BI761" i="3"/>
  <c r="BJ761" i="3"/>
  <c r="BK761" i="3"/>
  <c r="BG762" i="3"/>
  <c r="BH762" i="3"/>
  <c r="BI762" i="3"/>
  <c r="BJ762" i="3"/>
  <c r="BK762" i="3"/>
  <c r="BG763" i="3"/>
  <c r="BH763" i="3"/>
  <c r="BI763" i="3"/>
  <c r="BJ763" i="3"/>
  <c r="BK763" i="3"/>
  <c r="BG764" i="3"/>
  <c r="BH764" i="3"/>
  <c r="BI764" i="3"/>
  <c r="BJ764" i="3"/>
  <c r="BK764" i="3"/>
  <c r="BG765" i="3"/>
  <c r="BH765" i="3"/>
  <c r="BI765" i="3"/>
  <c r="BJ765" i="3"/>
  <c r="BK765" i="3"/>
  <c r="BG766" i="3"/>
  <c r="BH766" i="3"/>
  <c r="BI766" i="3"/>
  <c r="BJ766" i="3"/>
  <c r="BK766" i="3"/>
  <c r="BG767" i="3"/>
  <c r="BH767" i="3"/>
  <c r="BI767" i="3"/>
  <c r="BJ767" i="3"/>
  <c r="BK767" i="3"/>
  <c r="BG768" i="3"/>
  <c r="BH768" i="3"/>
  <c r="BI768" i="3"/>
  <c r="BJ768" i="3"/>
  <c r="BK768" i="3"/>
  <c r="BG769" i="3"/>
  <c r="BH769" i="3"/>
  <c r="BI769" i="3"/>
  <c r="BJ769" i="3"/>
  <c r="BK769" i="3"/>
  <c r="BG770" i="3"/>
  <c r="BH770" i="3"/>
  <c r="BI770" i="3"/>
  <c r="BJ770" i="3"/>
  <c r="BK770" i="3"/>
  <c r="BG771" i="3"/>
  <c r="BH771" i="3"/>
  <c r="BI771" i="3"/>
  <c r="BJ771" i="3"/>
  <c r="BK771" i="3"/>
  <c r="BG772" i="3"/>
  <c r="BH772" i="3"/>
  <c r="BI772" i="3"/>
  <c r="BJ772" i="3"/>
  <c r="BK772" i="3"/>
  <c r="BG773" i="3"/>
  <c r="BH773" i="3"/>
  <c r="BI773" i="3"/>
  <c r="BJ773" i="3"/>
  <c r="BK773" i="3"/>
  <c r="BG774" i="3"/>
  <c r="BH774" i="3"/>
  <c r="BI774" i="3"/>
  <c r="BJ774" i="3"/>
  <c r="BK774" i="3"/>
  <c r="BG775" i="3"/>
  <c r="BH775" i="3"/>
  <c r="BI775" i="3"/>
  <c r="BJ775" i="3"/>
  <c r="BK775" i="3"/>
  <c r="BG776" i="3"/>
  <c r="BH776" i="3"/>
  <c r="BI776" i="3"/>
  <c r="BJ776" i="3"/>
  <c r="BK776" i="3"/>
  <c r="BG777" i="3"/>
  <c r="BH777" i="3"/>
  <c r="BI777" i="3"/>
  <c r="BJ777" i="3"/>
  <c r="BK777" i="3"/>
  <c r="BG778" i="3"/>
  <c r="BH778" i="3"/>
  <c r="BI778" i="3"/>
  <c r="BJ778" i="3"/>
  <c r="BK778" i="3"/>
  <c r="BG779" i="3"/>
  <c r="BH779" i="3"/>
  <c r="BI779" i="3"/>
  <c r="BJ779" i="3"/>
  <c r="BK779" i="3"/>
  <c r="BG780" i="3"/>
  <c r="BH780" i="3"/>
  <c r="BI780" i="3"/>
  <c r="BJ780" i="3"/>
  <c r="BK780" i="3"/>
  <c r="BG781" i="3"/>
  <c r="BH781" i="3"/>
  <c r="BI781" i="3"/>
  <c r="BJ781" i="3"/>
  <c r="BK781" i="3"/>
  <c r="BG782" i="3"/>
  <c r="BH782" i="3"/>
  <c r="BI782" i="3"/>
  <c r="BJ782" i="3"/>
  <c r="BK782" i="3"/>
  <c r="BG783" i="3"/>
  <c r="BH783" i="3"/>
  <c r="BI783" i="3"/>
  <c r="BJ783" i="3"/>
  <c r="BK783" i="3"/>
  <c r="BG784" i="3"/>
  <c r="BH784" i="3"/>
  <c r="BI784" i="3"/>
  <c r="BJ784" i="3"/>
  <c r="BK784" i="3"/>
  <c r="BG785" i="3"/>
  <c r="BH785" i="3"/>
  <c r="BI785" i="3"/>
  <c r="BJ785" i="3"/>
  <c r="BK785" i="3"/>
  <c r="BG786" i="3"/>
  <c r="BH786" i="3"/>
  <c r="BI786" i="3"/>
  <c r="BJ786" i="3"/>
  <c r="BK786" i="3"/>
  <c r="BG787" i="3"/>
  <c r="BH787" i="3"/>
  <c r="BI787" i="3"/>
  <c r="BJ787" i="3"/>
  <c r="BK787" i="3"/>
  <c r="BG788" i="3"/>
  <c r="BH788" i="3"/>
  <c r="BI788" i="3"/>
  <c r="BJ788" i="3"/>
  <c r="BK788" i="3"/>
  <c r="BG789" i="3"/>
  <c r="BH789" i="3"/>
  <c r="BI789" i="3"/>
  <c r="BJ789" i="3"/>
  <c r="BK789" i="3"/>
  <c r="BG790" i="3"/>
  <c r="BH790" i="3"/>
  <c r="BI790" i="3"/>
  <c r="BJ790" i="3"/>
  <c r="BK790" i="3"/>
  <c r="BG791" i="3"/>
  <c r="BH791" i="3"/>
  <c r="BI791" i="3"/>
  <c r="BJ791" i="3"/>
  <c r="BK791" i="3"/>
  <c r="BG792" i="3"/>
  <c r="BH792" i="3"/>
  <c r="BI792" i="3"/>
  <c r="BJ792" i="3"/>
  <c r="BK792" i="3"/>
  <c r="BG793" i="3"/>
  <c r="BH793" i="3"/>
  <c r="BI793" i="3"/>
  <c r="BJ793" i="3"/>
  <c r="BK793" i="3"/>
  <c r="BG794" i="3"/>
  <c r="BH794" i="3"/>
  <c r="BI794" i="3"/>
  <c r="BJ794" i="3"/>
  <c r="BK794" i="3"/>
  <c r="BG795" i="3"/>
  <c r="BH795" i="3"/>
  <c r="BI795" i="3"/>
  <c r="BJ795" i="3"/>
  <c r="BK795" i="3"/>
  <c r="BG796" i="3"/>
  <c r="BH796" i="3"/>
  <c r="BI796" i="3"/>
  <c r="BJ796" i="3"/>
  <c r="BK796" i="3"/>
  <c r="BG797" i="3"/>
  <c r="BH797" i="3"/>
  <c r="BI797" i="3"/>
  <c r="BJ797" i="3"/>
  <c r="BK797" i="3"/>
  <c r="BG798" i="3"/>
  <c r="BH798" i="3"/>
  <c r="BI798" i="3"/>
  <c r="BJ798" i="3"/>
  <c r="BK798" i="3"/>
  <c r="BG799" i="3"/>
  <c r="BH799" i="3"/>
  <c r="BI799" i="3"/>
  <c r="BJ799" i="3"/>
  <c r="BK799" i="3"/>
  <c r="BG800" i="3"/>
  <c r="BH800" i="3"/>
  <c r="BI800" i="3"/>
  <c r="BJ800" i="3"/>
  <c r="BK800" i="3"/>
  <c r="BG801" i="3"/>
  <c r="BH801" i="3"/>
  <c r="BI801" i="3"/>
  <c r="BJ801" i="3"/>
  <c r="BK801" i="3"/>
  <c r="BG802" i="3"/>
  <c r="BH802" i="3"/>
  <c r="BI802" i="3"/>
  <c r="BJ802" i="3"/>
  <c r="BK802" i="3"/>
  <c r="BG803" i="3"/>
  <c r="BH803" i="3"/>
  <c r="BI803" i="3"/>
  <c r="BJ803" i="3"/>
  <c r="BK803" i="3"/>
  <c r="BG804" i="3"/>
  <c r="BH804" i="3"/>
  <c r="BI804" i="3"/>
  <c r="BJ804" i="3"/>
  <c r="BK804" i="3"/>
  <c r="BG805" i="3"/>
  <c r="BH805" i="3"/>
  <c r="BI805" i="3"/>
  <c r="BJ805" i="3"/>
  <c r="BK805" i="3"/>
  <c r="BG806" i="3"/>
  <c r="BH806" i="3"/>
  <c r="BI806" i="3"/>
  <c r="BJ806" i="3"/>
  <c r="BK806" i="3"/>
  <c r="BG807" i="3"/>
  <c r="BH807" i="3"/>
  <c r="BI807" i="3"/>
  <c r="BJ807" i="3"/>
  <c r="BK807" i="3"/>
  <c r="BG808" i="3"/>
  <c r="BH808" i="3"/>
  <c r="BI808" i="3"/>
  <c r="BJ808" i="3"/>
  <c r="BK808" i="3"/>
  <c r="BG809" i="3"/>
  <c r="BH809" i="3"/>
  <c r="BI809" i="3"/>
  <c r="BJ809" i="3"/>
  <c r="BK809" i="3"/>
  <c r="BG810" i="3"/>
  <c r="BH810" i="3"/>
  <c r="BI810" i="3"/>
  <c r="BJ810" i="3"/>
  <c r="BK810" i="3"/>
  <c r="BG811" i="3"/>
  <c r="BH811" i="3"/>
  <c r="BI811" i="3"/>
  <c r="BJ811" i="3"/>
  <c r="BK811" i="3"/>
  <c r="BG812" i="3"/>
  <c r="BH812" i="3"/>
  <c r="BI812" i="3"/>
  <c r="BJ812" i="3"/>
  <c r="BK812" i="3"/>
  <c r="BG813" i="3"/>
  <c r="BH813" i="3"/>
  <c r="BI813" i="3"/>
  <c r="BJ813" i="3"/>
  <c r="BK813" i="3"/>
  <c r="BG814" i="3"/>
  <c r="BH814" i="3"/>
  <c r="BI814" i="3"/>
  <c r="BJ814" i="3"/>
  <c r="BK814" i="3"/>
  <c r="BG815" i="3"/>
  <c r="BH815" i="3"/>
  <c r="BI815" i="3"/>
  <c r="BJ815" i="3"/>
  <c r="BK815" i="3"/>
  <c r="BG816" i="3"/>
  <c r="BH816" i="3"/>
  <c r="BI816" i="3"/>
  <c r="BJ816" i="3"/>
  <c r="BK816" i="3"/>
  <c r="BG817" i="3"/>
  <c r="BH817" i="3"/>
  <c r="BI817" i="3"/>
  <c r="BJ817" i="3"/>
  <c r="BK817" i="3"/>
  <c r="BG818" i="3"/>
  <c r="BH818" i="3"/>
  <c r="BI818" i="3"/>
  <c r="BJ818" i="3"/>
  <c r="BK818" i="3"/>
  <c r="BG819" i="3"/>
  <c r="BH819" i="3"/>
  <c r="BI819" i="3"/>
  <c r="BJ819" i="3"/>
  <c r="BK819" i="3"/>
  <c r="BG820" i="3"/>
  <c r="BH820" i="3"/>
  <c r="BI820" i="3"/>
  <c r="BJ820" i="3"/>
  <c r="BK820" i="3"/>
  <c r="BG821" i="3"/>
  <c r="BH821" i="3"/>
  <c r="BI821" i="3"/>
  <c r="BJ821" i="3"/>
  <c r="BK821" i="3"/>
  <c r="BG822" i="3"/>
  <c r="BH822" i="3"/>
  <c r="BI822" i="3"/>
  <c r="BJ822" i="3"/>
  <c r="BK822" i="3"/>
  <c r="BG823" i="3"/>
  <c r="BH823" i="3"/>
  <c r="BI823" i="3"/>
  <c r="BJ823" i="3"/>
  <c r="BK823" i="3"/>
  <c r="BG824" i="3"/>
  <c r="BH824" i="3"/>
  <c r="BI824" i="3"/>
  <c r="BJ824" i="3"/>
  <c r="BK824" i="3"/>
  <c r="BG825" i="3"/>
  <c r="BH825" i="3"/>
  <c r="BI825" i="3"/>
  <c r="BJ825" i="3"/>
  <c r="BK825" i="3"/>
  <c r="BG826" i="3"/>
  <c r="BH826" i="3"/>
  <c r="BI826" i="3"/>
  <c r="BJ826" i="3"/>
  <c r="BK826" i="3"/>
  <c r="BG827" i="3"/>
  <c r="BH827" i="3"/>
  <c r="BI827" i="3"/>
  <c r="BJ827" i="3"/>
  <c r="BK827" i="3"/>
  <c r="BG828" i="3"/>
  <c r="BH828" i="3"/>
  <c r="BI828" i="3"/>
  <c r="BJ828" i="3"/>
  <c r="BK828" i="3"/>
  <c r="BG829" i="3"/>
  <c r="BH829" i="3"/>
  <c r="BI829" i="3"/>
  <c r="BJ829" i="3"/>
  <c r="BK829" i="3"/>
  <c r="BG830" i="3"/>
  <c r="BH830" i="3"/>
  <c r="BI830" i="3"/>
  <c r="BJ830" i="3"/>
  <c r="BK830" i="3"/>
  <c r="BG831" i="3"/>
  <c r="BH831" i="3"/>
  <c r="BI831" i="3"/>
  <c r="BJ831" i="3"/>
  <c r="BK831" i="3"/>
  <c r="BG832" i="3"/>
  <c r="BH832" i="3"/>
  <c r="BI832" i="3"/>
  <c r="BJ832" i="3"/>
  <c r="BK832" i="3"/>
  <c r="BG833" i="3"/>
  <c r="BH833" i="3"/>
  <c r="BI833" i="3"/>
  <c r="BJ833" i="3"/>
  <c r="BK833" i="3"/>
  <c r="BG834" i="3"/>
  <c r="BH834" i="3"/>
  <c r="BI834" i="3"/>
  <c r="BJ834" i="3"/>
  <c r="BK834" i="3"/>
  <c r="BG835" i="3"/>
  <c r="BH835" i="3"/>
  <c r="BI835" i="3"/>
  <c r="BJ835" i="3"/>
  <c r="BK835" i="3"/>
  <c r="BG836" i="3"/>
  <c r="BH836" i="3"/>
  <c r="BI836" i="3"/>
  <c r="BJ836" i="3"/>
  <c r="BK836" i="3"/>
  <c r="BG837" i="3"/>
  <c r="BH837" i="3"/>
  <c r="BI837" i="3"/>
  <c r="BJ837" i="3"/>
  <c r="BK837" i="3"/>
  <c r="BG838" i="3"/>
  <c r="BH838" i="3"/>
  <c r="BI838" i="3"/>
  <c r="BJ838" i="3"/>
  <c r="BK838" i="3"/>
  <c r="BG839" i="3"/>
  <c r="BH839" i="3"/>
  <c r="BI839" i="3"/>
  <c r="BJ839" i="3"/>
  <c r="BK839" i="3"/>
  <c r="BG840" i="3"/>
  <c r="BH840" i="3"/>
  <c r="BI840" i="3"/>
  <c r="BJ840" i="3"/>
  <c r="BK840" i="3"/>
  <c r="BG841" i="3"/>
  <c r="BH841" i="3"/>
  <c r="BI841" i="3"/>
  <c r="BJ841" i="3"/>
  <c r="BK841" i="3"/>
  <c r="BG842" i="3"/>
  <c r="BH842" i="3"/>
  <c r="BI842" i="3"/>
  <c r="BJ842" i="3"/>
  <c r="BK842" i="3"/>
  <c r="BG843" i="3"/>
  <c r="BH843" i="3"/>
  <c r="BI843" i="3"/>
  <c r="BJ843" i="3"/>
  <c r="BK843" i="3"/>
  <c r="BG844" i="3"/>
  <c r="BH844" i="3"/>
  <c r="BI844" i="3"/>
  <c r="BJ844" i="3"/>
  <c r="BK844" i="3"/>
  <c r="BG845" i="3"/>
  <c r="BH845" i="3"/>
  <c r="BI845" i="3"/>
  <c r="BJ845" i="3"/>
  <c r="BK845" i="3"/>
  <c r="BG846" i="3"/>
  <c r="BH846" i="3"/>
  <c r="BI846" i="3"/>
  <c r="BJ846" i="3"/>
  <c r="BK846" i="3"/>
  <c r="BG847" i="3"/>
  <c r="BH847" i="3"/>
  <c r="BI847" i="3"/>
  <c r="BJ847" i="3"/>
  <c r="BK847" i="3"/>
  <c r="BG848" i="3"/>
  <c r="BH848" i="3"/>
  <c r="BI848" i="3"/>
  <c r="BJ848" i="3"/>
  <c r="BK848" i="3"/>
  <c r="BG849" i="3"/>
  <c r="BH849" i="3"/>
  <c r="BI849" i="3"/>
  <c r="BJ849" i="3"/>
  <c r="BK849" i="3"/>
  <c r="BG850" i="3"/>
  <c r="BH850" i="3"/>
  <c r="BI850" i="3"/>
  <c r="BJ850" i="3"/>
  <c r="BK850" i="3"/>
  <c r="BG851" i="3"/>
  <c r="BH851" i="3"/>
  <c r="BI851" i="3"/>
  <c r="BJ851" i="3"/>
  <c r="BK851" i="3"/>
  <c r="BG852" i="3"/>
  <c r="BH852" i="3"/>
  <c r="BI852" i="3"/>
  <c r="BJ852" i="3"/>
  <c r="BK852" i="3"/>
  <c r="BG853" i="3"/>
  <c r="BH853" i="3"/>
  <c r="BI853" i="3"/>
  <c r="BJ853" i="3"/>
  <c r="BK853" i="3"/>
  <c r="BG854" i="3"/>
  <c r="BH854" i="3"/>
  <c r="BI854" i="3"/>
  <c r="BJ854" i="3"/>
  <c r="BK854" i="3"/>
  <c r="BG855" i="3"/>
  <c r="BH855" i="3"/>
  <c r="BI855" i="3"/>
  <c r="BJ855" i="3"/>
  <c r="BK855" i="3"/>
  <c r="BG856" i="3"/>
  <c r="BH856" i="3"/>
  <c r="BI856" i="3"/>
  <c r="BJ856" i="3"/>
  <c r="BK856" i="3"/>
  <c r="BG857" i="3"/>
  <c r="BH857" i="3"/>
  <c r="BI857" i="3"/>
  <c r="BJ857" i="3"/>
  <c r="BK857" i="3"/>
  <c r="BG858" i="3"/>
  <c r="BH858" i="3"/>
  <c r="BI858" i="3"/>
  <c r="BJ858" i="3"/>
  <c r="BK858" i="3"/>
  <c r="BG859" i="3"/>
  <c r="BH859" i="3"/>
  <c r="BI859" i="3"/>
  <c r="BJ859" i="3"/>
  <c r="BK859" i="3"/>
  <c r="BG860" i="3"/>
  <c r="BH860" i="3"/>
  <c r="BI860" i="3"/>
  <c r="BJ860" i="3"/>
  <c r="BK860" i="3"/>
  <c r="BG861" i="3"/>
  <c r="BH861" i="3"/>
  <c r="BI861" i="3"/>
  <c r="BJ861" i="3"/>
  <c r="BK861" i="3"/>
  <c r="BG862" i="3"/>
  <c r="BH862" i="3"/>
  <c r="BI862" i="3"/>
  <c r="BJ862" i="3"/>
  <c r="BK862" i="3"/>
  <c r="BG863" i="3"/>
  <c r="BH863" i="3"/>
  <c r="BI863" i="3"/>
  <c r="BJ863" i="3"/>
  <c r="BK863" i="3"/>
  <c r="BG864" i="3"/>
  <c r="BH864" i="3"/>
  <c r="BI864" i="3"/>
  <c r="BJ864" i="3"/>
  <c r="BK864" i="3"/>
  <c r="BG865" i="3"/>
  <c r="BH865" i="3"/>
  <c r="BI865" i="3"/>
  <c r="BJ865" i="3"/>
  <c r="BK865" i="3"/>
  <c r="BG866" i="3"/>
  <c r="BH866" i="3"/>
  <c r="BI866" i="3"/>
  <c r="BJ866" i="3"/>
  <c r="BK866" i="3"/>
  <c r="BG867" i="3"/>
  <c r="BH867" i="3"/>
  <c r="BI867" i="3"/>
  <c r="BJ867" i="3"/>
  <c r="BK867" i="3"/>
  <c r="BG868" i="3"/>
  <c r="BH868" i="3"/>
  <c r="BI868" i="3"/>
  <c r="BJ868" i="3"/>
  <c r="BK868" i="3"/>
  <c r="BG869" i="3"/>
  <c r="BH869" i="3"/>
  <c r="BI869" i="3"/>
  <c r="BJ869" i="3"/>
  <c r="BK869" i="3"/>
  <c r="BG870" i="3"/>
  <c r="BH870" i="3"/>
  <c r="BI870" i="3"/>
  <c r="BJ870" i="3"/>
  <c r="BK870" i="3"/>
  <c r="BG871" i="3"/>
  <c r="BH871" i="3"/>
  <c r="BI871" i="3"/>
  <c r="BJ871" i="3"/>
  <c r="BK871" i="3"/>
  <c r="BG872" i="3"/>
  <c r="BH872" i="3"/>
  <c r="BI872" i="3"/>
  <c r="BJ872" i="3"/>
  <c r="BK872" i="3"/>
  <c r="BG873" i="3"/>
  <c r="BH873" i="3"/>
  <c r="BI873" i="3"/>
  <c r="BJ873" i="3"/>
  <c r="BK873" i="3"/>
  <c r="BG874" i="3"/>
  <c r="BH874" i="3"/>
  <c r="BI874" i="3"/>
  <c r="BJ874" i="3"/>
  <c r="BK874" i="3"/>
  <c r="BG875" i="3"/>
  <c r="BH875" i="3"/>
  <c r="BI875" i="3"/>
  <c r="BJ875" i="3"/>
  <c r="BK875" i="3"/>
  <c r="BG876" i="3"/>
  <c r="BH876" i="3"/>
  <c r="BI876" i="3"/>
  <c r="BJ876" i="3"/>
  <c r="BK876" i="3"/>
  <c r="BG877" i="3"/>
  <c r="BH877" i="3"/>
  <c r="BI877" i="3"/>
  <c r="BJ877" i="3"/>
  <c r="BK877" i="3"/>
  <c r="BG878" i="3"/>
  <c r="BH878" i="3"/>
  <c r="BI878" i="3"/>
  <c r="BJ878" i="3"/>
  <c r="BK878" i="3"/>
  <c r="BG879" i="3"/>
  <c r="BH879" i="3"/>
  <c r="BI879" i="3"/>
  <c r="BJ879" i="3"/>
  <c r="BK879" i="3"/>
  <c r="BG880" i="3"/>
  <c r="BH880" i="3"/>
  <c r="BI880" i="3"/>
  <c r="BJ880" i="3"/>
  <c r="BK880" i="3"/>
  <c r="BG881" i="3"/>
  <c r="BH881" i="3"/>
  <c r="BI881" i="3"/>
  <c r="BJ881" i="3"/>
  <c r="BK881" i="3"/>
  <c r="BG882" i="3"/>
  <c r="BH882" i="3"/>
  <c r="BI882" i="3"/>
  <c r="BJ882" i="3"/>
  <c r="BK882" i="3"/>
  <c r="BG883" i="3"/>
  <c r="BH883" i="3"/>
  <c r="BI883" i="3"/>
  <c r="BJ883" i="3"/>
  <c r="BK883" i="3"/>
  <c r="BG884" i="3"/>
  <c r="BH884" i="3"/>
  <c r="BI884" i="3"/>
  <c r="BJ884" i="3"/>
  <c r="BK884" i="3"/>
  <c r="BG885" i="3"/>
  <c r="BH885" i="3"/>
  <c r="BI885" i="3"/>
  <c r="BJ885" i="3"/>
  <c r="BK885" i="3"/>
  <c r="BG886" i="3"/>
  <c r="BH886" i="3"/>
  <c r="BI886" i="3"/>
  <c r="BJ886" i="3"/>
  <c r="BK886" i="3"/>
  <c r="BG887" i="3"/>
  <c r="BH887" i="3"/>
  <c r="BI887" i="3"/>
  <c r="BJ887" i="3"/>
  <c r="BK887" i="3"/>
  <c r="BG888" i="3"/>
  <c r="BH888" i="3"/>
  <c r="BI888" i="3"/>
  <c r="BJ888" i="3"/>
  <c r="BK888" i="3"/>
  <c r="BG889" i="3"/>
  <c r="BH889" i="3"/>
  <c r="BI889" i="3"/>
  <c r="BJ889" i="3"/>
  <c r="BK889" i="3"/>
  <c r="BG890" i="3"/>
  <c r="BH890" i="3"/>
  <c r="BI890" i="3"/>
  <c r="BJ890" i="3"/>
  <c r="BK890" i="3"/>
  <c r="BG891" i="3"/>
  <c r="BH891" i="3"/>
  <c r="BI891" i="3"/>
  <c r="BJ891" i="3"/>
  <c r="BK891" i="3"/>
  <c r="BG892" i="3"/>
  <c r="BH892" i="3"/>
  <c r="BI892" i="3"/>
  <c r="BJ892" i="3"/>
  <c r="BK892" i="3"/>
  <c r="BG893" i="3"/>
  <c r="BH893" i="3"/>
  <c r="BI893" i="3"/>
  <c r="BJ893" i="3"/>
  <c r="BK893" i="3"/>
  <c r="BG894" i="3"/>
  <c r="BH894" i="3"/>
  <c r="BI894" i="3"/>
  <c r="BJ894" i="3"/>
  <c r="BK894" i="3"/>
  <c r="BG895" i="3"/>
  <c r="BH895" i="3"/>
  <c r="BI895" i="3"/>
  <c r="BJ895" i="3"/>
  <c r="BK895" i="3"/>
  <c r="BG896" i="3"/>
  <c r="BH896" i="3"/>
  <c r="BI896" i="3"/>
  <c r="BJ896" i="3"/>
  <c r="BK896" i="3"/>
  <c r="BG897" i="3"/>
  <c r="BH897" i="3"/>
  <c r="BI897" i="3"/>
  <c r="BJ897" i="3"/>
  <c r="BK897" i="3"/>
  <c r="BG898" i="3"/>
  <c r="BH898" i="3"/>
  <c r="BI898" i="3"/>
  <c r="BJ898" i="3"/>
  <c r="BK898" i="3"/>
  <c r="BG899" i="3"/>
  <c r="BH899" i="3"/>
  <c r="BI899" i="3"/>
  <c r="BJ899" i="3"/>
  <c r="BK899" i="3"/>
  <c r="BG900" i="3"/>
  <c r="BH900" i="3"/>
  <c r="BI900" i="3"/>
  <c r="BJ900" i="3"/>
  <c r="BK900" i="3"/>
  <c r="BG901" i="3"/>
  <c r="BH901" i="3"/>
  <c r="BI901" i="3"/>
  <c r="BJ901" i="3"/>
  <c r="BK901" i="3"/>
  <c r="BG902" i="3"/>
  <c r="BH902" i="3"/>
  <c r="BI902" i="3"/>
  <c r="BJ902" i="3"/>
  <c r="BK902" i="3"/>
  <c r="BH3" i="3"/>
  <c r="BI3" i="3"/>
  <c r="BJ3" i="3"/>
  <c r="BK3" i="3"/>
  <c r="BG3" i="3"/>
  <c r="AL4" i="3"/>
  <c r="AM4" i="3"/>
  <c r="AN4" i="3"/>
  <c r="AO4" i="3"/>
  <c r="AP4" i="3"/>
  <c r="AL5" i="3"/>
  <c r="AM5" i="3"/>
  <c r="AN5" i="3"/>
  <c r="AO5" i="3"/>
  <c r="AP5" i="3"/>
  <c r="AL6" i="3"/>
  <c r="AM6" i="3"/>
  <c r="AN6" i="3"/>
  <c r="AO6" i="3"/>
  <c r="AP6" i="3"/>
  <c r="AL7" i="3"/>
  <c r="AM7" i="3"/>
  <c r="AN7" i="3"/>
  <c r="AO7" i="3"/>
  <c r="AP7" i="3"/>
  <c r="AL8" i="3"/>
  <c r="AM8" i="3"/>
  <c r="AN8" i="3"/>
  <c r="AO8" i="3"/>
  <c r="AP8" i="3"/>
  <c r="AL9" i="3"/>
  <c r="AM9" i="3"/>
  <c r="AN9" i="3"/>
  <c r="AO9" i="3"/>
  <c r="AP9" i="3"/>
  <c r="AL10" i="3"/>
  <c r="AM10" i="3"/>
  <c r="AN10" i="3"/>
  <c r="AO10" i="3"/>
  <c r="AP10" i="3"/>
  <c r="AL11" i="3"/>
  <c r="AM11" i="3"/>
  <c r="AN11" i="3"/>
  <c r="AO11" i="3"/>
  <c r="AP11" i="3"/>
  <c r="AL12" i="3"/>
  <c r="AM12" i="3"/>
  <c r="AN12" i="3"/>
  <c r="AO12" i="3"/>
  <c r="AP12" i="3"/>
  <c r="AL13" i="3"/>
  <c r="AM13" i="3"/>
  <c r="AN13" i="3"/>
  <c r="AO13" i="3"/>
  <c r="AP13" i="3"/>
  <c r="AL14" i="3"/>
  <c r="AM14" i="3"/>
  <c r="AN14" i="3"/>
  <c r="AO14" i="3"/>
  <c r="AP14" i="3"/>
  <c r="AL15" i="3"/>
  <c r="AM15" i="3"/>
  <c r="AN15" i="3"/>
  <c r="AO15" i="3"/>
  <c r="AP15" i="3"/>
  <c r="AL16" i="3"/>
  <c r="AM16" i="3"/>
  <c r="AN16" i="3"/>
  <c r="AO16" i="3"/>
  <c r="AP16" i="3"/>
  <c r="AL17" i="3"/>
  <c r="AM17" i="3"/>
  <c r="AN17" i="3"/>
  <c r="AO17" i="3"/>
  <c r="AP17" i="3"/>
  <c r="AL18" i="3"/>
  <c r="AM18" i="3"/>
  <c r="AN18" i="3"/>
  <c r="AO18" i="3"/>
  <c r="AP18" i="3"/>
  <c r="AL19" i="3"/>
  <c r="AM19" i="3"/>
  <c r="AN19" i="3"/>
  <c r="AO19" i="3"/>
  <c r="AP19" i="3"/>
  <c r="AL20" i="3"/>
  <c r="AM20" i="3"/>
  <c r="AN20" i="3"/>
  <c r="AO20" i="3"/>
  <c r="AP20" i="3"/>
  <c r="AL21" i="3"/>
  <c r="AM21" i="3"/>
  <c r="AN21" i="3"/>
  <c r="AO21" i="3"/>
  <c r="AP21" i="3"/>
  <c r="AL22" i="3"/>
  <c r="AM22" i="3"/>
  <c r="AN22" i="3"/>
  <c r="AO22" i="3"/>
  <c r="AP22" i="3"/>
  <c r="AL23" i="3"/>
  <c r="AM23" i="3"/>
  <c r="AN23" i="3"/>
  <c r="AO23" i="3"/>
  <c r="AP23" i="3"/>
  <c r="AL24" i="3"/>
  <c r="AM24" i="3"/>
  <c r="AN24" i="3"/>
  <c r="AO24" i="3"/>
  <c r="AP24" i="3"/>
  <c r="AL25" i="3"/>
  <c r="AM25" i="3"/>
  <c r="AN25" i="3"/>
  <c r="AO25" i="3"/>
  <c r="AP25" i="3"/>
  <c r="AL26" i="3"/>
  <c r="AM26" i="3"/>
  <c r="AN26" i="3"/>
  <c r="AO26" i="3"/>
  <c r="AP26" i="3"/>
  <c r="AL27" i="3"/>
  <c r="AM27" i="3"/>
  <c r="AN27" i="3"/>
  <c r="AO27" i="3"/>
  <c r="AP27" i="3"/>
  <c r="AL28" i="3"/>
  <c r="AM28" i="3"/>
  <c r="AN28" i="3"/>
  <c r="AO28" i="3"/>
  <c r="AP28" i="3"/>
  <c r="AL29" i="3"/>
  <c r="AM29" i="3"/>
  <c r="AN29" i="3"/>
  <c r="AO29" i="3"/>
  <c r="AP29" i="3"/>
  <c r="AL30" i="3"/>
  <c r="AM30" i="3"/>
  <c r="AN30" i="3"/>
  <c r="AO30" i="3"/>
  <c r="AP30" i="3"/>
  <c r="AL31" i="3"/>
  <c r="AM31" i="3"/>
  <c r="AN31" i="3"/>
  <c r="AO31" i="3"/>
  <c r="AP31" i="3"/>
  <c r="AL32" i="3"/>
  <c r="AM32" i="3"/>
  <c r="AN32" i="3"/>
  <c r="AO32" i="3"/>
  <c r="AP32" i="3"/>
  <c r="AL33" i="3"/>
  <c r="AM33" i="3"/>
  <c r="AN33" i="3"/>
  <c r="AO33" i="3"/>
  <c r="AP33" i="3"/>
  <c r="AL34" i="3"/>
  <c r="AM34" i="3"/>
  <c r="AN34" i="3"/>
  <c r="AO34" i="3"/>
  <c r="AP34" i="3"/>
  <c r="AL35" i="3"/>
  <c r="AM35" i="3"/>
  <c r="AN35" i="3"/>
  <c r="AO35" i="3"/>
  <c r="AP35" i="3"/>
  <c r="AL36" i="3"/>
  <c r="AM36" i="3"/>
  <c r="AN36" i="3"/>
  <c r="AO36" i="3"/>
  <c r="AP36" i="3"/>
  <c r="AL37" i="3"/>
  <c r="AM37" i="3"/>
  <c r="AN37" i="3"/>
  <c r="AO37" i="3"/>
  <c r="AP37" i="3"/>
  <c r="AL38" i="3"/>
  <c r="AM38" i="3"/>
  <c r="AN38" i="3"/>
  <c r="AO38" i="3"/>
  <c r="AP38" i="3"/>
  <c r="AL39" i="3"/>
  <c r="AM39" i="3"/>
  <c r="AN39" i="3"/>
  <c r="AO39" i="3"/>
  <c r="AP39" i="3"/>
  <c r="AL40" i="3"/>
  <c r="AM40" i="3"/>
  <c r="AN40" i="3"/>
  <c r="AO40" i="3"/>
  <c r="AP40" i="3"/>
  <c r="AL41" i="3"/>
  <c r="AM41" i="3"/>
  <c r="AN41" i="3"/>
  <c r="AO41" i="3"/>
  <c r="AP41" i="3"/>
  <c r="AL42" i="3"/>
  <c r="AM42" i="3"/>
  <c r="AN42" i="3"/>
  <c r="AO42" i="3"/>
  <c r="AP42" i="3"/>
  <c r="AL43" i="3"/>
  <c r="AM43" i="3"/>
  <c r="AN43" i="3"/>
  <c r="AO43" i="3"/>
  <c r="AP43" i="3"/>
  <c r="AL44" i="3"/>
  <c r="AM44" i="3"/>
  <c r="AN44" i="3"/>
  <c r="AO44" i="3"/>
  <c r="AP44" i="3"/>
  <c r="AL45" i="3"/>
  <c r="AM45" i="3"/>
  <c r="AN45" i="3"/>
  <c r="AO45" i="3"/>
  <c r="AP45" i="3"/>
  <c r="AL46" i="3"/>
  <c r="AM46" i="3"/>
  <c r="AN46" i="3"/>
  <c r="AO46" i="3"/>
  <c r="AP46" i="3"/>
  <c r="AL47" i="3"/>
  <c r="AM47" i="3"/>
  <c r="AN47" i="3"/>
  <c r="AO47" i="3"/>
  <c r="AP47" i="3"/>
  <c r="AL48" i="3"/>
  <c r="AM48" i="3"/>
  <c r="AN48" i="3"/>
  <c r="AO48" i="3"/>
  <c r="AP48" i="3"/>
  <c r="AL49" i="3"/>
  <c r="AM49" i="3"/>
  <c r="AN49" i="3"/>
  <c r="AO49" i="3"/>
  <c r="AP49" i="3"/>
  <c r="AL50" i="3"/>
  <c r="AM50" i="3"/>
  <c r="AN50" i="3"/>
  <c r="AO50" i="3"/>
  <c r="AP50" i="3"/>
  <c r="AL51" i="3"/>
  <c r="AM51" i="3"/>
  <c r="AN51" i="3"/>
  <c r="AO51" i="3"/>
  <c r="AP51" i="3"/>
  <c r="AL52" i="3"/>
  <c r="AM52" i="3"/>
  <c r="AN52" i="3"/>
  <c r="AO52" i="3"/>
  <c r="AP52" i="3"/>
  <c r="AL53" i="3"/>
  <c r="AM53" i="3"/>
  <c r="AN53" i="3"/>
  <c r="AO53" i="3"/>
  <c r="AP53" i="3"/>
  <c r="AL54" i="3"/>
  <c r="AM54" i="3"/>
  <c r="AN54" i="3"/>
  <c r="AO54" i="3"/>
  <c r="AP54" i="3"/>
  <c r="AL55" i="3"/>
  <c r="AM55" i="3"/>
  <c r="AN55" i="3"/>
  <c r="AO55" i="3"/>
  <c r="AP55" i="3"/>
  <c r="AL56" i="3"/>
  <c r="AM56" i="3"/>
  <c r="AN56" i="3"/>
  <c r="AO56" i="3"/>
  <c r="AP56" i="3"/>
  <c r="AL57" i="3"/>
  <c r="AM57" i="3"/>
  <c r="AN57" i="3"/>
  <c r="AO57" i="3"/>
  <c r="AP57" i="3"/>
  <c r="AL58" i="3"/>
  <c r="AM58" i="3"/>
  <c r="AN58" i="3"/>
  <c r="AO58" i="3"/>
  <c r="AP58" i="3"/>
  <c r="AL59" i="3"/>
  <c r="AM59" i="3"/>
  <c r="AN59" i="3"/>
  <c r="AO59" i="3"/>
  <c r="AP59" i="3"/>
  <c r="AL60" i="3"/>
  <c r="AM60" i="3"/>
  <c r="AN60" i="3"/>
  <c r="AO60" i="3"/>
  <c r="AP60" i="3"/>
  <c r="AL61" i="3"/>
  <c r="AM61" i="3"/>
  <c r="AN61" i="3"/>
  <c r="AO61" i="3"/>
  <c r="AP61" i="3"/>
  <c r="AL62" i="3"/>
  <c r="AM62" i="3"/>
  <c r="AN62" i="3"/>
  <c r="AO62" i="3"/>
  <c r="AP62" i="3"/>
  <c r="AL63" i="3"/>
  <c r="AM63" i="3"/>
  <c r="AN63" i="3"/>
  <c r="AO63" i="3"/>
  <c r="AP63" i="3"/>
  <c r="AL64" i="3"/>
  <c r="AM64" i="3"/>
  <c r="AN64" i="3"/>
  <c r="AO64" i="3"/>
  <c r="AP64" i="3"/>
  <c r="AL65" i="3"/>
  <c r="AM65" i="3"/>
  <c r="AN65" i="3"/>
  <c r="AO65" i="3"/>
  <c r="AP65" i="3"/>
  <c r="AL66" i="3"/>
  <c r="AM66" i="3"/>
  <c r="AN66" i="3"/>
  <c r="AO66" i="3"/>
  <c r="AP66" i="3"/>
  <c r="AL67" i="3"/>
  <c r="AM67" i="3"/>
  <c r="AN67" i="3"/>
  <c r="AO67" i="3"/>
  <c r="AP67" i="3"/>
  <c r="AL68" i="3"/>
  <c r="AM68" i="3"/>
  <c r="AN68" i="3"/>
  <c r="AO68" i="3"/>
  <c r="AP68" i="3"/>
  <c r="AL69" i="3"/>
  <c r="AM69" i="3"/>
  <c r="AN69" i="3"/>
  <c r="AO69" i="3"/>
  <c r="AP69" i="3"/>
  <c r="AL70" i="3"/>
  <c r="AM70" i="3"/>
  <c r="AN70" i="3"/>
  <c r="AO70" i="3"/>
  <c r="AP70" i="3"/>
  <c r="AL71" i="3"/>
  <c r="AM71" i="3"/>
  <c r="AN71" i="3"/>
  <c r="AO71" i="3"/>
  <c r="AP71" i="3"/>
  <c r="AL72" i="3"/>
  <c r="AM72" i="3"/>
  <c r="AN72" i="3"/>
  <c r="AO72" i="3"/>
  <c r="AP72" i="3"/>
  <c r="AL73" i="3"/>
  <c r="AM73" i="3"/>
  <c r="AN73" i="3"/>
  <c r="AO73" i="3"/>
  <c r="AP73" i="3"/>
  <c r="AL74" i="3"/>
  <c r="AM74" i="3"/>
  <c r="AN74" i="3"/>
  <c r="AO74" i="3"/>
  <c r="AP74" i="3"/>
  <c r="AL75" i="3"/>
  <c r="AM75" i="3"/>
  <c r="AN75" i="3"/>
  <c r="AO75" i="3"/>
  <c r="AP75" i="3"/>
  <c r="AL76" i="3"/>
  <c r="AM76" i="3"/>
  <c r="AN76" i="3"/>
  <c r="AO76" i="3"/>
  <c r="AP76" i="3"/>
  <c r="AL77" i="3"/>
  <c r="AM77" i="3"/>
  <c r="AN77" i="3"/>
  <c r="AO77" i="3"/>
  <c r="AP77" i="3"/>
  <c r="AL78" i="3"/>
  <c r="AM78" i="3"/>
  <c r="AN78" i="3"/>
  <c r="AO78" i="3"/>
  <c r="AP78" i="3"/>
  <c r="AL79" i="3"/>
  <c r="AM79" i="3"/>
  <c r="AN79" i="3"/>
  <c r="AO79" i="3"/>
  <c r="AP79" i="3"/>
  <c r="AL80" i="3"/>
  <c r="AM80" i="3"/>
  <c r="AN80" i="3"/>
  <c r="AO80" i="3"/>
  <c r="AP80" i="3"/>
  <c r="AL81" i="3"/>
  <c r="AM81" i="3"/>
  <c r="AN81" i="3"/>
  <c r="AO81" i="3"/>
  <c r="AP81" i="3"/>
  <c r="AL82" i="3"/>
  <c r="AM82" i="3"/>
  <c r="AN82" i="3"/>
  <c r="AO82" i="3"/>
  <c r="AP82" i="3"/>
  <c r="AL83" i="3"/>
  <c r="AM83" i="3"/>
  <c r="AN83" i="3"/>
  <c r="AO83" i="3"/>
  <c r="AP83" i="3"/>
  <c r="AL84" i="3"/>
  <c r="AM84" i="3"/>
  <c r="AN84" i="3"/>
  <c r="AO84" i="3"/>
  <c r="AP84" i="3"/>
  <c r="AL85" i="3"/>
  <c r="AM85" i="3"/>
  <c r="AN85" i="3"/>
  <c r="AO85" i="3"/>
  <c r="AP85" i="3"/>
  <c r="AL86" i="3"/>
  <c r="AM86" i="3"/>
  <c r="AN86" i="3"/>
  <c r="AO86" i="3"/>
  <c r="AP86" i="3"/>
  <c r="AL87" i="3"/>
  <c r="AM87" i="3"/>
  <c r="AN87" i="3"/>
  <c r="AO87" i="3"/>
  <c r="AP87" i="3"/>
  <c r="AL88" i="3"/>
  <c r="AM88" i="3"/>
  <c r="AN88" i="3"/>
  <c r="AO88" i="3"/>
  <c r="AP88" i="3"/>
  <c r="AL89" i="3"/>
  <c r="AM89" i="3"/>
  <c r="AN89" i="3"/>
  <c r="AO89" i="3"/>
  <c r="AP89" i="3"/>
  <c r="AL90" i="3"/>
  <c r="AM90" i="3"/>
  <c r="AN90" i="3"/>
  <c r="AO90" i="3"/>
  <c r="AP90" i="3"/>
  <c r="AL91" i="3"/>
  <c r="AM91" i="3"/>
  <c r="AN91" i="3"/>
  <c r="AO91" i="3"/>
  <c r="AP91" i="3"/>
  <c r="AL92" i="3"/>
  <c r="AM92" i="3"/>
  <c r="AN92" i="3"/>
  <c r="AO92" i="3"/>
  <c r="AP92" i="3"/>
  <c r="AL93" i="3"/>
  <c r="AM93" i="3"/>
  <c r="AN93" i="3"/>
  <c r="AO93" i="3"/>
  <c r="AP93" i="3"/>
  <c r="AL94" i="3"/>
  <c r="AM94" i="3"/>
  <c r="AN94" i="3"/>
  <c r="AO94" i="3"/>
  <c r="AP94" i="3"/>
  <c r="AL95" i="3"/>
  <c r="AM95" i="3"/>
  <c r="AN95" i="3"/>
  <c r="AO95" i="3"/>
  <c r="AP95" i="3"/>
  <c r="AL96" i="3"/>
  <c r="AM96" i="3"/>
  <c r="AN96" i="3"/>
  <c r="AO96" i="3"/>
  <c r="AP96" i="3"/>
  <c r="AL97" i="3"/>
  <c r="AM97" i="3"/>
  <c r="AN97" i="3"/>
  <c r="AO97" i="3"/>
  <c r="AP97" i="3"/>
  <c r="AL98" i="3"/>
  <c r="AM98" i="3"/>
  <c r="AN98" i="3"/>
  <c r="AO98" i="3"/>
  <c r="AP98" i="3"/>
  <c r="AL99" i="3"/>
  <c r="AM99" i="3"/>
  <c r="AN99" i="3"/>
  <c r="AO99" i="3"/>
  <c r="AP99" i="3"/>
  <c r="AL100" i="3"/>
  <c r="AM100" i="3"/>
  <c r="AN100" i="3"/>
  <c r="AO100" i="3"/>
  <c r="AP100" i="3"/>
  <c r="AL101" i="3"/>
  <c r="AM101" i="3"/>
  <c r="AN101" i="3"/>
  <c r="AO101" i="3"/>
  <c r="AP101" i="3"/>
  <c r="AL102" i="3"/>
  <c r="AM102" i="3"/>
  <c r="AN102" i="3"/>
  <c r="AO102" i="3"/>
  <c r="AP102" i="3"/>
  <c r="AL103" i="3"/>
  <c r="AM103" i="3"/>
  <c r="AN103" i="3"/>
  <c r="AO103" i="3"/>
  <c r="AP103" i="3"/>
  <c r="AL104" i="3"/>
  <c r="AM104" i="3"/>
  <c r="AN104" i="3"/>
  <c r="AO104" i="3"/>
  <c r="AP104" i="3"/>
  <c r="AL105" i="3"/>
  <c r="AM105" i="3"/>
  <c r="AN105" i="3"/>
  <c r="AO105" i="3"/>
  <c r="AP105" i="3"/>
  <c r="AL106" i="3"/>
  <c r="AM106" i="3"/>
  <c r="AN106" i="3"/>
  <c r="AO106" i="3"/>
  <c r="AP106" i="3"/>
  <c r="AL107" i="3"/>
  <c r="AM107" i="3"/>
  <c r="AN107" i="3"/>
  <c r="AO107" i="3"/>
  <c r="AP107" i="3"/>
  <c r="AL108" i="3"/>
  <c r="AM108" i="3"/>
  <c r="AN108" i="3"/>
  <c r="AO108" i="3"/>
  <c r="AP108" i="3"/>
  <c r="AL109" i="3"/>
  <c r="AM109" i="3"/>
  <c r="AN109" i="3"/>
  <c r="AO109" i="3"/>
  <c r="AP109" i="3"/>
  <c r="AL110" i="3"/>
  <c r="AM110" i="3"/>
  <c r="AN110" i="3"/>
  <c r="AO110" i="3"/>
  <c r="AP110" i="3"/>
  <c r="AL111" i="3"/>
  <c r="AM111" i="3"/>
  <c r="AN111" i="3"/>
  <c r="AO111" i="3"/>
  <c r="AP111" i="3"/>
  <c r="AL112" i="3"/>
  <c r="AM112" i="3"/>
  <c r="AN112" i="3"/>
  <c r="AO112" i="3"/>
  <c r="AP112" i="3"/>
  <c r="AL113" i="3"/>
  <c r="AM113" i="3"/>
  <c r="AN113" i="3"/>
  <c r="AO113" i="3"/>
  <c r="AP113" i="3"/>
  <c r="AL114" i="3"/>
  <c r="AM114" i="3"/>
  <c r="AN114" i="3"/>
  <c r="AO114" i="3"/>
  <c r="AP114" i="3"/>
  <c r="AL115" i="3"/>
  <c r="AM115" i="3"/>
  <c r="AN115" i="3"/>
  <c r="AO115" i="3"/>
  <c r="AP115" i="3"/>
  <c r="AL116" i="3"/>
  <c r="AM116" i="3"/>
  <c r="AN116" i="3"/>
  <c r="AO116" i="3"/>
  <c r="AP116" i="3"/>
  <c r="AL117" i="3"/>
  <c r="AM117" i="3"/>
  <c r="AN117" i="3"/>
  <c r="AO117" i="3"/>
  <c r="AP117" i="3"/>
  <c r="AL118" i="3"/>
  <c r="AM118" i="3"/>
  <c r="AN118" i="3"/>
  <c r="AO118" i="3"/>
  <c r="AP118" i="3"/>
  <c r="AL119" i="3"/>
  <c r="AM119" i="3"/>
  <c r="AN119" i="3"/>
  <c r="AO119" i="3"/>
  <c r="AP119" i="3"/>
  <c r="AL120" i="3"/>
  <c r="AM120" i="3"/>
  <c r="AN120" i="3"/>
  <c r="AO120" i="3"/>
  <c r="AP120" i="3"/>
  <c r="AL121" i="3"/>
  <c r="AM121" i="3"/>
  <c r="AN121" i="3"/>
  <c r="AO121" i="3"/>
  <c r="AP121" i="3"/>
  <c r="AL122" i="3"/>
  <c r="AM122" i="3"/>
  <c r="AN122" i="3"/>
  <c r="AO122" i="3"/>
  <c r="AP122" i="3"/>
  <c r="AL123" i="3"/>
  <c r="AM123" i="3"/>
  <c r="AN123" i="3"/>
  <c r="AO123" i="3"/>
  <c r="AP123" i="3"/>
  <c r="AL124" i="3"/>
  <c r="AM124" i="3"/>
  <c r="AN124" i="3"/>
  <c r="AO124" i="3"/>
  <c r="AP124" i="3"/>
  <c r="AL125" i="3"/>
  <c r="AM125" i="3"/>
  <c r="AN125" i="3"/>
  <c r="AO125" i="3"/>
  <c r="AP125" i="3"/>
  <c r="AL126" i="3"/>
  <c r="AM126" i="3"/>
  <c r="AN126" i="3"/>
  <c r="AO126" i="3"/>
  <c r="AP126" i="3"/>
  <c r="AL127" i="3"/>
  <c r="AM127" i="3"/>
  <c r="AN127" i="3"/>
  <c r="AO127" i="3"/>
  <c r="AP127" i="3"/>
  <c r="AL128" i="3"/>
  <c r="AM128" i="3"/>
  <c r="AN128" i="3"/>
  <c r="AO128" i="3"/>
  <c r="AP128" i="3"/>
  <c r="AL129" i="3"/>
  <c r="AM129" i="3"/>
  <c r="AN129" i="3"/>
  <c r="AO129" i="3"/>
  <c r="AP129" i="3"/>
  <c r="AL130" i="3"/>
  <c r="AM130" i="3"/>
  <c r="AN130" i="3"/>
  <c r="AO130" i="3"/>
  <c r="AP130" i="3"/>
  <c r="AL131" i="3"/>
  <c r="AM131" i="3"/>
  <c r="AN131" i="3"/>
  <c r="AO131" i="3"/>
  <c r="AP131" i="3"/>
  <c r="AL132" i="3"/>
  <c r="AM132" i="3"/>
  <c r="AN132" i="3"/>
  <c r="AO132" i="3"/>
  <c r="AP132" i="3"/>
  <c r="AL133" i="3"/>
  <c r="AM133" i="3"/>
  <c r="AN133" i="3"/>
  <c r="AO133" i="3"/>
  <c r="AP133" i="3"/>
  <c r="AL134" i="3"/>
  <c r="AM134" i="3"/>
  <c r="AN134" i="3"/>
  <c r="AO134" i="3"/>
  <c r="AP134" i="3"/>
  <c r="AL135" i="3"/>
  <c r="AM135" i="3"/>
  <c r="AN135" i="3"/>
  <c r="AO135" i="3"/>
  <c r="AP135" i="3"/>
  <c r="AL136" i="3"/>
  <c r="AM136" i="3"/>
  <c r="AN136" i="3"/>
  <c r="AO136" i="3"/>
  <c r="AP136" i="3"/>
  <c r="AL137" i="3"/>
  <c r="AM137" i="3"/>
  <c r="AN137" i="3"/>
  <c r="AO137" i="3"/>
  <c r="AP137" i="3"/>
  <c r="AL138" i="3"/>
  <c r="AM138" i="3"/>
  <c r="AN138" i="3"/>
  <c r="AO138" i="3"/>
  <c r="AP138" i="3"/>
  <c r="AL139" i="3"/>
  <c r="AM139" i="3"/>
  <c r="AN139" i="3"/>
  <c r="AO139" i="3"/>
  <c r="AP139" i="3"/>
  <c r="AL140" i="3"/>
  <c r="AM140" i="3"/>
  <c r="AN140" i="3"/>
  <c r="AO140" i="3"/>
  <c r="AP140" i="3"/>
  <c r="AL141" i="3"/>
  <c r="AM141" i="3"/>
  <c r="AN141" i="3"/>
  <c r="AO141" i="3"/>
  <c r="AP141" i="3"/>
  <c r="AL142" i="3"/>
  <c r="AM142" i="3"/>
  <c r="AN142" i="3"/>
  <c r="AO142" i="3"/>
  <c r="AP142" i="3"/>
  <c r="AL143" i="3"/>
  <c r="AM143" i="3"/>
  <c r="AN143" i="3"/>
  <c r="AO143" i="3"/>
  <c r="AP143" i="3"/>
  <c r="AL144" i="3"/>
  <c r="AM144" i="3"/>
  <c r="AN144" i="3"/>
  <c r="AO144" i="3"/>
  <c r="AP144" i="3"/>
  <c r="AL145" i="3"/>
  <c r="AM145" i="3"/>
  <c r="AN145" i="3"/>
  <c r="AO145" i="3"/>
  <c r="AP145" i="3"/>
  <c r="AL146" i="3"/>
  <c r="AM146" i="3"/>
  <c r="AN146" i="3"/>
  <c r="AO146" i="3"/>
  <c r="AP146" i="3"/>
  <c r="AL147" i="3"/>
  <c r="AM147" i="3"/>
  <c r="AN147" i="3"/>
  <c r="AO147" i="3"/>
  <c r="AP147" i="3"/>
  <c r="AL148" i="3"/>
  <c r="AM148" i="3"/>
  <c r="AN148" i="3"/>
  <c r="AO148" i="3"/>
  <c r="AP148" i="3"/>
  <c r="AL149" i="3"/>
  <c r="AM149" i="3"/>
  <c r="AN149" i="3"/>
  <c r="AO149" i="3"/>
  <c r="AP149" i="3"/>
  <c r="AL150" i="3"/>
  <c r="AM150" i="3"/>
  <c r="AN150" i="3"/>
  <c r="AO150" i="3"/>
  <c r="AP150" i="3"/>
  <c r="AL151" i="3"/>
  <c r="AM151" i="3"/>
  <c r="AN151" i="3"/>
  <c r="AO151" i="3"/>
  <c r="AP151" i="3"/>
  <c r="AL152" i="3"/>
  <c r="AM152" i="3"/>
  <c r="AN152" i="3"/>
  <c r="AO152" i="3"/>
  <c r="AP152" i="3"/>
  <c r="AL153" i="3"/>
  <c r="AM153" i="3"/>
  <c r="AN153" i="3"/>
  <c r="AO153" i="3"/>
  <c r="AP153" i="3"/>
  <c r="AL154" i="3"/>
  <c r="AM154" i="3"/>
  <c r="AN154" i="3"/>
  <c r="AO154" i="3"/>
  <c r="AP154" i="3"/>
  <c r="AL155" i="3"/>
  <c r="AM155" i="3"/>
  <c r="AN155" i="3"/>
  <c r="AO155" i="3"/>
  <c r="AP155" i="3"/>
  <c r="AL156" i="3"/>
  <c r="AM156" i="3"/>
  <c r="AN156" i="3"/>
  <c r="AO156" i="3"/>
  <c r="AP156" i="3"/>
  <c r="AL157" i="3"/>
  <c r="AM157" i="3"/>
  <c r="AN157" i="3"/>
  <c r="AO157" i="3"/>
  <c r="AP157" i="3"/>
  <c r="AL158" i="3"/>
  <c r="AM158" i="3"/>
  <c r="AN158" i="3"/>
  <c r="AO158" i="3"/>
  <c r="AP158" i="3"/>
  <c r="AL159" i="3"/>
  <c r="AM159" i="3"/>
  <c r="AN159" i="3"/>
  <c r="AO159" i="3"/>
  <c r="AP159" i="3"/>
  <c r="AL160" i="3"/>
  <c r="AM160" i="3"/>
  <c r="AN160" i="3"/>
  <c r="AO160" i="3"/>
  <c r="AP160" i="3"/>
  <c r="AL161" i="3"/>
  <c r="AM161" i="3"/>
  <c r="AN161" i="3"/>
  <c r="AO161" i="3"/>
  <c r="AP161" i="3"/>
  <c r="AL162" i="3"/>
  <c r="AM162" i="3"/>
  <c r="AN162" i="3"/>
  <c r="AO162" i="3"/>
  <c r="AP162" i="3"/>
  <c r="AL163" i="3"/>
  <c r="AM163" i="3"/>
  <c r="AN163" i="3"/>
  <c r="AO163" i="3"/>
  <c r="AP163" i="3"/>
  <c r="AL164" i="3"/>
  <c r="AM164" i="3"/>
  <c r="AN164" i="3"/>
  <c r="AO164" i="3"/>
  <c r="AP164" i="3"/>
  <c r="AL165" i="3"/>
  <c r="AM165" i="3"/>
  <c r="AN165" i="3"/>
  <c r="AO165" i="3"/>
  <c r="AP165" i="3"/>
  <c r="AL166" i="3"/>
  <c r="AM166" i="3"/>
  <c r="AN166" i="3"/>
  <c r="AO166" i="3"/>
  <c r="AP166" i="3"/>
  <c r="AL167" i="3"/>
  <c r="AM167" i="3"/>
  <c r="AN167" i="3"/>
  <c r="AO167" i="3"/>
  <c r="AP167" i="3"/>
  <c r="AL168" i="3"/>
  <c r="AM168" i="3"/>
  <c r="AN168" i="3"/>
  <c r="AO168" i="3"/>
  <c r="AP168" i="3"/>
  <c r="AL169" i="3"/>
  <c r="AM169" i="3"/>
  <c r="AN169" i="3"/>
  <c r="AO169" i="3"/>
  <c r="AP169" i="3"/>
  <c r="AL170" i="3"/>
  <c r="AM170" i="3"/>
  <c r="AN170" i="3"/>
  <c r="AO170" i="3"/>
  <c r="AP170" i="3"/>
  <c r="AL171" i="3"/>
  <c r="AM171" i="3"/>
  <c r="AN171" i="3"/>
  <c r="AO171" i="3"/>
  <c r="AP171" i="3"/>
  <c r="AL172" i="3"/>
  <c r="AM172" i="3"/>
  <c r="AN172" i="3"/>
  <c r="AO172" i="3"/>
  <c r="AP172" i="3"/>
  <c r="AL173" i="3"/>
  <c r="AM173" i="3"/>
  <c r="AN173" i="3"/>
  <c r="AO173" i="3"/>
  <c r="AP173" i="3"/>
  <c r="AL174" i="3"/>
  <c r="AM174" i="3"/>
  <c r="AN174" i="3"/>
  <c r="AO174" i="3"/>
  <c r="AP174" i="3"/>
  <c r="AL175" i="3"/>
  <c r="AM175" i="3"/>
  <c r="AN175" i="3"/>
  <c r="AO175" i="3"/>
  <c r="AP175" i="3"/>
  <c r="AL176" i="3"/>
  <c r="AM176" i="3"/>
  <c r="AN176" i="3"/>
  <c r="AO176" i="3"/>
  <c r="AP176" i="3"/>
  <c r="AL177" i="3"/>
  <c r="AM177" i="3"/>
  <c r="AN177" i="3"/>
  <c r="AO177" i="3"/>
  <c r="AP177" i="3"/>
  <c r="AL178" i="3"/>
  <c r="AM178" i="3"/>
  <c r="AN178" i="3"/>
  <c r="AO178" i="3"/>
  <c r="AP178" i="3"/>
  <c r="AL179" i="3"/>
  <c r="AM179" i="3"/>
  <c r="AN179" i="3"/>
  <c r="AO179" i="3"/>
  <c r="AP179" i="3"/>
  <c r="AL180" i="3"/>
  <c r="AM180" i="3"/>
  <c r="AN180" i="3"/>
  <c r="AO180" i="3"/>
  <c r="AP180" i="3"/>
  <c r="AL181" i="3"/>
  <c r="AM181" i="3"/>
  <c r="AN181" i="3"/>
  <c r="AO181" i="3"/>
  <c r="AP181" i="3"/>
  <c r="AL182" i="3"/>
  <c r="AM182" i="3"/>
  <c r="AN182" i="3"/>
  <c r="AO182" i="3"/>
  <c r="AP182" i="3"/>
  <c r="AL183" i="3"/>
  <c r="AM183" i="3"/>
  <c r="AN183" i="3"/>
  <c r="AO183" i="3"/>
  <c r="AP183" i="3"/>
  <c r="AL184" i="3"/>
  <c r="AM184" i="3"/>
  <c r="AN184" i="3"/>
  <c r="AO184" i="3"/>
  <c r="AP184" i="3"/>
  <c r="AL185" i="3"/>
  <c r="AM185" i="3"/>
  <c r="AN185" i="3"/>
  <c r="AO185" i="3"/>
  <c r="AP185" i="3"/>
  <c r="AL186" i="3"/>
  <c r="AM186" i="3"/>
  <c r="AN186" i="3"/>
  <c r="AO186" i="3"/>
  <c r="AP186" i="3"/>
  <c r="AL187" i="3"/>
  <c r="AM187" i="3"/>
  <c r="AN187" i="3"/>
  <c r="AO187" i="3"/>
  <c r="AP187" i="3"/>
  <c r="AL188" i="3"/>
  <c r="AM188" i="3"/>
  <c r="AN188" i="3"/>
  <c r="AO188" i="3"/>
  <c r="AP188" i="3"/>
  <c r="AL189" i="3"/>
  <c r="AM189" i="3"/>
  <c r="AN189" i="3"/>
  <c r="AO189" i="3"/>
  <c r="AP189" i="3"/>
  <c r="AL190" i="3"/>
  <c r="AM190" i="3"/>
  <c r="AN190" i="3"/>
  <c r="AO190" i="3"/>
  <c r="AP190" i="3"/>
  <c r="AL191" i="3"/>
  <c r="AM191" i="3"/>
  <c r="AN191" i="3"/>
  <c r="AO191" i="3"/>
  <c r="AP191" i="3"/>
  <c r="AL192" i="3"/>
  <c r="AM192" i="3"/>
  <c r="AN192" i="3"/>
  <c r="AO192" i="3"/>
  <c r="AP192" i="3"/>
  <c r="AL193" i="3"/>
  <c r="AM193" i="3"/>
  <c r="AN193" i="3"/>
  <c r="AO193" i="3"/>
  <c r="AP193" i="3"/>
  <c r="AL194" i="3"/>
  <c r="AM194" i="3"/>
  <c r="AN194" i="3"/>
  <c r="AO194" i="3"/>
  <c r="AP194" i="3"/>
  <c r="AL195" i="3"/>
  <c r="AM195" i="3"/>
  <c r="AN195" i="3"/>
  <c r="AO195" i="3"/>
  <c r="AP195" i="3"/>
  <c r="AL196" i="3"/>
  <c r="AM196" i="3"/>
  <c r="AN196" i="3"/>
  <c r="AO196" i="3"/>
  <c r="AP196" i="3"/>
  <c r="AL197" i="3"/>
  <c r="AM197" i="3"/>
  <c r="AN197" i="3"/>
  <c r="AO197" i="3"/>
  <c r="AP197" i="3"/>
  <c r="AL198" i="3"/>
  <c r="AM198" i="3"/>
  <c r="AN198" i="3"/>
  <c r="AO198" i="3"/>
  <c r="AP198" i="3"/>
  <c r="AL199" i="3"/>
  <c r="AM199" i="3"/>
  <c r="AN199" i="3"/>
  <c r="AO199" i="3"/>
  <c r="AP199" i="3"/>
  <c r="AL200" i="3"/>
  <c r="AM200" i="3"/>
  <c r="AN200" i="3"/>
  <c r="AO200" i="3"/>
  <c r="AP200" i="3"/>
  <c r="AL201" i="3"/>
  <c r="AM201" i="3"/>
  <c r="AN201" i="3"/>
  <c r="AO201" i="3"/>
  <c r="AP201" i="3"/>
  <c r="AL202" i="3"/>
  <c r="AM202" i="3"/>
  <c r="AN202" i="3"/>
  <c r="AO202" i="3"/>
  <c r="AP202" i="3"/>
  <c r="AL203" i="3"/>
  <c r="AM203" i="3"/>
  <c r="AN203" i="3"/>
  <c r="AO203" i="3"/>
  <c r="AP203" i="3"/>
  <c r="AL204" i="3"/>
  <c r="AM204" i="3"/>
  <c r="AN204" i="3"/>
  <c r="AO204" i="3"/>
  <c r="AP204" i="3"/>
  <c r="AL205" i="3"/>
  <c r="AM205" i="3"/>
  <c r="AN205" i="3"/>
  <c r="AO205" i="3"/>
  <c r="AP205" i="3"/>
  <c r="AL206" i="3"/>
  <c r="AM206" i="3"/>
  <c r="AN206" i="3"/>
  <c r="AO206" i="3"/>
  <c r="AP206" i="3"/>
  <c r="AL207" i="3"/>
  <c r="AM207" i="3"/>
  <c r="AN207" i="3"/>
  <c r="AO207" i="3"/>
  <c r="AP207" i="3"/>
  <c r="AL208" i="3"/>
  <c r="AM208" i="3"/>
  <c r="AN208" i="3"/>
  <c r="AO208" i="3"/>
  <c r="AP208" i="3"/>
  <c r="AL209" i="3"/>
  <c r="AM209" i="3"/>
  <c r="AN209" i="3"/>
  <c r="AO209" i="3"/>
  <c r="AP209" i="3"/>
  <c r="AL210" i="3"/>
  <c r="AM210" i="3"/>
  <c r="AN210" i="3"/>
  <c r="AO210" i="3"/>
  <c r="AP210" i="3"/>
  <c r="AL211" i="3"/>
  <c r="AM211" i="3"/>
  <c r="AN211" i="3"/>
  <c r="AO211" i="3"/>
  <c r="AP211" i="3"/>
  <c r="AL212" i="3"/>
  <c r="AM212" i="3"/>
  <c r="AN212" i="3"/>
  <c r="AO212" i="3"/>
  <c r="AP212" i="3"/>
  <c r="AL213" i="3"/>
  <c r="AM213" i="3"/>
  <c r="AN213" i="3"/>
  <c r="AO213" i="3"/>
  <c r="AP213" i="3"/>
  <c r="AL214" i="3"/>
  <c r="AM214" i="3"/>
  <c r="AN214" i="3"/>
  <c r="AO214" i="3"/>
  <c r="AP214" i="3"/>
  <c r="AL215" i="3"/>
  <c r="AM215" i="3"/>
  <c r="AN215" i="3"/>
  <c r="AO215" i="3"/>
  <c r="AP215" i="3"/>
  <c r="AL216" i="3"/>
  <c r="AM216" i="3"/>
  <c r="AN216" i="3"/>
  <c r="AO216" i="3"/>
  <c r="AP216" i="3"/>
  <c r="AL217" i="3"/>
  <c r="AM217" i="3"/>
  <c r="AN217" i="3"/>
  <c r="AO217" i="3"/>
  <c r="AP217" i="3"/>
  <c r="AL218" i="3"/>
  <c r="AM218" i="3"/>
  <c r="AN218" i="3"/>
  <c r="AO218" i="3"/>
  <c r="AP218" i="3"/>
  <c r="AL219" i="3"/>
  <c r="AM219" i="3"/>
  <c r="AN219" i="3"/>
  <c r="AO219" i="3"/>
  <c r="AP219" i="3"/>
  <c r="AL220" i="3"/>
  <c r="AM220" i="3"/>
  <c r="AN220" i="3"/>
  <c r="AO220" i="3"/>
  <c r="AP220" i="3"/>
  <c r="AL221" i="3"/>
  <c r="AM221" i="3"/>
  <c r="AN221" i="3"/>
  <c r="AO221" i="3"/>
  <c r="AP221" i="3"/>
  <c r="AL222" i="3"/>
  <c r="AM222" i="3"/>
  <c r="AN222" i="3"/>
  <c r="AO222" i="3"/>
  <c r="AP222" i="3"/>
  <c r="AL223" i="3"/>
  <c r="AM223" i="3"/>
  <c r="AN223" i="3"/>
  <c r="AO223" i="3"/>
  <c r="AP223" i="3"/>
  <c r="AL224" i="3"/>
  <c r="AM224" i="3"/>
  <c r="AN224" i="3"/>
  <c r="AO224" i="3"/>
  <c r="AP224" i="3"/>
  <c r="AL225" i="3"/>
  <c r="AM225" i="3"/>
  <c r="AN225" i="3"/>
  <c r="AO225" i="3"/>
  <c r="AP225" i="3"/>
  <c r="AL226" i="3"/>
  <c r="AM226" i="3"/>
  <c r="AN226" i="3"/>
  <c r="AO226" i="3"/>
  <c r="AP226" i="3"/>
  <c r="AL227" i="3"/>
  <c r="AM227" i="3"/>
  <c r="AN227" i="3"/>
  <c r="AO227" i="3"/>
  <c r="AP227" i="3"/>
  <c r="AL228" i="3"/>
  <c r="AM228" i="3"/>
  <c r="AN228" i="3"/>
  <c r="AO228" i="3"/>
  <c r="AP228" i="3"/>
  <c r="AL229" i="3"/>
  <c r="AM229" i="3"/>
  <c r="AN229" i="3"/>
  <c r="AO229" i="3"/>
  <c r="AP229" i="3"/>
  <c r="AL230" i="3"/>
  <c r="AM230" i="3"/>
  <c r="AN230" i="3"/>
  <c r="AO230" i="3"/>
  <c r="AP230" i="3"/>
  <c r="AL231" i="3"/>
  <c r="AM231" i="3"/>
  <c r="AN231" i="3"/>
  <c r="AO231" i="3"/>
  <c r="AP231" i="3"/>
  <c r="AL232" i="3"/>
  <c r="AM232" i="3"/>
  <c r="AN232" i="3"/>
  <c r="AO232" i="3"/>
  <c r="AP232" i="3"/>
  <c r="AL233" i="3"/>
  <c r="AM233" i="3"/>
  <c r="AN233" i="3"/>
  <c r="AO233" i="3"/>
  <c r="AP233" i="3"/>
  <c r="AL234" i="3"/>
  <c r="AM234" i="3"/>
  <c r="AN234" i="3"/>
  <c r="AO234" i="3"/>
  <c r="AP234" i="3"/>
  <c r="AL235" i="3"/>
  <c r="AM235" i="3"/>
  <c r="AN235" i="3"/>
  <c r="AO235" i="3"/>
  <c r="AP235" i="3"/>
  <c r="AL236" i="3"/>
  <c r="AM236" i="3"/>
  <c r="AN236" i="3"/>
  <c r="AO236" i="3"/>
  <c r="AP236" i="3"/>
  <c r="AL237" i="3"/>
  <c r="AM237" i="3"/>
  <c r="AN237" i="3"/>
  <c r="AO237" i="3"/>
  <c r="AP237" i="3"/>
  <c r="AL238" i="3"/>
  <c r="AM238" i="3"/>
  <c r="AN238" i="3"/>
  <c r="AO238" i="3"/>
  <c r="AP238" i="3"/>
  <c r="AL239" i="3"/>
  <c r="AM239" i="3"/>
  <c r="AN239" i="3"/>
  <c r="AO239" i="3"/>
  <c r="AP239" i="3"/>
  <c r="AL240" i="3"/>
  <c r="AM240" i="3"/>
  <c r="AN240" i="3"/>
  <c r="AO240" i="3"/>
  <c r="AP240" i="3"/>
  <c r="AL241" i="3"/>
  <c r="AM241" i="3"/>
  <c r="AN241" i="3"/>
  <c r="AO241" i="3"/>
  <c r="AP241" i="3"/>
  <c r="AL242" i="3"/>
  <c r="AM242" i="3"/>
  <c r="AN242" i="3"/>
  <c r="AO242" i="3"/>
  <c r="AP242" i="3"/>
  <c r="AL243" i="3"/>
  <c r="AM243" i="3"/>
  <c r="AN243" i="3"/>
  <c r="AO243" i="3"/>
  <c r="AP243" i="3"/>
  <c r="AL244" i="3"/>
  <c r="AM244" i="3"/>
  <c r="AN244" i="3"/>
  <c r="AO244" i="3"/>
  <c r="AP244" i="3"/>
  <c r="AL245" i="3"/>
  <c r="AM245" i="3"/>
  <c r="AN245" i="3"/>
  <c r="AO245" i="3"/>
  <c r="AP245" i="3"/>
  <c r="AL246" i="3"/>
  <c r="AM246" i="3"/>
  <c r="AN246" i="3"/>
  <c r="AO246" i="3"/>
  <c r="AP246" i="3"/>
  <c r="AL247" i="3"/>
  <c r="AM247" i="3"/>
  <c r="AN247" i="3"/>
  <c r="AO247" i="3"/>
  <c r="AP247" i="3"/>
  <c r="AL248" i="3"/>
  <c r="AM248" i="3"/>
  <c r="AN248" i="3"/>
  <c r="AO248" i="3"/>
  <c r="AP248" i="3"/>
  <c r="AL249" i="3"/>
  <c r="AM249" i="3"/>
  <c r="AN249" i="3"/>
  <c r="AO249" i="3"/>
  <c r="AP249" i="3"/>
  <c r="AL250" i="3"/>
  <c r="AM250" i="3"/>
  <c r="AN250" i="3"/>
  <c r="AO250" i="3"/>
  <c r="AP250" i="3"/>
  <c r="AL251" i="3"/>
  <c r="AM251" i="3"/>
  <c r="AN251" i="3"/>
  <c r="AO251" i="3"/>
  <c r="AP251" i="3"/>
  <c r="AL252" i="3"/>
  <c r="AM252" i="3"/>
  <c r="AN252" i="3"/>
  <c r="AO252" i="3"/>
  <c r="AP252" i="3"/>
  <c r="AL253" i="3"/>
  <c r="AM253" i="3"/>
  <c r="AN253" i="3"/>
  <c r="AO253" i="3"/>
  <c r="AP253" i="3"/>
  <c r="AL254" i="3"/>
  <c r="AM254" i="3"/>
  <c r="AN254" i="3"/>
  <c r="AO254" i="3"/>
  <c r="AP254" i="3"/>
  <c r="AL255" i="3"/>
  <c r="AM255" i="3"/>
  <c r="AN255" i="3"/>
  <c r="AO255" i="3"/>
  <c r="AP255" i="3"/>
  <c r="AL256" i="3"/>
  <c r="AM256" i="3"/>
  <c r="AN256" i="3"/>
  <c r="AO256" i="3"/>
  <c r="AP256" i="3"/>
  <c r="AL257" i="3"/>
  <c r="AM257" i="3"/>
  <c r="AN257" i="3"/>
  <c r="AO257" i="3"/>
  <c r="AP257" i="3"/>
  <c r="AL258" i="3"/>
  <c r="AM258" i="3"/>
  <c r="AN258" i="3"/>
  <c r="AO258" i="3"/>
  <c r="AP258" i="3"/>
  <c r="AL259" i="3"/>
  <c r="AM259" i="3"/>
  <c r="AN259" i="3"/>
  <c r="AO259" i="3"/>
  <c r="AP259" i="3"/>
  <c r="AL260" i="3"/>
  <c r="AM260" i="3"/>
  <c r="AN260" i="3"/>
  <c r="AO260" i="3"/>
  <c r="AP260" i="3"/>
  <c r="AL261" i="3"/>
  <c r="AM261" i="3"/>
  <c r="AN261" i="3"/>
  <c r="AO261" i="3"/>
  <c r="AP261" i="3"/>
  <c r="AL262" i="3"/>
  <c r="AM262" i="3"/>
  <c r="AN262" i="3"/>
  <c r="AO262" i="3"/>
  <c r="AP262" i="3"/>
  <c r="AL263" i="3"/>
  <c r="AM263" i="3"/>
  <c r="AN263" i="3"/>
  <c r="AO263" i="3"/>
  <c r="AP263" i="3"/>
  <c r="AL264" i="3"/>
  <c r="AM264" i="3"/>
  <c r="AN264" i="3"/>
  <c r="AO264" i="3"/>
  <c r="AP264" i="3"/>
  <c r="AL265" i="3"/>
  <c r="AM265" i="3"/>
  <c r="AN265" i="3"/>
  <c r="AO265" i="3"/>
  <c r="AP265" i="3"/>
  <c r="AL266" i="3"/>
  <c r="AM266" i="3"/>
  <c r="AN266" i="3"/>
  <c r="AO266" i="3"/>
  <c r="AP266" i="3"/>
  <c r="AL267" i="3"/>
  <c r="AM267" i="3"/>
  <c r="AN267" i="3"/>
  <c r="AO267" i="3"/>
  <c r="AP267" i="3"/>
  <c r="AL268" i="3"/>
  <c r="AM268" i="3"/>
  <c r="AN268" i="3"/>
  <c r="AO268" i="3"/>
  <c r="AP268" i="3"/>
  <c r="AL269" i="3"/>
  <c r="AM269" i="3"/>
  <c r="AN269" i="3"/>
  <c r="AO269" i="3"/>
  <c r="AP269" i="3"/>
  <c r="AL270" i="3"/>
  <c r="AM270" i="3"/>
  <c r="AN270" i="3"/>
  <c r="AO270" i="3"/>
  <c r="AP270" i="3"/>
  <c r="AL271" i="3"/>
  <c r="AM271" i="3"/>
  <c r="AN271" i="3"/>
  <c r="AO271" i="3"/>
  <c r="AP271" i="3"/>
  <c r="AL272" i="3"/>
  <c r="AM272" i="3"/>
  <c r="AN272" i="3"/>
  <c r="AO272" i="3"/>
  <c r="AP272" i="3"/>
  <c r="AL273" i="3"/>
  <c r="AM273" i="3"/>
  <c r="AN273" i="3"/>
  <c r="AO273" i="3"/>
  <c r="AP273" i="3"/>
  <c r="AL274" i="3"/>
  <c r="AM274" i="3"/>
  <c r="AN274" i="3"/>
  <c r="AO274" i="3"/>
  <c r="AP274" i="3"/>
  <c r="AL275" i="3"/>
  <c r="AM275" i="3"/>
  <c r="AN275" i="3"/>
  <c r="AO275" i="3"/>
  <c r="AP275" i="3"/>
  <c r="AL276" i="3"/>
  <c r="AM276" i="3"/>
  <c r="AN276" i="3"/>
  <c r="AO276" i="3"/>
  <c r="AP276" i="3"/>
  <c r="AL277" i="3"/>
  <c r="AM277" i="3"/>
  <c r="AN277" i="3"/>
  <c r="AO277" i="3"/>
  <c r="AP277" i="3"/>
  <c r="AL278" i="3"/>
  <c r="AM278" i="3"/>
  <c r="AN278" i="3"/>
  <c r="AO278" i="3"/>
  <c r="AP278" i="3"/>
  <c r="AL279" i="3"/>
  <c r="AM279" i="3"/>
  <c r="AN279" i="3"/>
  <c r="AO279" i="3"/>
  <c r="AP279" i="3"/>
  <c r="AL280" i="3"/>
  <c r="AM280" i="3"/>
  <c r="AN280" i="3"/>
  <c r="AO280" i="3"/>
  <c r="AP280" i="3"/>
  <c r="AL281" i="3"/>
  <c r="AM281" i="3"/>
  <c r="AN281" i="3"/>
  <c r="AO281" i="3"/>
  <c r="AP281" i="3"/>
  <c r="AL282" i="3"/>
  <c r="AM282" i="3"/>
  <c r="AN282" i="3"/>
  <c r="AO282" i="3"/>
  <c r="AP282" i="3"/>
  <c r="AL283" i="3"/>
  <c r="AM283" i="3"/>
  <c r="AN283" i="3"/>
  <c r="AO283" i="3"/>
  <c r="AP283" i="3"/>
  <c r="AL284" i="3"/>
  <c r="AM284" i="3"/>
  <c r="AN284" i="3"/>
  <c r="AO284" i="3"/>
  <c r="AP284" i="3"/>
  <c r="AL285" i="3"/>
  <c r="AM285" i="3"/>
  <c r="AN285" i="3"/>
  <c r="AO285" i="3"/>
  <c r="AP285" i="3"/>
  <c r="AL286" i="3"/>
  <c r="AM286" i="3"/>
  <c r="AN286" i="3"/>
  <c r="AO286" i="3"/>
  <c r="AP286" i="3"/>
  <c r="AL287" i="3"/>
  <c r="AM287" i="3"/>
  <c r="AN287" i="3"/>
  <c r="AO287" i="3"/>
  <c r="AP287" i="3"/>
  <c r="AL288" i="3"/>
  <c r="AM288" i="3"/>
  <c r="AN288" i="3"/>
  <c r="AO288" i="3"/>
  <c r="AP288" i="3"/>
  <c r="AL289" i="3"/>
  <c r="AM289" i="3"/>
  <c r="AN289" i="3"/>
  <c r="AO289" i="3"/>
  <c r="AP289" i="3"/>
  <c r="AL290" i="3"/>
  <c r="AM290" i="3"/>
  <c r="AN290" i="3"/>
  <c r="AO290" i="3"/>
  <c r="AP290" i="3"/>
  <c r="AL291" i="3"/>
  <c r="AM291" i="3"/>
  <c r="AN291" i="3"/>
  <c r="AO291" i="3"/>
  <c r="AP291" i="3"/>
  <c r="AL292" i="3"/>
  <c r="AM292" i="3"/>
  <c r="AN292" i="3"/>
  <c r="AO292" i="3"/>
  <c r="AP292" i="3"/>
  <c r="AL293" i="3"/>
  <c r="AM293" i="3"/>
  <c r="AN293" i="3"/>
  <c r="AO293" i="3"/>
  <c r="AP293" i="3"/>
  <c r="AL294" i="3"/>
  <c r="AM294" i="3"/>
  <c r="AN294" i="3"/>
  <c r="AO294" i="3"/>
  <c r="AP294" i="3"/>
  <c r="AL295" i="3"/>
  <c r="AM295" i="3"/>
  <c r="AN295" i="3"/>
  <c r="AO295" i="3"/>
  <c r="AP295" i="3"/>
  <c r="AL296" i="3"/>
  <c r="AM296" i="3"/>
  <c r="AN296" i="3"/>
  <c r="AO296" i="3"/>
  <c r="AP296" i="3"/>
  <c r="AL297" i="3"/>
  <c r="AM297" i="3"/>
  <c r="AN297" i="3"/>
  <c r="AO297" i="3"/>
  <c r="AP297" i="3"/>
  <c r="AL298" i="3"/>
  <c r="AM298" i="3"/>
  <c r="AN298" i="3"/>
  <c r="AO298" i="3"/>
  <c r="AP298" i="3"/>
  <c r="AL299" i="3"/>
  <c r="AM299" i="3"/>
  <c r="AN299" i="3"/>
  <c r="AO299" i="3"/>
  <c r="AP299" i="3"/>
  <c r="AL300" i="3"/>
  <c r="AM300" i="3"/>
  <c r="AN300" i="3"/>
  <c r="AO300" i="3"/>
  <c r="AP300" i="3"/>
  <c r="AL301" i="3"/>
  <c r="AM301" i="3"/>
  <c r="AN301" i="3"/>
  <c r="AO301" i="3"/>
  <c r="AP301" i="3"/>
  <c r="AL302" i="3"/>
  <c r="AM302" i="3"/>
  <c r="AN302" i="3"/>
  <c r="AO302" i="3"/>
  <c r="AP302" i="3"/>
  <c r="AL303" i="3"/>
  <c r="AM303" i="3"/>
  <c r="AN303" i="3"/>
  <c r="AO303" i="3"/>
  <c r="AP303" i="3"/>
  <c r="AL304" i="3"/>
  <c r="AM304" i="3"/>
  <c r="AN304" i="3"/>
  <c r="AO304" i="3"/>
  <c r="AP304" i="3"/>
  <c r="AL305" i="3"/>
  <c r="AM305" i="3"/>
  <c r="AN305" i="3"/>
  <c r="AO305" i="3"/>
  <c r="AP305" i="3"/>
  <c r="AL306" i="3"/>
  <c r="AM306" i="3"/>
  <c r="AN306" i="3"/>
  <c r="AO306" i="3"/>
  <c r="AP306" i="3"/>
  <c r="AL307" i="3"/>
  <c r="AM307" i="3"/>
  <c r="AN307" i="3"/>
  <c r="AO307" i="3"/>
  <c r="AP307" i="3"/>
  <c r="AL308" i="3"/>
  <c r="AM308" i="3"/>
  <c r="AN308" i="3"/>
  <c r="AO308" i="3"/>
  <c r="AP308" i="3"/>
  <c r="AL309" i="3"/>
  <c r="AM309" i="3"/>
  <c r="AN309" i="3"/>
  <c r="AO309" i="3"/>
  <c r="AP309" i="3"/>
  <c r="AL310" i="3"/>
  <c r="AM310" i="3"/>
  <c r="AN310" i="3"/>
  <c r="AO310" i="3"/>
  <c r="AP310" i="3"/>
  <c r="AL311" i="3"/>
  <c r="AM311" i="3"/>
  <c r="AN311" i="3"/>
  <c r="AO311" i="3"/>
  <c r="AP311" i="3"/>
  <c r="AL312" i="3"/>
  <c r="AM312" i="3"/>
  <c r="AN312" i="3"/>
  <c r="AO312" i="3"/>
  <c r="AP312" i="3"/>
  <c r="AL313" i="3"/>
  <c r="AM313" i="3"/>
  <c r="AN313" i="3"/>
  <c r="AO313" i="3"/>
  <c r="AP313" i="3"/>
  <c r="AL314" i="3"/>
  <c r="AM314" i="3"/>
  <c r="AN314" i="3"/>
  <c r="AO314" i="3"/>
  <c r="AP314" i="3"/>
  <c r="AL315" i="3"/>
  <c r="AM315" i="3"/>
  <c r="AN315" i="3"/>
  <c r="AO315" i="3"/>
  <c r="AP315" i="3"/>
  <c r="AL316" i="3"/>
  <c r="AM316" i="3"/>
  <c r="AN316" i="3"/>
  <c r="AO316" i="3"/>
  <c r="AP316" i="3"/>
  <c r="AL317" i="3"/>
  <c r="AM317" i="3"/>
  <c r="AN317" i="3"/>
  <c r="AO317" i="3"/>
  <c r="AP317" i="3"/>
  <c r="AL318" i="3"/>
  <c r="AM318" i="3"/>
  <c r="AN318" i="3"/>
  <c r="AO318" i="3"/>
  <c r="AP318" i="3"/>
  <c r="AL319" i="3"/>
  <c r="AM319" i="3"/>
  <c r="AN319" i="3"/>
  <c r="AO319" i="3"/>
  <c r="AP319" i="3"/>
  <c r="AL320" i="3"/>
  <c r="AM320" i="3"/>
  <c r="AN320" i="3"/>
  <c r="AO320" i="3"/>
  <c r="AP320" i="3"/>
  <c r="AL321" i="3"/>
  <c r="AM321" i="3"/>
  <c r="AN321" i="3"/>
  <c r="AO321" i="3"/>
  <c r="AP321" i="3"/>
  <c r="AL322" i="3"/>
  <c r="AM322" i="3"/>
  <c r="AN322" i="3"/>
  <c r="AO322" i="3"/>
  <c r="AP322" i="3"/>
  <c r="AL323" i="3"/>
  <c r="AM323" i="3"/>
  <c r="AN323" i="3"/>
  <c r="AO323" i="3"/>
  <c r="AP323" i="3"/>
  <c r="AL324" i="3"/>
  <c r="AM324" i="3"/>
  <c r="AN324" i="3"/>
  <c r="AO324" i="3"/>
  <c r="AP324" i="3"/>
  <c r="AL325" i="3"/>
  <c r="AM325" i="3"/>
  <c r="AN325" i="3"/>
  <c r="AO325" i="3"/>
  <c r="AP325" i="3"/>
  <c r="AL326" i="3"/>
  <c r="AM326" i="3"/>
  <c r="AN326" i="3"/>
  <c r="AO326" i="3"/>
  <c r="AP326" i="3"/>
  <c r="AL327" i="3"/>
  <c r="AM327" i="3"/>
  <c r="AN327" i="3"/>
  <c r="AO327" i="3"/>
  <c r="AP327" i="3"/>
  <c r="AL328" i="3"/>
  <c r="AM328" i="3"/>
  <c r="AN328" i="3"/>
  <c r="AO328" i="3"/>
  <c r="AP328" i="3"/>
  <c r="AL329" i="3"/>
  <c r="AM329" i="3"/>
  <c r="AN329" i="3"/>
  <c r="AO329" i="3"/>
  <c r="AP329" i="3"/>
  <c r="AL330" i="3"/>
  <c r="AM330" i="3"/>
  <c r="AN330" i="3"/>
  <c r="AO330" i="3"/>
  <c r="AP330" i="3"/>
  <c r="AL331" i="3"/>
  <c r="AM331" i="3"/>
  <c r="AN331" i="3"/>
  <c r="AO331" i="3"/>
  <c r="AP331" i="3"/>
  <c r="AL332" i="3"/>
  <c r="AM332" i="3"/>
  <c r="AN332" i="3"/>
  <c r="AO332" i="3"/>
  <c r="AP332" i="3"/>
  <c r="AL333" i="3"/>
  <c r="AM333" i="3"/>
  <c r="AN333" i="3"/>
  <c r="AO333" i="3"/>
  <c r="AP333" i="3"/>
  <c r="AL334" i="3"/>
  <c r="AM334" i="3"/>
  <c r="AN334" i="3"/>
  <c r="AO334" i="3"/>
  <c r="AP334" i="3"/>
  <c r="AL335" i="3"/>
  <c r="AM335" i="3"/>
  <c r="AN335" i="3"/>
  <c r="AO335" i="3"/>
  <c r="AP335" i="3"/>
  <c r="AL336" i="3"/>
  <c r="AM336" i="3"/>
  <c r="AN336" i="3"/>
  <c r="AO336" i="3"/>
  <c r="AP336" i="3"/>
  <c r="AL337" i="3"/>
  <c r="AM337" i="3"/>
  <c r="AN337" i="3"/>
  <c r="AO337" i="3"/>
  <c r="AP337" i="3"/>
  <c r="AL338" i="3"/>
  <c r="AM338" i="3"/>
  <c r="AN338" i="3"/>
  <c r="AO338" i="3"/>
  <c r="AP338" i="3"/>
  <c r="AL339" i="3"/>
  <c r="AM339" i="3"/>
  <c r="AN339" i="3"/>
  <c r="AO339" i="3"/>
  <c r="AP339" i="3"/>
  <c r="AL340" i="3"/>
  <c r="AM340" i="3"/>
  <c r="AN340" i="3"/>
  <c r="AO340" i="3"/>
  <c r="AP340" i="3"/>
  <c r="AL341" i="3"/>
  <c r="AM341" i="3"/>
  <c r="AN341" i="3"/>
  <c r="AO341" i="3"/>
  <c r="AP341" i="3"/>
  <c r="AL342" i="3"/>
  <c r="AM342" i="3"/>
  <c r="AN342" i="3"/>
  <c r="AO342" i="3"/>
  <c r="AP342" i="3"/>
  <c r="AL343" i="3"/>
  <c r="AM343" i="3"/>
  <c r="AN343" i="3"/>
  <c r="AO343" i="3"/>
  <c r="AP343" i="3"/>
  <c r="AL344" i="3"/>
  <c r="AM344" i="3"/>
  <c r="AN344" i="3"/>
  <c r="AO344" i="3"/>
  <c r="AP344" i="3"/>
  <c r="AL345" i="3"/>
  <c r="AM345" i="3"/>
  <c r="AN345" i="3"/>
  <c r="AO345" i="3"/>
  <c r="AP345" i="3"/>
  <c r="AL346" i="3"/>
  <c r="AM346" i="3"/>
  <c r="AN346" i="3"/>
  <c r="AO346" i="3"/>
  <c r="AP346" i="3"/>
  <c r="AL347" i="3"/>
  <c r="AM347" i="3"/>
  <c r="AN347" i="3"/>
  <c r="AO347" i="3"/>
  <c r="AP347" i="3"/>
  <c r="AL348" i="3"/>
  <c r="AM348" i="3"/>
  <c r="AN348" i="3"/>
  <c r="AO348" i="3"/>
  <c r="AP348" i="3"/>
  <c r="AL349" i="3"/>
  <c r="AM349" i="3"/>
  <c r="AN349" i="3"/>
  <c r="AO349" i="3"/>
  <c r="AP349" i="3"/>
  <c r="AL350" i="3"/>
  <c r="AM350" i="3"/>
  <c r="AN350" i="3"/>
  <c r="AO350" i="3"/>
  <c r="AP350" i="3"/>
  <c r="AL351" i="3"/>
  <c r="AM351" i="3"/>
  <c r="AN351" i="3"/>
  <c r="AO351" i="3"/>
  <c r="AP351" i="3"/>
  <c r="AL352" i="3"/>
  <c r="AM352" i="3"/>
  <c r="AN352" i="3"/>
  <c r="AO352" i="3"/>
  <c r="AP352" i="3"/>
  <c r="AL353" i="3"/>
  <c r="AM353" i="3"/>
  <c r="AN353" i="3"/>
  <c r="AO353" i="3"/>
  <c r="AP353" i="3"/>
  <c r="AL354" i="3"/>
  <c r="AM354" i="3"/>
  <c r="AN354" i="3"/>
  <c r="AO354" i="3"/>
  <c r="AP354" i="3"/>
  <c r="AL355" i="3"/>
  <c r="AM355" i="3"/>
  <c r="AN355" i="3"/>
  <c r="AO355" i="3"/>
  <c r="AP355" i="3"/>
  <c r="AL356" i="3"/>
  <c r="AM356" i="3"/>
  <c r="AN356" i="3"/>
  <c r="AO356" i="3"/>
  <c r="AP356" i="3"/>
  <c r="AL357" i="3"/>
  <c r="AM357" i="3"/>
  <c r="AN357" i="3"/>
  <c r="AO357" i="3"/>
  <c r="AP357" i="3"/>
  <c r="AL358" i="3"/>
  <c r="AM358" i="3"/>
  <c r="AN358" i="3"/>
  <c r="AO358" i="3"/>
  <c r="AP358" i="3"/>
  <c r="AL359" i="3"/>
  <c r="AM359" i="3"/>
  <c r="AN359" i="3"/>
  <c r="AO359" i="3"/>
  <c r="AP359" i="3"/>
  <c r="AL360" i="3"/>
  <c r="AM360" i="3"/>
  <c r="AN360" i="3"/>
  <c r="AO360" i="3"/>
  <c r="AP360" i="3"/>
  <c r="AL361" i="3"/>
  <c r="AM361" i="3"/>
  <c r="AN361" i="3"/>
  <c r="AO361" i="3"/>
  <c r="AP361" i="3"/>
  <c r="AL362" i="3"/>
  <c r="AM362" i="3"/>
  <c r="AN362" i="3"/>
  <c r="AO362" i="3"/>
  <c r="AP362" i="3"/>
  <c r="AL363" i="3"/>
  <c r="AM363" i="3"/>
  <c r="AN363" i="3"/>
  <c r="AO363" i="3"/>
  <c r="AP363" i="3"/>
  <c r="AL364" i="3"/>
  <c r="AM364" i="3"/>
  <c r="AN364" i="3"/>
  <c r="AO364" i="3"/>
  <c r="AP364" i="3"/>
  <c r="AL365" i="3"/>
  <c r="AM365" i="3"/>
  <c r="AN365" i="3"/>
  <c r="AO365" i="3"/>
  <c r="AP365" i="3"/>
  <c r="AL366" i="3"/>
  <c r="AM366" i="3"/>
  <c r="AN366" i="3"/>
  <c r="AO366" i="3"/>
  <c r="AP366" i="3"/>
  <c r="AL367" i="3"/>
  <c r="AM367" i="3"/>
  <c r="AN367" i="3"/>
  <c r="AO367" i="3"/>
  <c r="AP367" i="3"/>
  <c r="AL368" i="3"/>
  <c r="AM368" i="3"/>
  <c r="AN368" i="3"/>
  <c r="AO368" i="3"/>
  <c r="AP368" i="3"/>
  <c r="AL369" i="3"/>
  <c r="AM369" i="3"/>
  <c r="AN369" i="3"/>
  <c r="AO369" i="3"/>
  <c r="AP369" i="3"/>
  <c r="AL370" i="3"/>
  <c r="AM370" i="3"/>
  <c r="AN370" i="3"/>
  <c r="AO370" i="3"/>
  <c r="AP370" i="3"/>
  <c r="AL371" i="3"/>
  <c r="AM371" i="3"/>
  <c r="AN371" i="3"/>
  <c r="AO371" i="3"/>
  <c r="AP371" i="3"/>
  <c r="AL372" i="3"/>
  <c r="AM372" i="3"/>
  <c r="AN372" i="3"/>
  <c r="AO372" i="3"/>
  <c r="AP372" i="3"/>
  <c r="AL373" i="3"/>
  <c r="AM373" i="3"/>
  <c r="AN373" i="3"/>
  <c r="AO373" i="3"/>
  <c r="AP373" i="3"/>
  <c r="AL374" i="3"/>
  <c r="AM374" i="3"/>
  <c r="AN374" i="3"/>
  <c r="AO374" i="3"/>
  <c r="AP374" i="3"/>
  <c r="AL375" i="3"/>
  <c r="AM375" i="3"/>
  <c r="AN375" i="3"/>
  <c r="AO375" i="3"/>
  <c r="AP375" i="3"/>
  <c r="AL376" i="3"/>
  <c r="AM376" i="3"/>
  <c r="AN376" i="3"/>
  <c r="AO376" i="3"/>
  <c r="AP376" i="3"/>
  <c r="AL377" i="3"/>
  <c r="AM377" i="3"/>
  <c r="AN377" i="3"/>
  <c r="AO377" i="3"/>
  <c r="AP377" i="3"/>
  <c r="AL378" i="3"/>
  <c r="AM378" i="3"/>
  <c r="AN378" i="3"/>
  <c r="AO378" i="3"/>
  <c r="AP378" i="3"/>
  <c r="AL379" i="3"/>
  <c r="AM379" i="3"/>
  <c r="AN379" i="3"/>
  <c r="AO379" i="3"/>
  <c r="AP379" i="3"/>
  <c r="AL380" i="3"/>
  <c r="AM380" i="3"/>
  <c r="AN380" i="3"/>
  <c r="AO380" i="3"/>
  <c r="AP380" i="3"/>
  <c r="AL381" i="3"/>
  <c r="AM381" i="3"/>
  <c r="AN381" i="3"/>
  <c r="AO381" i="3"/>
  <c r="AP381" i="3"/>
  <c r="AL382" i="3"/>
  <c r="AM382" i="3"/>
  <c r="AN382" i="3"/>
  <c r="AO382" i="3"/>
  <c r="AP382" i="3"/>
  <c r="AL383" i="3"/>
  <c r="AM383" i="3"/>
  <c r="AN383" i="3"/>
  <c r="AO383" i="3"/>
  <c r="AP383" i="3"/>
  <c r="AL384" i="3"/>
  <c r="AM384" i="3"/>
  <c r="AN384" i="3"/>
  <c r="AO384" i="3"/>
  <c r="AP384" i="3"/>
  <c r="AL385" i="3"/>
  <c r="AM385" i="3"/>
  <c r="AN385" i="3"/>
  <c r="AO385" i="3"/>
  <c r="AP385" i="3"/>
  <c r="AL386" i="3"/>
  <c r="AM386" i="3"/>
  <c r="AN386" i="3"/>
  <c r="AO386" i="3"/>
  <c r="AP386" i="3"/>
  <c r="AL387" i="3"/>
  <c r="AM387" i="3"/>
  <c r="AN387" i="3"/>
  <c r="AO387" i="3"/>
  <c r="AP387" i="3"/>
  <c r="AL388" i="3"/>
  <c r="AM388" i="3"/>
  <c r="AN388" i="3"/>
  <c r="AO388" i="3"/>
  <c r="AP388" i="3"/>
  <c r="AL389" i="3"/>
  <c r="AM389" i="3"/>
  <c r="AN389" i="3"/>
  <c r="AO389" i="3"/>
  <c r="AP389" i="3"/>
  <c r="AL390" i="3"/>
  <c r="AM390" i="3"/>
  <c r="AN390" i="3"/>
  <c r="AO390" i="3"/>
  <c r="AP390" i="3"/>
  <c r="AL391" i="3"/>
  <c r="AM391" i="3"/>
  <c r="AN391" i="3"/>
  <c r="AO391" i="3"/>
  <c r="AP391" i="3"/>
  <c r="AL392" i="3"/>
  <c r="AM392" i="3"/>
  <c r="AN392" i="3"/>
  <c r="AO392" i="3"/>
  <c r="AP392" i="3"/>
  <c r="AL393" i="3"/>
  <c r="AM393" i="3"/>
  <c r="AN393" i="3"/>
  <c r="AO393" i="3"/>
  <c r="AP393" i="3"/>
  <c r="AL394" i="3"/>
  <c r="AM394" i="3"/>
  <c r="AN394" i="3"/>
  <c r="AO394" i="3"/>
  <c r="AP394" i="3"/>
  <c r="AL395" i="3"/>
  <c r="AM395" i="3"/>
  <c r="AN395" i="3"/>
  <c r="AO395" i="3"/>
  <c r="AP395" i="3"/>
  <c r="AL396" i="3"/>
  <c r="AM396" i="3"/>
  <c r="AN396" i="3"/>
  <c r="AO396" i="3"/>
  <c r="AP396" i="3"/>
  <c r="AL397" i="3"/>
  <c r="AM397" i="3"/>
  <c r="AN397" i="3"/>
  <c r="AO397" i="3"/>
  <c r="AP397" i="3"/>
  <c r="AL398" i="3"/>
  <c r="AM398" i="3"/>
  <c r="AN398" i="3"/>
  <c r="AO398" i="3"/>
  <c r="AP398" i="3"/>
  <c r="AL399" i="3"/>
  <c r="AM399" i="3"/>
  <c r="AN399" i="3"/>
  <c r="AO399" i="3"/>
  <c r="AP399" i="3"/>
  <c r="AL400" i="3"/>
  <c r="AM400" i="3"/>
  <c r="AN400" i="3"/>
  <c r="AO400" i="3"/>
  <c r="AP400" i="3"/>
  <c r="AL401" i="3"/>
  <c r="AM401" i="3"/>
  <c r="AN401" i="3"/>
  <c r="AO401" i="3"/>
  <c r="AP401" i="3"/>
  <c r="AL402" i="3"/>
  <c r="AM402" i="3"/>
  <c r="AN402" i="3"/>
  <c r="AO402" i="3"/>
  <c r="AP402" i="3"/>
  <c r="AL403" i="3"/>
  <c r="AM403" i="3"/>
  <c r="AN403" i="3"/>
  <c r="AO403" i="3"/>
  <c r="AP403" i="3"/>
  <c r="AL404" i="3"/>
  <c r="AM404" i="3"/>
  <c r="AN404" i="3"/>
  <c r="AO404" i="3"/>
  <c r="AP404" i="3"/>
  <c r="AL405" i="3"/>
  <c r="AM405" i="3"/>
  <c r="AN405" i="3"/>
  <c r="AO405" i="3"/>
  <c r="AP405" i="3"/>
  <c r="AL406" i="3"/>
  <c r="AM406" i="3"/>
  <c r="AN406" i="3"/>
  <c r="AO406" i="3"/>
  <c r="AP406" i="3"/>
  <c r="AL407" i="3"/>
  <c r="AM407" i="3"/>
  <c r="AN407" i="3"/>
  <c r="AO407" i="3"/>
  <c r="AP407" i="3"/>
  <c r="AL408" i="3"/>
  <c r="AM408" i="3"/>
  <c r="AN408" i="3"/>
  <c r="AO408" i="3"/>
  <c r="AP408" i="3"/>
  <c r="AL409" i="3"/>
  <c r="AM409" i="3"/>
  <c r="AN409" i="3"/>
  <c r="AO409" i="3"/>
  <c r="AP409" i="3"/>
  <c r="AL410" i="3"/>
  <c r="AM410" i="3"/>
  <c r="AN410" i="3"/>
  <c r="AO410" i="3"/>
  <c r="AP410" i="3"/>
  <c r="AL411" i="3"/>
  <c r="AM411" i="3"/>
  <c r="AN411" i="3"/>
  <c r="AO411" i="3"/>
  <c r="AP411" i="3"/>
  <c r="AL412" i="3"/>
  <c r="AM412" i="3"/>
  <c r="AN412" i="3"/>
  <c r="AO412" i="3"/>
  <c r="AP412" i="3"/>
  <c r="AL413" i="3"/>
  <c r="AM413" i="3"/>
  <c r="AN413" i="3"/>
  <c r="AO413" i="3"/>
  <c r="AP413" i="3"/>
  <c r="AL414" i="3"/>
  <c r="AM414" i="3"/>
  <c r="AN414" i="3"/>
  <c r="AO414" i="3"/>
  <c r="AP414" i="3"/>
  <c r="AL415" i="3"/>
  <c r="AM415" i="3"/>
  <c r="AN415" i="3"/>
  <c r="AO415" i="3"/>
  <c r="AP415" i="3"/>
  <c r="AL416" i="3"/>
  <c r="AM416" i="3"/>
  <c r="AN416" i="3"/>
  <c r="AO416" i="3"/>
  <c r="AP416" i="3"/>
  <c r="AL417" i="3"/>
  <c r="AM417" i="3"/>
  <c r="AN417" i="3"/>
  <c r="AO417" i="3"/>
  <c r="AP417" i="3"/>
  <c r="AL418" i="3"/>
  <c r="AM418" i="3"/>
  <c r="AN418" i="3"/>
  <c r="AO418" i="3"/>
  <c r="AP418" i="3"/>
  <c r="AL419" i="3"/>
  <c r="AM419" i="3"/>
  <c r="AN419" i="3"/>
  <c r="AO419" i="3"/>
  <c r="AP419" i="3"/>
  <c r="AL420" i="3"/>
  <c r="AM420" i="3"/>
  <c r="AN420" i="3"/>
  <c r="AO420" i="3"/>
  <c r="AP420" i="3"/>
  <c r="AL421" i="3"/>
  <c r="AM421" i="3"/>
  <c r="AN421" i="3"/>
  <c r="AO421" i="3"/>
  <c r="AP421" i="3"/>
  <c r="AL422" i="3"/>
  <c r="AM422" i="3"/>
  <c r="AN422" i="3"/>
  <c r="AO422" i="3"/>
  <c r="AP422" i="3"/>
  <c r="AL423" i="3"/>
  <c r="AM423" i="3"/>
  <c r="AN423" i="3"/>
  <c r="AO423" i="3"/>
  <c r="AP423" i="3"/>
  <c r="AL424" i="3"/>
  <c r="AM424" i="3"/>
  <c r="AN424" i="3"/>
  <c r="AO424" i="3"/>
  <c r="AP424" i="3"/>
  <c r="AL425" i="3"/>
  <c r="AM425" i="3"/>
  <c r="AN425" i="3"/>
  <c r="AO425" i="3"/>
  <c r="AP425" i="3"/>
  <c r="AL426" i="3"/>
  <c r="AM426" i="3"/>
  <c r="AN426" i="3"/>
  <c r="AO426" i="3"/>
  <c r="AP426" i="3"/>
  <c r="AL427" i="3"/>
  <c r="AM427" i="3"/>
  <c r="AN427" i="3"/>
  <c r="AO427" i="3"/>
  <c r="AP427" i="3"/>
  <c r="AL428" i="3"/>
  <c r="AM428" i="3"/>
  <c r="AN428" i="3"/>
  <c r="AO428" i="3"/>
  <c r="AP428" i="3"/>
  <c r="AL429" i="3"/>
  <c r="AM429" i="3"/>
  <c r="AN429" i="3"/>
  <c r="AO429" i="3"/>
  <c r="AP429" i="3"/>
  <c r="AL430" i="3"/>
  <c r="AM430" i="3"/>
  <c r="AN430" i="3"/>
  <c r="AO430" i="3"/>
  <c r="AP430" i="3"/>
  <c r="AL431" i="3"/>
  <c r="AM431" i="3"/>
  <c r="AN431" i="3"/>
  <c r="AO431" i="3"/>
  <c r="AP431" i="3"/>
  <c r="AL432" i="3"/>
  <c r="AM432" i="3"/>
  <c r="AN432" i="3"/>
  <c r="AO432" i="3"/>
  <c r="AP432" i="3"/>
  <c r="AL433" i="3"/>
  <c r="AM433" i="3"/>
  <c r="AN433" i="3"/>
  <c r="AO433" i="3"/>
  <c r="AP433" i="3"/>
  <c r="AL434" i="3"/>
  <c r="AM434" i="3"/>
  <c r="AN434" i="3"/>
  <c r="AO434" i="3"/>
  <c r="AP434" i="3"/>
  <c r="AL435" i="3"/>
  <c r="AM435" i="3"/>
  <c r="AN435" i="3"/>
  <c r="AO435" i="3"/>
  <c r="AP435" i="3"/>
  <c r="AL436" i="3"/>
  <c r="AM436" i="3"/>
  <c r="AN436" i="3"/>
  <c r="AO436" i="3"/>
  <c r="AP436" i="3"/>
  <c r="AL437" i="3"/>
  <c r="AM437" i="3"/>
  <c r="AN437" i="3"/>
  <c r="AO437" i="3"/>
  <c r="AP437" i="3"/>
  <c r="AL438" i="3"/>
  <c r="AM438" i="3"/>
  <c r="AN438" i="3"/>
  <c r="AO438" i="3"/>
  <c r="AP438" i="3"/>
  <c r="AL439" i="3"/>
  <c r="AM439" i="3"/>
  <c r="AN439" i="3"/>
  <c r="AO439" i="3"/>
  <c r="AP439" i="3"/>
  <c r="AL440" i="3"/>
  <c r="AM440" i="3"/>
  <c r="AN440" i="3"/>
  <c r="AO440" i="3"/>
  <c r="AP440" i="3"/>
  <c r="AL441" i="3"/>
  <c r="AM441" i="3"/>
  <c r="AN441" i="3"/>
  <c r="AO441" i="3"/>
  <c r="AP441" i="3"/>
  <c r="AL442" i="3"/>
  <c r="AM442" i="3"/>
  <c r="AN442" i="3"/>
  <c r="AO442" i="3"/>
  <c r="AP442" i="3"/>
  <c r="AL443" i="3"/>
  <c r="AM443" i="3"/>
  <c r="AN443" i="3"/>
  <c r="AO443" i="3"/>
  <c r="AP443" i="3"/>
  <c r="AL444" i="3"/>
  <c r="AM444" i="3"/>
  <c r="AN444" i="3"/>
  <c r="AO444" i="3"/>
  <c r="AP444" i="3"/>
  <c r="AL445" i="3"/>
  <c r="AM445" i="3"/>
  <c r="AN445" i="3"/>
  <c r="AO445" i="3"/>
  <c r="AP445" i="3"/>
  <c r="AL446" i="3"/>
  <c r="AM446" i="3"/>
  <c r="AN446" i="3"/>
  <c r="AO446" i="3"/>
  <c r="AP446" i="3"/>
  <c r="AL447" i="3"/>
  <c r="AM447" i="3"/>
  <c r="AN447" i="3"/>
  <c r="AO447" i="3"/>
  <c r="AP447" i="3"/>
  <c r="AL448" i="3"/>
  <c r="AM448" i="3"/>
  <c r="AN448" i="3"/>
  <c r="AO448" i="3"/>
  <c r="AP448" i="3"/>
  <c r="AL449" i="3"/>
  <c r="AM449" i="3"/>
  <c r="AN449" i="3"/>
  <c r="AO449" i="3"/>
  <c r="AP449" i="3"/>
  <c r="AL450" i="3"/>
  <c r="AM450" i="3"/>
  <c r="AN450" i="3"/>
  <c r="AO450" i="3"/>
  <c r="AP450" i="3"/>
  <c r="AL451" i="3"/>
  <c r="AM451" i="3"/>
  <c r="AN451" i="3"/>
  <c r="AO451" i="3"/>
  <c r="AP451" i="3"/>
  <c r="AL452" i="3"/>
  <c r="AM452" i="3"/>
  <c r="AN452" i="3"/>
  <c r="AO452" i="3"/>
  <c r="AP452" i="3"/>
  <c r="AL453" i="3"/>
  <c r="AM453" i="3"/>
  <c r="AN453" i="3"/>
  <c r="AO453" i="3"/>
  <c r="AP453" i="3"/>
  <c r="AL454" i="3"/>
  <c r="AM454" i="3"/>
  <c r="AN454" i="3"/>
  <c r="AO454" i="3"/>
  <c r="AP454" i="3"/>
  <c r="AL455" i="3"/>
  <c r="AM455" i="3"/>
  <c r="AN455" i="3"/>
  <c r="AO455" i="3"/>
  <c r="AP455" i="3"/>
  <c r="AL456" i="3"/>
  <c r="AM456" i="3"/>
  <c r="AN456" i="3"/>
  <c r="AO456" i="3"/>
  <c r="AP456" i="3"/>
  <c r="AL457" i="3"/>
  <c r="AM457" i="3"/>
  <c r="AN457" i="3"/>
  <c r="AO457" i="3"/>
  <c r="AP457" i="3"/>
  <c r="AL458" i="3"/>
  <c r="AM458" i="3"/>
  <c r="AN458" i="3"/>
  <c r="AO458" i="3"/>
  <c r="AP458" i="3"/>
  <c r="AL459" i="3"/>
  <c r="AM459" i="3"/>
  <c r="AN459" i="3"/>
  <c r="AO459" i="3"/>
  <c r="AP459" i="3"/>
  <c r="AL460" i="3"/>
  <c r="AM460" i="3"/>
  <c r="AN460" i="3"/>
  <c r="AO460" i="3"/>
  <c r="AP460" i="3"/>
  <c r="AL461" i="3"/>
  <c r="AM461" i="3"/>
  <c r="AN461" i="3"/>
  <c r="AO461" i="3"/>
  <c r="AP461" i="3"/>
  <c r="AL462" i="3"/>
  <c r="AM462" i="3"/>
  <c r="AN462" i="3"/>
  <c r="AO462" i="3"/>
  <c r="AP462" i="3"/>
  <c r="AL463" i="3"/>
  <c r="AM463" i="3"/>
  <c r="AN463" i="3"/>
  <c r="AO463" i="3"/>
  <c r="AP463" i="3"/>
  <c r="AL464" i="3"/>
  <c r="AM464" i="3"/>
  <c r="AN464" i="3"/>
  <c r="AO464" i="3"/>
  <c r="AP464" i="3"/>
  <c r="AL465" i="3"/>
  <c r="AM465" i="3"/>
  <c r="AN465" i="3"/>
  <c r="AO465" i="3"/>
  <c r="AP465" i="3"/>
  <c r="AL466" i="3"/>
  <c r="AM466" i="3"/>
  <c r="AN466" i="3"/>
  <c r="AO466" i="3"/>
  <c r="AP466" i="3"/>
  <c r="AL467" i="3"/>
  <c r="AM467" i="3"/>
  <c r="AN467" i="3"/>
  <c r="AO467" i="3"/>
  <c r="AP467" i="3"/>
  <c r="AL468" i="3"/>
  <c r="AM468" i="3"/>
  <c r="AN468" i="3"/>
  <c r="AO468" i="3"/>
  <c r="AP468" i="3"/>
  <c r="AL469" i="3"/>
  <c r="AM469" i="3"/>
  <c r="AN469" i="3"/>
  <c r="AO469" i="3"/>
  <c r="AP469" i="3"/>
  <c r="AL470" i="3"/>
  <c r="AM470" i="3"/>
  <c r="AN470" i="3"/>
  <c r="AO470" i="3"/>
  <c r="AP470" i="3"/>
  <c r="AL471" i="3"/>
  <c r="AM471" i="3"/>
  <c r="AN471" i="3"/>
  <c r="AO471" i="3"/>
  <c r="AP471" i="3"/>
  <c r="AL472" i="3"/>
  <c r="AM472" i="3"/>
  <c r="AN472" i="3"/>
  <c r="AO472" i="3"/>
  <c r="AP472" i="3"/>
  <c r="AL473" i="3"/>
  <c r="AM473" i="3"/>
  <c r="AN473" i="3"/>
  <c r="AO473" i="3"/>
  <c r="AP473" i="3"/>
  <c r="AL474" i="3"/>
  <c r="AM474" i="3"/>
  <c r="AN474" i="3"/>
  <c r="AO474" i="3"/>
  <c r="AP474" i="3"/>
  <c r="AL475" i="3"/>
  <c r="AM475" i="3"/>
  <c r="AN475" i="3"/>
  <c r="AO475" i="3"/>
  <c r="AP475" i="3"/>
  <c r="AL476" i="3"/>
  <c r="AM476" i="3"/>
  <c r="AN476" i="3"/>
  <c r="AO476" i="3"/>
  <c r="AP476" i="3"/>
  <c r="AL477" i="3"/>
  <c r="AM477" i="3"/>
  <c r="AN477" i="3"/>
  <c r="AO477" i="3"/>
  <c r="AP477" i="3"/>
  <c r="AL478" i="3"/>
  <c r="AM478" i="3"/>
  <c r="AN478" i="3"/>
  <c r="AO478" i="3"/>
  <c r="AP478" i="3"/>
  <c r="AL479" i="3"/>
  <c r="AM479" i="3"/>
  <c r="AN479" i="3"/>
  <c r="AO479" i="3"/>
  <c r="AP479" i="3"/>
  <c r="AL480" i="3"/>
  <c r="AM480" i="3"/>
  <c r="AN480" i="3"/>
  <c r="AO480" i="3"/>
  <c r="AP480" i="3"/>
  <c r="AL481" i="3"/>
  <c r="AM481" i="3"/>
  <c r="AN481" i="3"/>
  <c r="AO481" i="3"/>
  <c r="AP481" i="3"/>
  <c r="AL482" i="3"/>
  <c r="AM482" i="3"/>
  <c r="AN482" i="3"/>
  <c r="AO482" i="3"/>
  <c r="AP482" i="3"/>
  <c r="AL483" i="3"/>
  <c r="AM483" i="3"/>
  <c r="AN483" i="3"/>
  <c r="AO483" i="3"/>
  <c r="AP483" i="3"/>
  <c r="AL484" i="3"/>
  <c r="AM484" i="3"/>
  <c r="AN484" i="3"/>
  <c r="AO484" i="3"/>
  <c r="AP484" i="3"/>
  <c r="AL485" i="3"/>
  <c r="AM485" i="3"/>
  <c r="AN485" i="3"/>
  <c r="AO485" i="3"/>
  <c r="AP485" i="3"/>
  <c r="AL486" i="3"/>
  <c r="AM486" i="3"/>
  <c r="AN486" i="3"/>
  <c r="AO486" i="3"/>
  <c r="AP486" i="3"/>
  <c r="AL487" i="3"/>
  <c r="AM487" i="3"/>
  <c r="AN487" i="3"/>
  <c r="AO487" i="3"/>
  <c r="AP487" i="3"/>
  <c r="AL488" i="3"/>
  <c r="AM488" i="3"/>
  <c r="AN488" i="3"/>
  <c r="AO488" i="3"/>
  <c r="AP488" i="3"/>
  <c r="AL489" i="3"/>
  <c r="AM489" i="3"/>
  <c r="AN489" i="3"/>
  <c r="AO489" i="3"/>
  <c r="AP489" i="3"/>
  <c r="AL490" i="3"/>
  <c r="AM490" i="3"/>
  <c r="AN490" i="3"/>
  <c r="AO490" i="3"/>
  <c r="AP490" i="3"/>
  <c r="AL491" i="3"/>
  <c r="AM491" i="3"/>
  <c r="AN491" i="3"/>
  <c r="AO491" i="3"/>
  <c r="AP491" i="3"/>
  <c r="AL492" i="3"/>
  <c r="AM492" i="3"/>
  <c r="AN492" i="3"/>
  <c r="AO492" i="3"/>
  <c r="AP492" i="3"/>
  <c r="AL493" i="3"/>
  <c r="AM493" i="3"/>
  <c r="AN493" i="3"/>
  <c r="AO493" i="3"/>
  <c r="AP493" i="3"/>
  <c r="AL494" i="3"/>
  <c r="AM494" i="3"/>
  <c r="AN494" i="3"/>
  <c r="AO494" i="3"/>
  <c r="AP494" i="3"/>
  <c r="AL495" i="3"/>
  <c r="AM495" i="3"/>
  <c r="AN495" i="3"/>
  <c r="AO495" i="3"/>
  <c r="AP495" i="3"/>
  <c r="AL496" i="3"/>
  <c r="AM496" i="3"/>
  <c r="AN496" i="3"/>
  <c r="AO496" i="3"/>
  <c r="AP496" i="3"/>
  <c r="AL497" i="3"/>
  <c r="AM497" i="3"/>
  <c r="AN497" i="3"/>
  <c r="AO497" i="3"/>
  <c r="AP497" i="3"/>
  <c r="AL498" i="3"/>
  <c r="AM498" i="3"/>
  <c r="AN498" i="3"/>
  <c r="AO498" i="3"/>
  <c r="AP498" i="3"/>
  <c r="AL499" i="3"/>
  <c r="AM499" i="3"/>
  <c r="AN499" i="3"/>
  <c r="AO499" i="3"/>
  <c r="AP499" i="3"/>
  <c r="AL500" i="3"/>
  <c r="AM500" i="3"/>
  <c r="AN500" i="3"/>
  <c r="AO500" i="3"/>
  <c r="AP500" i="3"/>
  <c r="AL501" i="3"/>
  <c r="AM501" i="3"/>
  <c r="AN501" i="3"/>
  <c r="AO501" i="3"/>
  <c r="AP501" i="3"/>
  <c r="AL502" i="3"/>
  <c r="AM502" i="3"/>
  <c r="AN502" i="3"/>
  <c r="AO502" i="3"/>
  <c r="AP502" i="3"/>
  <c r="AL503" i="3"/>
  <c r="AM503" i="3"/>
  <c r="AN503" i="3"/>
  <c r="AO503" i="3"/>
  <c r="AP503" i="3"/>
  <c r="AL504" i="3"/>
  <c r="AM504" i="3"/>
  <c r="AN504" i="3"/>
  <c r="AO504" i="3"/>
  <c r="AP504" i="3"/>
  <c r="AL505" i="3"/>
  <c r="AM505" i="3"/>
  <c r="AN505" i="3"/>
  <c r="AO505" i="3"/>
  <c r="AP505" i="3"/>
  <c r="AL506" i="3"/>
  <c r="AM506" i="3"/>
  <c r="AN506" i="3"/>
  <c r="AO506" i="3"/>
  <c r="AP506" i="3"/>
  <c r="AL507" i="3"/>
  <c r="AM507" i="3"/>
  <c r="AN507" i="3"/>
  <c r="AO507" i="3"/>
  <c r="AP507" i="3"/>
  <c r="AL508" i="3"/>
  <c r="AM508" i="3"/>
  <c r="AN508" i="3"/>
  <c r="AO508" i="3"/>
  <c r="AP508" i="3"/>
  <c r="AL509" i="3"/>
  <c r="AM509" i="3"/>
  <c r="AN509" i="3"/>
  <c r="AO509" i="3"/>
  <c r="AP509" i="3"/>
  <c r="AL510" i="3"/>
  <c r="AM510" i="3"/>
  <c r="AN510" i="3"/>
  <c r="AO510" i="3"/>
  <c r="AP510" i="3"/>
  <c r="AL511" i="3"/>
  <c r="AM511" i="3"/>
  <c r="AN511" i="3"/>
  <c r="AO511" i="3"/>
  <c r="AP511" i="3"/>
  <c r="AL512" i="3"/>
  <c r="AM512" i="3"/>
  <c r="AN512" i="3"/>
  <c r="AO512" i="3"/>
  <c r="AP512" i="3"/>
  <c r="AL513" i="3"/>
  <c r="AM513" i="3"/>
  <c r="AN513" i="3"/>
  <c r="AO513" i="3"/>
  <c r="AP513" i="3"/>
  <c r="AL514" i="3"/>
  <c r="AM514" i="3"/>
  <c r="AN514" i="3"/>
  <c r="AO514" i="3"/>
  <c r="AP514" i="3"/>
  <c r="AL515" i="3"/>
  <c r="AM515" i="3"/>
  <c r="AN515" i="3"/>
  <c r="AO515" i="3"/>
  <c r="AP515" i="3"/>
  <c r="AL516" i="3"/>
  <c r="AM516" i="3"/>
  <c r="AN516" i="3"/>
  <c r="AO516" i="3"/>
  <c r="AP516" i="3"/>
  <c r="AL517" i="3"/>
  <c r="AM517" i="3"/>
  <c r="AN517" i="3"/>
  <c r="AO517" i="3"/>
  <c r="AP517" i="3"/>
  <c r="AL518" i="3"/>
  <c r="AM518" i="3"/>
  <c r="AN518" i="3"/>
  <c r="AO518" i="3"/>
  <c r="AP518" i="3"/>
  <c r="AL519" i="3"/>
  <c r="AM519" i="3"/>
  <c r="AN519" i="3"/>
  <c r="AO519" i="3"/>
  <c r="AP519" i="3"/>
  <c r="AL520" i="3"/>
  <c r="AM520" i="3"/>
  <c r="AN520" i="3"/>
  <c r="AO520" i="3"/>
  <c r="AP520" i="3"/>
  <c r="AL521" i="3"/>
  <c r="AM521" i="3"/>
  <c r="AN521" i="3"/>
  <c r="AO521" i="3"/>
  <c r="AP521" i="3"/>
  <c r="AL522" i="3"/>
  <c r="AM522" i="3"/>
  <c r="AN522" i="3"/>
  <c r="AO522" i="3"/>
  <c r="AP522" i="3"/>
  <c r="AL523" i="3"/>
  <c r="AM523" i="3"/>
  <c r="AN523" i="3"/>
  <c r="AO523" i="3"/>
  <c r="AP523" i="3"/>
  <c r="AL524" i="3"/>
  <c r="AM524" i="3"/>
  <c r="AN524" i="3"/>
  <c r="AO524" i="3"/>
  <c r="AP524" i="3"/>
  <c r="AL525" i="3"/>
  <c r="AM525" i="3"/>
  <c r="AN525" i="3"/>
  <c r="AO525" i="3"/>
  <c r="AP525" i="3"/>
  <c r="AL526" i="3"/>
  <c r="AM526" i="3"/>
  <c r="AN526" i="3"/>
  <c r="AO526" i="3"/>
  <c r="AP526" i="3"/>
  <c r="AL527" i="3"/>
  <c r="AM527" i="3"/>
  <c r="AN527" i="3"/>
  <c r="AO527" i="3"/>
  <c r="AP527" i="3"/>
  <c r="AL528" i="3"/>
  <c r="AM528" i="3"/>
  <c r="AN528" i="3"/>
  <c r="AO528" i="3"/>
  <c r="AP528" i="3"/>
  <c r="AL529" i="3"/>
  <c r="AM529" i="3"/>
  <c r="AN529" i="3"/>
  <c r="AO529" i="3"/>
  <c r="AP529" i="3"/>
  <c r="AL530" i="3"/>
  <c r="AM530" i="3"/>
  <c r="AN530" i="3"/>
  <c r="AO530" i="3"/>
  <c r="AP530" i="3"/>
  <c r="AL531" i="3"/>
  <c r="AM531" i="3"/>
  <c r="AN531" i="3"/>
  <c r="AO531" i="3"/>
  <c r="AP531" i="3"/>
  <c r="AL532" i="3"/>
  <c r="AM532" i="3"/>
  <c r="AN532" i="3"/>
  <c r="AO532" i="3"/>
  <c r="AP532" i="3"/>
  <c r="AL533" i="3"/>
  <c r="AM533" i="3"/>
  <c r="AN533" i="3"/>
  <c r="AO533" i="3"/>
  <c r="AP533" i="3"/>
  <c r="AL534" i="3"/>
  <c r="AM534" i="3"/>
  <c r="AN534" i="3"/>
  <c r="AO534" i="3"/>
  <c r="AP534" i="3"/>
  <c r="AL535" i="3"/>
  <c r="AM535" i="3"/>
  <c r="AN535" i="3"/>
  <c r="AO535" i="3"/>
  <c r="AP535" i="3"/>
  <c r="AL536" i="3"/>
  <c r="AM536" i="3"/>
  <c r="AN536" i="3"/>
  <c r="AO536" i="3"/>
  <c r="AP536" i="3"/>
  <c r="AL537" i="3"/>
  <c r="AM537" i="3"/>
  <c r="AN537" i="3"/>
  <c r="AO537" i="3"/>
  <c r="AP537" i="3"/>
  <c r="AL538" i="3"/>
  <c r="AM538" i="3"/>
  <c r="AN538" i="3"/>
  <c r="AO538" i="3"/>
  <c r="AP538" i="3"/>
  <c r="AL539" i="3"/>
  <c r="AM539" i="3"/>
  <c r="AN539" i="3"/>
  <c r="AO539" i="3"/>
  <c r="AP539" i="3"/>
  <c r="AL540" i="3"/>
  <c r="AM540" i="3"/>
  <c r="AN540" i="3"/>
  <c r="AO540" i="3"/>
  <c r="AP540" i="3"/>
  <c r="AL541" i="3"/>
  <c r="AM541" i="3"/>
  <c r="AN541" i="3"/>
  <c r="AO541" i="3"/>
  <c r="AP541" i="3"/>
  <c r="AL542" i="3"/>
  <c r="AM542" i="3"/>
  <c r="AN542" i="3"/>
  <c r="AO542" i="3"/>
  <c r="AP542" i="3"/>
  <c r="AL543" i="3"/>
  <c r="AM543" i="3"/>
  <c r="AN543" i="3"/>
  <c r="AO543" i="3"/>
  <c r="AP543" i="3"/>
  <c r="AL544" i="3"/>
  <c r="AM544" i="3"/>
  <c r="AN544" i="3"/>
  <c r="AO544" i="3"/>
  <c r="AP544" i="3"/>
  <c r="AL545" i="3"/>
  <c r="AM545" i="3"/>
  <c r="AN545" i="3"/>
  <c r="AO545" i="3"/>
  <c r="AP545" i="3"/>
  <c r="AL546" i="3"/>
  <c r="AM546" i="3"/>
  <c r="AN546" i="3"/>
  <c r="AO546" i="3"/>
  <c r="AP546" i="3"/>
  <c r="AL547" i="3"/>
  <c r="AM547" i="3"/>
  <c r="AN547" i="3"/>
  <c r="AO547" i="3"/>
  <c r="AP547" i="3"/>
  <c r="AL548" i="3"/>
  <c r="AM548" i="3"/>
  <c r="AN548" i="3"/>
  <c r="AO548" i="3"/>
  <c r="AP548" i="3"/>
  <c r="AL549" i="3"/>
  <c r="AM549" i="3"/>
  <c r="AN549" i="3"/>
  <c r="AO549" i="3"/>
  <c r="AP549" i="3"/>
  <c r="AL550" i="3"/>
  <c r="AM550" i="3"/>
  <c r="AN550" i="3"/>
  <c r="AO550" i="3"/>
  <c r="AP550" i="3"/>
  <c r="AL551" i="3"/>
  <c r="AM551" i="3"/>
  <c r="AN551" i="3"/>
  <c r="AO551" i="3"/>
  <c r="AP551" i="3"/>
  <c r="AL552" i="3"/>
  <c r="AM552" i="3"/>
  <c r="AN552" i="3"/>
  <c r="AO552" i="3"/>
  <c r="AP552" i="3"/>
  <c r="AL553" i="3"/>
  <c r="AM553" i="3"/>
  <c r="AN553" i="3"/>
  <c r="AO553" i="3"/>
  <c r="AP553" i="3"/>
  <c r="AL554" i="3"/>
  <c r="AM554" i="3"/>
  <c r="AN554" i="3"/>
  <c r="AO554" i="3"/>
  <c r="AP554" i="3"/>
  <c r="AL555" i="3"/>
  <c r="AM555" i="3"/>
  <c r="AN555" i="3"/>
  <c r="AO555" i="3"/>
  <c r="AP555" i="3"/>
  <c r="AL556" i="3"/>
  <c r="AM556" i="3"/>
  <c r="AN556" i="3"/>
  <c r="AO556" i="3"/>
  <c r="AP556" i="3"/>
  <c r="AL557" i="3"/>
  <c r="AM557" i="3"/>
  <c r="AN557" i="3"/>
  <c r="AO557" i="3"/>
  <c r="AP557" i="3"/>
  <c r="AL558" i="3"/>
  <c r="AM558" i="3"/>
  <c r="AN558" i="3"/>
  <c r="AO558" i="3"/>
  <c r="AP558" i="3"/>
  <c r="AL559" i="3"/>
  <c r="AM559" i="3"/>
  <c r="AN559" i="3"/>
  <c r="AO559" i="3"/>
  <c r="AP559" i="3"/>
  <c r="AL560" i="3"/>
  <c r="AM560" i="3"/>
  <c r="AN560" i="3"/>
  <c r="AO560" i="3"/>
  <c r="AP560" i="3"/>
  <c r="AL561" i="3"/>
  <c r="AM561" i="3"/>
  <c r="AN561" i="3"/>
  <c r="AO561" i="3"/>
  <c r="AP561" i="3"/>
  <c r="AL562" i="3"/>
  <c r="AM562" i="3"/>
  <c r="AN562" i="3"/>
  <c r="AO562" i="3"/>
  <c r="AP562" i="3"/>
  <c r="AL563" i="3"/>
  <c r="AM563" i="3"/>
  <c r="AN563" i="3"/>
  <c r="AO563" i="3"/>
  <c r="AP563" i="3"/>
  <c r="AL564" i="3"/>
  <c r="AM564" i="3"/>
  <c r="AN564" i="3"/>
  <c r="AO564" i="3"/>
  <c r="AP564" i="3"/>
  <c r="AL565" i="3"/>
  <c r="AM565" i="3"/>
  <c r="AN565" i="3"/>
  <c r="AO565" i="3"/>
  <c r="AP565" i="3"/>
  <c r="AL566" i="3"/>
  <c r="AM566" i="3"/>
  <c r="AN566" i="3"/>
  <c r="AO566" i="3"/>
  <c r="AP566" i="3"/>
  <c r="AL567" i="3"/>
  <c r="AM567" i="3"/>
  <c r="AN567" i="3"/>
  <c r="AO567" i="3"/>
  <c r="AP567" i="3"/>
  <c r="AL568" i="3"/>
  <c r="AM568" i="3"/>
  <c r="AN568" i="3"/>
  <c r="AO568" i="3"/>
  <c r="AP568" i="3"/>
  <c r="AL569" i="3"/>
  <c r="AM569" i="3"/>
  <c r="AN569" i="3"/>
  <c r="AO569" i="3"/>
  <c r="AP569" i="3"/>
  <c r="AL570" i="3"/>
  <c r="AM570" i="3"/>
  <c r="AN570" i="3"/>
  <c r="AO570" i="3"/>
  <c r="AP570" i="3"/>
  <c r="AL571" i="3"/>
  <c r="AM571" i="3"/>
  <c r="AN571" i="3"/>
  <c r="AO571" i="3"/>
  <c r="AP571" i="3"/>
  <c r="AL572" i="3"/>
  <c r="AM572" i="3"/>
  <c r="AN572" i="3"/>
  <c r="AO572" i="3"/>
  <c r="AP572" i="3"/>
  <c r="AL573" i="3"/>
  <c r="AM573" i="3"/>
  <c r="AN573" i="3"/>
  <c r="AO573" i="3"/>
  <c r="AP573" i="3"/>
  <c r="AL574" i="3"/>
  <c r="AM574" i="3"/>
  <c r="AN574" i="3"/>
  <c r="AO574" i="3"/>
  <c r="AP574" i="3"/>
  <c r="AL575" i="3"/>
  <c r="AM575" i="3"/>
  <c r="AN575" i="3"/>
  <c r="AO575" i="3"/>
  <c r="AP575" i="3"/>
  <c r="AL576" i="3"/>
  <c r="AM576" i="3"/>
  <c r="AN576" i="3"/>
  <c r="AO576" i="3"/>
  <c r="AP576" i="3"/>
  <c r="AL577" i="3"/>
  <c r="AM577" i="3"/>
  <c r="AN577" i="3"/>
  <c r="AO577" i="3"/>
  <c r="AP577" i="3"/>
  <c r="AL578" i="3"/>
  <c r="AM578" i="3"/>
  <c r="AN578" i="3"/>
  <c r="AO578" i="3"/>
  <c r="AP578" i="3"/>
  <c r="AL579" i="3"/>
  <c r="AM579" i="3"/>
  <c r="AN579" i="3"/>
  <c r="AO579" i="3"/>
  <c r="AP579" i="3"/>
  <c r="AL580" i="3"/>
  <c r="AM580" i="3"/>
  <c r="AN580" i="3"/>
  <c r="AO580" i="3"/>
  <c r="AP580" i="3"/>
  <c r="AL581" i="3"/>
  <c r="AM581" i="3"/>
  <c r="AN581" i="3"/>
  <c r="AO581" i="3"/>
  <c r="AP581" i="3"/>
  <c r="AL582" i="3"/>
  <c r="AM582" i="3"/>
  <c r="AN582" i="3"/>
  <c r="AO582" i="3"/>
  <c r="AP582" i="3"/>
  <c r="AL583" i="3"/>
  <c r="AM583" i="3"/>
  <c r="AN583" i="3"/>
  <c r="AO583" i="3"/>
  <c r="AP583" i="3"/>
  <c r="AL584" i="3"/>
  <c r="AM584" i="3"/>
  <c r="AN584" i="3"/>
  <c r="AO584" i="3"/>
  <c r="AP584" i="3"/>
  <c r="AL585" i="3"/>
  <c r="AM585" i="3"/>
  <c r="AN585" i="3"/>
  <c r="AO585" i="3"/>
  <c r="AP585" i="3"/>
  <c r="AL586" i="3"/>
  <c r="AM586" i="3"/>
  <c r="AN586" i="3"/>
  <c r="AO586" i="3"/>
  <c r="AP586" i="3"/>
  <c r="AL587" i="3"/>
  <c r="AM587" i="3"/>
  <c r="AN587" i="3"/>
  <c r="AO587" i="3"/>
  <c r="AP587" i="3"/>
  <c r="AL588" i="3"/>
  <c r="AM588" i="3"/>
  <c r="AN588" i="3"/>
  <c r="AO588" i="3"/>
  <c r="AP588" i="3"/>
  <c r="AL589" i="3"/>
  <c r="AM589" i="3"/>
  <c r="AN589" i="3"/>
  <c r="AO589" i="3"/>
  <c r="AP589" i="3"/>
  <c r="AL590" i="3"/>
  <c r="AM590" i="3"/>
  <c r="AN590" i="3"/>
  <c r="AO590" i="3"/>
  <c r="AP590" i="3"/>
  <c r="AL591" i="3"/>
  <c r="AM591" i="3"/>
  <c r="AN591" i="3"/>
  <c r="AO591" i="3"/>
  <c r="AP591" i="3"/>
  <c r="AL592" i="3"/>
  <c r="AM592" i="3"/>
  <c r="AN592" i="3"/>
  <c r="AO592" i="3"/>
  <c r="AP592" i="3"/>
  <c r="AL593" i="3"/>
  <c r="AM593" i="3"/>
  <c r="AN593" i="3"/>
  <c r="AO593" i="3"/>
  <c r="AP593" i="3"/>
  <c r="AL594" i="3"/>
  <c r="AM594" i="3"/>
  <c r="AN594" i="3"/>
  <c r="AO594" i="3"/>
  <c r="AP594" i="3"/>
  <c r="AL595" i="3"/>
  <c r="AM595" i="3"/>
  <c r="AN595" i="3"/>
  <c r="AO595" i="3"/>
  <c r="AP595" i="3"/>
  <c r="AL596" i="3"/>
  <c r="AM596" i="3"/>
  <c r="AN596" i="3"/>
  <c r="AO596" i="3"/>
  <c r="AP596" i="3"/>
  <c r="AL597" i="3"/>
  <c r="AM597" i="3"/>
  <c r="AN597" i="3"/>
  <c r="AO597" i="3"/>
  <c r="AP597" i="3"/>
  <c r="AL598" i="3"/>
  <c r="AM598" i="3"/>
  <c r="AN598" i="3"/>
  <c r="AO598" i="3"/>
  <c r="AP598" i="3"/>
  <c r="AL599" i="3"/>
  <c r="AM599" i="3"/>
  <c r="AN599" i="3"/>
  <c r="AO599" i="3"/>
  <c r="AP599" i="3"/>
  <c r="AL600" i="3"/>
  <c r="AM600" i="3"/>
  <c r="AN600" i="3"/>
  <c r="AO600" i="3"/>
  <c r="AP600" i="3"/>
  <c r="AL601" i="3"/>
  <c r="AM601" i="3"/>
  <c r="AN601" i="3"/>
  <c r="AO601" i="3"/>
  <c r="AP601" i="3"/>
  <c r="AL602" i="3"/>
  <c r="AM602" i="3"/>
  <c r="AN602" i="3"/>
  <c r="AO602" i="3"/>
  <c r="AP602" i="3"/>
  <c r="AL603" i="3"/>
  <c r="AM603" i="3"/>
  <c r="AN603" i="3"/>
  <c r="AO603" i="3"/>
  <c r="AP603" i="3"/>
  <c r="AL604" i="3"/>
  <c r="AM604" i="3"/>
  <c r="AN604" i="3"/>
  <c r="AO604" i="3"/>
  <c r="AP604" i="3"/>
  <c r="AL605" i="3"/>
  <c r="AM605" i="3"/>
  <c r="AN605" i="3"/>
  <c r="AO605" i="3"/>
  <c r="AP605" i="3"/>
  <c r="AL606" i="3"/>
  <c r="AM606" i="3"/>
  <c r="AN606" i="3"/>
  <c r="AO606" i="3"/>
  <c r="AP606" i="3"/>
  <c r="AL607" i="3"/>
  <c r="AM607" i="3"/>
  <c r="AN607" i="3"/>
  <c r="AO607" i="3"/>
  <c r="AP607" i="3"/>
  <c r="AL608" i="3"/>
  <c r="AM608" i="3"/>
  <c r="AN608" i="3"/>
  <c r="AO608" i="3"/>
  <c r="AP608" i="3"/>
  <c r="AL609" i="3"/>
  <c r="AM609" i="3"/>
  <c r="AN609" i="3"/>
  <c r="AO609" i="3"/>
  <c r="AP609" i="3"/>
  <c r="AL610" i="3"/>
  <c r="AM610" i="3"/>
  <c r="AN610" i="3"/>
  <c r="AO610" i="3"/>
  <c r="AP610" i="3"/>
  <c r="AL611" i="3"/>
  <c r="AM611" i="3"/>
  <c r="AN611" i="3"/>
  <c r="AO611" i="3"/>
  <c r="AP611" i="3"/>
  <c r="AL612" i="3"/>
  <c r="AM612" i="3"/>
  <c r="AN612" i="3"/>
  <c r="AO612" i="3"/>
  <c r="AP612" i="3"/>
  <c r="AL613" i="3"/>
  <c r="AM613" i="3"/>
  <c r="AN613" i="3"/>
  <c r="AO613" i="3"/>
  <c r="AP613" i="3"/>
  <c r="AL614" i="3"/>
  <c r="AM614" i="3"/>
  <c r="AN614" i="3"/>
  <c r="AO614" i="3"/>
  <c r="AP614" i="3"/>
  <c r="AL615" i="3"/>
  <c r="AM615" i="3"/>
  <c r="AN615" i="3"/>
  <c r="AO615" i="3"/>
  <c r="AP615" i="3"/>
  <c r="AL616" i="3"/>
  <c r="AM616" i="3"/>
  <c r="AN616" i="3"/>
  <c r="AO616" i="3"/>
  <c r="AP616" i="3"/>
  <c r="AL617" i="3"/>
  <c r="AM617" i="3"/>
  <c r="AN617" i="3"/>
  <c r="AO617" i="3"/>
  <c r="AP617" i="3"/>
  <c r="AL618" i="3"/>
  <c r="AM618" i="3"/>
  <c r="AN618" i="3"/>
  <c r="AO618" i="3"/>
  <c r="AP618" i="3"/>
  <c r="AL619" i="3"/>
  <c r="AM619" i="3"/>
  <c r="AN619" i="3"/>
  <c r="AO619" i="3"/>
  <c r="AP619" i="3"/>
  <c r="AL620" i="3"/>
  <c r="AM620" i="3"/>
  <c r="AN620" i="3"/>
  <c r="AO620" i="3"/>
  <c r="AP620" i="3"/>
  <c r="AL621" i="3"/>
  <c r="AM621" i="3"/>
  <c r="AN621" i="3"/>
  <c r="AO621" i="3"/>
  <c r="AP621" i="3"/>
  <c r="AL622" i="3"/>
  <c r="AM622" i="3"/>
  <c r="AN622" i="3"/>
  <c r="AO622" i="3"/>
  <c r="AP622" i="3"/>
  <c r="AL623" i="3"/>
  <c r="AM623" i="3"/>
  <c r="AN623" i="3"/>
  <c r="AO623" i="3"/>
  <c r="AP623" i="3"/>
  <c r="AL624" i="3"/>
  <c r="AM624" i="3"/>
  <c r="AN624" i="3"/>
  <c r="AO624" i="3"/>
  <c r="AP624" i="3"/>
  <c r="AL625" i="3"/>
  <c r="AM625" i="3"/>
  <c r="AN625" i="3"/>
  <c r="AO625" i="3"/>
  <c r="AP625" i="3"/>
  <c r="AL626" i="3"/>
  <c r="AM626" i="3"/>
  <c r="AN626" i="3"/>
  <c r="AO626" i="3"/>
  <c r="AP626" i="3"/>
  <c r="AL627" i="3"/>
  <c r="AM627" i="3"/>
  <c r="AN627" i="3"/>
  <c r="AO627" i="3"/>
  <c r="AP627" i="3"/>
  <c r="AL628" i="3"/>
  <c r="AM628" i="3"/>
  <c r="AN628" i="3"/>
  <c r="AO628" i="3"/>
  <c r="AP628" i="3"/>
  <c r="AL629" i="3"/>
  <c r="AM629" i="3"/>
  <c r="AN629" i="3"/>
  <c r="AO629" i="3"/>
  <c r="AP629" i="3"/>
  <c r="AL630" i="3"/>
  <c r="AM630" i="3"/>
  <c r="AN630" i="3"/>
  <c r="AO630" i="3"/>
  <c r="AP630" i="3"/>
  <c r="AL631" i="3"/>
  <c r="AM631" i="3"/>
  <c r="AN631" i="3"/>
  <c r="AO631" i="3"/>
  <c r="AP631" i="3"/>
  <c r="AL632" i="3"/>
  <c r="AM632" i="3"/>
  <c r="AN632" i="3"/>
  <c r="AO632" i="3"/>
  <c r="AP632" i="3"/>
  <c r="AL633" i="3"/>
  <c r="AM633" i="3"/>
  <c r="AN633" i="3"/>
  <c r="AO633" i="3"/>
  <c r="AP633" i="3"/>
  <c r="AL634" i="3"/>
  <c r="AM634" i="3"/>
  <c r="AN634" i="3"/>
  <c r="AO634" i="3"/>
  <c r="AP634" i="3"/>
  <c r="AL635" i="3"/>
  <c r="AM635" i="3"/>
  <c r="AN635" i="3"/>
  <c r="AO635" i="3"/>
  <c r="AP635" i="3"/>
  <c r="AL636" i="3"/>
  <c r="AM636" i="3"/>
  <c r="AN636" i="3"/>
  <c r="AO636" i="3"/>
  <c r="AP636" i="3"/>
  <c r="AL637" i="3"/>
  <c r="AM637" i="3"/>
  <c r="AN637" i="3"/>
  <c r="AO637" i="3"/>
  <c r="AP637" i="3"/>
  <c r="AL638" i="3"/>
  <c r="AM638" i="3"/>
  <c r="AN638" i="3"/>
  <c r="AO638" i="3"/>
  <c r="AP638" i="3"/>
  <c r="AL639" i="3"/>
  <c r="AM639" i="3"/>
  <c r="AN639" i="3"/>
  <c r="AO639" i="3"/>
  <c r="AP639" i="3"/>
  <c r="AL640" i="3"/>
  <c r="AM640" i="3"/>
  <c r="AN640" i="3"/>
  <c r="AO640" i="3"/>
  <c r="AP640" i="3"/>
  <c r="AL641" i="3"/>
  <c r="AM641" i="3"/>
  <c r="AN641" i="3"/>
  <c r="AO641" i="3"/>
  <c r="AP641" i="3"/>
  <c r="AL642" i="3"/>
  <c r="AM642" i="3"/>
  <c r="AN642" i="3"/>
  <c r="AO642" i="3"/>
  <c r="AP642" i="3"/>
  <c r="AL643" i="3"/>
  <c r="AM643" i="3"/>
  <c r="AN643" i="3"/>
  <c r="AO643" i="3"/>
  <c r="AP643" i="3"/>
  <c r="AL644" i="3"/>
  <c r="AM644" i="3"/>
  <c r="AN644" i="3"/>
  <c r="AO644" i="3"/>
  <c r="AP644" i="3"/>
  <c r="AL645" i="3"/>
  <c r="AM645" i="3"/>
  <c r="AN645" i="3"/>
  <c r="AO645" i="3"/>
  <c r="AP645" i="3"/>
  <c r="AL646" i="3"/>
  <c r="AM646" i="3"/>
  <c r="AN646" i="3"/>
  <c r="AO646" i="3"/>
  <c r="AP646" i="3"/>
  <c r="AL647" i="3"/>
  <c r="AM647" i="3"/>
  <c r="AN647" i="3"/>
  <c r="AO647" i="3"/>
  <c r="AP647" i="3"/>
  <c r="AL648" i="3"/>
  <c r="AM648" i="3"/>
  <c r="AN648" i="3"/>
  <c r="AO648" i="3"/>
  <c r="AP648" i="3"/>
  <c r="AL649" i="3"/>
  <c r="AM649" i="3"/>
  <c r="AN649" i="3"/>
  <c r="AO649" i="3"/>
  <c r="AP649" i="3"/>
  <c r="AL650" i="3"/>
  <c r="AM650" i="3"/>
  <c r="AN650" i="3"/>
  <c r="AO650" i="3"/>
  <c r="AP650" i="3"/>
  <c r="AL651" i="3"/>
  <c r="AM651" i="3"/>
  <c r="AN651" i="3"/>
  <c r="AO651" i="3"/>
  <c r="AP651" i="3"/>
  <c r="AL652" i="3"/>
  <c r="AM652" i="3"/>
  <c r="AN652" i="3"/>
  <c r="AO652" i="3"/>
  <c r="AP652" i="3"/>
  <c r="AL653" i="3"/>
  <c r="AM653" i="3"/>
  <c r="AN653" i="3"/>
  <c r="AO653" i="3"/>
  <c r="AP653" i="3"/>
  <c r="AL654" i="3"/>
  <c r="AM654" i="3"/>
  <c r="AN654" i="3"/>
  <c r="AO654" i="3"/>
  <c r="AP654" i="3"/>
  <c r="AL655" i="3"/>
  <c r="AM655" i="3"/>
  <c r="AN655" i="3"/>
  <c r="AO655" i="3"/>
  <c r="AP655" i="3"/>
  <c r="AL656" i="3"/>
  <c r="AM656" i="3"/>
  <c r="AN656" i="3"/>
  <c r="AO656" i="3"/>
  <c r="AP656" i="3"/>
  <c r="AL657" i="3"/>
  <c r="AM657" i="3"/>
  <c r="AN657" i="3"/>
  <c r="AO657" i="3"/>
  <c r="AP657" i="3"/>
  <c r="AL658" i="3"/>
  <c r="AM658" i="3"/>
  <c r="AN658" i="3"/>
  <c r="AO658" i="3"/>
  <c r="AP658" i="3"/>
  <c r="AL659" i="3"/>
  <c r="AM659" i="3"/>
  <c r="AN659" i="3"/>
  <c r="AO659" i="3"/>
  <c r="AP659" i="3"/>
  <c r="AL660" i="3"/>
  <c r="AM660" i="3"/>
  <c r="AN660" i="3"/>
  <c r="AO660" i="3"/>
  <c r="AP660" i="3"/>
  <c r="AL661" i="3"/>
  <c r="AM661" i="3"/>
  <c r="AN661" i="3"/>
  <c r="AO661" i="3"/>
  <c r="AP661" i="3"/>
  <c r="AL662" i="3"/>
  <c r="AM662" i="3"/>
  <c r="AN662" i="3"/>
  <c r="AO662" i="3"/>
  <c r="AP662" i="3"/>
  <c r="AL663" i="3"/>
  <c r="AM663" i="3"/>
  <c r="AN663" i="3"/>
  <c r="AO663" i="3"/>
  <c r="AP663" i="3"/>
  <c r="AL664" i="3"/>
  <c r="AM664" i="3"/>
  <c r="AN664" i="3"/>
  <c r="AO664" i="3"/>
  <c r="AP664" i="3"/>
  <c r="AL665" i="3"/>
  <c r="AM665" i="3"/>
  <c r="AN665" i="3"/>
  <c r="AO665" i="3"/>
  <c r="AP665" i="3"/>
  <c r="AL666" i="3"/>
  <c r="AM666" i="3"/>
  <c r="AN666" i="3"/>
  <c r="AO666" i="3"/>
  <c r="AP666" i="3"/>
  <c r="AL667" i="3"/>
  <c r="AM667" i="3"/>
  <c r="AN667" i="3"/>
  <c r="AO667" i="3"/>
  <c r="AP667" i="3"/>
  <c r="AL668" i="3"/>
  <c r="AM668" i="3"/>
  <c r="AN668" i="3"/>
  <c r="AO668" i="3"/>
  <c r="AP668" i="3"/>
  <c r="AL669" i="3"/>
  <c r="AM669" i="3"/>
  <c r="AN669" i="3"/>
  <c r="AO669" i="3"/>
  <c r="AP669" i="3"/>
  <c r="AL670" i="3"/>
  <c r="AM670" i="3"/>
  <c r="AN670" i="3"/>
  <c r="AO670" i="3"/>
  <c r="AP670" i="3"/>
  <c r="AL671" i="3"/>
  <c r="AM671" i="3"/>
  <c r="AN671" i="3"/>
  <c r="AO671" i="3"/>
  <c r="AP671" i="3"/>
  <c r="AL672" i="3"/>
  <c r="AM672" i="3"/>
  <c r="AN672" i="3"/>
  <c r="AO672" i="3"/>
  <c r="AP672" i="3"/>
  <c r="AL673" i="3"/>
  <c r="AM673" i="3"/>
  <c r="AN673" i="3"/>
  <c r="AO673" i="3"/>
  <c r="AP673" i="3"/>
  <c r="AL674" i="3"/>
  <c r="AM674" i="3"/>
  <c r="AN674" i="3"/>
  <c r="AO674" i="3"/>
  <c r="AP674" i="3"/>
  <c r="AL675" i="3"/>
  <c r="AM675" i="3"/>
  <c r="AN675" i="3"/>
  <c r="AO675" i="3"/>
  <c r="AP675" i="3"/>
  <c r="AL676" i="3"/>
  <c r="AM676" i="3"/>
  <c r="AN676" i="3"/>
  <c r="AO676" i="3"/>
  <c r="AP676" i="3"/>
  <c r="AL677" i="3"/>
  <c r="AM677" i="3"/>
  <c r="AN677" i="3"/>
  <c r="AO677" i="3"/>
  <c r="AP677" i="3"/>
  <c r="AL678" i="3"/>
  <c r="AM678" i="3"/>
  <c r="AN678" i="3"/>
  <c r="AO678" i="3"/>
  <c r="AP678" i="3"/>
  <c r="AL679" i="3"/>
  <c r="AM679" i="3"/>
  <c r="AN679" i="3"/>
  <c r="AO679" i="3"/>
  <c r="AP679" i="3"/>
  <c r="AL680" i="3"/>
  <c r="AM680" i="3"/>
  <c r="AN680" i="3"/>
  <c r="AO680" i="3"/>
  <c r="AP680" i="3"/>
  <c r="AL681" i="3"/>
  <c r="AM681" i="3"/>
  <c r="AN681" i="3"/>
  <c r="AO681" i="3"/>
  <c r="AP681" i="3"/>
  <c r="AL682" i="3"/>
  <c r="AM682" i="3"/>
  <c r="AN682" i="3"/>
  <c r="AO682" i="3"/>
  <c r="AP682" i="3"/>
  <c r="AL683" i="3"/>
  <c r="AM683" i="3"/>
  <c r="AN683" i="3"/>
  <c r="AO683" i="3"/>
  <c r="AP683" i="3"/>
  <c r="AL684" i="3"/>
  <c r="AM684" i="3"/>
  <c r="AN684" i="3"/>
  <c r="AO684" i="3"/>
  <c r="AP684" i="3"/>
  <c r="AL685" i="3"/>
  <c r="AM685" i="3"/>
  <c r="AN685" i="3"/>
  <c r="AO685" i="3"/>
  <c r="AP685" i="3"/>
  <c r="AL686" i="3"/>
  <c r="AM686" i="3"/>
  <c r="AN686" i="3"/>
  <c r="AO686" i="3"/>
  <c r="AP686" i="3"/>
  <c r="AL687" i="3"/>
  <c r="AM687" i="3"/>
  <c r="AN687" i="3"/>
  <c r="AO687" i="3"/>
  <c r="AP687" i="3"/>
  <c r="AL688" i="3"/>
  <c r="AM688" i="3"/>
  <c r="AN688" i="3"/>
  <c r="AO688" i="3"/>
  <c r="AP688" i="3"/>
  <c r="AL689" i="3"/>
  <c r="AM689" i="3"/>
  <c r="AN689" i="3"/>
  <c r="AO689" i="3"/>
  <c r="AP689" i="3"/>
  <c r="AL690" i="3"/>
  <c r="AM690" i="3"/>
  <c r="AN690" i="3"/>
  <c r="AO690" i="3"/>
  <c r="AP690" i="3"/>
  <c r="AL691" i="3"/>
  <c r="AM691" i="3"/>
  <c r="AN691" i="3"/>
  <c r="AO691" i="3"/>
  <c r="AP691" i="3"/>
  <c r="AL692" i="3"/>
  <c r="AM692" i="3"/>
  <c r="AN692" i="3"/>
  <c r="AO692" i="3"/>
  <c r="AP692" i="3"/>
  <c r="AL693" i="3"/>
  <c r="AM693" i="3"/>
  <c r="AN693" i="3"/>
  <c r="AO693" i="3"/>
  <c r="AP693" i="3"/>
  <c r="AL694" i="3"/>
  <c r="AM694" i="3"/>
  <c r="AN694" i="3"/>
  <c r="AO694" i="3"/>
  <c r="AP694" i="3"/>
  <c r="AL695" i="3"/>
  <c r="AM695" i="3"/>
  <c r="AN695" i="3"/>
  <c r="AO695" i="3"/>
  <c r="AP695" i="3"/>
  <c r="AL696" i="3"/>
  <c r="AM696" i="3"/>
  <c r="AN696" i="3"/>
  <c r="AO696" i="3"/>
  <c r="AP696" i="3"/>
  <c r="AL697" i="3"/>
  <c r="AM697" i="3"/>
  <c r="AN697" i="3"/>
  <c r="AO697" i="3"/>
  <c r="AP697" i="3"/>
  <c r="AL698" i="3"/>
  <c r="AM698" i="3"/>
  <c r="AN698" i="3"/>
  <c r="AO698" i="3"/>
  <c r="AP698" i="3"/>
  <c r="AL699" i="3"/>
  <c r="AM699" i="3"/>
  <c r="AN699" i="3"/>
  <c r="AO699" i="3"/>
  <c r="AP699" i="3"/>
  <c r="AL700" i="3"/>
  <c r="AM700" i="3"/>
  <c r="AN700" i="3"/>
  <c r="AO700" i="3"/>
  <c r="AP700" i="3"/>
  <c r="AL701" i="3"/>
  <c r="AM701" i="3"/>
  <c r="AN701" i="3"/>
  <c r="AO701" i="3"/>
  <c r="AP701" i="3"/>
  <c r="AL702" i="3"/>
  <c r="AM702" i="3"/>
  <c r="AN702" i="3"/>
  <c r="AO702" i="3"/>
  <c r="AP702" i="3"/>
  <c r="AL703" i="3"/>
  <c r="AM703" i="3"/>
  <c r="AN703" i="3"/>
  <c r="AO703" i="3"/>
  <c r="AP703" i="3"/>
  <c r="AL704" i="3"/>
  <c r="AM704" i="3"/>
  <c r="AN704" i="3"/>
  <c r="AO704" i="3"/>
  <c r="AP704" i="3"/>
  <c r="AL705" i="3"/>
  <c r="AM705" i="3"/>
  <c r="AN705" i="3"/>
  <c r="AO705" i="3"/>
  <c r="AP705" i="3"/>
  <c r="AL706" i="3"/>
  <c r="AM706" i="3"/>
  <c r="AN706" i="3"/>
  <c r="AO706" i="3"/>
  <c r="AP706" i="3"/>
  <c r="AL707" i="3"/>
  <c r="AM707" i="3"/>
  <c r="AN707" i="3"/>
  <c r="AO707" i="3"/>
  <c r="AP707" i="3"/>
  <c r="AL708" i="3"/>
  <c r="AM708" i="3"/>
  <c r="AN708" i="3"/>
  <c r="AO708" i="3"/>
  <c r="AP708" i="3"/>
  <c r="AL709" i="3"/>
  <c r="AM709" i="3"/>
  <c r="AN709" i="3"/>
  <c r="AO709" i="3"/>
  <c r="AP709" i="3"/>
  <c r="AL710" i="3"/>
  <c r="AM710" i="3"/>
  <c r="AN710" i="3"/>
  <c r="AO710" i="3"/>
  <c r="AP710" i="3"/>
  <c r="AL711" i="3"/>
  <c r="AM711" i="3"/>
  <c r="AN711" i="3"/>
  <c r="AO711" i="3"/>
  <c r="AP711" i="3"/>
  <c r="AL712" i="3"/>
  <c r="AM712" i="3"/>
  <c r="AN712" i="3"/>
  <c r="AO712" i="3"/>
  <c r="AP712" i="3"/>
  <c r="AL713" i="3"/>
  <c r="AM713" i="3"/>
  <c r="AN713" i="3"/>
  <c r="AO713" i="3"/>
  <c r="AP713" i="3"/>
  <c r="AL714" i="3"/>
  <c r="AM714" i="3"/>
  <c r="AN714" i="3"/>
  <c r="AO714" i="3"/>
  <c r="AP714" i="3"/>
  <c r="AL715" i="3"/>
  <c r="AM715" i="3"/>
  <c r="AN715" i="3"/>
  <c r="AO715" i="3"/>
  <c r="AP715" i="3"/>
  <c r="AL716" i="3"/>
  <c r="AM716" i="3"/>
  <c r="AN716" i="3"/>
  <c r="AO716" i="3"/>
  <c r="AP716" i="3"/>
  <c r="AL717" i="3"/>
  <c r="AM717" i="3"/>
  <c r="AN717" i="3"/>
  <c r="AO717" i="3"/>
  <c r="AP717" i="3"/>
  <c r="AL718" i="3"/>
  <c r="AM718" i="3"/>
  <c r="AN718" i="3"/>
  <c r="AO718" i="3"/>
  <c r="AP718" i="3"/>
  <c r="AL719" i="3"/>
  <c r="AM719" i="3"/>
  <c r="AN719" i="3"/>
  <c r="AO719" i="3"/>
  <c r="AP719" i="3"/>
  <c r="AL720" i="3"/>
  <c r="AM720" i="3"/>
  <c r="AN720" i="3"/>
  <c r="AO720" i="3"/>
  <c r="AP720" i="3"/>
  <c r="AL721" i="3"/>
  <c r="AM721" i="3"/>
  <c r="AN721" i="3"/>
  <c r="AO721" i="3"/>
  <c r="AP721" i="3"/>
  <c r="AL722" i="3"/>
  <c r="AM722" i="3"/>
  <c r="AN722" i="3"/>
  <c r="AO722" i="3"/>
  <c r="AP722" i="3"/>
  <c r="AL723" i="3"/>
  <c r="AM723" i="3"/>
  <c r="AN723" i="3"/>
  <c r="AO723" i="3"/>
  <c r="AP723" i="3"/>
  <c r="AL724" i="3"/>
  <c r="AM724" i="3"/>
  <c r="AN724" i="3"/>
  <c r="AO724" i="3"/>
  <c r="AP724" i="3"/>
  <c r="AL725" i="3"/>
  <c r="AM725" i="3"/>
  <c r="AN725" i="3"/>
  <c r="AO725" i="3"/>
  <c r="AP725" i="3"/>
  <c r="AL726" i="3"/>
  <c r="AM726" i="3"/>
  <c r="AN726" i="3"/>
  <c r="AO726" i="3"/>
  <c r="AP726" i="3"/>
  <c r="AL727" i="3"/>
  <c r="AM727" i="3"/>
  <c r="AN727" i="3"/>
  <c r="AO727" i="3"/>
  <c r="AP727" i="3"/>
  <c r="AL728" i="3"/>
  <c r="AM728" i="3"/>
  <c r="AN728" i="3"/>
  <c r="AO728" i="3"/>
  <c r="AP728" i="3"/>
  <c r="AL729" i="3"/>
  <c r="AM729" i="3"/>
  <c r="AN729" i="3"/>
  <c r="AO729" i="3"/>
  <c r="AP729" i="3"/>
  <c r="AL730" i="3"/>
  <c r="AM730" i="3"/>
  <c r="AN730" i="3"/>
  <c r="AO730" i="3"/>
  <c r="AP730" i="3"/>
  <c r="AL731" i="3"/>
  <c r="AM731" i="3"/>
  <c r="AN731" i="3"/>
  <c r="AO731" i="3"/>
  <c r="AP731" i="3"/>
  <c r="AL732" i="3"/>
  <c r="AM732" i="3"/>
  <c r="AN732" i="3"/>
  <c r="AO732" i="3"/>
  <c r="AP732" i="3"/>
  <c r="AL733" i="3"/>
  <c r="AM733" i="3"/>
  <c r="AN733" i="3"/>
  <c r="AO733" i="3"/>
  <c r="AP733" i="3"/>
  <c r="AL734" i="3"/>
  <c r="AM734" i="3"/>
  <c r="AN734" i="3"/>
  <c r="AO734" i="3"/>
  <c r="AP734" i="3"/>
  <c r="AL735" i="3"/>
  <c r="AM735" i="3"/>
  <c r="AN735" i="3"/>
  <c r="AO735" i="3"/>
  <c r="AP735" i="3"/>
  <c r="AL736" i="3"/>
  <c r="AM736" i="3"/>
  <c r="AN736" i="3"/>
  <c r="AO736" i="3"/>
  <c r="AP736" i="3"/>
  <c r="AL737" i="3"/>
  <c r="AM737" i="3"/>
  <c r="AN737" i="3"/>
  <c r="AO737" i="3"/>
  <c r="AP737" i="3"/>
  <c r="AL738" i="3"/>
  <c r="AM738" i="3"/>
  <c r="AN738" i="3"/>
  <c r="AO738" i="3"/>
  <c r="AP738" i="3"/>
  <c r="AL739" i="3"/>
  <c r="AM739" i="3"/>
  <c r="AN739" i="3"/>
  <c r="AO739" i="3"/>
  <c r="AP739" i="3"/>
  <c r="AL740" i="3"/>
  <c r="AM740" i="3"/>
  <c r="AN740" i="3"/>
  <c r="AO740" i="3"/>
  <c r="AP740" i="3"/>
  <c r="AL741" i="3"/>
  <c r="AM741" i="3"/>
  <c r="AN741" i="3"/>
  <c r="AO741" i="3"/>
  <c r="AP741" i="3"/>
  <c r="AL742" i="3"/>
  <c r="AM742" i="3"/>
  <c r="AN742" i="3"/>
  <c r="AO742" i="3"/>
  <c r="AP742" i="3"/>
  <c r="AL743" i="3"/>
  <c r="AM743" i="3"/>
  <c r="AN743" i="3"/>
  <c r="AO743" i="3"/>
  <c r="AP743" i="3"/>
  <c r="AL744" i="3"/>
  <c r="AM744" i="3"/>
  <c r="AN744" i="3"/>
  <c r="AO744" i="3"/>
  <c r="AP744" i="3"/>
  <c r="AL745" i="3"/>
  <c r="AM745" i="3"/>
  <c r="AN745" i="3"/>
  <c r="AO745" i="3"/>
  <c r="AP745" i="3"/>
  <c r="AL746" i="3"/>
  <c r="AM746" i="3"/>
  <c r="AN746" i="3"/>
  <c r="AO746" i="3"/>
  <c r="AP746" i="3"/>
  <c r="AL747" i="3"/>
  <c r="AM747" i="3"/>
  <c r="AN747" i="3"/>
  <c r="AO747" i="3"/>
  <c r="AP747" i="3"/>
  <c r="AL748" i="3"/>
  <c r="AM748" i="3"/>
  <c r="AN748" i="3"/>
  <c r="AO748" i="3"/>
  <c r="AP748" i="3"/>
  <c r="AL749" i="3"/>
  <c r="AM749" i="3"/>
  <c r="AN749" i="3"/>
  <c r="AO749" i="3"/>
  <c r="AP749" i="3"/>
  <c r="AL750" i="3"/>
  <c r="AM750" i="3"/>
  <c r="AN750" i="3"/>
  <c r="AO750" i="3"/>
  <c r="AP750" i="3"/>
  <c r="AL751" i="3"/>
  <c r="AM751" i="3"/>
  <c r="AN751" i="3"/>
  <c r="AO751" i="3"/>
  <c r="AP751" i="3"/>
  <c r="AL752" i="3"/>
  <c r="AM752" i="3"/>
  <c r="AN752" i="3"/>
  <c r="AO752" i="3"/>
  <c r="AP752" i="3"/>
  <c r="AL753" i="3"/>
  <c r="AM753" i="3"/>
  <c r="AN753" i="3"/>
  <c r="AO753" i="3"/>
  <c r="AP753" i="3"/>
  <c r="AL754" i="3"/>
  <c r="AM754" i="3"/>
  <c r="AN754" i="3"/>
  <c r="AO754" i="3"/>
  <c r="AP754" i="3"/>
  <c r="AL755" i="3"/>
  <c r="AM755" i="3"/>
  <c r="AN755" i="3"/>
  <c r="AO755" i="3"/>
  <c r="AP755" i="3"/>
  <c r="AL756" i="3"/>
  <c r="AM756" i="3"/>
  <c r="AN756" i="3"/>
  <c r="AO756" i="3"/>
  <c r="AP756" i="3"/>
  <c r="AL757" i="3"/>
  <c r="AM757" i="3"/>
  <c r="AN757" i="3"/>
  <c r="AO757" i="3"/>
  <c r="AP757" i="3"/>
  <c r="AL758" i="3"/>
  <c r="AM758" i="3"/>
  <c r="AN758" i="3"/>
  <c r="AO758" i="3"/>
  <c r="AP758" i="3"/>
  <c r="AL759" i="3"/>
  <c r="AM759" i="3"/>
  <c r="AN759" i="3"/>
  <c r="AO759" i="3"/>
  <c r="AP759" i="3"/>
  <c r="AL760" i="3"/>
  <c r="AM760" i="3"/>
  <c r="AN760" i="3"/>
  <c r="AO760" i="3"/>
  <c r="AP760" i="3"/>
  <c r="AL761" i="3"/>
  <c r="AM761" i="3"/>
  <c r="AN761" i="3"/>
  <c r="AO761" i="3"/>
  <c r="AP761" i="3"/>
  <c r="AL762" i="3"/>
  <c r="AM762" i="3"/>
  <c r="AN762" i="3"/>
  <c r="AO762" i="3"/>
  <c r="AP762" i="3"/>
  <c r="AL763" i="3"/>
  <c r="AM763" i="3"/>
  <c r="AN763" i="3"/>
  <c r="AO763" i="3"/>
  <c r="AP763" i="3"/>
  <c r="AL764" i="3"/>
  <c r="AM764" i="3"/>
  <c r="AN764" i="3"/>
  <c r="AO764" i="3"/>
  <c r="AP764" i="3"/>
  <c r="AL765" i="3"/>
  <c r="AM765" i="3"/>
  <c r="AN765" i="3"/>
  <c r="AO765" i="3"/>
  <c r="AP765" i="3"/>
  <c r="AL766" i="3"/>
  <c r="AM766" i="3"/>
  <c r="AN766" i="3"/>
  <c r="AO766" i="3"/>
  <c r="AP766" i="3"/>
  <c r="AL767" i="3"/>
  <c r="AM767" i="3"/>
  <c r="AN767" i="3"/>
  <c r="AO767" i="3"/>
  <c r="AP767" i="3"/>
  <c r="AL768" i="3"/>
  <c r="AM768" i="3"/>
  <c r="AN768" i="3"/>
  <c r="AO768" i="3"/>
  <c r="AP768" i="3"/>
  <c r="AL769" i="3"/>
  <c r="AM769" i="3"/>
  <c r="AN769" i="3"/>
  <c r="AO769" i="3"/>
  <c r="AP769" i="3"/>
  <c r="AL770" i="3"/>
  <c r="AM770" i="3"/>
  <c r="AN770" i="3"/>
  <c r="AO770" i="3"/>
  <c r="AP770" i="3"/>
  <c r="AL771" i="3"/>
  <c r="AM771" i="3"/>
  <c r="AN771" i="3"/>
  <c r="AO771" i="3"/>
  <c r="AP771" i="3"/>
  <c r="AL772" i="3"/>
  <c r="AM772" i="3"/>
  <c r="AN772" i="3"/>
  <c r="AO772" i="3"/>
  <c r="AP772" i="3"/>
  <c r="AL773" i="3"/>
  <c r="AM773" i="3"/>
  <c r="AN773" i="3"/>
  <c r="AO773" i="3"/>
  <c r="AP773" i="3"/>
  <c r="AL774" i="3"/>
  <c r="AM774" i="3"/>
  <c r="AN774" i="3"/>
  <c r="AO774" i="3"/>
  <c r="AP774" i="3"/>
  <c r="AL775" i="3"/>
  <c r="AM775" i="3"/>
  <c r="AN775" i="3"/>
  <c r="AO775" i="3"/>
  <c r="AP775" i="3"/>
  <c r="AL776" i="3"/>
  <c r="AM776" i="3"/>
  <c r="AN776" i="3"/>
  <c r="AO776" i="3"/>
  <c r="AP776" i="3"/>
  <c r="AL777" i="3"/>
  <c r="AM777" i="3"/>
  <c r="AN777" i="3"/>
  <c r="AO777" i="3"/>
  <c r="AP777" i="3"/>
  <c r="AL778" i="3"/>
  <c r="AM778" i="3"/>
  <c r="AN778" i="3"/>
  <c r="AO778" i="3"/>
  <c r="AP778" i="3"/>
  <c r="AL779" i="3"/>
  <c r="AM779" i="3"/>
  <c r="AN779" i="3"/>
  <c r="AO779" i="3"/>
  <c r="AP779" i="3"/>
  <c r="AL780" i="3"/>
  <c r="AM780" i="3"/>
  <c r="AN780" i="3"/>
  <c r="AO780" i="3"/>
  <c r="AP780" i="3"/>
  <c r="AL781" i="3"/>
  <c r="AM781" i="3"/>
  <c r="AN781" i="3"/>
  <c r="AO781" i="3"/>
  <c r="AP781" i="3"/>
  <c r="AL782" i="3"/>
  <c r="AM782" i="3"/>
  <c r="AN782" i="3"/>
  <c r="AO782" i="3"/>
  <c r="AP782" i="3"/>
  <c r="AL783" i="3"/>
  <c r="AM783" i="3"/>
  <c r="AN783" i="3"/>
  <c r="AO783" i="3"/>
  <c r="AP783" i="3"/>
  <c r="AL784" i="3"/>
  <c r="AM784" i="3"/>
  <c r="AN784" i="3"/>
  <c r="AO784" i="3"/>
  <c r="AP784" i="3"/>
  <c r="AL785" i="3"/>
  <c r="AM785" i="3"/>
  <c r="AN785" i="3"/>
  <c r="AO785" i="3"/>
  <c r="AP785" i="3"/>
  <c r="AL786" i="3"/>
  <c r="AM786" i="3"/>
  <c r="AN786" i="3"/>
  <c r="AO786" i="3"/>
  <c r="AP786" i="3"/>
  <c r="AL787" i="3"/>
  <c r="AM787" i="3"/>
  <c r="AN787" i="3"/>
  <c r="AO787" i="3"/>
  <c r="AP787" i="3"/>
  <c r="AL788" i="3"/>
  <c r="AM788" i="3"/>
  <c r="AN788" i="3"/>
  <c r="AO788" i="3"/>
  <c r="AP788" i="3"/>
  <c r="AL789" i="3"/>
  <c r="AM789" i="3"/>
  <c r="AN789" i="3"/>
  <c r="AO789" i="3"/>
  <c r="AP789" i="3"/>
  <c r="AL790" i="3"/>
  <c r="AM790" i="3"/>
  <c r="AN790" i="3"/>
  <c r="AO790" i="3"/>
  <c r="AP790" i="3"/>
  <c r="AL791" i="3"/>
  <c r="AM791" i="3"/>
  <c r="AN791" i="3"/>
  <c r="AO791" i="3"/>
  <c r="AP791" i="3"/>
  <c r="AL792" i="3"/>
  <c r="AM792" i="3"/>
  <c r="AN792" i="3"/>
  <c r="AO792" i="3"/>
  <c r="AP792" i="3"/>
  <c r="AL793" i="3"/>
  <c r="AM793" i="3"/>
  <c r="AN793" i="3"/>
  <c r="AO793" i="3"/>
  <c r="AP793" i="3"/>
  <c r="AL794" i="3"/>
  <c r="AM794" i="3"/>
  <c r="AN794" i="3"/>
  <c r="AO794" i="3"/>
  <c r="AP794" i="3"/>
  <c r="AL795" i="3"/>
  <c r="AM795" i="3"/>
  <c r="AN795" i="3"/>
  <c r="AO795" i="3"/>
  <c r="AP795" i="3"/>
  <c r="AL796" i="3"/>
  <c r="AM796" i="3"/>
  <c r="AN796" i="3"/>
  <c r="AO796" i="3"/>
  <c r="AP796" i="3"/>
  <c r="AL797" i="3"/>
  <c r="AM797" i="3"/>
  <c r="AN797" i="3"/>
  <c r="AO797" i="3"/>
  <c r="AP797" i="3"/>
  <c r="AL798" i="3"/>
  <c r="AM798" i="3"/>
  <c r="AN798" i="3"/>
  <c r="AO798" i="3"/>
  <c r="AP798" i="3"/>
  <c r="AL799" i="3"/>
  <c r="AM799" i="3"/>
  <c r="AN799" i="3"/>
  <c r="AO799" i="3"/>
  <c r="AP799" i="3"/>
  <c r="AL800" i="3"/>
  <c r="AM800" i="3"/>
  <c r="AN800" i="3"/>
  <c r="AO800" i="3"/>
  <c r="AP800" i="3"/>
  <c r="AL801" i="3"/>
  <c r="AM801" i="3"/>
  <c r="AN801" i="3"/>
  <c r="AO801" i="3"/>
  <c r="AP801" i="3"/>
  <c r="AL802" i="3"/>
  <c r="AM802" i="3"/>
  <c r="AN802" i="3"/>
  <c r="AO802" i="3"/>
  <c r="AP802" i="3"/>
  <c r="AL803" i="3"/>
  <c r="AM803" i="3"/>
  <c r="AN803" i="3"/>
  <c r="AO803" i="3"/>
  <c r="AP803" i="3"/>
  <c r="AL804" i="3"/>
  <c r="AM804" i="3"/>
  <c r="AN804" i="3"/>
  <c r="AO804" i="3"/>
  <c r="AP804" i="3"/>
  <c r="AL805" i="3"/>
  <c r="AM805" i="3"/>
  <c r="AN805" i="3"/>
  <c r="AO805" i="3"/>
  <c r="AP805" i="3"/>
  <c r="AL806" i="3"/>
  <c r="AM806" i="3"/>
  <c r="AN806" i="3"/>
  <c r="AO806" i="3"/>
  <c r="AP806" i="3"/>
  <c r="AL807" i="3"/>
  <c r="AM807" i="3"/>
  <c r="AN807" i="3"/>
  <c r="AO807" i="3"/>
  <c r="AP807" i="3"/>
  <c r="AL808" i="3"/>
  <c r="AM808" i="3"/>
  <c r="AN808" i="3"/>
  <c r="AO808" i="3"/>
  <c r="AP808" i="3"/>
  <c r="AL809" i="3"/>
  <c r="AM809" i="3"/>
  <c r="AN809" i="3"/>
  <c r="AO809" i="3"/>
  <c r="AP809" i="3"/>
  <c r="AL810" i="3"/>
  <c r="AM810" i="3"/>
  <c r="AN810" i="3"/>
  <c r="AO810" i="3"/>
  <c r="AP810" i="3"/>
  <c r="AL811" i="3"/>
  <c r="AM811" i="3"/>
  <c r="AN811" i="3"/>
  <c r="AO811" i="3"/>
  <c r="AP811" i="3"/>
  <c r="AL812" i="3"/>
  <c r="AM812" i="3"/>
  <c r="AN812" i="3"/>
  <c r="AO812" i="3"/>
  <c r="AP812" i="3"/>
  <c r="AL813" i="3"/>
  <c r="AM813" i="3"/>
  <c r="AN813" i="3"/>
  <c r="AO813" i="3"/>
  <c r="AP813" i="3"/>
  <c r="AL814" i="3"/>
  <c r="AM814" i="3"/>
  <c r="AN814" i="3"/>
  <c r="AO814" i="3"/>
  <c r="AP814" i="3"/>
  <c r="AL815" i="3"/>
  <c r="AM815" i="3"/>
  <c r="AN815" i="3"/>
  <c r="AO815" i="3"/>
  <c r="AP815" i="3"/>
  <c r="AL816" i="3"/>
  <c r="AM816" i="3"/>
  <c r="AN816" i="3"/>
  <c r="AO816" i="3"/>
  <c r="AP816" i="3"/>
  <c r="AL817" i="3"/>
  <c r="AM817" i="3"/>
  <c r="AN817" i="3"/>
  <c r="AO817" i="3"/>
  <c r="AP817" i="3"/>
  <c r="AL818" i="3"/>
  <c r="AM818" i="3"/>
  <c r="AN818" i="3"/>
  <c r="AO818" i="3"/>
  <c r="AP818" i="3"/>
  <c r="AL819" i="3"/>
  <c r="AM819" i="3"/>
  <c r="AN819" i="3"/>
  <c r="AO819" i="3"/>
  <c r="AP819" i="3"/>
  <c r="AL820" i="3"/>
  <c r="AM820" i="3"/>
  <c r="AN820" i="3"/>
  <c r="AO820" i="3"/>
  <c r="AP820" i="3"/>
  <c r="AL821" i="3"/>
  <c r="AM821" i="3"/>
  <c r="AN821" i="3"/>
  <c r="AO821" i="3"/>
  <c r="AP821" i="3"/>
  <c r="AL822" i="3"/>
  <c r="AM822" i="3"/>
  <c r="AN822" i="3"/>
  <c r="AO822" i="3"/>
  <c r="AP822" i="3"/>
  <c r="AL823" i="3"/>
  <c r="AM823" i="3"/>
  <c r="AN823" i="3"/>
  <c r="AO823" i="3"/>
  <c r="AP823" i="3"/>
  <c r="AL824" i="3"/>
  <c r="AM824" i="3"/>
  <c r="AN824" i="3"/>
  <c r="AO824" i="3"/>
  <c r="AP824" i="3"/>
  <c r="AL825" i="3"/>
  <c r="AM825" i="3"/>
  <c r="AN825" i="3"/>
  <c r="AO825" i="3"/>
  <c r="AP825" i="3"/>
  <c r="AL826" i="3"/>
  <c r="AM826" i="3"/>
  <c r="AN826" i="3"/>
  <c r="AO826" i="3"/>
  <c r="AP826" i="3"/>
  <c r="AL827" i="3"/>
  <c r="AM827" i="3"/>
  <c r="AN827" i="3"/>
  <c r="AO827" i="3"/>
  <c r="AP827" i="3"/>
  <c r="AL828" i="3"/>
  <c r="AM828" i="3"/>
  <c r="AN828" i="3"/>
  <c r="AO828" i="3"/>
  <c r="AP828" i="3"/>
  <c r="AL829" i="3"/>
  <c r="AM829" i="3"/>
  <c r="AN829" i="3"/>
  <c r="AO829" i="3"/>
  <c r="AP829" i="3"/>
  <c r="AL830" i="3"/>
  <c r="AM830" i="3"/>
  <c r="AN830" i="3"/>
  <c r="AO830" i="3"/>
  <c r="AP830" i="3"/>
  <c r="AL831" i="3"/>
  <c r="AM831" i="3"/>
  <c r="AN831" i="3"/>
  <c r="AO831" i="3"/>
  <c r="AP831" i="3"/>
  <c r="AL832" i="3"/>
  <c r="AM832" i="3"/>
  <c r="AN832" i="3"/>
  <c r="AO832" i="3"/>
  <c r="AP832" i="3"/>
  <c r="AL833" i="3"/>
  <c r="AM833" i="3"/>
  <c r="AN833" i="3"/>
  <c r="AO833" i="3"/>
  <c r="AP833" i="3"/>
  <c r="AL834" i="3"/>
  <c r="AM834" i="3"/>
  <c r="AN834" i="3"/>
  <c r="AO834" i="3"/>
  <c r="AP834" i="3"/>
  <c r="AL835" i="3"/>
  <c r="AM835" i="3"/>
  <c r="AN835" i="3"/>
  <c r="AO835" i="3"/>
  <c r="AP835" i="3"/>
  <c r="AL836" i="3"/>
  <c r="AM836" i="3"/>
  <c r="AN836" i="3"/>
  <c r="AO836" i="3"/>
  <c r="AP836" i="3"/>
  <c r="AL837" i="3"/>
  <c r="AM837" i="3"/>
  <c r="AN837" i="3"/>
  <c r="AO837" i="3"/>
  <c r="AP837" i="3"/>
  <c r="AL838" i="3"/>
  <c r="AM838" i="3"/>
  <c r="AN838" i="3"/>
  <c r="AO838" i="3"/>
  <c r="AP838" i="3"/>
  <c r="AL839" i="3"/>
  <c r="AM839" i="3"/>
  <c r="AN839" i="3"/>
  <c r="AO839" i="3"/>
  <c r="AP839" i="3"/>
  <c r="AL840" i="3"/>
  <c r="AM840" i="3"/>
  <c r="AN840" i="3"/>
  <c r="AO840" i="3"/>
  <c r="AP840" i="3"/>
  <c r="AL841" i="3"/>
  <c r="AM841" i="3"/>
  <c r="AN841" i="3"/>
  <c r="AO841" i="3"/>
  <c r="AP841" i="3"/>
  <c r="AL842" i="3"/>
  <c r="AM842" i="3"/>
  <c r="AN842" i="3"/>
  <c r="AO842" i="3"/>
  <c r="AP842" i="3"/>
  <c r="AL843" i="3"/>
  <c r="AM843" i="3"/>
  <c r="AN843" i="3"/>
  <c r="AO843" i="3"/>
  <c r="AP843" i="3"/>
  <c r="AL844" i="3"/>
  <c r="AM844" i="3"/>
  <c r="AN844" i="3"/>
  <c r="AO844" i="3"/>
  <c r="AP844" i="3"/>
  <c r="AL845" i="3"/>
  <c r="AM845" i="3"/>
  <c r="AN845" i="3"/>
  <c r="AO845" i="3"/>
  <c r="AP845" i="3"/>
  <c r="AL846" i="3"/>
  <c r="AM846" i="3"/>
  <c r="AN846" i="3"/>
  <c r="AO846" i="3"/>
  <c r="AP846" i="3"/>
  <c r="AL847" i="3"/>
  <c r="AM847" i="3"/>
  <c r="AN847" i="3"/>
  <c r="AO847" i="3"/>
  <c r="AP847" i="3"/>
  <c r="AL848" i="3"/>
  <c r="AM848" i="3"/>
  <c r="AN848" i="3"/>
  <c r="AO848" i="3"/>
  <c r="AP848" i="3"/>
  <c r="AL849" i="3"/>
  <c r="AM849" i="3"/>
  <c r="AN849" i="3"/>
  <c r="AO849" i="3"/>
  <c r="AP849" i="3"/>
  <c r="AL850" i="3"/>
  <c r="AM850" i="3"/>
  <c r="AN850" i="3"/>
  <c r="AO850" i="3"/>
  <c r="AP850" i="3"/>
  <c r="AL851" i="3"/>
  <c r="AM851" i="3"/>
  <c r="AN851" i="3"/>
  <c r="AO851" i="3"/>
  <c r="AP851" i="3"/>
  <c r="AL852" i="3"/>
  <c r="AM852" i="3"/>
  <c r="AN852" i="3"/>
  <c r="AO852" i="3"/>
  <c r="AP852" i="3"/>
  <c r="AL853" i="3"/>
  <c r="AM853" i="3"/>
  <c r="AN853" i="3"/>
  <c r="AO853" i="3"/>
  <c r="AP853" i="3"/>
  <c r="AL854" i="3"/>
  <c r="AM854" i="3"/>
  <c r="AN854" i="3"/>
  <c r="AO854" i="3"/>
  <c r="AP854" i="3"/>
  <c r="AL855" i="3"/>
  <c r="AM855" i="3"/>
  <c r="AN855" i="3"/>
  <c r="AO855" i="3"/>
  <c r="AP855" i="3"/>
  <c r="AL856" i="3"/>
  <c r="AM856" i="3"/>
  <c r="AN856" i="3"/>
  <c r="AO856" i="3"/>
  <c r="AP856" i="3"/>
  <c r="AL857" i="3"/>
  <c r="AM857" i="3"/>
  <c r="AN857" i="3"/>
  <c r="AO857" i="3"/>
  <c r="AP857" i="3"/>
  <c r="AL858" i="3"/>
  <c r="AM858" i="3"/>
  <c r="AN858" i="3"/>
  <c r="AO858" i="3"/>
  <c r="AP858" i="3"/>
  <c r="AL859" i="3"/>
  <c r="AM859" i="3"/>
  <c r="AN859" i="3"/>
  <c r="AO859" i="3"/>
  <c r="AP859" i="3"/>
  <c r="AL860" i="3"/>
  <c r="AM860" i="3"/>
  <c r="AN860" i="3"/>
  <c r="AO860" i="3"/>
  <c r="AP860" i="3"/>
  <c r="AL861" i="3"/>
  <c r="AM861" i="3"/>
  <c r="AN861" i="3"/>
  <c r="AO861" i="3"/>
  <c r="AP861" i="3"/>
  <c r="AL862" i="3"/>
  <c r="AM862" i="3"/>
  <c r="AN862" i="3"/>
  <c r="AO862" i="3"/>
  <c r="AP862" i="3"/>
  <c r="AL863" i="3"/>
  <c r="AM863" i="3"/>
  <c r="AN863" i="3"/>
  <c r="AO863" i="3"/>
  <c r="AP863" i="3"/>
  <c r="AL864" i="3"/>
  <c r="AM864" i="3"/>
  <c r="AN864" i="3"/>
  <c r="AO864" i="3"/>
  <c r="AP864" i="3"/>
  <c r="AL865" i="3"/>
  <c r="AM865" i="3"/>
  <c r="AN865" i="3"/>
  <c r="AO865" i="3"/>
  <c r="AP865" i="3"/>
  <c r="AL866" i="3"/>
  <c r="AM866" i="3"/>
  <c r="AN866" i="3"/>
  <c r="AO866" i="3"/>
  <c r="AP866" i="3"/>
  <c r="AL867" i="3"/>
  <c r="AM867" i="3"/>
  <c r="AN867" i="3"/>
  <c r="AO867" i="3"/>
  <c r="AP867" i="3"/>
  <c r="AL868" i="3"/>
  <c r="AM868" i="3"/>
  <c r="AN868" i="3"/>
  <c r="AO868" i="3"/>
  <c r="AP868" i="3"/>
  <c r="AL869" i="3"/>
  <c r="AM869" i="3"/>
  <c r="AN869" i="3"/>
  <c r="AO869" i="3"/>
  <c r="AP869" i="3"/>
  <c r="AL870" i="3"/>
  <c r="AM870" i="3"/>
  <c r="AN870" i="3"/>
  <c r="AO870" i="3"/>
  <c r="AP870" i="3"/>
  <c r="AL871" i="3"/>
  <c r="AM871" i="3"/>
  <c r="AN871" i="3"/>
  <c r="AO871" i="3"/>
  <c r="AP871" i="3"/>
  <c r="AL872" i="3"/>
  <c r="AM872" i="3"/>
  <c r="AN872" i="3"/>
  <c r="AO872" i="3"/>
  <c r="AP872" i="3"/>
  <c r="AL873" i="3"/>
  <c r="AM873" i="3"/>
  <c r="AN873" i="3"/>
  <c r="AO873" i="3"/>
  <c r="AP873" i="3"/>
  <c r="AL874" i="3"/>
  <c r="AM874" i="3"/>
  <c r="AN874" i="3"/>
  <c r="AO874" i="3"/>
  <c r="AP874" i="3"/>
  <c r="AL875" i="3"/>
  <c r="AM875" i="3"/>
  <c r="AN875" i="3"/>
  <c r="AO875" i="3"/>
  <c r="AP875" i="3"/>
  <c r="AL876" i="3"/>
  <c r="AM876" i="3"/>
  <c r="AN876" i="3"/>
  <c r="AO876" i="3"/>
  <c r="AP876" i="3"/>
  <c r="AL877" i="3"/>
  <c r="AM877" i="3"/>
  <c r="AN877" i="3"/>
  <c r="AO877" i="3"/>
  <c r="AP877" i="3"/>
  <c r="AL878" i="3"/>
  <c r="AM878" i="3"/>
  <c r="AN878" i="3"/>
  <c r="AO878" i="3"/>
  <c r="AP878" i="3"/>
  <c r="AL879" i="3"/>
  <c r="AM879" i="3"/>
  <c r="AN879" i="3"/>
  <c r="AO879" i="3"/>
  <c r="AP879" i="3"/>
  <c r="AL880" i="3"/>
  <c r="AM880" i="3"/>
  <c r="AN880" i="3"/>
  <c r="AO880" i="3"/>
  <c r="AP880" i="3"/>
  <c r="AL881" i="3"/>
  <c r="AM881" i="3"/>
  <c r="AN881" i="3"/>
  <c r="AO881" i="3"/>
  <c r="AP881" i="3"/>
  <c r="AL882" i="3"/>
  <c r="AM882" i="3"/>
  <c r="AN882" i="3"/>
  <c r="AO882" i="3"/>
  <c r="AP882" i="3"/>
  <c r="AL883" i="3"/>
  <c r="AM883" i="3"/>
  <c r="AN883" i="3"/>
  <c r="AO883" i="3"/>
  <c r="AP883" i="3"/>
  <c r="AL884" i="3"/>
  <c r="AM884" i="3"/>
  <c r="AN884" i="3"/>
  <c r="AO884" i="3"/>
  <c r="AP884" i="3"/>
  <c r="AL885" i="3"/>
  <c r="AM885" i="3"/>
  <c r="AN885" i="3"/>
  <c r="AO885" i="3"/>
  <c r="AP885" i="3"/>
  <c r="AL886" i="3"/>
  <c r="AM886" i="3"/>
  <c r="AN886" i="3"/>
  <c r="AO886" i="3"/>
  <c r="AP886" i="3"/>
  <c r="AL887" i="3"/>
  <c r="AM887" i="3"/>
  <c r="AN887" i="3"/>
  <c r="AO887" i="3"/>
  <c r="AP887" i="3"/>
  <c r="AL888" i="3"/>
  <c r="AM888" i="3"/>
  <c r="AN888" i="3"/>
  <c r="AO888" i="3"/>
  <c r="AP888" i="3"/>
  <c r="AL889" i="3"/>
  <c r="AM889" i="3"/>
  <c r="AN889" i="3"/>
  <c r="AO889" i="3"/>
  <c r="AP889" i="3"/>
  <c r="AL890" i="3"/>
  <c r="AM890" i="3"/>
  <c r="AN890" i="3"/>
  <c r="AO890" i="3"/>
  <c r="AP890" i="3"/>
  <c r="AL891" i="3"/>
  <c r="AM891" i="3"/>
  <c r="AN891" i="3"/>
  <c r="AO891" i="3"/>
  <c r="AP891" i="3"/>
  <c r="AL892" i="3"/>
  <c r="AM892" i="3"/>
  <c r="AN892" i="3"/>
  <c r="AO892" i="3"/>
  <c r="AP892" i="3"/>
  <c r="AL893" i="3"/>
  <c r="AM893" i="3"/>
  <c r="AN893" i="3"/>
  <c r="AO893" i="3"/>
  <c r="AP893" i="3"/>
  <c r="AL894" i="3"/>
  <c r="AM894" i="3"/>
  <c r="AN894" i="3"/>
  <c r="AO894" i="3"/>
  <c r="AP894" i="3"/>
  <c r="AL895" i="3"/>
  <c r="AM895" i="3"/>
  <c r="AN895" i="3"/>
  <c r="AO895" i="3"/>
  <c r="AP895" i="3"/>
  <c r="AL896" i="3"/>
  <c r="AM896" i="3"/>
  <c r="AN896" i="3"/>
  <c r="AO896" i="3"/>
  <c r="AP896" i="3"/>
  <c r="AL897" i="3"/>
  <c r="AM897" i="3"/>
  <c r="AN897" i="3"/>
  <c r="AO897" i="3"/>
  <c r="AP897" i="3"/>
  <c r="AL898" i="3"/>
  <c r="AM898" i="3"/>
  <c r="AN898" i="3"/>
  <c r="AO898" i="3"/>
  <c r="AP898" i="3"/>
  <c r="AL899" i="3"/>
  <c r="AM899" i="3"/>
  <c r="AN899" i="3"/>
  <c r="AO899" i="3"/>
  <c r="AP899" i="3"/>
  <c r="AL900" i="3"/>
  <c r="AM900" i="3"/>
  <c r="AN900" i="3"/>
  <c r="AO900" i="3"/>
  <c r="AP900" i="3"/>
  <c r="AL901" i="3"/>
  <c r="AM901" i="3"/>
  <c r="AN901" i="3"/>
  <c r="AO901" i="3"/>
  <c r="AP901" i="3"/>
  <c r="AL902" i="3"/>
  <c r="AM902" i="3"/>
  <c r="AN902" i="3"/>
  <c r="AO902" i="3"/>
  <c r="AP902" i="3"/>
  <c r="AM3" i="3"/>
  <c r="AN3" i="3"/>
  <c r="AO3" i="3"/>
  <c r="AP3" i="3"/>
  <c r="AL3" i="3"/>
  <c r="Q4" i="3"/>
  <c r="R4" i="3"/>
  <c r="S4" i="3"/>
  <c r="T4" i="3"/>
  <c r="U4" i="3"/>
  <c r="Q5" i="3"/>
  <c r="R5" i="3"/>
  <c r="S5" i="3"/>
  <c r="T5" i="3"/>
  <c r="U5" i="3"/>
  <c r="Q6" i="3"/>
  <c r="R6" i="3"/>
  <c r="S6" i="3"/>
  <c r="T6" i="3"/>
  <c r="U6" i="3"/>
  <c r="Q7" i="3"/>
  <c r="R7" i="3"/>
  <c r="S7" i="3"/>
  <c r="T7" i="3"/>
  <c r="U7" i="3"/>
  <c r="Q8" i="3"/>
  <c r="R8" i="3"/>
  <c r="S8" i="3"/>
  <c r="T8" i="3"/>
  <c r="U8" i="3"/>
  <c r="Q9" i="3"/>
  <c r="R9" i="3"/>
  <c r="S9" i="3"/>
  <c r="T9" i="3"/>
  <c r="U9" i="3"/>
  <c r="Q10" i="3"/>
  <c r="R10" i="3"/>
  <c r="S10" i="3"/>
  <c r="T10" i="3"/>
  <c r="U10" i="3"/>
  <c r="Q11" i="3"/>
  <c r="R11" i="3"/>
  <c r="S11" i="3"/>
  <c r="T11" i="3"/>
  <c r="U11" i="3"/>
  <c r="Q12" i="3"/>
  <c r="R12" i="3"/>
  <c r="S12" i="3"/>
  <c r="T12" i="3"/>
  <c r="U12" i="3"/>
  <c r="Q13" i="3"/>
  <c r="R13" i="3"/>
  <c r="S13" i="3"/>
  <c r="T13" i="3"/>
  <c r="U13" i="3"/>
  <c r="Q14" i="3"/>
  <c r="R14" i="3"/>
  <c r="S14" i="3"/>
  <c r="T14" i="3"/>
  <c r="U14" i="3"/>
  <c r="Q15" i="3"/>
  <c r="R15" i="3"/>
  <c r="S15" i="3"/>
  <c r="T15" i="3"/>
  <c r="U15" i="3"/>
  <c r="Q16" i="3"/>
  <c r="R16" i="3"/>
  <c r="S16" i="3"/>
  <c r="T16" i="3"/>
  <c r="U16" i="3"/>
  <c r="Q17" i="3"/>
  <c r="R17" i="3"/>
  <c r="S17" i="3"/>
  <c r="T17" i="3"/>
  <c r="U17" i="3"/>
  <c r="Q18" i="3"/>
  <c r="R18" i="3"/>
  <c r="S18" i="3"/>
  <c r="T18" i="3"/>
  <c r="U18" i="3"/>
  <c r="Q19" i="3"/>
  <c r="R19" i="3"/>
  <c r="S19" i="3"/>
  <c r="T19" i="3"/>
  <c r="U19" i="3"/>
  <c r="Q20" i="3"/>
  <c r="R20" i="3"/>
  <c r="S20" i="3"/>
  <c r="T20" i="3"/>
  <c r="U20" i="3"/>
  <c r="Q21" i="3"/>
  <c r="R21" i="3"/>
  <c r="S21" i="3"/>
  <c r="T21" i="3"/>
  <c r="U21" i="3"/>
  <c r="Q22" i="3"/>
  <c r="R22" i="3"/>
  <c r="S22" i="3"/>
  <c r="T22" i="3"/>
  <c r="U22" i="3"/>
  <c r="Q23" i="3"/>
  <c r="R23" i="3"/>
  <c r="S23" i="3"/>
  <c r="T23" i="3"/>
  <c r="U23" i="3"/>
  <c r="Q24" i="3"/>
  <c r="R24" i="3"/>
  <c r="S24" i="3"/>
  <c r="T24" i="3"/>
  <c r="U24" i="3"/>
  <c r="Q25" i="3"/>
  <c r="R25" i="3"/>
  <c r="S25" i="3"/>
  <c r="T25" i="3"/>
  <c r="U25" i="3"/>
  <c r="Q26" i="3"/>
  <c r="R26" i="3"/>
  <c r="S26" i="3"/>
  <c r="T26" i="3"/>
  <c r="U26" i="3"/>
  <c r="Q27" i="3"/>
  <c r="R27" i="3"/>
  <c r="S27" i="3"/>
  <c r="T27" i="3"/>
  <c r="U27" i="3"/>
  <c r="Q28" i="3"/>
  <c r="R28" i="3"/>
  <c r="S28" i="3"/>
  <c r="T28" i="3"/>
  <c r="U28" i="3"/>
  <c r="Q29" i="3"/>
  <c r="R29" i="3"/>
  <c r="S29" i="3"/>
  <c r="T29" i="3"/>
  <c r="U29" i="3"/>
  <c r="Q30" i="3"/>
  <c r="R30" i="3"/>
  <c r="S30" i="3"/>
  <c r="T30" i="3"/>
  <c r="U30" i="3"/>
  <c r="Q31" i="3"/>
  <c r="R31" i="3"/>
  <c r="S31" i="3"/>
  <c r="T31" i="3"/>
  <c r="U31" i="3"/>
  <c r="Q32" i="3"/>
  <c r="R32" i="3"/>
  <c r="S32" i="3"/>
  <c r="T32" i="3"/>
  <c r="U32" i="3"/>
  <c r="Q33" i="3"/>
  <c r="R33" i="3"/>
  <c r="S33" i="3"/>
  <c r="T33" i="3"/>
  <c r="U33" i="3"/>
  <c r="Q34" i="3"/>
  <c r="R34" i="3"/>
  <c r="S34" i="3"/>
  <c r="T34" i="3"/>
  <c r="U34" i="3"/>
  <c r="Q35" i="3"/>
  <c r="R35" i="3"/>
  <c r="S35" i="3"/>
  <c r="T35" i="3"/>
  <c r="U35" i="3"/>
  <c r="Q36" i="3"/>
  <c r="R36" i="3"/>
  <c r="S36" i="3"/>
  <c r="T36" i="3"/>
  <c r="U36" i="3"/>
  <c r="Q37" i="3"/>
  <c r="R37" i="3"/>
  <c r="S37" i="3"/>
  <c r="T37" i="3"/>
  <c r="U37" i="3"/>
  <c r="Q38" i="3"/>
  <c r="R38" i="3"/>
  <c r="S38" i="3"/>
  <c r="T38" i="3"/>
  <c r="U38" i="3"/>
  <c r="Q39" i="3"/>
  <c r="R39" i="3"/>
  <c r="S39" i="3"/>
  <c r="T39" i="3"/>
  <c r="U39" i="3"/>
  <c r="Q40" i="3"/>
  <c r="R40" i="3"/>
  <c r="S40" i="3"/>
  <c r="T40" i="3"/>
  <c r="U40" i="3"/>
  <c r="Q41" i="3"/>
  <c r="R41" i="3"/>
  <c r="S41" i="3"/>
  <c r="T41" i="3"/>
  <c r="U41" i="3"/>
  <c r="Q42" i="3"/>
  <c r="R42" i="3"/>
  <c r="S42" i="3"/>
  <c r="T42" i="3"/>
  <c r="U42" i="3"/>
  <c r="Q43" i="3"/>
  <c r="R43" i="3"/>
  <c r="S43" i="3"/>
  <c r="T43" i="3"/>
  <c r="U43" i="3"/>
  <c r="Q44" i="3"/>
  <c r="R44" i="3"/>
  <c r="S44" i="3"/>
  <c r="T44" i="3"/>
  <c r="U44" i="3"/>
  <c r="Q45" i="3"/>
  <c r="R45" i="3"/>
  <c r="S45" i="3"/>
  <c r="T45" i="3"/>
  <c r="U45" i="3"/>
  <c r="Q46" i="3"/>
  <c r="R46" i="3"/>
  <c r="S46" i="3"/>
  <c r="T46" i="3"/>
  <c r="U46" i="3"/>
  <c r="Q47" i="3"/>
  <c r="R47" i="3"/>
  <c r="S47" i="3"/>
  <c r="T47" i="3"/>
  <c r="U47" i="3"/>
  <c r="Q48" i="3"/>
  <c r="R48" i="3"/>
  <c r="S48" i="3"/>
  <c r="T48" i="3"/>
  <c r="U48" i="3"/>
  <c r="Q49" i="3"/>
  <c r="R49" i="3"/>
  <c r="S49" i="3"/>
  <c r="T49" i="3"/>
  <c r="U49" i="3"/>
  <c r="Q50" i="3"/>
  <c r="R50" i="3"/>
  <c r="S50" i="3"/>
  <c r="T50" i="3"/>
  <c r="U50" i="3"/>
  <c r="Q51" i="3"/>
  <c r="R51" i="3"/>
  <c r="S51" i="3"/>
  <c r="T51" i="3"/>
  <c r="U51" i="3"/>
  <c r="Q52" i="3"/>
  <c r="R52" i="3"/>
  <c r="S52" i="3"/>
  <c r="T52" i="3"/>
  <c r="U52" i="3"/>
  <c r="Q53" i="3"/>
  <c r="R53" i="3"/>
  <c r="S53" i="3"/>
  <c r="T53" i="3"/>
  <c r="U53" i="3"/>
  <c r="Q54" i="3"/>
  <c r="R54" i="3"/>
  <c r="S54" i="3"/>
  <c r="T54" i="3"/>
  <c r="U54" i="3"/>
  <c r="Q55" i="3"/>
  <c r="R55" i="3"/>
  <c r="S55" i="3"/>
  <c r="T55" i="3"/>
  <c r="U55" i="3"/>
  <c r="Q56" i="3"/>
  <c r="R56" i="3"/>
  <c r="S56" i="3"/>
  <c r="T56" i="3"/>
  <c r="U56" i="3"/>
  <c r="Q57" i="3"/>
  <c r="R57" i="3"/>
  <c r="S57" i="3"/>
  <c r="T57" i="3"/>
  <c r="U57" i="3"/>
  <c r="Q58" i="3"/>
  <c r="R58" i="3"/>
  <c r="S58" i="3"/>
  <c r="T58" i="3"/>
  <c r="U58" i="3"/>
  <c r="Q59" i="3"/>
  <c r="R59" i="3"/>
  <c r="S59" i="3"/>
  <c r="T59" i="3"/>
  <c r="U59" i="3"/>
  <c r="Q60" i="3"/>
  <c r="R60" i="3"/>
  <c r="S60" i="3"/>
  <c r="T60" i="3"/>
  <c r="U60" i="3"/>
  <c r="Q61" i="3"/>
  <c r="R61" i="3"/>
  <c r="S61" i="3"/>
  <c r="T61" i="3"/>
  <c r="U61" i="3"/>
  <c r="Q62" i="3"/>
  <c r="R62" i="3"/>
  <c r="S62" i="3"/>
  <c r="T62" i="3"/>
  <c r="U62" i="3"/>
  <c r="Q63" i="3"/>
  <c r="R63" i="3"/>
  <c r="S63" i="3"/>
  <c r="T63" i="3"/>
  <c r="U63" i="3"/>
  <c r="Q64" i="3"/>
  <c r="R64" i="3"/>
  <c r="S64" i="3"/>
  <c r="T64" i="3"/>
  <c r="U64" i="3"/>
  <c r="Q65" i="3"/>
  <c r="R65" i="3"/>
  <c r="S65" i="3"/>
  <c r="T65" i="3"/>
  <c r="U65" i="3"/>
  <c r="Q66" i="3"/>
  <c r="R66" i="3"/>
  <c r="S66" i="3"/>
  <c r="T66" i="3"/>
  <c r="U66" i="3"/>
  <c r="Q67" i="3"/>
  <c r="R67" i="3"/>
  <c r="S67" i="3"/>
  <c r="T67" i="3"/>
  <c r="U67" i="3"/>
  <c r="Q68" i="3"/>
  <c r="R68" i="3"/>
  <c r="S68" i="3"/>
  <c r="T68" i="3"/>
  <c r="U68" i="3"/>
  <c r="Q69" i="3"/>
  <c r="R69" i="3"/>
  <c r="S69" i="3"/>
  <c r="T69" i="3"/>
  <c r="U69" i="3"/>
  <c r="Q70" i="3"/>
  <c r="R70" i="3"/>
  <c r="S70" i="3"/>
  <c r="T70" i="3"/>
  <c r="U70" i="3"/>
  <c r="Q71" i="3"/>
  <c r="R71" i="3"/>
  <c r="S71" i="3"/>
  <c r="T71" i="3"/>
  <c r="U71" i="3"/>
  <c r="Q72" i="3"/>
  <c r="R72" i="3"/>
  <c r="S72" i="3"/>
  <c r="T72" i="3"/>
  <c r="U72" i="3"/>
  <c r="Q73" i="3"/>
  <c r="R73" i="3"/>
  <c r="S73" i="3"/>
  <c r="T73" i="3"/>
  <c r="U73" i="3"/>
  <c r="Q74" i="3"/>
  <c r="R74" i="3"/>
  <c r="S74" i="3"/>
  <c r="T74" i="3"/>
  <c r="U74" i="3"/>
  <c r="Q75" i="3"/>
  <c r="R75" i="3"/>
  <c r="S75" i="3"/>
  <c r="T75" i="3"/>
  <c r="U75" i="3"/>
  <c r="Q76" i="3"/>
  <c r="R76" i="3"/>
  <c r="S76" i="3"/>
  <c r="T76" i="3"/>
  <c r="U76" i="3"/>
  <c r="Q77" i="3"/>
  <c r="R77" i="3"/>
  <c r="S77" i="3"/>
  <c r="T77" i="3"/>
  <c r="U77" i="3"/>
  <c r="Q78" i="3"/>
  <c r="R78" i="3"/>
  <c r="S78" i="3"/>
  <c r="T78" i="3"/>
  <c r="U78" i="3"/>
  <c r="Q79" i="3"/>
  <c r="R79" i="3"/>
  <c r="S79" i="3"/>
  <c r="T79" i="3"/>
  <c r="U79" i="3"/>
  <c r="Q80" i="3"/>
  <c r="R80" i="3"/>
  <c r="S80" i="3"/>
  <c r="T80" i="3"/>
  <c r="U80" i="3"/>
  <c r="Q81" i="3"/>
  <c r="R81" i="3"/>
  <c r="S81" i="3"/>
  <c r="T81" i="3"/>
  <c r="U81" i="3"/>
  <c r="Q82" i="3"/>
  <c r="R82" i="3"/>
  <c r="S82" i="3"/>
  <c r="T82" i="3"/>
  <c r="U82" i="3"/>
  <c r="Q83" i="3"/>
  <c r="R83" i="3"/>
  <c r="S83" i="3"/>
  <c r="T83" i="3"/>
  <c r="U83" i="3"/>
  <c r="Q84" i="3"/>
  <c r="R84" i="3"/>
  <c r="S84" i="3"/>
  <c r="T84" i="3"/>
  <c r="U84" i="3"/>
  <c r="Q85" i="3"/>
  <c r="R85" i="3"/>
  <c r="S85" i="3"/>
  <c r="T85" i="3"/>
  <c r="U85" i="3"/>
  <c r="Q86" i="3"/>
  <c r="R86" i="3"/>
  <c r="S86" i="3"/>
  <c r="T86" i="3"/>
  <c r="U86" i="3"/>
  <c r="Q87" i="3"/>
  <c r="R87" i="3"/>
  <c r="S87" i="3"/>
  <c r="T87" i="3"/>
  <c r="U87" i="3"/>
  <c r="Q88" i="3"/>
  <c r="R88" i="3"/>
  <c r="S88" i="3"/>
  <c r="T88" i="3"/>
  <c r="U88" i="3"/>
  <c r="Q89" i="3"/>
  <c r="R89" i="3"/>
  <c r="S89" i="3"/>
  <c r="T89" i="3"/>
  <c r="U89" i="3"/>
  <c r="Q90" i="3"/>
  <c r="R90" i="3"/>
  <c r="S90" i="3"/>
  <c r="T90" i="3"/>
  <c r="U90" i="3"/>
  <c r="Q91" i="3"/>
  <c r="R91" i="3"/>
  <c r="S91" i="3"/>
  <c r="T91" i="3"/>
  <c r="U91" i="3"/>
  <c r="Q92" i="3"/>
  <c r="R92" i="3"/>
  <c r="S92" i="3"/>
  <c r="T92" i="3"/>
  <c r="U92" i="3"/>
  <c r="Q93" i="3"/>
  <c r="R93" i="3"/>
  <c r="S93" i="3"/>
  <c r="T93" i="3"/>
  <c r="U93" i="3"/>
  <c r="Q94" i="3"/>
  <c r="R94" i="3"/>
  <c r="S94" i="3"/>
  <c r="T94" i="3"/>
  <c r="U94" i="3"/>
  <c r="Q95" i="3"/>
  <c r="R95" i="3"/>
  <c r="S95" i="3"/>
  <c r="T95" i="3"/>
  <c r="U95" i="3"/>
  <c r="Q96" i="3"/>
  <c r="R96" i="3"/>
  <c r="S96" i="3"/>
  <c r="T96" i="3"/>
  <c r="U96" i="3"/>
  <c r="Q97" i="3"/>
  <c r="R97" i="3"/>
  <c r="S97" i="3"/>
  <c r="T97" i="3"/>
  <c r="U97" i="3"/>
  <c r="Q98" i="3"/>
  <c r="R98" i="3"/>
  <c r="S98" i="3"/>
  <c r="T98" i="3"/>
  <c r="U98" i="3"/>
  <c r="Q99" i="3"/>
  <c r="R99" i="3"/>
  <c r="S99" i="3"/>
  <c r="T99" i="3"/>
  <c r="U99" i="3"/>
  <c r="Q100" i="3"/>
  <c r="R100" i="3"/>
  <c r="S100" i="3"/>
  <c r="T100" i="3"/>
  <c r="U100" i="3"/>
  <c r="Q101" i="3"/>
  <c r="R101" i="3"/>
  <c r="S101" i="3"/>
  <c r="T101" i="3"/>
  <c r="U101" i="3"/>
  <c r="Q102" i="3"/>
  <c r="R102" i="3"/>
  <c r="S102" i="3"/>
  <c r="T102" i="3"/>
  <c r="U102" i="3"/>
  <c r="Q103" i="3"/>
  <c r="R103" i="3"/>
  <c r="S103" i="3"/>
  <c r="T103" i="3"/>
  <c r="U103" i="3"/>
  <c r="Q104" i="3"/>
  <c r="R104" i="3"/>
  <c r="S104" i="3"/>
  <c r="T104" i="3"/>
  <c r="U104" i="3"/>
  <c r="Q105" i="3"/>
  <c r="R105" i="3"/>
  <c r="S105" i="3"/>
  <c r="T105" i="3"/>
  <c r="U105" i="3"/>
  <c r="Q106" i="3"/>
  <c r="R106" i="3"/>
  <c r="S106" i="3"/>
  <c r="T106" i="3"/>
  <c r="U106" i="3"/>
  <c r="Q107" i="3"/>
  <c r="R107" i="3"/>
  <c r="S107" i="3"/>
  <c r="T107" i="3"/>
  <c r="U107" i="3"/>
  <c r="Q108" i="3"/>
  <c r="R108" i="3"/>
  <c r="S108" i="3"/>
  <c r="T108" i="3"/>
  <c r="U108" i="3"/>
  <c r="Q109" i="3"/>
  <c r="R109" i="3"/>
  <c r="S109" i="3"/>
  <c r="T109" i="3"/>
  <c r="U109" i="3"/>
  <c r="Q110" i="3"/>
  <c r="R110" i="3"/>
  <c r="S110" i="3"/>
  <c r="T110" i="3"/>
  <c r="U110" i="3"/>
  <c r="Q111" i="3"/>
  <c r="R111" i="3"/>
  <c r="S111" i="3"/>
  <c r="T111" i="3"/>
  <c r="U111" i="3"/>
  <c r="Q112" i="3"/>
  <c r="R112" i="3"/>
  <c r="S112" i="3"/>
  <c r="T112" i="3"/>
  <c r="U112" i="3"/>
  <c r="Q113" i="3"/>
  <c r="R113" i="3"/>
  <c r="S113" i="3"/>
  <c r="T113" i="3"/>
  <c r="U113" i="3"/>
  <c r="Q114" i="3"/>
  <c r="R114" i="3"/>
  <c r="S114" i="3"/>
  <c r="T114" i="3"/>
  <c r="U114" i="3"/>
  <c r="Q115" i="3"/>
  <c r="R115" i="3"/>
  <c r="S115" i="3"/>
  <c r="T115" i="3"/>
  <c r="U115" i="3"/>
  <c r="Q116" i="3"/>
  <c r="R116" i="3"/>
  <c r="S116" i="3"/>
  <c r="T116" i="3"/>
  <c r="U116" i="3"/>
  <c r="Q117" i="3"/>
  <c r="R117" i="3"/>
  <c r="S117" i="3"/>
  <c r="T117" i="3"/>
  <c r="U117" i="3"/>
  <c r="Q118" i="3"/>
  <c r="R118" i="3"/>
  <c r="S118" i="3"/>
  <c r="T118" i="3"/>
  <c r="U118" i="3"/>
  <c r="Q119" i="3"/>
  <c r="R119" i="3"/>
  <c r="S119" i="3"/>
  <c r="T119" i="3"/>
  <c r="U119" i="3"/>
  <c r="Q120" i="3"/>
  <c r="R120" i="3"/>
  <c r="S120" i="3"/>
  <c r="T120" i="3"/>
  <c r="U120" i="3"/>
  <c r="Q121" i="3"/>
  <c r="R121" i="3"/>
  <c r="S121" i="3"/>
  <c r="T121" i="3"/>
  <c r="U121" i="3"/>
  <c r="Q122" i="3"/>
  <c r="R122" i="3"/>
  <c r="S122" i="3"/>
  <c r="T122" i="3"/>
  <c r="U122" i="3"/>
  <c r="Q123" i="3"/>
  <c r="R123" i="3"/>
  <c r="S123" i="3"/>
  <c r="T123" i="3"/>
  <c r="U123" i="3"/>
  <c r="Q124" i="3"/>
  <c r="R124" i="3"/>
  <c r="S124" i="3"/>
  <c r="T124" i="3"/>
  <c r="U124" i="3"/>
  <c r="Q125" i="3"/>
  <c r="R125" i="3"/>
  <c r="S125" i="3"/>
  <c r="T125" i="3"/>
  <c r="U125" i="3"/>
  <c r="Q126" i="3"/>
  <c r="R126" i="3"/>
  <c r="S126" i="3"/>
  <c r="T126" i="3"/>
  <c r="U126" i="3"/>
  <c r="Q127" i="3"/>
  <c r="R127" i="3"/>
  <c r="S127" i="3"/>
  <c r="T127" i="3"/>
  <c r="U127" i="3"/>
  <c r="Q128" i="3"/>
  <c r="R128" i="3"/>
  <c r="S128" i="3"/>
  <c r="T128" i="3"/>
  <c r="U128" i="3"/>
  <c r="Q129" i="3"/>
  <c r="R129" i="3"/>
  <c r="S129" i="3"/>
  <c r="T129" i="3"/>
  <c r="U129" i="3"/>
  <c r="Q130" i="3"/>
  <c r="R130" i="3"/>
  <c r="S130" i="3"/>
  <c r="T130" i="3"/>
  <c r="U130" i="3"/>
  <c r="Q131" i="3"/>
  <c r="R131" i="3"/>
  <c r="S131" i="3"/>
  <c r="T131" i="3"/>
  <c r="U131" i="3"/>
  <c r="Q132" i="3"/>
  <c r="R132" i="3"/>
  <c r="S132" i="3"/>
  <c r="T132" i="3"/>
  <c r="U132" i="3"/>
  <c r="Q133" i="3"/>
  <c r="R133" i="3"/>
  <c r="S133" i="3"/>
  <c r="T133" i="3"/>
  <c r="U133" i="3"/>
  <c r="Q134" i="3"/>
  <c r="R134" i="3"/>
  <c r="S134" i="3"/>
  <c r="T134" i="3"/>
  <c r="U134" i="3"/>
  <c r="Q135" i="3"/>
  <c r="R135" i="3"/>
  <c r="S135" i="3"/>
  <c r="T135" i="3"/>
  <c r="U135" i="3"/>
  <c r="Q136" i="3"/>
  <c r="R136" i="3"/>
  <c r="S136" i="3"/>
  <c r="T136" i="3"/>
  <c r="U136" i="3"/>
  <c r="Q137" i="3"/>
  <c r="R137" i="3"/>
  <c r="S137" i="3"/>
  <c r="T137" i="3"/>
  <c r="U137" i="3"/>
  <c r="Q138" i="3"/>
  <c r="R138" i="3"/>
  <c r="S138" i="3"/>
  <c r="T138" i="3"/>
  <c r="U138" i="3"/>
  <c r="Q139" i="3"/>
  <c r="R139" i="3"/>
  <c r="S139" i="3"/>
  <c r="T139" i="3"/>
  <c r="U139" i="3"/>
  <c r="Q140" i="3"/>
  <c r="R140" i="3"/>
  <c r="S140" i="3"/>
  <c r="T140" i="3"/>
  <c r="U140" i="3"/>
  <c r="Q141" i="3"/>
  <c r="R141" i="3"/>
  <c r="S141" i="3"/>
  <c r="T141" i="3"/>
  <c r="U141" i="3"/>
  <c r="Q142" i="3"/>
  <c r="R142" i="3"/>
  <c r="S142" i="3"/>
  <c r="T142" i="3"/>
  <c r="U142" i="3"/>
  <c r="Q143" i="3"/>
  <c r="R143" i="3"/>
  <c r="S143" i="3"/>
  <c r="T143" i="3"/>
  <c r="U143" i="3"/>
  <c r="Q144" i="3"/>
  <c r="R144" i="3"/>
  <c r="S144" i="3"/>
  <c r="T144" i="3"/>
  <c r="U144" i="3"/>
  <c r="Q145" i="3"/>
  <c r="R145" i="3"/>
  <c r="S145" i="3"/>
  <c r="T145" i="3"/>
  <c r="U145" i="3"/>
  <c r="Q146" i="3"/>
  <c r="R146" i="3"/>
  <c r="S146" i="3"/>
  <c r="T146" i="3"/>
  <c r="U146" i="3"/>
  <c r="Q147" i="3"/>
  <c r="R147" i="3"/>
  <c r="S147" i="3"/>
  <c r="T147" i="3"/>
  <c r="U147" i="3"/>
  <c r="Q148" i="3"/>
  <c r="R148" i="3"/>
  <c r="S148" i="3"/>
  <c r="T148" i="3"/>
  <c r="U148" i="3"/>
  <c r="Q149" i="3"/>
  <c r="R149" i="3"/>
  <c r="S149" i="3"/>
  <c r="T149" i="3"/>
  <c r="U149" i="3"/>
  <c r="Q150" i="3"/>
  <c r="R150" i="3"/>
  <c r="S150" i="3"/>
  <c r="T150" i="3"/>
  <c r="U150" i="3"/>
  <c r="Q151" i="3"/>
  <c r="R151" i="3"/>
  <c r="S151" i="3"/>
  <c r="T151" i="3"/>
  <c r="U151" i="3"/>
  <c r="Q152" i="3"/>
  <c r="R152" i="3"/>
  <c r="S152" i="3"/>
  <c r="T152" i="3"/>
  <c r="U152" i="3"/>
  <c r="Q153" i="3"/>
  <c r="R153" i="3"/>
  <c r="S153" i="3"/>
  <c r="T153" i="3"/>
  <c r="U153" i="3"/>
  <c r="Q154" i="3"/>
  <c r="R154" i="3"/>
  <c r="S154" i="3"/>
  <c r="T154" i="3"/>
  <c r="U154" i="3"/>
  <c r="Q155" i="3"/>
  <c r="R155" i="3"/>
  <c r="S155" i="3"/>
  <c r="T155" i="3"/>
  <c r="U155" i="3"/>
  <c r="Q156" i="3"/>
  <c r="R156" i="3"/>
  <c r="S156" i="3"/>
  <c r="T156" i="3"/>
  <c r="U156" i="3"/>
  <c r="Q157" i="3"/>
  <c r="R157" i="3"/>
  <c r="S157" i="3"/>
  <c r="T157" i="3"/>
  <c r="U157" i="3"/>
  <c r="Q158" i="3"/>
  <c r="R158" i="3"/>
  <c r="S158" i="3"/>
  <c r="T158" i="3"/>
  <c r="U158" i="3"/>
  <c r="Q159" i="3"/>
  <c r="R159" i="3"/>
  <c r="S159" i="3"/>
  <c r="T159" i="3"/>
  <c r="U159" i="3"/>
  <c r="Q160" i="3"/>
  <c r="R160" i="3"/>
  <c r="S160" i="3"/>
  <c r="T160" i="3"/>
  <c r="U160" i="3"/>
  <c r="Q161" i="3"/>
  <c r="R161" i="3"/>
  <c r="S161" i="3"/>
  <c r="T161" i="3"/>
  <c r="U161" i="3"/>
  <c r="Q162" i="3"/>
  <c r="R162" i="3"/>
  <c r="S162" i="3"/>
  <c r="T162" i="3"/>
  <c r="U162" i="3"/>
  <c r="Q163" i="3"/>
  <c r="R163" i="3"/>
  <c r="S163" i="3"/>
  <c r="T163" i="3"/>
  <c r="U163" i="3"/>
  <c r="Q164" i="3"/>
  <c r="R164" i="3"/>
  <c r="S164" i="3"/>
  <c r="T164" i="3"/>
  <c r="U164" i="3"/>
  <c r="Q165" i="3"/>
  <c r="R165" i="3"/>
  <c r="S165" i="3"/>
  <c r="T165" i="3"/>
  <c r="U165" i="3"/>
  <c r="Q166" i="3"/>
  <c r="R166" i="3"/>
  <c r="S166" i="3"/>
  <c r="T166" i="3"/>
  <c r="U166" i="3"/>
  <c r="Q167" i="3"/>
  <c r="R167" i="3"/>
  <c r="S167" i="3"/>
  <c r="T167" i="3"/>
  <c r="U167" i="3"/>
  <c r="Q168" i="3"/>
  <c r="R168" i="3"/>
  <c r="S168" i="3"/>
  <c r="T168" i="3"/>
  <c r="U168" i="3"/>
  <c r="Q169" i="3"/>
  <c r="R169" i="3"/>
  <c r="S169" i="3"/>
  <c r="T169" i="3"/>
  <c r="U169" i="3"/>
  <c r="Q170" i="3"/>
  <c r="R170" i="3"/>
  <c r="S170" i="3"/>
  <c r="T170" i="3"/>
  <c r="U170" i="3"/>
  <c r="Q171" i="3"/>
  <c r="R171" i="3"/>
  <c r="S171" i="3"/>
  <c r="T171" i="3"/>
  <c r="U171" i="3"/>
  <c r="Q172" i="3"/>
  <c r="R172" i="3"/>
  <c r="S172" i="3"/>
  <c r="T172" i="3"/>
  <c r="U172" i="3"/>
  <c r="Q173" i="3"/>
  <c r="R173" i="3"/>
  <c r="S173" i="3"/>
  <c r="T173" i="3"/>
  <c r="U173" i="3"/>
  <c r="Q174" i="3"/>
  <c r="R174" i="3"/>
  <c r="S174" i="3"/>
  <c r="T174" i="3"/>
  <c r="U174" i="3"/>
  <c r="Q175" i="3"/>
  <c r="R175" i="3"/>
  <c r="S175" i="3"/>
  <c r="T175" i="3"/>
  <c r="U175" i="3"/>
  <c r="Q176" i="3"/>
  <c r="R176" i="3"/>
  <c r="S176" i="3"/>
  <c r="T176" i="3"/>
  <c r="U176" i="3"/>
  <c r="Q177" i="3"/>
  <c r="R177" i="3"/>
  <c r="S177" i="3"/>
  <c r="T177" i="3"/>
  <c r="U177" i="3"/>
  <c r="Q178" i="3"/>
  <c r="R178" i="3"/>
  <c r="S178" i="3"/>
  <c r="T178" i="3"/>
  <c r="U178" i="3"/>
  <c r="Q179" i="3"/>
  <c r="R179" i="3"/>
  <c r="S179" i="3"/>
  <c r="T179" i="3"/>
  <c r="U179" i="3"/>
  <c r="Q180" i="3"/>
  <c r="R180" i="3"/>
  <c r="S180" i="3"/>
  <c r="T180" i="3"/>
  <c r="U180" i="3"/>
  <c r="Q181" i="3"/>
  <c r="R181" i="3"/>
  <c r="S181" i="3"/>
  <c r="T181" i="3"/>
  <c r="U181" i="3"/>
  <c r="Q182" i="3"/>
  <c r="R182" i="3"/>
  <c r="S182" i="3"/>
  <c r="T182" i="3"/>
  <c r="U182" i="3"/>
  <c r="Q183" i="3"/>
  <c r="R183" i="3"/>
  <c r="S183" i="3"/>
  <c r="T183" i="3"/>
  <c r="U183" i="3"/>
  <c r="Q184" i="3"/>
  <c r="R184" i="3"/>
  <c r="S184" i="3"/>
  <c r="T184" i="3"/>
  <c r="U184" i="3"/>
  <c r="Q185" i="3"/>
  <c r="R185" i="3"/>
  <c r="S185" i="3"/>
  <c r="T185" i="3"/>
  <c r="U185" i="3"/>
  <c r="Q186" i="3"/>
  <c r="R186" i="3"/>
  <c r="S186" i="3"/>
  <c r="T186" i="3"/>
  <c r="U186" i="3"/>
  <c r="Q187" i="3"/>
  <c r="R187" i="3"/>
  <c r="S187" i="3"/>
  <c r="T187" i="3"/>
  <c r="U187" i="3"/>
  <c r="Q188" i="3"/>
  <c r="R188" i="3"/>
  <c r="S188" i="3"/>
  <c r="T188" i="3"/>
  <c r="U188" i="3"/>
  <c r="Q189" i="3"/>
  <c r="R189" i="3"/>
  <c r="S189" i="3"/>
  <c r="T189" i="3"/>
  <c r="U189" i="3"/>
  <c r="Q190" i="3"/>
  <c r="R190" i="3"/>
  <c r="S190" i="3"/>
  <c r="T190" i="3"/>
  <c r="U190" i="3"/>
  <c r="Q191" i="3"/>
  <c r="R191" i="3"/>
  <c r="S191" i="3"/>
  <c r="T191" i="3"/>
  <c r="U191" i="3"/>
  <c r="Q192" i="3"/>
  <c r="R192" i="3"/>
  <c r="S192" i="3"/>
  <c r="T192" i="3"/>
  <c r="U192" i="3"/>
  <c r="Q193" i="3"/>
  <c r="R193" i="3"/>
  <c r="S193" i="3"/>
  <c r="T193" i="3"/>
  <c r="U193" i="3"/>
  <c r="Q194" i="3"/>
  <c r="R194" i="3"/>
  <c r="S194" i="3"/>
  <c r="T194" i="3"/>
  <c r="U194" i="3"/>
  <c r="Q195" i="3"/>
  <c r="R195" i="3"/>
  <c r="S195" i="3"/>
  <c r="T195" i="3"/>
  <c r="U195" i="3"/>
  <c r="Q196" i="3"/>
  <c r="R196" i="3"/>
  <c r="S196" i="3"/>
  <c r="T196" i="3"/>
  <c r="U196" i="3"/>
  <c r="Q197" i="3"/>
  <c r="R197" i="3"/>
  <c r="S197" i="3"/>
  <c r="T197" i="3"/>
  <c r="U197" i="3"/>
  <c r="Q198" i="3"/>
  <c r="R198" i="3"/>
  <c r="S198" i="3"/>
  <c r="T198" i="3"/>
  <c r="U198" i="3"/>
  <c r="Q199" i="3"/>
  <c r="R199" i="3"/>
  <c r="S199" i="3"/>
  <c r="T199" i="3"/>
  <c r="U199" i="3"/>
  <c r="Q200" i="3"/>
  <c r="R200" i="3"/>
  <c r="S200" i="3"/>
  <c r="T200" i="3"/>
  <c r="U200" i="3"/>
  <c r="Q201" i="3"/>
  <c r="R201" i="3"/>
  <c r="S201" i="3"/>
  <c r="T201" i="3"/>
  <c r="U201" i="3"/>
  <c r="Q202" i="3"/>
  <c r="R202" i="3"/>
  <c r="S202" i="3"/>
  <c r="T202" i="3"/>
  <c r="U202" i="3"/>
  <c r="Q203" i="3"/>
  <c r="R203" i="3"/>
  <c r="S203" i="3"/>
  <c r="T203" i="3"/>
  <c r="U203" i="3"/>
  <c r="Q204" i="3"/>
  <c r="R204" i="3"/>
  <c r="S204" i="3"/>
  <c r="T204" i="3"/>
  <c r="U204" i="3"/>
  <c r="Q205" i="3"/>
  <c r="R205" i="3"/>
  <c r="S205" i="3"/>
  <c r="T205" i="3"/>
  <c r="U205" i="3"/>
  <c r="Q206" i="3"/>
  <c r="R206" i="3"/>
  <c r="S206" i="3"/>
  <c r="T206" i="3"/>
  <c r="U206" i="3"/>
  <c r="Q207" i="3"/>
  <c r="R207" i="3"/>
  <c r="S207" i="3"/>
  <c r="T207" i="3"/>
  <c r="U207" i="3"/>
  <c r="Q208" i="3"/>
  <c r="R208" i="3"/>
  <c r="S208" i="3"/>
  <c r="T208" i="3"/>
  <c r="U208" i="3"/>
  <c r="Q209" i="3"/>
  <c r="R209" i="3"/>
  <c r="S209" i="3"/>
  <c r="T209" i="3"/>
  <c r="U209" i="3"/>
  <c r="Q210" i="3"/>
  <c r="R210" i="3"/>
  <c r="S210" i="3"/>
  <c r="T210" i="3"/>
  <c r="U210" i="3"/>
  <c r="Q211" i="3"/>
  <c r="R211" i="3"/>
  <c r="S211" i="3"/>
  <c r="T211" i="3"/>
  <c r="U211" i="3"/>
  <c r="Q212" i="3"/>
  <c r="R212" i="3"/>
  <c r="S212" i="3"/>
  <c r="T212" i="3"/>
  <c r="U212" i="3"/>
  <c r="Q213" i="3"/>
  <c r="R213" i="3"/>
  <c r="S213" i="3"/>
  <c r="T213" i="3"/>
  <c r="U213" i="3"/>
  <c r="Q214" i="3"/>
  <c r="R214" i="3"/>
  <c r="S214" i="3"/>
  <c r="T214" i="3"/>
  <c r="U214" i="3"/>
  <c r="Q215" i="3"/>
  <c r="R215" i="3"/>
  <c r="S215" i="3"/>
  <c r="T215" i="3"/>
  <c r="U215" i="3"/>
  <c r="Q216" i="3"/>
  <c r="R216" i="3"/>
  <c r="S216" i="3"/>
  <c r="T216" i="3"/>
  <c r="U216" i="3"/>
  <c r="Q217" i="3"/>
  <c r="R217" i="3"/>
  <c r="S217" i="3"/>
  <c r="T217" i="3"/>
  <c r="U217" i="3"/>
  <c r="Q218" i="3"/>
  <c r="R218" i="3"/>
  <c r="S218" i="3"/>
  <c r="T218" i="3"/>
  <c r="U218" i="3"/>
  <c r="Q219" i="3"/>
  <c r="R219" i="3"/>
  <c r="S219" i="3"/>
  <c r="T219" i="3"/>
  <c r="U219" i="3"/>
  <c r="Q220" i="3"/>
  <c r="R220" i="3"/>
  <c r="S220" i="3"/>
  <c r="T220" i="3"/>
  <c r="U220" i="3"/>
  <c r="Q221" i="3"/>
  <c r="R221" i="3"/>
  <c r="S221" i="3"/>
  <c r="T221" i="3"/>
  <c r="U221" i="3"/>
  <c r="Q222" i="3"/>
  <c r="R222" i="3"/>
  <c r="S222" i="3"/>
  <c r="T222" i="3"/>
  <c r="U222" i="3"/>
  <c r="Q223" i="3"/>
  <c r="R223" i="3"/>
  <c r="S223" i="3"/>
  <c r="T223" i="3"/>
  <c r="U223" i="3"/>
  <c r="Q224" i="3"/>
  <c r="R224" i="3"/>
  <c r="S224" i="3"/>
  <c r="T224" i="3"/>
  <c r="U224" i="3"/>
  <c r="Q225" i="3"/>
  <c r="R225" i="3"/>
  <c r="S225" i="3"/>
  <c r="T225" i="3"/>
  <c r="U225" i="3"/>
  <c r="Q226" i="3"/>
  <c r="R226" i="3"/>
  <c r="S226" i="3"/>
  <c r="T226" i="3"/>
  <c r="U226" i="3"/>
  <c r="Q227" i="3"/>
  <c r="R227" i="3"/>
  <c r="S227" i="3"/>
  <c r="T227" i="3"/>
  <c r="U227" i="3"/>
  <c r="Q228" i="3"/>
  <c r="R228" i="3"/>
  <c r="S228" i="3"/>
  <c r="T228" i="3"/>
  <c r="U228" i="3"/>
  <c r="Q229" i="3"/>
  <c r="R229" i="3"/>
  <c r="S229" i="3"/>
  <c r="T229" i="3"/>
  <c r="U229" i="3"/>
  <c r="Q230" i="3"/>
  <c r="R230" i="3"/>
  <c r="S230" i="3"/>
  <c r="T230" i="3"/>
  <c r="U230" i="3"/>
  <c r="Q231" i="3"/>
  <c r="R231" i="3"/>
  <c r="S231" i="3"/>
  <c r="T231" i="3"/>
  <c r="U231" i="3"/>
  <c r="Q232" i="3"/>
  <c r="R232" i="3"/>
  <c r="S232" i="3"/>
  <c r="T232" i="3"/>
  <c r="U232" i="3"/>
  <c r="Q233" i="3"/>
  <c r="R233" i="3"/>
  <c r="S233" i="3"/>
  <c r="T233" i="3"/>
  <c r="U233" i="3"/>
  <c r="Q234" i="3"/>
  <c r="R234" i="3"/>
  <c r="S234" i="3"/>
  <c r="T234" i="3"/>
  <c r="U234" i="3"/>
  <c r="Q235" i="3"/>
  <c r="R235" i="3"/>
  <c r="S235" i="3"/>
  <c r="T235" i="3"/>
  <c r="U235" i="3"/>
  <c r="Q236" i="3"/>
  <c r="R236" i="3"/>
  <c r="S236" i="3"/>
  <c r="T236" i="3"/>
  <c r="U236" i="3"/>
  <c r="Q237" i="3"/>
  <c r="R237" i="3"/>
  <c r="S237" i="3"/>
  <c r="T237" i="3"/>
  <c r="U237" i="3"/>
  <c r="Q238" i="3"/>
  <c r="R238" i="3"/>
  <c r="S238" i="3"/>
  <c r="T238" i="3"/>
  <c r="U238" i="3"/>
  <c r="Q239" i="3"/>
  <c r="R239" i="3"/>
  <c r="S239" i="3"/>
  <c r="T239" i="3"/>
  <c r="U239" i="3"/>
  <c r="Q240" i="3"/>
  <c r="R240" i="3"/>
  <c r="S240" i="3"/>
  <c r="T240" i="3"/>
  <c r="U240" i="3"/>
  <c r="Q241" i="3"/>
  <c r="R241" i="3"/>
  <c r="S241" i="3"/>
  <c r="T241" i="3"/>
  <c r="U241" i="3"/>
  <c r="Q242" i="3"/>
  <c r="R242" i="3"/>
  <c r="S242" i="3"/>
  <c r="T242" i="3"/>
  <c r="U242" i="3"/>
  <c r="Q243" i="3"/>
  <c r="R243" i="3"/>
  <c r="S243" i="3"/>
  <c r="T243" i="3"/>
  <c r="U243" i="3"/>
  <c r="Q244" i="3"/>
  <c r="R244" i="3"/>
  <c r="S244" i="3"/>
  <c r="T244" i="3"/>
  <c r="U244" i="3"/>
  <c r="Q245" i="3"/>
  <c r="R245" i="3"/>
  <c r="S245" i="3"/>
  <c r="T245" i="3"/>
  <c r="U245" i="3"/>
  <c r="Q246" i="3"/>
  <c r="R246" i="3"/>
  <c r="S246" i="3"/>
  <c r="T246" i="3"/>
  <c r="U246" i="3"/>
  <c r="Q247" i="3"/>
  <c r="R247" i="3"/>
  <c r="S247" i="3"/>
  <c r="T247" i="3"/>
  <c r="U247" i="3"/>
  <c r="Q248" i="3"/>
  <c r="R248" i="3"/>
  <c r="S248" i="3"/>
  <c r="T248" i="3"/>
  <c r="U248" i="3"/>
  <c r="Q249" i="3"/>
  <c r="R249" i="3"/>
  <c r="S249" i="3"/>
  <c r="T249" i="3"/>
  <c r="U249" i="3"/>
  <c r="Q250" i="3"/>
  <c r="R250" i="3"/>
  <c r="S250" i="3"/>
  <c r="T250" i="3"/>
  <c r="U250" i="3"/>
  <c r="Q251" i="3"/>
  <c r="R251" i="3"/>
  <c r="S251" i="3"/>
  <c r="T251" i="3"/>
  <c r="U251" i="3"/>
  <c r="Q252" i="3"/>
  <c r="R252" i="3"/>
  <c r="S252" i="3"/>
  <c r="T252" i="3"/>
  <c r="U252" i="3"/>
  <c r="Q253" i="3"/>
  <c r="R253" i="3"/>
  <c r="S253" i="3"/>
  <c r="T253" i="3"/>
  <c r="U253" i="3"/>
  <c r="Q254" i="3"/>
  <c r="R254" i="3"/>
  <c r="S254" i="3"/>
  <c r="T254" i="3"/>
  <c r="U254" i="3"/>
  <c r="Q255" i="3"/>
  <c r="R255" i="3"/>
  <c r="S255" i="3"/>
  <c r="T255" i="3"/>
  <c r="U255" i="3"/>
  <c r="Q256" i="3"/>
  <c r="R256" i="3"/>
  <c r="S256" i="3"/>
  <c r="T256" i="3"/>
  <c r="U256" i="3"/>
  <c r="Q257" i="3"/>
  <c r="R257" i="3"/>
  <c r="S257" i="3"/>
  <c r="T257" i="3"/>
  <c r="U257" i="3"/>
  <c r="Q258" i="3"/>
  <c r="R258" i="3"/>
  <c r="S258" i="3"/>
  <c r="T258" i="3"/>
  <c r="U258" i="3"/>
  <c r="Q259" i="3"/>
  <c r="R259" i="3"/>
  <c r="S259" i="3"/>
  <c r="T259" i="3"/>
  <c r="U259" i="3"/>
  <c r="Q260" i="3"/>
  <c r="R260" i="3"/>
  <c r="S260" i="3"/>
  <c r="T260" i="3"/>
  <c r="U260" i="3"/>
  <c r="Q261" i="3"/>
  <c r="R261" i="3"/>
  <c r="S261" i="3"/>
  <c r="T261" i="3"/>
  <c r="U261" i="3"/>
  <c r="Q262" i="3"/>
  <c r="R262" i="3"/>
  <c r="S262" i="3"/>
  <c r="T262" i="3"/>
  <c r="U262" i="3"/>
  <c r="Q263" i="3"/>
  <c r="R263" i="3"/>
  <c r="S263" i="3"/>
  <c r="T263" i="3"/>
  <c r="U263" i="3"/>
  <c r="Q264" i="3"/>
  <c r="R264" i="3"/>
  <c r="S264" i="3"/>
  <c r="T264" i="3"/>
  <c r="U264" i="3"/>
  <c r="Q265" i="3"/>
  <c r="R265" i="3"/>
  <c r="S265" i="3"/>
  <c r="T265" i="3"/>
  <c r="U265" i="3"/>
  <c r="Q266" i="3"/>
  <c r="R266" i="3"/>
  <c r="S266" i="3"/>
  <c r="T266" i="3"/>
  <c r="U266" i="3"/>
  <c r="Q267" i="3"/>
  <c r="R267" i="3"/>
  <c r="S267" i="3"/>
  <c r="T267" i="3"/>
  <c r="U267" i="3"/>
  <c r="Q268" i="3"/>
  <c r="R268" i="3"/>
  <c r="S268" i="3"/>
  <c r="T268" i="3"/>
  <c r="U268" i="3"/>
  <c r="Q269" i="3"/>
  <c r="R269" i="3"/>
  <c r="S269" i="3"/>
  <c r="T269" i="3"/>
  <c r="U269" i="3"/>
  <c r="Q270" i="3"/>
  <c r="R270" i="3"/>
  <c r="S270" i="3"/>
  <c r="T270" i="3"/>
  <c r="U270" i="3"/>
  <c r="Q271" i="3"/>
  <c r="R271" i="3"/>
  <c r="S271" i="3"/>
  <c r="T271" i="3"/>
  <c r="U271" i="3"/>
  <c r="Q272" i="3"/>
  <c r="R272" i="3"/>
  <c r="S272" i="3"/>
  <c r="T272" i="3"/>
  <c r="U272" i="3"/>
  <c r="Q273" i="3"/>
  <c r="R273" i="3"/>
  <c r="S273" i="3"/>
  <c r="T273" i="3"/>
  <c r="U273" i="3"/>
  <c r="Q274" i="3"/>
  <c r="R274" i="3"/>
  <c r="S274" i="3"/>
  <c r="T274" i="3"/>
  <c r="U274" i="3"/>
  <c r="Q275" i="3"/>
  <c r="R275" i="3"/>
  <c r="S275" i="3"/>
  <c r="T275" i="3"/>
  <c r="U275" i="3"/>
  <c r="Q276" i="3"/>
  <c r="R276" i="3"/>
  <c r="S276" i="3"/>
  <c r="T276" i="3"/>
  <c r="U276" i="3"/>
  <c r="Q277" i="3"/>
  <c r="R277" i="3"/>
  <c r="S277" i="3"/>
  <c r="T277" i="3"/>
  <c r="U277" i="3"/>
  <c r="Q278" i="3"/>
  <c r="R278" i="3"/>
  <c r="S278" i="3"/>
  <c r="T278" i="3"/>
  <c r="U278" i="3"/>
  <c r="Q279" i="3"/>
  <c r="R279" i="3"/>
  <c r="S279" i="3"/>
  <c r="T279" i="3"/>
  <c r="U279" i="3"/>
  <c r="Q280" i="3"/>
  <c r="R280" i="3"/>
  <c r="S280" i="3"/>
  <c r="T280" i="3"/>
  <c r="U280" i="3"/>
  <c r="Q281" i="3"/>
  <c r="R281" i="3"/>
  <c r="S281" i="3"/>
  <c r="T281" i="3"/>
  <c r="U281" i="3"/>
  <c r="Q282" i="3"/>
  <c r="R282" i="3"/>
  <c r="S282" i="3"/>
  <c r="T282" i="3"/>
  <c r="U282" i="3"/>
  <c r="Q283" i="3"/>
  <c r="R283" i="3"/>
  <c r="S283" i="3"/>
  <c r="T283" i="3"/>
  <c r="U283" i="3"/>
  <c r="Q284" i="3"/>
  <c r="R284" i="3"/>
  <c r="S284" i="3"/>
  <c r="T284" i="3"/>
  <c r="U284" i="3"/>
  <c r="Q285" i="3"/>
  <c r="R285" i="3"/>
  <c r="S285" i="3"/>
  <c r="T285" i="3"/>
  <c r="U285" i="3"/>
  <c r="Q286" i="3"/>
  <c r="R286" i="3"/>
  <c r="S286" i="3"/>
  <c r="T286" i="3"/>
  <c r="U286" i="3"/>
  <c r="Q287" i="3"/>
  <c r="R287" i="3"/>
  <c r="S287" i="3"/>
  <c r="T287" i="3"/>
  <c r="U287" i="3"/>
  <c r="Q288" i="3"/>
  <c r="R288" i="3"/>
  <c r="S288" i="3"/>
  <c r="T288" i="3"/>
  <c r="U288" i="3"/>
  <c r="Q289" i="3"/>
  <c r="R289" i="3"/>
  <c r="S289" i="3"/>
  <c r="T289" i="3"/>
  <c r="U289" i="3"/>
  <c r="Q290" i="3"/>
  <c r="R290" i="3"/>
  <c r="S290" i="3"/>
  <c r="T290" i="3"/>
  <c r="U290" i="3"/>
  <c r="Q291" i="3"/>
  <c r="R291" i="3"/>
  <c r="S291" i="3"/>
  <c r="T291" i="3"/>
  <c r="U291" i="3"/>
  <c r="Q292" i="3"/>
  <c r="R292" i="3"/>
  <c r="S292" i="3"/>
  <c r="T292" i="3"/>
  <c r="U292" i="3"/>
  <c r="Q293" i="3"/>
  <c r="R293" i="3"/>
  <c r="S293" i="3"/>
  <c r="T293" i="3"/>
  <c r="U293" i="3"/>
  <c r="Q294" i="3"/>
  <c r="R294" i="3"/>
  <c r="S294" i="3"/>
  <c r="T294" i="3"/>
  <c r="U294" i="3"/>
  <c r="Q295" i="3"/>
  <c r="R295" i="3"/>
  <c r="S295" i="3"/>
  <c r="T295" i="3"/>
  <c r="U295" i="3"/>
  <c r="Q296" i="3"/>
  <c r="R296" i="3"/>
  <c r="S296" i="3"/>
  <c r="T296" i="3"/>
  <c r="U296" i="3"/>
  <c r="Q297" i="3"/>
  <c r="R297" i="3"/>
  <c r="S297" i="3"/>
  <c r="T297" i="3"/>
  <c r="U297" i="3"/>
  <c r="Q298" i="3"/>
  <c r="R298" i="3"/>
  <c r="S298" i="3"/>
  <c r="T298" i="3"/>
  <c r="U298" i="3"/>
  <c r="Q299" i="3"/>
  <c r="R299" i="3"/>
  <c r="S299" i="3"/>
  <c r="T299" i="3"/>
  <c r="U299" i="3"/>
  <c r="Q300" i="3"/>
  <c r="R300" i="3"/>
  <c r="S300" i="3"/>
  <c r="T300" i="3"/>
  <c r="U300" i="3"/>
  <c r="Q301" i="3"/>
  <c r="R301" i="3"/>
  <c r="S301" i="3"/>
  <c r="T301" i="3"/>
  <c r="U301" i="3"/>
  <c r="Q302" i="3"/>
  <c r="R302" i="3"/>
  <c r="S302" i="3"/>
  <c r="T302" i="3"/>
  <c r="U302" i="3"/>
  <c r="Q303" i="3"/>
  <c r="R303" i="3"/>
  <c r="S303" i="3"/>
  <c r="T303" i="3"/>
  <c r="U303" i="3"/>
  <c r="Q304" i="3"/>
  <c r="R304" i="3"/>
  <c r="S304" i="3"/>
  <c r="T304" i="3"/>
  <c r="U304" i="3"/>
  <c r="Q305" i="3"/>
  <c r="R305" i="3"/>
  <c r="S305" i="3"/>
  <c r="T305" i="3"/>
  <c r="U305" i="3"/>
  <c r="Q306" i="3"/>
  <c r="R306" i="3"/>
  <c r="S306" i="3"/>
  <c r="T306" i="3"/>
  <c r="U306" i="3"/>
  <c r="Q307" i="3"/>
  <c r="R307" i="3"/>
  <c r="S307" i="3"/>
  <c r="T307" i="3"/>
  <c r="U307" i="3"/>
  <c r="Q308" i="3"/>
  <c r="R308" i="3"/>
  <c r="S308" i="3"/>
  <c r="T308" i="3"/>
  <c r="U308" i="3"/>
  <c r="Q309" i="3"/>
  <c r="R309" i="3"/>
  <c r="S309" i="3"/>
  <c r="T309" i="3"/>
  <c r="U309" i="3"/>
  <c r="Q310" i="3"/>
  <c r="R310" i="3"/>
  <c r="S310" i="3"/>
  <c r="T310" i="3"/>
  <c r="U310" i="3"/>
  <c r="Q311" i="3"/>
  <c r="R311" i="3"/>
  <c r="S311" i="3"/>
  <c r="T311" i="3"/>
  <c r="U311" i="3"/>
  <c r="Q312" i="3"/>
  <c r="R312" i="3"/>
  <c r="S312" i="3"/>
  <c r="T312" i="3"/>
  <c r="U312" i="3"/>
  <c r="Q313" i="3"/>
  <c r="R313" i="3"/>
  <c r="S313" i="3"/>
  <c r="T313" i="3"/>
  <c r="U313" i="3"/>
  <c r="Q314" i="3"/>
  <c r="R314" i="3"/>
  <c r="S314" i="3"/>
  <c r="T314" i="3"/>
  <c r="U314" i="3"/>
  <c r="Q315" i="3"/>
  <c r="R315" i="3"/>
  <c r="S315" i="3"/>
  <c r="T315" i="3"/>
  <c r="U315" i="3"/>
  <c r="Q316" i="3"/>
  <c r="R316" i="3"/>
  <c r="S316" i="3"/>
  <c r="T316" i="3"/>
  <c r="U316" i="3"/>
  <c r="Q317" i="3"/>
  <c r="R317" i="3"/>
  <c r="S317" i="3"/>
  <c r="T317" i="3"/>
  <c r="U317" i="3"/>
  <c r="Q318" i="3"/>
  <c r="R318" i="3"/>
  <c r="S318" i="3"/>
  <c r="T318" i="3"/>
  <c r="U318" i="3"/>
  <c r="Q319" i="3"/>
  <c r="R319" i="3"/>
  <c r="S319" i="3"/>
  <c r="T319" i="3"/>
  <c r="U319" i="3"/>
  <c r="Q320" i="3"/>
  <c r="R320" i="3"/>
  <c r="S320" i="3"/>
  <c r="T320" i="3"/>
  <c r="U320" i="3"/>
  <c r="Q321" i="3"/>
  <c r="R321" i="3"/>
  <c r="S321" i="3"/>
  <c r="T321" i="3"/>
  <c r="U321" i="3"/>
  <c r="Q322" i="3"/>
  <c r="R322" i="3"/>
  <c r="S322" i="3"/>
  <c r="T322" i="3"/>
  <c r="U322" i="3"/>
  <c r="Q323" i="3"/>
  <c r="R323" i="3"/>
  <c r="S323" i="3"/>
  <c r="T323" i="3"/>
  <c r="U323" i="3"/>
  <c r="Q324" i="3"/>
  <c r="R324" i="3"/>
  <c r="S324" i="3"/>
  <c r="T324" i="3"/>
  <c r="U324" i="3"/>
  <c r="Q325" i="3"/>
  <c r="R325" i="3"/>
  <c r="S325" i="3"/>
  <c r="T325" i="3"/>
  <c r="U325" i="3"/>
  <c r="Q326" i="3"/>
  <c r="R326" i="3"/>
  <c r="S326" i="3"/>
  <c r="T326" i="3"/>
  <c r="U326" i="3"/>
  <c r="Q327" i="3"/>
  <c r="R327" i="3"/>
  <c r="S327" i="3"/>
  <c r="T327" i="3"/>
  <c r="U327" i="3"/>
  <c r="Q328" i="3"/>
  <c r="R328" i="3"/>
  <c r="S328" i="3"/>
  <c r="T328" i="3"/>
  <c r="U328" i="3"/>
  <c r="Q329" i="3"/>
  <c r="R329" i="3"/>
  <c r="S329" i="3"/>
  <c r="T329" i="3"/>
  <c r="U329" i="3"/>
  <c r="Q330" i="3"/>
  <c r="R330" i="3"/>
  <c r="S330" i="3"/>
  <c r="T330" i="3"/>
  <c r="U330" i="3"/>
  <c r="Q331" i="3"/>
  <c r="R331" i="3"/>
  <c r="S331" i="3"/>
  <c r="T331" i="3"/>
  <c r="U331" i="3"/>
  <c r="Q332" i="3"/>
  <c r="R332" i="3"/>
  <c r="S332" i="3"/>
  <c r="T332" i="3"/>
  <c r="U332" i="3"/>
  <c r="Q333" i="3"/>
  <c r="R333" i="3"/>
  <c r="S333" i="3"/>
  <c r="T333" i="3"/>
  <c r="U333" i="3"/>
  <c r="Q334" i="3"/>
  <c r="R334" i="3"/>
  <c r="S334" i="3"/>
  <c r="T334" i="3"/>
  <c r="U334" i="3"/>
  <c r="Q335" i="3"/>
  <c r="R335" i="3"/>
  <c r="S335" i="3"/>
  <c r="T335" i="3"/>
  <c r="U335" i="3"/>
  <c r="Q336" i="3"/>
  <c r="R336" i="3"/>
  <c r="S336" i="3"/>
  <c r="T336" i="3"/>
  <c r="U336" i="3"/>
  <c r="Q337" i="3"/>
  <c r="R337" i="3"/>
  <c r="S337" i="3"/>
  <c r="T337" i="3"/>
  <c r="U337" i="3"/>
  <c r="Q338" i="3"/>
  <c r="R338" i="3"/>
  <c r="S338" i="3"/>
  <c r="T338" i="3"/>
  <c r="U338" i="3"/>
  <c r="Q339" i="3"/>
  <c r="R339" i="3"/>
  <c r="S339" i="3"/>
  <c r="T339" i="3"/>
  <c r="U339" i="3"/>
  <c r="Q340" i="3"/>
  <c r="R340" i="3"/>
  <c r="S340" i="3"/>
  <c r="T340" i="3"/>
  <c r="U340" i="3"/>
  <c r="Q341" i="3"/>
  <c r="R341" i="3"/>
  <c r="S341" i="3"/>
  <c r="T341" i="3"/>
  <c r="U341" i="3"/>
  <c r="Q342" i="3"/>
  <c r="R342" i="3"/>
  <c r="S342" i="3"/>
  <c r="T342" i="3"/>
  <c r="U342" i="3"/>
  <c r="Q343" i="3"/>
  <c r="R343" i="3"/>
  <c r="S343" i="3"/>
  <c r="T343" i="3"/>
  <c r="U343" i="3"/>
  <c r="Q344" i="3"/>
  <c r="R344" i="3"/>
  <c r="S344" i="3"/>
  <c r="T344" i="3"/>
  <c r="U344" i="3"/>
  <c r="Q345" i="3"/>
  <c r="R345" i="3"/>
  <c r="S345" i="3"/>
  <c r="T345" i="3"/>
  <c r="U345" i="3"/>
  <c r="Q346" i="3"/>
  <c r="R346" i="3"/>
  <c r="S346" i="3"/>
  <c r="T346" i="3"/>
  <c r="U346" i="3"/>
  <c r="Q347" i="3"/>
  <c r="R347" i="3"/>
  <c r="S347" i="3"/>
  <c r="T347" i="3"/>
  <c r="U347" i="3"/>
  <c r="Q348" i="3"/>
  <c r="R348" i="3"/>
  <c r="S348" i="3"/>
  <c r="T348" i="3"/>
  <c r="U348" i="3"/>
  <c r="Q349" i="3"/>
  <c r="R349" i="3"/>
  <c r="S349" i="3"/>
  <c r="T349" i="3"/>
  <c r="U349" i="3"/>
  <c r="Q350" i="3"/>
  <c r="R350" i="3"/>
  <c r="S350" i="3"/>
  <c r="T350" i="3"/>
  <c r="U350" i="3"/>
  <c r="Q351" i="3"/>
  <c r="R351" i="3"/>
  <c r="S351" i="3"/>
  <c r="T351" i="3"/>
  <c r="U351" i="3"/>
  <c r="Q352" i="3"/>
  <c r="R352" i="3"/>
  <c r="S352" i="3"/>
  <c r="T352" i="3"/>
  <c r="U352" i="3"/>
  <c r="Q353" i="3"/>
  <c r="R353" i="3"/>
  <c r="S353" i="3"/>
  <c r="T353" i="3"/>
  <c r="U353" i="3"/>
  <c r="Q354" i="3"/>
  <c r="R354" i="3"/>
  <c r="S354" i="3"/>
  <c r="T354" i="3"/>
  <c r="U354" i="3"/>
  <c r="Q355" i="3"/>
  <c r="R355" i="3"/>
  <c r="S355" i="3"/>
  <c r="T355" i="3"/>
  <c r="U355" i="3"/>
  <c r="Q356" i="3"/>
  <c r="R356" i="3"/>
  <c r="S356" i="3"/>
  <c r="T356" i="3"/>
  <c r="U356" i="3"/>
  <c r="Q357" i="3"/>
  <c r="R357" i="3"/>
  <c r="S357" i="3"/>
  <c r="T357" i="3"/>
  <c r="U357" i="3"/>
  <c r="Q358" i="3"/>
  <c r="R358" i="3"/>
  <c r="S358" i="3"/>
  <c r="T358" i="3"/>
  <c r="U358" i="3"/>
  <c r="Q359" i="3"/>
  <c r="R359" i="3"/>
  <c r="S359" i="3"/>
  <c r="T359" i="3"/>
  <c r="U359" i="3"/>
  <c r="Q360" i="3"/>
  <c r="R360" i="3"/>
  <c r="S360" i="3"/>
  <c r="T360" i="3"/>
  <c r="U360" i="3"/>
  <c r="Q361" i="3"/>
  <c r="R361" i="3"/>
  <c r="S361" i="3"/>
  <c r="T361" i="3"/>
  <c r="U361" i="3"/>
  <c r="Q362" i="3"/>
  <c r="R362" i="3"/>
  <c r="S362" i="3"/>
  <c r="T362" i="3"/>
  <c r="U362" i="3"/>
  <c r="Q363" i="3"/>
  <c r="R363" i="3"/>
  <c r="S363" i="3"/>
  <c r="T363" i="3"/>
  <c r="U363" i="3"/>
  <c r="Q364" i="3"/>
  <c r="R364" i="3"/>
  <c r="S364" i="3"/>
  <c r="T364" i="3"/>
  <c r="U364" i="3"/>
  <c r="Q365" i="3"/>
  <c r="R365" i="3"/>
  <c r="S365" i="3"/>
  <c r="T365" i="3"/>
  <c r="U365" i="3"/>
  <c r="Q366" i="3"/>
  <c r="R366" i="3"/>
  <c r="S366" i="3"/>
  <c r="T366" i="3"/>
  <c r="U366" i="3"/>
  <c r="Q367" i="3"/>
  <c r="R367" i="3"/>
  <c r="S367" i="3"/>
  <c r="T367" i="3"/>
  <c r="U367" i="3"/>
  <c r="Q368" i="3"/>
  <c r="R368" i="3"/>
  <c r="S368" i="3"/>
  <c r="T368" i="3"/>
  <c r="U368" i="3"/>
  <c r="Q369" i="3"/>
  <c r="R369" i="3"/>
  <c r="S369" i="3"/>
  <c r="T369" i="3"/>
  <c r="U369" i="3"/>
  <c r="Q370" i="3"/>
  <c r="R370" i="3"/>
  <c r="S370" i="3"/>
  <c r="T370" i="3"/>
  <c r="U370" i="3"/>
  <c r="Q371" i="3"/>
  <c r="R371" i="3"/>
  <c r="S371" i="3"/>
  <c r="T371" i="3"/>
  <c r="U371" i="3"/>
  <c r="Q372" i="3"/>
  <c r="R372" i="3"/>
  <c r="S372" i="3"/>
  <c r="T372" i="3"/>
  <c r="U372" i="3"/>
  <c r="Q373" i="3"/>
  <c r="R373" i="3"/>
  <c r="S373" i="3"/>
  <c r="T373" i="3"/>
  <c r="U373" i="3"/>
  <c r="Q374" i="3"/>
  <c r="R374" i="3"/>
  <c r="S374" i="3"/>
  <c r="T374" i="3"/>
  <c r="U374" i="3"/>
  <c r="Q375" i="3"/>
  <c r="R375" i="3"/>
  <c r="S375" i="3"/>
  <c r="T375" i="3"/>
  <c r="U375" i="3"/>
  <c r="Q376" i="3"/>
  <c r="R376" i="3"/>
  <c r="S376" i="3"/>
  <c r="T376" i="3"/>
  <c r="U376" i="3"/>
  <c r="Q377" i="3"/>
  <c r="R377" i="3"/>
  <c r="S377" i="3"/>
  <c r="T377" i="3"/>
  <c r="U377" i="3"/>
  <c r="Q378" i="3"/>
  <c r="R378" i="3"/>
  <c r="S378" i="3"/>
  <c r="T378" i="3"/>
  <c r="U378" i="3"/>
  <c r="Q379" i="3"/>
  <c r="R379" i="3"/>
  <c r="S379" i="3"/>
  <c r="T379" i="3"/>
  <c r="U379" i="3"/>
  <c r="Q380" i="3"/>
  <c r="R380" i="3"/>
  <c r="S380" i="3"/>
  <c r="T380" i="3"/>
  <c r="U380" i="3"/>
  <c r="Q381" i="3"/>
  <c r="R381" i="3"/>
  <c r="S381" i="3"/>
  <c r="T381" i="3"/>
  <c r="U381" i="3"/>
  <c r="Q382" i="3"/>
  <c r="R382" i="3"/>
  <c r="S382" i="3"/>
  <c r="T382" i="3"/>
  <c r="U382" i="3"/>
  <c r="Q383" i="3"/>
  <c r="R383" i="3"/>
  <c r="S383" i="3"/>
  <c r="T383" i="3"/>
  <c r="U383" i="3"/>
  <c r="Q384" i="3"/>
  <c r="R384" i="3"/>
  <c r="S384" i="3"/>
  <c r="T384" i="3"/>
  <c r="U384" i="3"/>
  <c r="Q385" i="3"/>
  <c r="R385" i="3"/>
  <c r="S385" i="3"/>
  <c r="T385" i="3"/>
  <c r="U385" i="3"/>
  <c r="Q386" i="3"/>
  <c r="R386" i="3"/>
  <c r="S386" i="3"/>
  <c r="T386" i="3"/>
  <c r="U386" i="3"/>
  <c r="Q387" i="3"/>
  <c r="R387" i="3"/>
  <c r="S387" i="3"/>
  <c r="T387" i="3"/>
  <c r="U387" i="3"/>
  <c r="Q388" i="3"/>
  <c r="R388" i="3"/>
  <c r="S388" i="3"/>
  <c r="T388" i="3"/>
  <c r="U388" i="3"/>
  <c r="Q389" i="3"/>
  <c r="R389" i="3"/>
  <c r="S389" i="3"/>
  <c r="T389" i="3"/>
  <c r="U389" i="3"/>
  <c r="Q390" i="3"/>
  <c r="R390" i="3"/>
  <c r="S390" i="3"/>
  <c r="T390" i="3"/>
  <c r="U390" i="3"/>
  <c r="Q391" i="3"/>
  <c r="R391" i="3"/>
  <c r="S391" i="3"/>
  <c r="T391" i="3"/>
  <c r="U391" i="3"/>
  <c r="Q392" i="3"/>
  <c r="R392" i="3"/>
  <c r="S392" i="3"/>
  <c r="T392" i="3"/>
  <c r="U392" i="3"/>
  <c r="Q393" i="3"/>
  <c r="R393" i="3"/>
  <c r="S393" i="3"/>
  <c r="T393" i="3"/>
  <c r="U393" i="3"/>
  <c r="Q394" i="3"/>
  <c r="R394" i="3"/>
  <c r="S394" i="3"/>
  <c r="T394" i="3"/>
  <c r="U394" i="3"/>
  <c r="Q395" i="3"/>
  <c r="R395" i="3"/>
  <c r="S395" i="3"/>
  <c r="T395" i="3"/>
  <c r="U395" i="3"/>
  <c r="Q396" i="3"/>
  <c r="R396" i="3"/>
  <c r="S396" i="3"/>
  <c r="T396" i="3"/>
  <c r="U396" i="3"/>
  <c r="Q397" i="3"/>
  <c r="R397" i="3"/>
  <c r="S397" i="3"/>
  <c r="T397" i="3"/>
  <c r="U397" i="3"/>
  <c r="Q398" i="3"/>
  <c r="R398" i="3"/>
  <c r="S398" i="3"/>
  <c r="T398" i="3"/>
  <c r="U398" i="3"/>
  <c r="Q399" i="3"/>
  <c r="R399" i="3"/>
  <c r="S399" i="3"/>
  <c r="T399" i="3"/>
  <c r="U399" i="3"/>
  <c r="Q400" i="3"/>
  <c r="R400" i="3"/>
  <c r="S400" i="3"/>
  <c r="T400" i="3"/>
  <c r="U400" i="3"/>
  <c r="Q401" i="3"/>
  <c r="R401" i="3"/>
  <c r="S401" i="3"/>
  <c r="T401" i="3"/>
  <c r="U401" i="3"/>
  <c r="Q402" i="3"/>
  <c r="R402" i="3"/>
  <c r="S402" i="3"/>
  <c r="T402" i="3"/>
  <c r="U402" i="3"/>
  <c r="Q403" i="3"/>
  <c r="R403" i="3"/>
  <c r="S403" i="3"/>
  <c r="T403" i="3"/>
  <c r="U403" i="3"/>
  <c r="Q404" i="3"/>
  <c r="R404" i="3"/>
  <c r="S404" i="3"/>
  <c r="T404" i="3"/>
  <c r="U404" i="3"/>
  <c r="Q405" i="3"/>
  <c r="R405" i="3"/>
  <c r="S405" i="3"/>
  <c r="T405" i="3"/>
  <c r="U405" i="3"/>
  <c r="Q406" i="3"/>
  <c r="R406" i="3"/>
  <c r="S406" i="3"/>
  <c r="T406" i="3"/>
  <c r="U406" i="3"/>
  <c r="Q407" i="3"/>
  <c r="R407" i="3"/>
  <c r="S407" i="3"/>
  <c r="T407" i="3"/>
  <c r="U407" i="3"/>
  <c r="Q408" i="3"/>
  <c r="R408" i="3"/>
  <c r="S408" i="3"/>
  <c r="T408" i="3"/>
  <c r="U408" i="3"/>
  <c r="Q409" i="3"/>
  <c r="R409" i="3"/>
  <c r="S409" i="3"/>
  <c r="T409" i="3"/>
  <c r="U409" i="3"/>
  <c r="Q410" i="3"/>
  <c r="R410" i="3"/>
  <c r="S410" i="3"/>
  <c r="T410" i="3"/>
  <c r="U410" i="3"/>
  <c r="Q411" i="3"/>
  <c r="R411" i="3"/>
  <c r="S411" i="3"/>
  <c r="T411" i="3"/>
  <c r="U411" i="3"/>
  <c r="Q412" i="3"/>
  <c r="R412" i="3"/>
  <c r="S412" i="3"/>
  <c r="T412" i="3"/>
  <c r="U412" i="3"/>
  <c r="Q413" i="3"/>
  <c r="R413" i="3"/>
  <c r="S413" i="3"/>
  <c r="T413" i="3"/>
  <c r="U413" i="3"/>
  <c r="Q414" i="3"/>
  <c r="R414" i="3"/>
  <c r="S414" i="3"/>
  <c r="T414" i="3"/>
  <c r="U414" i="3"/>
  <c r="Q415" i="3"/>
  <c r="R415" i="3"/>
  <c r="S415" i="3"/>
  <c r="T415" i="3"/>
  <c r="U415" i="3"/>
  <c r="Q416" i="3"/>
  <c r="R416" i="3"/>
  <c r="S416" i="3"/>
  <c r="T416" i="3"/>
  <c r="U416" i="3"/>
  <c r="Q417" i="3"/>
  <c r="R417" i="3"/>
  <c r="S417" i="3"/>
  <c r="T417" i="3"/>
  <c r="U417" i="3"/>
  <c r="Q418" i="3"/>
  <c r="R418" i="3"/>
  <c r="S418" i="3"/>
  <c r="T418" i="3"/>
  <c r="U418" i="3"/>
  <c r="Q419" i="3"/>
  <c r="R419" i="3"/>
  <c r="S419" i="3"/>
  <c r="T419" i="3"/>
  <c r="U419" i="3"/>
  <c r="Q420" i="3"/>
  <c r="R420" i="3"/>
  <c r="S420" i="3"/>
  <c r="T420" i="3"/>
  <c r="U420" i="3"/>
  <c r="Q421" i="3"/>
  <c r="R421" i="3"/>
  <c r="S421" i="3"/>
  <c r="T421" i="3"/>
  <c r="U421" i="3"/>
  <c r="Q422" i="3"/>
  <c r="R422" i="3"/>
  <c r="S422" i="3"/>
  <c r="T422" i="3"/>
  <c r="U422" i="3"/>
  <c r="Q423" i="3"/>
  <c r="R423" i="3"/>
  <c r="S423" i="3"/>
  <c r="T423" i="3"/>
  <c r="U423" i="3"/>
  <c r="Q424" i="3"/>
  <c r="R424" i="3"/>
  <c r="S424" i="3"/>
  <c r="T424" i="3"/>
  <c r="U424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Q429" i="3"/>
  <c r="R429" i="3"/>
  <c r="S429" i="3"/>
  <c r="T429" i="3"/>
  <c r="U429" i="3"/>
  <c r="Q430" i="3"/>
  <c r="R430" i="3"/>
  <c r="S430" i="3"/>
  <c r="T430" i="3"/>
  <c r="U430" i="3"/>
  <c r="Q431" i="3"/>
  <c r="R431" i="3"/>
  <c r="S431" i="3"/>
  <c r="T431" i="3"/>
  <c r="U431" i="3"/>
  <c r="Q432" i="3"/>
  <c r="R432" i="3"/>
  <c r="S432" i="3"/>
  <c r="T432" i="3"/>
  <c r="U432" i="3"/>
  <c r="Q433" i="3"/>
  <c r="R433" i="3"/>
  <c r="S433" i="3"/>
  <c r="T433" i="3"/>
  <c r="U433" i="3"/>
  <c r="Q434" i="3"/>
  <c r="R434" i="3"/>
  <c r="S434" i="3"/>
  <c r="T434" i="3"/>
  <c r="U434" i="3"/>
  <c r="Q435" i="3"/>
  <c r="R435" i="3"/>
  <c r="S435" i="3"/>
  <c r="T435" i="3"/>
  <c r="U435" i="3"/>
  <c r="Q436" i="3"/>
  <c r="R436" i="3"/>
  <c r="S436" i="3"/>
  <c r="T436" i="3"/>
  <c r="U436" i="3"/>
  <c r="Q437" i="3"/>
  <c r="R437" i="3"/>
  <c r="S437" i="3"/>
  <c r="T437" i="3"/>
  <c r="U437" i="3"/>
  <c r="Q438" i="3"/>
  <c r="R438" i="3"/>
  <c r="S438" i="3"/>
  <c r="T438" i="3"/>
  <c r="U438" i="3"/>
  <c r="Q439" i="3"/>
  <c r="R439" i="3"/>
  <c r="S439" i="3"/>
  <c r="T439" i="3"/>
  <c r="U439" i="3"/>
  <c r="Q440" i="3"/>
  <c r="R440" i="3"/>
  <c r="S440" i="3"/>
  <c r="T440" i="3"/>
  <c r="U440" i="3"/>
  <c r="Q441" i="3"/>
  <c r="R441" i="3"/>
  <c r="S441" i="3"/>
  <c r="T441" i="3"/>
  <c r="U441" i="3"/>
  <c r="Q442" i="3"/>
  <c r="R442" i="3"/>
  <c r="S442" i="3"/>
  <c r="T442" i="3"/>
  <c r="U442" i="3"/>
  <c r="Q443" i="3"/>
  <c r="R443" i="3"/>
  <c r="S443" i="3"/>
  <c r="T443" i="3"/>
  <c r="U443" i="3"/>
  <c r="Q444" i="3"/>
  <c r="R444" i="3"/>
  <c r="S444" i="3"/>
  <c r="T444" i="3"/>
  <c r="U444" i="3"/>
  <c r="Q445" i="3"/>
  <c r="R445" i="3"/>
  <c r="S445" i="3"/>
  <c r="T445" i="3"/>
  <c r="U445" i="3"/>
  <c r="Q446" i="3"/>
  <c r="R446" i="3"/>
  <c r="S446" i="3"/>
  <c r="T446" i="3"/>
  <c r="U446" i="3"/>
  <c r="Q447" i="3"/>
  <c r="R447" i="3"/>
  <c r="S447" i="3"/>
  <c r="T447" i="3"/>
  <c r="U447" i="3"/>
  <c r="Q448" i="3"/>
  <c r="R448" i="3"/>
  <c r="S448" i="3"/>
  <c r="T448" i="3"/>
  <c r="U448" i="3"/>
  <c r="Q449" i="3"/>
  <c r="R449" i="3"/>
  <c r="S449" i="3"/>
  <c r="T449" i="3"/>
  <c r="U449" i="3"/>
  <c r="Q450" i="3"/>
  <c r="R450" i="3"/>
  <c r="S450" i="3"/>
  <c r="T450" i="3"/>
  <c r="U450" i="3"/>
  <c r="Q451" i="3"/>
  <c r="R451" i="3"/>
  <c r="S451" i="3"/>
  <c r="T451" i="3"/>
  <c r="U451" i="3"/>
  <c r="Q452" i="3"/>
  <c r="R452" i="3"/>
  <c r="S452" i="3"/>
  <c r="T452" i="3"/>
  <c r="U452" i="3"/>
  <c r="Q453" i="3"/>
  <c r="R453" i="3"/>
  <c r="S453" i="3"/>
  <c r="T453" i="3"/>
  <c r="U453" i="3"/>
  <c r="Q454" i="3"/>
  <c r="R454" i="3"/>
  <c r="S454" i="3"/>
  <c r="T454" i="3"/>
  <c r="U454" i="3"/>
  <c r="Q455" i="3"/>
  <c r="R455" i="3"/>
  <c r="S455" i="3"/>
  <c r="T455" i="3"/>
  <c r="U455" i="3"/>
  <c r="Q456" i="3"/>
  <c r="R456" i="3"/>
  <c r="S456" i="3"/>
  <c r="T456" i="3"/>
  <c r="U456" i="3"/>
  <c r="Q457" i="3"/>
  <c r="R457" i="3"/>
  <c r="S457" i="3"/>
  <c r="T457" i="3"/>
  <c r="U457" i="3"/>
  <c r="Q458" i="3"/>
  <c r="R458" i="3"/>
  <c r="S458" i="3"/>
  <c r="T458" i="3"/>
  <c r="U458" i="3"/>
  <c r="Q459" i="3"/>
  <c r="R459" i="3"/>
  <c r="S459" i="3"/>
  <c r="T459" i="3"/>
  <c r="U459" i="3"/>
  <c r="Q460" i="3"/>
  <c r="R460" i="3"/>
  <c r="S460" i="3"/>
  <c r="T460" i="3"/>
  <c r="U460" i="3"/>
  <c r="Q461" i="3"/>
  <c r="R461" i="3"/>
  <c r="S461" i="3"/>
  <c r="T461" i="3"/>
  <c r="U461" i="3"/>
  <c r="Q462" i="3"/>
  <c r="R462" i="3"/>
  <c r="S462" i="3"/>
  <c r="T462" i="3"/>
  <c r="U462" i="3"/>
  <c r="Q463" i="3"/>
  <c r="R463" i="3"/>
  <c r="S463" i="3"/>
  <c r="T463" i="3"/>
  <c r="U463" i="3"/>
  <c r="Q464" i="3"/>
  <c r="R464" i="3"/>
  <c r="S464" i="3"/>
  <c r="T464" i="3"/>
  <c r="U464" i="3"/>
  <c r="Q465" i="3"/>
  <c r="R465" i="3"/>
  <c r="S465" i="3"/>
  <c r="T465" i="3"/>
  <c r="U465" i="3"/>
  <c r="Q466" i="3"/>
  <c r="R466" i="3"/>
  <c r="S466" i="3"/>
  <c r="T466" i="3"/>
  <c r="U466" i="3"/>
  <c r="Q467" i="3"/>
  <c r="R467" i="3"/>
  <c r="S467" i="3"/>
  <c r="T467" i="3"/>
  <c r="U467" i="3"/>
  <c r="Q468" i="3"/>
  <c r="R468" i="3"/>
  <c r="S468" i="3"/>
  <c r="T468" i="3"/>
  <c r="U468" i="3"/>
  <c r="Q469" i="3"/>
  <c r="R469" i="3"/>
  <c r="S469" i="3"/>
  <c r="T469" i="3"/>
  <c r="U469" i="3"/>
  <c r="Q470" i="3"/>
  <c r="R470" i="3"/>
  <c r="S470" i="3"/>
  <c r="T470" i="3"/>
  <c r="U470" i="3"/>
  <c r="Q471" i="3"/>
  <c r="R471" i="3"/>
  <c r="S471" i="3"/>
  <c r="T471" i="3"/>
  <c r="U471" i="3"/>
  <c r="Q472" i="3"/>
  <c r="R472" i="3"/>
  <c r="S472" i="3"/>
  <c r="T472" i="3"/>
  <c r="U472" i="3"/>
  <c r="Q473" i="3"/>
  <c r="R473" i="3"/>
  <c r="S473" i="3"/>
  <c r="T473" i="3"/>
  <c r="U473" i="3"/>
  <c r="Q474" i="3"/>
  <c r="R474" i="3"/>
  <c r="S474" i="3"/>
  <c r="T474" i="3"/>
  <c r="U474" i="3"/>
  <c r="Q475" i="3"/>
  <c r="R475" i="3"/>
  <c r="S475" i="3"/>
  <c r="T475" i="3"/>
  <c r="U475" i="3"/>
  <c r="Q476" i="3"/>
  <c r="R476" i="3"/>
  <c r="S476" i="3"/>
  <c r="T476" i="3"/>
  <c r="U476" i="3"/>
  <c r="Q477" i="3"/>
  <c r="R477" i="3"/>
  <c r="S477" i="3"/>
  <c r="T477" i="3"/>
  <c r="U477" i="3"/>
  <c r="Q478" i="3"/>
  <c r="R478" i="3"/>
  <c r="S478" i="3"/>
  <c r="T478" i="3"/>
  <c r="U478" i="3"/>
  <c r="Q479" i="3"/>
  <c r="R479" i="3"/>
  <c r="S479" i="3"/>
  <c r="T479" i="3"/>
  <c r="U479" i="3"/>
  <c r="Q480" i="3"/>
  <c r="R480" i="3"/>
  <c r="S480" i="3"/>
  <c r="T480" i="3"/>
  <c r="U480" i="3"/>
  <c r="Q481" i="3"/>
  <c r="R481" i="3"/>
  <c r="S481" i="3"/>
  <c r="T481" i="3"/>
  <c r="U481" i="3"/>
  <c r="Q482" i="3"/>
  <c r="R482" i="3"/>
  <c r="S482" i="3"/>
  <c r="T482" i="3"/>
  <c r="U482" i="3"/>
  <c r="Q483" i="3"/>
  <c r="R483" i="3"/>
  <c r="S483" i="3"/>
  <c r="T483" i="3"/>
  <c r="U483" i="3"/>
  <c r="Q484" i="3"/>
  <c r="R484" i="3"/>
  <c r="S484" i="3"/>
  <c r="T484" i="3"/>
  <c r="U484" i="3"/>
  <c r="Q485" i="3"/>
  <c r="R485" i="3"/>
  <c r="S485" i="3"/>
  <c r="T485" i="3"/>
  <c r="U485" i="3"/>
  <c r="Q486" i="3"/>
  <c r="R486" i="3"/>
  <c r="S486" i="3"/>
  <c r="T486" i="3"/>
  <c r="U486" i="3"/>
  <c r="Q487" i="3"/>
  <c r="R487" i="3"/>
  <c r="S487" i="3"/>
  <c r="T487" i="3"/>
  <c r="U487" i="3"/>
  <c r="Q488" i="3"/>
  <c r="R488" i="3"/>
  <c r="S488" i="3"/>
  <c r="T488" i="3"/>
  <c r="U488" i="3"/>
  <c r="Q489" i="3"/>
  <c r="R489" i="3"/>
  <c r="S489" i="3"/>
  <c r="T489" i="3"/>
  <c r="U489" i="3"/>
  <c r="Q490" i="3"/>
  <c r="R490" i="3"/>
  <c r="S490" i="3"/>
  <c r="T490" i="3"/>
  <c r="U490" i="3"/>
  <c r="Q491" i="3"/>
  <c r="R491" i="3"/>
  <c r="S491" i="3"/>
  <c r="T491" i="3"/>
  <c r="U491" i="3"/>
  <c r="Q492" i="3"/>
  <c r="R492" i="3"/>
  <c r="S492" i="3"/>
  <c r="T492" i="3"/>
  <c r="U492" i="3"/>
  <c r="Q493" i="3"/>
  <c r="R493" i="3"/>
  <c r="S493" i="3"/>
  <c r="T493" i="3"/>
  <c r="U493" i="3"/>
  <c r="Q494" i="3"/>
  <c r="R494" i="3"/>
  <c r="S494" i="3"/>
  <c r="T494" i="3"/>
  <c r="U494" i="3"/>
  <c r="Q495" i="3"/>
  <c r="R495" i="3"/>
  <c r="S495" i="3"/>
  <c r="T495" i="3"/>
  <c r="U495" i="3"/>
  <c r="Q496" i="3"/>
  <c r="R496" i="3"/>
  <c r="S496" i="3"/>
  <c r="T496" i="3"/>
  <c r="U496" i="3"/>
  <c r="Q497" i="3"/>
  <c r="R497" i="3"/>
  <c r="S497" i="3"/>
  <c r="T497" i="3"/>
  <c r="U497" i="3"/>
  <c r="Q498" i="3"/>
  <c r="R498" i="3"/>
  <c r="S498" i="3"/>
  <c r="T498" i="3"/>
  <c r="U498" i="3"/>
  <c r="Q499" i="3"/>
  <c r="R499" i="3"/>
  <c r="S499" i="3"/>
  <c r="T499" i="3"/>
  <c r="U499" i="3"/>
  <c r="Q500" i="3"/>
  <c r="R500" i="3"/>
  <c r="S500" i="3"/>
  <c r="T500" i="3"/>
  <c r="U500" i="3"/>
  <c r="Q501" i="3"/>
  <c r="R501" i="3"/>
  <c r="S501" i="3"/>
  <c r="T501" i="3"/>
  <c r="U501" i="3"/>
  <c r="Q502" i="3"/>
  <c r="R502" i="3"/>
  <c r="S502" i="3"/>
  <c r="T502" i="3"/>
  <c r="U502" i="3"/>
  <c r="Q503" i="3"/>
  <c r="R503" i="3"/>
  <c r="S503" i="3"/>
  <c r="T503" i="3"/>
  <c r="U503" i="3"/>
  <c r="Q504" i="3"/>
  <c r="R504" i="3"/>
  <c r="S504" i="3"/>
  <c r="T504" i="3"/>
  <c r="U504" i="3"/>
  <c r="Q505" i="3"/>
  <c r="R505" i="3"/>
  <c r="S505" i="3"/>
  <c r="T505" i="3"/>
  <c r="U505" i="3"/>
  <c r="Q506" i="3"/>
  <c r="R506" i="3"/>
  <c r="S506" i="3"/>
  <c r="T506" i="3"/>
  <c r="U506" i="3"/>
  <c r="Q507" i="3"/>
  <c r="R507" i="3"/>
  <c r="S507" i="3"/>
  <c r="T507" i="3"/>
  <c r="U507" i="3"/>
  <c r="Q508" i="3"/>
  <c r="R508" i="3"/>
  <c r="S508" i="3"/>
  <c r="T508" i="3"/>
  <c r="U508" i="3"/>
  <c r="Q509" i="3"/>
  <c r="R509" i="3"/>
  <c r="S509" i="3"/>
  <c r="T509" i="3"/>
  <c r="U509" i="3"/>
  <c r="Q510" i="3"/>
  <c r="R510" i="3"/>
  <c r="S510" i="3"/>
  <c r="T510" i="3"/>
  <c r="U510" i="3"/>
  <c r="Q511" i="3"/>
  <c r="R511" i="3"/>
  <c r="S511" i="3"/>
  <c r="T511" i="3"/>
  <c r="U511" i="3"/>
  <c r="Q512" i="3"/>
  <c r="R512" i="3"/>
  <c r="S512" i="3"/>
  <c r="T512" i="3"/>
  <c r="U512" i="3"/>
  <c r="Q513" i="3"/>
  <c r="R513" i="3"/>
  <c r="S513" i="3"/>
  <c r="T513" i="3"/>
  <c r="U513" i="3"/>
  <c r="Q514" i="3"/>
  <c r="R514" i="3"/>
  <c r="S514" i="3"/>
  <c r="T514" i="3"/>
  <c r="U514" i="3"/>
  <c r="Q515" i="3"/>
  <c r="R515" i="3"/>
  <c r="S515" i="3"/>
  <c r="T515" i="3"/>
  <c r="U515" i="3"/>
  <c r="Q516" i="3"/>
  <c r="R516" i="3"/>
  <c r="S516" i="3"/>
  <c r="T516" i="3"/>
  <c r="U516" i="3"/>
  <c r="Q517" i="3"/>
  <c r="R517" i="3"/>
  <c r="S517" i="3"/>
  <c r="T517" i="3"/>
  <c r="U517" i="3"/>
  <c r="Q518" i="3"/>
  <c r="R518" i="3"/>
  <c r="S518" i="3"/>
  <c r="T518" i="3"/>
  <c r="U518" i="3"/>
  <c r="Q519" i="3"/>
  <c r="R519" i="3"/>
  <c r="S519" i="3"/>
  <c r="T519" i="3"/>
  <c r="U519" i="3"/>
  <c r="Q520" i="3"/>
  <c r="R520" i="3"/>
  <c r="S520" i="3"/>
  <c r="T520" i="3"/>
  <c r="U520" i="3"/>
  <c r="Q521" i="3"/>
  <c r="R521" i="3"/>
  <c r="S521" i="3"/>
  <c r="T521" i="3"/>
  <c r="U521" i="3"/>
  <c r="Q522" i="3"/>
  <c r="R522" i="3"/>
  <c r="S522" i="3"/>
  <c r="T522" i="3"/>
  <c r="U522" i="3"/>
  <c r="Q523" i="3"/>
  <c r="R523" i="3"/>
  <c r="S523" i="3"/>
  <c r="T523" i="3"/>
  <c r="U523" i="3"/>
  <c r="Q524" i="3"/>
  <c r="R524" i="3"/>
  <c r="S524" i="3"/>
  <c r="T524" i="3"/>
  <c r="U524" i="3"/>
  <c r="Q525" i="3"/>
  <c r="R525" i="3"/>
  <c r="S525" i="3"/>
  <c r="T525" i="3"/>
  <c r="U525" i="3"/>
  <c r="Q526" i="3"/>
  <c r="R526" i="3"/>
  <c r="S526" i="3"/>
  <c r="T526" i="3"/>
  <c r="U526" i="3"/>
  <c r="Q527" i="3"/>
  <c r="R527" i="3"/>
  <c r="S527" i="3"/>
  <c r="T527" i="3"/>
  <c r="U527" i="3"/>
  <c r="Q528" i="3"/>
  <c r="R528" i="3"/>
  <c r="S528" i="3"/>
  <c r="T528" i="3"/>
  <c r="U528" i="3"/>
  <c r="Q529" i="3"/>
  <c r="R529" i="3"/>
  <c r="S529" i="3"/>
  <c r="T529" i="3"/>
  <c r="U529" i="3"/>
  <c r="Q530" i="3"/>
  <c r="R530" i="3"/>
  <c r="S530" i="3"/>
  <c r="T530" i="3"/>
  <c r="U530" i="3"/>
  <c r="Q531" i="3"/>
  <c r="R531" i="3"/>
  <c r="S531" i="3"/>
  <c r="T531" i="3"/>
  <c r="U531" i="3"/>
  <c r="Q532" i="3"/>
  <c r="R532" i="3"/>
  <c r="S532" i="3"/>
  <c r="T532" i="3"/>
  <c r="U532" i="3"/>
  <c r="Q533" i="3"/>
  <c r="R533" i="3"/>
  <c r="S533" i="3"/>
  <c r="T533" i="3"/>
  <c r="U533" i="3"/>
  <c r="Q534" i="3"/>
  <c r="R534" i="3"/>
  <c r="S534" i="3"/>
  <c r="T534" i="3"/>
  <c r="U534" i="3"/>
  <c r="Q535" i="3"/>
  <c r="R535" i="3"/>
  <c r="S535" i="3"/>
  <c r="T535" i="3"/>
  <c r="U535" i="3"/>
  <c r="Q536" i="3"/>
  <c r="R536" i="3"/>
  <c r="S536" i="3"/>
  <c r="T536" i="3"/>
  <c r="U536" i="3"/>
  <c r="Q537" i="3"/>
  <c r="R537" i="3"/>
  <c r="S537" i="3"/>
  <c r="T537" i="3"/>
  <c r="U537" i="3"/>
  <c r="Q538" i="3"/>
  <c r="R538" i="3"/>
  <c r="S538" i="3"/>
  <c r="T538" i="3"/>
  <c r="U538" i="3"/>
  <c r="Q539" i="3"/>
  <c r="R539" i="3"/>
  <c r="S539" i="3"/>
  <c r="T539" i="3"/>
  <c r="U539" i="3"/>
  <c r="Q540" i="3"/>
  <c r="R540" i="3"/>
  <c r="S540" i="3"/>
  <c r="T540" i="3"/>
  <c r="U540" i="3"/>
  <c r="Q541" i="3"/>
  <c r="R541" i="3"/>
  <c r="S541" i="3"/>
  <c r="T541" i="3"/>
  <c r="U541" i="3"/>
  <c r="Q542" i="3"/>
  <c r="R542" i="3"/>
  <c r="S542" i="3"/>
  <c r="T542" i="3"/>
  <c r="U542" i="3"/>
  <c r="Q543" i="3"/>
  <c r="R543" i="3"/>
  <c r="S543" i="3"/>
  <c r="T543" i="3"/>
  <c r="U543" i="3"/>
  <c r="Q544" i="3"/>
  <c r="R544" i="3"/>
  <c r="S544" i="3"/>
  <c r="T544" i="3"/>
  <c r="U544" i="3"/>
  <c r="Q545" i="3"/>
  <c r="R545" i="3"/>
  <c r="S545" i="3"/>
  <c r="T545" i="3"/>
  <c r="U545" i="3"/>
  <c r="Q546" i="3"/>
  <c r="R546" i="3"/>
  <c r="S546" i="3"/>
  <c r="T546" i="3"/>
  <c r="U546" i="3"/>
  <c r="Q547" i="3"/>
  <c r="R547" i="3"/>
  <c r="S547" i="3"/>
  <c r="T547" i="3"/>
  <c r="U547" i="3"/>
  <c r="Q548" i="3"/>
  <c r="R548" i="3"/>
  <c r="S548" i="3"/>
  <c r="T548" i="3"/>
  <c r="U548" i="3"/>
  <c r="Q549" i="3"/>
  <c r="R549" i="3"/>
  <c r="S549" i="3"/>
  <c r="T549" i="3"/>
  <c r="U549" i="3"/>
  <c r="Q550" i="3"/>
  <c r="R550" i="3"/>
  <c r="S550" i="3"/>
  <c r="T550" i="3"/>
  <c r="U550" i="3"/>
  <c r="Q551" i="3"/>
  <c r="R551" i="3"/>
  <c r="S551" i="3"/>
  <c r="T551" i="3"/>
  <c r="U551" i="3"/>
  <c r="Q552" i="3"/>
  <c r="R552" i="3"/>
  <c r="S552" i="3"/>
  <c r="T552" i="3"/>
  <c r="U552" i="3"/>
  <c r="Q553" i="3"/>
  <c r="R553" i="3"/>
  <c r="S553" i="3"/>
  <c r="T553" i="3"/>
  <c r="U553" i="3"/>
  <c r="Q554" i="3"/>
  <c r="R554" i="3"/>
  <c r="S554" i="3"/>
  <c r="T554" i="3"/>
  <c r="U554" i="3"/>
  <c r="Q555" i="3"/>
  <c r="R555" i="3"/>
  <c r="S555" i="3"/>
  <c r="T555" i="3"/>
  <c r="U555" i="3"/>
  <c r="Q556" i="3"/>
  <c r="R556" i="3"/>
  <c r="S556" i="3"/>
  <c r="T556" i="3"/>
  <c r="U556" i="3"/>
  <c r="Q557" i="3"/>
  <c r="R557" i="3"/>
  <c r="S557" i="3"/>
  <c r="T557" i="3"/>
  <c r="U557" i="3"/>
  <c r="Q558" i="3"/>
  <c r="R558" i="3"/>
  <c r="S558" i="3"/>
  <c r="T558" i="3"/>
  <c r="U558" i="3"/>
  <c r="Q559" i="3"/>
  <c r="R559" i="3"/>
  <c r="S559" i="3"/>
  <c r="T559" i="3"/>
  <c r="U559" i="3"/>
  <c r="Q560" i="3"/>
  <c r="R560" i="3"/>
  <c r="S560" i="3"/>
  <c r="T560" i="3"/>
  <c r="U560" i="3"/>
  <c r="Q561" i="3"/>
  <c r="R561" i="3"/>
  <c r="S561" i="3"/>
  <c r="T561" i="3"/>
  <c r="U561" i="3"/>
  <c r="Q562" i="3"/>
  <c r="R562" i="3"/>
  <c r="S562" i="3"/>
  <c r="T562" i="3"/>
  <c r="U562" i="3"/>
  <c r="Q563" i="3"/>
  <c r="R563" i="3"/>
  <c r="S563" i="3"/>
  <c r="T563" i="3"/>
  <c r="U563" i="3"/>
  <c r="Q564" i="3"/>
  <c r="R564" i="3"/>
  <c r="S564" i="3"/>
  <c r="T564" i="3"/>
  <c r="U564" i="3"/>
  <c r="Q565" i="3"/>
  <c r="R565" i="3"/>
  <c r="S565" i="3"/>
  <c r="T565" i="3"/>
  <c r="U565" i="3"/>
  <c r="Q566" i="3"/>
  <c r="R566" i="3"/>
  <c r="S566" i="3"/>
  <c r="T566" i="3"/>
  <c r="U566" i="3"/>
  <c r="Q567" i="3"/>
  <c r="R567" i="3"/>
  <c r="S567" i="3"/>
  <c r="T567" i="3"/>
  <c r="U567" i="3"/>
  <c r="Q568" i="3"/>
  <c r="R568" i="3"/>
  <c r="S568" i="3"/>
  <c r="T568" i="3"/>
  <c r="U568" i="3"/>
  <c r="Q569" i="3"/>
  <c r="R569" i="3"/>
  <c r="S569" i="3"/>
  <c r="T569" i="3"/>
  <c r="U569" i="3"/>
  <c r="Q570" i="3"/>
  <c r="R570" i="3"/>
  <c r="S570" i="3"/>
  <c r="T570" i="3"/>
  <c r="U570" i="3"/>
  <c r="Q571" i="3"/>
  <c r="R571" i="3"/>
  <c r="S571" i="3"/>
  <c r="T571" i="3"/>
  <c r="U571" i="3"/>
  <c r="Q572" i="3"/>
  <c r="R572" i="3"/>
  <c r="S572" i="3"/>
  <c r="T572" i="3"/>
  <c r="U572" i="3"/>
  <c r="Q573" i="3"/>
  <c r="R573" i="3"/>
  <c r="S573" i="3"/>
  <c r="T573" i="3"/>
  <c r="U573" i="3"/>
  <c r="Q574" i="3"/>
  <c r="R574" i="3"/>
  <c r="S574" i="3"/>
  <c r="T574" i="3"/>
  <c r="U574" i="3"/>
  <c r="Q575" i="3"/>
  <c r="R575" i="3"/>
  <c r="S575" i="3"/>
  <c r="T575" i="3"/>
  <c r="U575" i="3"/>
  <c r="Q576" i="3"/>
  <c r="R576" i="3"/>
  <c r="S576" i="3"/>
  <c r="T576" i="3"/>
  <c r="U576" i="3"/>
  <c r="Q577" i="3"/>
  <c r="R577" i="3"/>
  <c r="S577" i="3"/>
  <c r="T577" i="3"/>
  <c r="U577" i="3"/>
  <c r="Q578" i="3"/>
  <c r="R578" i="3"/>
  <c r="S578" i="3"/>
  <c r="T578" i="3"/>
  <c r="U578" i="3"/>
  <c r="Q579" i="3"/>
  <c r="R579" i="3"/>
  <c r="S579" i="3"/>
  <c r="T579" i="3"/>
  <c r="U579" i="3"/>
  <c r="Q580" i="3"/>
  <c r="R580" i="3"/>
  <c r="S580" i="3"/>
  <c r="T580" i="3"/>
  <c r="U580" i="3"/>
  <c r="Q581" i="3"/>
  <c r="R581" i="3"/>
  <c r="S581" i="3"/>
  <c r="T581" i="3"/>
  <c r="U581" i="3"/>
  <c r="Q582" i="3"/>
  <c r="R582" i="3"/>
  <c r="S582" i="3"/>
  <c r="T582" i="3"/>
  <c r="U582" i="3"/>
  <c r="Q583" i="3"/>
  <c r="R583" i="3"/>
  <c r="S583" i="3"/>
  <c r="T583" i="3"/>
  <c r="U583" i="3"/>
  <c r="Q584" i="3"/>
  <c r="R584" i="3"/>
  <c r="S584" i="3"/>
  <c r="T584" i="3"/>
  <c r="U584" i="3"/>
  <c r="Q585" i="3"/>
  <c r="R585" i="3"/>
  <c r="S585" i="3"/>
  <c r="T585" i="3"/>
  <c r="U585" i="3"/>
  <c r="Q586" i="3"/>
  <c r="R586" i="3"/>
  <c r="S586" i="3"/>
  <c r="T586" i="3"/>
  <c r="U586" i="3"/>
  <c r="Q587" i="3"/>
  <c r="R587" i="3"/>
  <c r="S587" i="3"/>
  <c r="T587" i="3"/>
  <c r="U587" i="3"/>
  <c r="Q588" i="3"/>
  <c r="R588" i="3"/>
  <c r="S588" i="3"/>
  <c r="T588" i="3"/>
  <c r="U588" i="3"/>
  <c r="Q589" i="3"/>
  <c r="R589" i="3"/>
  <c r="S589" i="3"/>
  <c r="T589" i="3"/>
  <c r="U589" i="3"/>
  <c r="Q590" i="3"/>
  <c r="R590" i="3"/>
  <c r="S590" i="3"/>
  <c r="T590" i="3"/>
  <c r="U590" i="3"/>
  <c r="Q591" i="3"/>
  <c r="R591" i="3"/>
  <c r="S591" i="3"/>
  <c r="T591" i="3"/>
  <c r="U591" i="3"/>
  <c r="Q592" i="3"/>
  <c r="R592" i="3"/>
  <c r="S592" i="3"/>
  <c r="T592" i="3"/>
  <c r="U592" i="3"/>
  <c r="Q593" i="3"/>
  <c r="R593" i="3"/>
  <c r="S593" i="3"/>
  <c r="T593" i="3"/>
  <c r="U593" i="3"/>
  <c r="Q594" i="3"/>
  <c r="R594" i="3"/>
  <c r="S594" i="3"/>
  <c r="T594" i="3"/>
  <c r="U594" i="3"/>
  <c r="Q595" i="3"/>
  <c r="R595" i="3"/>
  <c r="S595" i="3"/>
  <c r="T595" i="3"/>
  <c r="U595" i="3"/>
  <c r="Q596" i="3"/>
  <c r="R596" i="3"/>
  <c r="S596" i="3"/>
  <c r="T596" i="3"/>
  <c r="U596" i="3"/>
  <c r="Q597" i="3"/>
  <c r="R597" i="3"/>
  <c r="S597" i="3"/>
  <c r="T597" i="3"/>
  <c r="U597" i="3"/>
  <c r="Q598" i="3"/>
  <c r="R598" i="3"/>
  <c r="S598" i="3"/>
  <c r="T598" i="3"/>
  <c r="U598" i="3"/>
  <c r="Q599" i="3"/>
  <c r="R599" i="3"/>
  <c r="S599" i="3"/>
  <c r="T599" i="3"/>
  <c r="U599" i="3"/>
  <c r="Q600" i="3"/>
  <c r="R600" i="3"/>
  <c r="S600" i="3"/>
  <c r="T600" i="3"/>
  <c r="U600" i="3"/>
  <c r="Q601" i="3"/>
  <c r="R601" i="3"/>
  <c r="S601" i="3"/>
  <c r="T601" i="3"/>
  <c r="U601" i="3"/>
  <c r="Q602" i="3"/>
  <c r="R602" i="3"/>
  <c r="S602" i="3"/>
  <c r="T602" i="3"/>
  <c r="U602" i="3"/>
  <c r="Q603" i="3"/>
  <c r="R603" i="3"/>
  <c r="S603" i="3"/>
  <c r="T603" i="3"/>
  <c r="U603" i="3"/>
  <c r="Q604" i="3"/>
  <c r="R604" i="3"/>
  <c r="S604" i="3"/>
  <c r="T604" i="3"/>
  <c r="U604" i="3"/>
  <c r="Q605" i="3"/>
  <c r="R605" i="3"/>
  <c r="S605" i="3"/>
  <c r="T605" i="3"/>
  <c r="U605" i="3"/>
  <c r="Q606" i="3"/>
  <c r="R606" i="3"/>
  <c r="S606" i="3"/>
  <c r="T606" i="3"/>
  <c r="U606" i="3"/>
  <c r="Q607" i="3"/>
  <c r="R607" i="3"/>
  <c r="S607" i="3"/>
  <c r="T607" i="3"/>
  <c r="U607" i="3"/>
  <c r="Q608" i="3"/>
  <c r="R608" i="3"/>
  <c r="S608" i="3"/>
  <c r="T608" i="3"/>
  <c r="U608" i="3"/>
  <c r="Q609" i="3"/>
  <c r="R609" i="3"/>
  <c r="S609" i="3"/>
  <c r="T609" i="3"/>
  <c r="U609" i="3"/>
  <c r="Q610" i="3"/>
  <c r="R610" i="3"/>
  <c r="S610" i="3"/>
  <c r="T610" i="3"/>
  <c r="U610" i="3"/>
  <c r="Q611" i="3"/>
  <c r="R611" i="3"/>
  <c r="S611" i="3"/>
  <c r="T611" i="3"/>
  <c r="U611" i="3"/>
  <c r="Q612" i="3"/>
  <c r="R612" i="3"/>
  <c r="S612" i="3"/>
  <c r="T612" i="3"/>
  <c r="U612" i="3"/>
  <c r="Q613" i="3"/>
  <c r="R613" i="3"/>
  <c r="S613" i="3"/>
  <c r="T613" i="3"/>
  <c r="U613" i="3"/>
  <c r="Q614" i="3"/>
  <c r="R614" i="3"/>
  <c r="S614" i="3"/>
  <c r="T614" i="3"/>
  <c r="U614" i="3"/>
  <c r="Q615" i="3"/>
  <c r="R615" i="3"/>
  <c r="S615" i="3"/>
  <c r="T615" i="3"/>
  <c r="U615" i="3"/>
  <c r="Q616" i="3"/>
  <c r="R616" i="3"/>
  <c r="S616" i="3"/>
  <c r="T616" i="3"/>
  <c r="U616" i="3"/>
  <c r="Q617" i="3"/>
  <c r="R617" i="3"/>
  <c r="S617" i="3"/>
  <c r="T617" i="3"/>
  <c r="U617" i="3"/>
  <c r="Q618" i="3"/>
  <c r="R618" i="3"/>
  <c r="S618" i="3"/>
  <c r="T618" i="3"/>
  <c r="U618" i="3"/>
  <c r="Q619" i="3"/>
  <c r="R619" i="3"/>
  <c r="S619" i="3"/>
  <c r="T619" i="3"/>
  <c r="U619" i="3"/>
  <c r="Q620" i="3"/>
  <c r="R620" i="3"/>
  <c r="S620" i="3"/>
  <c r="T620" i="3"/>
  <c r="U620" i="3"/>
  <c r="Q621" i="3"/>
  <c r="R621" i="3"/>
  <c r="S621" i="3"/>
  <c r="T621" i="3"/>
  <c r="U621" i="3"/>
  <c r="Q622" i="3"/>
  <c r="R622" i="3"/>
  <c r="S622" i="3"/>
  <c r="T622" i="3"/>
  <c r="U622" i="3"/>
  <c r="Q623" i="3"/>
  <c r="R623" i="3"/>
  <c r="S623" i="3"/>
  <c r="T623" i="3"/>
  <c r="U623" i="3"/>
  <c r="Q624" i="3"/>
  <c r="R624" i="3"/>
  <c r="S624" i="3"/>
  <c r="T624" i="3"/>
  <c r="U624" i="3"/>
  <c r="Q625" i="3"/>
  <c r="R625" i="3"/>
  <c r="S625" i="3"/>
  <c r="T625" i="3"/>
  <c r="U625" i="3"/>
  <c r="Q626" i="3"/>
  <c r="R626" i="3"/>
  <c r="S626" i="3"/>
  <c r="T626" i="3"/>
  <c r="U626" i="3"/>
  <c r="Q627" i="3"/>
  <c r="R627" i="3"/>
  <c r="S627" i="3"/>
  <c r="T627" i="3"/>
  <c r="U627" i="3"/>
  <c r="Q628" i="3"/>
  <c r="R628" i="3"/>
  <c r="S628" i="3"/>
  <c r="T628" i="3"/>
  <c r="U628" i="3"/>
  <c r="Q629" i="3"/>
  <c r="R629" i="3"/>
  <c r="S629" i="3"/>
  <c r="T629" i="3"/>
  <c r="U629" i="3"/>
  <c r="Q630" i="3"/>
  <c r="R630" i="3"/>
  <c r="S630" i="3"/>
  <c r="T630" i="3"/>
  <c r="U630" i="3"/>
  <c r="Q631" i="3"/>
  <c r="R631" i="3"/>
  <c r="S631" i="3"/>
  <c r="T631" i="3"/>
  <c r="U631" i="3"/>
  <c r="Q632" i="3"/>
  <c r="R632" i="3"/>
  <c r="S632" i="3"/>
  <c r="T632" i="3"/>
  <c r="U632" i="3"/>
  <c r="Q633" i="3"/>
  <c r="R633" i="3"/>
  <c r="S633" i="3"/>
  <c r="T633" i="3"/>
  <c r="U633" i="3"/>
  <c r="Q634" i="3"/>
  <c r="R634" i="3"/>
  <c r="S634" i="3"/>
  <c r="T634" i="3"/>
  <c r="U634" i="3"/>
  <c r="Q635" i="3"/>
  <c r="R635" i="3"/>
  <c r="S635" i="3"/>
  <c r="T635" i="3"/>
  <c r="U635" i="3"/>
  <c r="Q636" i="3"/>
  <c r="R636" i="3"/>
  <c r="S636" i="3"/>
  <c r="T636" i="3"/>
  <c r="U636" i="3"/>
  <c r="Q637" i="3"/>
  <c r="R637" i="3"/>
  <c r="S637" i="3"/>
  <c r="T637" i="3"/>
  <c r="U637" i="3"/>
  <c r="Q638" i="3"/>
  <c r="R638" i="3"/>
  <c r="S638" i="3"/>
  <c r="T638" i="3"/>
  <c r="U638" i="3"/>
  <c r="Q639" i="3"/>
  <c r="R639" i="3"/>
  <c r="S639" i="3"/>
  <c r="T639" i="3"/>
  <c r="U639" i="3"/>
  <c r="Q640" i="3"/>
  <c r="R640" i="3"/>
  <c r="S640" i="3"/>
  <c r="T640" i="3"/>
  <c r="U640" i="3"/>
  <c r="Q641" i="3"/>
  <c r="R641" i="3"/>
  <c r="S641" i="3"/>
  <c r="T641" i="3"/>
  <c r="U641" i="3"/>
  <c r="Q642" i="3"/>
  <c r="R642" i="3"/>
  <c r="S642" i="3"/>
  <c r="T642" i="3"/>
  <c r="U642" i="3"/>
  <c r="Q643" i="3"/>
  <c r="R643" i="3"/>
  <c r="S643" i="3"/>
  <c r="T643" i="3"/>
  <c r="U643" i="3"/>
  <c r="Q644" i="3"/>
  <c r="R644" i="3"/>
  <c r="S644" i="3"/>
  <c r="T644" i="3"/>
  <c r="U644" i="3"/>
  <c r="Q645" i="3"/>
  <c r="R645" i="3"/>
  <c r="S645" i="3"/>
  <c r="T645" i="3"/>
  <c r="U645" i="3"/>
  <c r="Q646" i="3"/>
  <c r="R646" i="3"/>
  <c r="S646" i="3"/>
  <c r="T646" i="3"/>
  <c r="U646" i="3"/>
  <c r="Q647" i="3"/>
  <c r="R647" i="3"/>
  <c r="S647" i="3"/>
  <c r="T647" i="3"/>
  <c r="U647" i="3"/>
  <c r="Q648" i="3"/>
  <c r="R648" i="3"/>
  <c r="S648" i="3"/>
  <c r="T648" i="3"/>
  <c r="U648" i="3"/>
  <c r="Q649" i="3"/>
  <c r="R649" i="3"/>
  <c r="S649" i="3"/>
  <c r="T649" i="3"/>
  <c r="U649" i="3"/>
  <c r="Q650" i="3"/>
  <c r="R650" i="3"/>
  <c r="S650" i="3"/>
  <c r="T650" i="3"/>
  <c r="U650" i="3"/>
  <c r="Q651" i="3"/>
  <c r="R651" i="3"/>
  <c r="S651" i="3"/>
  <c r="T651" i="3"/>
  <c r="U651" i="3"/>
  <c r="Q652" i="3"/>
  <c r="R652" i="3"/>
  <c r="S652" i="3"/>
  <c r="T652" i="3"/>
  <c r="U652" i="3"/>
  <c r="Q653" i="3"/>
  <c r="R653" i="3"/>
  <c r="S653" i="3"/>
  <c r="T653" i="3"/>
  <c r="U653" i="3"/>
  <c r="Q654" i="3"/>
  <c r="R654" i="3"/>
  <c r="S654" i="3"/>
  <c r="T654" i="3"/>
  <c r="U654" i="3"/>
  <c r="Q655" i="3"/>
  <c r="R655" i="3"/>
  <c r="S655" i="3"/>
  <c r="T655" i="3"/>
  <c r="U655" i="3"/>
  <c r="Q656" i="3"/>
  <c r="R656" i="3"/>
  <c r="S656" i="3"/>
  <c r="T656" i="3"/>
  <c r="U656" i="3"/>
  <c r="Q657" i="3"/>
  <c r="R657" i="3"/>
  <c r="S657" i="3"/>
  <c r="T657" i="3"/>
  <c r="U657" i="3"/>
  <c r="Q658" i="3"/>
  <c r="R658" i="3"/>
  <c r="S658" i="3"/>
  <c r="T658" i="3"/>
  <c r="U658" i="3"/>
  <c r="Q659" i="3"/>
  <c r="R659" i="3"/>
  <c r="S659" i="3"/>
  <c r="T659" i="3"/>
  <c r="U659" i="3"/>
  <c r="Q660" i="3"/>
  <c r="R660" i="3"/>
  <c r="S660" i="3"/>
  <c r="T660" i="3"/>
  <c r="U660" i="3"/>
  <c r="Q661" i="3"/>
  <c r="R661" i="3"/>
  <c r="S661" i="3"/>
  <c r="T661" i="3"/>
  <c r="U661" i="3"/>
  <c r="Q662" i="3"/>
  <c r="R662" i="3"/>
  <c r="S662" i="3"/>
  <c r="T662" i="3"/>
  <c r="U662" i="3"/>
  <c r="Q663" i="3"/>
  <c r="R663" i="3"/>
  <c r="S663" i="3"/>
  <c r="T663" i="3"/>
  <c r="U663" i="3"/>
  <c r="Q664" i="3"/>
  <c r="R664" i="3"/>
  <c r="S664" i="3"/>
  <c r="T664" i="3"/>
  <c r="U664" i="3"/>
  <c r="Q665" i="3"/>
  <c r="R665" i="3"/>
  <c r="S665" i="3"/>
  <c r="T665" i="3"/>
  <c r="U665" i="3"/>
  <c r="Q666" i="3"/>
  <c r="R666" i="3"/>
  <c r="S666" i="3"/>
  <c r="T666" i="3"/>
  <c r="U666" i="3"/>
  <c r="Q667" i="3"/>
  <c r="R667" i="3"/>
  <c r="S667" i="3"/>
  <c r="T667" i="3"/>
  <c r="U667" i="3"/>
  <c r="Q668" i="3"/>
  <c r="R668" i="3"/>
  <c r="S668" i="3"/>
  <c r="T668" i="3"/>
  <c r="U668" i="3"/>
  <c r="Q669" i="3"/>
  <c r="R669" i="3"/>
  <c r="S669" i="3"/>
  <c r="T669" i="3"/>
  <c r="U669" i="3"/>
  <c r="Q670" i="3"/>
  <c r="R670" i="3"/>
  <c r="S670" i="3"/>
  <c r="T670" i="3"/>
  <c r="U670" i="3"/>
  <c r="Q671" i="3"/>
  <c r="R671" i="3"/>
  <c r="S671" i="3"/>
  <c r="T671" i="3"/>
  <c r="U671" i="3"/>
  <c r="Q672" i="3"/>
  <c r="R672" i="3"/>
  <c r="S672" i="3"/>
  <c r="T672" i="3"/>
  <c r="U672" i="3"/>
  <c r="Q673" i="3"/>
  <c r="R673" i="3"/>
  <c r="S673" i="3"/>
  <c r="T673" i="3"/>
  <c r="U673" i="3"/>
  <c r="Q674" i="3"/>
  <c r="R674" i="3"/>
  <c r="S674" i="3"/>
  <c r="T674" i="3"/>
  <c r="U674" i="3"/>
  <c r="Q675" i="3"/>
  <c r="R675" i="3"/>
  <c r="S675" i="3"/>
  <c r="T675" i="3"/>
  <c r="U675" i="3"/>
  <c r="Q676" i="3"/>
  <c r="R676" i="3"/>
  <c r="S676" i="3"/>
  <c r="T676" i="3"/>
  <c r="U676" i="3"/>
  <c r="Q677" i="3"/>
  <c r="R677" i="3"/>
  <c r="S677" i="3"/>
  <c r="T677" i="3"/>
  <c r="U677" i="3"/>
  <c r="Q678" i="3"/>
  <c r="R678" i="3"/>
  <c r="S678" i="3"/>
  <c r="T678" i="3"/>
  <c r="U678" i="3"/>
  <c r="Q679" i="3"/>
  <c r="R679" i="3"/>
  <c r="S679" i="3"/>
  <c r="T679" i="3"/>
  <c r="U679" i="3"/>
  <c r="Q680" i="3"/>
  <c r="R680" i="3"/>
  <c r="S680" i="3"/>
  <c r="T680" i="3"/>
  <c r="U680" i="3"/>
  <c r="Q681" i="3"/>
  <c r="R681" i="3"/>
  <c r="S681" i="3"/>
  <c r="T681" i="3"/>
  <c r="U681" i="3"/>
  <c r="Q682" i="3"/>
  <c r="R682" i="3"/>
  <c r="S682" i="3"/>
  <c r="T682" i="3"/>
  <c r="U682" i="3"/>
  <c r="Q683" i="3"/>
  <c r="R683" i="3"/>
  <c r="S683" i="3"/>
  <c r="T683" i="3"/>
  <c r="U683" i="3"/>
  <c r="Q684" i="3"/>
  <c r="R684" i="3"/>
  <c r="S684" i="3"/>
  <c r="T684" i="3"/>
  <c r="U684" i="3"/>
  <c r="Q685" i="3"/>
  <c r="R685" i="3"/>
  <c r="S685" i="3"/>
  <c r="T685" i="3"/>
  <c r="U685" i="3"/>
  <c r="Q686" i="3"/>
  <c r="R686" i="3"/>
  <c r="S686" i="3"/>
  <c r="T686" i="3"/>
  <c r="U686" i="3"/>
  <c r="Q687" i="3"/>
  <c r="R687" i="3"/>
  <c r="S687" i="3"/>
  <c r="T687" i="3"/>
  <c r="U687" i="3"/>
  <c r="Q688" i="3"/>
  <c r="R688" i="3"/>
  <c r="S688" i="3"/>
  <c r="T688" i="3"/>
  <c r="U688" i="3"/>
  <c r="Q689" i="3"/>
  <c r="R689" i="3"/>
  <c r="S689" i="3"/>
  <c r="T689" i="3"/>
  <c r="U689" i="3"/>
  <c r="Q690" i="3"/>
  <c r="R690" i="3"/>
  <c r="S690" i="3"/>
  <c r="T690" i="3"/>
  <c r="U690" i="3"/>
  <c r="Q691" i="3"/>
  <c r="R691" i="3"/>
  <c r="S691" i="3"/>
  <c r="T691" i="3"/>
  <c r="U691" i="3"/>
  <c r="Q692" i="3"/>
  <c r="R692" i="3"/>
  <c r="S692" i="3"/>
  <c r="T692" i="3"/>
  <c r="U692" i="3"/>
  <c r="Q693" i="3"/>
  <c r="R693" i="3"/>
  <c r="S693" i="3"/>
  <c r="T693" i="3"/>
  <c r="U693" i="3"/>
  <c r="Q694" i="3"/>
  <c r="R694" i="3"/>
  <c r="S694" i="3"/>
  <c r="T694" i="3"/>
  <c r="U694" i="3"/>
  <c r="Q695" i="3"/>
  <c r="R695" i="3"/>
  <c r="S695" i="3"/>
  <c r="T695" i="3"/>
  <c r="U695" i="3"/>
  <c r="Q696" i="3"/>
  <c r="R696" i="3"/>
  <c r="S696" i="3"/>
  <c r="T696" i="3"/>
  <c r="U696" i="3"/>
  <c r="Q697" i="3"/>
  <c r="R697" i="3"/>
  <c r="S697" i="3"/>
  <c r="T697" i="3"/>
  <c r="U697" i="3"/>
  <c r="Q698" i="3"/>
  <c r="R698" i="3"/>
  <c r="S698" i="3"/>
  <c r="T698" i="3"/>
  <c r="U698" i="3"/>
  <c r="Q699" i="3"/>
  <c r="R699" i="3"/>
  <c r="S699" i="3"/>
  <c r="T699" i="3"/>
  <c r="U699" i="3"/>
  <c r="Q700" i="3"/>
  <c r="R700" i="3"/>
  <c r="S700" i="3"/>
  <c r="T700" i="3"/>
  <c r="U700" i="3"/>
  <c r="Q701" i="3"/>
  <c r="R701" i="3"/>
  <c r="S701" i="3"/>
  <c r="T701" i="3"/>
  <c r="U701" i="3"/>
  <c r="Q702" i="3"/>
  <c r="R702" i="3"/>
  <c r="S702" i="3"/>
  <c r="T702" i="3"/>
  <c r="U702" i="3"/>
  <c r="Q703" i="3"/>
  <c r="R703" i="3"/>
  <c r="S703" i="3"/>
  <c r="T703" i="3"/>
  <c r="U703" i="3"/>
  <c r="Q704" i="3"/>
  <c r="R704" i="3"/>
  <c r="S704" i="3"/>
  <c r="T704" i="3"/>
  <c r="U704" i="3"/>
  <c r="Q705" i="3"/>
  <c r="R705" i="3"/>
  <c r="S705" i="3"/>
  <c r="T705" i="3"/>
  <c r="U705" i="3"/>
  <c r="Q706" i="3"/>
  <c r="R706" i="3"/>
  <c r="S706" i="3"/>
  <c r="T706" i="3"/>
  <c r="U706" i="3"/>
  <c r="Q707" i="3"/>
  <c r="R707" i="3"/>
  <c r="S707" i="3"/>
  <c r="T707" i="3"/>
  <c r="U707" i="3"/>
  <c r="Q708" i="3"/>
  <c r="R708" i="3"/>
  <c r="S708" i="3"/>
  <c r="T708" i="3"/>
  <c r="U708" i="3"/>
  <c r="Q709" i="3"/>
  <c r="R709" i="3"/>
  <c r="S709" i="3"/>
  <c r="T709" i="3"/>
  <c r="U709" i="3"/>
  <c r="Q710" i="3"/>
  <c r="R710" i="3"/>
  <c r="S710" i="3"/>
  <c r="T710" i="3"/>
  <c r="U710" i="3"/>
  <c r="Q711" i="3"/>
  <c r="R711" i="3"/>
  <c r="S711" i="3"/>
  <c r="T711" i="3"/>
  <c r="U711" i="3"/>
  <c r="Q712" i="3"/>
  <c r="R712" i="3"/>
  <c r="S712" i="3"/>
  <c r="T712" i="3"/>
  <c r="U712" i="3"/>
  <c r="Q713" i="3"/>
  <c r="R713" i="3"/>
  <c r="S713" i="3"/>
  <c r="T713" i="3"/>
  <c r="U713" i="3"/>
  <c r="Q714" i="3"/>
  <c r="R714" i="3"/>
  <c r="S714" i="3"/>
  <c r="T714" i="3"/>
  <c r="U714" i="3"/>
  <c r="Q715" i="3"/>
  <c r="R715" i="3"/>
  <c r="S715" i="3"/>
  <c r="T715" i="3"/>
  <c r="U715" i="3"/>
  <c r="Q716" i="3"/>
  <c r="R716" i="3"/>
  <c r="S716" i="3"/>
  <c r="T716" i="3"/>
  <c r="U716" i="3"/>
  <c r="Q717" i="3"/>
  <c r="R717" i="3"/>
  <c r="S717" i="3"/>
  <c r="T717" i="3"/>
  <c r="U717" i="3"/>
  <c r="Q718" i="3"/>
  <c r="R718" i="3"/>
  <c r="S718" i="3"/>
  <c r="T718" i="3"/>
  <c r="U718" i="3"/>
  <c r="Q719" i="3"/>
  <c r="R719" i="3"/>
  <c r="S719" i="3"/>
  <c r="T719" i="3"/>
  <c r="U719" i="3"/>
  <c r="Q720" i="3"/>
  <c r="R720" i="3"/>
  <c r="S720" i="3"/>
  <c r="T720" i="3"/>
  <c r="U720" i="3"/>
  <c r="Q721" i="3"/>
  <c r="R721" i="3"/>
  <c r="S721" i="3"/>
  <c r="T721" i="3"/>
  <c r="U721" i="3"/>
  <c r="Q722" i="3"/>
  <c r="R722" i="3"/>
  <c r="S722" i="3"/>
  <c r="T722" i="3"/>
  <c r="U722" i="3"/>
  <c r="Q723" i="3"/>
  <c r="R723" i="3"/>
  <c r="S723" i="3"/>
  <c r="T723" i="3"/>
  <c r="U723" i="3"/>
  <c r="Q724" i="3"/>
  <c r="R724" i="3"/>
  <c r="S724" i="3"/>
  <c r="T724" i="3"/>
  <c r="U724" i="3"/>
  <c r="Q725" i="3"/>
  <c r="R725" i="3"/>
  <c r="S725" i="3"/>
  <c r="T725" i="3"/>
  <c r="U725" i="3"/>
  <c r="Q726" i="3"/>
  <c r="R726" i="3"/>
  <c r="S726" i="3"/>
  <c r="T726" i="3"/>
  <c r="U726" i="3"/>
  <c r="Q727" i="3"/>
  <c r="R727" i="3"/>
  <c r="S727" i="3"/>
  <c r="T727" i="3"/>
  <c r="U727" i="3"/>
  <c r="Q728" i="3"/>
  <c r="R728" i="3"/>
  <c r="S728" i="3"/>
  <c r="T728" i="3"/>
  <c r="U728" i="3"/>
  <c r="Q729" i="3"/>
  <c r="R729" i="3"/>
  <c r="S729" i="3"/>
  <c r="T729" i="3"/>
  <c r="U729" i="3"/>
  <c r="Q730" i="3"/>
  <c r="R730" i="3"/>
  <c r="S730" i="3"/>
  <c r="T730" i="3"/>
  <c r="U730" i="3"/>
  <c r="Q731" i="3"/>
  <c r="R731" i="3"/>
  <c r="S731" i="3"/>
  <c r="T731" i="3"/>
  <c r="U731" i="3"/>
  <c r="Q732" i="3"/>
  <c r="R732" i="3"/>
  <c r="S732" i="3"/>
  <c r="T732" i="3"/>
  <c r="U732" i="3"/>
  <c r="Q733" i="3"/>
  <c r="R733" i="3"/>
  <c r="S733" i="3"/>
  <c r="T733" i="3"/>
  <c r="U733" i="3"/>
  <c r="Q734" i="3"/>
  <c r="R734" i="3"/>
  <c r="S734" i="3"/>
  <c r="T734" i="3"/>
  <c r="U734" i="3"/>
  <c r="Q735" i="3"/>
  <c r="R735" i="3"/>
  <c r="S735" i="3"/>
  <c r="T735" i="3"/>
  <c r="U735" i="3"/>
  <c r="Q736" i="3"/>
  <c r="R736" i="3"/>
  <c r="S736" i="3"/>
  <c r="T736" i="3"/>
  <c r="U736" i="3"/>
  <c r="Q737" i="3"/>
  <c r="R737" i="3"/>
  <c r="S737" i="3"/>
  <c r="T737" i="3"/>
  <c r="U737" i="3"/>
  <c r="Q738" i="3"/>
  <c r="R738" i="3"/>
  <c r="S738" i="3"/>
  <c r="T738" i="3"/>
  <c r="U738" i="3"/>
  <c r="Q739" i="3"/>
  <c r="R739" i="3"/>
  <c r="S739" i="3"/>
  <c r="T739" i="3"/>
  <c r="U739" i="3"/>
  <c r="Q740" i="3"/>
  <c r="R740" i="3"/>
  <c r="S740" i="3"/>
  <c r="T740" i="3"/>
  <c r="U740" i="3"/>
  <c r="Q741" i="3"/>
  <c r="R741" i="3"/>
  <c r="S741" i="3"/>
  <c r="T741" i="3"/>
  <c r="U741" i="3"/>
  <c r="Q742" i="3"/>
  <c r="R742" i="3"/>
  <c r="S742" i="3"/>
  <c r="T742" i="3"/>
  <c r="U742" i="3"/>
  <c r="Q743" i="3"/>
  <c r="R743" i="3"/>
  <c r="S743" i="3"/>
  <c r="T743" i="3"/>
  <c r="U743" i="3"/>
  <c r="Q744" i="3"/>
  <c r="R744" i="3"/>
  <c r="S744" i="3"/>
  <c r="T744" i="3"/>
  <c r="U744" i="3"/>
  <c r="Q745" i="3"/>
  <c r="R745" i="3"/>
  <c r="S745" i="3"/>
  <c r="T745" i="3"/>
  <c r="U745" i="3"/>
  <c r="Q746" i="3"/>
  <c r="R746" i="3"/>
  <c r="S746" i="3"/>
  <c r="T746" i="3"/>
  <c r="U746" i="3"/>
  <c r="Q747" i="3"/>
  <c r="R747" i="3"/>
  <c r="S747" i="3"/>
  <c r="T747" i="3"/>
  <c r="U747" i="3"/>
  <c r="Q748" i="3"/>
  <c r="R748" i="3"/>
  <c r="S748" i="3"/>
  <c r="T748" i="3"/>
  <c r="U748" i="3"/>
  <c r="Q749" i="3"/>
  <c r="R749" i="3"/>
  <c r="S749" i="3"/>
  <c r="T749" i="3"/>
  <c r="U749" i="3"/>
  <c r="Q750" i="3"/>
  <c r="R750" i="3"/>
  <c r="S750" i="3"/>
  <c r="T750" i="3"/>
  <c r="U750" i="3"/>
  <c r="Q751" i="3"/>
  <c r="R751" i="3"/>
  <c r="S751" i="3"/>
  <c r="T751" i="3"/>
  <c r="U751" i="3"/>
  <c r="Q752" i="3"/>
  <c r="R752" i="3"/>
  <c r="S752" i="3"/>
  <c r="T752" i="3"/>
  <c r="U752" i="3"/>
  <c r="Q753" i="3"/>
  <c r="R753" i="3"/>
  <c r="S753" i="3"/>
  <c r="T753" i="3"/>
  <c r="U753" i="3"/>
  <c r="Q754" i="3"/>
  <c r="R754" i="3"/>
  <c r="S754" i="3"/>
  <c r="T754" i="3"/>
  <c r="U754" i="3"/>
  <c r="Q755" i="3"/>
  <c r="R755" i="3"/>
  <c r="S755" i="3"/>
  <c r="T755" i="3"/>
  <c r="U755" i="3"/>
  <c r="Q756" i="3"/>
  <c r="R756" i="3"/>
  <c r="S756" i="3"/>
  <c r="T756" i="3"/>
  <c r="U756" i="3"/>
  <c r="Q757" i="3"/>
  <c r="R757" i="3"/>
  <c r="S757" i="3"/>
  <c r="T757" i="3"/>
  <c r="U757" i="3"/>
  <c r="Q758" i="3"/>
  <c r="R758" i="3"/>
  <c r="S758" i="3"/>
  <c r="T758" i="3"/>
  <c r="U758" i="3"/>
  <c r="Q759" i="3"/>
  <c r="R759" i="3"/>
  <c r="S759" i="3"/>
  <c r="T759" i="3"/>
  <c r="U759" i="3"/>
  <c r="Q760" i="3"/>
  <c r="R760" i="3"/>
  <c r="S760" i="3"/>
  <c r="T760" i="3"/>
  <c r="U760" i="3"/>
  <c r="Q761" i="3"/>
  <c r="R761" i="3"/>
  <c r="S761" i="3"/>
  <c r="T761" i="3"/>
  <c r="U761" i="3"/>
  <c r="Q762" i="3"/>
  <c r="R762" i="3"/>
  <c r="S762" i="3"/>
  <c r="T762" i="3"/>
  <c r="U762" i="3"/>
  <c r="Q763" i="3"/>
  <c r="R763" i="3"/>
  <c r="S763" i="3"/>
  <c r="T763" i="3"/>
  <c r="U763" i="3"/>
  <c r="Q764" i="3"/>
  <c r="R764" i="3"/>
  <c r="S764" i="3"/>
  <c r="T764" i="3"/>
  <c r="U764" i="3"/>
  <c r="Q765" i="3"/>
  <c r="R765" i="3"/>
  <c r="S765" i="3"/>
  <c r="T765" i="3"/>
  <c r="U765" i="3"/>
  <c r="Q766" i="3"/>
  <c r="R766" i="3"/>
  <c r="S766" i="3"/>
  <c r="T766" i="3"/>
  <c r="U766" i="3"/>
  <c r="Q767" i="3"/>
  <c r="R767" i="3"/>
  <c r="S767" i="3"/>
  <c r="T767" i="3"/>
  <c r="U767" i="3"/>
  <c r="Q768" i="3"/>
  <c r="R768" i="3"/>
  <c r="S768" i="3"/>
  <c r="T768" i="3"/>
  <c r="U768" i="3"/>
  <c r="Q769" i="3"/>
  <c r="R769" i="3"/>
  <c r="S769" i="3"/>
  <c r="T769" i="3"/>
  <c r="U769" i="3"/>
  <c r="Q770" i="3"/>
  <c r="R770" i="3"/>
  <c r="S770" i="3"/>
  <c r="T770" i="3"/>
  <c r="U770" i="3"/>
  <c r="Q771" i="3"/>
  <c r="R771" i="3"/>
  <c r="S771" i="3"/>
  <c r="T771" i="3"/>
  <c r="U771" i="3"/>
  <c r="Q772" i="3"/>
  <c r="R772" i="3"/>
  <c r="S772" i="3"/>
  <c r="T772" i="3"/>
  <c r="U772" i="3"/>
  <c r="Q773" i="3"/>
  <c r="R773" i="3"/>
  <c r="S773" i="3"/>
  <c r="T773" i="3"/>
  <c r="U773" i="3"/>
  <c r="Q774" i="3"/>
  <c r="R774" i="3"/>
  <c r="S774" i="3"/>
  <c r="T774" i="3"/>
  <c r="U774" i="3"/>
  <c r="Q775" i="3"/>
  <c r="R775" i="3"/>
  <c r="S775" i="3"/>
  <c r="T775" i="3"/>
  <c r="U775" i="3"/>
  <c r="Q776" i="3"/>
  <c r="R776" i="3"/>
  <c r="S776" i="3"/>
  <c r="T776" i="3"/>
  <c r="U776" i="3"/>
  <c r="Q777" i="3"/>
  <c r="R777" i="3"/>
  <c r="S777" i="3"/>
  <c r="T777" i="3"/>
  <c r="U777" i="3"/>
  <c r="Q778" i="3"/>
  <c r="R778" i="3"/>
  <c r="S778" i="3"/>
  <c r="T778" i="3"/>
  <c r="U778" i="3"/>
  <c r="Q779" i="3"/>
  <c r="R779" i="3"/>
  <c r="S779" i="3"/>
  <c r="T779" i="3"/>
  <c r="U779" i="3"/>
  <c r="Q780" i="3"/>
  <c r="R780" i="3"/>
  <c r="S780" i="3"/>
  <c r="T780" i="3"/>
  <c r="U780" i="3"/>
  <c r="Q781" i="3"/>
  <c r="R781" i="3"/>
  <c r="S781" i="3"/>
  <c r="T781" i="3"/>
  <c r="U781" i="3"/>
  <c r="Q782" i="3"/>
  <c r="R782" i="3"/>
  <c r="S782" i="3"/>
  <c r="T782" i="3"/>
  <c r="U782" i="3"/>
  <c r="Q783" i="3"/>
  <c r="R783" i="3"/>
  <c r="S783" i="3"/>
  <c r="T783" i="3"/>
  <c r="U783" i="3"/>
  <c r="Q784" i="3"/>
  <c r="R784" i="3"/>
  <c r="S784" i="3"/>
  <c r="T784" i="3"/>
  <c r="U784" i="3"/>
  <c r="Q785" i="3"/>
  <c r="R785" i="3"/>
  <c r="S785" i="3"/>
  <c r="T785" i="3"/>
  <c r="U785" i="3"/>
  <c r="Q786" i="3"/>
  <c r="R786" i="3"/>
  <c r="S786" i="3"/>
  <c r="T786" i="3"/>
  <c r="U786" i="3"/>
  <c r="Q787" i="3"/>
  <c r="R787" i="3"/>
  <c r="S787" i="3"/>
  <c r="T787" i="3"/>
  <c r="U787" i="3"/>
  <c r="Q788" i="3"/>
  <c r="R788" i="3"/>
  <c r="S788" i="3"/>
  <c r="T788" i="3"/>
  <c r="U788" i="3"/>
  <c r="Q789" i="3"/>
  <c r="R789" i="3"/>
  <c r="S789" i="3"/>
  <c r="T789" i="3"/>
  <c r="U789" i="3"/>
  <c r="Q790" i="3"/>
  <c r="R790" i="3"/>
  <c r="S790" i="3"/>
  <c r="T790" i="3"/>
  <c r="U790" i="3"/>
  <c r="Q791" i="3"/>
  <c r="R791" i="3"/>
  <c r="S791" i="3"/>
  <c r="T791" i="3"/>
  <c r="U791" i="3"/>
  <c r="Q792" i="3"/>
  <c r="R792" i="3"/>
  <c r="S792" i="3"/>
  <c r="T792" i="3"/>
  <c r="U792" i="3"/>
  <c r="Q793" i="3"/>
  <c r="R793" i="3"/>
  <c r="S793" i="3"/>
  <c r="T793" i="3"/>
  <c r="U793" i="3"/>
  <c r="Q794" i="3"/>
  <c r="R794" i="3"/>
  <c r="S794" i="3"/>
  <c r="T794" i="3"/>
  <c r="U794" i="3"/>
  <c r="Q795" i="3"/>
  <c r="R795" i="3"/>
  <c r="S795" i="3"/>
  <c r="T795" i="3"/>
  <c r="U795" i="3"/>
  <c r="Q796" i="3"/>
  <c r="R796" i="3"/>
  <c r="S796" i="3"/>
  <c r="T796" i="3"/>
  <c r="U796" i="3"/>
  <c r="Q797" i="3"/>
  <c r="R797" i="3"/>
  <c r="S797" i="3"/>
  <c r="T797" i="3"/>
  <c r="U797" i="3"/>
  <c r="Q798" i="3"/>
  <c r="R798" i="3"/>
  <c r="S798" i="3"/>
  <c r="T798" i="3"/>
  <c r="U798" i="3"/>
  <c r="Q799" i="3"/>
  <c r="R799" i="3"/>
  <c r="S799" i="3"/>
  <c r="T799" i="3"/>
  <c r="U799" i="3"/>
  <c r="Q800" i="3"/>
  <c r="R800" i="3"/>
  <c r="S800" i="3"/>
  <c r="T800" i="3"/>
  <c r="U800" i="3"/>
  <c r="Q801" i="3"/>
  <c r="R801" i="3"/>
  <c r="S801" i="3"/>
  <c r="T801" i="3"/>
  <c r="U801" i="3"/>
  <c r="Q802" i="3"/>
  <c r="R802" i="3"/>
  <c r="S802" i="3"/>
  <c r="T802" i="3"/>
  <c r="U802" i="3"/>
  <c r="Q803" i="3"/>
  <c r="R803" i="3"/>
  <c r="S803" i="3"/>
  <c r="T803" i="3"/>
  <c r="U803" i="3"/>
  <c r="Q804" i="3"/>
  <c r="R804" i="3"/>
  <c r="S804" i="3"/>
  <c r="T804" i="3"/>
  <c r="U804" i="3"/>
  <c r="Q805" i="3"/>
  <c r="R805" i="3"/>
  <c r="S805" i="3"/>
  <c r="T805" i="3"/>
  <c r="U805" i="3"/>
  <c r="Q806" i="3"/>
  <c r="R806" i="3"/>
  <c r="S806" i="3"/>
  <c r="T806" i="3"/>
  <c r="U806" i="3"/>
  <c r="Q807" i="3"/>
  <c r="R807" i="3"/>
  <c r="S807" i="3"/>
  <c r="T807" i="3"/>
  <c r="U807" i="3"/>
  <c r="Q808" i="3"/>
  <c r="R808" i="3"/>
  <c r="S808" i="3"/>
  <c r="T808" i="3"/>
  <c r="U808" i="3"/>
  <c r="Q809" i="3"/>
  <c r="R809" i="3"/>
  <c r="S809" i="3"/>
  <c r="T809" i="3"/>
  <c r="U809" i="3"/>
  <c r="Q810" i="3"/>
  <c r="R810" i="3"/>
  <c r="S810" i="3"/>
  <c r="T810" i="3"/>
  <c r="U810" i="3"/>
  <c r="Q811" i="3"/>
  <c r="R811" i="3"/>
  <c r="S811" i="3"/>
  <c r="T811" i="3"/>
  <c r="U811" i="3"/>
  <c r="Q812" i="3"/>
  <c r="R812" i="3"/>
  <c r="S812" i="3"/>
  <c r="T812" i="3"/>
  <c r="U812" i="3"/>
  <c r="Q813" i="3"/>
  <c r="R813" i="3"/>
  <c r="S813" i="3"/>
  <c r="T813" i="3"/>
  <c r="U813" i="3"/>
  <c r="Q814" i="3"/>
  <c r="R814" i="3"/>
  <c r="S814" i="3"/>
  <c r="T814" i="3"/>
  <c r="U814" i="3"/>
  <c r="Q815" i="3"/>
  <c r="R815" i="3"/>
  <c r="S815" i="3"/>
  <c r="T815" i="3"/>
  <c r="U815" i="3"/>
  <c r="Q816" i="3"/>
  <c r="R816" i="3"/>
  <c r="S816" i="3"/>
  <c r="T816" i="3"/>
  <c r="U816" i="3"/>
  <c r="Q817" i="3"/>
  <c r="R817" i="3"/>
  <c r="S817" i="3"/>
  <c r="T817" i="3"/>
  <c r="U817" i="3"/>
  <c r="Q818" i="3"/>
  <c r="R818" i="3"/>
  <c r="S818" i="3"/>
  <c r="T818" i="3"/>
  <c r="U818" i="3"/>
  <c r="Q819" i="3"/>
  <c r="R819" i="3"/>
  <c r="S819" i="3"/>
  <c r="T819" i="3"/>
  <c r="U819" i="3"/>
  <c r="Q820" i="3"/>
  <c r="R820" i="3"/>
  <c r="S820" i="3"/>
  <c r="T820" i="3"/>
  <c r="U820" i="3"/>
  <c r="Q821" i="3"/>
  <c r="R821" i="3"/>
  <c r="S821" i="3"/>
  <c r="T821" i="3"/>
  <c r="U821" i="3"/>
  <c r="Q822" i="3"/>
  <c r="R822" i="3"/>
  <c r="S822" i="3"/>
  <c r="T822" i="3"/>
  <c r="U822" i="3"/>
  <c r="Q823" i="3"/>
  <c r="R823" i="3"/>
  <c r="S823" i="3"/>
  <c r="T823" i="3"/>
  <c r="U823" i="3"/>
  <c r="Q824" i="3"/>
  <c r="R824" i="3"/>
  <c r="S824" i="3"/>
  <c r="T824" i="3"/>
  <c r="U824" i="3"/>
  <c r="Q825" i="3"/>
  <c r="R825" i="3"/>
  <c r="S825" i="3"/>
  <c r="T825" i="3"/>
  <c r="U825" i="3"/>
  <c r="Q826" i="3"/>
  <c r="R826" i="3"/>
  <c r="S826" i="3"/>
  <c r="T826" i="3"/>
  <c r="U826" i="3"/>
  <c r="Q827" i="3"/>
  <c r="R827" i="3"/>
  <c r="S827" i="3"/>
  <c r="T827" i="3"/>
  <c r="U827" i="3"/>
  <c r="Q828" i="3"/>
  <c r="R828" i="3"/>
  <c r="S828" i="3"/>
  <c r="T828" i="3"/>
  <c r="U828" i="3"/>
  <c r="Q829" i="3"/>
  <c r="R829" i="3"/>
  <c r="S829" i="3"/>
  <c r="T829" i="3"/>
  <c r="U829" i="3"/>
  <c r="Q830" i="3"/>
  <c r="R830" i="3"/>
  <c r="S830" i="3"/>
  <c r="T830" i="3"/>
  <c r="U830" i="3"/>
  <c r="Q831" i="3"/>
  <c r="R831" i="3"/>
  <c r="S831" i="3"/>
  <c r="T831" i="3"/>
  <c r="U831" i="3"/>
  <c r="Q832" i="3"/>
  <c r="R832" i="3"/>
  <c r="S832" i="3"/>
  <c r="T832" i="3"/>
  <c r="U832" i="3"/>
  <c r="Q833" i="3"/>
  <c r="R833" i="3"/>
  <c r="S833" i="3"/>
  <c r="T833" i="3"/>
  <c r="U833" i="3"/>
  <c r="Q834" i="3"/>
  <c r="R834" i="3"/>
  <c r="S834" i="3"/>
  <c r="T834" i="3"/>
  <c r="U834" i="3"/>
  <c r="Q835" i="3"/>
  <c r="R835" i="3"/>
  <c r="S835" i="3"/>
  <c r="T835" i="3"/>
  <c r="U835" i="3"/>
  <c r="Q836" i="3"/>
  <c r="R836" i="3"/>
  <c r="S836" i="3"/>
  <c r="T836" i="3"/>
  <c r="U836" i="3"/>
  <c r="Q837" i="3"/>
  <c r="R837" i="3"/>
  <c r="S837" i="3"/>
  <c r="T837" i="3"/>
  <c r="U837" i="3"/>
  <c r="Q838" i="3"/>
  <c r="R838" i="3"/>
  <c r="S838" i="3"/>
  <c r="T838" i="3"/>
  <c r="U838" i="3"/>
  <c r="Q839" i="3"/>
  <c r="R839" i="3"/>
  <c r="S839" i="3"/>
  <c r="T839" i="3"/>
  <c r="U839" i="3"/>
  <c r="Q840" i="3"/>
  <c r="R840" i="3"/>
  <c r="S840" i="3"/>
  <c r="T840" i="3"/>
  <c r="U840" i="3"/>
  <c r="Q841" i="3"/>
  <c r="R841" i="3"/>
  <c r="S841" i="3"/>
  <c r="T841" i="3"/>
  <c r="U841" i="3"/>
  <c r="Q842" i="3"/>
  <c r="R842" i="3"/>
  <c r="S842" i="3"/>
  <c r="T842" i="3"/>
  <c r="U842" i="3"/>
  <c r="Q843" i="3"/>
  <c r="R843" i="3"/>
  <c r="S843" i="3"/>
  <c r="T843" i="3"/>
  <c r="U843" i="3"/>
  <c r="Q844" i="3"/>
  <c r="R844" i="3"/>
  <c r="S844" i="3"/>
  <c r="T844" i="3"/>
  <c r="U844" i="3"/>
  <c r="Q845" i="3"/>
  <c r="R845" i="3"/>
  <c r="S845" i="3"/>
  <c r="T845" i="3"/>
  <c r="U845" i="3"/>
  <c r="Q846" i="3"/>
  <c r="R846" i="3"/>
  <c r="S846" i="3"/>
  <c r="T846" i="3"/>
  <c r="U846" i="3"/>
  <c r="Q847" i="3"/>
  <c r="R847" i="3"/>
  <c r="S847" i="3"/>
  <c r="T847" i="3"/>
  <c r="U847" i="3"/>
  <c r="Q848" i="3"/>
  <c r="R848" i="3"/>
  <c r="S848" i="3"/>
  <c r="T848" i="3"/>
  <c r="U848" i="3"/>
  <c r="Q849" i="3"/>
  <c r="R849" i="3"/>
  <c r="S849" i="3"/>
  <c r="T849" i="3"/>
  <c r="U849" i="3"/>
  <c r="Q850" i="3"/>
  <c r="R850" i="3"/>
  <c r="S850" i="3"/>
  <c r="T850" i="3"/>
  <c r="U850" i="3"/>
  <c r="Q851" i="3"/>
  <c r="R851" i="3"/>
  <c r="S851" i="3"/>
  <c r="T851" i="3"/>
  <c r="U851" i="3"/>
  <c r="Q852" i="3"/>
  <c r="R852" i="3"/>
  <c r="S852" i="3"/>
  <c r="T852" i="3"/>
  <c r="U852" i="3"/>
  <c r="Q853" i="3"/>
  <c r="R853" i="3"/>
  <c r="S853" i="3"/>
  <c r="T853" i="3"/>
  <c r="U853" i="3"/>
  <c r="Q854" i="3"/>
  <c r="R854" i="3"/>
  <c r="S854" i="3"/>
  <c r="T854" i="3"/>
  <c r="U854" i="3"/>
  <c r="Q855" i="3"/>
  <c r="R855" i="3"/>
  <c r="S855" i="3"/>
  <c r="T855" i="3"/>
  <c r="U855" i="3"/>
  <c r="Q856" i="3"/>
  <c r="R856" i="3"/>
  <c r="S856" i="3"/>
  <c r="T856" i="3"/>
  <c r="U856" i="3"/>
  <c r="Q857" i="3"/>
  <c r="R857" i="3"/>
  <c r="S857" i="3"/>
  <c r="T857" i="3"/>
  <c r="U857" i="3"/>
  <c r="Q858" i="3"/>
  <c r="R858" i="3"/>
  <c r="S858" i="3"/>
  <c r="T858" i="3"/>
  <c r="U858" i="3"/>
  <c r="Q859" i="3"/>
  <c r="R859" i="3"/>
  <c r="S859" i="3"/>
  <c r="T859" i="3"/>
  <c r="U859" i="3"/>
  <c r="Q860" i="3"/>
  <c r="R860" i="3"/>
  <c r="S860" i="3"/>
  <c r="T860" i="3"/>
  <c r="U860" i="3"/>
  <c r="Q861" i="3"/>
  <c r="R861" i="3"/>
  <c r="S861" i="3"/>
  <c r="T861" i="3"/>
  <c r="U861" i="3"/>
  <c r="Q862" i="3"/>
  <c r="R862" i="3"/>
  <c r="S862" i="3"/>
  <c r="T862" i="3"/>
  <c r="U862" i="3"/>
  <c r="Q863" i="3"/>
  <c r="R863" i="3"/>
  <c r="S863" i="3"/>
  <c r="T863" i="3"/>
  <c r="U863" i="3"/>
  <c r="Q864" i="3"/>
  <c r="R864" i="3"/>
  <c r="S864" i="3"/>
  <c r="T864" i="3"/>
  <c r="U864" i="3"/>
  <c r="Q865" i="3"/>
  <c r="R865" i="3"/>
  <c r="S865" i="3"/>
  <c r="T865" i="3"/>
  <c r="U865" i="3"/>
  <c r="Q866" i="3"/>
  <c r="R866" i="3"/>
  <c r="S866" i="3"/>
  <c r="T866" i="3"/>
  <c r="U866" i="3"/>
  <c r="Q867" i="3"/>
  <c r="R867" i="3"/>
  <c r="S867" i="3"/>
  <c r="T867" i="3"/>
  <c r="U867" i="3"/>
  <c r="Q868" i="3"/>
  <c r="R868" i="3"/>
  <c r="S868" i="3"/>
  <c r="T868" i="3"/>
  <c r="U868" i="3"/>
  <c r="Q869" i="3"/>
  <c r="R869" i="3"/>
  <c r="S869" i="3"/>
  <c r="T869" i="3"/>
  <c r="U869" i="3"/>
  <c r="Q870" i="3"/>
  <c r="R870" i="3"/>
  <c r="S870" i="3"/>
  <c r="T870" i="3"/>
  <c r="U870" i="3"/>
  <c r="Q871" i="3"/>
  <c r="R871" i="3"/>
  <c r="S871" i="3"/>
  <c r="T871" i="3"/>
  <c r="U871" i="3"/>
  <c r="Q872" i="3"/>
  <c r="R872" i="3"/>
  <c r="S872" i="3"/>
  <c r="T872" i="3"/>
  <c r="U872" i="3"/>
  <c r="Q873" i="3"/>
  <c r="R873" i="3"/>
  <c r="S873" i="3"/>
  <c r="T873" i="3"/>
  <c r="U873" i="3"/>
  <c r="Q874" i="3"/>
  <c r="R874" i="3"/>
  <c r="S874" i="3"/>
  <c r="T874" i="3"/>
  <c r="U874" i="3"/>
  <c r="Q875" i="3"/>
  <c r="R875" i="3"/>
  <c r="S875" i="3"/>
  <c r="T875" i="3"/>
  <c r="U875" i="3"/>
  <c r="Q876" i="3"/>
  <c r="R876" i="3"/>
  <c r="S876" i="3"/>
  <c r="T876" i="3"/>
  <c r="U876" i="3"/>
  <c r="Q877" i="3"/>
  <c r="R877" i="3"/>
  <c r="S877" i="3"/>
  <c r="T877" i="3"/>
  <c r="U877" i="3"/>
  <c r="Q878" i="3"/>
  <c r="R878" i="3"/>
  <c r="S878" i="3"/>
  <c r="T878" i="3"/>
  <c r="U878" i="3"/>
  <c r="Q879" i="3"/>
  <c r="R879" i="3"/>
  <c r="S879" i="3"/>
  <c r="T879" i="3"/>
  <c r="U879" i="3"/>
  <c r="Q880" i="3"/>
  <c r="R880" i="3"/>
  <c r="S880" i="3"/>
  <c r="T880" i="3"/>
  <c r="U880" i="3"/>
  <c r="Q881" i="3"/>
  <c r="R881" i="3"/>
  <c r="S881" i="3"/>
  <c r="T881" i="3"/>
  <c r="U881" i="3"/>
  <c r="Q882" i="3"/>
  <c r="R882" i="3"/>
  <c r="S882" i="3"/>
  <c r="T882" i="3"/>
  <c r="U882" i="3"/>
  <c r="Q883" i="3"/>
  <c r="R883" i="3"/>
  <c r="S883" i="3"/>
  <c r="T883" i="3"/>
  <c r="U883" i="3"/>
  <c r="Q884" i="3"/>
  <c r="R884" i="3"/>
  <c r="S884" i="3"/>
  <c r="T884" i="3"/>
  <c r="U884" i="3"/>
  <c r="Q885" i="3"/>
  <c r="R885" i="3"/>
  <c r="S885" i="3"/>
  <c r="T885" i="3"/>
  <c r="U885" i="3"/>
  <c r="Q886" i="3"/>
  <c r="R886" i="3"/>
  <c r="S886" i="3"/>
  <c r="T886" i="3"/>
  <c r="U886" i="3"/>
  <c r="Q887" i="3"/>
  <c r="R887" i="3"/>
  <c r="S887" i="3"/>
  <c r="T887" i="3"/>
  <c r="U887" i="3"/>
  <c r="Q888" i="3"/>
  <c r="R888" i="3"/>
  <c r="S888" i="3"/>
  <c r="T888" i="3"/>
  <c r="U888" i="3"/>
  <c r="Q889" i="3"/>
  <c r="R889" i="3"/>
  <c r="S889" i="3"/>
  <c r="T889" i="3"/>
  <c r="U889" i="3"/>
  <c r="Q890" i="3"/>
  <c r="R890" i="3"/>
  <c r="S890" i="3"/>
  <c r="T890" i="3"/>
  <c r="U890" i="3"/>
  <c r="Q891" i="3"/>
  <c r="R891" i="3"/>
  <c r="S891" i="3"/>
  <c r="T891" i="3"/>
  <c r="U891" i="3"/>
  <c r="Q892" i="3"/>
  <c r="R892" i="3"/>
  <c r="S892" i="3"/>
  <c r="T892" i="3"/>
  <c r="U892" i="3"/>
  <c r="Q893" i="3"/>
  <c r="R893" i="3"/>
  <c r="S893" i="3"/>
  <c r="T893" i="3"/>
  <c r="U893" i="3"/>
  <c r="Q894" i="3"/>
  <c r="R894" i="3"/>
  <c r="S894" i="3"/>
  <c r="T894" i="3"/>
  <c r="U894" i="3"/>
  <c r="Q895" i="3"/>
  <c r="R895" i="3"/>
  <c r="S895" i="3"/>
  <c r="T895" i="3"/>
  <c r="U895" i="3"/>
  <c r="Q896" i="3"/>
  <c r="R896" i="3"/>
  <c r="S896" i="3"/>
  <c r="T896" i="3"/>
  <c r="U896" i="3"/>
  <c r="Q897" i="3"/>
  <c r="R897" i="3"/>
  <c r="S897" i="3"/>
  <c r="T897" i="3"/>
  <c r="U897" i="3"/>
  <c r="Q898" i="3"/>
  <c r="R898" i="3"/>
  <c r="S898" i="3"/>
  <c r="T898" i="3"/>
  <c r="U898" i="3"/>
  <c r="Q899" i="3"/>
  <c r="R899" i="3"/>
  <c r="S899" i="3"/>
  <c r="T899" i="3"/>
  <c r="U899" i="3"/>
  <c r="Q900" i="3"/>
  <c r="R900" i="3"/>
  <c r="S900" i="3"/>
  <c r="T900" i="3"/>
  <c r="U900" i="3"/>
  <c r="Q901" i="3"/>
  <c r="R901" i="3"/>
  <c r="S901" i="3"/>
  <c r="T901" i="3"/>
  <c r="U901" i="3"/>
  <c r="Q902" i="3"/>
  <c r="R902" i="3"/>
  <c r="S902" i="3"/>
  <c r="T902" i="3"/>
  <c r="U902" i="3"/>
  <c r="R3" i="3"/>
  <c r="S3" i="3"/>
  <c r="T3" i="3"/>
  <c r="U3" i="3"/>
  <c r="Q3" i="3"/>
  <c r="CB4" i="2"/>
  <c r="CC4" i="2"/>
  <c r="CD4" i="2"/>
  <c r="CE4" i="2"/>
  <c r="CF4" i="2"/>
  <c r="CB5" i="2"/>
  <c r="CC5" i="2"/>
  <c r="CD5" i="2"/>
  <c r="CE5" i="2"/>
  <c r="CF5" i="2"/>
  <c r="CB6" i="2"/>
  <c r="CC6" i="2"/>
  <c r="CD6" i="2"/>
  <c r="CE6" i="2"/>
  <c r="CF6" i="2"/>
  <c r="CB7" i="2"/>
  <c r="CC7" i="2"/>
  <c r="CD7" i="2"/>
  <c r="CE7" i="2"/>
  <c r="CF7" i="2"/>
  <c r="CB8" i="2"/>
  <c r="CC8" i="2"/>
  <c r="CD8" i="2"/>
  <c r="CE8" i="2"/>
  <c r="CF8" i="2"/>
  <c r="CB9" i="2"/>
  <c r="CC9" i="2"/>
  <c r="CD9" i="2"/>
  <c r="CE9" i="2"/>
  <c r="CF9" i="2"/>
  <c r="CB10" i="2"/>
  <c r="CC10" i="2"/>
  <c r="CD10" i="2"/>
  <c r="CE10" i="2"/>
  <c r="CF10" i="2"/>
  <c r="CB11" i="2"/>
  <c r="CC11" i="2"/>
  <c r="CD11" i="2"/>
  <c r="CE11" i="2"/>
  <c r="CF11" i="2"/>
  <c r="CB12" i="2"/>
  <c r="CC12" i="2"/>
  <c r="CD12" i="2"/>
  <c r="CE12" i="2"/>
  <c r="CF12" i="2"/>
  <c r="CB13" i="2"/>
  <c r="CC13" i="2"/>
  <c r="CD13" i="2"/>
  <c r="CE13" i="2"/>
  <c r="CF13" i="2"/>
  <c r="CB14" i="2"/>
  <c r="CC14" i="2"/>
  <c r="CD14" i="2"/>
  <c r="CE14" i="2"/>
  <c r="CF14" i="2"/>
  <c r="CB15" i="2"/>
  <c r="CC15" i="2"/>
  <c r="CD15" i="2"/>
  <c r="CE15" i="2"/>
  <c r="CF15" i="2"/>
  <c r="CB16" i="2"/>
  <c r="CC16" i="2"/>
  <c r="CD16" i="2"/>
  <c r="CE16" i="2"/>
  <c r="CF16" i="2"/>
  <c r="CB17" i="2"/>
  <c r="CC17" i="2"/>
  <c r="CD17" i="2"/>
  <c r="CE17" i="2"/>
  <c r="CF17" i="2"/>
  <c r="CB18" i="2"/>
  <c r="CC18" i="2"/>
  <c r="CD18" i="2"/>
  <c r="CE18" i="2"/>
  <c r="CF18" i="2"/>
  <c r="CB19" i="2"/>
  <c r="CC19" i="2"/>
  <c r="CD19" i="2"/>
  <c r="CE19" i="2"/>
  <c r="CF19" i="2"/>
  <c r="CB20" i="2"/>
  <c r="CC20" i="2"/>
  <c r="CD20" i="2"/>
  <c r="CE20" i="2"/>
  <c r="CF20" i="2"/>
  <c r="CB21" i="2"/>
  <c r="CC21" i="2"/>
  <c r="CD21" i="2"/>
  <c r="CE21" i="2"/>
  <c r="CF21" i="2"/>
  <c r="CB22" i="2"/>
  <c r="CC22" i="2"/>
  <c r="CD22" i="2"/>
  <c r="CE22" i="2"/>
  <c r="CF22" i="2"/>
  <c r="CB23" i="2"/>
  <c r="CC23" i="2"/>
  <c r="CD23" i="2"/>
  <c r="CE23" i="2"/>
  <c r="CF23" i="2"/>
  <c r="CB24" i="2"/>
  <c r="CC24" i="2"/>
  <c r="CD24" i="2"/>
  <c r="CE24" i="2"/>
  <c r="CF24" i="2"/>
  <c r="CB25" i="2"/>
  <c r="CC25" i="2"/>
  <c r="CD25" i="2"/>
  <c r="CE25" i="2"/>
  <c r="CF25" i="2"/>
  <c r="CB26" i="2"/>
  <c r="CC26" i="2"/>
  <c r="CD26" i="2"/>
  <c r="CE26" i="2"/>
  <c r="CF26" i="2"/>
  <c r="CB27" i="2"/>
  <c r="CC27" i="2"/>
  <c r="CD27" i="2"/>
  <c r="CE27" i="2"/>
  <c r="CF27" i="2"/>
  <c r="CB28" i="2"/>
  <c r="CC28" i="2"/>
  <c r="CD28" i="2"/>
  <c r="CE28" i="2"/>
  <c r="CF28" i="2"/>
  <c r="CB29" i="2"/>
  <c r="CC29" i="2"/>
  <c r="CD29" i="2"/>
  <c r="CE29" i="2"/>
  <c r="CF29" i="2"/>
  <c r="CB30" i="2"/>
  <c r="CC30" i="2"/>
  <c r="CD30" i="2"/>
  <c r="CE30" i="2"/>
  <c r="CF30" i="2"/>
  <c r="CB31" i="2"/>
  <c r="CC31" i="2"/>
  <c r="CD31" i="2"/>
  <c r="CE31" i="2"/>
  <c r="CF31" i="2"/>
  <c r="CB32" i="2"/>
  <c r="CC32" i="2"/>
  <c r="CD32" i="2"/>
  <c r="CE32" i="2"/>
  <c r="CF32" i="2"/>
  <c r="CB33" i="2"/>
  <c r="CC33" i="2"/>
  <c r="CD33" i="2"/>
  <c r="CE33" i="2"/>
  <c r="CF33" i="2"/>
  <c r="CB34" i="2"/>
  <c r="CC34" i="2"/>
  <c r="CD34" i="2"/>
  <c r="CE34" i="2"/>
  <c r="CF34" i="2"/>
  <c r="CB35" i="2"/>
  <c r="CC35" i="2"/>
  <c r="CD35" i="2"/>
  <c r="CE35" i="2"/>
  <c r="CF35" i="2"/>
  <c r="CB36" i="2"/>
  <c r="CC36" i="2"/>
  <c r="CD36" i="2"/>
  <c r="CE36" i="2"/>
  <c r="CF36" i="2"/>
  <c r="CB37" i="2"/>
  <c r="CC37" i="2"/>
  <c r="CD37" i="2"/>
  <c r="CE37" i="2"/>
  <c r="CF37" i="2"/>
  <c r="CB38" i="2"/>
  <c r="CC38" i="2"/>
  <c r="CD38" i="2"/>
  <c r="CE38" i="2"/>
  <c r="CF38" i="2"/>
  <c r="CB39" i="2"/>
  <c r="CC39" i="2"/>
  <c r="CD39" i="2"/>
  <c r="CE39" i="2"/>
  <c r="CF39" i="2"/>
  <c r="CB40" i="2"/>
  <c r="CC40" i="2"/>
  <c r="CD40" i="2"/>
  <c r="CE40" i="2"/>
  <c r="CF40" i="2"/>
  <c r="CB41" i="2"/>
  <c r="CC41" i="2"/>
  <c r="CD41" i="2"/>
  <c r="CE41" i="2"/>
  <c r="CF41" i="2"/>
  <c r="CB42" i="2"/>
  <c r="CC42" i="2"/>
  <c r="CD42" i="2"/>
  <c r="CE42" i="2"/>
  <c r="CF42" i="2"/>
  <c r="CB43" i="2"/>
  <c r="CC43" i="2"/>
  <c r="CD43" i="2"/>
  <c r="CE43" i="2"/>
  <c r="CF43" i="2"/>
  <c r="CB44" i="2"/>
  <c r="CC44" i="2"/>
  <c r="CD44" i="2"/>
  <c r="CE44" i="2"/>
  <c r="CF44" i="2"/>
  <c r="CB45" i="2"/>
  <c r="CC45" i="2"/>
  <c r="CD45" i="2"/>
  <c r="CE45" i="2"/>
  <c r="CF45" i="2"/>
  <c r="CB46" i="2"/>
  <c r="CC46" i="2"/>
  <c r="CD46" i="2"/>
  <c r="CE46" i="2"/>
  <c r="CF46" i="2"/>
  <c r="CB47" i="2"/>
  <c r="CC47" i="2"/>
  <c r="CD47" i="2"/>
  <c r="CE47" i="2"/>
  <c r="CF47" i="2"/>
  <c r="CB48" i="2"/>
  <c r="CC48" i="2"/>
  <c r="CD48" i="2"/>
  <c r="CE48" i="2"/>
  <c r="CF48" i="2"/>
  <c r="CB49" i="2"/>
  <c r="CC49" i="2"/>
  <c r="CD49" i="2"/>
  <c r="CE49" i="2"/>
  <c r="CF49" i="2"/>
  <c r="CB50" i="2"/>
  <c r="CC50" i="2"/>
  <c r="CD50" i="2"/>
  <c r="CE50" i="2"/>
  <c r="CF50" i="2"/>
  <c r="CB51" i="2"/>
  <c r="CC51" i="2"/>
  <c r="CD51" i="2"/>
  <c r="CE51" i="2"/>
  <c r="CF51" i="2"/>
  <c r="CB52" i="2"/>
  <c r="CC52" i="2"/>
  <c r="CD52" i="2"/>
  <c r="CE52" i="2"/>
  <c r="CF52" i="2"/>
  <c r="CB53" i="2"/>
  <c r="CC53" i="2"/>
  <c r="CD53" i="2"/>
  <c r="CE53" i="2"/>
  <c r="CF53" i="2"/>
  <c r="CB54" i="2"/>
  <c r="CC54" i="2"/>
  <c r="CD54" i="2"/>
  <c r="CE54" i="2"/>
  <c r="CF54" i="2"/>
  <c r="CB55" i="2"/>
  <c r="CC55" i="2"/>
  <c r="CD55" i="2"/>
  <c r="CE55" i="2"/>
  <c r="CF55" i="2"/>
  <c r="CB56" i="2"/>
  <c r="CC56" i="2"/>
  <c r="CD56" i="2"/>
  <c r="CE56" i="2"/>
  <c r="CF56" i="2"/>
  <c r="CB57" i="2"/>
  <c r="CC57" i="2"/>
  <c r="CD57" i="2"/>
  <c r="CE57" i="2"/>
  <c r="CF57" i="2"/>
  <c r="CB58" i="2"/>
  <c r="CC58" i="2"/>
  <c r="CD58" i="2"/>
  <c r="CE58" i="2"/>
  <c r="CF58" i="2"/>
  <c r="CB59" i="2"/>
  <c r="CC59" i="2"/>
  <c r="CD59" i="2"/>
  <c r="CE59" i="2"/>
  <c r="CF59" i="2"/>
  <c r="CB60" i="2"/>
  <c r="CC60" i="2"/>
  <c r="CD60" i="2"/>
  <c r="CE60" i="2"/>
  <c r="CF60" i="2"/>
  <c r="CB61" i="2"/>
  <c r="CC61" i="2"/>
  <c r="CD61" i="2"/>
  <c r="CE61" i="2"/>
  <c r="CF61" i="2"/>
  <c r="CB62" i="2"/>
  <c r="CC62" i="2"/>
  <c r="CD62" i="2"/>
  <c r="CE62" i="2"/>
  <c r="CF62" i="2"/>
  <c r="CB63" i="2"/>
  <c r="CC63" i="2"/>
  <c r="CD63" i="2"/>
  <c r="CE63" i="2"/>
  <c r="CF63" i="2"/>
  <c r="CB64" i="2"/>
  <c r="CC64" i="2"/>
  <c r="CD64" i="2"/>
  <c r="CE64" i="2"/>
  <c r="CF64" i="2"/>
  <c r="CB65" i="2"/>
  <c r="CC65" i="2"/>
  <c r="CD65" i="2"/>
  <c r="CE65" i="2"/>
  <c r="CF65" i="2"/>
  <c r="CB66" i="2"/>
  <c r="CC66" i="2"/>
  <c r="CD66" i="2"/>
  <c r="CE66" i="2"/>
  <c r="CF66" i="2"/>
  <c r="CB67" i="2"/>
  <c r="CC67" i="2"/>
  <c r="CD67" i="2"/>
  <c r="CE67" i="2"/>
  <c r="CF67" i="2"/>
  <c r="CB68" i="2"/>
  <c r="CC68" i="2"/>
  <c r="CD68" i="2"/>
  <c r="CE68" i="2"/>
  <c r="CF68" i="2"/>
  <c r="CB69" i="2"/>
  <c r="CC69" i="2"/>
  <c r="CD69" i="2"/>
  <c r="CE69" i="2"/>
  <c r="CF69" i="2"/>
  <c r="CB70" i="2"/>
  <c r="CC70" i="2"/>
  <c r="CD70" i="2"/>
  <c r="CE70" i="2"/>
  <c r="CF70" i="2"/>
  <c r="CB71" i="2"/>
  <c r="CC71" i="2"/>
  <c r="CD71" i="2"/>
  <c r="CE71" i="2"/>
  <c r="CF71" i="2"/>
  <c r="CB72" i="2"/>
  <c r="CC72" i="2"/>
  <c r="CD72" i="2"/>
  <c r="CE72" i="2"/>
  <c r="CF72" i="2"/>
  <c r="CB73" i="2"/>
  <c r="CC73" i="2"/>
  <c r="CD73" i="2"/>
  <c r="CE73" i="2"/>
  <c r="CF73" i="2"/>
  <c r="CB74" i="2"/>
  <c r="CC74" i="2"/>
  <c r="CD74" i="2"/>
  <c r="CE74" i="2"/>
  <c r="CF74" i="2"/>
  <c r="CB75" i="2"/>
  <c r="CC75" i="2"/>
  <c r="CD75" i="2"/>
  <c r="CE75" i="2"/>
  <c r="CF75" i="2"/>
  <c r="CB76" i="2"/>
  <c r="CC76" i="2"/>
  <c r="CD76" i="2"/>
  <c r="CE76" i="2"/>
  <c r="CF76" i="2"/>
  <c r="CB77" i="2"/>
  <c r="CC77" i="2"/>
  <c r="CD77" i="2"/>
  <c r="CE77" i="2"/>
  <c r="CF77" i="2"/>
  <c r="CB78" i="2"/>
  <c r="CC78" i="2"/>
  <c r="CD78" i="2"/>
  <c r="CE78" i="2"/>
  <c r="CF78" i="2"/>
  <c r="CB79" i="2"/>
  <c r="CC79" i="2"/>
  <c r="CD79" i="2"/>
  <c r="CE79" i="2"/>
  <c r="CF79" i="2"/>
  <c r="CB80" i="2"/>
  <c r="CC80" i="2"/>
  <c r="CD80" i="2"/>
  <c r="CE80" i="2"/>
  <c r="CF80" i="2"/>
  <c r="CB81" i="2"/>
  <c r="CC81" i="2"/>
  <c r="CD81" i="2"/>
  <c r="CE81" i="2"/>
  <c r="CF81" i="2"/>
  <c r="CB82" i="2"/>
  <c r="CC82" i="2"/>
  <c r="CD82" i="2"/>
  <c r="CE82" i="2"/>
  <c r="CF82" i="2"/>
  <c r="CB83" i="2"/>
  <c r="CC83" i="2"/>
  <c r="CD83" i="2"/>
  <c r="CE83" i="2"/>
  <c r="CF83" i="2"/>
  <c r="CB84" i="2"/>
  <c r="CC84" i="2"/>
  <c r="CD84" i="2"/>
  <c r="CE84" i="2"/>
  <c r="CF84" i="2"/>
  <c r="CB85" i="2"/>
  <c r="CC85" i="2"/>
  <c r="CD85" i="2"/>
  <c r="CE85" i="2"/>
  <c r="CF85" i="2"/>
  <c r="CB86" i="2"/>
  <c r="CC86" i="2"/>
  <c r="CD86" i="2"/>
  <c r="CE86" i="2"/>
  <c r="CF86" i="2"/>
  <c r="CB87" i="2"/>
  <c r="CC87" i="2"/>
  <c r="CD87" i="2"/>
  <c r="CE87" i="2"/>
  <c r="CF87" i="2"/>
  <c r="CB88" i="2"/>
  <c r="CC88" i="2"/>
  <c r="CD88" i="2"/>
  <c r="CE88" i="2"/>
  <c r="CF88" i="2"/>
  <c r="CB89" i="2"/>
  <c r="CC89" i="2"/>
  <c r="CD89" i="2"/>
  <c r="CE89" i="2"/>
  <c r="CF89" i="2"/>
  <c r="CB90" i="2"/>
  <c r="CC90" i="2"/>
  <c r="CD90" i="2"/>
  <c r="CE90" i="2"/>
  <c r="CF90" i="2"/>
  <c r="CB91" i="2"/>
  <c r="CC91" i="2"/>
  <c r="CD91" i="2"/>
  <c r="CE91" i="2"/>
  <c r="CF91" i="2"/>
  <c r="CB92" i="2"/>
  <c r="CC92" i="2"/>
  <c r="CD92" i="2"/>
  <c r="CE92" i="2"/>
  <c r="CF92" i="2"/>
  <c r="CB93" i="2"/>
  <c r="CC93" i="2"/>
  <c r="CD93" i="2"/>
  <c r="CE93" i="2"/>
  <c r="CF93" i="2"/>
  <c r="CB94" i="2"/>
  <c r="CC94" i="2"/>
  <c r="CD94" i="2"/>
  <c r="CE94" i="2"/>
  <c r="CF94" i="2"/>
  <c r="CB95" i="2"/>
  <c r="CC95" i="2"/>
  <c r="CD95" i="2"/>
  <c r="CE95" i="2"/>
  <c r="CF95" i="2"/>
  <c r="CB96" i="2"/>
  <c r="CC96" i="2"/>
  <c r="CD96" i="2"/>
  <c r="CE96" i="2"/>
  <c r="CF96" i="2"/>
  <c r="CB97" i="2"/>
  <c r="CC97" i="2"/>
  <c r="CD97" i="2"/>
  <c r="CE97" i="2"/>
  <c r="CF97" i="2"/>
  <c r="CB98" i="2"/>
  <c r="CC98" i="2"/>
  <c r="CD98" i="2"/>
  <c r="CE98" i="2"/>
  <c r="CF98" i="2"/>
  <c r="CB99" i="2"/>
  <c r="CC99" i="2"/>
  <c r="CD99" i="2"/>
  <c r="CE99" i="2"/>
  <c r="CF99" i="2"/>
  <c r="CB100" i="2"/>
  <c r="CC100" i="2"/>
  <c r="CD100" i="2"/>
  <c r="CE100" i="2"/>
  <c r="CF100" i="2"/>
  <c r="CB101" i="2"/>
  <c r="CC101" i="2"/>
  <c r="CD101" i="2"/>
  <c r="CE101" i="2"/>
  <c r="CF101" i="2"/>
  <c r="CB102" i="2"/>
  <c r="CC102" i="2"/>
  <c r="CD102" i="2"/>
  <c r="CE102" i="2"/>
  <c r="CF102" i="2"/>
  <c r="CB103" i="2"/>
  <c r="CC103" i="2"/>
  <c r="CD103" i="2"/>
  <c r="CE103" i="2"/>
  <c r="CF103" i="2"/>
  <c r="CB104" i="2"/>
  <c r="CC104" i="2"/>
  <c r="CD104" i="2"/>
  <c r="CE104" i="2"/>
  <c r="CF104" i="2"/>
  <c r="CB105" i="2"/>
  <c r="CC105" i="2"/>
  <c r="CD105" i="2"/>
  <c r="CE105" i="2"/>
  <c r="CF105" i="2"/>
  <c r="CB106" i="2"/>
  <c r="CC106" i="2"/>
  <c r="CD106" i="2"/>
  <c r="CE106" i="2"/>
  <c r="CF106" i="2"/>
  <c r="CB107" i="2"/>
  <c r="CC107" i="2"/>
  <c r="CD107" i="2"/>
  <c r="CE107" i="2"/>
  <c r="CF107" i="2"/>
  <c r="CB108" i="2"/>
  <c r="CC108" i="2"/>
  <c r="CD108" i="2"/>
  <c r="CE108" i="2"/>
  <c r="CF108" i="2"/>
  <c r="CB109" i="2"/>
  <c r="CC109" i="2"/>
  <c r="CD109" i="2"/>
  <c r="CE109" i="2"/>
  <c r="CF109" i="2"/>
  <c r="CB110" i="2"/>
  <c r="CC110" i="2"/>
  <c r="CD110" i="2"/>
  <c r="CE110" i="2"/>
  <c r="CF110" i="2"/>
  <c r="CB111" i="2"/>
  <c r="CC111" i="2"/>
  <c r="CD111" i="2"/>
  <c r="CE111" i="2"/>
  <c r="CF111" i="2"/>
  <c r="CB112" i="2"/>
  <c r="CC112" i="2"/>
  <c r="CD112" i="2"/>
  <c r="CE112" i="2"/>
  <c r="CF112" i="2"/>
  <c r="CB113" i="2"/>
  <c r="CC113" i="2"/>
  <c r="CD113" i="2"/>
  <c r="CE113" i="2"/>
  <c r="CF113" i="2"/>
  <c r="CB114" i="2"/>
  <c r="CC114" i="2"/>
  <c r="CD114" i="2"/>
  <c r="CE114" i="2"/>
  <c r="CF114" i="2"/>
  <c r="CB115" i="2"/>
  <c r="CC115" i="2"/>
  <c r="CD115" i="2"/>
  <c r="CE115" i="2"/>
  <c r="CF115" i="2"/>
  <c r="CB116" i="2"/>
  <c r="CC116" i="2"/>
  <c r="CD116" i="2"/>
  <c r="CE116" i="2"/>
  <c r="CF116" i="2"/>
  <c r="CB117" i="2"/>
  <c r="CC117" i="2"/>
  <c r="CD117" i="2"/>
  <c r="CE117" i="2"/>
  <c r="CF117" i="2"/>
  <c r="CB118" i="2"/>
  <c r="CC118" i="2"/>
  <c r="CD118" i="2"/>
  <c r="CE118" i="2"/>
  <c r="CF118" i="2"/>
  <c r="CB119" i="2"/>
  <c r="CC119" i="2"/>
  <c r="CD119" i="2"/>
  <c r="CE119" i="2"/>
  <c r="CF119" i="2"/>
  <c r="CB120" i="2"/>
  <c r="CC120" i="2"/>
  <c r="CD120" i="2"/>
  <c r="CE120" i="2"/>
  <c r="CF120" i="2"/>
  <c r="CB121" i="2"/>
  <c r="CC121" i="2"/>
  <c r="CD121" i="2"/>
  <c r="CE121" i="2"/>
  <c r="CF121" i="2"/>
  <c r="CB122" i="2"/>
  <c r="CC122" i="2"/>
  <c r="CD122" i="2"/>
  <c r="CE122" i="2"/>
  <c r="CF122" i="2"/>
  <c r="CB123" i="2"/>
  <c r="CC123" i="2"/>
  <c r="CD123" i="2"/>
  <c r="CE123" i="2"/>
  <c r="CF123" i="2"/>
  <c r="CB124" i="2"/>
  <c r="CC124" i="2"/>
  <c r="CD124" i="2"/>
  <c r="CE124" i="2"/>
  <c r="CF124" i="2"/>
  <c r="CB125" i="2"/>
  <c r="CC125" i="2"/>
  <c r="CD125" i="2"/>
  <c r="CE125" i="2"/>
  <c r="CF125" i="2"/>
  <c r="CB126" i="2"/>
  <c r="CC126" i="2"/>
  <c r="CD126" i="2"/>
  <c r="CE126" i="2"/>
  <c r="CF126" i="2"/>
  <c r="CB127" i="2"/>
  <c r="CC127" i="2"/>
  <c r="CD127" i="2"/>
  <c r="CE127" i="2"/>
  <c r="CF127" i="2"/>
  <c r="CB128" i="2"/>
  <c r="CC128" i="2"/>
  <c r="CD128" i="2"/>
  <c r="CE128" i="2"/>
  <c r="CF128" i="2"/>
  <c r="CB129" i="2"/>
  <c r="CC129" i="2"/>
  <c r="CD129" i="2"/>
  <c r="CE129" i="2"/>
  <c r="CF129" i="2"/>
  <c r="CB130" i="2"/>
  <c r="CC130" i="2"/>
  <c r="CD130" i="2"/>
  <c r="CE130" i="2"/>
  <c r="CF130" i="2"/>
  <c r="CB131" i="2"/>
  <c r="CC131" i="2"/>
  <c r="CD131" i="2"/>
  <c r="CE131" i="2"/>
  <c r="CF131" i="2"/>
  <c r="CB132" i="2"/>
  <c r="CC132" i="2"/>
  <c r="CD132" i="2"/>
  <c r="CE132" i="2"/>
  <c r="CF132" i="2"/>
  <c r="CB133" i="2"/>
  <c r="CC133" i="2"/>
  <c r="CD133" i="2"/>
  <c r="CE133" i="2"/>
  <c r="CF133" i="2"/>
  <c r="CB134" i="2"/>
  <c r="CC134" i="2"/>
  <c r="CD134" i="2"/>
  <c r="CE134" i="2"/>
  <c r="CF134" i="2"/>
  <c r="CB135" i="2"/>
  <c r="CC135" i="2"/>
  <c r="CD135" i="2"/>
  <c r="CE135" i="2"/>
  <c r="CF135" i="2"/>
  <c r="CB136" i="2"/>
  <c r="CC136" i="2"/>
  <c r="CD136" i="2"/>
  <c r="CE136" i="2"/>
  <c r="CF136" i="2"/>
  <c r="CB137" i="2"/>
  <c r="CC137" i="2"/>
  <c r="CD137" i="2"/>
  <c r="CE137" i="2"/>
  <c r="CF137" i="2"/>
  <c r="CB138" i="2"/>
  <c r="CC138" i="2"/>
  <c r="CD138" i="2"/>
  <c r="CE138" i="2"/>
  <c r="CF138" i="2"/>
  <c r="CB139" i="2"/>
  <c r="CC139" i="2"/>
  <c r="CD139" i="2"/>
  <c r="CE139" i="2"/>
  <c r="CF139" i="2"/>
  <c r="CB140" i="2"/>
  <c r="CC140" i="2"/>
  <c r="CD140" i="2"/>
  <c r="CE140" i="2"/>
  <c r="CF140" i="2"/>
  <c r="CB141" i="2"/>
  <c r="CC141" i="2"/>
  <c r="CD141" i="2"/>
  <c r="CE141" i="2"/>
  <c r="CF141" i="2"/>
  <c r="CB142" i="2"/>
  <c r="CC142" i="2"/>
  <c r="CD142" i="2"/>
  <c r="CE142" i="2"/>
  <c r="CF142" i="2"/>
  <c r="CB143" i="2"/>
  <c r="CC143" i="2"/>
  <c r="CD143" i="2"/>
  <c r="CE143" i="2"/>
  <c r="CF143" i="2"/>
  <c r="CB144" i="2"/>
  <c r="CC144" i="2"/>
  <c r="CD144" i="2"/>
  <c r="CE144" i="2"/>
  <c r="CF144" i="2"/>
  <c r="CB145" i="2"/>
  <c r="CC145" i="2"/>
  <c r="CD145" i="2"/>
  <c r="CE145" i="2"/>
  <c r="CF145" i="2"/>
  <c r="CB146" i="2"/>
  <c r="CC146" i="2"/>
  <c r="CD146" i="2"/>
  <c r="CE146" i="2"/>
  <c r="CF146" i="2"/>
  <c r="CB147" i="2"/>
  <c r="CC147" i="2"/>
  <c r="CD147" i="2"/>
  <c r="CE147" i="2"/>
  <c r="CF147" i="2"/>
  <c r="CB148" i="2"/>
  <c r="CC148" i="2"/>
  <c r="CD148" i="2"/>
  <c r="CE148" i="2"/>
  <c r="CF148" i="2"/>
  <c r="CB149" i="2"/>
  <c r="CC149" i="2"/>
  <c r="CD149" i="2"/>
  <c r="CE149" i="2"/>
  <c r="CF149" i="2"/>
  <c r="CB150" i="2"/>
  <c r="CC150" i="2"/>
  <c r="CD150" i="2"/>
  <c r="CE150" i="2"/>
  <c r="CF150" i="2"/>
  <c r="CB151" i="2"/>
  <c r="CC151" i="2"/>
  <c r="CD151" i="2"/>
  <c r="CE151" i="2"/>
  <c r="CF151" i="2"/>
  <c r="CB152" i="2"/>
  <c r="CC152" i="2"/>
  <c r="CD152" i="2"/>
  <c r="CE152" i="2"/>
  <c r="CF152" i="2"/>
  <c r="CB153" i="2"/>
  <c r="CC153" i="2"/>
  <c r="CD153" i="2"/>
  <c r="CE153" i="2"/>
  <c r="CF153" i="2"/>
  <c r="CB154" i="2"/>
  <c r="CC154" i="2"/>
  <c r="CD154" i="2"/>
  <c r="CE154" i="2"/>
  <c r="CF154" i="2"/>
  <c r="CB155" i="2"/>
  <c r="CC155" i="2"/>
  <c r="CD155" i="2"/>
  <c r="CE155" i="2"/>
  <c r="CF155" i="2"/>
  <c r="CB156" i="2"/>
  <c r="CC156" i="2"/>
  <c r="CD156" i="2"/>
  <c r="CE156" i="2"/>
  <c r="CF156" i="2"/>
  <c r="CB157" i="2"/>
  <c r="CC157" i="2"/>
  <c r="CD157" i="2"/>
  <c r="CE157" i="2"/>
  <c r="CF157" i="2"/>
  <c r="CB158" i="2"/>
  <c r="CC158" i="2"/>
  <c r="CD158" i="2"/>
  <c r="CE158" i="2"/>
  <c r="CF158" i="2"/>
  <c r="CB159" i="2"/>
  <c r="CC159" i="2"/>
  <c r="CD159" i="2"/>
  <c r="CE159" i="2"/>
  <c r="CF159" i="2"/>
  <c r="CB160" i="2"/>
  <c r="CC160" i="2"/>
  <c r="CD160" i="2"/>
  <c r="CE160" i="2"/>
  <c r="CF160" i="2"/>
  <c r="CB161" i="2"/>
  <c r="CC161" i="2"/>
  <c r="CD161" i="2"/>
  <c r="CE161" i="2"/>
  <c r="CF161" i="2"/>
  <c r="CB162" i="2"/>
  <c r="CC162" i="2"/>
  <c r="CD162" i="2"/>
  <c r="CE162" i="2"/>
  <c r="CF162" i="2"/>
  <c r="CB163" i="2"/>
  <c r="CC163" i="2"/>
  <c r="CD163" i="2"/>
  <c r="CE163" i="2"/>
  <c r="CF163" i="2"/>
  <c r="CB164" i="2"/>
  <c r="CC164" i="2"/>
  <c r="CD164" i="2"/>
  <c r="CE164" i="2"/>
  <c r="CF164" i="2"/>
  <c r="CB165" i="2"/>
  <c r="CC165" i="2"/>
  <c r="CD165" i="2"/>
  <c r="CE165" i="2"/>
  <c r="CF165" i="2"/>
  <c r="CB166" i="2"/>
  <c r="CC166" i="2"/>
  <c r="CD166" i="2"/>
  <c r="CE166" i="2"/>
  <c r="CF166" i="2"/>
  <c r="CB167" i="2"/>
  <c r="CC167" i="2"/>
  <c r="CD167" i="2"/>
  <c r="CE167" i="2"/>
  <c r="CF167" i="2"/>
  <c r="CB168" i="2"/>
  <c r="CC168" i="2"/>
  <c r="CD168" i="2"/>
  <c r="CE168" i="2"/>
  <c r="CF168" i="2"/>
  <c r="CB169" i="2"/>
  <c r="CC169" i="2"/>
  <c r="CD169" i="2"/>
  <c r="CE169" i="2"/>
  <c r="CF169" i="2"/>
  <c r="CB170" i="2"/>
  <c r="CC170" i="2"/>
  <c r="CD170" i="2"/>
  <c r="CE170" i="2"/>
  <c r="CF170" i="2"/>
  <c r="CB171" i="2"/>
  <c r="CC171" i="2"/>
  <c r="CD171" i="2"/>
  <c r="CE171" i="2"/>
  <c r="CF171" i="2"/>
  <c r="CB172" i="2"/>
  <c r="CC172" i="2"/>
  <c r="CD172" i="2"/>
  <c r="CE172" i="2"/>
  <c r="CF172" i="2"/>
  <c r="CB173" i="2"/>
  <c r="CC173" i="2"/>
  <c r="CD173" i="2"/>
  <c r="CE173" i="2"/>
  <c r="CF173" i="2"/>
  <c r="CB174" i="2"/>
  <c r="CC174" i="2"/>
  <c r="CD174" i="2"/>
  <c r="CE174" i="2"/>
  <c r="CF174" i="2"/>
  <c r="CB175" i="2"/>
  <c r="CC175" i="2"/>
  <c r="CD175" i="2"/>
  <c r="CE175" i="2"/>
  <c r="CF175" i="2"/>
  <c r="CB176" i="2"/>
  <c r="CC176" i="2"/>
  <c r="CD176" i="2"/>
  <c r="CE176" i="2"/>
  <c r="CF176" i="2"/>
  <c r="CB177" i="2"/>
  <c r="CC177" i="2"/>
  <c r="CD177" i="2"/>
  <c r="CE177" i="2"/>
  <c r="CF177" i="2"/>
  <c r="CB178" i="2"/>
  <c r="CC178" i="2"/>
  <c r="CD178" i="2"/>
  <c r="CE178" i="2"/>
  <c r="CF178" i="2"/>
  <c r="CB179" i="2"/>
  <c r="CC179" i="2"/>
  <c r="CD179" i="2"/>
  <c r="CE179" i="2"/>
  <c r="CF179" i="2"/>
  <c r="CB180" i="2"/>
  <c r="CC180" i="2"/>
  <c r="CD180" i="2"/>
  <c r="CE180" i="2"/>
  <c r="CF180" i="2"/>
  <c r="CB181" i="2"/>
  <c r="CC181" i="2"/>
  <c r="CD181" i="2"/>
  <c r="CE181" i="2"/>
  <c r="CF181" i="2"/>
  <c r="CB182" i="2"/>
  <c r="CC182" i="2"/>
  <c r="CD182" i="2"/>
  <c r="CE182" i="2"/>
  <c r="CF182" i="2"/>
  <c r="CB183" i="2"/>
  <c r="CC183" i="2"/>
  <c r="CD183" i="2"/>
  <c r="CE183" i="2"/>
  <c r="CF183" i="2"/>
  <c r="CB184" i="2"/>
  <c r="CC184" i="2"/>
  <c r="CD184" i="2"/>
  <c r="CE184" i="2"/>
  <c r="CF184" i="2"/>
  <c r="CB185" i="2"/>
  <c r="CC185" i="2"/>
  <c r="CD185" i="2"/>
  <c r="CE185" i="2"/>
  <c r="CF185" i="2"/>
  <c r="CB186" i="2"/>
  <c r="CC186" i="2"/>
  <c r="CD186" i="2"/>
  <c r="CE186" i="2"/>
  <c r="CF186" i="2"/>
  <c r="CB187" i="2"/>
  <c r="CC187" i="2"/>
  <c r="CD187" i="2"/>
  <c r="CE187" i="2"/>
  <c r="CF187" i="2"/>
  <c r="CB188" i="2"/>
  <c r="CC188" i="2"/>
  <c r="CD188" i="2"/>
  <c r="CE188" i="2"/>
  <c r="CF188" i="2"/>
  <c r="CB189" i="2"/>
  <c r="CC189" i="2"/>
  <c r="CD189" i="2"/>
  <c r="CE189" i="2"/>
  <c r="CF189" i="2"/>
  <c r="CB190" i="2"/>
  <c r="CC190" i="2"/>
  <c r="CD190" i="2"/>
  <c r="CE190" i="2"/>
  <c r="CF190" i="2"/>
  <c r="CB191" i="2"/>
  <c r="CC191" i="2"/>
  <c r="CD191" i="2"/>
  <c r="CE191" i="2"/>
  <c r="CF191" i="2"/>
  <c r="CB192" i="2"/>
  <c r="CC192" i="2"/>
  <c r="CD192" i="2"/>
  <c r="CE192" i="2"/>
  <c r="CF192" i="2"/>
  <c r="CB193" i="2"/>
  <c r="CC193" i="2"/>
  <c r="CD193" i="2"/>
  <c r="CE193" i="2"/>
  <c r="CF193" i="2"/>
  <c r="CB194" i="2"/>
  <c r="CC194" i="2"/>
  <c r="CD194" i="2"/>
  <c r="CE194" i="2"/>
  <c r="CF194" i="2"/>
  <c r="CB195" i="2"/>
  <c r="CC195" i="2"/>
  <c r="CD195" i="2"/>
  <c r="CE195" i="2"/>
  <c r="CF195" i="2"/>
  <c r="CB196" i="2"/>
  <c r="CC196" i="2"/>
  <c r="CD196" i="2"/>
  <c r="CE196" i="2"/>
  <c r="CF196" i="2"/>
  <c r="CB197" i="2"/>
  <c r="CC197" i="2"/>
  <c r="CD197" i="2"/>
  <c r="CE197" i="2"/>
  <c r="CF197" i="2"/>
  <c r="CB198" i="2"/>
  <c r="CC198" i="2"/>
  <c r="CD198" i="2"/>
  <c r="CE198" i="2"/>
  <c r="CF198" i="2"/>
  <c r="CB199" i="2"/>
  <c r="CC199" i="2"/>
  <c r="CD199" i="2"/>
  <c r="CE199" i="2"/>
  <c r="CF199" i="2"/>
  <c r="CB200" i="2"/>
  <c r="CC200" i="2"/>
  <c r="CD200" i="2"/>
  <c r="CE200" i="2"/>
  <c r="CF200" i="2"/>
  <c r="CB201" i="2"/>
  <c r="CC201" i="2"/>
  <c r="CD201" i="2"/>
  <c r="CE201" i="2"/>
  <c r="CF201" i="2"/>
  <c r="CB202" i="2"/>
  <c r="CC202" i="2"/>
  <c r="CD202" i="2"/>
  <c r="CE202" i="2"/>
  <c r="CF202" i="2"/>
  <c r="CB203" i="2"/>
  <c r="CC203" i="2"/>
  <c r="CD203" i="2"/>
  <c r="CE203" i="2"/>
  <c r="CF203" i="2"/>
  <c r="CB204" i="2"/>
  <c r="CC204" i="2"/>
  <c r="CD204" i="2"/>
  <c r="CE204" i="2"/>
  <c r="CF204" i="2"/>
  <c r="CB205" i="2"/>
  <c r="CC205" i="2"/>
  <c r="CD205" i="2"/>
  <c r="CE205" i="2"/>
  <c r="CF205" i="2"/>
  <c r="CB206" i="2"/>
  <c r="CC206" i="2"/>
  <c r="CD206" i="2"/>
  <c r="CE206" i="2"/>
  <c r="CF206" i="2"/>
  <c r="CB207" i="2"/>
  <c r="CC207" i="2"/>
  <c r="CD207" i="2"/>
  <c r="CE207" i="2"/>
  <c r="CF207" i="2"/>
  <c r="CB208" i="2"/>
  <c r="CC208" i="2"/>
  <c r="CD208" i="2"/>
  <c r="CE208" i="2"/>
  <c r="CF208" i="2"/>
  <c r="CB209" i="2"/>
  <c r="CC209" i="2"/>
  <c r="CD209" i="2"/>
  <c r="CE209" i="2"/>
  <c r="CF209" i="2"/>
  <c r="CB210" i="2"/>
  <c r="CC210" i="2"/>
  <c r="CD210" i="2"/>
  <c r="CE210" i="2"/>
  <c r="CF210" i="2"/>
  <c r="CB211" i="2"/>
  <c r="CC211" i="2"/>
  <c r="CD211" i="2"/>
  <c r="CE211" i="2"/>
  <c r="CF211" i="2"/>
  <c r="CB212" i="2"/>
  <c r="CC212" i="2"/>
  <c r="CD212" i="2"/>
  <c r="CE212" i="2"/>
  <c r="CF212" i="2"/>
  <c r="CB213" i="2"/>
  <c r="CC213" i="2"/>
  <c r="CD213" i="2"/>
  <c r="CE213" i="2"/>
  <c r="CF213" i="2"/>
  <c r="CB214" i="2"/>
  <c r="CC214" i="2"/>
  <c r="CD214" i="2"/>
  <c r="CE214" i="2"/>
  <c r="CF214" i="2"/>
  <c r="CB215" i="2"/>
  <c r="CC215" i="2"/>
  <c r="CD215" i="2"/>
  <c r="CE215" i="2"/>
  <c r="CF215" i="2"/>
  <c r="CB216" i="2"/>
  <c r="CC216" i="2"/>
  <c r="CD216" i="2"/>
  <c r="CE216" i="2"/>
  <c r="CF216" i="2"/>
  <c r="CB217" i="2"/>
  <c r="CC217" i="2"/>
  <c r="CD217" i="2"/>
  <c r="CE217" i="2"/>
  <c r="CF217" i="2"/>
  <c r="CB218" i="2"/>
  <c r="CC218" i="2"/>
  <c r="CD218" i="2"/>
  <c r="CE218" i="2"/>
  <c r="CF218" i="2"/>
  <c r="CB219" i="2"/>
  <c r="CC219" i="2"/>
  <c r="CD219" i="2"/>
  <c r="CE219" i="2"/>
  <c r="CF219" i="2"/>
  <c r="CB220" i="2"/>
  <c r="CC220" i="2"/>
  <c r="CD220" i="2"/>
  <c r="CE220" i="2"/>
  <c r="CF220" i="2"/>
  <c r="CB221" i="2"/>
  <c r="CC221" i="2"/>
  <c r="CD221" i="2"/>
  <c r="CE221" i="2"/>
  <c r="CF221" i="2"/>
  <c r="CB222" i="2"/>
  <c r="CC222" i="2"/>
  <c r="CD222" i="2"/>
  <c r="CE222" i="2"/>
  <c r="CF222" i="2"/>
  <c r="CB223" i="2"/>
  <c r="CC223" i="2"/>
  <c r="CD223" i="2"/>
  <c r="CE223" i="2"/>
  <c r="CF223" i="2"/>
  <c r="CB224" i="2"/>
  <c r="CC224" i="2"/>
  <c r="CD224" i="2"/>
  <c r="CE224" i="2"/>
  <c r="CF224" i="2"/>
  <c r="CB225" i="2"/>
  <c r="CC225" i="2"/>
  <c r="CD225" i="2"/>
  <c r="CE225" i="2"/>
  <c r="CF225" i="2"/>
  <c r="CB226" i="2"/>
  <c r="CC226" i="2"/>
  <c r="CD226" i="2"/>
  <c r="CE226" i="2"/>
  <c r="CF226" i="2"/>
  <c r="CB227" i="2"/>
  <c r="CC227" i="2"/>
  <c r="CD227" i="2"/>
  <c r="CE227" i="2"/>
  <c r="CF227" i="2"/>
  <c r="CB228" i="2"/>
  <c r="CC228" i="2"/>
  <c r="CD228" i="2"/>
  <c r="CE228" i="2"/>
  <c r="CF228" i="2"/>
  <c r="CB229" i="2"/>
  <c r="CC229" i="2"/>
  <c r="CD229" i="2"/>
  <c r="CE229" i="2"/>
  <c r="CF229" i="2"/>
  <c r="CB230" i="2"/>
  <c r="CC230" i="2"/>
  <c r="CD230" i="2"/>
  <c r="CE230" i="2"/>
  <c r="CF230" i="2"/>
  <c r="CB231" i="2"/>
  <c r="CC231" i="2"/>
  <c r="CD231" i="2"/>
  <c r="CE231" i="2"/>
  <c r="CF231" i="2"/>
  <c r="CB232" i="2"/>
  <c r="CC232" i="2"/>
  <c r="CD232" i="2"/>
  <c r="CE232" i="2"/>
  <c r="CF232" i="2"/>
  <c r="CB233" i="2"/>
  <c r="CC233" i="2"/>
  <c r="CD233" i="2"/>
  <c r="CE233" i="2"/>
  <c r="CF233" i="2"/>
  <c r="CB234" i="2"/>
  <c r="CC234" i="2"/>
  <c r="CD234" i="2"/>
  <c r="CE234" i="2"/>
  <c r="CF234" i="2"/>
  <c r="CB235" i="2"/>
  <c r="CC235" i="2"/>
  <c r="CD235" i="2"/>
  <c r="CE235" i="2"/>
  <c r="CF235" i="2"/>
  <c r="CB236" i="2"/>
  <c r="CC236" i="2"/>
  <c r="CD236" i="2"/>
  <c r="CE236" i="2"/>
  <c r="CF236" i="2"/>
  <c r="CB237" i="2"/>
  <c r="CC237" i="2"/>
  <c r="CD237" i="2"/>
  <c r="CE237" i="2"/>
  <c r="CF237" i="2"/>
  <c r="CB238" i="2"/>
  <c r="CC238" i="2"/>
  <c r="CD238" i="2"/>
  <c r="CE238" i="2"/>
  <c r="CF238" i="2"/>
  <c r="CB239" i="2"/>
  <c r="CC239" i="2"/>
  <c r="CD239" i="2"/>
  <c r="CE239" i="2"/>
  <c r="CF239" i="2"/>
  <c r="CB240" i="2"/>
  <c r="CC240" i="2"/>
  <c r="CD240" i="2"/>
  <c r="CE240" i="2"/>
  <c r="CF240" i="2"/>
  <c r="CB241" i="2"/>
  <c r="CC241" i="2"/>
  <c r="CD241" i="2"/>
  <c r="CE241" i="2"/>
  <c r="CF241" i="2"/>
  <c r="CB242" i="2"/>
  <c r="CC242" i="2"/>
  <c r="CD242" i="2"/>
  <c r="CE242" i="2"/>
  <c r="CF242" i="2"/>
  <c r="CB243" i="2"/>
  <c r="CC243" i="2"/>
  <c r="CD243" i="2"/>
  <c r="CE243" i="2"/>
  <c r="CF243" i="2"/>
  <c r="CB244" i="2"/>
  <c r="CC244" i="2"/>
  <c r="CD244" i="2"/>
  <c r="CE244" i="2"/>
  <c r="CF244" i="2"/>
  <c r="CB245" i="2"/>
  <c r="CC245" i="2"/>
  <c r="CD245" i="2"/>
  <c r="CE245" i="2"/>
  <c r="CF245" i="2"/>
  <c r="CB246" i="2"/>
  <c r="CC246" i="2"/>
  <c r="CD246" i="2"/>
  <c r="CE246" i="2"/>
  <c r="CF246" i="2"/>
  <c r="CB247" i="2"/>
  <c r="CC247" i="2"/>
  <c r="CD247" i="2"/>
  <c r="CE247" i="2"/>
  <c r="CF247" i="2"/>
  <c r="CB248" i="2"/>
  <c r="CC248" i="2"/>
  <c r="CD248" i="2"/>
  <c r="CE248" i="2"/>
  <c r="CF248" i="2"/>
  <c r="CB249" i="2"/>
  <c r="CC249" i="2"/>
  <c r="CD249" i="2"/>
  <c r="CE249" i="2"/>
  <c r="CF249" i="2"/>
  <c r="CB250" i="2"/>
  <c r="CC250" i="2"/>
  <c r="CD250" i="2"/>
  <c r="CE250" i="2"/>
  <c r="CF250" i="2"/>
  <c r="CB251" i="2"/>
  <c r="CC251" i="2"/>
  <c r="CD251" i="2"/>
  <c r="CE251" i="2"/>
  <c r="CF251" i="2"/>
  <c r="CB252" i="2"/>
  <c r="CC252" i="2"/>
  <c r="CD252" i="2"/>
  <c r="CE252" i="2"/>
  <c r="CF252" i="2"/>
  <c r="CB253" i="2"/>
  <c r="CC253" i="2"/>
  <c r="CD253" i="2"/>
  <c r="CE253" i="2"/>
  <c r="CF253" i="2"/>
  <c r="CB254" i="2"/>
  <c r="CC254" i="2"/>
  <c r="CD254" i="2"/>
  <c r="CE254" i="2"/>
  <c r="CF254" i="2"/>
  <c r="CB255" i="2"/>
  <c r="CC255" i="2"/>
  <c r="CD255" i="2"/>
  <c r="CE255" i="2"/>
  <c r="CF255" i="2"/>
  <c r="CB256" i="2"/>
  <c r="CC256" i="2"/>
  <c r="CD256" i="2"/>
  <c r="CE256" i="2"/>
  <c r="CF256" i="2"/>
  <c r="CB257" i="2"/>
  <c r="CC257" i="2"/>
  <c r="CD257" i="2"/>
  <c r="CE257" i="2"/>
  <c r="CF257" i="2"/>
  <c r="CB258" i="2"/>
  <c r="CC258" i="2"/>
  <c r="CD258" i="2"/>
  <c r="CE258" i="2"/>
  <c r="CF258" i="2"/>
  <c r="CB259" i="2"/>
  <c r="CC259" i="2"/>
  <c r="CD259" i="2"/>
  <c r="CE259" i="2"/>
  <c r="CF259" i="2"/>
  <c r="CB260" i="2"/>
  <c r="CC260" i="2"/>
  <c r="CD260" i="2"/>
  <c r="CE260" i="2"/>
  <c r="CF260" i="2"/>
  <c r="CB261" i="2"/>
  <c r="CC261" i="2"/>
  <c r="CD261" i="2"/>
  <c r="CE261" i="2"/>
  <c r="CF261" i="2"/>
  <c r="CB262" i="2"/>
  <c r="CC262" i="2"/>
  <c r="CD262" i="2"/>
  <c r="CE262" i="2"/>
  <c r="CF262" i="2"/>
  <c r="CB263" i="2"/>
  <c r="CC263" i="2"/>
  <c r="CD263" i="2"/>
  <c r="CE263" i="2"/>
  <c r="CF263" i="2"/>
  <c r="CB264" i="2"/>
  <c r="CC264" i="2"/>
  <c r="CD264" i="2"/>
  <c r="CE264" i="2"/>
  <c r="CF264" i="2"/>
  <c r="CB265" i="2"/>
  <c r="CC265" i="2"/>
  <c r="CD265" i="2"/>
  <c r="CE265" i="2"/>
  <c r="CF265" i="2"/>
  <c r="CB266" i="2"/>
  <c r="CC266" i="2"/>
  <c r="CD266" i="2"/>
  <c r="CE266" i="2"/>
  <c r="CF266" i="2"/>
  <c r="CB267" i="2"/>
  <c r="CC267" i="2"/>
  <c r="CD267" i="2"/>
  <c r="CE267" i="2"/>
  <c r="CF267" i="2"/>
  <c r="CB268" i="2"/>
  <c r="CC268" i="2"/>
  <c r="CD268" i="2"/>
  <c r="CE268" i="2"/>
  <c r="CF268" i="2"/>
  <c r="CB269" i="2"/>
  <c r="CC269" i="2"/>
  <c r="CD269" i="2"/>
  <c r="CE269" i="2"/>
  <c r="CF269" i="2"/>
  <c r="CB270" i="2"/>
  <c r="CC270" i="2"/>
  <c r="CD270" i="2"/>
  <c r="CE270" i="2"/>
  <c r="CF270" i="2"/>
  <c r="CB271" i="2"/>
  <c r="CC271" i="2"/>
  <c r="CD271" i="2"/>
  <c r="CE271" i="2"/>
  <c r="CF271" i="2"/>
  <c r="CB272" i="2"/>
  <c r="CC272" i="2"/>
  <c r="CD272" i="2"/>
  <c r="CE272" i="2"/>
  <c r="CF272" i="2"/>
  <c r="CB273" i="2"/>
  <c r="CC273" i="2"/>
  <c r="CD273" i="2"/>
  <c r="CE273" i="2"/>
  <c r="CF273" i="2"/>
  <c r="CB274" i="2"/>
  <c r="CC274" i="2"/>
  <c r="CD274" i="2"/>
  <c r="CE274" i="2"/>
  <c r="CF274" i="2"/>
  <c r="CB275" i="2"/>
  <c r="CC275" i="2"/>
  <c r="CD275" i="2"/>
  <c r="CE275" i="2"/>
  <c r="CF275" i="2"/>
  <c r="CB276" i="2"/>
  <c r="CC276" i="2"/>
  <c r="CD276" i="2"/>
  <c r="CE276" i="2"/>
  <c r="CF276" i="2"/>
  <c r="CB277" i="2"/>
  <c r="CC277" i="2"/>
  <c r="CD277" i="2"/>
  <c r="CE277" i="2"/>
  <c r="CF277" i="2"/>
  <c r="CB278" i="2"/>
  <c r="CC278" i="2"/>
  <c r="CD278" i="2"/>
  <c r="CE278" i="2"/>
  <c r="CF278" i="2"/>
  <c r="CB279" i="2"/>
  <c r="CC279" i="2"/>
  <c r="CD279" i="2"/>
  <c r="CE279" i="2"/>
  <c r="CF279" i="2"/>
  <c r="CB280" i="2"/>
  <c r="CC280" i="2"/>
  <c r="CD280" i="2"/>
  <c r="CE280" i="2"/>
  <c r="CF280" i="2"/>
  <c r="CB281" i="2"/>
  <c r="CC281" i="2"/>
  <c r="CD281" i="2"/>
  <c r="CE281" i="2"/>
  <c r="CF281" i="2"/>
  <c r="CB282" i="2"/>
  <c r="CC282" i="2"/>
  <c r="CD282" i="2"/>
  <c r="CE282" i="2"/>
  <c r="CF282" i="2"/>
  <c r="CB283" i="2"/>
  <c r="CC283" i="2"/>
  <c r="CD283" i="2"/>
  <c r="CE283" i="2"/>
  <c r="CF283" i="2"/>
  <c r="CB284" i="2"/>
  <c r="CC284" i="2"/>
  <c r="CD284" i="2"/>
  <c r="CE284" i="2"/>
  <c r="CF284" i="2"/>
  <c r="CB285" i="2"/>
  <c r="CC285" i="2"/>
  <c r="CD285" i="2"/>
  <c r="CE285" i="2"/>
  <c r="CF285" i="2"/>
  <c r="CB286" i="2"/>
  <c r="CC286" i="2"/>
  <c r="CD286" i="2"/>
  <c r="CE286" i="2"/>
  <c r="CF286" i="2"/>
  <c r="CB287" i="2"/>
  <c r="CC287" i="2"/>
  <c r="CD287" i="2"/>
  <c r="CE287" i="2"/>
  <c r="CF287" i="2"/>
  <c r="CB288" i="2"/>
  <c r="CC288" i="2"/>
  <c r="CD288" i="2"/>
  <c r="CE288" i="2"/>
  <c r="CF288" i="2"/>
  <c r="CB289" i="2"/>
  <c r="CC289" i="2"/>
  <c r="CD289" i="2"/>
  <c r="CE289" i="2"/>
  <c r="CF289" i="2"/>
  <c r="CB290" i="2"/>
  <c r="CC290" i="2"/>
  <c r="CD290" i="2"/>
  <c r="CE290" i="2"/>
  <c r="CF290" i="2"/>
  <c r="CB291" i="2"/>
  <c r="CC291" i="2"/>
  <c r="CD291" i="2"/>
  <c r="CE291" i="2"/>
  <c r="CF291" i="2"/>
  <c r="CB292" i="2"/>
  <c r="CC292" i="2"/>
  <c r="CD292" i="2"/>
  <c r="CE292" i="2"/>
  <c r="CF292" i="2"/>
  <c r="CB293" i="2"/>
  <c r="CC293" i="2"/>
  <c r="CD293" i="2"/>
  <c r="CE293" i="2"/>
  <c r="CF293" i="2"/>
  <c r="CB294" i="2"/>
  <c r="CC294" i="2"/>
  <c r="CD294" i="2"/>
  <c r="CE294" i="2"/>
  <c r="CF294" i="2"/>
  <c r="CB295" i="2"/>
  <c r="CC295" i="2"/>
  <c r="CD295" i="2"/>
  <c r="CE295" i="2"/>
  <c r="CF295" i="2"/>
  <c r="CB296" i="2"/>
  <c r="CC296" i="2"/>
  <c r="CD296" i="2"/>
  <c r="CE296" i="2"/>
  <c r="CF296" i="2"/>
  <c r="CB297" i="2"/>
  <c r="CC297" i="2"/>
  <c r="CD297" i="2"/>
  <c r="CE297" i="2"/>
  <c r="CF297" i="2"/>
  <c r="CB298" i="2"/>
  <c r="CC298" i="2"/>
  <c r="CD298" i="2"/>
  <c r="CE298" i="2"/>
  <c r="CF298" i="2"/>
  <c r="CB299" i="2"/>
  <c r="CC299" i="2"/>
  <c r="CD299" i="2"/>
  <c r="CE299" i="2"/>
  <c r="CF299" i="2"/>
  <c r="CB300" i="2"/>
  <c r="CC300" i="2"/>
  <c r="CD300" i="2"/>
  <c r="CE300" i="2"/>
  <c r="CF300" i="2"/>
  <c r="CB301" i="2"/>
  <c r="CC301" i="2"/>
  <c r="CD301" i="2"/>
  <c r="CE301" i="2"/>
  <c r="CF301" i="2"/>
  <c r="CB302" i="2"/>
  <c r="CC302" i="2"/>
  <c r="CD302" i="2"/>
  <c r="CE302" i="2"/>
  <c r="CF302" i="2"/>
  <c r="CB303" i="2"/>
  <c r="CC303" i="2"/>
  <c r="CD303" i="2"/>
  <c r="CE303" i="2"/>
  <c r="CF303" i="2"/>
  <c r="CB304" i="2"/>
  <c r="CC304" i="2"/>
  <c r="CD304" i="2"/>
  <c r="CE304" i="2"/>
  <c r="CF304" i="2"/>
  <c r="CB305" i="2"/>
  <c r="CC305" i="2"/>
  <c r="CD305" i="2"/>
  <c r="CE305" i="2"/>
  <c r="CF305" i="2"/>
  <c r="CB306" i="2"/>
  <c r="CC306" i="2"/>
  <c r="CD306" i="2"/>
  <c r="CE306" i="2"/>
  <c r="CF306" i="2"/>
  <c r="CB307" i="2"/>
  <c r="CC307" i="2"/>
  <c r="CD307" i="2"/>
  <c r="CE307" i="2"/>
  <c r="CF307" i="2"/>
  <c r="CB308" i="2"/>
  <c r="CC308" i="2"/>
  <c r="CD308" i="2"/>
  <c r="CE308" i="2"/>
  <c r="CF308" i="2"/>
  <c r="CB309" i="2"/>
  <c r="CC309" i="2"/>
  <c r="CD309" i="2"/>
  <c r="CE309" i="2"/>
  <c r="CF309" i="2"/>
  <c r="CB310" i="2"/>
  <c r="CC310" i="2"/>
  <c r="CD310" i="2"/>
  <c r="CE310" i="2"/>
  <c r="CF310" i="2"/>
  <c r="CB311" i="2"/>
  <c r="CC311" i="2"/>
  <c r="CD311" i="2"/>
  <c r="CE311" i="2"/>
  <c r="CF311" i="2"/>
  <c r="CB312" i="2"/>
  <c r="CC312" i="2"/>
  <c r="CD312" i="2"/>
  <c r="CE312" i="2"/>
  <c r="CF312" i="2"/>
  <c r="CB313" i="2"/>
  <c r="CC313" i="2"/>
  <c r="CD313" i="2"/>
  <c r="CE313" i="2"/>
  <c r="CF313" i="2"/>
  <c r="CB314" i="2"/>
  <c r="CC314" i="2"/>
  <c r="CD314" i="2"/>
  <c r="CE314" i="2"/>
  <c r="CF314" i="2"/>
  <c r="CB315" i="2"/>
  <c r="CC315" i="2"/>
  <c r="CD315" i="2"/>
  <c r="CE315" i="2"/>
  <c r="CF315" i="2"/>
  <c r="CB316" i="2"/>
  <c r="CC316" i="2"/>
  <c r="CD316" i="2"/>
  <c r="CE316" i="2"/>
  <c r="CF316" i="2"/>
  <c r="CB317" i="2"/>
  <c r="CC317" i="2"/>
  <c r="CD317" i="2"/>
  <c r="CE317" i="2"/>
  <c r="CF317" i="2"/>
  <c r="CB318" i="2"/>
  <c r="CC318" i="2"/>
  <c r="CD318" i="2"/>
  <c r="CE318" i="2"/>
  <c r="CF318" i="2"/>
  <c r="CB319" i="2"/>
  <c r="CC319" i="2"/>
  <c r="CD319" i="2"/>
  <c r="CE319" i="2"/>
  <c r="CF319" i="2"/>
  <c r="CB320" i="2"/>
  <c r="CC320" i="2"/>
  <c r="CD320" i="2"/>
  <c r="CE320" i="2"/>
  <c r="CF320" i="2"/>
  <c r="CB321" i="2"/>
  <c r="CC321" i="2"/>
  <c r="CD321" i="2"/>
  <c r="CE321" i="2"/>
  <c r="CF321" i="2"/>
  <c r="CB322" i="2"/>
  <c r="CC322" i="2"/>
  <c r="CD322" i="2"/>
  <c r="CE322" i="2"/>
  <c r="CF322" i="2"/>
  <c r="CB323" i="2"/>
  <c r="CC323" i="2"/>
  <c r="CD323" i="2"/>
  <c r="CE323" i="2"/>
  <c r="CF323" i="2"/>
  <c r="CB324" i="2"/>
  <c r="CC324" i="2"/>
  <c r="CD324" i="2"/>
  <c r="CE324" i="2"/>
  <c r="CF324" i="2"/>
  <c r="CB325" i="2"/>
  <c r="CC325" i="2"/>
  <c r="CD325" i="2"/>
  <c r="CE325" i="2"/>
  <c r="CF325" i="2"/>
  <c r="CB326" i="2"/>
  <c r="CC326" i="2"/>
  <c r="CD326" i="2"/>
  <c r="CE326" i="2"/>
  <c r="CF326" i="2"/>
  <c r="CB327" i="2"/>
  <c r="CC327" i="2"/>
  <c r="CD327" i="2"/>
  <c r="CE327" i="2"/>
  <c r="CF327" i="2"/>
  <c r="CB328" i="2"/>
  <c r="CC328" i="2"/>
  <c r="CD328" i="2"/>
  <c r="CE328" i="2"/>
  <c r="CF328" i="2"/>
  <c r="CB329" i="2"/>
  <c r="CC329" i="2"/>
  <c r="CD329" i="2"/>
  <c r="CE329" i="2"/>
  <c r="CF329" i="2"/>
  <c r="CB330" i="2"/>
  <c r="CC330" i="2"/>
  <c r="CD330" i="2"/>
  <c r="CE330" i="2"/>
  <c r="CF330" i="2"/>
  <c r="CB331" i="2"/>
  <c r="CC331" i="2"/>
  <c r="CD331" i="2"/>
  <c r="CE331" i="2"/>
  <c r="CF331" i="2"/>
  <c r="CB332" i="2"/>
  <c r="CC332" i="2"/>
  <c r="CD332" i="2"/>
  <c r="CE332" i="2"/>
  <c r="CF332" i="2"/>
  <c r="CB333" i="2"/>
  <c r="CC333" i="2"/>
  <c r="CD333" i="2"/>
  <c r="CE333" i="2"/>
  <c r="CF333" i="2"/>
  <c r="CB334" i="2"/>
  <c r="CC334" i="2"/>
  <c r="CD334" i="2"/>
  <c r="CE334" i="2"/>
  <c r="CF334" i="2"/>
  <c r="CB335" i="2"/>
  <c r="CC335" i="2"/>
  <c r="CD335" i="2"/>
  <c r="CE335" i="2"/>
  <c r="CF335" i="2"/>
  <c r="CB336" i="2"/>
  <c r="CC336" i="2"/>
  <c r="CD336" i="2"/>
  <c r="CE336" i="2"/>
  <c r="CF336" i="2"/>
  <c r="CB337" i="2"/>
  <c r="CC337" i="2"/>
  <c r="CD337" i="2"/>
  <c r="CE337" i="2"/>
  <c r="CF337" i="2"/>
  <c r="CB338" i="2"/>
  <c r="CC338" i="2"/>
  <c r="CD338" i="2"/>
  <c r="CE338" i="2"/>
  <c r="CF338" i="2"/>
  <c r="CB339" i="2"/>
  <c r="CC339" i="2"/>
  <c r="CD339" i="2"/>
  <c r="CE339" i="2"/>
  <c r="CF339" i="2"/>
  <c r="CB340" i="2"/>
  <c r="CC340" i="2"/>
  <c r="CD340" i="2"/>
  <c r="CE340" i="2"/>
  <c r="CF340" i="2"/>
  <c r="CB341" i="2"/>
  <c r="CC341" i="2"/>
  <c r="CD341" i="2"/>
  <c r="CE341" i="2"/>
  <c r="CF341" i="2"/>
  <c r="CB342" i="2"/>
  <c r="CC342" i="2"/>
  <c r="CD342" i="2"/>
  <c r="CE342" i="2"/>
  <c r="CF342" i="2"/>
  <c r="CB343" i="2"/>
  <c r="CC343" i="2"/>
  <c r="CD343" i="2"/>
  <c r="CE343" i="2"/>
  <c r="CF343" i="2"/>
  <c r="CB344" i="2"/>
  <c r="CC344" i="2"/>
  <c r="CD344" i="2"/>
  <c r="CE344" i="2"/>
  <c r="CF344" i="2"/>
  <c r="CB345" i="2"/>
  <c r="CC345" i="2"/>
  <c r="CD345" i="2"/>
  <c r="CE345" i="2"/>
  <c r="CF345" i="2"/>
  <c r="CB346" i="2"/>
  <c r="CC346" i="2"/>
  <c r="CD346" i="2"/>
  <c r="CE346" i="2"/>
  <c r="CF346" i="2"/>
  <c r="CB347" i="2"/>
  <c r="CC347" i="2"/>
  <c r="CD347" i="2"/>
  <c r="CE347" i="2"/>
  <c r="CF347" i="2"/>
  <c r="CB348" i="2"/>
  <c r="CC348" i="2"/>
  <c r="CD348" i="2"/>
  <c r="CE348" i="2"/>
  <c r="CF348" i="2"/>
  <c r="CB349" i="2"/>
  <c r="CC349" i="2"/>
  <c r="CD349" i="2"/>
  <c r="CE349" i="2"/>
  <c r="CF349" i="2"/>
  <c r="CB350" i="2"/>
  <c r="CC350" i="2"/>
  <c r="CD350" i="2"/>
  <c r="CE350" i="2"/>
  <c r="CF350" i="2"/>
  <c r="CB351" i="2"/>
  <c r="CC351" i="2"/>
  <c r="CD351" i="2"/>
  <c r="CE351" i="2"/>
  <c r="CF351" i="2"/>
  <c r="CB352" i="2"/>
  <c r="CC352" i="2"/>
  <c r="CD352" i="2"/>
  <c r="CE352" i="2"/>
  <c r="CF352" i="2"/>
  <c r="CB353" i="2"/>
  <c r="CC353" i="2"/>
  <c r="CD353" i="2"/>
  <c r="CE353" i="2"/>
  <c r="CF353" i="2"/>
  <c r="CB354" i="2"/>
  <c r="CC354" i="2"/>
  <c r="CD354" i="2"/>
  <c r="CE354" i="2"/>
  <c r="CF354" i="2"/>
  <c r="CB355" i="2"/>
  <c r="CC355" i="2"/>
  <c r="CD355" i="2"/>
  <c r="CE355" i="2"/>
  <c r="CF355" i="2"/>
  <c r="CB356" i="2"/>
  <c r="CC356" i="2"/>
  <c r="CD356" i="2"/>
  <c r="CE356" i="2"/>
  <c r="CF356" i="2"/>
  <c r="CB357" i="2"/>
  <c r="CC357" i="2"/>
  <c r="CD357" i="2"/>
  <c r="CE357" i="2"/>
  <c r="CF357" i="2"/>
  <c r="CB358" i="2"/>
  <c r="CC358" i="2"/>
  <c r="CD358" i="2"/>
  <c r="CE358" i="2"/>
  <c r="CF358" i="2"/>
  <c r="CB359" i="2"/>
  <c r="CC359" i="2"/>
  <c r="CD359" i="2"/>
  <c r="CE359" i="2"/>
  <c r="CF359" i="2"/>
  <c r="CB360" i="2"/>
  <c r="CC360" i="2"/>
  <c r="CD360" i="2"/>
  <c r="CE360" i="2"/>
  <c r="CF360" i="2"/>
  <c r="CB361" i="2"/>
  <c r="CC361" i="2"/>
  <c r="CD361" i="2"/>
  <c r="CE361" i="2"/>
  <c r="CF361" i="2"/>
  <c r="CB362" i="2"/>
  <c r="CC362" i="2"/>
  <c r="CD362" i="2"/>
  <c r="CE362" i="2"/>
  <c r="CF362" i="2"/>
  <c r="CB363" i="2"/>
  <c r="CC363" i="2"/>
  <c r="CD363" i="2"/>
  <c r="CE363" i="2"/>
  <c r="CF363" i="2"/>
  <c r="CB364" i="2"/>
  <c r="CC364" i="2"/>
  <c r="CD364" i="2"/>
  <c r="CE364" i="2"/>
  <c r="CF364" i="2"/>
  <c r="CB365" i="2"/>
  <c r="CC365" i="2"/>
  <c r="CD365" i="2"/>
  <c r="CE365" i="2"/>
  <c r="CF365" i="2"/>
  <c r="CB366" i="2"/>
  <c r="CC366" i="2"/>
  <c r="CD366" i="2"/>
  <c r="CE366" i="2"/>
  <c r="CF366" i="2"/>
  <c r="CB367" i="2"/>
  <c r="CC367" i="2"/>
  <c r="CD367" i="2"/>
  <c r="CE367" i="2"/>
  <c r="CF367" i="2"/>
  <c r="CB368" i="2"/>
  <c r="CC368" i="2"/>
  <c r="CD368" i="2"/>
  <c r="CE368" i="2"/>
  <c r="CF368" i="2"/>
  <c r="CB369" i="2"/>
  <c r="CC369" i="2"/>
  <c r="CD369" i="2"/>
  <c r="CE369" i="2"/>
  <c r="CF369" i="2"/>
  <c r="CB370" i="2"/>
  <c r="CC370" i="2"/>
  <c r="CD370" i="2"/>
  <c r="CE370" i="2"/>
  <c r="CF370" i="2"/>
  <c r="CB371" i="2"/>
  <c r="CC371" i="2"/>
  <c r="CD371" i="2"/>
  <c r="CE371" i="2"/>
  <c r="CF371" i="2"/>
  <c r="CB372" i="2"/>
  <c r="CC372" i="2"/>
  <c r="CD372" i="2"/>
  <c r="CE372" i="2"/>
  <c r="CF372" i="2"/>
  <c r="CB373" i="2"/>
  <c r="CC373" i="2"/>
  <c r="CD373" i="2"/>
  <c r="CE373" i="2"/>
  <c r="CF373" i="2"/>
  <c r="CB374" i="2"/>
  <c r="CC374" i="2"/>
  <c r="CD374" i="2"/>
  <c r="CE374" i="2"/>
  <c r="CF374" i="2"/>
  <c r="CB375" i="2"/>
  <c r="CC375" i="2"/>
  <c r="CD375" i="2"/>
  <c r="CE375" i="2"/>
  <c r="CF375" i="2"/>
  <c r="CB376" i="2"/>
  <c r="CC376" i="2"/>
  <c r="CD376" i="2"/>
  <c r="CE376" i="2"/>
  <c r="CF376" i="2"/>
  <c r="CB377" i="2"/>
  <c r="CC377" i="2"/>
  <c r="CD377" i="2"/>
  <c r="CE377" i="2"/>
  <c r="CF377" i="2"/>
  <c r="CB378" i="2"/>
  <c r="CC378" i="2"/>
  <c r="CD378" i="2"/>
  <c r="CE378" i="2"/>
  <c r="CF378" i="2"/>
  <c r="CB379" i="2"/>
  <c r="CC379" i="2"/>
  <c r="CD379" i="2"/>
  <c r="CE379" i="2"/>
  <c r="CF379" i="2"/>
  <c r="CB380" i="2"/>
  <c r="CC380" i="2"/>
  <c r="CD380" i="2"/>
  <c r="CE380" i="2"/>
  <c r="CF380" i="2"/>
  <c r="CB381" i="2"/>
  <c r="CC381" i="2"/>
  <c r="CD381" i="2"/>
  <c r="CE381" i="2"/>
  <c r="CF381" i="2"/>
  <c r="CB382" i="2"/>
  <c r="CC382" i="2"/>
  <c r="CD382" i="2"/>
  <c r="CE382" i="2"/>
  <c r="CF382" i="2"/>
  <c r="CB383" i="2"/>
  <c r="CC383" i="2"/>
  <c r="CD383" i="2"/>
  <c r="CE383" i="2"/>
  <c r="CF383" i="2"/>
  <c r="CB384" i="2"/>
  <c r="CC384" i="2"/>
  <c r="CD384" i="2"/>
  <c r="CE384" i="2"/>
  <c r="CF384" i="2"/>
  <c r="CB385" i="2"/>
  <c r="CC385" i="2"/>
  <c r="CD385" i="2"/>
  <c r="CE385" i="2"/>
  <c r="CF385" i="2"/>
  <c r="CB386" i="2"/>
  <c r="CC386" i="2"/>
  <c r="CD386" i="2"/>
  <c r="CE386" i="2"/>
  <c r="CF386" i="2"/>
  <c r="CB387" i="2"/>
  <c r="CC387" i="2"/>
  <c r="CD387" i="2"/>
  <c r="CE387" i="2"/>
  <c r="CF387" i="2"/>
  <c r="CB388" i="2"/>
  <c r="CC388" i="2"/>
  <c r="CD388" i="2"/>
  <c r="CE388" i="2"/>
  <c r="CF388" i="2"/>
  <c r="CB389" i="2"/>
  <c r="CC389" i="2"/>
  <c r="CD389" i="2"/>
  <c r="CE389" i="2"/>
  <c r="CF389" i="2"/>
  <c r="CB390" i="2"/>
  <c r="CC390" i="2"/>
  <c r="CD390" i="2"/>
  <c r="CE390" i="2"/>
  <c r="CF390" i="2"/>
  <c r="CB391" i="2"/>
  <c r="CC391" i="2"/>
  <c r="CD391" i="2"/>
  <c r="CE391" i="2"/>
  <c r="CF391" i="2"/>
  <c r="CB392" i="2"/>
  <c r="CC392" i="2"/>
  <c r="CD392" i="2"/>
  <c r="CE392" i="2"/>
  <c r="CF392" i="2"/>
  <c r="CB393" i="2"/>
  <c r="CC393" i="2"/>
  <c r="CD393" i="2"/>
  <c r="CE393" i="2"/>
  <c r="CF393" i="2"/>
  <c r="CB394" i="2"/>
  <c r="CC394" i="2"/>
  <c r="CD394" i="2"/>
  <c r="CE394" i="2"/>
  <c r="CF394" i="2"/>
  <c r="CB395" i="2"/>
  <c r="CC395" i="2"/>
  <c r="CD395" i="2"/>
  <c r="CE395" i="2"/>
  <c r="CF395" i="2"/>
  <c r="CB396" i="2"/>
  <c r="CC396" i="2"/>
  <c r="CD396" i="2"/>
  <c r="CE396" i="2"/>
  <c r="CF396" i="2"/>
  <c r="CB397" i="2"/>
  <c r="CC397" i="2"/>
  <c r="CD397" i="2"/>
  <c r="CE397" i="2"/>
  <c r="CF397" i="2"/>
  <c r="CB398" i="2"/>
  <c r="CC398" i="2"/>
  <c r="CD398" i="2"/>
  <c r="CE398" i="2"/>
  <c r="CF398" i="2"/>
  <c r="CB399" i="2"/>
  <c r="CC399" i="2"/>
  <c r="CD399" i="2"/>
  <c r="CE399" i="2"/>
  <c r="CF399" i="2"/>
  <c r="CB400" i="2"/>
  <c r="CC400" i="2"/>
  <c r="CD400" i="2"/>
  <c r="CE400" i="2"/>
  <c r="CF400" i="2"/>
  <c r="CB401" i="2"/>
  <c r="CC401" i="2"/>
  <c r="CD401" i="2"/>
  <c r="CE401" i="2"/>
  <c r="CF401" i="2"/>
  <c r="CB402" i="2"/>
  <c r="CC402" i="2"/>
  <c r="CD402" i="2"/>
  <c r="CE402" i="2"/>
  <c r="CF402" i="2"/>
  <c r="CB403" i="2"/>
  <c r="CC403" i="2"/>
  <c r="CD403" i="2"/>
  <c r="CE403" i="2"/>
  <c r="CF403" i="2"/>
  <c r="CB404" i="2"/>
  <c r="CC404" i="2"/>
  <c r="CD404" i="2"/>
  <c r="CE404" i="2"/>
  <c r="CF404" i="2"/>
  <c r="CB405" i="2"/>
  <c r="CC405" i="2"/>
  <c r="CD405" i="2"/>
  <c r="CE405" i="2"/>
  <c r="CF405" i="2"/>
  <c r="CB406" i="2"/>
  <c r="CC406" i="2"/>
  <c r="CD406" i="2"/>
  <c r="CE406" i="2"/>
  <c r="CF406" i="2"/>
  <c r="CB407" i="2"/>
  <c r="CC407" i="2"/>
  <c r="CD407" i="2"/>
  <c r="CE407" i="2"/>
  <c r="CF407" i="2"/>
  <c r="CB408" i="2"/>
  <c r="CC408" i="2"/>
  <c r="CD408" i="2"/>
  <c r="CE408" i="2"/>
  <c r="CF408" i="2"/>
  <c r="CB409" i="2"/>
  <c r="CC409" i="2"/>
  <c r="CD409" i="2"/>
  <c r="CE409" i="2"/>
  <c r="CF409" i="2"/>
  <c r="CB410" i="2"/>
  <c r="CC410" i="2"/>
  <c r="CD410" i="2"/>
  <c r="CE410" i="2"/>
  <c r="CF410" i="2"/>
  <c r="CB411" i="2"/>
  <c r="CC411" i="2"/>
  <c r="CD411" i="2"/>
  <c r="CE411" i="2"/>
  <c r="CF411" i="2"/>
  <c r="CB412" i="2"/>
  <c r="CC412" i="2"/>
  <c r="CD412" i="2"/>
  <c r="CE412" i="2"/>
  <c r="CF412" i="2"/>
  <c r="CB413" i="2"/>
  <c r="CC413" i="2"/>
  <c r="CD413" i="2"/>
  <c r="CE413" i="2"/>
  <c r="CF413" i="2"/>
  <c r="CB414" i="2"/>
  <c r="CC414" i="2"/>
  <c r="CD414" i="2"/>
  <c r="CE414" i="2"/>
  <c r="CF414" i="2"/>
  <c r="CB415" i="2"/>
  <c r="CC415" i="2"/>
  <c r="CD415" i="2"/>
  <c r="CE415" i="2"/>
  <c r="CF415" i="2"/>
  <c r="CB416" i="2"/>
  <c r="CC416" i="2"/>
  <c r="CD416" i="2"/>
  <c r="CE416" i="2"/>
  <c r="CF416" i="2"/>
  <c r="CB417" i="2"/>
  <c r="CC417" i="2"/>
  <c r="CD417" i="2"/>
  <c r="CE417" i="2"/>
  <c r="CF417" i="2"/>
  <c r="CB418" i="2"/>
  <c r="CC418" i="2"/>
  <c r="CD418" i="2"/>
  <c r="CE418" i="2"/>
  <c r="CF418" i="2"/>
  <c r="CB419" i="2"/>
  <c r="CC419" i="2"/>
  <c r="CD419" i="2"/>
  <c r="CE419" i="2"/>
  <c r="CF419" i="2"/>
  <c r="CB420" i="2"/>
  <c r="CC420" i="2"/>
  <c r="CD420" i="2"/>
  <c r="CE420" i="2"/>
  <c r="CF420" i="2"/>
  <c r="CB421" i="2"/>
  <c r="CC421" i="2"/>
  <c r="CD421" i="2"/>
  <c r="CE421" i="2"/>
  <c r="CF421" i="2"/>
  <c r="CB422" i="2"/>
  <c r="CC422" i="2"/>
  <c r="CD422" i="2"/>
  <c r="CE422" i="2"/>
  <c r="CF422" i="2"/>
  <c r="CB423" i="2"/>
  <c r="CC423" i="2"/>
  <c r="CD423" i="2"/>
  <c r="CE423" i="2"/>
  <c r="CF423" i="2"/>
  <c r="CB424" i="2"/>
  <c r="CC424" i="2"/>
  <c r="CD424" i="2"/>
  <c r="CE424" i="2"/>
  <c r="CF424" i="2"/>
  <c r="CB425" i="2"/>
  <c r="CC425" i="2"/>
  <c r="CD425" i="2"/>
  <c r="CE425" i="2"/>
  <c r="CF425" i="2"/>
  <c r="CB426" i="2"/>
  <c r="CC426" i="2"/>
  <c r="CD426" i="2"/>
  <c r="CE426" i="2"/>
  <c r="CF426" i="2"/>
  <c r="CB427" i="2"/>
  <c r="CC427" i="2"/>
  <c r="CD427" i="2"/>
  <c r="CE427" i="2"/>
  <c r="CF427" i="2"/>
  <c r="CB428" i="2"/>
  <c r="CC428" i="2"/>
  <c r="CD428" i="2"/>
  <c r="CE428" i="2"/>
  <c r="CF428" i="2"/>
  <c r="CB429" i="2"/>
  <c r="CC429" i="2"/>
  <c r="CD429" i="2"/>
  <c r="CE429" i="2"/>
  <c r="CF429" i="2"/>
  <c r="CB430" i="2"/>
  <c r="CC430" i="2"/>
  <c r="CD430" i="2"/>
  <c r="CE430" i="2"/>
  <c r="CF430" i="2"/>
  <c r="CB431" i="2"/>
  <c r="CC431" i="2"/>
  <c r="CD431" i="2"/>
  <c r="CE431" i="2"/>
  <c r="CF431" i="2"/>
  <c r="CB432" i="2"/>
  <c r="CC432" i="2"/>
  <c r="CD432" i="2"/>
  <c r="CE432" i="2"/>
  <c r="CF432" i="2"/>
  <c r="CB433" i="2"/>
  <c r="CC433" i="2"/>
  <c r="CD433" i="2"/>
  <c r="CE433" i="2"/>
  <c r="CF433" i="2"/>
  <c r="CB434" i="2"/>
  <c r="CC434" i="2"/>
  <c r="CD434" i="2"/>
  <c r="CE434" i="2"/>
  <c r="CF434" i="2"/>
  <c r="CB435" i="2"/>
  <c r="CC435" i="2"/>
  <c r="CD435" i="2"/>
  <c r="CE435" i="2"/>
  <c r="CF435" i="2"/>
  <c r="CB436" i="2"/>
  <c r="CC436" i="2"/>
  <c r="CD436" i="2"/>
  <c r="CE436" i="2"/>
  <c r="CF436" i="2"/>
  <c r="CB437" i="2"/>
  <c r="CC437" i="2"/>
  <c r="CD437" i="2"/>
  <c r="CE437" i="2"/>
  <c r="CF437" i="2"/>
  <c r="CB438" i="2"/>
  <c r="CC438" i="2"/>
  <c r="CD438" i="2"/>
  <c r="CE438" i="2"/>
  <c r="CF438" i="2"/>
  <c r="CB439" i="2"/>
  <c r="CC439" i="2"/>
  <c r="CD439" i="2"/>
  <c r="CE439" i="2"/>
  <c r="CF439" i="2"/>
  <c r="CB440" i="2"/>
  <c r="CC440" i="2"/>
  <c r="CD440" i="2"/>
  <c r="CE440" i="2"/>
  <c r="CF440" i="2"/>
  <c r="CB441" i="2"/>
  <c r="CC441" i="2"/>
  <c r="CD441" i="2"/>
  <c r="CE441" i="2"/>
  <c r="CF441" i="2"/>
  <c r="CB442" i="2"/>
  <c r="CC442" i="2"/>
  <c r="CD442" i="2"/>
  <c r="CE442" i="2"/>
  <c r="CF442" i="2"/>
  <c r="CB443" i="2"/>
  <c r="CC443" i="2"/>
  <c r="CD443" i="2"/>
  <c r="CE443" i="2"/>
  <c r="CF443" i="2"/>
  <c r="CB444" i="2"/>
  <c r="CC444" i="2"/>
  <c r="CD444" i="2"/>
  <c r="CE444" i="2"/>
  <c r="CF444" i="2"/>
  <c r="CB445" i="2"/>
  <c r="CC445" i="2"/>
  <c r="CD445" i="2"/>
  <c r="CE445" i="2"/>
  <c r="CF445" i="2"/>
  <c r="CB446" i="2"/>
  <c r="CC446" i="2"/>
  <c r="CD446" i="2"/>
  <c r="CE446" i="2"/>
  <c r="CF446" i="2"/>
  <c r="CB447" i="2"/>
  <c r="CC447" i="2"/>
  <c r="CD447" i="2"/>
  <c r="CE447" i="2"/>
  <c r="CF447" i="2"/>
  <c r="CB448" i="2"/>
  <c r="CC448" i="2"/>
  <c r="CD448" i="2"/>
  <c r="CE448" i="2"/>
  <c r="CF448" i="2"/>
  <c r="CB449" i="2"/>
  <c r="CC449" i="2"/>
  <c r="CD449" i="2"/>
  <c r="CE449" i="2"/>
  <c r="CF449" i="2"/>
  <c r="CB450" i="2"/>
  <c r="CC450" i="2"/>
  <c r="CD450" i="2"/>
  <c r="CE450" i="2"/>
  <c r="CF450" i="2"/>
  <c r="CB451" i="2"/>
  <c r="CC451" i="2"/>
  <c r="CD451" i="2"/>
  <c r="CE451" i="2"/>
  <c r="CF451" i="2"/>
  <c r="CB452" i="2"/>
  <c r="CC452" i="2"/>
  <c r="CD452" i="2"/>
  <c r="CE452" i="2"/>
  <c r="CF452" i="2"/>
  <c r="CB453" i="2"/>
  <c r="CC453" i="2"/>
  <c r="CD453" i="2"/>
  <c r="CE453" i="2"/>
  <c r="CF453" i="2"/>
  <c r="CB454" i="2"/>
  <c r="CC454" i="2"/>
  <c r="CD454" i="2"/>
  <c r="CE454" i="2"/>
  <c r="CF454" i="2"/>
  <c r="CB455" i="2"/>
  <c r="CC455" i="2"/>
  <c r="CD455" i="2"/>
  <c r="CE455" i="2"/>
  <c r="CF455" i="2"/>
  <c r="CB456" i="2"/>
  <c r="CC456" i="2"/>
  <c r="CD456" i="2"/>
  <c r="CE456" i="2"/>
  <c r="CF456" i="2"/>
  <c r="CB457" i="2"/>
  <c r="CC457" i="2"/>
  <c r="CD457" i="2"/>
  <c r="CE457" i="2"/>
  <c r="CF457" i="2"/>
  <c r="CB458" i="2"/>
  <c r="CC458" i="2"/>
  <c r="CD458" i="2"/>
  <c r="CE458" i="2"/>
  <c r="CF458" i="2"/>
  <c r="CB459" i="2"/>
  <c r="CC459" i="2"/>
  <c r="CD459" i="2"/>
  <c r="CE459" i="2"/>
  <c r="CF459" i="2"/>
  <c r="CB460" i="2"/>
  <c r="CC460" i="2"/>
  <c r="CD460" i="2"/>
  <c r="CE460" i="2"/>
  <c r="CF460" i="2"/>
  <c r="CB461" i="2"/>
  <c r="CC461" i="2"/>
  <c r="CD461" i="2"/>
  <c r="CE461" i="2"/>
  <c r="CF461" i="2"/>
  <c r="CB462" i="2"/>
  <c r="CC462" i="2"/>
  <c r="CD462" i="2"/>
  <c r="CE462" i="2"/>
  <c r="CF462" i="2"/>
  <c r="CB463" i="2"/>
  <c r="CC463" i="2"/>
  <c r="CD463" i="2"/>
  <c r="CE463" i="2"/>
  <c r="CF463" i="2"/>
  <c r="CB464" i="2"/>
  <c r="CC464" i="2"/>
  <c r="CD464" i="2"/>
  <c r="CE464" i="2"/>
  <c r="CF464" i="2"/>
  <c r="CB465" i="2"/>
  <c r="CC465" i="2"/>
  <c r="CD465" i="2"/>
  <c r="CE465" i="2"/>
  <c r="CF465" i="2"/>
  <c r="CB466" i="2"/>
  <c r="CC466" i="2"/>
  <c r="CD466" i="2"/>
  <c r="CE466" i="2"/>
  <c r="CF466" i="2"/>
  <c r="CB467" i="2"/>
  <c r="CC467" i="2"/>
  <c r="CD467" i="2"/>
  <c r="CE467" i="2"/>
  <c r="CF467" i="2"/>
  <c r="CB468" i="2"/>
  <c r="CC468" i="2"/>
  <c r="CD468" i="2"/>
  <c r="CE468" i="2"/>
  <c r="CF468" i="2"/>
  <c r="CB469" i="2"/>
  <c r="CC469" i="2"/>
  <c r="CD469" i="2"/>
  <c r="CE469" i="2"/>
  <c r="CF469" i="2"/>
  <c r="CB470" i="2"/>
  <c r="CC470" i="2"/>
  <c r="CD470" i="2"/>
  <c r="CE470" i="2"/>
  <c r="CF470" i="2"/>
  <c r="CB471" i="2"/>
  <c r="CC471" i="2"/>
  <c r="CD471" i="2"/>
  <c r="CE471" i="2"/>
  <c r="CF471" i="2"/>
  <c r="CB472" i="2"/>
  <c r="CC472" i="2"/>
  <c r="CD472" i="2"/>
  <c r="CE472" i="2"/>
  <c r="CF472" i="2"/>
  <c r="CB473" i="2"/>
  <c r="CC473" i="2"/>
  <c r="CD473" i="2"/>
  <c r="CE473" i="2"/>
  <c r="CF473" i="2"/>
  <c r="CB474" i="2"/>
  <c r="CC474" i="2"/>
  <c r="CD474" i="2"/>
  <c r="CE474" i="2"/>
  <c r="CF474" i="2"/>
  <c r="CB475" i="2"/>
  <c r="CC475" i="2"/>
  <c r="CD475" i="2"/>
  <c r="CE475" i="2"/>
  <c r="CF475" i="2"/>
  <c r="CB476" i="2"/>
  <c r="CC476" i="2"/>
  <c r="CD476" i="2"/>
  <c r="CE476" i="2"/>
  <c r="CF476" i="2"/>
  <c r="CB477" i="2"/>
  <c r="CC477" i="2"/>
  <c r="CD477" i="2"/>
  <c r="CE477" i="2"/>
  <c r="CF477" i="2"/>
  <c r="CB478" i="2"/>
  <c r="CC478" i="2"/>
  <c r="CD478" i="2"/>
  <c r="CE478" i="2"/>
  <c r="CF478" i="2"/>
  <c r="CB479" i="2"/>
  <c r="CC479" i="2"/>
  <c r="CD479" i="2"/>
  <c r="CE479" i="2"/>
  <c r="CF479" i="2"/>
  <c r="CB480" i="2"/>
  <c r="CC480" i="2"/>
  <c r="CD480" i="2"/>
  <c r="CE480" i="2"/>
  <c r="CF480" i="2"/>
  <c r="CB481" i="2"/>
  <c r="CC481" i="2"/>
  <c r="CD481" i="2"/>
  <c r="CE481" i="2"/>
  <c r="CF481" i="2"/>
  <c r="CB482" i="2"/>
  <c r="CC482" i="2"/>
  <c r="CD482" i="2"/>
  <c r="CE482" i="2"/>
  <c r="CF482" i="2"/>
  <c r="CB483" i="2"/>
  <c r="CC483" i="2"/>
  <c r="CD483" i="2"/>
  <c r="CE483" i="2"/>
  <c r="CF483" i="2"/>
  <c r="CB484" i="2"/>
  <c r="CC484" i="2"/>
  <c r="CD484" i="2"/>
  <c r="CE484" i="2"/>
  <c r="CF484" i="2"/>
  <c r="CB485" i="2"/>
  <c r="CC485" i="2"/>
  <c r="CD485" i="2"/>
  <c r="CE485" i="2"/>
  <c r="CF485" i="2"/>
  <c r="CB486" i="2"/>
  <c r="CC486" i="2"/>
  <c r="CD486" i="2"/>
  <c r="CE486" i="2"/>
  <c r="CF486" i="2"/>
  <c r="CB487" i="2"/>
  <c r="CC487" i="2"/>
  <c r="CD487" i="2"/>
  <c r="CE487" i="2"/>
  <c r="CF487" i="2"/>
  <c r="CB488" i="2"/>
  <c r="CC488" i="2"/>
  <c r="CD488" i="2"/>
  <c r="CE488" i="2"/>
  <c r="CF488" i="2"/>
  <c r="CB489" i="2"/>
  <c r="CC489" i="2"/>
  <c r="CD489" i="2"/>
  <c r="CE489" i="2"/>
  <c r="CF489" i="2"/>
  <c r="CB490" i="2"/>
  <c r="CC490" i="2"/>
  <c r="CD490" i="2"/>
  <c r="CE490" i="2"/>
  <c r="CF490" i="2"/>
  <c r="CB491" i="2"/>
  <c r="CC491" i="2"/>
  <c r="CD491" i="2"/>
  <c r="CE491" i="2"/>
  <c r="CF491" i="2"/>
  <c r="CB492" i="2"/>
  <c r="CC492" i="2"/>
  <c r="CD492" i="2"/>
  <c r="CE492" i="2"/>
  <c r="CF492" i="2"/>
  <c r="CB493" i="2"/>
  <c r="CC493" i="2"/>
  <c r="CD493" i="2"/>
  <c r="CE493" i="2"/>
  <c r="CF493" i="2"/>
  <c r="CB494" i="2"/>
  <c r="CC494" i="2"/>
  <c r="CD494" i="2"/>
  <c r="CE494" i="2"/>
  <c r="CF494" i="2"/>
  <c r="CB495" i="2"/>
  <c r="CC495" i="2"/>
  <c r="CD495" i="2"/>
  <c r="CE495" i="2"/>
  <c r="CF495" i="2"/>
  <c r="CB496" i="2"/>
  <c r="CC496" i="2"/>
  <c r="CD496" i="2"/>
  <c r="CE496" i="2"/>
  <c r="CF496" i="2"/>
  <c r="CB497" i="2"/>
  <c r="CC497" i="2"/>
  <c r="CD497" i="2"/>
  <c r="CE497" i="2"/>
  <c r="CF497" i="2"/>
  <c r="CB498" i="2"/>
  <c r="CC498" i="2"/>
  <c r="CD498" i="2"/>
  <c r="CE498" i="2"/>
  <c r="CF498" i="2"/>
  <c r="CB499" i="2"/>
  <c r="CC499" i="2"/>
  <c r="CD499" i="2"/>
  <c r="CE499" i="2"/>
  <c r="CF499" i="2"/>
  <c r="CB500" i="2"/>
  <c r="CC500" i="2"/>
  <c r="CD500" i="2"/>
  <c r="CE500" i="2"/>
  <c r="CF500" i="2"/>
  <c r="CB501" i="2"/>
  <c r="CC501" i="2"/>
  <c r="CD501" i="2"/>
  <c r="CE501" i="2"/>
  <c r="CF501" i="2"/>
  <c r="CB502" i="2"/>
  <c r="CC502" i="2"/>
  <c r="CD502" i="2"/>
  <c r="CE502" i="2"/>
  <c r="CF502" i="2"/>
  <c r="CB503" i="2"/>
  <c r="CC503" i="2"/>
  <c r="CD503" i="2"/>
  <c r="CE503" i="2"/>
  <c r="CF503" i="2"/>
  <c r="CB504" i="2"/>
  <c r="CC504" i="2"/>
  <c r="CD504" i="2"/>
  <c r="CE504" i="2"/>
  <c r="CF504" i="2"/>
  <c r="CB505" i="2"/>
  <c r="CC505" i="2"/>
  <c r="CD505" i="2"/>
  <c r="CE505" i="2"/>
  <c r="CF505" i="2"/>
  <c r="CB506" i="2"/>
  <c r="CC506" i="2"/>
  <c r="CD506" i="2"/>
  <c r="CE506" i="2"/>
  <c r="CF506" i="2"/>
  <c r="CB507" i="2"/>
  <c r="CC507" i="2"/>
  <c r="CD507" i="2"/>
  <c r="CE507" i="2"/>
  <c r="CF507" i="2"/>
  <c r="CB508" i="2"/>
  <c r="CC508" i="2"/>
  <c r="CD508" i="2"/>
  <c r="CE508" i="2"/>
  <c r="CF508" i="2"/>
  <c r="CB509" i="2"/>
  <c r="CC509" i="2"/>
  <c r="CD509" i="2"/>
  <c r="CE509" i="2"/>
  <c r="CF509" i="2"/>
  <c r="CB510" i="2"/>
  <c r="CC510" i="2"/>
  <c r="CD510" i="2"/>
  <c r="CE510" i="2"/>
  <c r="CF510" i="2"/>
  <c r="CB511" i="2"/>
  <c r="CC511" i="2"/>
  <c r="CD511" i="2"/>
  <c r="CE511" i="2"/>
  <c r="CF511" i="2"/>
  <c r="CB512" i="2"/>
  <c r="CC512" i="2"/>
  <c r="CD512" i="2"/>
  <c r="CE512" i="2"/>
  <c r="CF512" i="2"/>
  <c r="CB513" i="2"/>
  <c r="CC513" i="2"/>
  <c r="CD513" i="2"/>
  <c r="CE513" i="2"/>
  <c r="CF513" i="2"/>
  <c r="CB514" i="2"/>
  <c r="CC514" i="2"/>
  <c r="CD514" i="2"/>
  <c r="CE514" i="2"/>
  <c r="CF514" i="2"/>
  <c r="CB515" i="2"/>
  <c r="CC515" i="2"/>
  <c r="CD515" i="2"/>
  <c r="CE515" i="2"/>
  <c r="CF515" i="2"/>
  <c r="CB516" i="2"/>
  <c r="CC516" i="2"/>
  <c r="CD516" i="2"/>
  <c r="CE516" i="2"/>
  <c r="CF516" i="2"/>
  <c r="CB517" i="2"/>
  <c r="CC517" i="2"/>
  <c r="CD517" i="2"/>
  <c r="CE517" i="2"/>
  <c r="CF517" i="2"/>
  <c r="CB518" i="2"/>
  <c r="CC518" i="2"/>
  <c r="CD518" i="2"/>
  <c r="CE518" i="2"/>
  <c r="CF518" i="2"/>
  <c r="CB519" i="2"/>
  <c r="CC519" i="2"/>
  <c r="CD519" i="2"/>
  <c r="CE519" i="2"/>
  <c r="CF519" i="2"/>
  <c r="CB520" i="2"/>
  <c r="CC520" i="2"/>
  <c r="CD520" i="2"/>
  <c r="CE520" i="2"/>
  <c r="CF520" i="2"/>
  <c r="CB521" i="2"/>
  <c r="CC521" i="2"/>
  <c r="CD521" i="2"/>
  <c r="CE521" i="2"/>
  <c r="CF521" i="2"/>
  <c r="CB522" i="2"/>
  <c r="CC522" i="2"/>
  <c r="CD522" i="2"/>
  <c r="CE522" i="2"/>
  <c r="CF522" i="2"/>
  <c r="CB523" i="2"/>
  <c r="CC523" i="2"/>
  <c r="CD523" i="2"/>
  <c r="CE523" i="2"/>
  <c r="CF523" i="2"/>
  <c r="CB524" i="2"/>
  <c r="CC524" i="2"/>
  <c r="CD524" i="2"/>
  <c r="CE524" i="2"/>
  <c r="CF524" i="2"/>
  <c r="CB525" i="2"/>
  <c r="CC525" i="2"/>
  <c r="CD525" i="2"/>
  <c r="CE525" i="2"/>
  <c r="CF525" i="2"/>
  <c r="CB526" i="2"/>
  <c r="CC526" i="2"/>
  <c r="CD526" i="2"/>
  <c r="CE526" i="2"/>
  <c r="CF526" i="2"/>
  <c r="CB527" i="2"/>
  <c r="CC527" i="2"/>
  <c r="CD527" i="2"/>
  <c r="CE527" i="2"/>
  <c r="CF527" i="2"/>
  <c r="CB528" i="2"/>
  <c r="CC528" i="2"/>
  <c r="CD528" i="2"/>
  <c r="CE528" i="2"/>
  <c r="CF528" i="2"/>
  <c r="CB529" i="2"/>
  <c r="CC529" i="2"/>
  <c r="CD529" i="2"/>
  <c r="CE529" i="2"/>
  <c r="CF529" i="2"/>
  <c r="CB530" i="2"/>
  <c r="CC530" i="2"/>
  <c r="CD530" i="2"/>
  <c r="CE530" i="2"/>
  <c r="CF530" i="2"/>
  <c r="CB531" i="2"/>
  <c r="CC531" i="2"/>
  <c r="CD531" i="2"/>
  <c r="CE531" i="2"/>
  <c r="CF531" i="2"/>
  <c r="CB532" i="2"/>
  <c r="CC532" i="2"/>
  <c r="CD532" i="2"/>
  <c r="CE532" i="2"/>
  <c r="CF532" i="2"/>
  <c r="CB533" i="2"/>
  <c r="CC533" i="2"/>
  <c r="CD533" i="2"/>
  <c r="CE533" i="2"/>
  <c r="CF533" i="2"/>
  <c r="CB534" i="2"/>
  <c r="CC534" i="2"/>
  <c r="CD534" i="2"/>
  <c r="CE534" i="2"/>
  <c r="CF534" i="2"/>
  <c r="CB535" i="2"/>
  <c r="CC535" i="2"/>
  <c r="CD535" i="2"/>
  <c r="CE535" i="2"/>
  <c r="CF535" i="2"/>
  <c r="CB536" i="2"/>
  <c r="CC536" i="2"/>
  <c r="CD536" i="2"/>
  <c r="CE536" i="2"/>
  <c r="CF536" i="2"/>
  <c r="CB537" i="2"/>
  <c r="CC537" i="2"/>
  <c r="CD537" i="2"/>
  <c r="CE537" i="2"/>
  <c r="CF537" i="2"/>
  <c r="CB538" i="2"/>
  <c r="CC538" i="2"/>
  <c r="CD538" i="2"/>
  <c r="CE538" i="2"/>
  <c r="CF538" i="2"/>
  <c r="CB539" i="2"/>
  <c r="CC539" i="2"/>
  <c r="CD539" i="2"/>
  <c r="CE539" i="2"/>
  <c r="CF539" i="2"/>
  <c r="CB540" i="2"/>
  <c r="CC540" i="2"/>
  <c r="CD540" i="2"/>
  <c r="CE540" i="2"/>
  <c r="CF540" i="2"/>
  <c r="CB541" i="2"/>
  <c r="CC541" i="2"/>
  <c r="CD541" i="2"/>
  <c r="CE541" i="2"/>
  <c r="CF541" i="2"/>
  <c r="CB542" i="2"/>
  <c r="CC542" i="2"/>
  <c r="CD542" i="2"/>
  <c r="CE542" i="2"/>
  <c r="CF542" i="2"/>
  <c r="CB543" i="2"/>
  <c r="CC543" i="2"/>
  <c r="CD543" i="2"/>
  <c r="CE543" i="2"/>
  <c r="CF543" i="2"/>
  <c r="CB544" i="2"/>
  <c r="CC544" i="2"/>
  <c r="CD544" i="2"/>
  <c r="CE544" i="2"/>
  <c r="CF544" i="2"/>
  <c r="CB545" i="2"/>
  <c r="CC545" i="2"/>
  <c r="CD545" i="2"/>
  <c r="CE545" i="2"/>
  <c r="CF545" i="2"/>
  <c r="CB546" i="2"/>
  <c r="CC546" i="2"/>
  <c r="CD546" i="2"/>
  <c r="CE546" i="2"/>
  <c r="CF546" i="2"/>
  <c r="CB547" i="2"/>
  <c r="CC547" i="2"/>
  <c r="CD547" i="2"/>
  <c r="CE547" i="2"/>
  <c r="CF547" i="2"/>
  <c r="CB548" i="2"/>
  <c r="CC548" i="2"/>
  <c r="CD548" i="2"/>
  <c r="CE548" i="2"/>
  <c r="CF548" i="2"/>
  <c r="CB549" i="2"/>
  <c r="CC549" i="2"/>
  <c r="CD549" i="2"/>
  <c r="CE549" i="2"/>
  <c r="CF549" i="2"/>
  <c r="CB550" i="2"/>
  <c r="CC550" i="2"/>
  <c r="CD550" i="2"/>
  <c r="CE550" i="2"/>
  <c r="CF550" i="2"/>
  <c r="CB551" i="2"/>
  <c r="CC551" i="2"/>
  <c r="CD551" i="2"/>
  <c r="CE551" i="2"/>
  <c r="CF551" i="2"/>
  <c r="CB552" i="2"/>
  <c r="CC552" i="2"/>
  <c r="CD552" i="2"/>
  <c r="CE552" i="2"/>
  <c r="CF552" i="2"/>
  <c r="CB553" i="2"/>
  <c r="CC553" i="2"/>
  <c r="CD553" i="2"/>
  <c r="CE553" i="2"/>
  <c r="CF553" i="2"/>
  <c r="CB554" i="2"/>
  <c r="CC554" i="2"/>
  <c r="CD554" i="2"/>
  <c r="CE554" i="2"/>
  <c r="CF554" i="2"/>
  <c r="CB555" i="2"/>
  <c r="CC555" i="2"/>
  <c r="CD555" i="2"/>
  <c r="CE555" i="2"/>
  <c r="CF555" i="2"/>
  <c r="CB556" i="2"/>
  <c r="CC556" i="2"/>
  <c r="CD556" i="2"/>
  <c r="CE556" i="2"/>
  <c r="CF556" i="2"/>
  <c r="CB557" i="2"/>
  <c r="CC557" i="2"/>
  <c r="CD557" i="2"/>
  <c r="CE557" i="2"/>
  <c r="CF557" i="2"/>
  <c r="CB558" i="2"/>
  <c r="CC558" i="2"/>
  <c r="CD558" i="2"/>
  <c r="CE558" i="2"/>
  <c r="CF558" i="2"/>
  <c r="CB559" i="2"/>
  <c r="CC559" i="2"/>
  <c r="CD559" i="2"/>
  <c r="CE559" i="2"/>
  <c r="CF559" i="2"/>
  <c r="CB560" i="2"/>
  <c r="CC560" i="2"/>
  <c r="CD560" i="2"/>
  <c r="CE560" i="2"/>
  <c r="CF560" i="2"/>
  <c r="CB561" i="2"/>
  <c r="CC561" i="2"/>
  <c r="CD561" i="2"/>
  <c r="CE561" i="2"/>
  <c r="CF561" i="2"/>
  <c r="CB562" i="2"/>
  <c r="CC562" i="2"/>
  <c r="CD562" i="2"/>
  <c r="CE562" i="2"/>
  <c r="CF562" i="2"/>
  <c r="CB563" i="2"/>
  <c r="CC563" i="2"/>
  <c r="CD563" i="2"/>
  <c r="CE563" i="2"/>
  <c r="CF563" i="2"/>
  <c r="CB564" i="2"/>
  <c r="CC564" i="2"/>
  <c r="CD564" i="2"/>
  <c r="CE564" i="2"/>
  <c r="CF564" i="2"/>
  <c r="CB565" i="2"/>
  <c r="CC565" i="2"/>
  <c r="CD565" i="2"/>
  <c r="CE565" i="2"/>
  <c r="CF565" i="2"/>
  <c r="CB566" i="2"/>
  <c r="CC566" i="2"/>
  <c r="CD566" i="2"/>
  <c r="CE566" i="2"/>
  <c r="CF566" i="2"/>
  <c r="CB567" i="2"/>
  <c r="CC567" i="2"/>
  <c r="CD567" i="2"/>
  <c r="CE567" i="2"/>
  <c r="CF567" i="2"/>
  <c r="CB568" i="2"/>
  <c r="CC568" i="2"/>
  <c r="CD568" i="2"/>
  <c r="CE568" i="2"/>
  <c r="CF568" i="2"/>
  <c r="CB569" i="2"/>
  <c r="CC569" i="2"/>
  <c r="CD569" i="2"/>
  <c r="CE569" i="2"/>
  <c r="CF569" i="2"/>
  <c r="CB570" i="2"/>
  <c r="CC570" i="2"/>
  <c r="CD570" i="2"/>
  <c r="CE570" i="2"/>
  <c r="CF570" i="2"/>
  <c r="CB571" i="2"/>
  <c r="CC571" i="2"/>
  <c r="CD571" i="2"/>
  <c r="CE571" i="2"/>
  <c r="CF571" i="2"/>
  <c r="CB572" i="2"/>
  <c r="CC572" i="2"/>
  <c r="CD572" i="2"/>
  <c r="CE572" i="2"/>
  <c r="CF572" i="2"/>
  <c r="CB573" i="2"/>
  <c r="CC573" i="2"/>
  <c r="CD573" i="2"/>
  <c r="CE573" i="2"/>
  <c r="CF573" i="2"/>
  <c r="CB574" i="2"/>
  <c r="CC574" i="2"/>
  <c r="CD574" i="2"/>
  <c r="CE574" i="2"/>
  <c r="CF574" i="2"/>
  <c r="CB575" i="2"/>
  <c r="CC575" i="2"/>
  <c r="CD575" i="2"/>
  <c r="CE575" i="2"/>
  <c r="CF575" i="2"/>
  <c r="CB576" i="2"/>
  <c r="CC576" i="2"/>
  <c r="CD576" i="2"/>
  <c r="CE576" i="2"/>
  <c r="CF576" i="2"/>
  <c r="CB577" i="2"/>
  <c r="CC577" i="2"/>
  <c r="CD577" i="2"/>
  <c r="CE577" i="2"/>
  <c r="CF577" i="2"/>
  <c r="CB578" i="2"/>
  <c r="CC578" i="2"/>
  <c r="CD578" i="2"/>
  <c r="CE578" i="2"/>
  <c r="CF578" i="2"/>
  <c r="CB579" i="2"/>
  <c r="CC579" i="2"/>
  <c r="CD579" i="2"/>
  <c r="CE579" i="2"/>
  <c r="CF579" i="2"/>
  <c r="CB580" i="2"/>
  <c r="CC580" i="2"/>
  <c r="CD580" i="2"/>
  <c r="CE580" i="2"/>
  <c r="CF580" i="2"/>
  <c r="CB581" i="2"/>
  <c r="CC581" i="2"/>
  <c r="CD581" i="2"/>
  <c r="CE581" i="2"/>
  <c r="CF581" i="2"/>
  <c r="CB582" i="2"/>
  <c r="CC582" i="2"/>
  <c r="CD582" i="2"/>
  <c r="CE582" i="2"/>
  <c r="CF582" i="2"/>
  <c r="CB583" i="2"/>
  <c r="CC583" i="2"/>
  <c r="CD583" i="2"/>
  <c r="CE583" i="2"/>
  <c r="CF583" i="2"/>
  <c r="CB584" i="2"/>
  <c r="CC584" i="2"/>
  <c r="CD584" i="2"/>
  <c r="CE584" i="2"/>
  <c r="CF584" i="2"/>
  <c r="CB585" i="2"/>
  <c r="CC585" i="2"/>
  <c r="CD585" i="2"/>
  <c r="CE585" i="2"/>
  <c r="CF585" i="2"/>
  <c r="CB586" i="2"/>
  <c r="CC586" i="2"/>
  <c r="CD586" i="2"/>
  <c r="CE586" i="2"/>
  <c r="CF586" i="2"/>
  <c r="CB587" i="2"/>
  <c r="CC587" i="2"/>
  <c r="CD587" i="2"/>
  <c r="CE587" i="2"/>
  <c r="CF587" i="2"/>
  <c r="CB588" i="2"/>
  <c r="CC588" i="2"/>
  <c r="CD588" i="2"/>
  <c r="CE588" i="2"/>
  <c r="CF588" i="2"/>
  <c r="CB589" i="2"/>
  <c r="CC589" i="2"/>
  <c r="CD589" i="2"/>
  <c r="CE589" i="2"/>
  <c r="CF589" i="2"/>
  <c r="CB590" i="2"/>
  <c r="CC590" i="2"/>
  <c r="CD590" i="2"/>
  <c r="CE590" i="2"/>
  <c r="CF590" i="2"/>
  <c r="CB591" i="2"/>
  <c r="CC591" i="2"/>
  <c r="CD591" i="2"/>
  <c r="CE591" i="2"/>
  <c r="CF591" i="2"/>
  <c r="CB592" i="2"/>
  <c r="CC592" i="2"/>
  <c r="CD592" i="2"/>
  <c r="CE592" i="2"/>
  <c r="CF592" i="2"/>
  <c r="CB593" i="2"/>
  <c r="CC593" i="2"/>
  <c r="CD593" i="2"/>
  <c r="CE593" i="2"/>
  <c r="CF593" i="2"/>
  <c r="CB594" i="2"/>
  <c r="CC594" i="2"/>
  <c r="CD594" i="2"/>
  <c r="CE594" i="2"/>
  <c r="CF594" i="2"/>
  <c r="CB595" i="2"/>
  <c r="CC595" i="2"/>
  <c r="CD595" i="2"/>
  <c r="CE595" i="2"/>
  <c r="CF595" i="2"/>
  <c r="CB596" i="2"/>
  <c r="CC596" i="2"/>
  <c r="CD596" i="2"/>
  <c r="CE596" i="2"/>
  <c r="CF596" i="2"/>
  <c r="CB597" i="2"/>
  <c r="CC597" i="2"/>
  <c r="CD597" i="2"/>
  <c r="CE597" i="2"/>
  <c r="CF597" i="2"/>
  <c r="CB598" i="2"/>
  <c r="CC598" i="2"/>
  <c r="CD598" i="2"/>
  <c r="CE598" i="2"/>
  <c r="CF598" i="2"/>
  <c r="CB599" i="2"/>
  <c r="CC599" i="2"/>
  <c r="CD599" i="2"/>
  <c r="CE599" i="2"/>
  <c r="CF599" i="2"/>
  <c r="CB600" i="2"/>
  <c r="CC600" i="2"/>
  <c r="CD600" i="2"/>
  <c r="CE600" i="2"/>
  <c r="CF600" i="2"/>
  <c r="CB601" i="2"/>
  <c r="CC601" i="2"/>
  <c r="CD601" i="2"/>
  <c r="CE601" i="2"/>
  <c r="CF601" i="2"/>
  <c r="CB602" i="2"/>
  <c r="CC602" i="2"/>
  <c r="CD602" i="2"/>
  <c r="CE602" i="2"/>
  <c r="CF602" i="2"/>
  <c r="CB603" i="2"/>
  <c r="CC603" i="2"/>
  <c r="CD603" i="2"/>
  <c r="CE603" i="2"/>
  <c r="CF603" i="2"/>
  <c r="CB604" i="2"/>
  <c r="CC604" i="2"/>
  <c r="CD604" i="2"/>
  <c r="CE604" i="2"/>
  <c r="CF604" i="2"/>
  <c r="CB605" i="2"/>
  <c r="CC605" i="2"/>
  <c r="CD605" i="2"/>
  <c r="CE605" i="2"/>
  <c r="CF605" i="2"/>
  <c r="CB606" i="2"/>
  <c r="CC606" i="2"/>
  <c r="CD606" i="2"/>
  <c r="CE606" i="2"/>
  <c r="CF606" i="2"/>
  <c r="CB607" i="2"/>
  <c r="CC607" i="2"/>
  <c r="CD607" i="2"/>
  <c r="CE607" i="2"/>
  <c r="CF607" i="2"/>
  <c r="CB608" i="2"/>
  <c r="CC608" i="2"/>
  <c r="CD608" i="2"/>
  <c r="CE608" i="2"/>
  <c r="CF608" i="2"/>
  <c r="CB609" i="2"/>
  <c r="CC609" i="2"/>
  <c r="CD609" i="2"/>
  <c r="CE609" i="2"/>
  <c r="CF609" i="2"/>
  <c r="CB610" i="2"/>
  <c r="CC610" i="2"/>
  <c r="CD610" i="2"/>
  <c r="CE610" i="2"/>
  <c r="CF610" i="2"/>
  <c r="CB611" i="2"/>
  <c r="CC611" i="2"/>
  <c r="CD611" i="2"/>
  <c r="CE611" i="2"/>
  <c r="CF611" i="2"/>
  <c r="CB612" i="2"/>
  <c r="CC612" i="2"/>
  <c r="CD612" i="2"/>
  <c r="CE612" i="2"/>
  <c r="CF612" i="2"/>
  <c r="CB613" i="2"/>
  <c r="CC613" i="2"/>
  <c r="CD613" i="2"/>
  <c r="CE613" i="2"/>
  <c r="CF613" i="2"/>
  <c r="CB614" i="2"/>
  <c r="CC614" i="2"/>
  <c r="CD614" i="2"/>
  <c r="CE614" i="2"/>
  <c r="CF614" i="2"/>
  <c r="CB615" i="2"/>
  <c r="CC615" i="2"/>
  <c r="CD615" i="2"/>
  <c r="CE615" i="2"/>
  <c r="CF615" i="2"/>
  <c r="CB616" i="2"/>
  <c r="CC616" i="2"/>
  <c r="CD616" i="2"/>
  <c r="CE616" i="2"/>
  <c r="CF616" i="2"/>
  <c r="CB617" i="2"/>
  <c r="CC617" i="2"/>
  <c r="CD617" i="2"/>
  <c r="CE617" i="2"/>
  <c r="CF617" i="2"/>
  <c r="CB618" i="2"/>
  <c r="CC618" i="2"/>
  <c r="CD618" i="2"/>
  <c r="CE618" i="2"/>
  <c r="CF618" i="2"/>
  <c r="CB619" i="2"/>
  <c r="CC619" i="2"/>
  <c r="CD619" i="2"/>
  <c r="CE619" i="2"/>
  <c r="CF619" i="2"/>
  <c r="CB620" i="2"/>
  <c r="CC620" i="2"/>
  <c r="CD620" i="2"/>
  <c r="CE620" i="2"/>
  <c r="CF620" i="2"/>
  <c r="CB621" i="2"/>
  <c r="CC621" i="2"/>
  <c r="CD621" i="2"/>
  <c r="CE621" i="2"/>
  <c r="CF621" i="2"/>
  <c r="CB622" i="2"/>
  <c r="CC622" i="2"/>
  <c r="CD622" i="2"/>
  <c r="CE622" i="2"/>
  <c r="CF622" i="2"/>
  <c r="CB623" i="2"/>
  <c r="CC623" i="2"/>
  <c r="CD623" i="2"/>
  <c r="CE623" i="2"/>
  <c r="CF623" i="2"/>
  <c r="CB624" i="2"/>
  <c r="CC624" i="2"/>
  <c r="CD624" i="2"/>
  <c r="CE624" i="2"/>
  <c r="CF624" i="2"/>
  <c r="CB625" i="2"/>
  <c r="CC625" i="2"/>
  <c r="CD625" i="2"/>
  <c r="CE625" i="2"/>
  <c r="CF625" i="2"/>
  <c r="CB626" i="2"/>
  <c r="CC626" i="2"/>
  <c r="CD626" i="2"/>
  <c r="CE626" i="2"/>
  <c r="CF626" i="2"/>
  <c r="CB627" i="2"/>
  <c r="CC627" i="2"/>
  <c r="CD627" i="2"/>
  <c r="CE627" i="2"/>
  <c r="CF627" i="2"/>
  <c r="CB628" i="2"/>
  <c r="CC628" i="2"/>
  <c r="CD628" i="2"/>
  <c r="CE628" i="2"/>
  <c r="CF628" i="2"/>
  <c r="CB629" i="2"/>
  <c r="CC629" i="2"/>
  <c r="CD629" i="2"/>
  <c r="CE629" i="2"/>
  <c r="CF629" i="2"/>
  <c r="CB630" i="2"/>
  <c r="CC630" i="2"/>
  <c r="CD630" i="2"/>
  <c r="CE630" i="2"/>
  <c r="CF630" i="2"/>
  <c r="CB631" i="2"/>
  <c r="CC631" i="2"/>
  <c r="CD631" i="2"/>
  <c r="CE631" i="2"/>
  <c r="CF631" i="2"/>
  <c r="CB632" i="2"/>
  <c r="CC632" i="2"/>
  <c r="CD632" i="2"/>
  <c r="CE632" i="2"/>
  <c r="CF632" i="2"/>
  <c r="CB633" i="2"/>
  <c r="CC633" i="2"/>
  <c r="CD633" i="2"/>
  <c r="CE633" i="2"/>
  <c r="CF633" i="2"/>
  <c r="CB634" i="2"/>
  <c r="CC634" i="2"/>
  <c r="CD634" i="2"/>
  <c r="CE634" i="2"/>
  <c r="CF634" i="2"/>
  <c r="CB635" i="2"/>
  <c r="CC635" i="2"/>
  <c r="CD635" i="2"/>
  <c r="CE635" i="2"/>
  <c r="CF635" i="2"/>
  <c r="CB636" i="2"/>
  <c r="CC636" i="2"/>
  <c r="CD636" i="2"/>
  <c r="CE636" i="2"/>
  <c r="CF636" i="2"/>
  <c r="CB637" i="2"/>
  <c r="CC637" i="2"/>
  <c r="CD637" i="2"/>
  <c r="CE637" i="2"/>
  <c r="CF637" i="2"/>
  <c r="CB638" i="2"/>
  <c r="CC638" i="2"/>
  <c r="CD638" i="2"/>
  <c r="CE638" i="2"/>
  <c r="CF638" i="2"/>
  <c r="CB639" i="2"/>
  <c r="CC639" i="2"/>
  <c r="CD639" i="2"/>
  <c r="CE639" i="2"/>
  <c r="CF639" i="2"/>
  <c r="CB640" i="2"/>
  <c r="CC640" i="2"/>
  <c r="CD640" i="2"/>
  <c r="CE640" i="2"/>
  <c r="CF640" i="2"/>
  <c r="CB641" i="2"/>
  <c r="CC641" i="2"/>
  <c r="CD641" i="2"/>
  <c r="CE641" i="2"/>
  <c r="CF641" i="2"/>
  <c r="CB642" i="2"/>
  <c r="CC642" i="2"/>
  <c r="CD642" i="2"/>
  <c r="CE642" i="2"/>
  <c r="CF642" i="2"/>
  <c r="CB643" i="2"/>
  <c r="CC643" i="2"/>
  <c r="CD643" i="2"/>
  <c r="CE643" i="2"/>
  <c r="CF643" i="2"/>
  <c r="CB644" i="2"/>
  <c r="CC644" i="2"/>
  <c r="CD644" i="2"/>
  <c r="CE644" i="2"/>
  <c r="CF644" i="2"/>
  <c r="CB645" i="2"/>
  <c r="CC645" i="2"/>
  <c r="CD645" i="2"/>
  <c r="CE645" i="2"/>
  <c r="CF645" i="2"/>
  <c r="CB646" i="2"/>
  <c r="CC646" i="2"/>
  <c r="CD646" i="2"/>
  <c r="CE646" i="2"/>
  <c r="CF646" i="2"/>
  <c r="CB647" i="2"/>
  <c r="CC647" i="2"/>
  <c r="CD647" i="2"/>
  <c r="CE647" i="2"/>
  <c r="CF647" i="2"/>
  <c r="CB648" i="2"/>
  <c r="CC648" i="2"/>
  <c r="CD648" i="2"/>
  <c r="CE648" i="2"/>
  <c r="CF648" i="2"/>
  <c r="CB649" i="2"/>
  <c r="CC649" i="2"/>
  <c r="CD649" i="2"/>
  <c r="CE649" i="2"/>
  <c r="CF649" i="2"/>
  <c r="CB650" i="2"/>
  <c r="CC650" i="2"/>
  <c r="CD650" i="2"/>
  <c r="CE650" i="2"/>
  <c r="CF650" i="2"/>
  <c r="CB651" i="2"/>
  <c r="CC651" i="2"/>
  <c r="CD651" i="2"/>
  <c r="CE651" i="2"/>
  <c r="CF651" i="2"/>
  <c r="CB652" i="2"/>
  <c r="CC652" i="2"/>
  <c r="CD652" i="2"/>
  <c r="CE652" i="2"/>
  <c r="CF652" i="2"/>
  <c r="CB653" i="2"/>
  <c r="CC653" i="2"/>
  <c r="CD653" i="2"/>
  <c r="CE653" i="2"/>
  <c r="CF653" i="2"/>
  <c r="CB654" i="2"/>
  <c r="CC654" i="2"/>
  <c r="CD654" i="2"/>
  <c r="CE654" i="2"/>
  <c r="CF654" i="2"/>
  <c r="CB655" i="2"/>
  <c r="CC655" i="2"/>
  <c r="CD655" i="2"/>
  <c r="CE655" i="2"/>
  <c r="CF655" i="2"/>
  <c r="CB656" i="2"/>
  <c r="CC656" i="2"/>
  <c r="CD656" i="2"/>
  <c r="CE656" i="2"/>
  <c r="CF656" i="2"/>
  <c r="CB657" i="2"/>
  <c r="CC657" i="2"/>
  <c r="CD657" i="2"/>
  <c r="CE657" i="2"/>
  <c r="CF657" i="2"/>
  <c r="CB658" i="2"/>
  <c r="CC658" i="2"/>
  <c r="CD658" i="2"/>
  <c r="CE658" i="2"/>
  <c r="CF658" i="2"/>
  <c r="CB659" i="2"/>
  <c r="CC659" i="2"/>
  <c r="CD659" i="2"/>
  <c r="CE659" i="2"/>
  <c r="CF659" i="2"/>
  <c r="CB660" i="2"/>
  <c r="CC660" i="2"/>
  <c r="CD660" i="2"/>
  <c r="CE660" i="2"/>
  <c r="CF660" i="2"/>
  <c r="CB661" i="2"/>
  <c r="CC661" i="2"/>
  <c r="CD661" i="2"/>
  <c r="CE661" i="2"/>
  <c r="CF661" i="2"/>
  <c r="CB662" i="2"/>
  <c r="CC662" i="2"/>
  <c r="CD662" i="2"/>
  <c r="CE662" i="2"/>
  <c r="CF662" i="2"/>
  <c r="CB663" i="2"/>
  <c r="CC663" i="2"/>
  <c r="CD663" i="2"/>
  <c r="CE663" i="2"/>
  <c r="CF663" i="2"/>
  <c r="CB664" i="2"/>
  <c r="CC664" i="2"/>
  <c r="CD664" i="2"/>
  <c r="CE664" i="2"/>
  <c r="CF664" i="2"/>
  <c r="CB665" i="2"/>
  <c r="CC665" i="2"/>
  <c r="CD665" i="2"/>
  <c r="CE665" i="2"/>
  <c r="CF665" i="2"/>
  <c r="CB666" i="2"/>
  <c r="CC666" i="2"/>
  <c r="CD666" i="2"/>
  <c r="CE666" i="2"/>
  <c r="CF666" i="2"/>
  <c r="CB667" i="2"/>
  <c r="CC667" i="2"/>
  <c r="CD667" i="2"/>
  <c r="CE667" i="2"/>
  <c r="CF667" i="2"/>
  <c r="CB668" i="2"/>
  <c r="CC668" i="2"/>
  <c r="CD668" i="2"/>
  <c r="CE668" i="2"/>
  <c r="CF668" i="2"/>
  <c r="CB669" i="2"/>
  <c r="CC669" i="2"/>
  <c r="CD669" i="2"/>
  <c r="CE669" i="2"/>
  <c r="CF669" i="2"/>
  <c r="CB670" i="2"/>
  <c r="CC670" i="2"/>
  <c r="CD670" i="2"/>
  <c r="CE670" i="2"/>
  <c r="CF670" i="2"/>
  <c r="CB671" i="2"/>
  <c r="CC671" i="2"/>
  <c r="CD671" i="2"/>
  <c r="CE671" i="2"/>
  <c r="CF671" i="2"/>
  <c r="CB672" i="2"/>
  <c r="CC672" i="2"/>
  <c r="CD672" i="2"/>
  <c r="CE672" i="2"/>
  <c r="CF672" i="2"/>
  <c r="CB673" i="2"/>
  <c r="CC673" i="2"/>
  <c r="CD673" i="2"/>
  <c r="CE673" i="2"/>
  <c r="CF673" i="2"/>
  <c r="CB674" i="2"/>
  <c r="CC674" i="2"/>
  <c r="CD674" i="2"/>
  <c r="CE674" i="2"/>
  <c r="CF674" i="2"/>
  <c r="CB675" i="2"/>
  <c r="CC675" i="2"/>
  <c r="CD675" i="2"/>
  <c r="CE675" i="2"/>
  <c r="CF675" i="2"/>
  <c r="CB676" i="2"/>
  <c r="CC676" i="2"/>
  <c r="CD676" i="2"/>
  <c r="CE676" i="2"/>
  <c r="CF676" i="2"/>
  <c r="CB677" i="2"/>
  <c r="CC677" i="2"/>
  <c r="CD677" i="2"/>
  <c r="CE677" i="2"/>
  <c r="CF677" i="2"/>
  <c r="CB678" i="2"/>
  <c r="CC678" i="2"/>
  <c r="CD678" i="2"/>
  <c r="CE678" i="2"/>
  <c r="CF678" i="2"/>
  <c r="CB679" i="2"/>
  <c r="CC679" i="2"/>
  <c r="CD679" i="2"/>
  <c r="CE679" i="2"/>
  <c r="CF679" i="2"/>
  <c r="CB680" i="2"/>
  <c r="CC680" i="2"/>
  <c r="CD680" i="2"/>
  <c r="CE680" i="2"/>
  <c r="CF680" i="2"/>
  <c r="CB681" i="2"/>
  <c r="CC681" i="2"/>
  <c r="CD681" i="2"/>
  <c r="CE681" i="2"/>
  <c r="CF681" i="2"/>
  <c r="CB682" i="2"/>
  <c r="CC682" i="2"/>
  <c r="CD682" i="2"/>
  <c r="CE682" i="2"/>
  <c r="CF682" i="2"/>
  <c r="CB683" i="2"/>
  <c r="CC683" i="2"/>
  <c r="CD683" i="2"/>
  <c r="CE683" i="2"/>
  <c r="CF683" i="2"/>
  <c r="CB684" i="2"/>
  <c r="CC684" i="2"/>
  <c r="CD684" i="2"/>
  <c r="CE684" i="2"/>
  <c r="CF684" i="2"/>
  <c r="CB685" i="2"/>
  <c r="CC685" i="2"/>
  <c r="CD685" i="2"/>
  <c r="CE685" i="2"/>
  <c r="CF685" i="2"/>
  <c r="CB686" i="2"/>
  <c r="CC686" i="2"/>
  <c r="CD686" i="2"/>
  <c r="CE686" i="2"/>
  <c r="CF686" i="2"/>
  <c r="CB687" i="2"/>
  <c r="CC687" i="2"/>
  <c r="CD687" i="2"/>
  <c r="CE687" i="2"/>
  <c r="CF687" i="2"/>
  <c r="CB688" i="2"/>
  <c r="CC688" i="2"/>
  <c r="CD688" i="2"/>
  <c r="CE688" i="2"/>
  <c r="CF688" i="2"/>
  <c r="CB689" i="2"/>
  <c r="CC689" i="2"/>
  <c r="CD689" i="2"/>
  <c r="CE689" i="2"/>
  <c r="CF689" i="2"/>
  <c r="CB690" i="2"/>
  <c r="CC690" i="2"/>
  <c r="CD690" i="2"/>
  <c r="CE690" i="2"/>
  <c r="CF690" i="2"/>
  <c r="CB691" i="2"/>
  <c r="CC691" i="2"/>
  <c r="CD691" i="2"/>
  <c r="CE691" i="2"/>
  <c r="CF691" i="2"/>
  <c r="CB692" i="2"/>
  <c r="CC692" i="2"/>
  <c r="CD692" i="2"/>
  <c r="CE692" i="2"/>
  <c r="CF692" i="2"/>
  <c r="CB693" i="2"/>
  <c r="CC693" i="2"/>
  <c r="CD693" i="2"/>
  <c r="CE693" i="2"/>
  <c r="CF693" i="2"/>
  <c r="CB694" i="2"/>
  <c r="CC694" i="2"/>
  <c r="CD694" i="2"/>
  <c r="CE694" i="2"/>
  <c r="CF694" i="2"/>
  <c r="CB695" i="2"/>
  <c r="CC695" i="2"/>
  <c r="CD695" i="2"/>
  <c r="CE695" i="2"/>
  <c r="CF695" i="2"/>
  <c r="CB696" i="2"/>
  <c r="CC696" i="2"/>
  <c r="CD696" i="2"/>
  <c r="CE696" i="2"/>
  <c r="CF696" i="2"/>
  <c r="CB697" i="2"/>
  <c r="CC697" i="2"/>
  <c r="CD697" i="2"/>
  <c r="CE697" i="2"/>
  <c r="CF697" i="2"/>
  <c r="CB698" i="2"/>
  <c r="CC698" i="2"/>
  <c r="CD698" i="2"/>
  <c r="CE698" i="2"/>
  <c r="CF698" i="2"/>
  <c r="CB699" i="2"/>
  <c r="CC699" i="2"/>
  <c r="CD699" i="2"/>
  <c r="CE699" i="2"/>
  <c r="CF699" i="2"/>
  <c r="CB700" i="2"/>
  <c r="CC700" i="2"/>
  <c r="CD700" i="2"/>
  <c r="CE700" i="2"/>
  <c r="CF700" i="2"/>
  <c r="CB701" i="2"/>
  <c r="CC701" i="2"/>
  <c r="CD701" i="2"/>
  <c r="CE701" i="2"/>
  <c r="CF701" i="2"/>
  <c r="CB702" i="2"/>
  <c r="CC702" i="2"/>
  <c r="CD702" i="2"/>
  <c r="CE702" i="2"/>
  <c r="CF702" i="2"/>
  <c r="CB703" i="2"/>
  <c r="CC703" i="2"/>
  <c r="CD703" i="2"/>
  <c r="CE703" i="2"/>
  <c r="CF703" i="2"/>
  <c r="CB704" i="2"/>
  <c r="CC704" i="2"/>
  <c r="CD704" i="2"/>
  <c r="CE704" i="2"/>
  <c r="CF704" i="2"/>
  <c r="CB705" i="2"/>
  <c r="CC705" i="2"/>
  <c r="CD705" i="2"/>
  <c r="CE705" i="2"/>
  <c r="CF705" i="2"/>
  <c r="CB706" i="2"/>
  <c r="CC706" i="2"/>
  <c r="CD706" i="2"/>
  <c r="CE706" i="2"/>
  <c r="CF706" i="2"/>
  <c r="CB707" i="2"/>
  <c r="CC707" i="2"/>
  <c r="CD707" i="2"/>
  <c r="CE707" i="2"/>
  <c r="CF707" i="2"/>
  <c r="CB708" i="2"/>
  <c r="CC708" i="2"/>
  <c r="CD708" i="2"/>
  <c r="CE708" i="2"/>
  <c r="CF708" i="2"/>
  <c r="CB709" i="2"/>
  <c r="CC709" i="2"/>
  <c r="CD709" i="2"/>
  <c r="CE709" i="2"/>
  <c r="CF709" i="2"/>
  <c r="CB710" i="2"/>
  <c r="CC710" i="2"/>
  <c r="CD710" i="2"/>
  <c r="CE710" i="2"/>
  <c r="CF710" i="2"/>
  <c r="CB711" i="2"/>
  <c r="CC711" i="2"/>
  <c r="CD711" i="2"/>
  <c r="CE711" i="2"/>
  <c r="CF711" i="2"/>
  <c r="CB712" i="2"/>
  <c r="CC712" i="2"/>
  <c r="CD712" i="2"/>
  <c r="CE712" i="2"/>
  <c r="CF712" i="2"/>
  <c r="CB713" i="2"/>
  <c r="CC713" i="2"/>
  <c r="CD713" i="2"/>
  <c r="CE713" i="2"/>
  <c r="CF713" i="2"/>
  <c r="CB714" i="2"/>
  <c r="CC714" i="2"/>
  <c r="CD714" i="2"/>
  <c r="CE714" i="2"/>
  <c r="CF714" i="2"/>
  <c r="CB715" i="2"/>
  <c r="CC715" i="2"/>
  <c r="CD715" i="2"/>
  <c r="CE715" i="2"/>
  <c r="CF715" i="2"/>
  <c r="CB716" i="2"/>
  <c r="CC716" i="2"/>
  <c r="CD716" i="2"/>
  <c r="CE716" i="2"/>
  <c r="CF716" i="2"/>
  <c r="CB717" i="2"/>
  <c r="CC717" i="2"/>
  <c r="CD717" i="2"/>
  <c r="CE717" i="2"/>
  <c r="CF717" i="2"/>
  <c r="CB718" i="2"/>
  <c r="CC718" i="2"/>
  <c r="CD718" i="2"/>
  <c r="CE718" i="2"/>
  <c r="CF718" i="2"/>
  <c r="CB719" i="2"/>
  <c r="CC719" i="2"/>
  <c r="CD719" i="2"/>
  <c r="CE719" i="2"/>
  <c r="CF719" i="2"/>
  <c r="CB720" i="2"/>
  <c r="CC720" i="2"/>
  <c r="CD720" i="2"/>
  <c r="CE720" i="2"/>
  <c r="CF720" i="2"/>
  <c r="CB721" i="2"/>
  <c r="CC721" i="2"/>
  <c r="CD721" i="2"/>
  <c r="CE721" i="2"/>
  <c r="CF721" i="2"/>
  <c r="CB722" i="2"/>
  <c r="CC722" i="2"/>
  <c r="CD722" i="2"/>
  <c r="CE722" i="2"/>
  <c r="CF722" i="2"/>
  <c r="CB723" i="2"/>
  <c r="CC723" i="2"/>
  <c r="CD723" i="2"/>
  <c r="CE723" i="2"/>
  <c r="CF723" i="2"/>
  <c r="CB724" i="2"/>
  <c r="CC724" i="2"/>
  <c r="CD724" i="2"/>
  <c r="CE724" i="2"/>
  <c r="CF724" i="2"/>
  <c r="CB725" i="2"/>
  <c r="CC725" i="2"/>
  <c r="CD725" i="2"/>
  <c r="CE725" i="2"/>
  <c r="CF725" i="2"/>
  <c r="CB726" i="2"/>
  <c r="CC726" i="2"/>
  <c r="CD726" i="2"/>
  <c r="CE726" i="2"/>
  <c r="CF726" i="2"/>
  <c r="CB727" i="2"/>
  <c r="CC727" i="2"/>
  <c r="CD727" i="2"/>
  <c r="CE727" i="2"/>
  <c r="CF727" i="2"/>
  <c r="CB728" i="2"/>
  <c r="CC728" i="2"/>
  <c r="CD728" i="2"/>
  <c r="CE728" i="2"/>
  <c r="CF728" i="2"/>
  <c r="CB729" i="2"/>
  <c r="CC729" i="2"/>
  <c r="CD729" i="2"/>
  <c r="CE729" i="2"/>
  <c r="CF729" i="2"/>
  <c r="CB730" i="2"/>
  <c r="CC730" i="2"/>
  <c r="CD730" i="2"/>
  <c r="CE730" i="2"/>
  <c r="CF730" i="2"/>
  <c r="CB731" i="2"/>
  <c r="CC731" i="2"/>
  <c r="CD731" i="2"/>
  <c r="CE731" i="2"/>
  <c r="CF731" i="2"/>
  <c r="CB732" i="2"/>
  <c r="CC732" i="2"/>
  <c r="CD732" i="2"/>
  <c r="CE732" i="2"/>
  <c r="CF732" i="2"/>
  <c r="CB733" i="2"/>
  <c r="CC733" i="2"/>
  <c r="CD733" i="2"/>
  <c r="CE733" i="2"/>
  <c r="CF733" i="2"/>
  <c r="CB734" i="2"/>
  <c r="CC734" i="2"/>
  <c r="CD734" i="2"/>
  <c r="CE734" i="2"/>
  <c r="CF734" i="2"/>
  <c r="CB735" i="2"/>
  <c r="CC735" i="2"/>
  <c r="CD735" i="2"/>
  <c r="CE735" i="2"/>
  <c r="CF735" i="2"/>
  <c r="CB736" i="2"/>
  <c r="CC736" i="2"/>
  <c r="CD736" i="2"/>
  <c r="CE736" i="2"/>
  <c r="CF736" i="2"/>
  <c r="CB737" i="2"/>
  <c r="CC737" i="2"/>
  <c r="CD737" i="2"/>
  <c r="CE737" i="2"/>
  <c r="CF737" i="2"/>
  <c r="CB738" i="2"/>
  <c r="CC738" i="2"/>
  <c r="CD738" i="2"/>
  <c r="CE738" i="2"/>
  <c r="CF738" i="2"/>
  <c r="CB739" i="2"/>
  <c r="CC739" i="2"/>
  <c r="CD739" i="2"/>
  <c r="CE739" i="2"/>
  <c r="CF739" i="2"/>
  <c r="CB740" i="2"/>
  <c r="CC740" i="2"/>
  <c r="CD740" i="2"/>
  <c r="CE740" i="2"/>
  <c r="CF740" i="2"/>
  <c r="CB741" i="2"/>
  <c r="CC741" i="2"/>
  <c r="CD741" i="2"/>
  <c r="CE741" i="2"/>
  <c r="CF741" i="2"/>
  <c r="CB742" i="2"/>
  <c r="CC742" i="2"/>
  <c r="CD742" i="2"/>
  <c r="CE742" i="2"/>
  <c r="CF742" i="2"/>
  <c r="CB743" i="2"/>
  <c r="CC743" i="2"/>
  <c r="CD743" i="2"/>
  <c r="CE743" i="2"/>
  <c r="CF743" i="2"/>
  <c r="CB744" i="2"/>
  <c r="CC744" i="2"/>
  <c r="CD744" i="2"/>
  <c r="CE744" i="2"/>
  <c r="CF744" i="2"/>
  <c r="CB745" i="2"/>
  <c r="CC745" i="2"/>
  <c r="CD745" i="2"/>
  <c r="CE745" i="2"/>
  <c r="CF745" i="2"/>
  <c r="CB746" i="2"/>
  <c r="CC746" i="2"/>
  <c r="CD746" i="2"/>
  <c r="CE746" i="2"/>
  <c r="CF746" i="2"/>
  <c r="CB747" i="2"/>
  <c r="CC747" i="2"/>
  <c r="CD747" i="2"/>
  <c r="CE747" i="2"/>
  <c r="CF747" i="2"/>
  <c r="CB748" i="2"/>
  <c r="CC748" i="2"/>
  <c r="CD748" i="2"/>
  <c r="CE748" i="2"/>
  <c r="CF748" i="2"/>
  <c r="CB749" i="2"/>
  <c r="CC749" i="2"/>
  <c r="CD749" i="2"/>
  <c r="CE749" i="2"/>
  <c r="CF749" i="2"/>
  <c r="CB750" i="2"/>
  <c r="CC750" i="2"/>
  <c r="CD750" i="2"/>
  <c r="CE750" i="2"/>
  <c r="CF750" i="2"/>
  <c r="CB751" i="2"/>
  <c r="CC751" i="2"/>
  <c r="CD751" i="2"/>
  <c r="CE751" i="2"/>
  <c r="CF751" i="2"/>
  <c r="CB752" i="2"/>
  <c r="CC752" i="2"/>
  <c r="CD752" i="2"/>
  <c r="CE752" i="2"/>
  <c r="CF752" i="2"/>
  <c r="CB753" i="2"/>
  <c r="CC753" i="2"/>
  <c r="CD753" i="2"/>
  <c r="CE753" i="2"/>
  <c r="CF753" i="2"/>
  <c r="CB754" i="2"/>
  <c r="CC754" i="2"/>
  <c r="CD754" i="2"/>
  <c r="CE754" i="2"/>
  <c r="CF754" i="2"/>
  <c r="CB755" i="2"/>
  <c r="CC755" i="2"/>
  <c r="CD755" i="2"/>
  <c r="CE755" i="2"/>
  <c r="CF755" i="2"/>
  <c r="CB756" i="2"/>
  <c r="CC756" i="2"/>
  <c r="CD756" i="2"/>
  <c r="CE756" i="2"/>
  <c r="CF756" i="2"/>
  <c r="CB757" i="2"/>
  <c r="CC757" i="2"/>
  <c r="CD757" i="2"/>
  <c r="CE757" i="2"/>
  <c r="CF757" i="2"/>
  <c r="CB758" i="2"/>
  <c r="CC758" i="2"/>
  <c r="CD758" i="2"/>
  <c r="CE758" i="2"/>
  <c r="CF758" i="2"/>
  <c r="CB759" i="2"/>
  <c r="CC759" i="2"/>
  <c r="CD759" i="2"/>
  <c r="CE759" i="2"/>
  <c r="CF759" i="2"/>
  <c r="CB760" i="2"/>
  <c r="CC760" i="2"/>
  <c r="CD760" i="2"/>
  <c r="CE760" i="2"/>
  <c r="CF760" i="2"/>
  <c r="CB761" i="2"/>
  <c r="CC761" i="2"/>
  <c r="CD761" i="2"/>
  <c r="CE761" i="2"/>
  <c r="CF761" i="2"/>
  <c r="CB762" i="2"/>
  <c r="CC762" i="2"/>
  <c r="CD762" i="2"/>
  <c r="CE762" i="2"/>
  <c r="CF762" i="2"/>
  <c r="CB763" i="2"/>
  <c r="CC763" i="2"/>
  <c r="CD763" i="2"/>
  <c r="CE763" i="2"/>
  <c r="CF763" i="2"/>
  <c r="CB764" i="2"/>
  <c r="CC764" i="2"/>
  <c r="CD764" i="2"/>
  <c r="CE764" i="2"/>
  <c r="CF764" i="2"/>
  <c r="CB765" i="2"/>
  <c r="CC765" i="2"/>
  <c r="CD765" i="2"/>
  <c r="CE765" i="2"/>
  <c r="CF765" i="2"/>
  <c r="CB766" i="2"/>
  <c r="CC766" i="2"/>
  <c r="CD766" i="2"/>
  <c r="CE766" i="2"/>
  <c r="CF766" i="2"/>
  <c r="CB767" i="2"/>
  <c r="CC767" i="2"/>
  <c r="CD767" i="2"/>
  <c r="CE767" i="2"/>
  <c r="CF767" i="2"/>
  <c r="CB768" i="2"/>
  <c r="CC768" i="2"/>
  <c r="CD768" i="2"/>
  <c r="CE768" i="2"/>
  <c r="CF768" i="2"/>
  <c r="CB769" i="2"/>
  <c r="CC769" i="2"/>
  <c r="CD769" i="2"/>
  <c r="CE769" i="2"/>
  <c r="CF769" i="2"/>
  <c r="CB770" i="2"/>
  <c r="CC770" i="2"/>
  <c r="CD770" i="2"/>
  <c r="CE770" i="2"/>
  <c r="CF770" i="2"/>
  <c r="CB771" i="2"/>
  <c r="CC771" i="2"/>
  <c r="CD771" i="2"/>
  <c r="CE771" i="2"/>
  <c r="CF771" i="2"/>
  <c r="CB772" i="2"/>
  <c r="CC772" i="2"/>
  <c r="CD772" i="2"/>
  <c r="CE772" i="2"/>
  <c r="CF772" i="2"/>
  <c r="CB773" i="2"/>
  <c r="CC773" i="2"/>
  <c r="CD773" i="2"/>
  <c r="CE773" i="2"/>
  <c r="CF773" i="2"/>
  <c r="CB774" i="2"/>
  <c r="CC774" i="2"/>
  <c r="CD774" i="2"/>
  <c r="CE774" i="2"/>
  <c r="CF774" i="2"/>
  <c r="CB775" i="2"/>
  <c r="CC775" i="2"/>
  <c r="CD775" i="2"/>
  <c r="CE775" i="2"/>
  <c r="CF775" i="2"/>
  <c r="CB776" i="2"/>
  <c r="CC776" i="2"/>
  <c r="CD776" i="2"/>
  <c r="CE776" i="2"/>
  <c r="CF776" i="2"/>
  <c r="CB777" i="2"/>
  <c r="CC777" i="2"/>
  <c r="CD777" i="2"/>
  <c r="CE777" i="2"/>
  <c r="CF777" i="2"/>
  <c r="CB778" i="2"/>
  <c r="CC778" i="2"/>
  <c r="CD778" i="2"/>
  <c r="CE778" i="2"/>
  <c r="CF778" i="2"/>
  <c r="CB779" i="2"/>
  <c r="CC779" i="2"/>
  <c r="CD779" i="2"/>
  <c r="CE779" i="2"/>
  <c r="CF779" i="2"/>
  <c r="CB780" i="2"/>
  <c r="CC780" i="2"/>
  <c r="CD780" i="2"/>
  <c r="CE780" i="2"/>
  <c r="CF780" i="2"/>
  <c r="CB781" i="2"/>
  <c r="CC781" i="2"/>
  <c r="CD781" i="2"/>
  <c r="CE781" i="2"/>
  <c r="CF781" i="2"/>
  <c r="CB782" i="2"/>
  <c r="CC782" i="2"/>
  <c r="CD782" i="2"/>
  <c r="CE782" i="2"/>
  <c r="CF782" i="2"/>
  <c r="CB783" i="2"/>
  <c r="CC783" i="2"/>
  <c r="CD783" i="2"/>
  <c r="CE783" i="2"/>
  <c r="CF783" i="2"/>
  <c r="CB784" i="2"/>
  <c r="CC784" i="2"/>
  <c r="CD784" i="2"/>
  <c r="CE784" i="2"/>
  <c r="CF784" i="2"/>
  <c r="CB785" i="2"/>
  <c r="CC785" i="2"/>
  <c r="CD785" i="2"/>
  <c r="CE785" i="2"/>
  <c r="CF785" i="2"/>
  <c r="CB786" i="2"/>
  <c r="CC786" i="2"/>
  <c r="CD786" i="2"/>
  <c r="CE786" i="2"/>
  <c r="CF786" i="2"/>
  <c r="CB787" i="2"/>
  <c r="CC787" i="2"/>
  <c r="CD787" i="2"/>
  <c r="CE787" i="2"/>
  <c r="CF787" i="2"/>
  <c r="CB788" i="2"/>
  <c r="CC788" i="2"/>
  <c r="CD788" i="2"/>
  <c r="CE788" i="2"/>
  <c r="CF788" i="2"/>
  <c r="CB789" i="2"/>
  <c r="CC789" i="2"/>
  <c r="CD789" i="2"/>
  <c r="CE789" i="2"/>
  <c r="CF789" i="2"/>
  <c r="CB790" i="2"/>
  <c r="CC790" i="2"/>
  <c r="CD790" i="2"/>
  <c r="CE790" i="2"/>
  <c r="CF790" i="2"/>
  <c r="CB791" i="2"/>
  <c r="CC791" i="2"/>
  <c r="CD791" i="2"/>
  <c r="CE791" i="2"/>
  <c r="CF791" i="2"/>
  <c r="CB792" i="2"/>
  <c r="CC792" i="2"/>
  <c r="CD792" i="2"/>
  <c r="CE792" i="2"/>
  <c r="CF792" i="2"/>
  <c r="CB793" i="2"/>
  <c r="CC793" i="2"/>
  <c r="CD793" i="2"/>
  <c r="CE793" i="2"/>
  <c r="CF793" i="2"/>
  <c r="CB794" i="2"/>
  <c r="CC794" i="2"/>
  <c r="CD794" i="2"/>
  <c r="CE794" i="2"/>
  <c r="CF794" i="2"/>
  <c r="CB795" i="2"/>
  <c r="CC795" i="2"/>
  <c r="CD795" i="2"/>
  <c r="CE795" i="2"/>
  <c r="CF795" i="2"/>
  <c r="CB796" i="2"/>
  <c r="CC796" i="2"/>
  <c r="CD796" i="2"/>
  <c r="CE796" i="2"/>
  <c r="CF796" i="2"/>
  <c r="CB797" i="2"/>
  <c r="CC797" i="2"/>
  <c r="CD797" i="2"/>
  <c r="CE797" i="2"/>
  <c r="CF797" i="2"/>
  <c r="CB798" i="2"/>
  <c r="CC798" i="2"/>
  <c r="CD798" i="2"/>
  <c r="CE798" i="2"/>
  <c r="CF798" i="2"/>
  <c r="CB799" i="2"/>
  <c r="CC799" i="2"/>
  <c r="CD799" i="2"/>
  <c r="CE799" i="2"/>
  <c r="CF799" i="2"/>
  <c r="CB800" i="2"/>
  <c r="CC800" i="2"/>
  <c r="CD800" i="2"/>
  <c r="CE800" i="2"/>
  <c r="CF800" i="2"/>
  <c r="CB801" i="2"/>
  <c r="CC801" i="2"/>
  <c r="CD801" i="2"/>
  <c r="CE801" i="2"/>
  <c r="CF801" i="2"/>
  <c r="CB802" i="2"/>
  <c r="CC802" i="2"/>
  <c r="CD802" i="2"/>
  <c r="CE802" i="2"/>
  <c r="CF802" i="2"/>
  <c r="CB803" i="2"/>
  <c r="CC803" i="2"/>
  <c r="CD803" i="2"/>
  <c r="CE803" i="2"/>
  <c r="CF803" i="2"/>
  <c r="CB804" i="2"/>
  <c r="CC804" i="2"/>
  <c r="CD804" i="2"/>
  <c r="CE804" i="2"/>
  <c r="CF804" i="2"/>
  <c r="CB805" i="2"/>
  <c r="CC805" i="2"/>
  <c r="CD805" i="2"/>
  <c r="CE805" i="2"/>
  <c r="CF805" i="2"/>
  <c r="CB806" i="2"/>
  <c r="CC806" i="2"/>
  <c r="CD806" i="2"/>
  <c r="CE806" i="2"/>
  <c r="CF806" i="2"/>
  <c r="CB807" i="2"/>
  <c r="CC807" i="2"/>
  <c r="CD807" i="2"/>
  <c r="CE807" i="2"/>
  <c r="CF807" i="2"/>
  <c r="CB808" i="2"/>
  <c r="CC808" i="2"/>
  <c r="CD808" i="2"/>
  <c r="CE808" i="2"/>
  <c r="CF808" i="2"/>
  <c r="CB809" i="2"/>
  <c r="CC809" i="2"/>
  <c r="CD809" i="2"/>
  <c r="CE809" i="2"/>
  <c r="CF809" i="2"/>
  <c r="CB810" i="2"/>
  <c r="CC810" i="2"/>
  <c r="CD810" i="2"/>
  <c r="CE810" i="2"/>
  <c r="CF810" i="2"/>
  <c r="CB811" i="2"/>
  <c r="CC811" i="2"/>
  <c r="CD811" i="2"/>
  <c r="CE811" i="2"/>
  <c r="CF811" i="2"/>
  <c r="CB812" i="2"/>
  <c r="CC812" i="2"/>
  <c r="CD812" i="2"/>
  <c r="CE812" i="2"/>
  <c r="CF812" i="2"/>
  <c r="CB813" i="2"/>
  <c r="CC813" i="2"/>
  <c r="CD813" i="2"/>
  <c r="CE813" i="2"/>
  <c r="CF813" i="2"/>
  <c r="CB814" i="2"/>
  <c r="CC814" i="2"/>
  <c r="CD814" i="2"/>
  <c r="CE814" i="2"/>
  <c r="CF814" i="2"/>
  <c r="CB815" i="2"/>
  <c r="CC815" i="2"/>
  <c r="CD815" i="2"/>
  <c r="CE815" i="2"/>
  <c r="CF815" i="2"/>
  <c r="CB816" i="2"/>
  <c r="CC816" i="2"/>
  <c r="CD816" i="2"/>
  <c r="CE816" i="2"/>
  <c r="CF816" i="2"/>
  <c r="CB817" i="2"/>
  <c r="CC817" i="2"/>
  <c r="CD817" i="2"/>
  <c r="CE817" i="2"/>
  <c r="CF817" i="2"/>
  <c r="CB818" i="2"/>
  <c r="CC818" i="2"/>
  <c r="CD818" i="2"/>
  <c r="CE818" i="2"/>
  <c r="CF818" i="2"/>
  <c r="CB819" i="2"/>
  <c r="CC819" i="2"/>
  <c r="CD819" i="2"/>
  <c r="CE819" i="2"/>
  <c r="CF819" i="2"/>
  <c r="CB820" i="2"/>
  <c r="CC820" i="2"/>
  <c r="CD820" i="2"/>
  <c r="CE820" i="2"/>
  <c r="CF820" i="2"/>
  <c r="CB821" i="2"/>
  <c r="CC821" i="2"/>
  <c r="CD821" i="2"/>
  <c r="CE821" i="2"/>
  <c r="CF821" i="2"/>
  <c r="CB822" i="2"/>
  <c r="CC822" i="2"/>
  <c r="CD822" i="2"/>
  <c r="CE822" i="2"/>
  <c r="CF822" i="2"/>
  <c r="CB823" i="2"/>
  <c r="CC823" i="2"/>
  <c r="CD823" i="2"/>
  <c r="CE823" i="2"/>
  <c r="CF823" i="2"/>
  <c r="CB824" i="2"/>
  <c r="CC824" i="2"/>
  <c r="CD824" i="2"/>
  <c r="CE824" i="2"/>
  <c r="CF824" i="2"/>
  <c r="CB825" i="2"/>
  <c r="CC825" i="2"/>
  <c r="CD825" i="2"/>
  <c r="CE825" i="2"/>
  <c r="CF825" i="2"/>
  <c r="CB826" i="2"/>
  <c r="CC826" i="2"/>
  <c r="CD826" i="2"/>
  <c r="CE826" i="2"/>
  <c r="CF826" i="2"/>
  <c r="CB827" i="2"/>
  <c r="CC827" i="2"/>
  <c r="CD827" i="2"/>
  <c r="CE827" i="2"/>
  <c r="CF827" i="2"/>
  <c r="CB828" i="2"/>
  <c r="CC828" i="2"/>
  <c r="CD828" i="2"/>
  <c r="CE828" i="2"/>
  <c r="CF828" i="2"/>
  <c r="CB829" i="2"/>
  <c r="CC829" i="2"/>
  <c r="CD829" i="2"/>
  <c r="CE829" i="2"/>
  <c r="CF829" i="2"/>
  <c r="CB830" i="2"/>
  <c r="CC830" i="2"/>
  <c r="CD830" i="2"/>
  <c r="CE830" i="2"/>
  <c r="CF830" i="2"/>
  <c r="CB831" i="2"/>
  <c r="CC831" i="2"/>
  <c r="CD831" i="2"/>
  <c r="CE831" i="2"/>
  <c r="CF831" i="2"/>
  <c r="CB832" i="2"/>
  <c r="CC832" i="2"/>
  <c r="CD832" i="2"/>
  <c r="CE832" i="2"/>
  <c r="CF832" i="2"/>
  <c r="CB833" i="2"/>
  <c r="CC833" i="2"/>
  <c r="CD833" i="2"/>
  <c r="CE833" i="2"/>
  <c r="CF833" i="2"/>
  <c r="CB834" i="2"/>
  <c r="CC834" i="2"/>
  <c r="CD834" i="2"/>
  <c r="CE834" i="2"/>
  <c r="CF834" i="2"/>
  <c r="CB835" i="2"/>
  <c r="CC835" i="2"/>
  <c r="CD835" i="2"/>
  <c r="CE835" i="2"/>
  <c r="CF835" i="2"/>
  <c r="CB836" i="2"/>
  <c r="CC836" i="2"/>
  <c r="CD836" i="2"/>
  <c r="CE836" i="2"/>
  <c r="CF836" i="2"/>
  <c r="CB837" i="2"/>
  <c r="CC837" i="2"/>
  <c r="CD837" i="2"/>
  <c r="CE837" i="2"/>
  <c r="CF837" i="2"/>
  <c r="CB838" i="2"/>
  <c r="CC838" i="2"/>
  <c r="CD838" i="2"/>
  <c r="CE838" i="2"/>
  <c r="CF838" i="2"/>
  <c r="CB839" i="2"/>
  <c r="CC839" i="2"/>
  <c r="CD839" i="2"/>
  <c r="CE839" i="2"/>
  <c r="CF839" i="2"/>
  <c r="CB840" i="2"/>
  <c r="CC840" i="2"/>
  <c r="CD840" i="2"/>
  <c r="CE840" i="2"/>
  <c r="CF840" i="2"/>
  <c r="CB841" i="2"/>
  <c r="CC841" i="2"/>
  <c r="CD841" i="2"/>
  <c r="CE841" i="2"/>
  <c r="CF841" i="2"/>
  <c r="CB842" i="2"/>
  <c r="CC842" i="2"/>
  <c r="CD842" i="2"/>
  <c r="CE842" i="2"/>
  <c r="CF842" i="2"/>
  <c r="CB843" i="2"/>
  <c r="CC843" i="2"/>
  <c r="CD843" i="2"/>
  <c r="CE843" i="2"/>
  <c r="CF843" i="2"/>
  <c r="CB844" i="2"/>
  <c r="CC844" i="2"/>
  <c r="CD844" i="2"/>
  <c r="CE844" i="2"/>
  <c r="CF844" i="2"/>
  <c r="CB845" i="2"/>
  <c r="CC845" i="2"/>
  <c r="CD845" i="2"/>
  <c r="CE845" i="2"/>
  <c r="CF845" i="2"/>
  <c r="CB846" i="2"/>
  <c r="CC846" i="2"/>
  <c r="CD846" i="2"/>
  <c r="CE846" i="2"/>
  <c r="CF846" i="2"/>
  <c r="CB847" i="2"/>
  <c r="CC847" i="2"/>
  <c r="CD847" i="2"/>
  <c r="CE847" i="2"/>
  <c r="CF847" i="2"/>
  <c r="CB848" i="2"/>
  <c r="CC848" i="2"/>
  <c r="CD848" i="2"/>
  <c r="CE848" i="2"/>
  <c r="CF848" i="2"/>
  <c r="CB849" i="2"/>
  <c r="CC849" i="2"/>
  <c r="CD849" i="2"/>
  <c r="CE849" i="2"/>
  <c r="CF849" i="2"/>
  <c r="CB850" i="2"/>
  <c r="CC850" i="2"/>
  <c r="CD850" i="2"/>
  <c r="CE850" i="2"/>
  <c r="CF850" i="2"/>
  <c r="CB851" i="2"/>
  <c r="CC851" i="2"/>
  <c r="CD851" i="2"/>
  <c r="CE851" i="2"/>
  <c r="CF851" i="2"/>
  <c r="CB852" i="2"/>
  <c r="CC852" i="2"/>
  <c r="CD852" i="2"/>
  <c r="CE852" i="2"/>
  <c r="CF852" i="2"/>
  <c r="CB853" i="2"/>
  <c r="CC853" i="2"/>
  <c r="CD853" i="2"/>
  <c r="CE853" i="2"/>
  <c r="CF853" i="2"/>
  <c r="CB854" i="2"/>
  <c r="CC854" i="2"/>
  <c r="CD854" i="2"/>
  <c r="CE854" i="2"/>
  <c r="CF854" i="2"/>
  <c r="CB855" i="2"/>
  <c r="CC855" i="2"/>
  <c r="CD855" i="2"/>
  <c r="CE855" i="2"/>
  <c r="CF855" i="2"/>
  <c r="CB856" i="2"/>
  <c r="CC856" i="2"/>
  <c r="CD856" i="2"/>
  <c r="CE856" i="2"/>
  <c r="CF856" i="2"/>
  <c r="CB857" i="2"/>
  <c r="CC857" i="2"/>
  <c r="CD857" i="2"/>
  <c r="CE857" i="2"/>
  <c r="CF857" i="2"/>
  <c r="CB858" i="2"/>
  <c r="CC858" i="2"/>
  <c r="CD858" i="2"/>
  <c r="CE858" i="2"/>
  <c r="CF858" i="2"/>
  <c r="CB859" i="2"/>
  <c r="CC859" i="2"/>
  <c r="CD859" i="2"/>
  <c r="CE859" i="2"/>
  <c r="CF859" i="2"/>
  <c r="CB860" i="2"/>
  <c r="CC860" i="2"/>
  <c r="CD860" i="2"/>
  <c r="CE860" i="2"/>
  <c r="CF860" i="2"/>
  <c r="CB861" i="2"/>
  <c r="CC861" i="2"/>
  <c r="CD861" i="2"/>
  <c r="CE861" i="2"/>
  <c r="CF861" i="2"/>
  <c r="CB862" i="2"/>
  <c r="CC862" i="2"/>
  <c r="CD862" i="2"/>
  <c r="CE862" i="2"/>
  <c r="CF862" i="2"/>
  <c r="CB863" i="2"/>
  <c r="CC863" i="2"/>
  <c r="CD863" i="2"/>
  <c r="CE863" i="2"/>
  <c r="CF863" i="2"/>
  <c r="CB864" i="2"/>
  <c r="CC864" i="2"/>
  <c r="CD864" i="2"/>
  <c r="CE864" i="2"/>
  <c r="CF864" i="2"/>
  <c r="CB865" i="2"/>
  <c r="CC865" i="2"/>
  <c r="CD865" i="2"/>
  <c r="CE865" i="2"/>
  <c r="CF865" i="2"/>
  <c r="CB866" i="2"/>
  <c r="CC866" i="2"/>
  <c r="CD866" i="2"/>
  <c r="CE866" i="2"/>
  <c r="CF866" i="2"/>
  <c r="CB867" i="2"/>
  <c r="CC867" i="2"/>
  <c r="CD867" i="2"/>
  <c r="CE867" i="2"/>
  <c r="CF867" i="2"/>
  <c r="CB868" i="2"/>
  <c r="CC868" i="2"/>
  <c r="CD868" i="2"/>
  <c r="CE868" i="2"/>
  <c r="CF868" i="2"/>
  <c r="CB869" i="2"/>
  <c r="CC869" i="2"/>
  <c r="CD869" i="2"/>
  <c r="CE869" i="2"/>
  <c r="CF869" i="2"/>
  <c r="CB870" i="2"/>
  <c r="CC870" i="2"/>
  <c r="CD870" i="2"/>
  <c r="CE870" i="2"/>
  <c r="CF870" i="2"/>
  <c r="CB871" i="2"/>
  <c r="CC871" i="2"/>
  <c r="CD871" i="2"/>
  <c r="CE871" i="2"/>
  <c r="CF871" i="2"/>
  <c r="CB872" i="2"/>
  <c r="CC872" i="2"/>
  <c r="CD872" i="2"/>
  <c r="CE872" i="2"/>
  <c r="CF872" i="2"/>
  <c r="CB873" i="2"/>
  <c r="CC873" i="2"/>
  <c r="CD873" i="2"/>
  <c r="CE873" i="2"/>
  <c r="CF873" i="2"/>
  <c r="CB874" i="2"/>
  <c r="CC874" i="2"/>
  <c r="CD874" i="2"/>
  <c r="CE874" i="2"/>
  <c r="CF874" i="2"/>
  <c r="CB875" i="2"/>
  <c r="CC875" i="2"/>
  <c r="CD875" i="2"/>
  <c r="CE875" i="2"/>
  <c r="CF875" i="2"/>
  <c r="CB876" i="2"/>
  <c r="CC876" i="2"/>
  <c r="CD876" i="2"/>
  <c r="CE876" i="2"/>
  <c r="CF876" i="2"/>
  <c r="CB877" i="2"/>
  <c r="CC877" i="2"/>
  <c r="CD877" i="2"/>
  <c r="CE877" i="2"/>
  <c r="CF877" i="2"/>
  <c r="CB878" i="2"/>
  <c r="CC878" i="2"/>
  <c r="CD878" i="2"/>
  <c r="CE878" i="2"/>
  <c r="CF878" i="2"/>
  <c r="CB879" i="2"/>
  <c r="CC879" i="2"/>
  <c r="CD879" i="2"/>
  <c r="CE879" i="2"/>
  <c r="CF879" i="2"/>
  <c r="CB880" i="2"/>
  <c r="CC880" i="2"/>
  <c r="CD880" i="2"/>
  <c r="CE880" i="2"/>
  <c r="CF880" i="2"/>
  <c r="CB881" i="2"/>
  <c r="CC881" i="2"/>
  <c r="CD881" i="2"/>
  <c r="CE881" i="2"/>
  <c r="CF881" i="2"/>
  <c r="CB882" i="2"/>
  <c r="CC882" i="2"/>
  <c r="CD882" i="2"/>
  <c r="CE882" i="2"/>
  <c r="CF882" i="2"/>
  <c r="CB883" i="2"/>
  <c r="CC883" i="2"/>
  <c r="CD883" i="2"/>
  <c r="CE883" i="2"/>
  <c r="CF883" i="2"/>
  <c r="CB884" i="2"/>
  <c r="CC884" i="2"/>
  <c r="CD884" i="2"/>
  <c r="CE884" i="2"/>
  <c r="CF884" i="2"/>
  <c r="CB885" i="2"/>
  <c r="CC885" i="2"/>
  <c r="CD885" i="2"/>
  <c r="CE885" i="2"/>
  <c r="CF885" i="2"/>
  <c r="CB886" i="2"/>
  <c r="CC886" i="2"/>
  <c r="CD886" i="2"/>
  <c r="CE886" i="2"/>
  <c r="CF886" i="2"/>
  <c r="CB887" i="2"/>
  <c r="CC887" i="2"/>
  <c r="CD887" i="2"/>
  <c r="CE887" i="2"/>
  <c r="CF887" i="2"/>
  <c r="CB888" i="2"/>
  <c r="CC888" i="2"/>
  <c r="CD888" i="2"/>
  <c r="CE888" i="2"/>
  <c r="CF888" i="2"/>
  <c r="CB889" i="2"/>
  <c r="CC889" i="2"/>
  <c r="CD889" i="2"/>
  <c r="CE889" i="2"/>
  <c r="CF889" i="2"/>
  <c r="CB890" i="2"/>
  <c r="CC890" i="2"/>
  <c r="CD890" i="2"/>
  <c r="CE890" i="2"/>
  <c r="CF890" i="2"/>
  <c r="CB891" i="2"/>
  <c r="CC891" i="2"/>
  <c r="CD891" i="2"/>
  <c r="CE891" i="2"/>
  <c r="CF891" i="2"/>
  <c r="CB892" i="2"/>
  <c r="CC892" i="2"/>
  <c r="CD892" i="2"/>
  <c r="CE892" i="2"/>
  <c r="CF892" i="2"/>
  <c r="CB893" i="2"/>
  <c r="CC893" i="2"/>
  <c r="CD893" i="2"/>
  <c r="CE893" i="2"/>
  <c r="CF893" i="2"/>
  <c r="CB894" i="2"/>
  <c r="CC894" i="2"/>
  <c r="CD894" i="2"/>
  <c r="CE894" i="2"/>
  <c r="CF894" i="2"/>
  <c r="CB895" i="2"/>
  <c r="CC895" i="2"/>
  <c r="CD895" i="2"/>
  <c r="CE895" i="2"/>
  <c r="CF895" i="2"/>
  <c r="CB896" i="2"/>
  <c r="CC896" i="2"/>
  <c r="CD896" i="2"/>
  <c r="CE896" i="2"/>
  <c r="CF896" i="2"/>
  <c r="CB897" i="2"/>
  <c r="CC897" i="2"/>
  <c r="CD897" i="2"/>
  <c r="CE897" i="2"/>
  <c r="CF897" i="2"/>
  <c r="CB898" i="2"/>
  <c r="CC898" i="2"/>
  <c r="CD898" i="2"/>
  <c r="CE898" i="2"/>
  <c r="CF898" i="2"/>
  <c r="CB899" i="2"/>
  <c r="CC899" i="2"/>
  <c r="CD899" i="2"/>
  <c r="CE899" i="2"/>
  <c r="CF899" i="2"/>
  <c r="CB900" i="2"/>
  <c r="CC900" i="2"/>
  <c r="CD900" i="2"/>
  <c r="CE900" i="2"/>
  <c r="CF900" i="2"/>
  <c r="CB901" i="2"/>
  <c r="CC901" i="2"/>
  <c r="CD901" i="2"/>
  <c r="CE901" i="2"/>
  <c r="CF901" i="2"/>
  <c r="CB902" i="2"/>
  <c r="CC902" i="2"/>
  <c r="CD902" i="2"/>
  <c r="CE902" i="2"/>
  <c r="CF902" i="2"/>
  <c r="CC3" i="2"/>
  <c r="CD3" i="2"/>
  <c r="CE3" i="2"/>
  <c r="CF3" i="2"/>
  <c r="CB3" i="2"/>
  <c r="BG4" i="2"/>
  <c r="BH4" i="2"/>
  <c r="BI4" i="2"/>
  <c r="BJ4" i="2"/>
  <c r="BK4" i="2"/>
  <c r="BG5" i="2"/>
  <c r="BH5" i="2"/>
  <c r="BI5" i="2"/>
  <c r="BJ5" i="2"/>
  <c r="BK5" i="2"/>
  <c r="BG6" i="2"/>
  <c r="BH6" i="2"/>
  <c r="BI6" i="2"/>
  <c r="BJ6" i="2"/>
  <c r="BK6" i="2"/>
  <c r="BG7" i="2"/>
  <c r="BH7" i="2"/>
  <c r="BI7" i="2"/>
  <c r="BJ7" i="2"/>
  <c r="BK7" i="2"/>
  <c r="BG8" i="2"/>
  <c r="BH8" i="2"/>
  <c r="BI8" i="2"/>
  <c r="BJ8" i="2"/>
  <c r="BK8" i="2"/>
  <c r="BG9" i="2"/>
  <c r="BH9" i="2"/>
  <c r="BI9" i="2"/>
  <c r="BJ9" i="2"/>
  <c r="BK9" i="2"/>
  <c r="BG10" i="2"/>
  <c r="BH10" i="2"/>
  <c r="BI10" i="2"/>
  <c r="BJ10" i="2"/>
  <c r="BK10" i="2"/>
  <c r="BG11" i="2"/>
  <c r="BH11" i="2"/>
  <c r="BI11" i="2"/>
  <c r="BJ11" i="2"/>
  <c r="BK11" i="2"/>
  <c r="BG12" i="2"/>
  <c r="BH12" i="2"/>
  <c r="BI12" i="2"/>
  <c r="BJ12" i="2"/>
  <c r="BK12" i="2"/>
  <c r="BG13" i="2"/>
  <c r="BH13" i="2"/>
  <c r="BI13" i="2"/>
  <c r="BJ13" i="2"/>
  <c r="BK13" i="2"/>
  <c r="BG14" i="2"/>
  <c r="BH14" i="2"/>
  <c r="BI14" i="2"/>
  <c r="BJ14" i="2"/>
  <c r="BK14" i="2"/>
  <c r="BG15" i="2"/>
  <c r="BH15" i="2"/>
  <c r="BI15" i="2"/>
  <c r="BJ15" i="2"/>
  <c r="BK15" i="2"/>
  <c r="BG16" i="2"/>
  <c r="BH16" i="2"/>
  <c r="BI16" i="2"/>
  <c r="BJ16" i="2"/>
  <c r="BK16" i="2"/>
  <c r="BG17" i="2"/>
  <c r="BH17" i="2"/>
  <c r="BI17" i="2"/>
  <c r="BJ17" i="2"/>
  <c r="BK17" i="2"/>
  <c r="BG18" i="2"/>
  <c r="BH18" i="2"/>
  <c r="BI18" i="2"/>
  <c r="BJ18" i="2"/>
  <c r="BK18" i="2"/>
  <c r="BG19" i="2"/>
  <c r="BH19" i="2"/>
  <c r="BI19" i="2"/>
  <c r="BJ19" i="2"/>
  <c r="BK19" i="2"/>
  <c r="BG20" i="2"/>
  <c r="BH20" i="2"/>
  <c r="BI20" i="2"/>
  <c r="BJ20" i="2"/>
  <c r="BK20" i="2"/>
  <c r="BG21" i="2"/>
  <c r="BH21" i="2"/>
  <c r="BI21" i="2"/>
  <c r="BJ21" i="2"/>
  <c r="BK21" i="2"/>
  <c r="BG22" i="2"/>
  <c r="BH22" i="2"/>
  <c r="BI22" i="2"/>
  <c r="BJ22" i="2"/>
  <c r="BK22" i="2"/>
  <c r="BG23" i="2"/>
  <c r="BH23" i="2"/>
  <c r="BI23" i="2"/>
  <c r="BJ23" i="2"/>
  <c r="BK23" i="2"/>
  <c r="BG24" i="2"/>
  <c r="BH24" i="2"/>
  <c r="BI24" i="2"/>
  <c r="BJ24" i="2"/>
  <c r="BK24" i="2"/>
  <c r="BG25" i="2"/>
  <c r="BH25" i="2"/>
  <c r="BI25" i="2"/>
  <c r="BJ25" i="2"/>
  <c r="BK25" i="2"/>
  <c r="BG26" i="2"/>
  <c r="BH26" i="2"/>
  <c r="BI26" i="2"/>
  <c r="BJ26" i="2"/>
  <c r="BK26" i="2"/>
  <c r="BG27" i="2"/>
  <c r="BH27" i="2"/>
  <c r="BI27" i="2"/>
  <c r="BJ27" i="2"/>
  <c r="BK27" i="2"/>
  <c r="BG28" i="2"/>
  <c r="BH28" i="2"/>
  <c r="BI28" i="2"/>
  <c r="BJ28" i="2"/>
  <c r="BK28" i="2"/>
  <c r="BG29" i="2"/>
  <c r="BH29" i="2"/>
  <c r="BI29" i="2"/>
  <c r="BJ29" i="2"/>
  <c r="BK29" i="2"/>
  <c r="BG30" i="2"/>
  <c r="BH30" i="2"/>
  <c r="BI30" i="2"/>
  <c r="BJ30" i="2"/>
  <c r="BK30" i="2"/>
  <c r="BG31" i="2"/>
  <c r="BH31" i="2"/>
  <c r="BI31" i="2"/>
  <c r="BJ31" i="2"/>
  <c r="BK31" i="2"/>
  <c r="BG32" i="2"/>
  <c r="BH32" i="2"/>
  <c r="BI32" i="2"/>
  <c r="BJ32" i="2"/>
  <c r="BK32" i="2"/>
  <c r="BG33" i="2"/>
  <c r="BH33" i="2"/>
  <c r="BI33" i="2"/>
  <c r="BJ33" i="2"/>
  <c r="BK33" i="2"/>
  <c r="BG34" i="2"/>
  <c r="BH34" i="2"/>
  <c r="BI34" i="2"/>
  <c r="BJ34" i="2"/>
  <c r="BK34" i="2"/>
  <c r="BG35" i="2"/>
  <c r="BH35" i="2"/>
  <c r="BI35" i="2"/>
  <c r="BJ35" i="2"/>
  <c r="BK35" i="2"/>
  <c r="BG36" i="2"/>
  <c r="BH36" i="2"/>
  <c r="BI36" i="2"/>
  <c r="BJ36" i="2"/>
  <c r="BK36" i="2"/>
  <c r="BG37" i="2"/>
  <c r="BH37" i="2"/>
  <c r="BI37" i="2"/>
  <c r="BJ37" i="2"/>
  <c r="BK37" i="2"/>
  <c r="BG38" i="2"/>
  <c r="BH38" i="2"/>
  <c r="BI38" i="2"/>
  <c r="BJ38" i="2"/>
  <c r="BK38" i="2"/>
  <c r="BG39" i="2"/>
  <c r="BH39" i="2"/>
  <c r="BI39" i="2"/>
  <c r="BJ39" i="2"/>
  <c r="BK39" i="2"/>
  <c r="BG40" i="2"/>
  <c r="BH40" i="2"/>
  <c r="BI40" i="2"/>
  <c r="BJ40" i="2"/>
  <c r="BK40" i="2"/>
  <c r="BG41" i="2"/>
  <c r="BH41" i="2"/>
  <c r="BI41" i="2"/>
  <c r="BJ41" i="2"/>
  <c r="BK41" i="2"/>
  <c r="BG42" i="2"/>
  <c r="BH42" i="2"/>
  <c r="BI42" i="2"/>
  <c r="BJ42" i="2"/>
  <c r="BK42" i="2"/>
  <c r="BG43" i="2"/>
  <c r="BH43" i="2"/>
  <c r="BI43" i="2"/>
  <c r="BJ43" i="2"/>
  <c r="BK43" i="2"/>
  <c r="BG44" i="2"/>
  <c r="BH44" i="2"/>
  <c r="BI44" i="2"/>
  <c r="BJ44" i="2"/>
  <c r="BK44" i="2"/>
  <c r="BG45" i="2"/>
  <c r="BH45" i="2"/>
  <c r="BI45" i="2"/>
  <c r="BJ45" i="2"/>
  <c r="BK45" i="2"/>
  <c r="BG46" i="2"/>
  <c r="BH46" i="2"/>
  <c r="BI46" i="2"/>
  <c r="BJ46" i="2"/>
  <c r="BK46" i="2"/>
  <c r="BG47" i="2"/>
  <c r="BH47" i="2"/>
  <c r="BI47" i="2"/>
  <c r="BJ47" i="2"/>
  <c r="BK47" i="2"/>
  <c r="BG48" i="2"/>
  <c r="BH48" i="2"/>
  <c r="BI48" i="2"/>
  <c r="BJ48" i="2"/>
  <c r="BK48" i="2"/>
  <c r="BG49" i="2"/>
  <c r="BH49" i="2"/>
  <c r="BI49" i="2"/>
  <c r="BJ49" i="2"/>
  <c r="BK49" i="2"/>
  <c r="BG50" i="2"/>
  <c r="BH50" i="2"/>
  <c r="BI50" i="2"/>
  <c r="BJ50" i="2"/>
  <c r="BK50" i="2"/>
  <c r="BG51" i="2"/>
  <c r="BH51" i="2"/>
  <c r="BI51" i="2"/>
  <c r="BJ51" i="2"/>
  <c r="BK51" i="2"/>
  <c r="BG52" i="2"/>
  <c r="BH52" i="2"/>
  <c r="BI52" i="2"/>
  <c r="BJ52" i="2"/>
  <c r="BK52" i="2"/>
  <c r="BG53" i="2"/>
  <c r="BH53" i="2"/>
  <c r="BI53" i="2"/>
  <c r="BJ53" i="2"/>
  <c r="BK53" i="2"/>
  <c r="BG54" i="2"/>
  <c r="BH54" i="2"/>
  <c r="BI54" i="2"/>
  <c r="BJ54" i="2"/>
  <c r="BK54" i="2"/>
  <c r="BG55" i="2"/>
  <c r="BH55" i="2"/>
  <c r="BI55" i="2"/>
  <c r="BJ55" i="2"/>
  <c r="BK55" i="2"/>
  <c r="BG56" i="2"/>
  <c r="BH56" i="2"/>
  <c r="BI56" i="2"/>
  <c r="BJ56" i="2"/>
  <c r="BK56" i="2"/>
  <c r="BG57" i="2"/>
  <c r="BH57" i="2"/>
  <c r="BI57" i="2"/>
  <c r="BJ57" i="2"/>
  <c r="BK57" i="2"/>
  <c r="BG58" i="2"/>
  <c r="BH58" i="2"/>
  <c r="BI58" i="2"/>
  <c r="BJ58" i="2"/>
  <c r="BK58" i="2"/>
  <c r="BG59" i="2"/>
  <c r="BH59" i="2"/>
  <c r="BI59" i="2"/>
  <c r="BJ59" i="2"/>
  <c r="BK59" i="2"/>
  <c r="BG60" i="2"/>
  <c r="BH60" i="2"/>
  <c r="BI60" i="2"/>
  <c r="BJ60" i="2"/>
  <c r="BK60" i="2"/>
  <c r="BG61" i="2"/>
  <c r="BH61" i="2"/>
  <c r="BI61" i="2"/>
  <c r="BJ61" i="2"/>
  <c r="BK61" i="2"/>
  <c r="BG62" i="2"/>
  <c r="BH62" i="2"/>
  <c r="BI62" i="2"/>
  <c r="BJ62" i="2"/>
  <c r="BK62" i="2"/>
  <c r="BG63" i="2"/>
  <c r="BH63" i="2"/>
  <c r="BI63" i="2"/>
  <c r="BJ63" i="2"/>
  <c r="BK63" i="2"/>
  <c r="BG64" i="2"/>
  <c r="BH64" i="2"/>
  <c r="BI64" i="2"/>
  <c r="BJ64" i="2"/>
  <c r="BK64" i="2"/>
  <c r="BG65" i="2"/>
  <c r="BH65" i="2"/>
  <c r="BI65" i="2"/>
  <c r="BJ65" i="2"/>
  <c r="BK65" i="2"/>
  <c r="BG66" i="2"/>
  <c r="BH66" i="2"/>
  <c r="BI66" i="2"/>
  <c r="BJ66" i="2"/>
  <c r="BK66" i="2"/>
  <c r="BG67" i="2"/>
  <c r="BH67" i="2"/>
  <c r="BI67" i="2"/>
  <c r="BJ67" i="2"/>
  <c r="BK67" i="2"/>
  <c r="BG68" i="2"/>
  <c r="BH68" i="2"/>
  <c r="BI68" i="2"/>
  <c r="BJ68" i="2"/>
  <c r="BK68" i="2"/>
  <c r="BG69" i="2"/>
  <c r="BH69" i="2"/>
  <c r="BI69" i="2"/>
  <c r="BJ69" i="2"/>
  <c r="BK69" i="2"/>
  <c r="BG70" i="2"/>
  <c r="BH70" i="2"/>
  <c r="BI70" i="2"/>
  <c r="BJ70" i="2"/>
  <c r="BK70" i="2"/>
  <c r="BG71" i="2"/>
  <c r="BH71" i="2"/>
  <c r="BI71" i="2"/>
  <c r="BJ71" i="2"/>
  <c r="BK71" i="2"/>
  <c r="BG72" i="2"/>
  <c r="BH72" i="2"/>
  <c r="BI72" i="2"/>
  <c r="BJ72" i="2"/>
  <c r="BK72" i="2"/>
  <c r="BG73" i="2"/>
  <c r="BH73" i="2"/>
  <c r="BI73" i="2"/>
  <c r="BJ73" i="2"/>
  <c r="BK73" i="2"/>
  <c r="BG74" i="2"/>
  <c r="BH74" i="2"/>
  <c r="BI74" i="2"/>
  <c r="BJ74" i="2"/>
  <c r="BK74" i="2"/>
  <c r="BG75" i="2"/>
  <c r="BH75" i="2"/>
  <c r="BI75" i="2"/>
  <c r="BJ75" i="2"/>
  <c r="BK75" i="2"/>
  <c r="BG76" i="2"/>
  <c r="BH76" i="2"/>
  <c r="BI76" i="2"/>
  <c r="BJ76" i="2"/>
  <c r="BK76" i="2"/>
  <c r="BG77" i="2"/>
  <c r="BH77" i="2"/>
  <c r="BI77" i="2"/>
  <c r="BJ77" i="2"/>
  <c r="BK77" i="2"/>
  <c r="BG78" i="2"/>
  <c r="BH78" i="2"/>
  <c r="BI78" i="2"/>
  <c r="BJ78" i="2"/>
  <c r="BK78" i="2"/>
  <c r="BG79" i="2"/>
  <c r="BH79" i="2"/>
  <c r="BI79" i="2"/>
  <c r="BJ79" i="2"/>
  <c r="BK79" i="2"/>
  <c r="BG80" i="2"/>
  <c r="BH80" i="2"/>
  <c r="BI80" i="2"/>
  <c r="BJ80" i="2"/>
  <c r="BK80" i="2"/>
  <c r="BG81" i="2"/>
  <c r="BH81" i="2"/>
  <c r="BI81" i="2"/>
  <c r="BJ81" i="2"/>
  <c r="BK81" i="2"/>
  <c r="BG82" i="2"/>
  <c r="BH82" i="2"/>
  <c r="BI82" i="2"/>
  <c r="BJ82" i="2"/>
  <c r="BK82" i="2"/>
  <c r="BG83" i="2"/>
  <c r="BH83" i="2"/>
  <c r="BI83" i="2"/>
  <c r="BJ83" i="2"/>
  <c r="BK83" i="2"/>
  <c r="BG84" i="2"/>
  <c r="BH84" i="2"/>
  <c r="BI84" i="2"/>
  <c r="BJ84" i="2"/>
  <c r="BK84" i="2"/>
  <c r="BG85" i="2"/>
  <c r="BH85" i="2"/>
  <c r="BI85" i="2"/>
  <c r="BJ85" i="2"/>
  <c r="BK85" i="2"/>
  <c r="BG86" i="2"/>
  <c r="BH86" i="2"/>
  <c r="BI86" i="2"/>
  <c r="BJ86" i="2"/>
  <c r="BK86" i="2"/>
  <c r="BG87" i="2"/>
  <c r="BH87" i="2"/>
  <c r="BI87" i="2"/>
  <c r="BJ87" i="2"/>
  <c r="BK87" i="2"/>
  <c r="BG88" i="2"/>
  <c r="BH88" i="2"/>
  <c r="BI88" i="2"/>
  <c r="BJ88" i="2"/>
  <c r="BK88" i="2"/>
  <c r="BG89" i="2"/>
  <c r="BH89" i="2"/>
  <c r="BI89" i="2"/>
  <c r="BJ89" i="2"/>
  <c r="BK89" i="2"/>
  <c r="BG90" i="2"/>
  <c r="BH90" i="2"/>
  <c r="BI90" i="2"/>
  <c r="BJ90" i="2"/>
  <c r="BK90" i="2"/>
  <c r="BG91" i="2"/>
  <c r="BH91" i="2"/>
  <c r="BI91" i="2"/>
  <c r="BJ91" i="2"/>
  <c r="BK91" i="2"/>
  <c r="BG92" i="2"/>
  <c r="BH92" i="2"/>
  <c r="BI92" i="2"/>
  <c r="BJ92" i="2"/>
  <c r="BK92" i="2"/>
  <c r="BG93" i="2"/>
  <c r="BH93" i="2"/>
  <c r="BI93" i="2"/>
  <c r="BJ93" i="2"/>
  <c r="BK93" i="2"/>
  <c r="BG94" i="2"/>
  <c r="BH94" i="2"/>
  <c r="BI94" i="2"/>
  <c r="BJ94" i="2"/>
  <c r="BK94" i="2"/>
  <c r="BG95" i="2"/>
  <c r="BH95" i="2"/>
  <c r="BI95" i="2"/>
  <c r="BJ95" i="2"/>
  <c r="BK95" i="2"/>
  <c r="BG96" i="2"/>
  <c r="BH96" i="2"/>
  <c r="BI96" i="2"/>
  <c r="BJ96" i="2"/>
  <c r="BK96" i="2"/>
  <c r="BG97" i="2"/>
  <c r="BH97" i="2"/>
  <c r="BI97" i="2"/>
  <c r="BJ97" i="2"/>
  <c r="BK97" i="2"/>
  <c r="BG98" i="2"/>
  <c r="BH98" i="2"/>
  <c r="BI98" i="2"/>
  <c r="BJ98" i="2"/>
  <c r="BK98" i="2"/>
  <c r="BG99" i="2"/>
  <c r="BH99" i="2"/>
  <c r="BI99" i="2"/>
  <c r="BJ99" i="2"/>
  <c r="BK99" i="2"/>
  <c r="BG100" i="2"/>
  <c r="BH100" i="2"/>
  <c r="BI100" i="2"/>
  <c r="BJ100" i="2"/>
  <c r="BK100" i="2"/>
  <c r="BG101" i="2"/>
  <c r="BH101" i="2"/>
  <c r="BI101" i="2"/>
  <c r="BJ101" i="2"/>
  <c r="BK101" i="2"/>
  <c r="BG102" i="2"/>
  <c r="BH102" i="2"/>
  <c r="BI102" i="2"/>
  <c r="BJ102" i="2"/>
  <c r="BK102" i="2"/>
  <c r="BG103" i="2"/>
  <c r="BH103" i="2"/>
  <c r="BI103" i="2"/>
  <c r="BJ103" i="2"/>
  <c r="BK103" i="2"/>
  <c r="BG104" i="2"/>
  <c r="BH104" i="2"/>
  <c r="BI104" i="2"/>
  <c r="BJ104" i="2"/>
  <c r="BK104" i="2"/>
  <c r="BG105" i="2"/>
  <c r="BH105" i="2"/>
  <c r="BI105" i="2"/>
  <c r="BJ105" i="2"/>
  <c r="BK105" i="2"/>
  <c r="BG106" i="2"/>
  <c r="BH106" i="2"/>
  <c r="BI106" i="2"/>
  <c r="BJ106" i="2"/>
  <c r="BK106" i="2"/>
  <c r="BG107" i="2"/>
  <c r="BH107" i="2"/>
  <c r="BI107" i="2"/>
  <c r="BJ107" i="2"/>
  <c r="BK107" i="2"/>
  <c r="BG108" i="2"/>
  <c r="BH108" i="2"/>
  <c r="BI108" i="2"/>
  <c r="BJ108" i="2"/>
  <c r="BK108" i="2"/>
  <c r="BG109" i="2"/>
  <c r="BH109" i="2"/>
  <c r="BI109" i="2"/>
  <c r="BJ109" i="2"/>
  <c r="BK109" i="2"/>
  <c r="BG110" i="2"/>
  <c r="BH110" i="2"/>
  <c r="BI110" i="2"/>
  <c r="BJ110" i="2"/>
  <c r="BK110" i="2"/>
  <c r="BG111" i="2"/>
  <c r="BH111" i="2"/>
  <c r="BI111" i="2"/>
  <c r="BJ111" i="2"/>
  <c r="BK111" i="2"/>
  <c r="BG112" i="2"/>
  <c r="BH112" i="2"/>
  <c r="BI112" i="2"/>
  <c r="BJ112" i="2"/>
  <c r="BK112" i="2"/>
  <c r="BG113" i="2"/>
  <c r="BH113" i="2"/>
  <c r="BI113" i="2"/>
  <c r="BJ113" i="2"/>
  <c r="BK113" i="2"/>
  <c r="BG114" i="2"/>
  <c r="BH114" i="2"/>
  <c r="BI114" i="2"/>
  <c r="BJ114" i="2"/>
  <c r="BK114" i="2"/>
  <c r="BG115" i="2"/>
  <c r="BH115" i="2"/>
  <c r="BI115" i="2"/>
  <c r="BJ115" i="2"/>
  <c r="BK115" i="2"/>
  <c r="BG116" i="2"/>
  <c r="BH116" i="2"/>
  <c r="BI116" i="2"/>
  <c r="BJ116" i="2"/>
  <c r="BK116" i="2"/>
  <c r="BG117" i="2"/>
  <c r="BH117" i="2"/>
  <c r="BI117" i="2"/>
  <c r="BJ117" i="2"/>
  <c r="BK117" i="2"/>
  <c r="BG118" i="2"/>
  <c r="BH118" i="2"/>
  <c r="BI118" i="2"/>
  <c r="BJ118" i="2"/>
  <c r="BK118" i="2"/>
  <c r="BG119" i="2"/>
  <c r="BH119" i="2"/>
  <c r="BI119" i="2"/>
  <c r="BJ119" i="2"/>
  <c r="BK119" i="2"/>
  <c r="BG120" i="2"/>
  <c r="BH120" i="2"/>
  <c r="BI120" i="2"/>
  <c r="BJ120" i="2"/>
  <c r="BK120" i="2"/>
  <c r="BG121" i="2"/>
  <c r="BH121" i="2"/>
  <c r="BI121" i="2"/>
  <c r="BJ121" i="2"/>
  <c r="BK121" i="2"/>
  <c r="BG122" i="2"/>
  <c r="BH122" i="2"/>
  <c r="BI122" i="2"/>
  <c r="BJ122" i="2"/>
  <c r="BK122" i="2"/>
  <c r="BG123" i="2"/>
  <c r="BH123" i="2"/>
  <c r="BI123" i="2"/>
  <c r="BJ123" i="2"/>
  <c r="BK123" i="2"/>
  <c r="BG124" i="2"/>
  <c r="BH124" i="2"/>
  <c r="BI124" i="2"/>
  <c r="BJ124" i="2"/>
  <c r="BK124" i="2"/>
  <c r="BG125" i="2"/>
  <c r="BH125" i="2"/>
  <c r="BI125" i="2"/>
  <c r="BJ125" i="2"/>
  <c r="BK125" i="2"/>
  <c r="BG126" i="2"/>
  <c r="BH126" i="2"/>
  <c r="BI126" i="2"/>
  <c r="BJ126" i="2"/>
  <c r="BK126" i="2"/>
  <c r="BG127" i="2"/>
  <c r="BH127" i="2"/>
  <c r="BI127" i="2"/>
  <c r="BJ127" i="2"/>
  <c r="BK127" i="2"/>
  <c r="BG128" i="2"/>
  <c r="BH128" i="2"/>
  <c r="BI128" i="2"/>
  <c r="BJ128" i="2"/>
  <c r="BK128" i="2"/>
  <c r="BG129" i="2"/>
  <c r="BH129" i="2"/>
  <c r="BI129" i="2"/>
  <c r="BJ129" i="2"/>
  <c r="BK129" i="2"/>
  <c r="BG130" i="2"/>
  <c r="BH130" i="2"/>
  <c r="BI130" i="2"/>
  <c r="BJ130" i="2"/>
  <c r="BK130" i="2"/>
  <c r="BG131" i="2"/>
  <c r="BH131" i="2"/>
  <c r="BI131" i="2"/>
  <c r="BJ131" i="2"/>
  <c r="BK131" i="2"/>
  <c r="BG132" i="2"/>
  <c r="BH132" i="2"/>
  <c r="BI132" i="2"/>
  <c r="BJ132" i="2"/>
  <c r="BK132" i="2"/>
  <c r="BG133" i="2"/>
  <c r="BH133" i="2"/>
  <c r="BI133" i="2"/>
  <c r="BJ133" i="2"/>
  <c r="BK133" i="2"/>
  <c r="BG134" i="2"/>
  <c r="BH134" i="2"/>
  <c r="BI134" i="2"/>
  <c r="BJ134" i="2"/>
  <c r="BK134" i="2"/>
  <c r="BG135" i="2"/>
  <c r="BH135" i="2"/>
  <c r="BI135" i="2"/>
  <c r="BJ135" i="2"/>
  <c r="BK135" i="2"/>
  <c r="BG136" i="2"/>
  <c r="BH136" i="2"/>
  <c r="BI136" i="2"/>
  <c r="BJ136" i="2"/>
  <c r="BK136" i="2"/>
  <c r="BG137" i="2"/>
  <c r="BH137" i="2"/>
  <c r="BI137" i="2"/>
  <c r="BJ137" i="2"/>
  <c r="BK137" i="2"/>
  <c r="BG138" i="2"/>
  <c r="BH138" i="2"/>
  <c r="BI138" i="2"/>
  <c r="BJ138" i="2"/>
  <c r="BK138" i="2"/>
  <c r="BG139" i="2"/>
  <c r="BH139" i="2"/>
  <c r="BI139" i="2"/>
  <c r="BJ139" i="2"/>
  <c r="BK139" i="2"/>
  <c r="BG140" i="2"/>
  <c r="BH140" i="2"/>
  <c r="BI140" i="2"/>
  <c r="BJ140" i="2"/>
  <c r="BK140" i="2"/>
  <c r="BG141" i="2"/>
  <c r="BH141" i="2"/>
  <c r="BI141" i="2"/>
  <c r="BJ141" i="2"/>
  <c r="BK141" i="2"/>
  <c r="BG142" i="2"/>
  <c r="BH142" i="2"/>
  <c r="BI142" i="2"/>
  <c r="BJ142" i="2"/>
  <c r="BK142" i="2"/>
  <c r="BG143" i="2"/>
  <c r="BH143" i="2"/>
  <c r="BI143" i="2"/>
  <c r="BJ143" i="2"/>
  <c r="BK143" i="2"/>
  <c r="BG144" i="2"/>
  <c r="BH144" i="2"/>
  <c r="BI144" i="2"/>
  <c r="BJ144" i="2"/>
  <c r="BK144" i="2"/>
  <c r="BG145" i="2"/>
  <c r="BH145" i="2"/>
  <c r="BI145" i="2"/>
  <c r="BJ145" i="2"/>
  <c r="BK145" i="2"/>
  <c r="BG146" i="2"/>
  <c r="BH146" i="2"/>
  <c r="BI146" i="2"/>
  <c r="BJ146" i="2"/>
  <c r="BK146" i="2"/>
  <c r="BG147" i="2"/>
  <c r="BH147" i="2"/>
  <c r="BI147" i="2"/>
  <c r="BJ147" i="2"/>
  <c r="BK147" i="2"/>
  <c r="BG148" i="2"/>
  <c r="BH148" i="2"/>
  <c r="BI148" i="2"/>
  <c r="BJ148" i="2"/>
  <c r="BK148" i="2"/>
  <c r="BG149" i="2"/>
  <c r="BH149" i="2"/>
  <c r="BI149" i="2"/>
  <c r="BJ149" i="2"/>
  <c r="BK149" i="2"/>
  <c r="BG150" i="2"/>
  <c r="BH150" i="2"/>
  <c r="BI150" i="2"/>
  <c r="BJ150" i="2"/>
  <c r="BK150" i="2"/>
  <c r="BG151" i="2"/>
  <c r="BH151" i="2"/>
  <c r="BI151" i="2"/>
  <c r="BJ151" i="2"/>
  <c r="BK151" i="2"/>
  <c r="BG152" i="2"/>
  <c r="BH152" i="2"/>
  <c r="BI152" i="2"/>
  <c r="BJ152" i="2"/>
  <c r="BK152" i="2"/>
  <c r="BG153" i="2"/>
  <c r="BH153" i="2"/>
  <c r="BI153" i="2"/>
  <c r="BJ153" i="2"/>
  <c r="BK153" i="2"/>
  <c r="BG154" i="2"/>
  <c r="BH154" i="2"/>
  <c r="BI154" i="2"/>
  <c r="BJ154" i="2"/>
  <c r="BK154" i="2"/>
  <c r="BG155" i="2"/>
  <c r="BH155" i="2"/>
  <c r="BI155" i="2"/>
  <c r="BJ155" i="2"/>
  <c r="BK155" i="2"/>
  <c r="BG156" i="2"/>
  <c r="BH156" i="2"/>
  <c r="BI156" i="2"/>
  <c r="BJ156" i="2"/>
  <c r="BK156" i="2"/>
  <c r="BG157" i="2"/>
  <c r="BH157" i="2"/>
  <c r="BI157" i="2"/>
  <c r="BJ157" i="2"/>
  <c r="BK157" i="2"/>
  <c r="BG158" i="2"/>
  <c r="BH158" i="2"/>
  <c r="BI158" i="2"/>
  <c r="BJ158" i="2"/>
  <c r="BK158" i="2"/>
  <c r="BG159" i="2"/>
  <c r="BH159" i="2"/>
  <c r="BI159" i="2"/>
  <c r="BJ159" i="2"/>
  <c r="BK159" i="2"/>
  <c r="BG160" i="2"/>
  <c r="BH160" i="2"/>
  <c r="BI160" i="2"/>
  <c r="BJ160" i="2"/>
  <c r="BK160" i="2"/>
  <c r="BG161" i="2"/>
  <c r="BH161" i="2"/>
  <c r="BI161" i="2"/>
  <c r="BJ161" i="2"/>
  <c r="BK161" i="2"/>
  <c r="BG162" i="2"/>
  <c r="BH162" i="2"/>
  <c r="BI162" i="2"/>
  <c r="BJ162" i="2"/>
  <c r="BK162" i="2"/>
  <c r="BG163" i="2"/>
  <c r="BH163" i="2"/>
  <c r="BI163" i="2"/>
  <c r="BJ163" i="2"/>
  <c r="BK163" i="2"/>
  <c r="BG164" i="2"/>
  <c r="BH164" i="2"/>
  <c r="BI164" i="2"/>
  <c r="BJ164" i="2"/>
  <c r="BK164" i="2"/>
  <c r="BG165" i="2"/>
  <c r="BH165" i="2"/>
  <c r="BI165" i="2"/>
  <c r="BJ165" i="2"/>
  <c r="BK165" i="2"/>
  <c r="BG166" i="2"/>
  <c r="BH166" i="2"/>
  <c r="BI166" i="2"/>
  <c r="BJ166" i="2"/>
  <c r="BK166" i="2"/>
  <c r="BG167" i="2"/>
  <c r="BH167" i="2"/>
  <c r="BI167" i="2"/>
  <c r="BJ167" i="2"/>
  <c r="BK167" i="2"/>
  <c r="BG168" i="2"/>
  <c r="BH168" i="2"/>
  <c r="BI168" i="2"/>
  <c r="BJ168" i="2"/>
  <c r="BK168" i="2"/>
  <c r="BG169" i="2"/>
  <c r="BH169" i="2"/>
  <c r="BI169" i="2"/>
  <c r="BJ169" i="2"/>
  <c r="BK169" i="2"/>
  <c r="BG170" i="2"/>
  <c r="BH170" i="2"/>
  <c r="BI170" i="2"/>
  <c r="BJ170" i="2"/>
  <c r="BK170" i="2"/>
  <c r="BG171" i="2"/>
  <c r="BH171" i="2"/>
  <c r="BI171" i="2"/>
  <c r="BJ171" i="2"/>
  <c r="BK171" i="2"/>
  <c r="BG172" i="2"/>
  <c r="BH172" i="2"/>
  <c r="BI172" i="2"/>
  <c r="BJ172" i="2"/>
  <c r="BK172" i="2"/>
  <c r="BG173" i="2"/>
  <c r="BH173" i="2"/>
  <c r="BI173" i="2"/>
  <c r="BJ173" i="2"/>
  <c r="BK173" i="2"/>
  <c r="BG174" i="2"/>
  <c r="BH174" i="2"/>
  <c r="BI174" i="2"/>
  <c r="BJ174" i="2"/>
  <c r="BK174" i="2"/>
  <c r="BG175" i="2"/>
  <c r="BH175" i="2"/>
  <c r="BI175" i="2"/>
  <c r="BJ175" i="2"/>
  <c r="BK175" i="2"/>
  <c r="BG176" i="2"/>
  <c r="BH176" i="2"/>
  <c r="BI176" i="2"/>
  <c r="BJ176" i="2"/>
  <c r="BK176" i="2"/>
  <c r="BG177" i="2"/>
  <c r="BH177" i="2"/>
  <c r="BI177" i="2"/>
  <c r="BJ177" i="2"/>
  <c r="BK177" i="2"/>
  <c r="BG178" i="2"/>
  <c r="BH178" i="2"/>
  <c r="BI178" i="2"/>
  <c r="BJ178" i="2"/>
  <c r="BK178" i="2"/>
  <c r="BG179" i="2"/>
  <c r="BH179" i="2"/>
  <c r="BI179" i="2"/>
  <c r="BJ179" i="2"/>
  <c r="BK179" i="2"/>
  <c r="BG180" i="2"/>
  <c r="BH180" i="2"/>
  <c r="BI180" i="2"/>
  <c r="BJ180" i="2"/>
  <c r="BK180" i="2"/>
  <c r="BG181" i="2"/>
  <c r="BH181" i="2"/>
  <c r="BI181" i="2"/>
  <c r="BJ181" i="2"/>
  <c r="BK181" i="2"/>
  <c r="BG182" i="2"/>
  <c r="BH182" i="2"/>
  <c r="BI182" i="2"/>
  <c r="BJ182" i="2"/>
  <c r="BK182" i="2"/>
  <c r="BG183" i="2"/>
  <c r="BH183" i="2"/>
  <c r="BI183" i="2"/>
  <c r="BJ183" i="2"/>
  <c r="BK183" i="2"/>
  <c r="BG184" i="2"/>
  <c r="BH184" i="2"/>
  <c r="BI184" i="2"/>
  <c r="BJ184" i="2"/>
  <c r="BK184" i="2"/>
  <c r="BG185" i="2"/>
  <c r="BH185" i="2"/>
  <c r="BI185" i="2"/>
  <c r="BJ185" i="2"/>
  <c r="BK185" i="2"/>
  <c r="BG186" i="2"/>
  <c r="BH186" i="2"/>
  <c r="BI186" i="2"/>
  <c r="BJ186" i="2"/>
  <c r="BK186" i="2"/>
  <c r="BG187" i="2"/>
  <c r="BH187" i="2"/>
  <c r="BI187" i="2"/>
  <c r="BJ187" i="2"/>
  <c r="BK187" i="2"/>
  <c r="BG188" i="2"/>
  <c r="BH188" i="2"/>
  <c r="BI188" i="2"/>
  <c r="BJ188" i="2"/>
  <c r="BK188" i="2"/>
  <c r="BG189" i="2"/>
  <c r="BH189" i="2"/>
  <c r="BI189" i="2"/>
  <c r="BJ189" i="2"/>
  <c r="BK189" i="2"/>
  <c r="BG190" i="2"/>
  <c r="BH190" i="2"/>
  <c r="BI190" i="2"/>
  <c r="BJ190" i="2"/>
  <c r="BK190" i="2"/>
  <c r="BG191" i="2"/>
  <c r="BH191" i="2"/>
  <c r="BI191" i="2"/>
  <c r="BJ191" i="2"/>
  <c r="BK191" i="2"/>
  <c r="BG192" i="2"/>
  <c r="BH192" i="2"/>
  <c r="BI192" i="2"/>
  <c r="BJ192" i="2"/>
  <c r="BK192" i="2"/>
  <c r="BG193" i="2"/>
  <c r="BH193" i="2"/>
  <c r="BI193" i="2"/>
  <c r="BJ193" i="2"/>
  <c r="BK193" i="2"/>
  <c r="BG194" i="2"/>
  <c r="BH194" i="2"/>
  <c r="BI194" i="2"/>
  <c r="BJ194" i="2"/>
  <c r="BK194" i="2"/>
  <c r="BG195" i="2"/>
  <c r="BH195" i="2"/>
  <c r="BI195" i="2"/>
  <c r="BJ195" i="2"/>
  <c r="BK195" i="2"/>
  <c r="BG196" i="2"/>
  <c r="BH196" i="2"/>
  <c r="BI196" i="2"/>
  <c r="BJ196" i="2"/>
  <c r="BK196" i="2"/>
  <c r="BG197" i="2"/>
  <c r="BH197" i="2"/>
  <c r="BI197" i="2"/>
  <c r="BJ197" i="2"/>
  <c r="BK197" i="2"/>
  <c r="BG198" i="2"/>
  <c r="BH198" i="2"/>
  <c r="BI198" i="2"/>
  <c r="BJ198" i="2"/>
  <c r="BK198" i="2"/>
  <c r="BG199" i="2"/>
  <c r="BH199" i="2"/>
  <c r="BI199" i="2"/>
  <c r="BJ199" i="2"/>
  <c r="BK199" i="2"/>
  <c r="BG200" i="2"/>
  <c r="BH200" i="2"/>
  <c r="BI200" i="2"/>
  <c r="BJ200" i="2"/>
  <c r="BK200" i="2"/>
  <c r="BG201" i="2"/>
  <c r="BH201" i="2"/>
  <c r="BI201" i="2"/>
  <c r="BJ201" i="2"/>
  <c r="BK201" i="2"/>
  <c r="BG202" i="2"/>
  <c r="BH202" i="2"/>
  <c r="BI202" i="2"/>
  <c r="BJ202" i="2"/>
  <c r="BK202" i="2"/>
  <c r="BG203" i="2"/>
  <c r="BH203" i="2"/>
  <c r="BI203" i="2"/>
  <c r="BJ203" i="2"/>
  <c r="BK203" i="2"/>
  <c r="BG204" i="2"/>
  <c r="BH204" i="2"/>
  <c r="BI204" i="2"/>
  <c r="BJ204" i="2"/>
  <c r="BK204" i="2"/>
  <c r="BG205" i="2"/>
  <c r="BH205" i="2"/>
  <c r="BI205" i="2"/>
  <c r="BJ205" i="2"/>
  <c r="BK205" i="2"/>
  <c r="BG206" i="2"/>
  <c r="BH206" i="2"/>
  <c r="BI206" i="2"/>
  <c r="BJ206" i="2"/>
  <c r="BK206" i="2"/>
  <c r="BG207" i="2"/>
  <c r="BH207" i="2"/>
  <c r="BI207" i="2"/>
  <c r="BJ207" i="2"/>
  <c r="BK207" i="2"/>
  <c r="BG208" i="2"/>
  <c r="BH208" i="2"/>
  <c r="BI208" i="2"/>
  <c r="BJ208" i="2"/>
  <c r="BK208" i="2"/>
  <c r="BG209" i="2"/>
  <c r="BH209" i="2"/>
  <c r="BI209" i="2"/>
  <c r="BJ209" i="2"/>
  <c r="BK209" i="2"/>
  <c r="BG210" i="2"/>
  <c r="BH210" i="2"/>
  <c r="BI210" i="2"/>
  <c r="BJ210" i="2"/>
  <c r="BK210" i="2"/>
  <c r="BG211" i="2"/>
  <c r="BH211" i="2"/>
  <c r="BI211" i="2"/>
  <c r="BJ211" i="2"/>
  <c r="BK211" i="2"/>
  <c r="BG212" i="2"/>
  <c r="BH212" i="2"/>
  <c r="BI212" i="2"/>
  <c r="BJ212" i="2"/>
  <c r="BK212" i="2"/>
  <c r="BG213" i="2"/>
  <c r="BH213" i="2"/>
  <c r="BI213" i="2"/>
  <c r="BJ213" i="2"/>
  <c r="BK213" i="2"/>
  <c r="BG214" i="2"/>
  <c r="BH214" i="2"/>
  <c r="BI214" i="2"/>
  <c r="BJ214" i="2"/>
  <c r="BK214" i="2"/>
  <c r="BG215" i="2"/>
  <c r="BH215" i="2"/>
  <c r="BI215" i="2"/>
  <c r="BJ215" i="2"/>
  <c r="BK215" i="2"/>
  <c r="BG216" i="2"/>
  <c r="BH216" i="2"/>
  <c r="BI216" i="2"/>
  <c r="BJ216" i="2"/>
  <c r="BK216" i="2"/>
  <c r="BG217" i="2"/>
  <c r="BH217" i="2"/>
  <c r="BI217" i="2"/>
  <c r="BJ217" i="2"/>
  <c r="BK217" i="2"/>
  <c r="BG218" i="2"/>
  <c r="BH218" i="2"/>
  <c r="BI218" i="2"/>
  <c r="BJ218" i="2"/>
  <c r="BK218" i="2"/>
  <c r="BG219" i="2"/>
  <c r="BH219" i="2"/>
  <c r="BI219" i="2"/>
  <c r="BJ219" i="2"/>
  <c r="BK219" i="2"/>
  <c r="BG220" i="2"/>
  <c r="BH220" i="2"/>
  <c r="BI220" i="2"/>
  <c r="BJ220" i="2"/>
  <c r="BK220" i="2"/>
  <c r="BG221" i="2"/>
  <c r="BH221" i="2"/>
  <c r="BI221" i="2"/>
  <c r="BJ221" i="2"/>
  <c r="BK221" i="2"/>
  <c r="BG222" i="2"/>
  <c r="BH222" i="2"/>
  <c r="BI222" i="2"/>
  <c r="BJ222" i="2"/>
  <c r="BK222" i="2"/>
  <c r="BG223" i="2"/>
  <c r="BH223" i="2"/>
  <c r="BI223" i="2"/>
  <c r="BJ223" i="2"/>
  <c r="BK223" i="2"/>
  <c r="BG224" i="2"/>
  <c r="BH224" i="2"/>
  <c r="BI224" i="2"/>
  <c r="BJ224" i="2"/>
  <c r="BK224" i="2"/>
  <c r="BG225" i="2"/>
  <c r="BH225" i="2"/>
  <c r="BI225" i="2"/>
  <c r="BJ225" i="2"/>
  <c r="BK225" i="2"/>
  <c r="BG226" i="2"/>
  <c r="BH226" i="2"/>
  <c r="BI226" i="2"/>
  <c r="BJ226" i="2"/>
  <c r="BK226" i="2"/>
  <c r="BG227" i="2"/>
  <c r="BH227" i="2"/>
  <c r="BI227" i="2"/>
  <c r="BJ227" i="2"/>
  <c r="BK227" i="2"/>
  <c r="BG228" i="2"/>
  <c r="BH228" i="2"/>
  <c r="BI228" i="2"/>
  <c r="BJ228" i="2"/>
  <c r="BK228" i="2"/>
  <c r="BG229" i="2"/>
  <c r="BH229" i="2"/>
  <c r="BI229" i="2"/>
  <c r="BJ229" i="2"/>
  <c r="BK229" i="2"/>
  <c r="BG230" i="2"/>
  <c r="BH230" i="2"/>
  <c r="BI230" i="2"/>
  <c r="BJ230" i="2"/>
  <c r="BK230" i="2"/>
  <c r="BG231" i="2"/>
  <c r="BH231" i="2"/>
  <c r="BI231" i="2"/>
  <c r="BJ231" i="2"/>
  <c r="BK231" i="2"/>
  <c r="BG232" i="2"/>
  <c r="BH232" i="2"/>
  <c r="BI232" i="2"/>
  <c r="BJ232" i="2"/>
  <c r="BK232" i="2"/>
  <c r="BG233" i="2"/>
  <c r="BH233" i="2"/>
  <c r="BI233" i="2"/>
  <c r="BJ233" i="2"/>
  <c r="BK233" i="2"/>
  <c r="BG234" i="2"/>
  <c r="BH234" i="2"/>
  <c r="BI234" i="2"/>
  <c r="BJ234" i="2"/>
  <c r="BK234" i="2"/>
  <c r="BG235" i="2"/>
  <c r="BH235" i="2"/>
  <c r="BI235" i="2"/>
  <c r="BJ235" i="2"/>
  <c r="BK235" i="2"/>
  <c r="BG236" i="2"/>
  <c r="BH236" i="2"/>
  <c r="BI236" i="2"/>
  <c r="BJ236" i="2"/>
  <c r="BK236" i="2"/>
  <c r="BG237" i="2"/>
  <c r="BH237" i="2"/>
  <c r="BI237" i="2"/>
  <c r="BJ237" i="2"/>
  <c r="BK237" i="2"/>
  <c r="BG238" i="2"/>
  <c r="BH238" i="2"/>
  <c r="BI238" i="2"/>
  <c r="BJ238" i="2"/>
  <c r="BK238" i="2"/>
  <c r="BG239" i="2"/>
  <c r="BH239" i="2"/>
  <c r="BI239" i="2"/>
  <c r="BJ239" i="2"/>
  <c r="BK239" i="2"/>
  <c r="BG240" i="2"/>
  <c r="BH240" i="2"/>
  <c r="BI240" i="2"/>
  <c r="BJ240" i="2"/>
  <c r="BK240" i="2"/>
  <c r="BG241" i="2"/>
  <c r="BH241" i="2"/>
  <c r="BI241" i="2"/>
  <c r="BJ241" i="2"/>
  <c r="BK241" i="2"/>
  <c r="BG242" i="2"/>
  <c r="BH242" i="2"/>
  <c r="BI242" i="2"/>
  <c r="BJ242" i="2"/>
  <c r="BK242" i="2"/>
  <c r="BG243" i="2"/>
  <c r="BH243" i="2"/>
  <c r="BI243" i="2"/>
  <c r="BJ243" i="2"/>
  <c r="BK243" i="2"/>
  <c r="BG244" i="2"/>
  <c r="BH244" i="2"/>
  <c r="BI244" i="2"/>
  <c r="BJ244" i="2"/>
  <c r="BK244" i="2"/>
  <c r="BG245" i="2"/>
  <c r="BH245" i="2"/>
  <c r="BI245" i="2"/>
  <c r="BJ245" i="2"/>
  <c r="BK245" i="2"/>
  <c r="BG246" i="2"/>
  <c r="BH246" i="2"/>
  <c r="BI246" i="2"/>
  <c r="BJ246" i="2"/>
  <c r="BK246" i="2"/>
  <c r="BG247" i="2"/>
  <c r="BH247" i="2"/>
  <c r="BI247" i="2"/>
  <c r="BJ247" i="2"/>
  <c r="BK247" i="2"/>
  <c r="BG248" i="2"/>
  <c r="BH248" i="2"/>
  <c r="BI248" i="2"/>
  <c r="BJ248" i="2"/>
  <c r="BK248" i="2"/>
  <c r="BG249" i="2"/>
  <c r="BH249" i="2"/>
  <c r="BI249" i="2"/>
  <c r="BJ249" i="2"/>
  <c r="BK249" i="2"/>
  <c r="BG250" i="2"/>
  <c r="BH250" i="2"/>
  <c r="BI250" i="2"/>
  <c r="BJ250" i="2"/>
  <c r="BK250" i="2"/>
  <c r="BG251" i="2"/>
  <c r="BH251" i="2"/>
  <c r="BI251" i="2"/>
  <c r="BJ251" i="2"/>
  <c r="BK251" i="2"/>
  <c r="BG252" i="2"/>
  <c r="BH252" i="2"/>
  <c r="BI252" i="2"/>
  <c r="BJ252" i="2"/>
  <c r="BK252" i="2"/>
  <c r="BG253" i="2"/>
  <c r="BH253" i="2"/>
  <c r="BI253" i="2"/>
  <c r="BJ253" i="2"/>
  <c r="BK253" i="2"/>
  <c r="BG254" i="2"/>
  <c r="BH254" i="2"/>
  <c r="BI254" i="2"/>
  <c r="BJ254" i="2"/>
  <c r="BK254" i="2"/>
  <c r="BG255" i="2"/>
  <c r="BH255" i="2"/>
  <c r="BI255" i="2"/>
  <c r="BJ255" i="2"/>
  <c r="BK255" i="2"/>
  <c r="BG256" i="2"/>
  <c r="BH256" i="2"/>
  <c r="BI256" i="2"/>
  <c r="BJ256" i="2"/>
  <c r="BK256" i="2"/>
  <c r="BG257" i="2"/>
  <c r="BH257" i="2"/>
  <c r="BI257" i="2"/>
  <c r="BJ257" i="2"/>
  <c r="BK257" i="2"/>
  <c r="BG258" i="2"/>
  <c r="BH258" i="2"/>
  <c r="BI258" i="2"/>
  <c r="BJ258" i="2"/>
  <c r="BK258" i="2"/>
  <c r="BG259" i="2"/>
  <c r="BH259" i="2"/>
  <c r="BI259" i="2"/>
  <c r="BJ259" i="2"/>
  <c r="BK259" i="2"/>
  <c r="BG260" i="2"/>
  <c r="BH260" i="2"/>
  <c r="BI260" i="2"/>
  <c r="BJ260" i="2"/>
  <c r="BK260" i="2"/>
  <c r="BG261" i="2"/>
  <c r="BH261" i="2"/>
  <c r="BI261" i="2"/>
  <c r="BJ261" i="2"/>
  <c r="BK261" i="2"/>
  <c r="BG262" i="2"/>
  <c r="BH262" i="2"/>
  <c r="BI262" i="2"/>
  <c r="BJ262" i="2"/>
  <c r="BK262" i="2"/>
  <c r="BG263" i="2"/>
  <c r="BH263" i="2"/>
  <c r="BI263" i="2"/>
  <c r="BJ263" i="2"/>
  <c r="BK263" i="2"/>
  <c r="BG264" i="2"/>
  <c r="BH264" i="2"/>
  <c r="BI264" i="2"/>
  <c r="BJ264" i="2"/>
  <c r="BK264" i="2"/>
  <c r="BG265" i="2"/>
  <c r="BH265" i="2"/>
  <c r="BI265" i="2"/>
  <c r="BJ265" i="2"/>
  <c r="BK265" i="2"/>
  <c r="BG266" i="2"/>
  <c r="BH266" i="2"/>
  <c r="BI266" i="2"/>
  <c r="BJ266" i="2"/>
  <c r="BK266" i="2"/>
  <c r="BG267" i="2"/>
  <c r="BH267" i="2"/>
  <c r="BI267" i="2"/>
  <c r="BJ267" i="2"/>
  <c r="BK267" i="2"/>
  <c r="BG268" i="2"/>
  <c r="BH268" i="2"/>
  <c r="BI268" i="2"/>
  <c r="BJ268" i="2"/>
  <c r="BK268" i="2"/>
  <c r="BG269" i="2"/>
  <c r="BH269" i="2"/>
  <c r="BI269" i="2"/>
  <c r="BJ269" i="2"/>
  <c r="BK269" i="2"/>
  <c r="BG270" i="2"/>
  <c r="BH270" i="2"/>
  <c r="BI270" i="2"/>
  <c r="BJ270" i="2"/>
  <c r="BK270" i="2"/>
  <c r="BG271" i="2"/>
  <c r="BH271" i="2"/>
  <c r="BI271" i="2"/>
  <c r="BJ271" i="2"/>
  <c r="BK271" i="2"/>
  <c r="BG272" i="2"/>
  <c r="BH272" i="2"/>
  <c r="BI272" i="2"/>
  <c r="BJ272" i="2"/>
  <c r="BK272" i="2"/>
  <c r="BG273" i="2"/>
  <c r="BH273" i="2"/>
  <c r="BI273" i="2"/>
  <c r="BJ273" i="2"/>
  <c r="BK273" i="2"/>
  <c r="BG274" i="2"/>
  <c r="BH274" i="2"/>
  <c r="BI274" i="2"/>
  <c r="BJ274" i="2"/>
  <c r="BK274" i="2"/>
  <c r="BG275" i="2"/>
  <c r="BH275" i="2"/>
  <c r="BI275" i="2"/>
  <c r="BJ275" i="2"/>
  <c r="BK275" i="2"/>
  <c r="BG276" i="2"/>
  <c r="BH276" i="2"/>
  <c r="BI276" i="2"/>
  <c r="BJ276" i="2"/>
  <c r="BK276" i="2"/>
  <c r="BG277" i="2"/>
  <c r="BH277" i="2"/>
  <c r="BI277" i="2"/>
  <c r="BJ277" i="2"/>
  <c r="BK277" i="2"/>
  <c r="BG278" i="2"/>
  <c r="BH278" i="2"/>
  <c r="BI278" i="2"/>
  <c r="BJ278" i="2"/>
  <c r="BK278" i="2"/>
  <c r="BG279" i="2"/>
  <c r="BH279" i="2"/>
  <c r="BI279" i="2"/>
  <c r="BJ279" i="2"/>
  <c r="BK279" i="2"/>
  <c r="BG280" i="2"/>
  <c r="BH280" i="2"/>
  <c r="BI280" i="2"/>
  <c r="BJ280" i="2"/>
  <c r="BK280" i="2"/>
  <c r="BG281" i="2"/>
  <c r="BH281" i="2"/>
  <c r="BI281" i="2"/>
  <c r="BJ281" i="2"/>
  <c r="BK281" i="2"/>
  <c r="BG282" i="2"/>
  <c r="BH282" i="2"/>
  <c r="BI282" i="2"/>
  <c r="BJ282" i="2"/>
  <c r="BK282" i="2"/>
  <c r="BG283" i="2"/>
  <c r="BH283" i="2"/>
  <c r="BI283" i="2"/>
  <c r="BJ283" i="2"/>
  <c r="BK283" i="2"/>
  <c r="BG284" i="2"/>
  <c r="BH284" i="2"/>
  <c r="BI284" i="2"/>
  <c r="BJ284" i="2"/>
  <c r="BK284" i="2"/>
  <c r="BG285" i="2"/>
  <c r="BH285" i="2"/>
  <c r="BI285" i="2"/>
  <c r="BJ285" i="2"/>
  <c r="BK285" i="2"/>
  <c r="BG286" i="2"/>
  <c r="BH286" i="2"/>
  <c r="BI286" i="2"/>
  <c r="BJ286" i="2"/>
  <c r="BK286" i="2"/>
  <c r="BG287" i="2"/>
  <c r="BH287" i="2"/>
  <c r="BI287" i="2"/>
  <c r="BJ287" i="2"/>
  <c r="BK287" i="2"/>
  <c r="BG288" i="2"/>
  <c r="BH288" i="2"/>
  <c r="BI288" i="2"/>
  <c r="BJ288" i="2"/>
  <c r="BK288" i="2"/>
  <c r="BG289" i="2"/>
  <c r="BH289" i="2"/>
  <c r="BI289" i="2"/>
  <c r="BJ289" i="2"/>
  <c r="BK289" i="2"/>
  <c r="BG290" i="2"/>
  <c r="BH290" i="2"/>
  <c r="BI290" i="2"/>
  <c r="BJ290" i="2"/>
  <c r="BK290" i="2"/>
  <c r="BG291" i="2"/>
  <c r="BH291" i="2"/>
  <c r="BI291" i="2"/>
  <c r="BJ291" i="2"/>
  <c r="BK291" i="2"/>
  <c r="BG292" i="2"/>
  <c r="BH292" i="2"/>
  <c r="BI292" i="2"/>
  <c r="BJ292" i="2"/>
  <c r="BK292" i="2"/>
  <c r="BG293" i="2"/>
  <c r="BH293" i="2"/>
  <c r="BI293" i="2"/>
  <c r="BJ293" i="2"/>
  <c r="BK293" i="2"/>
  <c r="BG294" i="2"/>
  <c r="BH294" i="2"/>
  <c r="BI294" i="2"/>
  <c r="BJ294" i="2"/>
  <c r="BK294" i="2"/>
  <c r="BG295" i="2"/>
  <c r="BH295" i="2"/>
  <c r="BI295" i="2"/>
  <c r="BJ295" i="2"/>
  <c r="BK295" i="2"/>
  <c r="BG296" i="2"/>
  <c r="BH296" i="2"/>
  <c r="BI296" i="2"/>
  <c r="BJ296" i="2"/>
  <c r="BK296" i="2"/>
  <c r="BG297" i="2"/>
  <c r="BH297" i="2"/>
  <c r="BI297" i="2"/>
  <c r="BJ297" i="2"/>
  <c r="BK297" i="2"/>
  <c r="BG298" i="2"/>
  <c r="BH298" i="2"/>
  <c r="BI298" i="2"/>
  <c r="BJ298" i="2"/>
  <c r="BK298" i="2"/>
  <c r="BG299" i="2"/>
  <c r="BH299" i="2"/>
  <c r="BI299" i="2"/>
  <c r="BJ299" i="2"/>
  <c r="BK299" i="2"/>
  <c r="BG300" i="2"/>
  <c r="BH300" i="2"/>
  <c r="BI300" i="2"/>
  <c r="BJ300" i="2"/>
  <c r="BK300" i="2"/>
  <c r="BG301" i="2"/>
  <c r="BH301" i="2"/>
  <c r="BI301" i="2"/>
  <c r="BJ301" i="2"/>
  <c r="BK301" i="2"/>
  <c r="BG302" i="2"/>
  <c r="BH302" i="2"/>
  <c r="BI302" i="2"/>
  <c r="BJ302" i="2"/>
  <c r="BK302" i="2"/>
  <c r="BG303" i="2"/>
  <c r="BH303" i="2"/>
  <c r="BI303" i="2"/>
  <c r="BJ303" i="2"/>
  <c r="BK303" i="2"/>
  <c r="BG304" i="2"/>
  <c r="BH304" i="2"/>
  <c r="BI304" i="2"/>
  <c r="BJ304" i="2"/>
  <c r="BK304" i="2"/>
  <c r="BG305" i="2"/>
  <c r="BH305" i="2"/>
  <c r="BI305" i="2"/>
  <c r="BJ305" i="2"/>
  <c r="BK305" i="2"/>
  <c r="BG306" i="2"/>
  <c r="BH306" i="2"/>
  <c r="BI306" i="2"/>
  <c r="BJ306" i="2"/>
  <c r="BK306" i="2"/>
  <c r="BG307" i="2"/>
  <c r="BH307" i="2"/>
  <c r="BI307" i="2"/>
  <c r="BJ307" i="2"/>
  <c r="BK307" i="2"/>
  <c r="BG308" i="2"/>
  <c r="BH308" i="2"/>
  <c r="BI308" i="2"/>
  <c r="BJ308" i="2"/>
  <c r="BK308" i="2"/>
  <c r="BG309" i="2"/>
  <c r="BH309" i="2"/>
  <c r="BI309" i="2"/>
  <c r="BJ309" i="2"/>
  <c r="BK309" i="2"/>
  <c r="BG310" i="2"/>
  <c r="BH310" i="2"/>
  <c r="BI310" i="2"/>
  <c r="BJ310" i="2"/>
  <c r="BK310" i="2"/>
  <c r="BG311" i="2"/>
  <c r="BH311" i="2"/>
  <c r="BI311" i="2"/>
  <c r="BJ311" i="2"/>
  <c r="BK311" i="2"/>
  <c r="BG312" i="2"/>
  <c r="BH312" i="2"/>
  <c r="BI312" i="2"/>
  <c r="BJ312" i="2"/>
  <c r="BK312" i="2"/>
  <c r="BG313" i="2"/>
  <c r="BH313" i="2"/>
  <c r="BI313" i="2"/>
  <c r="BJ313" i="2"/>
  <c r="BK313" i="2"/>
  <c r="BG314" i="2"/>
  <c r="BH314" i="2"/>
  <c r="BI314" i="2"/>
  <c r="BJ314" i="2"/>
  <c r="BK314" i="2"/>
  <c r="BG315" i="2"/>
  <c r="BH315" i="2"/>
  <c r="BI315" i="2"/>
  <c r="BJ315" i="2"/>
  <c r="BK315" i="2"/>
  <c r="BG316" i="2"/>
  <c r="BH316" i="2"/>
  <c r="BI316" i="2"/>
  <c r="BJ316" i="2"/>
  <c r="BK316" i="2"/>
  <c r="BG317" i="2"/>
  <c r="BH317" i="2"/>
  <c r="BI317" i="2"/>
  <c r="BJ317" i="2"/>
  <c r="BK317" i="2"/>
  <c r="BG318" i="2"/>
  <c r="BH318" i="2"/>
  <c r="BI318" i="2"/>
  <c r="BJ318" i="2"/>
  <c r="BK318" i="2"/>
  <c r="BG319" i="2"/>
  <c r="BH319" i="2"/>
  <c r="BI319" i="2"/>
  <c r="BJ319" i="2"/>
  <c r="BK319" i="2"/>
  <c r="BG320" i="2"/>
  <c r="BH320" i="2"/>
  <c r="BI320" i="2"/>
  <c r="BJ320" i="2"/>
  <c r="BK320" i="2"/>
  <c r="BG321" i="2"/>
  <c r="BH321" i="2"/>
  <c r="BI321" i="2"/>
  <c r="BJ321" i="2"/>
  <c r="BK321" i="2"/>
  <c r="BG322" i="2"/>
  <c r="BH322" i="2"/>
  <c r="BI322" i="2"/>
  <c r="BJ322" i="2"/>
  <c r="BK322" i="2"/>
  <c r="BG323" i="2"/>
  <c r="BH323" i="2"/>
  <c r="BI323" i="2"/>
  <c r="BJ323" i="2"/>
  <c r="BK323" i="2"/>
  <c r="BG324" i="2"/>
  <c r="BH324" i="2"/>
  <c r="BI324" i="2"/>
  <c r="BJ324" i="2"/>
  <c r="BK324" i="2"/>
  <c r="BG325" i="2"/>
  <c r="BH325" i="2"/>
  <c r="BI325" i="2"/>
  <c r="BJ325" i="2"/>
  <c r="BK325" i="2"/>
  <c r="BG326" i="2"/>
  <c r="BH326" i="2"/>
  <c r="BI326" i="2"/>
  <c r="BJ326" i="2"/>
  <c r="BK326" i="2"/>
  <c r="BG327" i="2"/>
  <c r="BH327" i="2"/>
  <c r="BI327" i="2"/>
  <c r="BJ327" i="2"/>
  <c r="BK327" i="2"/>
  <c r="BG328" i="2"/>
  <c r="BH328" i="2"/>
  <c r="BI328" i="2"/>
  <c r="BJ328" i="2"/>
  <c r="BK328" i="2"/>
  <c r="BG329" i="2"/>
  <c r="BH329" i="2"/>
  <c r="BI329" i="2"/>
  <c r="BJ329" i="2"/>
  <c r="BK329" i="2"/>
  <c r="BG330" i="2"/>
  <c r="BH330" i="2"/>
  <c r="BI330" i="2"/>
  <c r="BJ330" i="2"/>
  <c r="BK330" i="2"/>
  <c r="BG331" i="2"/>
  <c r="BH331" i="2"/>
  <c r="BI331" i="2"/>
  <c r="BJ331" i="2"/>
  <c r="BK331" i="2"/>
  <c r="BG332" i="2"/>
  <c r="BH332" i="2"/>
  <c r="BI332" i="2"/>
  <c r="BJ332" i="2"/>
  <c r="BK332" i="2"/>
  <c r="BG333" i="2"/>
  <c r="BH333" i="2"/>
  <c r="BI333" i="2"/>
  <c r="BJ333" i="2"/>
  <c r="BK333" i="2"/>
  <c r="BG334" i="2"/>
  <c r="BH334" i="2"/>
  <c r="BI334" i="2"/>
  <c r="BJ334" i="2"/>
  <c r="BK334" i="2"/>
  <c r="BG335" i="2"/>
  <c r="BH335" i="2"/>
  <c r="BI335" i="2"/>
  <c r="BJ335" i="2"/>
  <c r="BK335" i="2"/>
  <c r="BG336" i="2"/>
  <c r="BH336" i="2"/>
  <c r="BI336" i="2"/>
  <c r="BJ336" i="2"/>
  <c r="BK336" i="2"/>
  <c r="BG337" i="2"/>
  <c r="BH337" i="2"/>
  <c r="BI337" i="2"/>
  <c r="BJ337" i="2"/>
  <c r="BK337" i="2"/>
  <c r="BG338" i="2"/>
  <c r="BH338" i="2"/>
  <c r="BI338" i="2"/>
  <c r="BJ338" i="2"/>
  <c r="BK338" i="2"/>
  <c r="BG339" i="2"/>
  <c r="BH339" i="2"/>
  <c r="BI339" i="2"/>
  <c r="BJ339" i="2"/>
  <c r="BK339" i="2"/>
  <c r="BG340" i="2"/>
  <c r="BH340" i="2"/>
  <c r="BI340" i="2"/>
  <c r="BJ340" i="2"/>
  <c r="BK340" i="2"/>
  <c r="BG341" i="2"/>
  <c r="BH341" i="2"/>
  <c r="BI341" i="2"/>
  <c r="BJ341" i="2"/>
  <c r="BK341" i="2"/>
  <c r="BG342" i="2"/>
  <c r="BH342" i="2"/>
  <c r="BI342" i="2"/>
  <c r="BJ342" i="2"/>
  <c r="BK342" i="2"/>
  <c r="BG343" i="2"/>
  <c r="BH343" i="2"/>
  <c r="BI343" i="2"/>
  <c r="BJ343" i="2"/>
  <c r="BK343" i="2"/>
  <c r="BG344" i="2"/>
  <c r="BH344" i="2"/>
  <c r="BI344" i="2"/>
  <c r="BJ344" i="2"/>
  <c r="BK344" i="2"/>
  <c r="BG345" i="2"/>
  <c r="BH345" i="2"/>
  <c r="BI345" i="2"/>
  <c r="BJ345" i="2"/>
  <c r="BK345" i="2"/>
  <c r="BG346" i="2"/>
  <c r="BH346" i="2"/>
  <c r="BI346" i="2"/>
  <c r="BJ346" i="2"/>
  <c r="BK346" i="2"/>
  <c r="BG347" i="2"/>
  <c r="BH347" i="2"/>
  <c r="BI347" i="2"/>
  <c r="BJ347" i="2"/>
  <c r="BK347" i="2"/>
  <c r="BG348" i="2"/>
  <c r="BH348" i="2"/>
  <c r="BI348" i="2"/>
  <c r="BJ348" i="2"/>
  <c r="BK348" i="2"/>
  <c r="BG349" i="2"/>
  <c r="BH349" i="2"/>
  <c r="BI349" i="2"/>
  <c r="BJ349" i="2"/>
  <c r="BK349" i="2"/>
  <c r="BG350" i="2"/>
  <c r="BH350" i="2"/>
  <c r="BI350" i="2"/>
  <c r="BJ350" i="2"/>
  <c r="BK350" i="2"/>
  <c r="BG351" i="2"/>
  <c r="BH351" i="2"/>
  <c r="BI351" i="2"/>
  <c r="BJ351" i="2"/>
  <c r="BK351" i="2"/>
  <c r="BG352" i="2"/>
  <c r="BH352" i="2"/>
  <c r="BI352" i="2"/>
  <c r="BJ352" i="2"/>
  <c r="BK352" i="2"/>
  <c r="BG353" i="2"/>
  <c r="BH353" i="2"/>
  <c r="BI353" i="2"/>
  <c r="BJ353" i="2"/>
  <c r="BK353" i="2"/>
  <c r="BG354" i="2"/>
  <c r="BH354" i="2"/>
  <c r="BI354" i="2"/>
  <c r="BJ354" i="2"/>
  <c r="BK354" i="2"/>
  <c r="BG355" i="2"/>
  <c r="BH355" i="2"/>
  <c r="BI355" i="2"/>
  <c r="BJ355" i="2"/>
  <c r="BK355" i="2"/>
  <c r="BG356" i="2"/>
  <c r="BH356" i="2"/>
  <c r="BI356" i="2"/>
  <c r="BJ356" i="2"/>
  <c r="BK356" i="2"/>
  <c r="BG357" i="2"/>
  <c r="BH357" i="2"/>
  <c r="BI357" i="2"/>
  <c r="BJ357" i="2"/>
  <c r="BK357" i="2"/>
  <c r="BG358" i="2"/>
  <c r="BH358" i="2"/>
  <c r="BI358" i="2"/>
  <c r="BJ358" i="2"/>
  <c r="BK358" i="2"/>
  <c r="BG359" i="2"/>
  <c r="BH359" i="2"/>
  <c r="BI359" i="2"/>
  <c r="BJ359" i="2"/>
  <c r="BK359" i="2"/>
  <c r="BG360" i="2"/>
  <c r="BH360" i="2"/>
  <c r="BI360" i="2"/>
  <c r="BJ360" i="2"/>
  <c r="BK360" i="2"/>
  <c r="BG361" i="2"/>
  <c r="BH361" i="2"/>
  <c r="BI361" i="2"/>
  <c r="BJ361" i="2"/>
  <c r="BK361" i="2"/>
  <c r="BG362" i="2"/>
  <c r="BH362" i="2"/>
  <c r="BI362" i="2"/>
  <c r="BJ362" i="2"/>
  <c r="BK362" i="2"/>
  <c r="BG363" i="2"/>
  <c r="BH363" i="2"/>
  <c r="BI363" i="2"/>
  <c r="BJ363" i="2"/>
  <c r="BK363" i="2"/>
  <c r="BG364" i="2"/>
  <c r="BH364" i="2"/>
  <c r="BI364" i="2"/>
  <c r="BJ364" i="2"/>
  <c r="BK364" i="2"/>
  <c r="BG365" i="2"/>
  <c r="BH365" i="2"/>
  <c r="BI365" i="2"/>
  <c r="BJ365" i="2"/>
  <c r="BK365" i="2"/>
  <c r="BG366" i="2"/>
  <c r="BH366" i="2"/>
  <c r="BI366" i="2"/>
  <c r="BJ366" i="2"/>
  <c r="BK366" i="2"/>
  <c r="BG367" i="2"/>
  <c r="BH367" i="2"/>
  <c r="BI367" i="2"/>
  <c r="BJ367" i="2"/>
  <c r="BK367" i="2"/>
  <c r="BG368" i="2"/>
  <c r="BH368" i="2"/>
  <c r="BI368" i="2"/>
  <c r="BJ368" i="2"/>
  <c r="BK368" i="2"/>
  <c r="BG369" i="2"/>
  <c r="BH369" i="2"/>
  <c r="BI369" i="2"/>
  <c r="BJ369" i="2"/>
  <c r="BK369" i="2"/>
  <c r="BG370" i="2"/>
  <c r="BH370" i="2"/>
  <c r="BI370" i="2"/>
  <c r="BJ370" i="2"/>
  <c r="BK370" i="2"/>
  <c r="BG371" i="2"/>
  <c r="BH371" i="2"/>
  <c r="BI371" i="2"/>
  <c r="BJ371" i="2"/>
  <c r="BK371" i="2"/>
  <c r="BG372" i="2"/>
  <c r="BH372" i="2"/>
  <c r="BI372" i="2"/>
  <c r="BJ372" i="2"/>
  <c r="BK372" i="2"/>
  <c r="BG373" i="2"/>
  <c r="BH373" i="2"/>
  <c r="BI373" i="2"/>
  <c r="BJ373" i="2"/>
  <c r="BK373" i="2"/>
  <c r="BG374" i="2"/>
  <c r="BH374" i="2"/>
  <c r="BI374" i="2"/>
  <c r="BJ374" i="2"/>
  <c r="BK374" i="2"/>
  <c r="BG375" i="2"/>
  <c r="BH375" i="2"/>
  <c r="BI375" i="2"/>
  <c r="BJ375" i="2"/>
  <c r="BK375" i="2"/>
  <c r="BG376" i="2"/>
  <c r="BH376" i="2"/>
  <c r="BI376" i="2"/>
  <c r="BJ376" i="2"/>
  <c r="BK376" i="2"/>
  <c r="BG377" i="2"/>
  <c r="BH377" i="2"/>
  <c r="BI377" i="2"/>
  <c r="BJ377" i="2"/>
  <c r="BK377" i="2"/>
  <c r="BG378" i="2"/>
  <c r="BH378" i="2"/>
  <c r="BI378" i="2"/>
  <c r="BJ378" i="2"/>
  <c r="BK378" i="2"/>
  <c r="BG379" i="2"/>
  <c r="BH379" i="2"/>
  <c r="BI379" i="2"/>
  <c r="BJ379" i="2"/>
  <c r="BK379" i="2"/>
  <c r="BG380" i="2"/>
  <c r="BH380" i="2"/>
  <c r="BI380" i="2"/>
  <c r="BJ380" i="2"/>
  <c r="BK380" i="2"/>
  <c r="BG381" i="2"/>
  <c r="BH381" i="2"/>
  <c r="BI381" i="2"/>
  <c r="BJ381" i="2"/>
  <c r="BK381" i="2"/>
  <c r="BG382" i="2"/>
  <c r="BH382" i="2"/>
  <c r="BI382" i="2"/>
  <c r="BJ382" i="2"/>
  <c r="BK382" i="2"/>
  <c r="BG383" i="2"/>
  <c r="BH383" i="2"/>
  <c r="BI383" i="2"/>
  <c r="BJ383" i="2"/>
  <c r="BK383" i="2"/>
  <c r="BG384" i="2"/>
  <c r="BH384" i="2"/>
  <c r="BI384" i="2"/>
  <c r="BJ384" i="2"/>
  <c r="BK384" i="2"/>
  <c r="BG385" i="2"/>
  <c r="BH385" i="2"/>
  <c r="BI385" i="2"/>
  <c r="BJ385" i="2"/>
  <c r="BK385" i="2"/>
  <c r="BG386" i="2"/>
  <c r="BH386" i="2"/>
  <c r="BI386" i="2"/>
  <c r="BJ386" i="2"/>
  <c r="BK386" i="2"/>
  <c r="BG387" i="2"/>
  <c r="BH387" i="2"/>
  <c r="BI387" i="2"/>
  <c r="BJ387" i="2"/>
  <c r="BK387" i="2"/>
  <c r="BG388" i="2"/>
  <c r="BH388" i="2"/>
  <c r="BI388" i="2"/>
  <c r="BJ388" i="2"/>
  <c r="BK388" i="2"/>
  <c r="BG389" i="2"/>
  <c r="BH389" i="2"/>
  <c r="BI389" i="2"/>
  <c r="BJ389" i="2"/>
  <c r="BK389" i="2"/>
  <c r="BG390" i="2"/>
  <c r="BH390" i="2"/>
  <c r="BI390" i="2"/>
  <c r="BJ390" i="2"/>
  <c r="BK390" i="2"/>
  <c r="BG391" i="2"/>
  <c r="BH391" i="2"/>
  <c r="BI391" i="2"/>
  <c r="BJ391" i="2"/>
  <c r="BK391" i="2"/>
  <c r="BG392" i="2"/>
  <c r="BH392" i="2"/>
  <c r="BI392" i="2"/>
  <c r="BJ392" i="2"/>
  <c r="BK392" i="2"/>
  <c r="BG393" i="2"/>
  <c r="BH393" i="2"/>
  <c r="BI393" i="2"/>
  <c r="BJ393" i="2"/>
  <c r="BK393" i="2"/>
  <c r="BG394" i="2"/>
  <c r="BH394" i="2"/>
  <c r="BI394" i="2"/>
  <c r="BJ394" i="2"/>
  <c r="BK394" i="2"/>
  <c r="BG395" i="2"/>
  <c r="BH395" i="2"/>
  <c r="BI395" i="2"/>
  <c r="BJ395" i="2"/>
  <c r="BK395" i="2"/>
  <c r="BG396" i="2"/>
  <c r="BH396" i="2"/>
  <c r="BI396" i="2"/>
  <c r="BJ396" i="2"/>
  <c r="BK396" i="2"/>
  <c r="BG397" i="2"/>
  <c r="BH397" i="2"/>
  <c r="BI397" i="2"/>
  <c r="BJ397" i="2"/>
  <c r="BK397" i="2"/>
  <c r="BG398" i="2"/>
  <c r="BH398" i="2"/>
  <c r="BI398" i="2"/>
  <c r="BJ398" i="2"/>
  <c r="BK398" i="2"/>
  <c r="BG399" i="2"/>
  <c r="BH399" i="2"/>
  <c r="BI399" i="2"/>
  <c r="BJ399" i="2"/>
  <c r="BK399" i="2"/>
  <c r="BG400" i="2"/>
  <c r="BH400" i="2"/>
  <c r="BI400" i="2"/>
  <c r="BJ400" i="2"/>
  <c r="BK400" i="2"/>
  <c r="BG401" i="2"/>
  <c r="BH401" i="2"/>
  <c r="BI401" i="2"/>
  <c r="BJ401" i="2"/>
  <c r="BK401" i="2"/>
  <c r="BG402" i="2"/>
  <c r="BH402" i="2"/>
  <c r="BI402" i="2"/>
  <c r="BJ402" i="2"/>
  <c r="BK402" i="2"/>
  <c r="BG403" i="2"/>
  <c r="BH403" i="2"/>
  <c r="BI403" i="2"/>
  <c r="BJ403" i="2"/>
  <c r="BK403" i="2"/>
  <c r="BG404" i="2"/>
  <c r="BH404" i="2"/>
  <c r="BI404" i="2"/>
  <c r="BJ404" i="2"/>
  <c r="BK404" i="2"/>
  <c r="BG405" i="2"/>
  <c r="BH405" i="2"/>
  <c r="BI405" i="2"/>
  <c r="BJ405" i="2"/>
  <c r="BK405" i="2"/>
  <c r="BG406" i="2"/>
  <c r="BH406" i="2"/>
  <c r="BI406" i="2"/>
  <c r="BJ406" i="2"/>
  <c r="BK406" i="2"/>
  <c r="BG407" i="2"/>
  <c r="BH407" i="2"/>
  <c r="BI407" i="2"/>
  <c r="BJ407" i="2"/>
  <c r="BK407" i="2"/>
  <c r="BG408" i="2"/>
  <c r="BH408" i="2"/>
  <c r="BI408" i="2"/>
  <c r="BJ408" i="2"/>
  <c r="BK408" i="2"/>
  <c r="BG409" i="2"/>
  <c r="BH409" i="2"/>
  <c r="BI409" i="2"/>
  <c r="BJ409" i="2"/>
  <c r="BK409" i="2"/>
  <c r="BG410" i="2"/>
  <c r="BH410" i="2"/>
  <c r="BI410" i="2"/>
  <c r="BJ410" i="2"/>
  <c r="BK410" i="2"/>
  <c r="BG411" i="2"/>
  <c r="BH411" i="2"/>
  <c r="BI411" i="2"/>
  <c r="BJ411" i="2"/>
  <c r="BK411" i="2"/>
  <c r="BG412" i="2"/>
  <c r="BH412" i="2"/>
  <c r="BI412" i="2"/>
  <c r="BJ412" i="2"/>
  <c r="BK412" i="2"/>
  <c r="BG413" i="2"/>
  <c r="BH413" i="2"/>
  <c r="BI413" i="2"/>
  <c r="BJ413" i="2"/>
  <c r="BK413" i="2"/>
  <c r="BG414" i="2"/>
  <c r="BH414" i="2"/>
  <c r="BI414" i="2"/>
  <c r="BJ414" i="2"/>
  <c r="BK414" i="2"/>
  <c r="BG415" i="2"/>
  <c r="BH415" i="2"/>
  <c r="BI415" i="2"/>
  <c r="BJ415" i="2"/>
  <c r="BK415" i="2"/>
  <c r="BG416" i="2"/>
  <c r="BH416" i="2"/>
  <c r="BI416" i="2"/>
  <c r="BJ416" i="2"/>
  <c r="BK416" i="2"/>
  <c r="BG417" i="2"/>
  <c r="BH417" i="2"/>
  <c r="BI417" i="2"/>
  <c r="BJ417" i="2"/>
  <c r="BK417" i="2"/>
  <c r="BG418" i="2"/>
  <c r="BH418" i="2"/>
  <c r="BI418" i="2"/>
  <c r="BJ418" i="2"/>
  <c r="BK418" i="2"/>
  <c r="BG419" i="2"/>
  <c r="BH419" i="2"/>
  <c r="BI419" i="2"/>
  <c r="BJ419" i="2"/>
  <c r="BK419" i="2"/>
  <c r="BG420" i="2"/>
  <c r="BH420" i="2"/>
  <c r="BI420" i="2"/>
  <c r="BJ420" i="2"/>
  <c r="BK420" i="2"/>
  <c r="BG421" i="2"/>
  <c r="BH421" i="2"/>
  <c r="BI421" i="2"/>
  <c r="BJ421" i="2"/>
  <c r="BK421" i="2"/>
  <c r="BG422" i="2"/>
  <c r="BH422" i="2"/>
  <c r="BI422" i="2"/>
  <c r="BJ422" i="2"/>
  <c r="BK422" i="2"/>
  <c r="BG423" i="2"/>
  <c r="BH423" i="2"/>
  <c r="BI423" i="2"/>
  <c r="BJ423" i="2"/>
  <c r="BK423" i="2"/>
  <c r="BG424" i="2"/>
  <c r="BH424" i="2"/>
  <c r="BI424" i="2"/>
  <c r="BJ424" i="2"/>
  <c r="BK424" i="2"/>
  <c r="BG425" i="2"/>
  <c r="BH425" i="2"/>
  <c r="BI425" i="2"/>
  <c r="BJ425" i="2"/>
  <c r="BK425" i="2"/>
  <c r="BG426" i="2"/>
  <c r="BH426" i="2"/>
  <c r="BI426" i="2"/>
  <c r="BJ426" i="2"/>
  <c r="BK426" i="2"/>
  <c r="BG427" i="2"/>
  <c r="BH427" i="2"/>
  <c r="BI427" i="2"/>
  <c r="BJ427" i="2"/>
  <c r="BK427" i="2"/>
  <c r="BG428" i="2"/>
  <c r="BH428" i="2"/>
  <c r="BI428" i="2"/>
  <c r="BJ428" i="2"/>
  <c r="BK428" i="2"/>
  <c r="BG429" i="2"/>
  <c r="BH429" i="2"/>
  <c r="BI429" i="2"/>
  <c r="BJ429" i="2"/>
  <c r="BK429" i="2"/>
  <c r="BG430" i="2"/>
  <c r="BH430" i="2"/>
  <c r="BI430" i="2"/>
  <c r="BJ430" i="2"/>
  <c r="BK430" i="2"/>
  <c r="BG431" i="2"/>
  <c r="BH431" i="2"/>
  <c r="BI431" i="2"/>
  <c r="BJ431" i="2"/>
  <c r="BK431" i="2"/>
  <c r="BG432" i="2"/>
  <c r="BH432" i="2"/>
  <c r="BI432" i="2"/>
  <c r="BJ432" i="2"/>
  <c r="BK432" i="2"/>
  <c r="BG433" i="2"/>
  <c r="BH433" i="2"/>
  <c r="BI433" i="2"/>
  <c r="BJ433" i="2"/>
  <c r="BK433" i="2"/>
  <c r="BG434" i="2"/>
  <c r="BH434" i="2"/>
  <c r="BI434" i="2"/>
  <c r="BJ434" i="2"/>
  <c r="BK434" i="2"/>
  <c r="BG435" i="2"/>
  <c r="BH435" i="2"/>
  <c r="BI435" i="2"/>
  <c r="BJ435" i="2"/>
  <c r="BK435" i="2"/>
  <c r="BG436" i="2"/>
  <c r="BH436" i="2"/>
  <c r="BI436" i="2"/>
  <c r="BJ436" i="2"/>
  <c r="BK436" i="2"/>
  <c r="BG437" i="2"/>
  <c r="BH437" i="2"/>
  <c r="BI437" i="2"/>
  <c r="BJ437" i="2"/>
  <c r="BK437" i="2"/>
  <c r="BG438" i="2"/>
  <c r="BH438" i="2"/>
  <c r="BI438" i="2"/>
  <c r="BJ438" i="2"/>
  <c r="BK438" i="2"/>
  <c r="BG439" i="2"/>
  <c r="BH439" i="2"/>
  <c r="BI439" i="2"/>
  <c r="BJ439" i="2"/>
  <c r="BK439" i="2"/>
  <c r="BG440" i="2"/>
  <c r="BH440" i="2"/>
  <c r="BI440" i="2"/>
  <c r="BJ440" i="2"/>
  <c r="BK440" i="2"/>
  <c r="BG441" i="2"/>
  <c r="BH441" i="2"/>
  <c r="BI441" i="2"/>
  <c r="BJ441" i="2"/>
  <c r="BK441" i="2"/>
  <c r="BG442" i="2"/>
  <c r="BH442" i="2"/>
  <c r="BI442" i="2"/>
  <c r="BJ442" i="2"/>
  <c r="BK442" i="2"/>
  <c r="BG443" i="2"/>
  <c r="BH443" i="2"/>
  <c r="BI443" i="2"/>
  <c r="BJ443" i="2"/>
  <c r="BK443" i="2"/>
  <c r="BG444" i="2"/>
  <c r="BH444" i="2"/>
  <c r="BI444" i="2"/>
  <c r="BJ444" i="2"/>
  <c r="BK444" i="2"/>
  <c r="BG445" i="2"/>
  <c r="BH445" i="2"/>
  <c r="BI445" i="2"/>
  <c r="BJ445" i="2"/>
  <c r="BK445" i="2"/>
  <c r="BG446" i="2"/>
  <c r="BH446" i="2"/>
  <c r="BI446" i="2"/>
  <c r="BJ446" i="2"/>
  <c r="BK446" i="2"/>
  <c r="BG447" i="2"/>
  <c r="BH447" i="2"/>
  <c r="BI447" i="2"/>
  <c r="BJ447" i="2"/>
  <c r="BK447" i="2"/>
  <c r="BG448" i="2"/>
  <c r="BH448" i="2"/>
  <c r="BI448" i="2"/>
  <c r="BJ448" i="2"/>
  <c r="BK448" i="2"/>
  <c r="BG449" i="2"/>
  <c r="BH449" i="2"/>
  <c r="BI449" i="2"/>
  <c r="BJ449" i="2"/>
  <c r="BK449" i="2"/>
  <c r="BG450" i="2"/>
  <c r="BH450" i="2"/>
  <c r="BI450" i="2"/>
  <c r="BJ450" i="2"/>
  <c r="BK450" i="2"/>
  <c r="BG451" i="2"/>
  <c r="BH451" i="2"/>
  <c r="BI451" i="2"/>
  <c r="BJ451" i="2"/>
  <c r="BK451" i="2"/>
  <c r="BG452" i="2"/>
  <c r="BH452" i="2"/>
  <c r="BI452" i="2"/>
  <c r="BJ452" i="2"/>
  <c r="BK452" i="2"/>
  <c r="BG453" i="2"/>
  <c r="BH453" i="2"/>
  <c r="BI453" i="2"/>
  <c r="BJ453" i="2"/>
  <c r="BK453" i="2"/>
  <c r="BG454" i="2"/>
  <c r="BH454" i="2"/>
  <c r="BI454" i="2"/>
  <c r="BJ454" i="2"/>
  <c r="BK454" i="2"/>
  <c r="BG455" i="2"/>
  <c r="BH455" i="2"/>
  <c r="BI455" i="2"/>
  <c r="BJ455" i="2"/>
  <c r="BK455" i="2"/>
  <c r="BG456" i="2"/>
  <c r="BH456" i="2"/>
  <c r="BI456" i="2"/>
  <c r="BJ456" i="2"/>
  <c r="BK456" i="2"/>
  <c r="BG457" i="2"/>
  <c r="BH457" i="2"/>
  <c r="BI457" i="2"/>
  <c r="BJ457" i="2"/>
  <c r="BK457" i="2"/>
  <c r="BG458" i="2"/>
  <c r="BH458" i="2"/>
  <c r="BI458" i="2"/>
  <c r="BJ458" i="2"/>
  <c r="BK458" i="2"/>
  <c r="BG459" i="2"/>
  <c r="BH459" i="2"/>
  <c r="BI459" i="2"/>
  <c r="BJ459" i="2"/>
  <c r="BK459" i="2"/>
  <c r="BG460" i="2"/>
  <c r="BH460" i="2"/>
  <c r="BI460" i="2"/>
  <c r="BJ460" i="2"/>
  <c r="BK460" i="2"/>
  <c r="BG461" i="2"/>
  <c r="BH461" i="2"/>
  <c r="BI461" i="2"/>
  <c r="BJ461" i="2"/>
  <c r="BK461" i="2"/>
  <c r="BG462" i="2"/>
  <c r="BH462" i="2"/>
  <c r="BI462" i="2"/>
  <c r="BJ462" i="2"/>
  <c r="BK462" i="2"/>
  <c r="BG463" i="2"/>
  <c r="BH463" i="2"/>
  <c r="BI463" i="2"/>
  <c r="BJ463" i="2"/>
  <c r="BK463" i="2"/>
  <c r="BG464" i="2"/>
  <c r="BH464" i="2"/>
  <c r="BI464" i="2"/>
  <c r="BJ464" i="2"/>
  <c r="BK464" i="2"/>
  <c r="BG465" i="2"/>
  <c r="BH465" i="2"/>
  <c r="BI465" i="2"/>
  <c r="BJ465" i="2"/>
  <c r="BK465" i="2"/>
  <c r="BG466" i="2"/>
  <c r="BH466" i="2"/>
  <c r="BI466" i="2"/>
  <c r="BJ466" i="2"/>
  <c r="BK466" i="2"/>
  <c r="BG467" i="2"/>
  <c r="BH467" i="2"/>
  <c r="BI467" i="2"/>
  <c r="BJ467" i="2"/>
  <c r="BK467" i="2"/>
  <c r="BG468" i="2"/>
  <c r="BH468" i="2"/>
  <c r="BI468" i="2"/>
  <c r="BJ468" i="2"/>
  <c r="BK468" i="2"/>
  <c r="BG469" i="2"/>
  <c r="BH469" i="2"/>
  <c r="BI469" i="2"/>
  <c r="BJ469" i="2"/>
  <c r="BK469" i="2"/>
  <c r="BG470" i="2"/>
  <c r="BH470" i="2"/>
  <c r="BI470" i="2"/>
  <c r="BJ470" i="2"/>
  <c r="BK470" i="2"/>
  <c r="BG471" i="2"/>
  <c r="BH471" i="2"/>
  <c r="BI471" i="2"/>
  <c r="BJ471" i="2"/>
  <c r="BK471" i="2"/>
  <c r="BG472" i="2"/>
  <c r="BH472" i="2"/>
  <c r="BI472" i="2"/>
  <c r="BJ472" i="2"/>
  <c r="BK472" i="2"/>
  <c r="BG473" i="2"/>
  <c r="BH473" i="2"/>
  <c r="BI473" i="2"/>
  <c r="BJ473" i="2"/>
  <c r="BK473" i="2"/>
  <c r="BG474" i="2"/>
  <c r="BH474" i="2"/>
  <c r="BI474" i="2"/>
  <c r="BJ474" i="2"/>
  <c r="BK474" i="2"/>
  <c r="BG475" i="2"/>
  <c r="BH475" i="2"/>
  <c r="BI475" i="2"/>
  <c r="BJ475" i="2"/>
  <c r="BK475" i="2"/>
  <c r="BG476" i="2"/>
  <c r="BH476" i="2"/>
  <c r="BI476" i="2"/>
  <c r="BJ476" i="2"/>
  <c r="BK476" i="2"/>
  <c r="BG477" i="2"/>
  <c r="BH477" i="2"/>
  <c r="BI477" i="2"/>
  <c r="BJ477" i="2"/>
  <c r="BK477" i="2"/>
  <c r="BG478" i="2"/>
  <c r="BH478" i="2"/>
  <c r="BI478" i="2"/>
  <c r="BJ478" i="2"/>
  <c r="BK478" i="2"/>
  <c r="BG479" i="2"/>
  <c r="BH479" i="2"/>
  <c r="BI479" i="2"/>
  <c r="BJ479" i="2"/>
  <c r="BK479" i="2"/>
  <c r="BG480" i="2"/>
  <c r="BH480" i="2"/>
  <c r="BI480" i="2"/>
  <c r="BJ480" i="2"/>
  <c r="BK480" i="2"/>
  <c r="BG481" i="2"/>
  <c r="BH481" i="2"/>
  <c r="BI481" i="2"/>
  <c r="BJ481" i="2"/>
  <c r="BK481" i="2"/>
  <c r="BG482" i="2"/>
  <c r="BH482" i="2"/>
  <c r="BI482" i="2"/>
  <c r="BJ482" i="2"/>
  <c r="BK482" i="2"/>
  <c r="BG483" i="2"/>
  <c r="BH483" i="2"/>
  <c r="BI483" i="2"/>
  <c r="BJ483" i="2"/>
  <c r="BK483" i="2"/>
  <c r="BG484" i="2"/>
  <c r="BH484" i="2"/>
  <c r="BI484" i="2"/>
  <c r="BJ484" i="2"/>
  <c r="BK484" i="2"/>
  <c r="BG485" i="2"/>
  <c r="BH485" i="2"/>
  <c r="BI485" i="2"/>
  <c r="BJ485" i="2"/>
  <c r="BK485" i="2"/>
  <c r="BG486" i="2"/>
  <c r="BH486" i="2"/>
  <c r="BI486" i="2"/>
  <c r="BJ486" i="2"/>
  <c r="BK486" i="2"/>
  <c r="BG487" i="2"/>
  <c r="BH487" i="2"/>
  <c r="BI487" i="2"/>
  <c r="BJ487" i="2"/>
  <c r="BK487" i="2"/>
  <c r="BG488" i="2"/>
  <c r="BH488" i="2"/>
  <c r="BI488" i="2"/>
  <c r="BJ488" i="2"/>
  <c r="BK488" i="2"/>
  <c r="BG489" i="2"/>
  <c r="BH489" i="2"/>
  <c r="BI489" i="2"/>
  <c r="BJ489" i="2"/>
  <c r="BK489" i="2"/>
  <c r="BG490" i="2"/>
  <c r="BH490" i="2"/>
  <c r="BI490" i="2"/>
  <c r="BJ490" i="2"/>
  <c r="BK490" i="2"/>
  <c r="BG491" i="2"/>
  <c r="BH491" i="2"/>
  <c r="BI491" i="2"/>
  <c r="BJ491" i="2"/>
  <c r="BK491" i="2"/>
  <c r="BG492" i="2"/>
  <c r="BH492" i="2"/>
  <c r="BI492" i="2"/>
  <c r="BJ492" i="2"/>
  <c r="BK492" i="2"/>
  <c r="BG493" i="2"/>
  <c r="BH493" i="2"/>
  <c r="BI493" i="2"/>
  <c r="BJ493" i="2"/>
  <c r="BK493" i="2"/>
  <c r="BG494" i="2"/>
  <c r="BH494" i="2"/>
  <c r="BI494" i="2"/>
  <c r="BJ494" i="2"/>
  <c r="BK494" i="2"/>
  <c r="BG495" i="2"/>
  <c r="BH495" i="2"/>
  <c r="BI495" i="2"/>
  <c r="BJ495" i="2"/>
  <c r="BK495" i="2"/>
  <c r="BG496" i="2"/>
  <c r="BH496" i="2"/>
  <c r="BI496" i="2"/>
  <c r="BJ496" i="2"/>
  <c r="BK496" i="2"/>
  <c r="BG497" i="2"/>
  <c r="BH497" i="2"/>
  <c r="BI497" i="2"/>
  <c r="BJ497" i="2"/>
  <c r="BK497" i="2"/>
  <c r="BG498" i="2"/>
  <c r="BH498" i="2"/>
  <c r="BI498" i="2"/>
  <c r="BJ498" i="2"/>
  <c r="BK498" i="2"/>
  <c r="BG499" i="2"/>
  <c r="BH499" i="2"/>
  <c r="BI499" i="2"/>
  <c r="BJ499" i="2"/>
  <c r="BK499" i="2"/>
  <c r="BG500" i="2"/>
  <c r="BH500" i="2"/>
  <c r="BI500" i="2"/>
  <c r="BJ500" i="2"/>
  <c r="BK500" i="2"/>
  <c r="BG501" i="2"/>
  <c r="BH501" i="2"/>
  <c r="BI501" i="2"/>
  <c r="BJ501" i="2"/>
  <c r="BK501" i="2"/>
  <c r="BG502" i="2"/>
  <c r="BH502" i="2"/>
  <c r="BI502" i="2"/>
  <c r="BJ502" i="2"/>
  <c r="BK502" i="2"/>
  <c r="BG503" i="2"/>
  <c r="BH503" i="2"/>
  <c r="BI503" i="2"/>
  <c r="BJ503" i="2"/>
  <c r="BK503" i="2"/>
  <c r="BG504" i="2"/>
  <c r="BH504" i="2"/>
  <c r="BI504" i="2"/>
  <c r="BJ504" i="2"/>
  <c r="BK504" i="2"/>
  <c r="BG505" i="2"/>
  <c r="BH505" i="2"/>
  <c r="BI505" i="2"/>
  <c r="BJ505" i="2"/>
  <c r="BK505" i="2"/>
  <c r="BG506" i="2"/>
  <c r="BH506" i="2"/>
  <c r="BI506" i="2"/>
  <c r="BJ506" i="2"/>
  <c r="BK506" i="2"/>
  <c r="BG507" i="2"/>
  <c r="BH507" i="2"/>
  <c r="BI507" i="2"/>
  <c r="BJ507" i="2"/>
  <c r="BK507" i="2"/>
  <c r="BG508" i="2"/>
  <c r="BH508" i="2"/>
  <c r="BI508" i="2"/>
  <c r="BJ508" i="2"/>
  <c r="BK508" i="2"/>
  <c r="BG509" i="2"/>
  <c r="BH509" i="2"/>
  <c r="BI509" i="2"/>
  <c r="BJ509" i="2"/>
  <c r="BK509" i="2"/>
  <c r="BG510" i="2"/>
  <c r="BH510" i="2"/>
  <c r="BI510" i="2"/>
  <c r="BJ510" i="2"/>
  <c r="BK510" i="2"/>
  <c r="BG511" i="2"/>
  <c r="BH511" i="2"/>
  <c r="BI511" i="2"/>
  <c r="BJ511" i="2"/>
  <c r="BK511" i="2"/>
  <c r="BG512" i="2"/>
  <c r="BH512" i="2"/>
  <c r="BI512" i="2"/>
  <c r="BJ512" i="2"/>
  <c r="BK512" i="2"/>
  <c r="BG513" i="2"/>
  <c r="BH513" i="2"/>
  <c r="BI513" i="2"/>
  <c r="BJ513" i="2"/>
  <c r="BK513" i="2"/>
  <c r="BG514" i="2"/>
  <c r="BH514" i="2"/>
  <c r="BI514" i="2"/>
  <c r="BJ514" i="2"/>
  <c r="BK514" i="2"/>
  <c r="BG515" i="2"/>
  <c r="BH515" i="2"/>
  <c r="BI515" i="2"/>
  <c r="BJ515" i="2"/>
  <c r="BK515" i="2"/>
  <c r="BG516" i="2"/>
  <c r="BH516" i="2"/>
  <c r="BI516" i="2"/>
  <c r="BJ516" i="2"/>
  <c r="BK516" i="2"/>
  <c r="BG517" i="2"/>
  <c r="BH517" i="2"/>
  <c r="BI517" i="2"/>
  <c r="BJ517" i="2"/>
  <c r="BK517" i="2"/>
  <c r="BG518" i="2"/>
  <c r="BH518" i="2"/>
  <c r="BI518" i="2"/>
  <c r="BJ518" i="2"/>
  <c r="BK518" i="2"/>
  <c r="BG519" i="2"/>
  <c r="BH519" i="2"/>
  <c r="BI519" i="2"/>
  <c r="BJ519" i="2"/>
  <c r="BK519" i="2"/>
  <c r="BG520" i="2"/>
  <c r="BH520" i="2"/>
  <c r="BI520" i="2"/>
  <c r="BJ520" i="2"/>
  <c r="BK520" i="2"/>
  <c r="BG521" i="2"/>
  <c r="BH521" i="2"/>
  <c r="BI521" i="2"/>
  <c r="BJ521" i="2"/>
  <c r="BK521" i="2"/>
  <c r="BG522" i="2"/>
  <c r="BH522" i="2"/>
  <c r="BI522" i="2"/>
  <c r="BJ522" i="2"/>
  <c r="BK522" i="2"/>
  <c r="BG523" i="2"/>
  <c r="BH523" i="2"/>
  <c r="BI523" i="2"/>
  <c r="BJ523" i="2"/>
  <c r="BK523" i="2"/>
  <c r="BG524" i="2"/>
  <c r="BH524" i="2"/>
  <c r="BI524" i="2"/>
  <c r="BJ524" i="2"/>
  <c r="BK524" i="2"/>
  <c r="BG525" i="2"/>
  <c r="BH525" i="2"/>
  <c r="BI525" i="2"/>
  <c r="BJ525" i="2"/>
  <c r="BK525" i="2"/>
  <c r="BG526" i="2"/>
  <c r="BH526" i="2"/>
  <c r="BI526" i="2"/>
  <c r="BJ526" i="2"/>
  <c r="BK526" i="2"/>
  <c r="BG527" i="2"/>
  <c r="BH527" i="2"/>
  <c r="BI527" i="2"/>
  <c r="BJ527" i="2"/>
  <c r="BK527" i="2"/>
  <c r="BG528" i="2"/>
  <c r="BH528" i="2"/>
  <c r="BI528" i="2"/>
  <c r="BJ528" i="2"/>
  <c r="BK528" i="2"/>
  <c r="BG529" i="2"/>
  <c r="BH529" i="2"/>
  <c r="BI529" i="2"/>
  <c r="BJ529" i="2"/>
  <c r="BK529" i="2"/>
  <c r="BG530" i="2"/>
  <c r="BH530" i="2"/>
  <c r="BI530" i="2"/>
  <c r="BJ530" i="2"/>
  <c r="BK530" i="2"/>
  <c r="BG531" i="2"/>
  <c r="BH531" i="2"/>
  <c r="BI531" i="2"/>
  <c r="BJ531" i="2"/>
  <c r="BK531" i="2"/>
  <c r="BG532" i="2"/>
  <c r="BH532" i="2"/>
  <c r="BI532" i="2"/>
  <c r="BJ532" i="2"/>
  <c r="BK532" i="2"/>
  <c r="BG533" i="2"/>
  <c r="BH533" i="2"/>
  <c r="BI533" i="2"/>
  <c r="BJ533" i="2"/>
  <c r="BK533" i="2"/>
  <c r="BG534" i="2"/>
  <c r="BH534" i="2"/>
  <c r="BI534" i="2"/>
  <c r="BJ534" i="2"/>
  <c r="BK534" i="2"/>
  <c r="BG535" i="2"/>
  <c r="BH535" i="2"/>
  <c r="BI535" i="2"/>
  <c r="BJ535" i="2"/>
  <c r="BK535" i="2"/>
  <c r="BG536" i="2"/>
  <c r="BH536" i="2"/>
  <c r="BI536" i="2"/>
  <c r="BJ536" i="2"/>
  <c r="BK536" i="2"/>
  <c r="BG537" i="2"/>
  <c r="BH537" i="2"/>
  <c r="BI537" i="2"/>
  <c r="BJ537" i="2"/>
  <c r="BK537" i="2"/>
  <c r="BG538" i="2"/>
  <c r="BH538" i="2"/>
  <c r="BI538" i="2"/>
  <c r="BJ538" i="2"/>
  <c r="BK538" i="2"/>
  <c r="BG539" i="2"/>
  <c r="BH539" i="2"/>
  <c r="BI539" i="2"/>
  <c r="BJ539" i="2"/>
  <c r="BK539" i="2"/>
  <c r="BG540" i="2"/>
  <c r="BH540" i="2"/>
  <c r="BI540" i="2"/>
  <c r="BJ540" i="2"/>
  <c r="BK540" i="2"/>
  <c r="BG541" i="2"/>
  <c r="BH541" i="2"/>
  <c r="BI541" i="2"/>
  <c r="BJ541" i="2"/>
  <c r="BK541" i="2"/>
  <c r="BG542" i="2"/>
  <c r="BH542" i="2"/>
  <c r="BI542" i="2"/>
  <c r="BJ542" i="2"/>
  <c r="BK542" i="2"/>
  <c r="BG543" i="2"/>
  <c r="BH543" i="2"/>
  <c r="BI543" i="2"/>
  <c r="BJ543" i="2"/>
  <c r="BK543" i="2"/>
  <c r="BG544" i="2"/>
  <c r="BH544" i="2"/>
  <c r="BI544" i="2"/>
  <c r="BJ544" i="2"/>
  <c r="BK544" i="2"/>
  <c r="BG545" i="2"/>
  <c r="BH545" i="2"/>
  <c r="BI545" i="2"/>
  <c r="BJ545" i="2"/>
  <c r="BK545" i="2"/>
  <c r="BG546" i="2"/>
  <c r="BH546" i="2"/>
  <c r="BI546" i="2"/>
  <c r="BJ546" i="2"/>
  <c r="BK546" i="2"/>
  <c r="BG547" i="2"/>
  <c r="BH547" i="2"/>
  <c r="BI547" i="2"/>
  <c r="BJ547" i="2"/>
  <c r="BK547" i="2"/>
  <c r="BG548" i="2"/>
  <c r="BH548" i="2"/>
  <c r="BI548" i="2"/>
  <c r="BJ548" i="2"/>
  <c r="BK548" i="2"/>
  <c r="BG549" i="2"/>
  <c r="BH549" i="2"/>
  <c r="BI549" i="2"/>
  <c r="BJ549" i="2"/>
  <c r="BK549" i="2"/>
  <c r="BG550" i="2"/>
  <c r="BH550" i="2"/>
  <c r="BI550" i="2"/>
  <c r="BJ550" i="2"/>
  <c r="BK550" i="2"/>
  <c r="BG551" i="2"/>
  <c r="BH551" i="2"/>
  <c r="BI551" i="2"/>
  <c r="BJ551" i="2"/>
  <c r="BK551" i="2"/>
  <c r="BG552" i="2"/>
  <c r="BH552" i="2"/>
  <c r="BI552" i="2"/>
  <c r="BJ552" i="2"/>
  <c r="BK552" i="2"/>
  <c r="BG553" i="2"/>
  <c r="BH553" i="2"/>
  <c r="BI553" i="2"/>
  <c r="BJ553" i="2"/>
  <c r="BK553" i="2"/>
  <c r="BG554" i="2"/>
  <c r="BH554" i="2"/>
  <c r="BI554" i="2"/>
  <c r="BJ554" i="2"/>
  <c r="BK554" i="2"/>
  <c r="BG555" i="2"/>
  <c r="BH555" i="2"/>
  <c r="BI555" i="2"/>
  <c r="BJ555" i="2"/>
  <c r="BK555" i="2"/>
  <c r="BG556" i="2"/>
  <c r="BH556" i="2"/>
  <c r="BI556" i="2"/>
  <c r="BJ556" i="2"/>
  <c r="BK556" i="2"/>
  <c r="BG557" i="2"/>
  <c r="BH557" i="2"/>
  <c r="BI557" i="2"/>
  <c r="BJ557" i="2"/>
  <c r="BK557" i="2"/>
  <c r="BG558" i="2"/>
  <c r="BH558" i="2"/>
  <c r="BI558" i="2"/>
  <c r="BJ558" i="2"/>
  <c r="BK558" i="2"/>
  <c r="BG559" i="2"/>
  <c r="BH559" i="2"/>
  <c r="BI559" i="2"/>
  <c r="BJ559" i="2"/>
  <c r="BK559" i="2"/>
  <c r="BG560" i="2"/>
  <c r="BH560" i="2"/>
  <c r="BI560" i="2"/>
  <c r="BJ560" i="2"/>
  <c r="BK560" i="2"/>
  <c r="BG561" i="2"/>
  <c r="BH561" i="2"/>
  <c r="BI561" i="2"/>
  <c r="BJ561" i="2"/>
  <c r="BK561" i="2"/>
  <c r="BG562" i="2"/>
  <c r="BH562" i="2"/>
  <c r="BI562" i="2"/>
  <c r="BJ562" i="2"/>
  <c r="BK562" i="2"/>
  <c r="BG563" i="2"/>
  <c r="BH563" i="2"/>
  <c r="BI563" i="2"/>
  <c r="BJ563" i="2"/>
  <c r="BK563" i="2"/>
  <c r="BG564" i="2"/>
  <c r="BH564" i="2"/>
  <c r="BI564" i="2"/>
  <c r="BJ564" i="2"/>
  <c r="BK564" i="2"/>
  <c r="BG565" i="2"/>
  <c r="BH565" i="2"/>
  <c r="BI565" i="2"/>
  <c r="BJ565" i="2"/>
  <c r="BK565" i="2"/>
  <c r="BG566" i="2"/>
  <c r="BH566" i="2"/>
  <c r="BI566" i="2"/>
  <c r="BJ566" i="2"/>
  <c r="BK566" i="2"/>
  <c r="BG567" i="2"/>
  <c r="BH567" i="2"/>
  <c r="BI567" i="2"/>
  <c r="BJ567" i="2"/>
  <c r="BK567" i="2"/>
  <c r="BG568" i="2"/>
  <c r="BH568" i="2"/>
  <c r="BI568" i="2"/>
  <c r="BJ568" i="2"/>
  <c r="BK568" i="2"/>
  <c r="BG569" i="2"/>
  <c r="BH569" i="2"/>
  <c r="BI569" i="2"/>
  <c r="BJ569" i="2"/>
  <c r="BK569" i="2"/>
  <c r="BG570" i="2"/>
  <c r="BH570" i="2"/>
  <c r="BI570" i="2"/>
  <c r="BJ570" i="2"/>
  <c r="BK570" i="2"/>
  <c r="BG571" i="2"/>
  <c r="BH571" i="2"/>
  <c r="BI571" i="2"/>
  <c r="BJ571" i="2"/>
  <c r="BK571" i="2"/>
  <c r="BG572" i="2"/>
  <c r="BH572" i="2"/>
  <c r="BI572" i="2"/>
  <c r="BJ572" i="2"/>
  <c r="BK572" i="2"/>
  <c r="BG573" i="2"/>
  <c r="BH573" i="2"/>
  <c r="BI573" i="2"/>
  <c r="BJ573" i="2"/>
  <c r="BK573" i="2"/>
  <c r="BG574" i="2"/>
  <c r="BH574" i="2"/>
  <c r="BI574" i="2"/>
  <c r="BJ574" i="2"/>
  <c r="BK574" i="2"/>
  <c r="BG575" i="2"/>
  <c r="BH575" i="2"/>
  <c r="BI575" i="2"/>
  <c r="BJ575" i="2"/>
  <c r="BK575" i="2"/>
  <c r="BG576" i="2"/>
  <c r="BH576" i="2"/>
  <c r="BI576" i="2"/>
  <c r="BJ576" i="2"/>
  <c r="BK576" i="2"/>
  <c r="BG577" i="2"/>
  <c r="BH577" i="2"/>
  <c r="BI577" i="2"/>
  <c r="BJ577" i="2"/>
  <c r="BK577" i="2"/>
  <c r="BG578" i="2"/>
  <c r="BH578" i="2"/>
  <c r="BI578" i="2"/>
  <c r="BJ578" i="2"/>
  <c r="BK578" i="2"/>
  <c r="BG579" i="2"/>
  <c r="BH579" i="2"/>
  <c r="BI579" i="2"/>
  <c r="BJ579" i="2"/>
  <c r="BK579" i="2"/>
  <c r="BG580" i="2"/>
  <c r="BH580" i="2"/>
  <c r="BI580" i="2"/>
  <c r="BJ580" i="2"/>
  <c r="BK580" i="2"/>
  <c r="BG581" i="2"/>
  <c r="BH581" i="2"/>
  <c r="BI581" i="2"/>
  <c r="BJ581" i="2"/>
  <c r="BK581" i="2"/>
  <c r="BG582" i="2"/>
  <c r="BH582" i="2"/>
  <c r="BI582" i="2"/>
  <c r="BJ582" i="2"/>
  <c r="BK582" i="2"/>
  <c r="BG583" i="2"/>
  <c r="BH583" i="2"/>
  <c r="BI583" i="2"/>
  <c r="BJ583" i="2"/>
  <c r="BK583" i="2"/>
  <c r="BG584" i="2"/>
  <c r="BH584" i="2"/>
  <c r="BI584" i="2"/>
  <c r="BJ584" i="2"/>
  <c r="BK584" i="2"/>
  <c r="BG585" i="2"/>
  <c r="BH585" i="2"/>
  <c r="BI585" i="2"/>
  <c r="BJ585" i="2"/>
  <c r="BK585" i="2"/>
  <c r="BG586" i="2"/>
  <c r="BH586" i="2"/>
  <c r="BI586" i="2"/>
  <c r="BJ586" i="2"/>
  <c r="BK586" i="2"/>
  <c r="BG587" i="2"/>
  <c r="BH587" i="2"/>
  <c r="BI587" i="2"/>
  <c r="BJ587" i="2"/>
  <c r="BK587" i="2"/>
  <c r="BG588" i="2"/>
  <c r="BH588" i="2"/>
  <c r="BI588" i="2"/>
  <c r="BJ588" i="2"/>
  <c r="BK588" i="2"/>
  <c r="BG589" i="2"/>
  <c r="BH589" i="2"/>
  <c r="BI589" i="2"/>
  <c r="BJ589" i="2"/>
  <c r="BK589" i="2"/>
  <c r="BG590" i="2"/>
  <c r="BH590" i="2"/>
  <c r="BI590" i="2"/>
  <c r="BJ590" i="2"/>
  <c r="BK590" i="2"/>
  <c r="BG591" i="2"/>
  <c r="BH591" i="2"/>
  <c r="BI591" i="2"/>
  <c r="BJ591" i="2"/>
  <c r="BK591" i="2"/>
  <c r="BG592" i="2"/>
  <c r="BH592" i="2"/>
  <c r="BI592" i="2"/>
  <c r="BJ592" i="2"/>
  <c r="BK592" i="2"/>
  <c r="BG593" i="2"/>
  <c r="BH593" i="2"/>
  <c r="BI593" i="2"/>
  <c r="BJ593" i="2"/>
  <c r="BK593" i="2"/>
  <c r="BG594" i="2"/>
  <c r="BH594" i="2"/>
  <c r="BI594" i="2"/>
  <c r="BJ594" i="2"/>
  <c r="BK594" i="2"/>
  <c r="BG595" i="2"/>
  <c r="BH595" i="2"/>
  <c r="BI595" i="2"/>
  <c r="BJ595" i="2"/>
  <c r="BK595" i="2"/>
  <c r="BG596" i="2"/>
  <c r="BH596" i="2"/>
  <c r="BI596" i="2"/>
  <c r="BJ596" i="2"/>
  <c r="BK596" i="2"/>
  <c r="BG597" i="2"/>
  <c r="BH597" i="2"/>
  <c r="BI597" i="2"/>
  <c r="BJ597" i="2"/>
  <c r="BK597" i="2"/>
  <c r="BG598" i="2"/>
  <c r="BH598" i="2"/>
  <c r="BI598" i="2"/>
  <c r="BJ598" i="2"/>
  <c r="BK598" i="2"/>
  <c r="BG599" i="2"/>
  <c r="BH599" i="2"/>
  <c r="BI599" i="2"/>
  <c r="BJ599" i="2"/>
  <c r="BK599" i="2"/>
  <c r="BG600" i="2"/>
  <c r="BH600" i="2"/>
  <c r="BI600" i="2"/>
  <c r="BJ600" i="2"/>
  <c r="BK600" i="2"/>
  <c r="BG601" i="2"/>
  <c r="BH601" i="2"/>
  <c r="BI601" i="2"/>
  <c r="BJ601" i="2"/>
  <c r="BK601" i="2"/>
  <c r="BG602" i="2"/>
  <c r="BH602" i="2"/>
  <c r="BI602" i="2"/>
  <c r="BJ602" i="2"/>
  <c r="BK602" i="2"/>
  <c r="BG603" i="2"/>
  <c r="BH603" i="2"/>
  <c r="BI603" i="2"/>
  <c r="BJ603" i="2"/>
  <c r="BK603" i="2"/>
  <c r="BG604" i="2"/>
  <c r="BH604" i="2"/>
  <c r="BI604" i="2"/>
  <c r="BJ604" i="2"/>
  <c r="BK604" i="2"/>
  <c r="BG605" i="2"/>
  <c r="BH605" i="2"/>
  <c r="BI605" i="2"/>
  <c r="BJ605" i="2"/>
  <c r="BK605" i="2"/>
  <c r="BG606" i="2"/>
  <c r="BH606" i="2"/>
  <c r="BI606" i="2"/>
  <c r="BJ606" i="2"/>
  <c r="BK606" i="2"/>
  <c r="BG607" i="2"/>
  <c r="BH607" i="2"/>
  <c r="BI607" i="2"/>
  <c r="BJ607" i="2"/>
  <c r="BK607" i="2"/>
  <c r="BG608" i="2"/>
  <c r="BH608" i="2"/>
  <c r="BI608" i="2"/>
  <c r="BJ608" i="2"/>
  <c r="BK608" i="2"/>
  <c r="BG609" i="2"/>
  <c r="BH609" i="2"/>
  <c r="BI609" i="2"/>
  <c r="BJ609" i="2"/>
  <c r="BK609" i="2"/>
  <c r="BG610" i="2"/>
  <c r="BH610" i="2"/>
  <c r="BI610" i="2"/>
  <c r="BJ610" i="2"/>
  <c r="BK610" i="2"/>
  <c r="BG611" i="2"/>
  <c r="BH611" i="2"/>
  <c r="BI611" i="2"/>
  <c r="BJ611" i="2"/>
  <c r="BK611" i="2"/>
  <c r="BG612" i="2"/>
  <c r="BH612" i="2"/>
  <c r="BI612" i="2"/>
  <c r="BJ612" i="2"/>
  <c r="BK612" i="2"/>
  <c r="BG613" i="2"/>
  <c r="BH613" i="2"/>
  <c r="BI613" i="2"/>
  <c r="BJ613" i="2"/>
  <c r="BK613" i="2"/>
  <c r="BG614" i="2"/>
  <c r="BH614" i="2"/>
  <c r="BI614" i="2"/>
  <c r="BJ614" i="2"/>
  <c r="BK614" i="2"/>
  <c r="BG615" i="2"/>
  <c r="BH615" i="2"/>
  <c r="BI615" i="2"/>
  <c r="BJ615" i="2"/>
  <c r="BK615" i="2"/>
  <c r="BG616" i="2"/>
  <c r="BH616" i="2"/>
  <c r="BI616" i="2"/>
  <c r="BJ616" i="2"/>
  <c r="BK616" i="2"/>
  <c r="BG617" i="2"/>
  <c r="BH617" i="2"/>
  <c r="BI617" i="2"/>
  <c r="BJ617" i="2"/>
  <c r="BK617" i="2"/>
  <c r="BG618" i="2"/>
  <c r="BH618" i="2"/>
  <c r="BI618" i="2"/>
  <c r="BJ618" i="2"/>
  <c r="BK618" i="2"/>
  <c r="BG619" i="2"/>
  <c r="BH619" i="2"/>
  <c r="BI619" i="2"/>
  <c r="BJ619" i="2"/>
  <c r="BK619" i="2"/>
  <c r="BG620" i="2"/>
  <c r="BH620" i="2"/>
  <c r="BI620" i="2"/>
  <c r="BJ620" i="2"/>
  <c r="BK620" i="2"/>
  <c r="BG621" i="2"/>
  <c r="BH621" i="2"/>
  <c r="BI621" i="2"/>
  <c r="BJ621" i="2"/>
  <c r="BK621" i="2"/>
  <c r="BG622" i="2"/>
  <c r="BH622" i="2"/>
  <c r="BI622" i="2"/>
  <c r="BJ622" i="2"/>
  <c r="BK622" i="2"/>
  <c r="BG623" i="2"/>
  <c r="BH623" i="2"/>
  <c r="BI623" i="2"/>
  <c r="BJ623" i="2"/>
  <c r="BK623" i="2"/>
  <c r="BG624" i="2"/>
  <c r="BH624" i="2"/>
  <c r="BI624" i="2"/>
  <c r="BJ624" i="2"/>
  <c r="BK624" i="2"/>
  <c r="BG625" i="2"/>
  <c r="BH625" i="2"/>
  <c r="BI625" i="2"/>
  <c r="BJ625" i="2"/>
  <c r="BK625" i="2"/>
  <c r="BG626" i="2"/>
  <c r="BH626" i="2"/>
  <c r="BI626" i="2"/>
  <c r="BJ626" i="2"/>
  <c r="BK626" i="2"/>
  <c r="BG627" i="2"/>
  <c r="BH627" i="2"/>
  <c r="BI627" i="2"/>
  <c r="BJ627" i="2"/>
  <c r="BK627" i="2"/>
  <c r="BG628" i="2"/>
  <c r="BH628" i="2"/>
  <c r="BI628" i="2"/>
  <c r="BJ628" i="2"/>
  <c r="BK628" i="2"/>
  <c r="BG629" i="2"/>
  <c r="BH629" i="2"/>
  <c r="BI629" i="2"/>
  <c r="BJ629" i="2"/>
  <c r="BK629" i="2"/>
  <c r="BG630" i="2"/>
  <c r="BH630" i="2"/>
  <c r="BI630" i="2"/>
  <c r="BJ630" i="2"/>
  <c r="BK630" i="2"/>
  <c r="BG631" i="2"/>
  <c r="BH631" i="2"/>
  <c r="BI631" i="2"/>
  <c r="BJ631" i="2"/>
  <c r="BK631" i="2"/>
  <c r="BG632" i="2"/>
  <c r="BH632" i="2"/>
  <c r="BI632" i="2"/>
  <c r="BJ632" i="2"/>
  <c r="BK632" i="2"/>
  <c r="BG633" i="2"/>
  <c r="BH633" i="2"/>
  <c r="BI633" i="2"/>
  <c r="BJ633" i="2"/>
  <c r="BK633" i="2"/>
  <c r="BG634" i="2"/>
  <c r="BH634" i="2"/>
  <c r="BI634" i="2"/>
  <c r="BJ634" i="2"/>
  <c r="BK634" i="2"/>
  <c r="BG635" i="2"/>
  <c r="BH635" i="2"/>
  <c r="BI635" i="2"/>
  <c r="BJ635" i="2"/>
  <c r="BK635" i="2"/>
  <c r="BG636" i="2"/>
  <c r="BH636" i="2"/>
  <c r="BI636" i="2"/>
  <c r="BJ636" i="2"/>
  <c r="BK636" i="2"/>
  <c r="BG637" i="2"/>
  <c r="BH637" i="2"/>
  <c r="BI637" i="2"/>
  <c r="BJ637" i="2"/>
  <c r="BK637" i="2"/>
  <c r="BG638" i="2"/>
  <c r="BH638" i="2"/>
  <c r="BI638" i="2"/>
  <c r="BJ638" i="2"/>
  <c r="BK638" i="2"/>
  <c r="BG639" i="2"/>
  <c r="BH639" i="2"/>
  <c r="BI639" i="2"/>
  <c r="BJ639" i="2"/>
  <c r="BK639" i="2"/>
  <c r="BG640" i="2"/>
  <c r="BH640" i="2"/>
  <c r="BI640" i="2"/>
  <c r="BJ640" i="2"/>
  <c r="BK640" i="2"/>
  <c r="BG641" i="2"/>
  <c r="BH641" i="2"/>
  <c r="BI641" i="2"/>
  <c r="BJ641" i="2"/>
  <c r="BK641" i="2"/>
  <c r="BG642" i="2"/>
  <c r="BH642" i="2"/>
  <c r="BI642" i="2"/>
  <c r="BJ642" i="2"/>
  <c r="BK642" i="2"/>
  <c r="BG643" i="2"/>
  <c r="BH643" i="2"/>
  <c r="BI643" i="2"/>
  <c r="BJ643" i="2"/>
  <c r="BK643" i="2"/>
  <c r="BG644" i="2"/>
  <c r="BH644" i="2"/>
  <c r="BI644" i="2"/>
  <c r="BJ644" i="2"/>
  <c r="BK644" i="2"/>
  <c r="BG645" i="2"/>
  <c r="BH645" i="2"/>
  <c r="BI645" i="2"/>
  <c r="BJ645" i="2"/>
  <c r="BK645" i="2"/>
  <c r="BG646" i="2"/>
  <c r="BH646" i="2"/>
  <c r="BI646" i="2"/>
  <c r="BJ646" i="2"/>
  <c r="BK646" i="2"/>
  <c r="BG647" i="2"/>
  <c r="BH647" i="2"/>
  <c r="BI647" i="2"/>
  <c r="BJ647" i="2"/>
  <c r="BK647" i="2"/>
  <c r="BG648" i="2"/>
  <c r="BH648" i="2"/>
  <c r="BI648" i="2"/>
  <c r="BJ648" i="2"/>
  <c r="BK648" i="2"/>
  <c r="BG649" i="2"/>
  <c r="BH649" i="2"/>
  <c r="BI649" i="2"/>
  <c r="BJ649" i="2"/>
  <c r="BK649" i="2"/>
  <c r="BG650" i="2"/>
  <c r="BH650" i="2"/>
  <c r="BI650" i="2"/>
  <c r="BJ650" i="2"/>
  <c r="BK650" i="2"/>
  <c r="BG651" i="2"/>
  <c r="BH651" i="2"/>
  <c r="BI651" i="2"/>
  <c r="BJ651" i="2"/>
  <c r="BK651" i="2"/>
  <c r="BG652" i="2"/>
  <c r="BH652" i="2"/>
  <c r="BI652" i="2"/>
  <c r="BJ652" i="2"/>
  <c r="BK652" i="2"/>
  <c r="BG653" i="2"/>
  <c r="BH653" i="2"/>
  <c r="BI653" i="2"/>
  <c r="BJ653" i="2"/>
  <c r="BK653" i="2"/>
  <c r="BG654" i="2"/>
  <c r="BH654" i="2"/>
  <c r="BI654" i="2"/>
  <c r="BJ654" i="2"/>
  <c r="BK654" i="2"/>
  <c r="BG655" i="2"/>
  <c r="BH655" i="2"/>
  <c r="BI655" i="2"/>
  <c r="BJ655" i="2"/>
  <c r="BK655" i="2"/>
  <c r="BG656" i="2"/>
  <c r="BH656" i="2"/>
  <c r="BI656" i="2"/>
  <c r="BJ656" i="2"/>
  <c r="BK656" i="2"/>
  <c r="BG657" i="2"/>
  <c r="BH657" i="2"/>
  <c r="BI657" i="2"/>
  <c r="BJ657" i="2"/>
  <c r="BK657" i="2"/>
  <c r="BG658" i="2"/>
  <c r="BH658" i="2"/>
  <c r="BI658" i="2"/>
  <c r="BJ658" i="2"/>
  <c r="BK658" i="2"/>
  <c r="BG659" i="2"/>
  <c r="BH659" i="2"/>
  <c r="BI659" i="2"/>
  <c r="BJ659" i="2"/>
  <c r="BK659" i="2"/>
  <c r="BG660" i="2"/>
  <c r="BH660" i="2"/>
  <c r="BI660" i="2"/>
  <c r="BJ660" i="2"/>
  <c r="BK660" i="2"/>
  <c r="BG661" i="2"/>
  <c r="BH661" i="2"/>
  <c r="BI661" i="2"/>
  <c r="BJ661" i="2"/>
  <c r="BK661" i="2"/>
  <c r="BG662" i="2"/>
  <c r="BH662" i="2"/>
  <c r="BI662" i="2"/>
  <c r="BJ662" i="2"/>
  <c r="BK662" i="2"/>
  <c r="BG663" i="2"/>
  <c r="BH663" i="2"/>
  <c r="BI663" i="2"/>
  <c r="BJ663" i="2"/>
  <c r="BK663" i="2"/>
  <c r="BG664" i="2"/>
  <c r="BH664" i="2"/>
  <c r="BI664" i="2"/>
  <c r="BJ664" i="2"/>
  <c r="BK664" i="2"/>
  <c r="BG665" i="2"/>
  <c r="BH665" i="2"/>
  <c r="BI665" i="2"/>
  <c r="BJ665" i="2"/>
  <c r="BK665" i="2"/>
  <c r="BG666" i="2"/>
  <c r="BH666" i="2"/>
  <c r="BI666" i="2"/>
  <c r="BJ666" i="2"/>
  <c r="BK666" i="2"/>
  <c r="BG667" i="2"/>
  <c r="BH667" i="2"/>
  <c r="BI667" i="2"/>
  <c r="BJ667" i="2"/>
  <c r="BK667" i="2"/>
  <c r="BG668" i="2"/>
  <c r="BH668" i="2"/>
  <c r="BI668" i="2"/>
  <c r="BJ668" i="2"/>
  <c r="BK668" i="2"/>
  <c r="BG669" i="2"/>
  <c r="BH669" i="2"/>
  <c r="BI669" i="2"/>
  <c r="BJ669" i="2"/>
  <c r="BK669" i="2"/>
  <c r="BG670" i="2"/>
  <c r="BH670" i="2"/>
  <c r="BI670" i="2"/>
  <c r="BJ670" i="2"/>
  <c r="BK670" i="2"/>
  <c r="BG671" i="2"/>
  <c r="BH671" i="2"/>
  <c r="BI671" i="2"/>
  <c r="BJ671" i="2"/>
  <c r="BK671" i="2"/>
  <c r="BG672" i="2"/>
  <c r="BH672" i="2"/>
  <c r="BI672" i="2"/>
  <c r="BJ672" i="2"/>
  <c r="BK672" i="2"/>
  <c r="BG673" i="2"/>
  <c r="BH673" i="2"/>
  <c r="BI673" i="2"/>
  <c r="BJ673" i="2"/>
  <c r="BK673" i="2"/>
  <c r="BG674" i="2"/>
  <c r="BH674" i="2"/>
  <c r="BI674" i="2"/>
  <c r="BJ674" i="2"/>
  <c r="BK674" i="2"/>
  <c r="BG675" i="2"/>
  <c r="BH675" i="2"/>
  <c r="BI675" i="2"/>
  <c r="BJ675" i="2"/>
  <c r="BK675" i="2"/>
  <c r="BG676" i="2"/>
  <c r="BH676" i="2"/>
  <c r="BI676" i="2"/>
  <c r="BJ676" i="2"/>
  <c r="BK676" i="2"/>
  <c r="BG677" i="2"/>
  <c r="BH677" i="2"/>
  <c r="BI677" i="2"/>
  <c r="BJ677" i="2"/>
  <c r="BK677" i="2"/>
  <c r="BG678" i="2"/>
  <c r="BH678" i="2"/>
  <c r="BI678" i="2"/>
  <c r="BJ678" i="2"/>
  <c r="BK678" i="2"/>
  <c r="BG679" i="2"/>
  <c r="BH679" i="2"/>
  <c r="BI679" i="2"/>
  <c r="BJ679" i="2"/>
  <c r="BK679" i="2"/>
  <c r="BG680" i="2"/>
  <c r="BH680" i="2"/>
  <c r="BI680" i="2"/>
  <c r="BJ680" i="2"/>
  <c r="BK680" i="2"/>
  <c r="BG681" i="2"/>
  <c r="BH681" i="2"/>
  <c r="BI681" i="2"/>
  <c r="BJ681" i="2"/>
  <c r="BK681" i="2"/>
  <c r="BG682" i="2"/>
  <c r="BH682" i="2"/>
  <c r="BI682" i="2"/>
  <c r="BJ682" i="2"/>
  <c r="BK682" i="2"/>
  <c r="BG683" i="2"/>
  <c r="BH683" i="2"/>
  <c r="BI683" i="2"/>
  <c r="BJ683" i="2"/>
  <c r="BK683" i="2"/>
  <c r="BG684" i="2"/>
  <c r="BH684" i="2"/>
  <c r="BI684" i="2"/>
  <c r="BJ684" i="2"/>
  <c r="BK684" i="2"/>
  <c r="BG685" i="2"/>
  <c r="BH685" i="2"/>
  <c r="BI685" i="2"/>
  <c r="BJ685" i="2"/>
  <c r="BK685" i="2"/>
  <c r="BG686" i="2"/>
  <c r="BH686" i="2"/>
  <c r="BI686" i="2"/>
  <c r="BJ686" i="2"/>
  <c r="BK686" i="2"/>
  <c r="BG687" i="2"/>
  <c r="BH687" i="2"/>
  <c r="BI687" i="2"/>
  <c r="BJ687" i="2"/>
  <c r="BK687" i="2"/>
  <c r="BG688" i="2"/>
  <c r="BH688" i="2"/>
  <c r="BI688" i="2"/>
  <c r="BJ688" i="2"/>
  <c r="BK688" i="2"/>
  <c r="BG689" i="2"/>
  <c r="BH689" i="2"/>
  <c r="BI689" i="2"/>
  <c r="BJ689" i="2"/>
  <c r="BK689" i="2"/>
  <c r="BG690" i="2"/>
  <c r="BH690" i="2"/>
  <c r="BI690" i="2"/>
  <c r="BJ690" i="2"/>
  <c r="BK690" i="2"/>
  <c r="BG691" i="2"/>
  <c r="BH691" i="2"/>
  <c r="BI691" i="2"/>
  <c r="BJ691" i="2"/>
  <c r="BK691" i="2"/>
  <c r="BG692" i="2"/>
  <c r="BH692" i="2"/>
  <c r="BI692" i="2"/>
  <c r="BJ692" i="2"/>
  <c r="BK692" i="2"/>
  <c r="BG693" i="2"/>
  <c r="BH693" i="2"/>
  <c r="BI693" i="2"/>
  <c r="BJ693" i="2"/>
  <c r="BK693" i="2"/>
  <c r="BG694" i="2"/>
  <c r="BH694" i="2"/>
  <c r="BI694" i="2"/>
  <c r="BJ694" i="2"/>
  <c r="BK694" i="2"/>
  <c r="BG695" i="2"/>
  <c r="BH695" i="2"/>
  <c r="BI695" i="2"/>
  <c r="BJ695" i="2"/>
  <c r="BK695" i="2"/>
  <c r="BG696" i="2"/>
  <c r="BH696" i="2"/>
  <c r="BI696" i="2"/>
  <c r="BJ696" i="2"/>
  <c r="BK696" i="2"/>
  <c r="BG697" i="2"/>
  <c r="BH697" i="2"/>
  <c r="BI697" i="2"/>
  <c r="BJ697" i="2"/>
  <c r="BK697" i="2"/>
  <c r="BG698" i="2"/>
  <c r="BH698" i="2"/>
  <c r="BI698" i="2"/>
  <c r="BJ698" i="2"/>
  <c r="BK698" i="2"/>
  <c r="BG699" i="2"/>
  <c r="BH699" i="2"/>
  <c r="BI699" i="2"/>
  <c r="BJ699" i="2"/>
  <c r="BK699" i="2"/>
  <c r="BG700" i="2"/>
  <c r="BH700" i="2"/>
  <c r="BI700" i="2"/>
  <c r="BJ700" i="2"/>
  <c r="BK700" i="2"/>
  <c r="BG701" i="2"/>
  <c r="BH701" i="2"/>
  <c r="BI701" i="2"/>
  <c r="BJ701" i="2"/>
  <c r="BK701" i="2"/>
  <c r="BG702" i="2"/>
  <c r="BH702" i="2"/>
  <c r="BI702" i="2"/>
  <c r="BJ702" i="2"/>
  <c r="BK702" i="2"/>
  <c r="BG703" i="2"/>
  <c r="BH703" i="2"/>
  <c r="BI703" i="2"/>
  <c r="BJ703" i="2"/>
  <c r="BK703" i="2"/>
  <c r="BG704" i="2"/>
  <c r="BH704" i="2"/>
  <c r="BI704" i="2"/>
  <c r="BJ704" i="2"/>
  <c r="BK704" i="2"/>
  <c r="BG705" i="2"/>
  <c r="BH705" i="2"/>
  <c r="BI705" i="2"/>
  <c r="BJ705" i="2"/>
  <c r="BK705" i="2"/>
  <c r="BG706" i="2"/>
  <c r="BH706" i="2"/>
  <c r="BI706" i="2"/>
  <c r="BJ706" i="2"/>
  <c r="BK706" i="2"/>
  <c r="BG707" i="2"/>
  <c r="BH707" i="2"/>
  <c r="BI707" i="2"/>
  <c r="BJ707" i="2"/>
  <c r="BK707" i="2"/>
  <c r="BG708" i="2"/>
  <c r="BH708" i="2"/>
  <c r="BI708" i="2"/>
  <c r="BJ708" i="2"/>
  <c r="BK708" i="2"/>
  <c r="BG709" i="2"/>
  <c r="BH709" i="2"/>
  <c r="BI709" i="2"/>
  <c r="BJ709" i="2"/>
  <c r="BK709" i="2"/>
  <c r="BG710" i="2"/>
  <c r="BH710" i="2"/>
  <c r="BI710" i="2"/>
  <c r="BJ710" i="2"/>
  <c r="BK710" i="2"/>
  <c r="BG711" i="2"/>
  <c r="BH711" i="2"/>
  <c r="BI711" i="2"/>
  <c r="BJ711" i="2"/>
  <c r="BK711" i="2"/>
  <c r="BG712" i="2"/>
  <c r="BH712" i="2"/>
  <c r="BI712" i="2"/>
  <c r="BJ712" i="2"/>
  <c r="BK712" i="2"/>
  <c r="BG713" i="2"/>
  <c r="BH713" i="2"/>
  <c r="BI713" i="2"/>
  <c r="BJ713" i="2"/>
  <c r="BK713" i="2"/>
  <c r="BG714" i="2"/>
  <c r="BH714" i="2"/>
  <c r="BI714" i="2"/>
  <c r="BJ714" i="2"/>
  <c r="BK714" i="2"/>
  <c r="BG715" i="2"/>
  <c r="BH715" i="2"/>
  <c r="BI715" i="2"/>
  <c r="BJ715" i="2"/>
  <c r="BK715" i="2"/>
  <c r="BG716" i="2"/>
  <c r="BH716" i="2"/>
  <c r="BI716" i="2"/>
  <c r="BJ716" i="2"/>
  <c r="BK716" i="2"/>
  <c r="BG717" i="2"/>
  <c r="BH717" i="2"/>
  <c r="BI717" i="2"/>
  <c r="BJ717" i="2"/>
  <c r="BK717" i="2"/>
  <c r="BG718" i="2"/>
  <c r="BH718" i="2"/>
  <c r="BI718" i="2"/>
  <c r="BJ718" i="2"/>
  <c r="BK718" i="2"/>
  <c r="BG719" i="2"/>
  <c r="BH719" i="2"/>
  <c r="BI719" i="2"/>
  <c r="BJ719" i="2"/>
  <c r="BK719" i="2"/>
  <c r="BG720" i="2"/>
  <c r="BH720" i="2"/>
  <c r="BI720" i="2"/>
  <c r="BJ720" i="2"/>
  <c r="BK720" i="2"/>
  <c r="BG721" i="2"/>
  <c r="BH721" i="2"/>
  <c r="BI721" i="2"/>
  <c r="BJ721" i="2"/>
  <c r="BK721" i="2"/>
  <c r="BG722" i="2"/>
  <c r="BH722" i="2"/>
  <c r="BI722" i="2"/>
  <c r="BJ722" i="2"/>
  <c r="BK722" i="2"/>
  <c r="BG723" i="2"/>
  <c r="BH723" i="2"/>
  <c r="BI723" i="2"/>
  <c r="BJ723" i="2"/>
  <c r="BK723" i="2"/>
  <c r="BG724" i="2"/>
  <c r="BH724" i="2"/>
  <c r="BI724" i="2"/>
  <c r="BJ724" i="2"/>
  <c r="BK724" i="2"/>
  <c r="BG725" i="2"/>
  <c r="BH725" i="2"/>
  <c r="BI725" i="2"/>
  <c r="BJ725" i="2"/>
  <c r="BK725" i="2"/>
  <c r="BG726" i="2"/>
  <c r="BH726" i="2"/>
  <c r="BI726" i="2"/>
  <c r="BJ726" i="2"/>
  <c r="BK726" i="2"/>
  <c r="BG727" i="2"/>
  <c r="BH727" i="2"/>
  <c r="BI727" i="2"/>
  <c r="BJ727" i="2"/>
  <c r="BK727" i="2"/>
  <c r="BG728" i="2"/>
  <c r="BH728" i="2"/>
  <c r="BI728" i="2"/>
  <c r="BJ728" i="2"/>
  <c r="BK728" i="2"/>
  <c r="BG729" i="2"/>
  <c r="BH729" i="2"/>
  <c r="BI729" i="2"/>
  <c r="BJ729" i="2"/>
  <c r="BK729" i="2"/>
  <c r="BG730" i="2"/>
  <c r="BH730" i="2"/>
  <c r="BI730" i="2"/>
  <c r="BJ730" i="2"/>
  <c r="BK730" i="2"/>
  <c r="BG731" i="2"/>
  <c r="BH731" i="2"/>
  <c r="BI731" i="2"/>
  <c r="BJ731" i="2"/>
  <c r="BK731" i="2"/>
  <c r="BG732" i="2"/>
  <c r="BH732" i="2"/>
  <c r="BI732" i="2"/>
  <c r="BJ732" i="2"/>
  <c r="BK732" i="2"/>
  <c r="BG733" i="2"/>
  <c r="BH733" i="2"/>
  <c r="BI733" i="2"/>
  <c r="BJ733" i="2"/>
  <c r="BK733" i="2"/>
  <c r="BG734" i="2"/>
  <c r="BH734" i="2"/>
  <c r="BI734" i="2"/>
  <c r="BJ734" i="2"/>
  <c r="BK734" i="2"/>
  <c r="BG735" i="2"/>
  <c r="BH735" i="2"/>
  <c r="BI735" i="2"/>
  <c r="BJ735" i="2"/>
  <c r="BK735" i="2"/>
  <c r="BG736" i="2"/>
  <c r="BH736" i="2"/>
  <c r="BI736" i="2"/>
  <c r="BJ736" i="2"/>
  <c r="BK736" i="2"/>
  <c r="BG737" i="2"/>
  <c r="BH737" i="2"/>
  <c r="BI737" i="2"/>
  <c r="BJ737" i="2"/>
  <c r="BK737" i="2"/>
  <c r="BG738" i="2"/>
  <c r="BH738" i="2"/>
  <c r="BI738" i="2"/>
  <c r="BJ738" i="2"/>
  <c r="BK738" i="2"/>
  <c r="BG739" i="2"/>
  <c r="BH739" i="2"/>
  <c r="BI739" i="2"/>
  <c r="BJ739" i="2"/>
  <c r="BK739" i="2"/>
  <c r="BG740" i="2"/>
  <c r="BH740" i="2"/>
  <c r="BI740" i="2"/>
  <c r="BJ740" i="2"/>
  <c r="BK740" i="2"/>
  <c r="BG741" i="2"/>
  <c r="BH741" i="2"/>
  <c r="BI741" i="2"/>
  <c r="BJ741" i="2"/>
  <c r="BK741" i="2"/>
  <c r="BG742" i="2"/>
  <c r="BH742" i="2"/>
  <c r="BI742" i="2"/>
  <c r="BJ742" i="2"/>
  <c r="BK742" i="2"/>
  <c r="BG743" i="2"/>
  <c r="BH743" i="2"/>
  <c r="BI743" i="2"/>
  <c r="BJ743" i="2"/>
  <c r="BK743" i="2"/>
  <c r="BG744" i="2"/>
  <c r="BH744" i="2"/>
  <c r="BI744" i="2"/>
  <c r="BJ744" i="2"/>
  <c r="BK744" i="2"/>
  <c r="BG745" i="2"/>
  <c r="BH745" i="2"/>
  <c r="BI745" i="2"/>
  <c r="BJ745" i="2"/>
  <c r="BK745" i="2"/>
  <c r="BG746" i="2"/>
  <c r="BH746" i="2"/>
  <c r="BI746" i="2"/>
  <c r="BJ746" i="2"/>
  <c r="BK746" i="2"/>
  <c r="BG747" i="2"/>
  <c r="BH747" i="2"/>
  <c r="BI747" i="2"/>
  <c r="BJ747" i="2"/>
  <c r="BK747" i="2"/>
  <c r="BG748" i="2"/>
  <c r="BH748" i="2"/>
  <c r="BI748" i="2"/>
  <c r="BJ748" i="2"/>
  <c r="BK748" i="2"/>
  <c r="BG749" i="2"/>
  <c r="BH749" i="2"/>
  <c r="BI749" i="2"/>
  <c r="BJ749" i="2"/>
  <c r="BK749" i="2"/>
  <c r="BG750" i="2"/>
  <c r="BH750" i="2"/>
  <c r="BI750" i="2"/>
  <c r="BJ750" i="2"/>
  <c r="BK750" i="2"/>
  <c r="BG751" i="2"/>
  <c r="BH751" i="2"/>
  <c r="BI751" i="2"/>
  <c r="BJ751" i="2"/>
  <c r="BK751" i="2"/>
  <c r="BG752" i="2"/>
  <c r="BH752" i="2"/>
  <c r="BI752" i="2"/>
  <c r="BJ752" i="2"/>
  <c r="BK752" i="2"/>
  <c r="BG753" i="2"/>
  <c r="BH753" i="2"/>
  <c r="BI753" i="2"/>
  <c r="BJ753" i="2"/>
  <c r="BK753" i="2"/>
  <c r="BG754" i="2"/>
  <c r="BH754" i="2"/>
  <c r="BI754" i="2"/>
  <c r="BJ754" i="2"/>
  <c r="BK754" i="2"/>
  <c r="BG755" i="2"/>
  <c r="BH755" i="2"/>
  <c r="BI755" i="2"/>
  <c r="BJ755" i="2"/>
  <c r="BK755" i="2"/>
  <c r="BG756" i="2"/>
  <c r="BH756" i="2"/>
  <c r="BI756" i="2"/>
  <c r="BJ756" i="2"/>
  <c r="BK756" i="2"/>
  <c r="BG757" i="2"/>
  <c r="BH757" i="2"/>
  <c r="BI757" i="2"/>
  <c r="BJ757" i="2"/>
  <c r="BK757" i="2"/>
  <c r="BG758" i="2"/>
  <c r="BH758" i="2"/>
  <c r="BI758" i="2"/>
  <c r="BJ758" i="2"/>
  <c r="BK758" i="2"/>
  <c r="BG759" i="2"/>
  <c r="BH759" i="2"/>
  <c r="BI759" i="2"/>
  <c r="BJ759" i="2"/>
  <c r="BK759" i="2"/>
  <c r="BG760" i="2"/>
  <c r="BH760" i="2"/>
  <c r="BI760" i="2"/>
  <c r="BJ760" i="2"/>
  <c r="BK760" i="2"/>
  <c r="BG761" i="2"/>
  <c r="BH761" i="2"/>
  <c r="BI761" i="2"/>
  <c r="BJ761" i="2"/>
  <c r="BK761" i="2"/>
  <c r="BG762" i="2"/>
  <c r="BH762" i="2"/>
  <c r="BI762" i="2"/>
  <c r="BJ762" i="2"/>
  <c r="BK762" i="2"/>
  <c r="BG763" i="2"/>
  <c r="BH763" i="2"/>
  <c r="BI763" i="2"/>
  <c r="BJ763" i="2"/>
  <c r="BK763" i="2"/>
  <c r="BG764" i="2"/>
  <c r="BH764" i="2"/>
  <c r="BI764" i="2"/>
  <c r="BJ764" i="2"/>
  <c r="BK764" i="2"/>
  <c r="BG765" i="2"/>
  <c r="BH765" i="2"/>
  <c r="BI765" i="2"/>
  <c r="BJ765" i="2"/>
  <c r="BK765" i="2"/>
  <c r="BG766" i="2"/>
  <c r="BH766" i="2"/>
  <c r="BI766" i="2"/>
  <c r="BJ766" i="2"/>
  <c r="BK766" i="2"/>
  <c r="BG767" i="2"/>
  <c r="BH767" i="2"/>
  <c r="BI767" i="2"/>
  <c r="BJ767" i="2"/>
  <c r="BK767" i="2"/>
  <c r="BG768" i="2"/>
  <c r="BH768" i="2"/>
  <c r="BI768" i="2"/>
  <c r="BJ768" i="2"/>
  <c r="BK768" i="2"/>
  <c r="BG769" i="2"/>
  <c r="BH769" i="2"/>
  <c r="BI769" i="2"/>
  <c r="BJ769" i="2"/>
  <c r="BK769" i="2"/>
  <c r="BG770" i="2"/>
  <c r="BH770" i="2"/>
  <c r="BI770" i="2"/>
  <c r="BJ770" i="2"/>
  <c r="BK770" i="2"/>
  <c r="BG771" i="2"/>
  <c r="BH771" i="2"/>
  <c r="BI771" i="2"/>
  <c r="BJ771" i="2"/>
  <c r="BK771" i="2"/>
  <c r="BG772" i="2"/>
  <c r="BH772" i="2"/>
  <c r="BI772" i="2"/>
  <c r="BJ772" i="2"/>
  <c r="BK772" i="2"/>
  <c r="BG773" i="2"/>
  <c r="BH773" i="2"/>
  <c r="BI773" i="2"/>
  <c r="BJ773" i="2"/>
  <c r="BK773" i="2"/>
  <c r="BG774" i="2"/>
  <c r="BH774" i="2"/>
  <c r="BI774" i="2"/>
  <c r="BJ774" i="2"/>
  <c r="BK774" i="2"/>
  <c r="BG775" i="2"/>
  <c r="BH775" i="2"/>
  <c r="BI775" i="2"/>
  <c r="BJ775" i="2"/>
  <c r="BK775" i="2"/>
  <c r="BG776" i="2"/>
  <c r="BH776" i="2"/>
  <c r="BI776" i="2"/>
  <c r="BJ776" i="2"/>
  <c r="BK776" i="2"/>
  <c r="BG777" i="2"/>
  <c r="BH777" i="2"/>
  <c r="BI777" i="2"/>
  <c r="BJ777" i="2"/>
  <c r="BK777" i="2"/>
  <c r="BG778" i="2"/>
  <c r="BH778" i="2"/>
  <c r="BI778" i="2"/>
  <c r="BJ778" i="2"/>
  <c r="BK778" i="2"/>
  <c r="BG779" i="2"/>
  <c r="BH779" i="2"/>
  <c r="BI779" i="2"/>
  <c r="BJ779" i="2"/>
  <c r="BK779" i="2"/>
  <c r="BG780" i="2"/>
  <c r="BH780" i="2"/>
  <c r="BI780" i="2"/>
  <c r="BJ780" i="2"/>
  <c r="BK780" i="2"/>
  <c r="BG781" i="2"/>
  <c r="BH781" i="2"/>
  <c r="BI781" i="2"/>
  <c r="BJ781" i="2"/>
  <c r="BK781" i="2"/>
  <c r="BG782" i="2"/>
  <c r="BH782" i="2"/>
  <c r="BI782" i="2"/>
  <c r="BJ782" i="2"/>
  <c r="BK782" i="2"/>
  <c r="BG783" i="2"/>
  <c r="BH783" i="2"/>
  <c r="BI783" i="2"/>
  <c r="BJ783" i="2"/>
  <c r="BK783" i="2"/>
  <c r="BG784" i="2"/>
  <c r="BH784" i="2"/>
  <c r="BI784" i="2"/>
  <c r="BJ784" i="2"/>
  <c r="BK784" i="2"/>
  <c r="BG785" i="2"/>
  <c r="BH785" i="2"/>
  <c r="BI785" i="2"/>
  <c r="BJ785" i="2"/>
  <c r="BK785" i="2"/>
  <c r="BG786" i="2"/>
  <c r="BH786" i="2"/>
  <c r="BI786" i="2"/>
  <c r="BJ786" i="2"/>
  <c r="BK786" i="2"/>
  <c r="BG787" i="2"/>
  <c r="BH787" i="2"/>
  <c r="BI787" i="2"/>
  <c r="BJ787" i="2"/>
  <c r="BK787" i="2"/>
  <c r="BG788" i="2"/>
  <c r="BH788" i="2"/>
  <c r="BI788" i="2"/>
  <c r="BJ788" i="2"/>
  <c r="BK788" i="2"/>
  <c r="BG789" i="2"/>
  <c r="BH789" i="2"/>
  <c r="BI789" i="2"/>
  <c r="BJ789" i="2"/>
  <c r="BK789" i="2"/>
  <c r="BG790" i="2"/>
  <c r="BH790" i="2"/>
  <c r="BI790" i="2"/>
  <c r="BJ790" i="2"/>
  <c r="BK790" i="2"/>
  <c r="BG791" i="2"/>
  <c r="BH791" i="2"/>
  <c r="BI791" i="2"/>
  <c r="BJ791" i="2"/>
  <c r="BK791" i="2"/>
  <c r="BG792" i="2"/>
  <c r="BH792" i="2"/>
  <c r="BI792" i="2"/>
  <c r="BJ792" i="2"/>
  <c r="BK792" i="2"/>
  <c r="BG793" i="2"/>
  <c r="BH793" i="2"/>
  <c r="BI793" i="2"/>
  <c r="BJ793" i="2"/>
  <c r="BK793" i="2"/>
  <c r="BG794" i="2"/>
  <c r="BH794" i="2"/>
  <c r="BI794" i="2"/>
  <c r="BJ794" i="2"/>
  <c r="BK794" i="2"/>
  <c r="BG795" i="2"/>
  <c r="BH795" i="2"/>
  <c r="BI795" i="2"/>
  <c r="BJ795" i="2"/>
  <c r="BK795" i="2"/>
  <c r="BG796" i="2"/>
  <c r="BH796" i="2"/>
  <c r="BI796" i="2"/>
  <c r="BJ796" i="2"/>
  <c r="BK796" i="2"/>
  <c r="BG797" i="2"/>
  <c r="BH797" i="2"/>
  <c r="BI797" i="2"/>
  <c r="BJ797" i="2"/>
  <c r="BK797" i="2"/>
  <c r="BG798" i="2"/>
  <c r="BH798" i="2"/>
  <c r="BI798" i="2"/>
  <c r="BJ798" i="2"/>
  <c r="BK798" i="2"/>
  <c r="BG799" i="2"/>
  <c r="BH799" i="2"/>
  <c r="BI799" i="2"/>
  <c r="BJ799" i="2"/>
  <c r="BK799" i="2"/>
  <c r="BG800" i="2"/>
  <c r="BH800" i="2"/>
  <c r="BI800" i="2"/>
  <c r="BJ800" i="2"/>
  <c r="BK800" i="2"/>
  <c r="BG801" i="2"/>
  <c r="BH801" i="2"/>
  <c r="BI801" i="2"/>
  <c r="BJ801" i="2"/>
  <c r="BK801" i="2"/>
  <c r="BG802" i="2"/>
  <c r="BH802" i="2"/>
  <c r="BI802" i="2"/>
  <c r="BJ802" i="2"/>
  <c r="BK802" i="2"/>
  <c r="BG803" i="2"/>
  <c r="BH803" i="2"/>
  <c r="BI803" i="2"/>
  <c r="BJ803" i="2"/>
  <c r="BK803" i="2"/>
  <c r="BG804" i="2"/>
  <c r="BH804" i="2"/>
  <c r="BI804" i="2"/>
  <c r="BJ804" i="2"/>
  <c r="BK804" i="2"/>
  <c r="BG805" i="2"/>
  <c r="BH805" i="2"/>
  <c r="BI805" i="2"/>
  <c r="BJ805" i="2"/>
  <c r="BK805" i="2"/>
  <c r="BG806" i="2"/>
  <c r="BH806" i="2"/>
  <c r="BI806" i="2"/>
  <c r="BJ806" i="2"/>
  <c r="BK806" i="2"/>
  <c r="BG807" i="2"/>
  <c r="BH807" i="2"/>
  <c r="BI807" i="2"/>
  <c r="BJ807" i="2"/>
  <c r="BK807" i="2"/>
  <c r="BG808" i="2"/>
  <c r="BH808" i="2"/>
  <c r="BI808" i="2"/>
  <c r="BJ808" i="2"/>
  <c r="BK808" i="2"/>
  <c r="BG809" i="2"/>
  <c r="BH809" i="2"/>
  <c r="BI809" i="2"/>
  <c r="BJ809" i="2"/>
  <c r="BK809" i="2"/>
  <c r="BG810" i="2"/>
  <c r="BH810" i="2"/>
  <c r="BI810" i="2"/>
  <c r="BJ810" i="2"/>
  <c r="BK810" i="2"/>
  <c r="BG811" i="2"/>
  <c r="BH811" i="2"/>
  <c r="BI811" i="2"/>
  <c r="BJ811" i="2"/>
  <c r="BK811" i="2"/>
  <c r="BG812" i="2"/>
  <c r="BH812" i="2"/>
  <c r="BI812" i="2"/>
  <c r="BJ812" i="2"/>
  <c r="BK812" i="2"/>
  <c r="BG813" i="2"/>
  <c r="BH813" i="2"/>
  <c r="BI813" i="2"/>
  <c r="BJ813" i="2"/>
  <c r="BK813" i="2"/>
  <c r="BG814" i="2"/>
  <c r="BH814" i="2"/>
  <c r="BI814" i="2"/>
  <c r="BJ814" i="2"/>
  <c r="BK814" i="2"/>
  <c r="BG815" i="2"/>
  <c r="BH815" i="2"/>
  <c r="BI815" i="2"/>
  <c r="BJ815" i="2"/>
  <c r="BK815" i="2"/>
  <c r="BG816" i="2"/>
  <c r="BH816" i="2"/>
  <c r="BI816" i="2"/>
  <c r="BJ816" i="2"/>
  <c r="BK816" i="2"/>
  <c r="BG817" i="2"/>
  <c r="BH817" i="2"/>
  <c r="BI817" i="2"/>
  <c r="BJ817" i="2"/>
  <c r="BK817" i="2"/>
  <c r="BG818" i="2"/>
  <c r="BH818" i="2"/>
  <c r="BI818" i="2"/>
  <c r="BJ818" i="2"/>
  <c r="BK818" i="2"/>
  <c r="BG819" i="2"/>
  <c r="BH819" i="2"/>
  <c r="BI819" i="2"/>
  <c r="BJ819" i="2"/>
  <c r="BK819" i="2"/>
  <c r="BG820" i="2"/>
  <c r="BH820" i="2"/>
  <c r="BI820" i="2"/>
  <c r="BJ820" i="2"/>
  <c r="BK820" i="2"/>
  <c r="BG821" i="2"/>
  <c r="BH821" i="2"/>
  <c r="BI821" i="2"/>
  <c r="BJ821" i="2"/>
  <c r="BK821" i="2"/>
  <c r="BG822" i="2"/>
  <c r="BH822" i="2"/>
  <c r="BI822" i="2"/>
  <c r="BJ822" i="2"/>
  <c r="BK822" i="2"/>
  <c r="BG823" i="2"/>
  <c r="BH823" i="2"/>
  <c r="BI823" i="2"/>
  <c r="BJ823" i="2"/>
  <c r="BK823" i="2"/>
  <c r="BG824" i="2"/>
  <c r="BH824" i="2"/>
  <c r="BI824" i="2"/>
  <c r="BJ824" i="2"/>
  <c r="BK824" i="2"/>
  <c r="BG825" i="2"/>
  <c r="BH825" i="2"/>
  <c r="BI825" i="2"/>
  <c r="BJ825" i="2"/>
  <c r="BK825" i="2"/>
  <c r="BG826" i="2"/>
  <c r="BH826" i="2"/>
  <c r="BI826" i="2"/>
  <c r="BJ826" i="2"/>
  <c r="BK826" i="2"/>
  <c r="BG827" i="2"/>
  <c r="BH827" i="2"/>
  <c r="BI827" i="2"/>
  <c r="BJ827" i="2"/>
  <c r="BK827" i="2"/>
  <c r="BG828" i="2"/>
  <c r="BH828" i="2"/>
  <c r="BI828" i="2"/>
  <c r="BJ828" i="2"/>
  <c r="BK828" i="2"/>
  <c r="BG829" i="2"/>
  <c r="BH829" i="2"/>
  <c r="BI829" i="2"/>
  <c r="BJ829" i="2"/>
  <c r="BK829" i="2"/>
  <c r="BG830" i="2"/>
  <c r="BH830" i="2"/>
  <c r="BI830" i="2"/>
  <c r="BJ830" i="2"/>
  <c r="BK830" i="2"/>
  <c r="BG831" i="2"/>
  <c r="BH831" i="2"/>
  <c r="BI831" i="2"/>
  <c r="BJ831" i="2"/>
  <c r="BK831" i="2"/>
  <c r="BG832" i="2"/>
  <c r="BH832" i="2"/>
  <c r="BI832" i="2"/>
  <c r="BJ832" i="2"/>
  <c r="BK832" i="2"/>
  <c r="BG833" i="2"/>
  <c r="BH833" i="2"/>
  <c r="BI833" i="2"/>
  <c r="BJ833" i="2"/>
  <c r="BK833" i="2"/>
  <c r="BG834" i="2"/>
  <c r="BH834" i="2"/>
  <c r="BI834" i="2"/>
  <c r="BJ834" i="2"/>
  <c r="BK834" i="2"/>
  <c r="BG835" i="2"/>
  <c r="BH835" i="2"/>
  <c r="BI835" i="2"/>
  <c r="BJ835" i="2"/>
  <c r="BK835" i="2"/>
  <c r="BG836" i="2"/>
  <c r="BH836" i="2"/>
  <c r="BI836" i="2"/>
  <c r="BJ836" i="2"/>
  <c r="BK836" i="2"/>
  <c r="BG837" i="2"/>
  <c r="BH837" i="2"/>
  <c r="BI837" i="2"/>
  <c r="BJ837" i="2"/>
  <c r="BK837" i="2"/>
  <c r="BG838" i="2"/>
  <c r="BH838" i="2"/>
  <c r="BI838" i="2"/>
  <c r="BJ838" i="2"/>
  <c r="BK838" i="2"/>
  <c r="BG839" i="2"/>
  <c r="BH839" i="2"/>
  <c r="BI839" i="2"/>
  <c r="BJ839" i="2"/>
  <c r="BK839" i="2"/>
  <c r="BG840" i="2"/>
  <c r="BH840" i="2"/>
  <c r="BI840" i="2"/>
  <c r="BJ840" i="2"/>
  <c r="BK840" i="2"/>
  <c r="BG841" i="2"/>
  <c r="BH841" i="2"/>
  <c r="BI841" i="2"/>
  <c r="BJ841" i="2"/>
  <c r="BK841" i="2"/>
  <c r="BG842" i="2"/>
  <c r="BH842" i="2"/>
  <c r="BI842" i="2"/>
  <c r="BJ842" i="2"/>
  <c r="BK842" i="2"/>
  <c r="BG843" i="2"/>
  <c r="BH843" i="2"/>
  <c r="BI843" i="2"/>
  <c r="BJ843" i="2"/>
  <c r="BK843" i="2"/>
  <c r="BG844" i="2"/>
  <c r="BH844" i="2"/>
  <c r="BI844" i="2"/>
  <c r="BJ844" i="2"/>
  <c r="BK844" i="2"/>
  <c r="BG845" i="2"/>
  <c r="BH845" i="2"/>
  <c r="BI845" i="2"/>
  <c r="BJ845" i="2"/>
  <c r="BK845" i="2"/>
  <c r="BG846" i="2"/>
  <c r="BH846" i="2"/>
  <c r="BI846" i="2"/>
  <c r="BJ846" i="2"/>
  <c r="BK846" i="2"/>
  <c r="BG847" i="2"/>
  <c r="BH847" i="2"/>
  <c r="BI847" i="2"/>
  <c r="BJ847" i="2"/>
  <c r="BK847" i="2"/>
  <c r="BG848" i="2"/>
  <c r="BH848" i="2"/>
  <c r="BI848" i="2"/>
  <c r="BJ848" i="2"/>
  <c r="BK848" i="2"/>
  <c r="BG849" i="2"/>
  <c r="BH849" i="2"/>
  <c r="BI849" i="2"/>
  <c r="BJ849" i="2"/>
  <c r="BK849" i="2"/>
  <c r="BG850" i="2"/>
  <c r="BH850" i="2"/>
  <c r="BI850" i="2"/>
  <c r="BJ850" i="2"/>
  <c r="BK850" i="2"/>
  <c r="BG851" i="2"/>
  <c r="BH851" i="2"/>
  <c r="BI851" i="2"/>
  <c r="BJ851" i="2"/>
  <c r="BK851" i="2"/>
  <c r="BG852" i="2"/>
  <c r="BH852" i="2"/>
  <c r="BI852" i="2"/>
  <c r="BJ852" i="2"/>
  <c r="BK852" i="2"/>
  <c r="BG853" i="2"/>
  <c r="BH853" i="2"/>
  <c r="BI853" i="2"/>
  <c r="BJ853" i="2"/>
  <c r="BK853" i="2"/>
  <c r="BG854" i="2"/>
  <c r="BH854" i="2"/>
  <c r="BI854" i="2"/>
  <c r="BJ854" i="2"/>
  <c r="BK854" i="2"/>
  <c r="BG855" i="2"/>
  <c r="BH855" i="2"/>
  <c r="BI855" i="2"/>
  <c r="BJ855" i="2"/>
  <c r="BK855" i="2"/>
  <c r="BG856" i="2"/>
  <c r="BH856" i="2"/>
  <c r="BI856" i="2"/>
  <c r="BJ856" i="2"/>
  <c r="BK856" i="2"/>
  <c r="BG857" i="2"/>
  <c r="BH857" i="2"/>
  <c r="BI857" i="2"/>
  <c r="BJ857" i="2"/>
  <c r="BK857" i="2"/>
  <c r="BG858" i="2"/>
  <c r="BH858" i="2"/>
  <c r="BI858" i="2"/>
  <c r="BJ858" i="2"/>
  <c r="BK858" i="2"/>
  <c r="BG859" i="2"/>
  <c r="BH859" i="2"/>
  <c r="BI859" i="2"/>
  <c r="BJ859" i="2"/>
  <c r="BK859" i="2"/>
  <c r="BG860" i="2"/>
  <c r="BH860" i="2"/>
  <c r="BI860" i="2"/>
  <c r="BJ860" i="2"/>
  <c r="BK860" i="2"/>
  <c r="BG861" i="2"/>
  <c r="BH861" i="2"/>
  <c r="BI861" i="2"/>
  <c r="BJ861" i="2"/>
  <c r="BK861" i="2"/>
  <c r="BG862" i="2"/>
  <c r="BH862" i="2"/>
  <c r="BI862" i="2"/>
  <c r="BJ862" i="2"/>
  <c r="BK862" i="2"/>
  <c r="BG863" i="2"/>
  <c r="BH863" i="2"/>
  <c r="BI863" i="2"/>
  <c r="BJ863" i="2"/>
  <c r="BK863" i="2"/>
  <c r="BG864" i="2"/>
  <c r="BH864" i="2"/>
  <c r="BI864" i="2"/>
  <c r="BJ864" i="2"/>
  <c r="BK864" i="2"/>
  <c r="BG865" i="2"/>
  <c r="BH865" i="2"/>
  <c r="BI865" i="2"/>
  <c r="BJ865" i="2"/>
  <c r="BK865" i="2"/>
  <c r="BG866" i="2"/>
  <c r="BH866" i="2"/>
  <c r="BI866" i="2"/>
  <c r="BJ866" i="2"/>
  <c r="BK866" i="2"/>
  <c r="BG867" i="2"/>
  <c r="BH867" i="2"/>
  <c r="BI867" i="2"/>
  <c r="BJ867" i="2"/>
  <c r="BK867" i="2"/>
  <c r="BG868" i="2"/>
  <c r="BH868" i="2"/>
  <c r="BI868" i="2"/>
  <c r="BJ868" i="2"/>
  <c r="BK868" i="2"/>
  <c r="BG869" i="2"/>
  <c r="BH869" i="2"/>
  <c r="BI869" i="2"/>
  <c r="BJ869" i="2"/>
  <c r="BK869" i="2"/>
  <c r="BG870" i="2"/>
  <c r="BH870" i="2"/>
  <c r="BI870" i="2"/>
  <c r="BJ870" i="2"/>
  <c r="BK870" i="2"/>
  <c r="BG871" i="2"/>
  <c r="BH871" i="2"/>
  <c r="BI871" i="2"/>
  <c r="BJ871" i="2"/>
  <c r="BK871" i="2"/>
  <c r="BG872" i="2"/>
  <c r="BH872" i="2"/>
  <c r="BI872" i="2"/>
  <c r="BJ872" i="2"/>
  <c r="BK872" i="2"/>
  <c r="BG873" i="2"/>
  <c r="BH873" i="2"/>
  <c r="BI873" i="2"/>
  <c r="BJ873" i="2"/>
  <c r="BK873" i="2"/>
  <c r="BG874" i="2"/>
  <c r="BH874" i="2"/>
  <c r="BI874" i="2"/>
  <c r="BJ874" i="2"/>
  <c r="BK874" i="2"/>
  <c r="BG875" i="2"/>
  <c r="BH875" i="2"/>
  <c r="BI875" i="2"/>
  <c r="BJ875" i="2"/>
  <c r="BK875" i="2"/>
  <c r="BG876" i="2"/>
  <c r="BH876" i="2"/>
  <c r="BI876" i="2"/>
  <c r="BJ876" i="2"/>
  <c r="BK876" i="2"/>
  <c r="BG877" i="2"/>
  <c r="BH877" i="2"/>
  <c r="BI877" i="2"/>
  <c r="BJ877" i="2"/>
  <c r="BK877" i="2"/>
  <c r="BG878" i="2"/>
  <c r="BH878" i="2"/>
  <c r="BI878" i="2"/>
  <c r="BJ878" i="2"/>
  <c r="BK878" i="2"/>
  <c r="BG879" i="2"/>
  <c r="BH879" i="2"/>
  <c r="BI879" i="2"/>
  <c r="BJ879" i="2"/>
  <c r="BK879" i="2"/>
  <c r="BG880" i="2"/>
  <c r="BH880" i="2"/>
  <c r="BI880" i="2"/>
  <c r="BJ880" i="2"/>
  <c r="BK880" i="2"/>
  <c r="BG881" i="2"/>
  <c r="BH881" i="2"/>
  <c r="BI881" i="2"/>
  <c r="BJ881" i="2"/>
  <c r="BK881" i="2"/>
  <c r="BG882" i="2"/>
  <c r="BH882" i="2"/>
  <c r="BI882" i="2"/>
  <c r="BJ882" i="2"/>
  <c r="BK882" i="2"/>
  <c r="BG883" i="2"/>
  <c r="BH883" i="2"/>
  <c r="BI883" i="2"/>
  <c r="BJ883" i="2"/>
  <c r="BK883" i="2"/>
  <c r="BG884" i="2"/>
  <c r="BH884" i="2"/>
  <c r="BI884" i="2"/>
  <c r="BJ884" i="2"/>
  <c r="BK884" i="2"/>
  <c r="BG885" i="2"/>
  <c r="BH885" i="2"/>
  <c r="BI885" i="2"/>
  <c r="BJ885" i="2"/>
  <c r="BK885" i="2"/>
  <c r="BG886" i="2"/>
  <c r="BH886" i="2"/>
  <c r="BI886" i="2"/>
  <c r="BJ886" i="2"/>
  <c r="BK886" i="2"/>
  <c r="BG887" i="2"/>
  <c r="BH887" i="2"/>
  <c r="BI887" i="2"/>
  <c r="BJ887" i="2"/>
  <c r="BK887" i="2"/>
  <c r="BG888" i="2"/>
  <c r="BH888" i="2"/>
  <c r="BI888" i="2"/>
  <c r="BJ888" i="2"/>
  <c r="BK888" i="2"/>
  <c r="BG889" i="2"/>
  <c r="BH889" i="2"/>
  <c r="BI889" i="2"/>
  <c r="BJ889" i="2"/>
  <c r="BK889" i="2"/>
  <c r="BG890" i="2"/>
  <c r="BH890" i="2"/>
  <c r="BI890" i="2"/>
  <c r="BJ890" i="2"/>
  <c r="BK890" i="2"/>
  <c r="BG891" i="2"/>
  <c r="BH891" i="2"/>
  <c r="BI891" i="2"/>
  <c r="BJ891" i="2"/>
  <c r="BK891" i="2"/>
  <c r="BG892" i="2"/>
  <c r="BH892" i="2"/>
  <c r="BI892" i="2"/>
  <c r="BJ892" i="2"/>
  <c r="BK892" i="2"/>
  <c r="BG893" i="2"/>
  <c r="BH893" i="2"/>
  <c r="BI893" i="2"/>
  <c r="BJ893" i="2"/>
  <c r="BK893" i="2"/>
  <c r="BG894" i="2"/>
  <c r="BH894" i="2"/>
  <c r="BI894" i="2"/>
  <c r="BJ894" i="2"/>
  <c r="BK894" i="2"/>
  <c r="BG895" i="2"/>
  <c r="BH895" i="2"/>
  <c r="BI895" i="2"/>
  <c r="BJ895" i="2"/>
  <c r="BK895" i="2"/>
  <c r="BG896" i="2"/>
  <c r="BH896" i="2"/>
  <c r="BI896" i="2"/>
  <c r="BJ896" i="2"/>
  <c r="BK896" i="2"/>
  <c r="BG897" i="2"/>
  <c r="BH897" i="2"/>
  <c r="BI897" i="2"/>
  <c r="BJ897" i="2"/>
  <c r="BK897" i="2"/>
  <c r="BG898" i="2"/>
  <c r="BH898" i="2"/>
  <c r="BI898" i="2"/>
  <c r="BJ898" i="2"/>
  <c r="BK898" i="2"/>
  <c r="BG899" i="2"/>
  <c r="BH899" i="2"/>
  <c r="BI899" i="2"/>
  <c r="BJ899" i="2"/>
  <c r="BK899" i="2"/>
  <c r="BG900" i="2"/>
  <c r="BH900" i="2"/>
  <c r="BI900" i="2"/>
  <c r="BJ900" i="2"/>
  <c r="BK900" i="2"/>
  <c r="BG901" i="2"/>
  <c r="BH901" i="2"/>
  <c r="BI901" i="2"/>
  <c r="BJ901" i="2"/>
  <c r="BK901" i="2"/>
  <c r="BG902" i="2"/>
  <c r="BH902" i="2"/>
  <c r="BI902" i="2"/>
  <c r="BJ902" i="2"/>
  <c r="BK902" i="2"/>
  <c r="BH3" i="2"/>
  <c r="BI3" i="2"/>
  <c r="BJ3" i="2"/>
  <c r="BK3" i="2"/>
  <c r="BG3" i="2"/>
  <c r="AL4" i="2"/>
  <c r="AM4" i="2"/>
  <c r="AN4" i="2"/>
  <c r="AO4" i="2"/>
  <c r="AP4" i="2"/>
  <c r="AL5" i="2"/>
  <c r="AM5" i="2"/>
  <c r="AN5" i="2"/>
  <c r="AO5" i="2"/>
  <c r="AP5" i="2"/>
  <c r="AL6" i="2"/>
  <c r="AM6" i="2"/>
  <c r="AN6" i="2"/>
  <c r="AO6" i="2"/>
  <c r="AP6" i="2"/>
  <c r="AL7" i="2"/>
  <c r="AM7" i="2"/>
  <c r="AN7" i="2"/>
  <c r="AO7" i="2"/>
  <c r="AP7" i="2"/>
  <c r="AL8" i="2"/>
  <c r="AM8" i="2"/>
  <c r="AN8" i="2"/>
  <c r="AO8" i="2"/>
  <c r="AP8" i="2"/>
  <c r="AL9" i="2"/>
  <c r="AM9" i="2"/>
  <c r="AN9" i="2"/>
  <c r="AO9" i="2"/>
  <c r="AP9" i="2"/>
  <c r="AL10" i="2"/>
  <c r="AM10" i="2"/>
  <c r="AN10" i="2"/>
  <c r="AO10" i="2"/>
  <c r="AP10" i="2"/>
  <c r="AL11" i="2"/>
  <c r="AM11" i="2"/>
  <c r="AN11" i="2"/>
  <c r="AO11" i="2"/>
  <c r="AP11" i="2"/>
  <c r="AL12" i="2"/>
  <c r="AM12" i="2"/>
  <c r="AN12" i="2"/>
  <c r="AO12" i="2"/>
  <c r="AP12" i="2"/>
  <c r="AL13" i="2"/>
  <c r="AM13" i="2"/>
  <c r="AN13" i="2"/>
  <c r="AO13" i="2"/>
  <c r="AP13" i="2"/>
  <c r="AL14" i="2"/>
  <c r="AM14" i="2"/>
  <c r="AN14" i="2"/>
  <c r="AO14" i="2"/>
  <c r="AP14" i="2"/>
  <c r="AL15" i="2"/>
  <c r="AM15" i="2"/>
  <c r="AN15" i="2"/>
  <c r="AO15" i="2"/>
  <c r="AP15" i="2"/>
  <c r="AL16" i="2"/>
  <c r="AM16" i="2"/>
  <c r="AN16" i="2"/>
  <c r="AO16" i="2"/>
  <c r="AP16" i="2"/>
  <c r="AL17" i="2"/>
  <c r="AM17" i="2"/>
  <c r="AN17" i="2"/>
  <c r="AO17" i="2"/>
  <c r="AP17" i="2"/>
  <c r="AL18" i="2"/>
  <c r="AM18" i="2"/>
  <c r="AN18" i="2"/>
  <c r="AO18" i="2"/>
  <c r="AP18" i="2"/>
  <c r="AL19" i="2"/>
  <c r="AM19" i="2"/>
  <c r="AN19" i="2"/>
  <c r="AO19" i="2"/>
  <c r="AP19" i="2"/>
  <c r="AL20" i="2"/>
  <c r="AM20" i="2"/>
  <c r="AN20" i="2"/>
  <c r="AO20" i="2"/>
  <c r="AP20" i="2"/>
  <c r="AL21" i="2"/>
  <c r="AM21" i="2"/>
  <c r="AN21" i="2"/>
  <c r="AO21" i="2"/>
  <c r="AP21" i="2"/>
  <c r="AL22" i="2"/>
  <c r="AM22" i="2"/>
  <c r="AN22" i="2"/>
  <c r="AO22" i="2"/>
  <c r="AP22" i="2"/>
  <c r="AL23" i="2"/>
  <c r="AM23" i="2"/>
  <c r="AN23" i="2"/>
  <c r="AO23" i="2"/>
  <c r="AP23" i="2"/>
  <c r="AL24" i="2"/>
  <c r="AM24" i="2"/>
  <c r="AN24" i="2"/>
  <c r="AO24" i="2"/>
  <c r="AP24" i="2"/>
  <c r="AL25" i="2"/>
  <c r="AM25" i="2"/>
  <c r="AN25" i="2"/>
  <c r="AO25" i="2"/>
  <c r="AP25" i="2"/>
  <c r="AL26" i="2"/>
  <c r="AM26" i="2"/>
  <c r="AN26" i="2"/>
  <c r="AO26" i="2"/>
  <c r="AP26" i="2"/>
  <c r="AL27" i="2"/>
  <c r="AM27" i="2"/>
  <c r="AN27" i="2"/>
  <c r="AO27" i="2"/>
  <c r="AP27" i="2"/>
  <c r="AL28" i="2"/>
  <c r="AM28" i="2"/>
  <c r="AN28" i="2"/>
  <c r="AO28" i="2"/>
  <c r="AP28" i="2"/>
  <c r="AL29" i="2"/>
  <c r="AM29" i="2"/>
  <c r="AN29" i="2"/>
  <c r="AO29" i="2"/>
  <c r="AP29" i="2"/>
  <c r="AL30" i="2"/>
  <c r="AM30" i="2"/>
  <c r="AN30" i="2"/>
  <c r="AO30" i="2"/>
  <c r="AP30" i="2"/>
  <c r="AL31" i="2"/>
  <c r="AM31" i="2"/>
  <c r="AN31" i="2"/>
  <c r="AO31" i="2"/>
  <c r="AP31" i="2"/>
  <c r="AL32" i="2"/>
  <c r="AM32" i="2"/>
  <c r="AN32" i="2"/>
  <c r="AO32" i="2"/>
  <c r="AP32" i="2"/>
  <c r="AL33" i="2"/>
  <c r="AM33" i="2"/>
  <c r="AN33" i="2"/>
  <c r="AO33" i="2"/>
  <c r="AP33" i="2"/>
  <c r="AL34" i="2"/>
  <c r="AM34" i="2"/>
  <c r="AN34" i="2"/>
  <c r="AO34" i="2"/>
  <c r="AP34" i="2"/>
  <c r="AL35" i="2"/>
  <c r="AM35" i="2"/>
  <c r="AN35" i="2"/>
  <c r="AO35" i="2"/>
  <c r="AP35" i="2"/>
  <c r="AL36" i="2"/>
  <c r="AM36" i="2"/>
  <c r="AN36" i="2"/>
  <c r="AO36" i="2"/>
  <c r="AP36" i="2"/>
  <c r="AL37" i="2"/>
  <c r="AM37" i="2"/>
  <c r="AN37" i="2"/>
  <c r="AO37" i="2"/>
  <c r="AP37" i="2"/>
  <c r="AL38" i="2"/>
  <c r="AM38" i="2"/>
  <c r="AN38" i="2"/>
  <c r="AO38" i="2"/>
  <c r="AP38" i="2"/>
  <c r="AL39" i="2"/>
  <c r="AM39" i="2"/>
  <c r="AN39" i="2"/>
  <c r="AO39" i="2"/>
  <c r="AP39" i="2"/>
  <c r="AL40" i="2"/>
  <c r="AM40" i="2"/>
  <c r="AN40" i="2"/>
  <c r="AO40" i="2"/>
  <c r="AP40" i="2"/>
  <c r="AL41" i="2"/>
  <c r="AM41" i="2"/>
  <c r="AN41" i="2"/>
  <c r="AO41" i="2"/>
  <c r="AP41" i="2"/>
  <c r="AL42" i="2"/>
  <c r="AM42" i="2"/>
  <c r="AN42" i="2"/>
  <c r="AO42" i="2"/>
  <c r="AP42" i="2"/>
  <c r="AL43" i="2"/>
  <c r="AM43" i="2"/>
  <c r="AN43" i="2"/>
  <c r="AO43" i="2"/>
  <c r="AP43" i="2"/>
  <c r="AL44" i="2"/>
  <c r="AM44" i="2"/>
  <c r="AN44" i="2"/>
  <c r="AO44" i="2"/>
  <c r="AP44" i="2"/>
  <c r="AL45" i="2"/>
  <c r="AM45" i="2"/>
  <c r="AN45" i="2"/>
  <c r="AO45" i="2"/>
  <c r="AP45" i="2"/>
  <c r="AL46" i="2"/>
  <c r="AM46" i="2"/>
  <c r="AN46" i="2"/>
  <c r="AO46" i="2"/>
  <c r="AP46" i="2"/>
  <c r="AL47" i="2"/>
  <c r="AM47" i="2"/>
  <c r="AN47" i="2"/>
  <c r="AO47" i="2"/>
  <c r="AP47" i="2"/>
  <c r="AL48" i="2"/>
  <c r="AM48" i="2"/>
  <c r="AN48" i="2"/>
  <c r="AO48" i="2"/>
  <c r="AP48" i="2"/>
  <c r="AL49" i="2"/>
  <c r="AM49" i="2"/>
  <c r="AN49" i="2"/>
  <c r="AO49" i="2"/>
  <c r="AP49" i="2"/>
  <c r="AL50" i="2"/>
  <c r="AM50" i="2"/>
  <c r="AN50" i="2"/>
  <c r="AO50" i="2"/>
  <c r="AP50" i="2"/>
  <c r="AL51" i="2"/>
  <c r="AM51" i="2"/>
  <c r="AN51" i="2"/>
  <c r="AO51" i="2"/>
  <c r="AP51" i="2"/>
  <c r="AL52" i="2"/>
  <c r="AM52" i="2"/>
  <c r="AN52" i="2"/>
  <c r="AO52" i="2"/>
  <c r="AP52" i="2"/>
  <c r="AL53" i="2"/>
  <c r="AM53" i="2"/>
  <c r="AN53" i="2"/>
  <c r="AO53" i="2"/>
  <c r="AP53" i="2"/>
  <c r="AL54" i="2"/>
  <c r="AM54" i="2"/>
  <c r="AN54" i="2"/>
  <c r="AO54" i="2"/>
  <c r="AP54" i="2"/>
  <c r="AL55" i="2"/>
  <c r="AM55" i="2"/>
  <c r="AN55" i="2"/>
  <c r="AO55" i="2"/>
  <c r="AP55" i="2"/>
  <c r="AL56" i="2"/>
  <c r="AM56" i="2"/>
  <c r="AN56" i="2"/>
  <c r="AO56" i="2"/>
  <c r="AP56" i="2"/>
  <c r="AL57" i="2"/>
  <c r="AM57" i="2"/>
  <c r="AN57" i="2"/>
  <c r="AO57" i="2"/>
  <c r="AP57" i="2"/>
  <c r="AL58" i="2"/>
  <c r="AM58" i="2"/>
  <c r="AN58" i="2"/>
  <c r="AO58" i="2"/>
  <c r="AP58" i="2"/>
  <c r="AL59" i="2"/>
  <c r="AM59" i="2"/>
  <c r="AN59" i="2"/>
  <c r="AO59" i="2"/>
  <c r="AP59" i="2"/>
  <c r="AL60" i="2"/>
  <c r="AM60" i="2"/>
  <c r="AN60" i="2"/>
  <c r="AO60" i="2"/>
  <c r="AP60" i="2"/>
  <c r="AL61" i="2"/>
  <c r="AM61" i="2"/>
  <c r="AN61" i="2"/>
  <c r="AO61" i="2"/>
  <c r="AP61" i="2"/>
  <c r="AL62" i="2"/>
  <c r="AM62" i="2"/>
  <c r="AN62" i="2"/>
  <c r="AO62" i="2"/>
  <c r="AP62" i="2"/>
  <c r="AL63" i="2"/>
  <c r="AM63" i="2"/>
  <c r="AN63" i="2"/>
  <c r="AO63" i="2"/>
  <c r="AP63" i="2"/>
  <c r="AL64" i="2"/>
  <c r="AM64" i="2"/>
  <c r="AN64" i="2"/>
  <c r="AO64" i="2"/>
  <c r="AP64" i="2"/>
  <c r="AL65" i="2"/>
  <c r="AM65" i="2"/>
  <c r="AN65" i="2"/>
  <c r="AO65" i="2"/>
  <c r="AP65" i="2"/>
  <c r="AL66" i="2"/>
  <c r="AM66" i="2"/>
  <c r="AN66" i="2"/>
  <c r="AO66" i="2"/>
  <c r="AP66" i="2"/>
  <c r="AL67" i="2"/>
  <c r="AM67" i="2"/>
  <c r="AN67" i="2"/>
  <c r="AO67" i="2"/>
  <c r="AP67" i="2"/>
  <c r="AL68" i="2"/>
  <c r="AM68" i="2"/>
  <c r="AN68" i="2"/>
  <c r="AO68" i="2"/>
  <c r="AP68" i="2"/>
  <c r="AL69" i="2"/>
  <c r="AM69" i="2"/>
  <c r="AN69" i="2"/>
  <c r="AO69" i="2"/>
  <c r="AP69" i="2"/>
  <c r="AL70" i="2"/>
  <c r="AM70" i="2"/>
  <c r="AN70" i="2"/>
  <c r="AO70" i="2"/>
  <c r="AP70" i="2"/>
  <c r="AL71" i="2"/>
  <c r="AM71" i="2"/>
  <c r="AN71" i="2"/>
  <c r="AO71" i="2"/>
  <c r="AP71" i="2"/>
  <c r="AL72" i="2"/>
  <c r="AM72" i="2"/>
  <c r="AN72" i="2"/>
  <c r="AO72" i="2"/>
  <c r="AP72" i="2"/>
  <c r="AL73" i="2"/>
  <c r="AM73" i="2"/>
  <c r="AN73" i="2"/>
  <c r="AO73" i="2"/>
  <c r="AP73" i="2"/>
  <c r="AL74" i="2"/>
  <c r="AM74" i="2"/>
  <c r="AN74" i="2"/>
  <c r="AO74" i="2"/>
  <c r="AP74" i="2"/>
  <c r="AL75" i="2"/>
  <c r="AM75" i="2"/>
  <c r="AN75" i="2"/>
  <c r="AO75" i="2"/>
  <c r="AP75" i="2"/>
  <c r="AL76" i="2"/>
  <c r="AM76" i="2"/>
  <c r="AN76" i="2"/>
  <c r="AO76" i="2"/>
  <c r="AP76" i="2"/>
  <c r="AL77" i="2"/>
  <c r="AM77" i="2"/>
  <c r="AN77" i="2"/>
  <c r="AO77" i="2"/>
  <c r="AP77" i="2"/>
  <c r="AL78" i="2"/>
  <c r="AM78" i="2"/>
  <c r="AN78" i="2"/>
  <c r="AO78" i="2"/>
  <c r="AP78" i="2"/>
  <c r="AL79" i="2"/>
  <c r="AM79" i="2"/>
  <c r="AN79" i="2"/>
  <c r="AO79" i="2"/>
  <c r="AP79" i="2"/>
  <c r="AL80" i="2"/>
  <c r="AM80" i="2"/>
  <c r="AN80" i="2"/>
  <c r="AO80" i="2"/>
  <c r="AP80" i="2"/>
  <c r="AL81" i="2"/>
  <c r="AM81" i="2"/>
  <c r="AN81" i="2"/>
  <c r="AO81" i="2"/>
  <c r="AP81" i="2"/>
  <c r="AL82" i="2"/>
  <c r="AM82" i="2"/>
  <c r="AN82" i="2"/>
  <c r="AO82" i="2"/>
  <c r="AP82" i="2"/>
  <c r="AL83" i="2"/>
  <c r="AM83" i="2"/>
  <c r="AN83" i="2"/>
  <c r="AO83" i="2"/>
  <c r="AP83" i="2"/>
  <c r="AL84" i="2"/>
  <c r="AM84" i="2"/>
  <c r="AN84" i="2"/>
  <c r="AO84" i="2"/>
  <c r="AP84" i="2"/>
  <c r="AL85" i="2"/>
  <c r="AM85" i="2"/>
  <c r="AN85" i="2"/>
  <c r="AO85" i="2"/>
  <c r="AP85" i="2"/>
  <c r="AL86" i="2"/>
  <c r="AM86" i="2"/>
  <c r="AN86" i="2"/>
  <c r="AO86" i="2"/>
  <c r="AP86" i="2"/>
  <c r="AL87" i="2"/>
  <c r="AM87" i="2"/>
  <c r="AN87" i="2"/>
  <c r="AO87" i="2"/>
  <c r="AP87" i="2"/>
  <c r="AL88" i="2"/>
  <c r="AM88" i="2"/>
  <c r="AN88" i="2"/>
  <c r="AO88" i="2"/>
  <c r="AP88" i="2"/>
  <c r="AL89" i="2"/>
  <c r="AM89" i="2"/>
  <c r="AN89" i="2"/>
  <c r="AO89" i="2"/>
  <c r="AP89" i="2"/>
  <c r="AL90" i="2"/>
  <c r="AM90" i="2"/>
  <c r="AN90" i="2"/>
  <c r="AO90" i="2"/>
  <c r="AP90" i="2"/>
  <c r="AL91" i="2"/>
  <c r="AM91" i="2"/>
  <c r="AN91" i="2"/>
  <c r="AO91" i="2"/>
  <c r="AP91" i="2"/>
  <c r="AL92" i="2"/>
  <c r="AM92" i="2"/>
  <c r="AN92" i="2"/>
  <c r="AO92" i="2"/>
  <c r="AP92" i="2"/>
  <c r="AL93" i="2"/>
  <c r="AM93" i="2"/>
  <c r="AN93" i="2"/>
  <c r="AO93" i="2"/>
  <c r="AP93" i="2"/>
  <c r="AL94" i="2"/>
  <c r="AM94" i="2"/>
  <c r="AN94" i="2"/>
  <c r="AO94" i="2"/>
  <c r="AP94" i="2"/>
  <c r="AL95" i="2"/>
  <c r="AM95" i="2"/>
  <c r="AN95" i="2"/>
  <c r="AO95" i="2"/>
  <c r="AP95" i="2"/>
  <c r="AL96" i="2"/>
  <c r="AM96" i="2"/>
  <c r="AN96" i="2"/>
  <c r="AO96" i="2"/>
  <c r="AP96" i="2"/>
  <c r="AL97" i="2"/>
  <c r="AM97" i="2"/>
  <c r="AN97" i="2"/>
  <c r="AO97" i="2"/>
  <c r="AP97" i="2"/>
  <c r="AL98" i="2"/>
  <c r="AM98" i="2"/>
  <c r="AN98" i="2"/>
  <c r="AO98" i="2"/>
  <c r="AP98" i="2"/>
  <c r="AL99" i="2"/>
  <c r="AM99" i="2"/>
  <c r="AN99" i="2"/>
  <c r="AO99" i="2"/>
  <c r="AP99" i="2"/>
  <c r="AL100" i="2"/>
  <c r="AM100" i="2"/>
  <c r="AN100" i="2"/>
  <c r="AO100" i="2"/>
  <c r="AP100" i="2"/>
  <c r="AL101" i="2"/>
  <c r="AM101" i="2"/>
  <c r="AN101" i="2"/>
  <c r="AO101" i="2"/>
  <c r="AP101" i="2"/>
  <c r="AL102" i="2"/>
  <c r="AM102" i="2"/>
  <c r="AN102" i="2"/>
  <c r="AO102" i="2"/>
  <c r="AP102" i="2"/>
  <c r="AL103" i="2"/>
  <c r="AM103" i="2"/>
  <c r="AN103" i="2"/>
  <c r="AO103" i="2"/>
  <c r="AP103" i="2"/>
  <c r="AL104" i="2"/>
  <c r="AM104" i="2"/>
  <c r="AN104" i="2"/>
  <c r="AO104" i="2"/>
  <c r="AP104" i="2"/>
  <c r="AL105" i="2"/>
  <c r="AM105" i="2"/>
  <c r="AN105" i="2"/>
  <c r="AO105" i="2"/>
  <c r="AP105" i="2"/>
  <c r="AL106" i="2"/>
  <c r="AM106" i="2"/>
  <c r="AN106" i="2"/>
  <c r="AO106" i="2"/>
  <c r="AP106" i="2"/>
  <c r="AL107" i="2"/>
  <c r="AM107" i="2"/>
  <c r="AN107" i="2"/>
  <c r="AO107" i="2"/>
  <c r="AP107" i="2"/>
  <c r="AL108" i="2"/>
  <c r="AM108" i="2"/>
  <c r="AN108" i="2"/>
  <c r="AO108" i="2"/>
  <c r="AP108" i="2"/>
  <c r="AL109" i="2"/>
  <c r="AM109" i="2"/>
  <c r="AN109" i="2"/>
  <c r="AO109" i="2"/>
  <c r="AP109" i="2"/>
  <c r="AL110" i="2"/>
  <c r="AM110" i="2"/>
  <c r="AN110" i="2"/>
  <c r="AO110" i="2"/>
  <c r="AP110" i="2"/>
  <c r="AL111" i="2"/>
  <c r="AM111" i="2"/>
  <c r="AN111" i="2"/>
  <c r="AO111" i="2"/>
  <c r="AP111" i="2"/>
  <c r="AL112" i="2"/>
  <c r="AM112" i="2"/>
  <c r="AN112" i="2"/>
  <c r="AO112" i="2"/>
  <c r="AP112" i="2"/>
  <c r="AL113" i="2"/>
  <c r="AM113" i="2"/>
  <c r="AN113" i="2"/>
  <c r="AO113" i="2"/>
  <c r="AP113" i="2"/>
  <c r="AL114" i="2"/>
  <c r="AM114" i="2"/>
  <c r="AN114" i="2"/>
  <c r="AO114" i="2"/>
  <c r="AP114" i="2"/>
  <c r="AL115" i="2"/>
  <c r="AM115" i="2"/>
  <c r="AN115" i="2"/>
  <c r="AO115" i="2"/>
  <c r="AP115" i="2"/>
  <c r="AL116" i="2"/>
  <c r="AM116" i="2"/>
  <c r="AN116" i="2"/>
  <c r="AO116" i="2"/>
  <c r="AP116" i="2"/>
  <c r="AL117" i="2"/>
  <c r="AM117" i="2"/>
  <c r="AN117" i="2"/>
  <c r="AO117" i="2"/>
  <c r="AP117" i="2"/>
  <c r="AL118" i="2"/>
  <c r="AM118" i="2"/>
  <c r="AN118" i="2"/>
  <c r="AO118" i="2"/>
  <c r="AP118" i="2"/>
  <c r="AL119" i="2"/>
  <c r="AM119" i="2"/>
  <c r="AN119" i="2"/>
  <c r="AO119" i="2"/>
  <c r="AP119" i="2"/>
  <c r="AL120" i="2"/>
  <c r="AM120" i="2"/>
  <c r="AN120" i="2"/>
  <c r="AO120" i="2"/>
  <c r="AP120" i="2"/>
  <c r="AL121" i="2"/>
  <c r="AM121" i="2"/>
  <c r="AN121" i="2"/>
  <c r="AO121" i="2"/>
  <c r="AP121" i="2"/>
  <c r="AL122" i="2"/>
  <c r="AM122" i="2"/>
  <c r="AN122" i="2"/>
  <c r="AO122" i="2"/>
  <c r="AP122" i="2"/>
  <c r="AL123" i="2"/>
  <c r="AM123" i="2"/>
  <c r="AN123" i="2"/>
  <c r="AO123" i="2"/>
  <c r="AP123" i="2"/>
  <c r="AL124" i="2"/>
  <c r="AM124" i="2"/>
  <c r="AN124" i="2"/>
  <c r="AO124" i="2"/>
  <c r="AP124" i="2"/>
  <c r="AL125" i="2"/>
  <c r="AM125" i="2"/>
  <c r="AN125" i="2"/>
  <c r="AO125" i="2"/>
  <c r="AP125" i="2"/>
  <c r="AL126" i="2"/>
  <c r="AM126" i="2"/>
  <c r="AN126" i="2"/>
  <c r="AO126" i="2"/>
  <c r="AP126" i="2"/>
  <c r="AL127" i="2"/>
  <c r="AM127" i="2"/>
  <c r="AN127" i="2"/>
  <c r="AO127" i="2"/>
  <c r="AP127" i="2"/>
  <c r="AL128" i="2"/>
  <c r="AM128" i="2"/>
  <c r="AN128" i="2"/>
  <c r="AO128" i="2"/>
  <c r="AP128" i="2"/>
  <c r="AL129" i="2"/>
  <c r="AM129" i="2"/>
  <c r="AN129" i="2"/>
  <c r="AO129" i="2"/>
  <c r="AP129" i="2"/>
  <c r="AL130" i="2"/>
  <c r="AM130" i="2"/>
  <c r="AN130" i="2"/>
  <c r="AO130" i="2"/>
  <c r="AP130" i="2"/>
  <c r="AL131" i="2"/>
  <c r="AM131" i="2"/>
  <c r="AN131" i="2"/>
  <c r="AO131" i="2"/>
  <c r="AP131" i="2"/>
  <c r="AL132" i="2"/>
  <c r="AM132" i="2"/>
  <c r="AN132" i="2"/>
  <c r="AO132" i="2"/>
  <c r="AP132" i="2"/>
  <c r="AL133" i="2"/>
  <c r="AM133" i="2"/>
  <c r="AN133" i="2"/>
  <c r="AO133" i="2"/>
  <c r="AP133" i="2"/>
  <c r="AL134" i="2"/>
  <c r="AM134" i="2"/>
  <c r="AN134" i="2"/>
  <c r="AO134" i="2"/>
  <c r="AP134" i="2"/>
  <c r="AL135" i="2"/>
  <c r="AM135" i="2"/>
  <c r="AN135" i="2"/>
  <c r="AO135" i="2"/>
  <c r="AP135" i="2"/>
  <c r="AL136" i="2"/>
  <c r="AM136" i="2"/>
  <c r="AN136" i="2"/>
  <c r="AO136" i="2"/>
  <c r="AP136" i="2"/>
  <c r="AL137" i="2"/>
  <c r="AM137" i="2"/>
  <c r="AN137" i="2"/>
  <c r="AO137" i="2"/>
  <c r="AP137" i="2"/>
  <c r="AL138" i="2"/>
  <c r="AM138" i="2"/>
  <c r="AN138" i="2"/>
  <c r="AO138" i="2"/>
  <c r="AP138" i="2"/>
  <c r="AL139" i="2"/>
  <c r="AM139" i="2"/>
  <c r="AN139" i="2"/>
  <c r="AO139" i="2"/>
  <c r="AP139" i="2"/>
  <c r="AL140" i="2"/>
  <c r="AM140" i="2"/>
  <c r="AN140" i="2"/>
  <c r="AO140" i="2"/>
  <c r="AP140" i="2"/>
  <c r="AL141" i="2"/>
  <c r="AM141" i="2"/>
  <c r="AN141" i="2"/>
  <c r="AO141" i="2"/>
  <c r="AP141" i="2"/>
  <c r="AL142" i="2"/>
  <c r="AM142" i="2"/>
  <c r="AN142" i="2"/>
  <c r="AO142" i="2"/>
  <c r="AP142" i="2"/>
  <c r="AL143" i="2"/>
  <c r="AM143" i="2"/>
  <c r="AN143" i="2"/>
  <c r="AO143" i="2"/>
  <c r="AP143" i="2"/>
  <c r="AL144" i="2"/>
  <c r="AM144" i="2"/>
  <c r="AN144" i="2"/>
  <c r="AO144" i="2"/>
  <c r="AP144" i="2"/>
  <c r="AL145" i="2"/>
  <c r="AM145" i="2"/>
  <c r="AN145" i="2"/>
  <c r="AO145" i="2"/>
  <c r="AP145" i="2"/>
  <c r="AL146" i="2"/>
  <c r="AM146" i="2"/>
  <c r="AN146" i="2"/>
  <c r="AO146" i="2"/>
  <c r="AP146" i="2"/>
  <c r="AL147" i="2"/>
  <c r="AM147" i="2"/>
  <c r="AN147" i="2"/>
  <c r="AO147" i="2"/>
  <c r="AP147" i="2"/>
  <c r="AL148" i="2"/>
  <c r="AM148" i="2"/>
  <c r="AN148" i="2"/>
  <c r="AO148" i="2"/>
  <c r="AP148" i="2"/>
  <c r="AL149" i="2"/>
  <c r="AM149" i="2"/>
  <c r="AN149" i="2"/>
  <c r="AO149" i="2"/>
  <c r="AP149" i="2"/>
  <c r="AL150" i="2"/>
  <c r="AM150" i="2"/>
  <c r="AN150" i="2"/>
  <c r="AO150" i="2"/>
  <c r="AP150" i="2"/>
  <c r="AL151" i="2"/>
  <c r="AM151" i="2"/>
  <c r="AN151" i="2"/>
  <c r="AO151" i="2"/>
  <c r="AP151" i="2"/>
  <c r="AL152" i="2"/>
  <c r="AM152" i="2"/>
  <c r="AN152" i="2"/>
  <c r="AO152" i="2"/>
  <c r="AP152" i="2"/>
  <c r="AL153" i="2"/>
  <c r="AM153" i="2"/>
  <c r="AN153" i="2"/>
  <c r="AO153" i="2"/>
  <c r="AP153" i="2"/>
  <c r="AL154" i="2"/>
  <c r="AM154" i="2"/>
  <c r="AN154" i="2"/>
  <c r="AO154" i="2"/>
  <c r="AP154" i="2"/>
  <c r="AL155" i="2"/>
  <c r="AM155" i="2"/>
  <c r="AN155" i="2"/>
  <c r="AO155" i="2"/>
  <c r="AP155" i="2"/>
  <c r="AL156" i="2"/>
  <c r="AM156" i="2"/>
  <c r="AN156" i="2"/>
  <c r="AO156" i="2"/>
  <c r="AP156" i="2"/>
  <c r="AL157" i="2"/>
  <c r="AM157" i="2"/>
  <c r="AN157" i="2"/>
  <c r="AO157" i="2"/>
  <c r="AP157" i="2"/>
  <c r="AL158" i="2"/>
  <c r="AM158" i="2"/>
  <c r="AN158" i="2"/>
  <c r="AO158" i="2"/>
  <c r="AP158" i="2"/>
  <c r="AL159" i="2"/>
  <c r="AM159" i="2"/>
  <c r="AN159" i="2"/>
  <c r="AO159" i="2"/>
  <c r="AP159" i="2"/>
  <c r="AL160" i="2"/>
  <c r="AM160" i="2"/>
  <c r="AN160" i="2"/>
  <c r="AO160" i="2"/>
  <c r="AP160" i="2"/>
  <c r="AL161" i="2"/>
  <c r="AM161" i="2"/>
  <c r="AN161" i="2"/>
  <c r="AO161" i="2"/>
  <c r="AP161" i="2"/>
  <c r="AL162" i="2"/>
  <c r="AM162" i="2"/>
  <c r="AN162" i="2"/>
  <c r="AO162" i="2"/>
  <c r="AP162" i="2"/>
  <c r="AL163" i="2"/>
  <c r="AM163" i="2"/>
  <c r="AN163" i="2"/>
  <c r="AO163" i="2"/>
  <c r="AP163" i="2"/>
  <c r="AL164" i="2"/>
  <c r="AM164" i="2"/>
  <c r="AN164" i="2"/>
  <c r="AO164" i="2"/>
  <c r="AP164" i="2"/>
  <c r="AL165" i="2"/>
  <c r="AM165" i="2"/>
  <c r="AN165" i="2"/>
  <c r="AO165" i="2"/>
  <c r="AP165" i="2"/>
  <c r="AL166" i="2"/>
  <c r="AM166" i="2"/>
  <c r="AN166" i="2"/>
  <c r="AO166" i="2"/>
  <c r="AP166" i="2"/>
  <c r="AL167" i="2"/>
  <c r="AM167" i="2"/>
  <c r="AN167" i="2"/>
  <c r="AO167" i="2"/>
  <c r="AP167" i="2"/>
  <c r="AL168" i="2"/>
  <c r="AM168" i="2"/>
  <c r="AN168" i="2"/>
  <c r="AO168" i="2"/>
  <c r="AP168" i="2"/>
  <c r="AL169" i="2"/>
  <c r="AM169" i="2"/>
  <c r="AN169" i="2"/>
  <c r="AO169" i="2"/>
  <c r="AP169" i="2"/>
  <c r="AL170" i="2"/>
  <c r="AM170" i="2"/>
  <c r="AN170" i="2"/>
  <c r="AO170" i="2"/>
  <c r="AP170" i="2"/>
  <c r="AL171" i="2"/>
  <c r="AM171" i="2"/>
  <c r="AN171" i="2"/>
  <c r="AO171" i="2"/>
  <c r="AP171" i="2"/>
  <c r="AL172" i="2"/>
  <c r="AM172" i="2"/>
  <c r="AN172" i="2"/>
  <c r="AO172" i="2"/>
  <c r="AP172" i="2"/>
  <c r="AL173" i="2"/>
  <c r="AM173" i="2"/>
  <c r="AN173" i="2"/>
  <c r="AO173" i="2"/>
  <c r="AP173" i="2"/>
  <c r="AL174" i="2"/>
  <c r="AM174" i="2"/>
  <c r="AN174" i="2"/>
  <c r="AO174" i="2"/>
  <c r="AP174" i="2"/>
  <c r="AL175" i="2"/>
  <c r="AM175" i="2"/>
  <c r="AN175" i="2"/>
  <c r="AO175" i="2"/>
  <c r="AP175" i="2"/>
  <c r="AL176" i="2"/>
  <c r="AM176" i="2"/>
  <c r="AN176" i="2"/>
  <c r="AO176" i="2"/>
  <c r="AP176" i="2"/>
  <c r="AL177" i="2"/>
  <c r="AM177" i="2"/>
  <c r="AN177" i="2"/>
  <c r="AO177" i="2"/>
  <c r="AP177" i="2"/>
  <c r="AL178" i="2"/>
  <c r="AM178" i="2"/>
  <c r="AN178" i="2"/>
  <c r="AO178" i="2"/>
  <c r="AP178" i="2"/>
  <c r="AL179" i="2"/>
  <c r="AM179" i="2"/>
  <c r="AN179" i="2"/>
  <c r="AO179" i="2"/>
  <c r="AP179" i="2"/>
  <c r="AL180" i="2"/>
  <c r="AM180" i="2"/>
  <c r="AN180" i="2"/>
  <c r="AO180" i="2"/>
  <c r="AP180" i="2"/>
  <c r="AL181" i="2"/>
  <c r="AM181" i="2"/>
  <c r="AN181" i="2"/>
  <c r="AO181" i="2"/>
  <c r="AP181" i="2"/>
  <c r="AL182" i="2"/>
  <c r="AM182" i="2"/>
  <c r="AN182" i="2"/>
  <c r="AO182" i="2"/>
  <c r="AP182" i="2"/>
  <c r="AL183" i="2"/>
  <c r="AM183" i="2"/>
  <c r="AN183" i="2"/>
  <c r="AO183" i="2"/>
  <c r="AP183" i="2"/>
  <c r="AL184" i="2"/>
  <c r="AM184" i="2"/>
  <c r="AN184" i="2"/>
  <c r="AO184" i="2"/>
  <c r="AP184" i="2"/>
  <c r="AL185" i="2"/>
  <c r="AM185" i="2"/>
  <c r="AN185" i="2"/>
  <c r="AO185" i="2"/>
  <c r="AP185" i="2"/>
  <c r="AL186" i="2"/>
  <c r="AM186" i="2"/>
  <c r="AN186" i="2"/>
  <c r="AO186" i="2"/>
  <c r="AP186" i="2"/>
  <c r="AL187" i="2"/>
  <c r="AM187" i="2"/>
  <c r="AN187" i="2"/>
  <c r="AO187" i="2"/>
  <c r="AP187" i="2"/>
  <c r="AL188" i="2"/>
  <c r="AM188" i="2"/>
  <c r="AN188" i="2"/>
  <c r="AO188" i="2"/>
  <c r="AP188" i="2"/>
  <c r="AL189" i="2"/>
  <c r="AM189" i="2"/>
  <c r="AN189" i="2"/>
  <c r="AO189" i="2"/>
  <c r="AP189" i="2"/>
  <c r="AL190" i="2"/>
  <c r="AM190" i="2"/>
  <c r="AN190" i="2"/>
  <c r="AO190" i="2"/>
  <c r="AP190" i="2"/>
  <c r="AL191" i="2"/>
  <c r="AM191" i="2"/>
  <c r="AN191" i="2"/>
  <c r="AO191" i="2"/>
  <c r="AP191" i="2"/>
  <c r="AL192" i="2"/>
  <c r="AM192" i="2"/>
  <c r="AN192" i="2"/>
  <c r="AO192" i="2"/>
  <c r="AP192" i="2"/>
  <c r="AL193" i="2"/>
  <c r="AM193" i="2"/>
  <c r="AN193" i="2"/>
  <c r="AO193" i="2"/>
  <c r="AP193" i="2"/>
  <c r="AL194" i="2"/>
  <c r="AM194" i="2"/>
  <c r="AN194" i="2"/>
  <c r="AO194" i="2"/>
  <c r="AP194" i="2"/>
  <c r="AL195" i="2"/>
  <c r="AM195" i="2"/>
  <c r="AN195" i="2"/>
  <c r="AO195" i="2"/>
  <c r="AP195" i="2"/>
  <c r="AL196" i="2"/>
  <c r="AM196" i="2"/>
  <c r="AN196" i="2"/>
  <c r="AO196" i="2"/>
  <c r="AP196" i="2"/>
  <c r="AL197" i="2"/>
  <c r="AM197" i="2"/>
  <c r="AN197" i="2"/>
  <c r="AO197" i="2"/>
  <c r="AP197" i="2"/>
  <c r="AL198" i="2"/>
  <c r="AM198" i="2"/>
  <c r="AN198" i="2"/>
  <c r="AO198" i="2"/>
  <c r="AP198" i="2"/>
  <c r="AL199" i="2"/>
  <c r="AM199" i="2"/>
  <c r="AN199" i="2"/>
  <c r="AO199" i="2"/>
  <c r="AP199" i="2"/>
  <c r="AL200" i="2"/>
  <c r="AM200" i="2"/>
  <c r="AN200" i="2"/>
  <c r="AO200" i="2"/>
  <c r="AP200" i="2"/>
  <c r="AL201" i="2"/>
  <c r="AM201" i="2"/>
  <c r="AN201" i="2"/>
  <c r="AO201" i="2"/>
  <c r="AP201" i="2"/>
  <c r="AL202" i="2"/>
  <c r="AM202" i="2"/>
  <c r="AN202" i="2"/>
  <c r="AO202" i="2"/>
  <c r="AP202" i="2"/>
  <c r="AL203" i="2"/>
  <c r="AM203" i="2"/>
  <c r="AN203" i="2"/>
  <c r="AO203" i="2"/>
  <c r="AP203" i="2"/>
  <c r="AL204" i="2"/>
  <c r="AM204" i="2"/>
  <c r="AN204" i="2"/>
  <c r="AO204" i="2"/>
  <c r="AP204" i="2"/>
  <c r="AL205" i="2"/>
  <c r="AM205" i="2"/>
  <c r="AN205" i="2"/>
  <c r="AO205" i="2"/>
  <c r="AP205" i="2"/>
  <c r="AL206" i="2"/>
  <c r="AM206" i="2"/>
  <c r="AN206" i="2"/>
  <c r="AO206" i="2"/>
  <c r="AP206" i="2"/>
  <c r="AL207" i="2"/>
  <c r="AM207" i="2"/>
  <c r="AN207" i="2"/>
  <c r="AO207" i="2"/>
  <c r="AP207" i="2"/>
  <c r="AL208" i="2"/>
  <c r="AM208" i="2"/>
  <c r="AN208" i="2"/>
  <c r="AO208" i="2"/>
  <c r="AP208" i="2"/>
  <c r="AL209" i="2"/>
  <c r="AM209" i="2"/>
  <c r="AN209" i="2"/>
  <c r="AO209" i="2"/>
  <c r="AP209" i="2"/>
  <c r="AL210" i="2"/>
  <c r="AM210" i="2"/>
  <c r="AN210" i="2"/>
  <c r="AO210" i="2"/>
  <c r="AP210" i="2"/>
  <c r="AL211" i="2"/>
  <c r="AM211" i="2"/>
  <c r="AN211" i="2"/>
  <c r="AO211" i="2"/>
  <c r="AP211" i="2"/>
  <c r="AL212" i="2"/>
  <c r="AM212" i="2"/>
  <c r="AN212" i="2"/>
  <c r="AO212" i="2"/>
  <c r="AP212" i="2"/>
  <c r="AL213" i="2"/>
  <c r="AM213" i="2"/>
  <c r="AN213" i="2"/>
  <c r="AO213" i="2"/>
  <c r="AP213" i="2"/>
  <c r="AL214" i="2"/>
  <c r="AM214" i="2"/>
  <c r="AN214" i="2"/>
  <c r="AO214" i="2"/>
  <c r="AP214" i="2"/>
  <c r="AL215" i="2"/>
  <c r="AM215" i="2"/>
  <c r="AN215" i="2"/>
  <c r="AO215" i="2"/>
  <c r="AP215" i="2"/>
  <c r="AL216" i="2"/>
  <c r="AM216" i="2"/>
  <c r="AN216" i="2"/>
  <c r="AO216" i="2"/>
  <c r="AP216" i="2"/>
  <c r="AL217" i="2"/>
  <c r="AM217" i="2"/>
  <c r="AN217" i="2"/>
  <c r="AO217" i="2"/>
  <c r="AP217" i="2"/>
  <c r="AL218" i="2"/>
  <c r="AM218" i="2"/>
  <c r="AN218" i="2"/>
  <c r="AO218" i="2"/>
  <c r="AP218" i="2"/>
  <c r="AL219" i="2"/>
  <c r="AM219" i="2"/>
  <c r="AN219" i="2"/>
  <c r="AO219" i="2"/>
  <c r="AP219" i="2"/>
  <c r="AL220" i="2"/>
  <c r="AM220" i="2"/>
  <c r="AN220" i="2"/>
  <c r="AO220" i="2"/>
  <c r="AP220" i="2"/>
  <c r="AL221" i="2"/>
  <c r="AM221" i="2"/>
  <c r="AN221" i="2"/>
  <c r="AO221" i="2"/>
  <c r="AP221" i="2"/>
  <c r="AL222" i="2"/>
  <c r="AM222" i="2"/>
  <c r="AN222" i="2"/>
  <c r="AO222" i="2"/>
  <c r="AP222" i="2"/>
  <c r="AL223" i="2"/>
  <c r="AM223" i="2"/>
  <c r="AN223" i="2"/>
  <c r="AO223" i="2"/>
  <c r="AP223" i="2"/>
  <c r="AL224" i="2"/>
  <c r="AM224" i="2"/>
  <c r="AN224" i="2"/>
  <c r="AO224" i="2"/>
  <c r="AP224" i="2"/>
  <c r="AL225" i="2"/>
  <c r="AM225" i="2"/>
  <c r="AN225" i="2"/>
  <c r="AO225" i="2"/>
  <c r="AP225" i="2"/>
  <c r="AL226" i="2"/>
  <c r="AM226" i="2"/>
  <c r="AN226" i="2"/>
  <c r="AO226" i="2"/>
  <c r="AP226" i="2"/>
  <c r="AL227" i="2"/>
  <c r="AM227" i="2"/>
  <c r="AN227" i="2"/>
  <c r="AO227" i="2"/>
  <c r="AP227" i="2"/>
  <c r="AL228" i="2"/>
  <c r="AM228" i="2"/>
  <c r="AN228" i="2"/>
  <c r="AO228" i="2"/>
  <c r="AP228" i="2"/>
  <c r="AL229" i="2"/>
  <c r="AM229" i="2"/>
  <c r="AN229" i="2"/>
  <c r="AO229" i="2"/>
  <c r="AP229" i="2"/>
  <c r="AL230" i="2"/>
  <c r="AM230" i="2"/>
  <c r="AN230" i="2"/>
  <c r="AO230" i="2"/>
  <c r="AP230" i="2"/>
  <c r="AL231" i="2"/>
  <c r="AM231" i="2"/>
  <c r="AN231" i="2"/>
  <c r="AO231" i="2"/>
  <c r="AP231" i="2"/>
  <c r="AL232" i="2"/>
  <c r="AM232" i="2"/>
  <c r="AN232" i="2"/>
  <c r="AO232" i="2"/>
  <c r="AP232" i="2"/>
  <c r="AL233" i="2"/>
  <c r="AM233" i="2"/>
  <c r="AN233" i="2"/>
  <c r="AO233" i="2"/>
  <c r="AP233" i="2"/>
  <c r="AL234" i="2"/>
  <c r="AM234" i="2"/>
  <c r="AN234" i="2"/>
  <c r="AO234" i="2"/>
  <c r="AP234" i="2"/>
  <c r="AL235" i="2"/>
  <c r="AM235" i="2"/>
  <c r="AN235" i="2"/>
  <c r="AO235" i="2"/>
  <c r="AP235" i="2"/>
  <c r="AL236" i="2"/>
  <c r="AM236" i="2"/>
  <c r="AN236" i="2"/>
  <c r="AO236" i="2"/>
  <c r="AP236" i="2"/>
  <c r="AL237" i="2"/>
  <c r="AM237" i="2"/>
  <c r="AN237" i="2"/>
  <c r="AO237" i="2"/>
  <c r="AP237" i="2"/>
  <c r="AL238" i="2"/>
  <c r="AM238" i="2"/>
  <c r="AN238" i="2"/>
  <c r="AO238" i="2"/>
  <c r="AP238" i="2"/>
  <c r="AL239" i="2"/>
  <c r="AM239" i="2"/>
  <c r="AN239" i="2"/>
  <c r="AO239" i="2"/>
  <c r="AP239" i="2"/>
  <c r="AL240" i="2"/>
  <c r="AM240" i="2"/>
  <c r="AN240" i="2"/>
  <c r="AO240" i="2"/>
  <c r="AP240" i="2"/>
  <c r="AL241" i="2"/>
  <c r="AM241" i="2"/>
  <c r="AN241" i="2"/>
  <c r="AO241" i="2"/>
  <c r="AP241" i="2"/>
  <c r="AL242" i="2"/>
  <c r="AM242" i="2"/>
  <c r="AN242" i="2"/>
  <c r="AO242" i="2"/>
  <c r="AP242" i="2"/>
  <c r="AL243" i="2"/>
  <c r="AM243" i="2"/>
  <c r="AN243" i="2"/>
  <c r="AO243" i="2"/>
  <c r="AP243" i="2"/>
  <c r="AL244" i="2"/>
  <c r="AM244" i="2"/>
  <c r="AN244" i="2"/>
  <c r="AO244" i="2"/>
  <c r="AP244" i="2"/>
  <c r="AL245" i="2"/>
  <c r="AM245" i="2"/>
  <c r="AN245" i="2"/>
  <c r="AO245" i="2"/>
  <c r="AP245" i="2"/>
  <c r="AL246" i="2"/>
  <c r="AM246" i="2"/>
  <c r="AN246" i="2"/>
  <c r="AO246" i="2"/>
  <c r="AP246" i="2"/>
  <c r="AL247" i="2"/>
  <c r="AM247" i="2"/>
  <c r="AN247" i="2"/>
  <c r="AO247" i="2"/>
  <c r="AP247" i="2"/>
  <c r="AL248" i="2"/>
  <c r="AM248" i="2"/>
  <c r="AN248" i="2"/>
  <c r="AO248" i="2"/>
  <c r="AP248" i="2"/>
  <c r="AL249" i="2"/>
  <c r="AM249" i="2"/>
  <c r="AN249" i="2"/>
  <c r="AO249" i="2"/>
  <c r="AP249" i="2"/>
  <c r="AL250" i="2"/>
  <c r="AM250" i="2"/>
  <c r="AN250" i="2"/>
  <c r="AO250" i="2"/>
  <c r="AP250" i="2"/>
  <c r="AL251" i="2"/>
  <c r="AM251" i="2"/>
  <c r="AN251" i="2"/>
  <c r="AO251" i="2"/>
  <c r="AP251" i="2"/>
  <c r="AL252" i="2"/>
  <c r="AM252" i="2"/>
  <c r="AN252" i="2"/>
  <c r="AO252" i="2"/>
  <c r="AP252" i="2"/>
  <c r="AL253" i="2"/>
  <c r="AM253" i="2"/>
  <c r="AN253" i="2"/>
  <c r="AO253" i="2"/>
  <c r="AP253" i="2"/>
  <c r="AL254" i="2"/>
  <c r="AM254" i="2"/>
  <c r="AN254" i="2"/>
  <c r="AO254" i="2"/>
  <c r="AP254" i="2"/>
  <c r="AL255" i="2"/>
  <c r="AM255" i="2"/>
  <c r="AN255" i="2"/>
  <c r="AO255" i="2"/>
  <c r="AP255" i="2"/>
  <c r="AL256" i="2"/>
  <c r="AM256" i="2"/>
  <c r="AN256" i="2"/>
  <c r="AO256" i="2"/>
  <c r="AP256" i="2"/>
  <c r="AL257" i="2"/>
  <c r="AM257" i="2"/>
  <c r="AN257" i="2"/>
  <c r="AO257" i="2"/>
  <c r="AP257" i="2"/>
  <c r="AL258" i="2"/>
  <c r="AM258" i="2"/>
  <c r="AN258" i="2"/>
  <c r="AO258" i="2"/>
  <c r="AP258" i="2"/>
  <c r="AL259" i="2"/>
  <c r="AM259" i="2"/>
  <c r="AN259" i="2"/>
  <c r="AO259" i="2"/>
  <c r="AP259" i="2"/>
  <c r="AL260" i="2"/>
  <c r="AM260" i="2"/>
  <c r="AN260" i="2"/>
  <c r="AO260" i="2"/>
  <c r="AP260" i="2"/>
  <c r="AL261" i="2"/>
  <c r="AM261" i="2"/>
  <c r="AN261" i="2"/>
  <c r="AO261" i="2"/>
  <c r="AP261" i="2"/>
  <c r="AL262" i="2"/>
  <c r="AM262" i="2"/>
  <c r="AN262" i="2"/>
  <c r="AO262" i="2"/>
  <c r="AP262" i="2"/>
  <c r="AL263" i="2"/>
  <c r="AM263" i="2"/>
  <c r="AN263" i="2"/>
  <c r="AO263" i="2"/>
  <c r="AP263" i="2"/>
  <c r="AL264" i="2"/>
  <c r="AM264" i="2"/>
  <c r="AN264" i="2"/>
  <c r="AO264" i="2"/>
  <c r="AP264" i="2"/>
  <c r="AL265" i="2"/>
  <c r="AM265" i="2"/>
  <c r="AN265" i="2"/>
  <c r="AO265" i="2"/>
  <c r="AP265" i="2"/>
  <c r="AL266" i="2"/>
  <c r="AM266" i="2"/>
  <c r="AN266" i="2"/>
  <c r="AO266" i="2"/>
  <c r="AP266" i="2"/>
  <c r="AL267" i="2"/>
  <c r="AM267" i="2"/>
  <c r="AN267" i="2"/>
  <c r="AO267" i="2"/>
  <c r="AP267" i="2"/>
  <c r="AL268" i="2"/>
  <c r="AM268" i="2"/>
  <c r="AN268" i="2"/>
  <c r="AO268" i="2"/>
  <c r="AP268" i="2"/>
  <c r="AL269" i="2"/>
  <c r="AM269" i="2"/>
  <c r="AN269" i="2"/>
  <c r="AO269" i="2"/>
  <c r="AP269" i="2"/>
  <c r="AL270" i="2"/>
  <c r="AM270" i="2"/>
  <c r="AN270" i="2"/>
  <c r="AO270" i="2"/>
  <c r="AP270" i="2"/>
  <c r="AL271" i="2"/>
  <c r="AM271" i="2"/>
  <c r="AN271" i="2"/>
  <c r="AO271" i="2"/>
  <c r="AP271" i="2"/>
  <c r="AL272" i="2"/>
  <c r="AM272" i="2"/>
  <c r="AN272" i="2"/>
  <c r="AO272" i="2"/>
  <c r="AP272" i="2"/>
  <c r="AL273" i="2"/>
  <c r="AM273" i="2"/>
  <c r="AN273" i="2"/>
  <c r="AO273" i="2"/>
  <c r="AP273" i="2"/>
  <c r="AL274" i="2"/>
  <c r="AM274" i="2"/>
  <c r="AN274" i="2"/>
  <c r="AO274" i="2"/>
  <c r="AP274" i="2"/>
  <c r="AL275" i="2"/>
  <c r="AM275" i="2"/>
  <c r="AN275" i="2"/>
  <c r="AO275" i="2"/>
  <c r="AP275" i="2"/>
  <c r="AL276" i="2"/>
  <c r="AM276" i="2"/>
  <c r="AN276" i="2"/>
  <c r="AO276" i="2"/>
  <c r="AP276" i="2"/>
  <c r="AL277" i="2"/>
  <c r="AM277" i="2"/>
  <c r="AN277" i="2"/>
  <c r="AO277" i="2"/>
  <c r="AP277" i="2"/>
  <c r="AL278" i="2"/>
  <c r="AM278" i="2"/>
  <c r="AN278" i="2"/>
  <c r="AO278" i="2"/>
  <c r="AP278" i="2"/>
  <c r="AL279" i="2"/>
  <c r="AM279" i="2"/>
  <c r="AN279" i="2"/>
  <c r="AO279" i="2"/>
  <c r="AP279" i="2"/>
  <c r="AL280" i="2"/>
  <c r="AM280" i="2"/>
  <c r="AN280" i="2"/>
  <c r="AO280" i="2"/>
  <c r="AP280" i="2"/>
  <c r="AL281" i="2"/>
  <c r="AM281" i="2"/>
  <c r="AN281" i="2"/>
  <c r="AO281" i="2"/>
  <c r="AP281" i="2"/>
  <c r="AL282" i="2"/>
  <c r="AM282" i="2"/>
  <c r="AN282" i="2"/>
  <c r="AO282" i="2"/>
  <c r="AP282" i="2"/>
  <c r="AL283" i="2"/>
  <c r="AM283" i="2"/>
  <c r="AN283" i="2"/>
  <c r="AO283" i="2"/>
  <c r="AP283" i="2"/>
  <c r="AL284" i="2"/>
  <c r="AM284" i="2"/>
  <c r="AN284" i="2"/>
  <c r="AO284" i="2"/>
  <c r="AP284" i="2"/>
  <c r="AL285" i="2"/>
  <c r="AM285" i="2"/>
  <c r="AN285" i="2"/>
  <c r="AO285" i="2"/>
  <c r="AP285" i="2"/>
  <c r="AL286" i="2"/>
  <c r="AM286" i="2"/>
  <c r="AN286" i="2"/>
  <c r="AO286" i="2"/>
  <c r="AP286" i="2"/>
  <c r="AL287" i="2"/>
  <c r="AM287" i="2"/>
  <c r="AN287" i="2"/>
  <c r="AO287" i="2"/>
  <c r="AP287" i="2"/>
  <c r="AL288" i="2"/>
  <c r="AM288" i="2"/>
  <c r="AN288" i="2"/>
  <c r="AO288" i="2"/>
  <c r="AP288" i="2"/>
  <c r="AL289" i="2"/>
  <c r="AM289" i="2"/>
  <c r="AN289" i="2"/>
  <c r="AO289" i="2"/>
  <c r="AP289" i="2"/>
  <c r="AL290" i="2"/>
  <c r="AM290" i="2"/>
  <c r="AN290" i="2"/>
  <c r="AO290" i="2"/>
  <c r="AP290" i="2"/>
  <c r="AL291" i="2"/>
  <c r="AM291" i="2"/>
  <c r="AN291" i="2"/>
  <c r="AO291" i="2"/>
  <c r="AP291" i="2"/>
  <c r="AL292" i="2"/>
  <c r="AM292" i="2"/>
  <c r="AN292" i="2"/>
  <c r="AO292" i="2"/>
  <c r="AP292" i="2"/>
  <c r="AL293" i="2"/>
  <c r="AM293" i="2"/>
  <c r="AN293" i="2"/>
  <c r="AO293" i="2"/>
  <c r="AP293" i="2"/>
  <c r="AL294" i="2"/>
  <c r="AM294" i="2"/>
  <c r="AN294" i="2"/>
  <c r="AO294" i="2"/>
  <c r="AP294" i="2"/>
  <c r="AL295" i="2"/>
  <c r="AM295" i="2"/>
  <c r="AN295" i="2"/>
  <c r="AO295" i="2"/>
  <c r="AP295" i="2"/>
  <c r="AL296" i="2"/>
  <c r="AM296" i="2"/>
  <c r="AN296" i="2"/>
  <c r="AO296" i="2"/>
  <c r="AP296" i="2"/>
  <c r="AL297" i="2"/>
  <c r="AM297" i="2"/>
  <c r="AN297" i="2"/>
  <c r="AO297" i="2"/>
  <c r="AP297" i="2"/>
  <c r="AL298" i="2"/>
  <c r="AM298" i="2"/>
  <c r="AN298" i="2"/>
  <c r="AO298" i="2"/>
  <c r="AP298" i="2"/>
  <c r="AL299" i="2"/>
  <c r="AM299" i="2"/>
  <c r="AN299" i="2"/>
  <c r="AO299" i="2"/>
  <c r="AP299" i="2"/>
  <c r="AL300" i="2"/>
  <c r="AM300" i="2"/>
  <c r="AN300" i="2"/>
  <c r="AO300" i="2"/>
  <c r="AP300" i="2"/>
  <c r="AL301" i="2"/>
  <c r="AM301" i="2"/>
  <c r="AN301" i="2"/>
  <c r="AO301" i="2"/>
  <c r="AP301" i="2"/>
  <c r="AL302" i="2"/>
  <c r="AM302" i="2"/>
  <c r="AN302" i="2"/>
  <c r="AO302" i="2"/>
  <c r="AP302" i="2"/>
  <c r="AL303" i="2"/>
  <c r="AM303" i="2"/>
  <c r="AN303" i="2"/>
  <c r="AO303" i="2"/>
  <c r="AP303" i="2"/>
  <c r="AL304" i="2"/>
  <c r="AM304" i="2"/>
  <c r="AN304" i="2"/>
  <c r="AO304" i="2"/>
  <c r="AP304" i="2"/>
  <c r="AL305" i="2"/>
  <c r="AM305" i="2"/>
  <c r="AN305" i="2"/>
  <c r="AO305" i="2"/>
  <c r="AP305" i="2"/>
  <c r="AL306" i="2"/>
  <c r="AM306" i="2"/>
  <c r="AN306" i="2"/>
  <c r="AO306" i="2"/>
  <c r="AP306" i="2"/>
  <c r="AL307" i="2"/>
  <c r="AM307" i="2"/>
  <c r="AN307" i="2"/>
  <c r="AO307" i="2"/>
  <c r="AP307" i="2"/>
  <c r="AL308" i="2"/>
  <c r="AM308" i="2"/>
  <c r="AN308" i="2"/>
  <c r="AO308" i="2"/>
  <c r="AP308" i="2"/>
  <c r="AL309" i="2"/>
  <c r="AM309" i="2"/>
  <c r="AN309" i="2"/>
  <c r="AO309" i="2"/>
  <c r="AP309" i="2"/>
  <c r="AL310" i="2"/>
  <c r="AM310" i="2"/>
  <c r="AN310" i="2"/>
  <c r="AO310" i="2"/>
  <c r="AP310" i="2"/>
  <c r="AL311" i="2"/>
  <c r="AM311" i="2"/>
  <c r="AN311" i="2"/>
  <c r="AO311" i="2"/>
  <c r="AP311" i="2"/>
  <c r="AL312" i="2"/>
  <c r="AM312" i="2"/>
  <c r="AN312" i="2"/>
  <c r="AO312" i="2"/>
  <c r="AP312" i="2"/>
  <c r="AL313" i="2"/>
  <c r="AM313" i="2"/>
  <c r="AN313" i="2"/>
  <c r="AO313" i="2"/>
  <c r="AP313" i="2"/>
  <c r="AL314" i="2"/>
  <c r="AM314" i="2"/>
  <c r="AN314" i="2"/>
  <c r="AO314" i="2"/>
  <c r="AP314" i="2"/>
  <c r="AL315" i="2"/>
  <c r="AM315" i="2"/>
  <c r="AN315" i="2"/>
  <c r="AO315" i="2"/>
  <c r="AP315" i="2"/>
  <c r="AL316" i="2"/>
  <c r="AM316" i="2"/>
  <c r="AN316" i="2"/>
  <c r="AO316" i="2"/>
  <c r="AP316" i="2"/>
  <c r="AL317" i="2"/>
  <c r="AM317" i="2"/>
  <c r="AN317" i="2"/>
  <c r="AO317" i="2"/>
  <c r="AP317" i="2"/>
  <c r="AL318" i="2"/>
  <c r="AM318" i="2"/>
  <c r="AN318" i="2"/>
  <c r="AO318" i="2"/>
  <c r="AP318" i="2"/>
  <c r="AL319" i="2"/>
  <c r="AM319" i="2"/>
  <c r="AN319" i="2"/>
  <c r="AO319" i="2"/>
  <c r="AP319" i="2"/>
  <c r="AL320" i="2"/>
  <c r="AM320" i="2"/>
  <c r="AN320" i="2"/>
  <c r="AO320" i="2"/>
  <c r="AP320" i="2"/>
  <c r="AL321" i="2"/>
  <c r="AM321" i="2"/>
  <c r="AN321" i="2"/>
  <c r="AO321" i="2"/>
  <c r="AP321" i="2"/>
  <c r="AL322" i="2"/>
  <c r="AM322" i="2"/>
  <c r="AN322" i="2"/>
  <c r="AO322" i="2"/>
  <c r="AP322" i="2"/>
  <c r="AL323" i="2"/>
  <c r="AM323" i="2"/>
  <c r="AN323" i="2"/>
  <c r="AO323" i="2"/>
  <c r="AP323" i="2"/>
  <c r="AL324" i="2"/>
  <c r="AM324" i="2"/>
  <c r="AN324" i="2"/>
  <c r="AO324" i="2"/>
  <c r="AP324" i="2"/>
  <c r="AL325" i="2"/>
  <c r="AM325" i="2"/>
  <c r="AN325" i="2"/>
  <c r="AO325" i="2"/>
  <c r="AP325" i="2"/>
  <c r="AL326" i="2"/>
  <c r="AM326" i="2"/>
  <c r="AN326" i="2"/>
  <c r="AO326" i="2"/>
  <c r="AP326" i="2"/>
  <c r="AL327" i="2"/>
  <c r="AM327" i="2"/>
  <c r="AN327" i="2"/>
  <c r="AO327" i="2"/>
  <c r="AP327" i="2"/>
  <c r="AL328" i="2"/>
  <c r="AM328" i="2"/>
  <c r="AN328" i="2"/>
  <c r="AO328" i="2"/>
  <c r="AP328" i="2"/>
  <c r="AL329" i="2"/>
  <c r="AM329" i="2"/>
  <c r="AN329" i="2"/>
  <c r="AO329" i="2"/>
  <c r="AP329" i="2"/>
  <c r="AL330" i="2"/>
  <c r="AM330" i="2"/>
  <c r="AN330" i="2"/>
  <c r="AO330" i="2"/>
  <c r="AP330" i="2"/>
  <c r="AL331" i="2"/>
  <c r="AM331" i="2"/>
  <c r="AN331" i="2"/>
  <c r="AO331" i="2"/>
  <c r="AP331" i="2"/>
  <c r="AL332" i="2"/>
  <c r="AM332" i="2"/>
  <c r="AN332" i="2"/>
  <c r="AO332" i="2"/>
  <c r="AP332" i="2"/>
  <c r="AL333" i="2"/>
  <c r="AM333" i="2"/>
  <c r="AN333" i="2"/>
  <c r="AO333" i="2"/>
  <c r="AP333" i="2"/>
  <c r="AL334" i="2"/>
  <c r="AM334" i="2"/>
  <c r="AN334" i="2"/>
  <c r="AO334" i="2"/>
  <c r="AP334" i="2"/>
  <c r="AL335" i="2"/>
  <c r="AM335" i="2"/>
  <c r="AN335" i="2"/>
  <c r="AO335" i="2"/>
  <c r="AP335" i="2"/>
  <c r="AL336" i="2"/>
  <c r="AM336" i="2"/>
  <c r="AN336" i="2"/>
  <c r="AO336" i="2"/>
  <c r="AP336" i="2"/>
  <c r="AL337" i="2"/>
  <c r="AM337" i="2"/>
  <c r="AN337" i="2"/>
  <c r="AO337" i="2"/>
  <c r="AP337" i="2"/>
  <c r="AL338" i="2"/>
  <c r="AM338" i="2"/>
  <c r="AN338" i="2"/>
  <c r="AO338" i="2"/>
  <c r="AP338" i="2"/>
  <c r="AL339" i="2"/>
  <c r="AM339" i="2"/>
  <c r="AN339" i="2"/>
  <c r="AO339" i="2"/>
  <c r="AP339" i="2"/>
  <c r="AL340" i="2"/>
  <c r="AM340" i="2"/>
  <c r="AN340" i="2"/>
  <c r="AO340" i="2"/>
  <c r="AP340" i="2"/>
  <c r="AL341" i="2"/>
  <c r="AM341" i="2"/>
  <c r="AN341" i="2"/>
  <c r="AO341" i="2"/>
  <c r="AP341" i="2"/>
  <c r="AL342" i="2"/>
  <c r="AM342" i="2"/>
  <c r="AN342" i="2"/>
  <c r="AO342" i="2"/>
  <c r="AP342" i="2"/>
  <c r="AL343" i="2"/>
  <c r="AM343" i="2"/>
  <c r="AN343" i="2"/>
  <c r="AO343" i="2"/>
  <c r="AP343" i="2"/>
  <c r="AL344" i="2"/>
  <c r="AM344" i="2"/>
  <c r="AN344" i="2"/>
  <c r="AO344" i="2"/>
  <c r="AP344" i="2"/>
  <c r="AL345" i="2"/>
  <c r="AM345" i="2"/>
  <c r="AN345" i="2"/>
  <c r="AO345" i="2"/>
  <c r="AP345" i="2"/>
  <c r="AL346" i="2"/>
  <c r="AM346" i="2"/>
  <c r="AN346" i="2"/>
  <c r="AO346" i="2"/>
  <c r="AP346" i="2"/>
  <c r="AL347" i="2"/>
  <c r="AM347" i="2"/>
  <c r="AN347" i="2"/>
  <c r="AO347" i="2"/>
  <c r="AP347" i="2"/>
  <c r="AL348" i="2"/>
  <c r="AM348" i="2"/>
  <c r="AN348" i="2"/>
  <c r="AO348" i="2"/>
  <c r="AP348" i="2"/>
  <c r="AL349" i="2"/>
  <c r="AM349" i="2"/>
  <c r="AN349" i="2"/>
  <c r="AO349" i="2"/>
  <c r="AP349" i="2"/>
  <c r="AL350" i="2"/>
  <c r="AM350" i="2"/>
  <c r="AN350" i="2"/>
  <c r="AO350" i="2"/>
  <c r="AP350" i="2"/>
  <c r="AL351" i="2"/>
  <c r="AM351" i="2"/>
  <c r="AN351" i="2"/>
  <c r="AO351" i="2"/>
  <c r="AP351" i="2"/>
  <c r="AL352" i="2"/>
  <c r="AM352" i="2"/>
  <c r="AN352" i="2"/>
  <c r="AO352" i="2"/>
  <c r="AP352" i="2"/>
  <c r="AL353" i="2"/>
  <c r="AM353" i="2"/>
  <c r="AN353" i="2"/>
  <c r="AO353" i="2"/>
  <c r="AP353" i="2"/>
  <c r="AL354" i="2"/>
  <c r="AM354" i="2"/>
  <c r="AN354" i="2"/>
  <c r="AO354" i="2"/>
  <c r="AP354" i="2"/>
  <c r="AL355" i="2"/>
  <c r="AM355" i="2"/>
  <c r="AN355" i="2"/>
  <c r="AO355" i="2"/>
  <c r="AP355" i="2"/>
  <c r="AL356" i="2"/>
  <c r="AM356" i="2"/>
  <c r="AN356" i="2"/>
  <c r="AO356" i="2"/>
  <c r="AP356" i="2"/>
  <c r="AL357" i="2"/>
  <c r="AM357" i="2"/>
  <c r="AN357" i="2"/>
  <c r="AO357" i="2"/>
  <c r="AP357" i="2"/>
  <c r="AL358" i="2"/>
  <c r="AM358" i="2"/>
  <c r="AN358" i="2"/>
  <c r="AO358" i="2"/>
  <c r="AP358" i="2"/>
  <c r="AL359" i="2"/>
  <c r="AM359" i="2"/>
  <c r="AN359" i="2"/>
  <c r="AO359" i="2"/>
  <c r="AP359" i="2"/>
  <c r="AL360" i="2"/>
  <c r="AM360" i="2"/>
  <c r="AN360" i="2"/>
  <c r="AO360" i="2"/>
  <c r="AP360" i="2"/>
  <c r="AL361" i="2"/>
  <c r="AM361" i="2"/>
  <c r="AN361" i="2"/>
  <c r="AO361" i="2"/>
  <c r="AP361" i="2"/>
  <c r="AL362" i="2"/>
  <c r="AM362" i="2"/>
  <c r="AN362" i="2"/>
  <c r="AO362" i="2"/>
  <c r="AP362" i="2"/>
  <c r="AL363" i="2"/>
  <c r="AM363" i="2"/>
  <c r="AN363" i="2"/>
  <c r="AO363" i="2"/>
  <c r="AP363" i="2"/>
  <c r="AL364" i="2"/>
  <c r="AM364" i="2"/>
  <c r="AN364" i="2"/>
  <c r="AO364" i="2"/>
  <c r="AP364" i="2"/>
  <c r="AL365" i="2"/>
  <c r="AM365" i="2"/>
  <c r="AN365" i="2"/>
  <c r="AO365" i="2"/>
  <c r="AP365" i="2"/>
  <c r="AL366" i="2"/>
  <c r="AM366" i="2"/>
  <c r="AN366" i="2"/>
  <c r="AO366" i="2"/>
  <c r="AP366" i="2"/>
  <c r="AL367" i="2"/>
  <c r="AM367" i="2"/>
  <c r="AN367" i="2"/>
  <c r="AO367" i="2"/>
  <c r="AP367" i="2"/>
  <c r="AL368" i="2"/>
  <c r="AM368" i="2"/>
  <c r="AN368" i="2"/>
  <c r="AO368" i="2"/>
  <c r="AP368" i="2"/>
  <c r="AL369" i="2"/>
  <c r="AM369" i="2"/>
  <c r="AN369" i="2"/>
  <c r="AO369" i="2"/>
  <c r="AP369" i="2"/>
  <c r="AL370" i="2"/>
  <c r="AM370" i="2"/>
  <c r="AN370" i="2"/>
  <c r="AO370" i="2"/>
  <c r="AP370" i="2"/>
  <c r="AL371" i="2"/>
  <c r="AM371" i="2"/>
  <c r="AN371" i="2"/>
  <c r="AO371" i="2"/>
  <c r="AP371" i="2"/>
  <c r="AL372" i="2"/>
  <c r="AM372" i="2"/>
  <c r="AN372" i="2"/>
  <c r="AO372" i="2"/>
  <c r="AP372" i="2"/>
  <c r="AL373" i="2"/>
  <c r="AM373" i="2"/>
  <c r="AN373" i="2"/>
  <c r="AO373" i="2"/>
  <c r="AP373" i="2"/>
  <c r="AL374" i="2"/>
  <c r="AM374" i="2"/>
  <c r="AN374" i="2"/>
  <c r="AO374" i="2"/>
  <c r="AP374" i="2"/>
  <c r="AL375" i="2"/>
  <c r="AM375" i="2"/>
  <c r="AN375" i="2"/>
  <c r="AO375" i="2"/>
  <c r="AP375" i="2"/>
  <c r="AL376" i="2"/>
  <c r="AM376" i="2"/>
  <c r="AN376" i="2"/>
  <c r="AO376" i="2"/>
  <c r="AP376" i="2"/>
  <c r="AL377" i="2"/>
  <c r="AM377" i="2"/>
  <c r="AN377" i="2"/>
  <c r="AO377" i="2"/>
  <c r="AP377" i="2"/>
  <c r="AL378" i="2"/>
  <c r="AM378" i="2"/>
  <c r="AN378" i="2"/>
  <c r="AO378" i="2"/>
  <c r="AP378" i="2"/>
  <c r="AL379" i="2"/>
  <c r="AM379" i="2"/>
  <c r="AN379" i="2"/>
  <c r="AO379" i="2"/>
  <c r="AP379" i="2"/>
  <c r="AL380" i="2"/>
  <c r="AM380" i="2"/>
  <c r="AN380" i="2"/>
  <c r="AO380" i="2"/>
  <c r="AP380" i="2"/>
  <c r="AL381" i="2"/>
  <c r="AM381" i="2"/>
  <c r="AN381" i="2"/>
  <c r="AO381" i="2"/>
  <c r="AP381" i="2"/>
  <c r="AL382" i="2"/>
  <c r="AM382" i="2"/>
  <c r="AN382" i="2"/>
  <c r="AO382" i="2"/>
  <c r="AP382" i="2"/>
  <c r="AL383" i="2"/>
  <c r="AM383" i="2"/>
  <c r="AN383" i="2"/>
  <c r="AO383" i="2"/>
  <c r="AP383" i="2"/>
  <c r="AL384" i="2"/>
  <c r="AM384" i="2"/>
  <c r="AN384" i="2"/>
  <c r="AO384" i="2"/>
  <c r="AP384" i="2"/>
  <c r="AL385" i="2"/>
  <c r="AM385" i="2"/>
  <c r="AN385" i="2"/>
  <c r="AO385" i="2"/>
  <c r="AP385" i="2"/>
  <c r="AL386" i="2"/>
  <c r="AM386" i="2"/>
  <c r="AN386" i="2"/>
  <c r="AO386" i="2"/>
  <c r="AP386" i="2"/>
  <c r="AL387" i="2"/>
  <c r="AM387" i="2"/>
  <c r="AN387" i="2"/>
  <c r="AO387" i="2"/>
  <c r="AP387" i="2"/>
  <c r="AL388" i="2"/>
  <c r="AM388" i="2"/>
  <c r="AN388" i="2"/>
  <c r="AO388" i="2"/>
  <c r="AP388" i="2"/>
  <c r="AL389" i="2"/>
  <c r="AM389" i="2"/>
  <c r="AN389" i="2"/>
  <c r="AO389" i="2"/>
  <c r="AP389" i="2"/>
  <c r="AL390" i="2"/>
  <c r="AM390" i="2"/>
  <c r="AN390" i="2"/>
  <c r="AO390" i="2"/>
  <c r="AP390" i="2"/>
  <c r="AL391" i="2"/>
  <c r="AM391" i="2"/>
  <c r="AN391" i="2"/>
  <c r="AO391" i="2"/>
  <c r="AP391" i="2"/>
  <c r="AL392" i="2"/>
  <c r="AM392" i="2"/>
  <c r="AN392" i="2"/>
  <c r="AO392" i="2"/>
  <c r="AP392" i="2"/>
  <c r="AL393" i="2"/>
  <c r="AM393" i="2"/>
  <c r="AN393" i="2"/>
  <c r="AO393" i="2"/>
  <c r="AP393" i="2"/>
  <c r="AL394" i="2"/>
  <c r="AM394" i="2"/>
  <c r="AN394" i="2"/>
  <c r="AO394" i="2"/>
  <c r="AP394" i="2"/>
  <c r="AL395" i="2"/>
  <c r="AM395" i="2"/>
  <c r="AN395" i="2"/>
  <c r="AO395" i="2"/>
  <c r="AP395" i="2"/>
  <c r="AL396" i="2"/>
  <c r="AM396" i="2"/>
  <c r="AN396" i="2"/>
  <c r="AO396" i="2"/>
  <c r="AP396" i="2"/>
  <c r="AL397" i="2"/>
  <c r="AM397" i="2"/>
  <c r="AN397" i="2"/>
  <c r="AO397" i="2"/>
  <c r="AP397" i="2"/>
  <c r="AL398" i="2"/>
  <c r="AM398" i="2"/>
  <c r="AN398" i="2"/>
  <c r="AO398" i="2"/>
  <c r="AP398" i="2"/>
  <c r="AL399" i="2"/>
  <c r="AM399" i="2"/>
  <c r="AN399" i="2"/>
  <c r="AO399" i="2"/>
  <c r="AP399" i="2"/>
  <c r="AL400" i="2"/>
  <c r="AM400" i="2"/>
  <c r="AN400" i="2"/>
  <c r="AO400" i="2"/>
  <c r="AP400" i="2"/>
  <c r="AL401" i="2"/>
  <c r="AM401" i="2"/>
  <c r="AN401" i="2"/>
  <c r="AO401" i="2"/>
  <c r="AP401" i="2"/>
  <c r="AL402" i="2"/>
  <c r="AM402" i="2"/>
  <c r="AN402" i="2"/>
  <c r="AO402" i="2"/>
  <c r="AP402" i="2"/>
  <c r="AL403" i="2"/>
  <c r="AM403" i="2"/>
  <c r="AN403" i="2"/>
  <c r="AO403" i="2"/>
  <c r="AP403" i="2"/>
  <c r="AL404" i="2"/>
  <c r="AM404" i="2"/>
  <c r="AN404" i="2"/>
  <c r="AO404" i="2"/>
  <c r="AP404" i="2"/>
  <c r="AL405" i="2"/>
  <c r="AM405" i="2"/>
  <c r="AN405" i="2"/>
  <c r="AO405" i="2"/>
  <c r="AP405" i="2"/>
  <c r="AL406" i="2"/>
  <c r="AM406" i="2"/>
  <c r="AN406" i="2"/>
  <c r="AO406" i="2"/>
  <c r="AP406" i="2"/>
  <c r="AL407" i="2"/>
  <c r="AM407" i="2"/>
  <c r="AN407" i="2"/>
  <c r="AO407" i="2"/>
  <c r="AP407" i="2"/>
  <c r="AL408" i="2"/>
  <c r="AM408" i="2"/>
  <c r="AN408" i="2"/>
  <c r="AO408" i="2"/>
  <c r="AP408" i="2"/>
  <c r="AL409" i="2"/>
  <c r="AM409" i="2"/>
  <c r="AN409" i="2"/>
  <c r="AO409" i="2"/>
  <c r="AP409" i="2"/>
  <c r="AL410" i="2"/>
  <c r="AM410" i="2"/>
  <c r="AN410" i="2"/>
  <c r="AO410" i="2"/>
  <c r="AP410" i="2"/>
  <c r="AL411" i="2"/>
  <c r="AM411" i="2"/>
  <c r="AN411" i="2"/>
  <c r="AO411" i="2"/>
  <c r="AP411" i="2"/>
  <c r="AL412" i="2"/>
  <c r="AM412" i="2"/>
  <c r="AN412" i="2"/>
  <c r="AO412" i="2"/>
  <c r="AP412" i="2"/>
  <c r="AL413" i="2"/>
  <c r="AM413" i="2"/>
  <c r="AN413" i="2"/>
  <c r="AO413" i="2"/>
  <c r="AP413" i="2"/>
  <c r="AL414" i="2"/>
  <c r="AM414" i="2"/>
  <c r="AN414" i="2"/>
  <c r="AO414" i="2"/>
  <c r="AP414" i="2"/>
  <c r="AL415" i="2"/>
  <c r="AM415" i="2"/>
  <c r="AN415" i="2"/>
  <c r="AO415" i="2"/>
  <c r="AP415" i="2"/>
  <c r="AL416" i="2"/>
  <c r="AM416" i="2"/>
  <c r="AN416" i="2"/>
  <c r="AO416" i="2"/>
  <c r="AP416" i="2"/>
  <c r="AL417" i="2"/>
  <c r="AM417" i="2"/>
  <c r="AN417" i="2"/>
  <c r="AO417" i="2"/>
  <c r="AP417" i="2"/>
  <c r="AL418" i="2"/>
  <c r="AM418" i="2"/>
  <c r="AN418" i="2"/>
  <c r="AO418" i="2"/>
  <c r="AP418" i="2"/>
  <c r="AL419" i="2"/>
  <c r="AM419" i="2"/>
  <c r="AN419" i="2"/>
  <c r="AO419" i="2"/>
  <c r="AP419" i="2"/>
  <c r="AL420" i="2"/>
  <c r="AM420" i="2"/>
  <c r="AN420" i="2"/>
  <c r="AO420" i="2"/>
  <c r="AP420" i="2"/>
  <c r="AL421" i="2"/>
  <c r="AM421" i="2"/>
  <c r="AN421" i="2"/>
  <c r="AO421" i="2"/>
  <c r="AP421" i="2"/>
  <c r="AL422" i="2"/>
  <c r="AM422" i="2"/>
  <c r="AN422" i="2"/>
  <c r="AO422" i="2"/>
  <c r="AP422" i="2"/>
  <c r="AL423" i="2"/>
  <c r="AM423" i="2"/>
  <c r="AN423" i="2"/>
  <c r="AO423" i="2"/>
  <c r="AP423" i="2"/>
  <c r="AL424" i="2"/>
  <c r="AM424" i="2"/>
  <c r="AN424" i="2"/>
  <c r="AO424" i="2"/>
  <c r="AP424" i="2"/>
  <c r="AL425" i="2"/>
  <c r="AM425" i="2"/>
  <c r="AN425" i="2"/>
  <c r="AO425" i="2"/>
  <c r="AP425" i="2"/>
  <c r="AL426" i="2"/>
  <c r="AM426" i="2"/>
  <c r="AN426" i="2"/>
  <c r="AO426" i="2"/>
  <c r="AP426" i="2"/>
  <c r="AL427" i="2"/>
  <c r="AM427" i="2"/>
  <c r="AN427" i="2"/>
  <c r="AO427" i="2"/>
  <c r="AP427" i="2"/>
  <c r="AL428" i="2"/>
  <c r="AM428" i="2"/>
  <c r="AN428" i="2"/>
  <c r="AO428" i="2"/>
  <c r="AP428" i="2"/>
  <c r="AL429" i="2"/>
  <c r="AM429" i="2"/>
  <c r="AN429" i="2"/>
  <c r="AO429" i="2"/>
  <c r="AP429" i="2"/>
  <c r="AL430" i="2"/>
  <c r="AM430" i="2"/>
  <c r="AN430" i="2"/>
  <c r="AO430" i="2"/>
  <c r="AP430" i="2"/>
  <c r="AL431" i="2"/>
  <c r="AM431" i="2"/>
  <c r="AN431" i="2"/>
  <c r="AO431" i="2"/>
  <c r="AP431" i="2"/>
  <c r="AL432" i="2"/>
  <c r="AM432" i="2"/>
  <c r="AN432" i="2"/>
  <c r="AO432" i="2"/>
  <c r="AP432" i="2"/>
  <c r="AL433" i="2"/>
  <c r="AM433" i="2"/>
  <c r="AN433" i="2"/>
  <c r="AO433" i="2"/>
  <c r="AP433" i="2"/>
  <c r="AL434" i="2"/>
  <c r="AM434" i="2"/>
  <c r="AN434" i="2"/>
  <c r="AO434" i="2"/>
  <c r="AP434" i="2"/>
  <c r="AL435" i="2"/>
  <c r="AM435" i="2"/>
  <c r="AN435" i="2"/>
  <c r="AO435" i="2"/>
  <c r="AP435" i="2"/>
  <c r="AL436" i="2"/>
  <c r="AM436" i="2"/>
  <c r="AN436" i="2"/>
  <c r="AO436" i="2"/>
  <c r="AP436" i="2"/>
  <c r="AL437" i="2"/>
  <c r="AM437" i="2"/>
  <c r="AN437" i="2"/>
  <c r="AO437" i="2"/>
  <c r="AP437" i="2"/>
  <c r="AL438" i="2"/>
  <c r="AM438" i="2"/>
  <c r="AN438" i="2"/>
  <c r="AO438" i="2"/>
  <c r="AP438" i="2"/>
  <c r="AL439" i="2"/>
  <c r="AM439" i="2"/>
  <c r="AN439" i="2"/>
  <c r="AO439" i="2"/>
  <c r="AP439" i="2"/>
  <c r="AL440" i="2"/>
  <c r="AM440" i="2"/>
  <c r="AN440" i="2"/>
  <c r="AO440" i="2"/>
  <c r="AP440" i="2"/>
  <c r="AL441" i="2"/>
  <c r="AM441" i="2"/>
  <c r="AN441" i="2"/>
  <c r="AO441" i="2"/>
  <c r="AP441" i="2"/>
  <c r="AL442" i="2"/>
  <c r="AM442" i="2"/>
  <c r="AN442" i="2"/>
  <c r="AO442" i="2"/>
  <c r="AP442" i="2"/>
  <c r="AL443" i="2"/>
  <c r="AM443" i="2"/>
  <c r="AN443" i="2"/>
  <c r="AO443" i="2"/>
  <c r="AP443" i="2"/>
  <c r="AL444" i="2"/>
  <c r="AM444" i="2"/>
  <c r="AN444" i="2"/>
  <c r="AO444" i="2"/>
  <c r="AP444" i="2"/>
  <c r="AL445" i="2"/>
  <c r="AM445" i="2"/>
  <c r="AN445" i="2"/>
  <c r="AO445" i="2"/>
  <c r="AP445" i="2"/>
  <c r="AL446" i="2"/>
  <c r="AM446" i="2"/>
  <c r="AN446" i="2"/>
  <c r="AO446" i="2"/>
  <c r="AP446" i="2"/>
  <c r="AL447" i="2"/>
  <c r="AM447" i="2"/>
  <c r="AN447" i="2"/>
  <c r="AO447" i="2"/>
  <c r="AP447" i="2"/>
  <c r="AL448" i="2"/>
  <c r="AM448" i="2"/>
  <c r="AN448" i="2"/>
  <c r="AO448" i="2"/>
  <c r="AP448" i="2"/>
  <c r="AL449" i="2"/>
  <c r="AM449" i="2"/>
  <c r="AN449" i="2"/>
  <c r="AO449" i="2"/>
  <c r="AP449" i="2"/>
  <c r="AL450" i="2"/>
  <c r="AM450" i="2"/>
  <c r="AN450" i="2"/>
  <c r="AO450" i="2"/>
  <c r="AP450" i="2"/>
  <c r="AL451" i="2"/>
  <c r="AM451" i="2"/>
  <c r="AN451" i="2"/>
  <c r="AO451" i="2"/>
  <c r="AP451" i="2"/>
  <c r="AL452" i="2"/>
  <c r="AM452" i="2"/>
  <c r="AN452" i="2"/>
  <c r="AO452" i="2"/>
  <c r="AP452" i="2"/>
  <c r="AL453" i="2"/>
  <c r="AM453" i="2"/>
  <c r="AN453" i="2"/>
  <c r="AO453" i="2"/>
  <c r="AP453" i="2"/>
  <c r="AL454" i="2"/>
  <c r="AM454" i="2"/>
  <c r="AN454" i="2"/>
  <c r="AO454" i="2"/>
  <c r="AP454" i="2"/>
  <c r="AL455" i="2"/>
  <c r="AM455" i="2"/>
  <c r="AN455" i="2"/>
  <c r="AO455" i="2"/>
  <c r="AP455" i="2"/>
  <c r="AL456" i="2"/>
  <c r="AM456" i="2"/>
  <c r="AN456" i="2"/>
  <c r="AO456" i="2"/>
  <c r="AP456" i="2"/>
  <c r="AL457" i="2"/>
  <c r="AM457" i="2"/>
  <c r="AN457" i="2"/>
  <c r="AO457" i="2"/>
  <c r="AP457" i="2"/>
  <c r="AL458" i="2"/>
  <c r="AM458" i="2"/>
  <c r="AN458" i="2"/>
  <c r="AO458" i="2"/>
  <c r="AP458" i="2"/>
  <c r="AL459" i="2"/>
  <c r="AM459" i="2"/>
  <c r="AN459" i="2"/>
  <c r="AO459" i="2"/>
  <c r="AP459" i="2"/>
  <c r="AL460" i="2"/>
  <c r="AM460" i="2"/>
  <c r="AN460" i="2"/>
  <c r="AO460" i="2"/>
  <c r="AP460" i="2"/>
  <c r="AL461" i="2"/>
  <c r="AM461" i="2"/>
  <c r="AN461" i="2"/>
  <c r="AO461" i="2"/>
  <c r="AP461" i="2"/>
  <c r="AL462" i="2"/>
  <c r="AM462" i="2"/>
  <c r="AN462" i="2"/>
  <c r="AO462" i="2"/>
  <c r="AP462" i="2"/>
  <c r="AL463" i="2"/>
  <c r="AM463" i="2"/>
  <c r="AN463" i="2"/>
  <c r="AO463" i="2"/>
  <c r="AP463" i="2"/>
  <c r="AL464" i="2"/>
  <c r="AM464" i="2"/>
  <c r="AN464" i="2"/>
  <c r="AO464" i="2"/>
  <c r="AP464" i="2"/>
  <c r="AL465" i="2"/>
  <c r="AM465" i="2"/>
  <c r="AN465" i="2"/>
  <c r="AO465" i="2"/>
  <c r="AP465" i="2"/>
  <c r="AL466" i="2"/>
  <c r="AM466" i="2"/>
  <c r="AN466" i="2"/>
  <c r="AO466" i="2"/>
  <c r="AP466" i="2"/>
  <c r="AL467" i="2"/>
  <c r="AM467" i="2"/>
  <c r="AN467" i="2"/>
  <c r="AO467" i="2"/>
  <c r="AP467" i="2"/>
  <c r="AL468" i="2"/>
  <c r="AM468" i="2"/>
  <c r="AN468" i="2"/>
  <c r="AO468" i="2"/>
  <c r="AP468" i="2"/>
  <c r="AL469" i="2"/>
  <c r="AM469" i="2"/>
  <c r="AN469" i="2"/>
  <c r="AO469" i="2"/>
  <c r="AP469" i="2"/>
  <c r="AL470" i="2"/>
  <c r="AM470" i="2"/>
  <c r="AN470" i="2"/>
  <c r="AO470" i="2"/>
  <c r="AP470" i="2"/>
  <c r="AL471" i="2"/>
  <c r="AM471" i="2"/>
  <c r="AN471" i="2"/>
  <c r="AO471" i="2"/>
  <c r="AP471" i="2"/>
  <c r="AL472" i="2"/>
  <c r="AM472" i="2"/>
  <c r="AN472" i="2"/>
  <c r="AO472" i="2"/>
  <c r="AP472" i="2"/>
  <c r="AL473" i="2"/>
  <c r="AM473" i="2"/>
  <c r="AN473" i="2"/>
  <c r="AO473" i="2"/>
  <c r="AP473" i="2"/>
  <c r="AL474" i="2"/>
  <c r="AM474" i="2"/>
  <c r="AN474" i="2"/>
  <c r="AO474" i="2"/>
  <c r="AP474" i="2"/>
  <c r="AL475" i="2"/>
  <c r="AM475" i="2"/>
  <c r="AN475" i="2"/>
  <c r="AO475" i="2"/>
  <c r="AP475" i="2"/>
  <c r="AL476" i="2"/>
  <c r="AM476" i="2"/>
  <c r="AN476" i="2"/>
  <c r="AO476" i="2"/>
  <c r="AP476" i="2"/>
  <c r="AL477" i="2"/>
  <c r="AM477" i="2"/>
  <c r="AN477" i="2"/>
  <c r="AO477" i="2"/>
  <c r="AP477" i="2"/>
  <c r="AL478" i="2"/>
  <c r="AM478" i="2"/>
  <c r="AN478" i="2"/>
  <c r="AO478" i="2"/>
  <c r="AP478" i="2"/>
  <c r="AL479" i="2"/>
  <c r="AM479" i="2"/>
  <c r="AN479" i="2"/>
  <c r="AO479" i="2"/>
  <c r="AP479" i="2"/>
  <c r="AL480" i="2"/>
  <c r="AM480" i="2"/>
  <c r="AN480" i="2"/>
  <c r="AO480" i="2"/>
  <c r="AP480" i="2"/>
  <c r="AL481" i="2"/>
  <c r="AM481" i="2"/>
  <c r="AN481" i="2"/>
  <c r="AO481" i="2"/>
  <c r="AP481" i="2"/>
  <c r="AL482" i="2"/>
  <c r="AM482" i="2"/>
  <c r="AN482" i="2"/>
  <c r="AO482" i="2"/>
  <c r="AP482" i="2"/>
  <c r="AL483" i="2"/>
  <c r="AM483" i="2"/>
  <c r="AN483" i="2"/>
  <c r="AO483" i="2"/>
  <c r="AP483" i="2"/>
  <c r="AL484" i="2"/>
  <c r="AM484" i="2"/>
  <c r="AN484" i="2"/>
  <c r="AO484" i="2"/>
  <c r="AP484" i="2"/>
  <c r="AL485" i="2"/>
  <c r="AM485" i="2"/>
  <c r="AN485" i="2"/>
  <c r="AO485" i="2"/>
  <c r="AP485" i="2"/>
  <c r="AL486" i="2"/>
  <c r="AM486" i="2"/>
  <c r="AN486" i="2"/>
  <c r="AO486" i="2"/>
  <c r="AP486" i="2"/>
  <c r="AL487" i="2"/>
  <c r="AM487" i="2"/>
  <c r="AN487" i="2"/>
  <c r="AO487" i="2"/>
  <c r="AP487" i="2"/>
  <c r="AL488" i="2"/>
  <c r="AM488" i="2"/>
  <c r="AN488" i="2"/>
  <c r="AO488" i="2"/>
  <c r="AP488" i="2"/>
  <c r="AL489" i="2"/>
  <c r="AM489" i="2"/>
  <c r="AN489" i="2"/>
  <c r="AO489" i="2"/>
  <c r="AP489" i="2"/>
  <c r="AL490" i="2"/>
  <c r="AM490" i="2"/>
  <c r="AN490" i="2"/>
  <c r="AO490" i="2"/>
  <c r="AP490" i="2"/>
  <c r="AL491" i="2"/>
  <c r="AM491" i="2"/>
  <c r="AN491" i="2"/>
  <c r="AO491" i="2"/>
  <c r="AP491" i="2"/>
  <c r="AL492" i="2"/>
  <c r="AM492" i="2"/>
  <c r="AN492" i="2"/>
  <c r="AO492" i="2"/>
  <c r="AP492" i="2"/>
  <c r="AL493" i="2"/>
  <c r="AM493" i="2"/>
  <c r="AN493" i="2"/>
  <c r="AO493" i="2"/>
  <c r="AP493" i="2"/>
  <c r="AL494" i="2"/>
  <c r="AM494" i="2"/>
  <c r="AN494" i="2"/>
  <c r="AO494" i="2"/>
  <c r="AP494" i="2"/>
  <c r="AL495" i="2"/>
  <c r="AM495" i="2"/>
  <c r="AN495" i="2"/>
  <c r="AO495" i="2"/>
  <c r="AP495" i="2"/>
  <c r="AL496" i="2"/>
  <c r="AM496" i="2"/>
  <c r="AN496" i="2"/>
  <c r="AO496" i="2"/>
  <c r="AP496" i="2"/>
  <c r="AL497" i="2"/>
  <c r="AM497" i="2"/>
  <c r="AN497" i="2"/>
  <c r="AO497" i="2"/>
  <c r="AP497" i="2"/>
  <c r="AL498" i="2"/>
  <c r="AM498" i="2"/>
  <c r="AN498" i="2"/>
  <c r="AO498" i="2"/>
  <c r="AP498" i="2"/>
  <c r="AL499" i="2"/>
  <c r="AM499" i="2"/>
  <c r="AN499" i="2"/>
  <c r="AO499" i="2"/>
  <c r="AP499" i="2"/>
  <c r="AL500" i="2"/>
  <c r="AM500" i="2"/>
  <c r="AN500" i="2"/>
  <c r="AO500" i="2"/>
  <c r="AP500" i="2"/>
  <c r="AL501" i="2"/>
  <c r="AM501" i="2"/>
  <c r="AN501" i="2"/>
  <c r="AO501" i="2"/>
  <c r="AP501" i="2"/>
  <c r="AL502" i="2"/>
  <c r="AM502" i="2"/>
  <c r="AN502" i="2"/>
  <c r="AO502" i="2"/>
  <c r="AP502" i="2"/>
  <c r="AL503" i="2"/>
  <c r="AM503" i="2"/>
  <c r="AN503" i="2"/>
  <c r="AO503" i="2"/>
  <c r="AP503" i="2"/>
  <c r="AL504" i="2"/>
  <c r="AM504" i="2"/>
  <c r="AN504" i="2"/>
  <c r="AO504" i="2"/>
  <c r="AP504" i="2"/>
  <c r="AL505" i="2"/>
  <c r="AM505" i="2"/>
  <c r="AN505" i="2"/>
  <c r="AO505" i="2"/>
  <c r="AP505" i="2"/>
  <c r="AL506" i="2"/>
  <c r="AM506" i="2"/>
  <c r="AN506" i="2"/>
  <c r="AO506" i="2"/>
  <c r="AP506" i="2"/>
  <c r="AL507" i="2"/>
  <c r="AM507" i="2"/>
  <c r="AN507" i="2"/>
  <c r="AO507" i="2"/>
  <c r="AP507" i="2"/>
  <c r="AL508" i="2"/>
  <c r="AM508" i="2"/>
  <c r="AN508" i="2"/>
  <c r="AO508" i="2"/>
  <c r="AP508" i="2"/>
  <c r="AL509" i="2"/>
  <c r="AM509" i="2"/>
  <c r="AN509" i="2"/>
  <c r="AO509" i="2"/>
  <c r="AP509" i="2"/>
  <c r="AL510" i="2"/>
  <c r="AM510" i="2"/>
  <c r="AN510" i="2"/>
  <c r="AO510" i="2"/>
  <c r="AP510" i="2"/>
  <c r="AL511" i="2"/>
  <c r="AM511" i="2"/>
  <c r="AN511" i="2"/>
  <c r="AO511" i="2"/>
  <c r="AP511" i="2"/>
  <c r="AL512" i="2"/>
  <c r="AM512" i="2"/>
  <c r="AN512" i="2"/>
  <c r="AO512" i="2"/>
  <c r="AP512" i="2"/>
  <c r="AL513" i="2"/>
  <c r="AM513" i="2"/>
  <c r="AN513" i="2"/>
  <c r="AO513" i="2"/>
  <c r="AP513" i="2"/>
  <c r="AL514" i="2"/>
  <c r="AM514" i="2"/>
  <c r="AN514" i="2"/>
  <c r="AO514" i="2"/>
  <c r="AP514" i="2"/>
  <c r="AL515" i="2"/>
  <c r="AM515" i="2"/>
  <c r="AN515" i="2"/>
  <c r="AO515" i="2"/>
  <c r="AP515" i="2"/>
  <c r="AL516" i="2"/>
  <c r="AM516" i="2"/>
  <c r="AN516" i="2"/>
  <c r="AO516" i="2"/>
  <c r="AP516" i="2"/>
  <c r="AL517" i="2"/>
  <c r="AM517" i="2"/>
  <c r="AN517" i="2"/>
  <c r="AO517" i="2"/>
  <c r="AP517" i="2"/>
  <c r="AL518" i="2"/>
  <c r="AM518" i="2"/>
  <c r="AN518" i="2"/>
  <c r="AO518" i="2"/>
  <c r="AP518" i="2"/>
  <c r="AL519" i="2"/>
  <c r="AM519" i="2"/>
  <c r="AN519" i="2"/>
  <c r="AO519" i="2"/>
  <c r="AP519" i="2"/>
  <c r="AL520" i="2"/>
  <c r="AM520" i="2"/>
  <c r="AN520" i="2"/>
  <c r="AO520" i="2"/>
  <c r="AP520" i="2"/>
  <c r="AL521" i="2"/>
  <c r="AM521" i="2"/>
  <c r="AN521" i="2"/>
  <c r="AO521" i="2"/>
  <c r="AP521" i="2"/>
  <c r="AL522" i="2"/>
  <c r="AM522" i="2"/>
  <c r="AN522" i="2"/>
  <c r="AO522" i="2"/>
  <c r="AP522" i="2"/>
  <c r="AL523" i="2"/>
  <c r="AM523" i="2"/>
  <c r="AN523" i="2"/>
  <c r="AO523" i="2"/>
  <c r="AP523" i="2"/>
  <c r="AL524" i="2"/>
  <c r="AM524" i="2"/>
  <c r="AN524" i="2"/>
  <c r="AO524" i="2"/>
  <c r="AP524" i="2"/>
  <c r="AL525" i="2"/>
  <c r="AM525" i="2"/>
  <c r="AN525" i="2"/>
  <c r="AO525" i="2"/>
  <c r="AP525" i="2"/>
  <c r="AL526" i="2"/>
  <c r="AM526" i="2"/>
  <c r="AN526" i="2"/>
  <c r="AO526" i="2"/>
  <c r="AP526" i="2"/>
  <c r="AL527" i="2"/>
  <c r="AM527" i="2"/>
  <c r="AN527" i="2"/>
  <c r="AO527" i="2"/>
  <c r="AP527" i="2"/>
  <c r="AL528" i="2"/>
  <c r="AM528" i="2"/>
  <c r="AN528" i="2"/>
  <c r="AO528" i="2"/>
  <c r="AP528" i="2"/>
  <c r="AL529" i="2"/>
  <c r="AM529" i="2"/>
  <c r="AN529" i="2"/>
  <c r="AO529" i="2"/>
  <c r="AP529" i="2"/>
  <c r="AL530" i="2"/>
  <c r="AM530" i="2"/>
  <c r="AN530" i="2"/>
  <c r="AO530" i="2"/>
  <c r="AP530" i="2"/>
  <c r="AL531" i="2"/>
  <c r="AM531" i="2"/>
  <c r="AN531" i="2"/>
  <c r="AO531" i="2"/>
  <c r="AP531" i="2"/>
  <c r="AL532" i="2"/>
  <c r="AM532" i="2"/>
  <c r="AN532" i="2"/>
  <c r="AO532" i="2"/>
  <c r="AP532" i="2"/>
  <c r="AL533" i="2"/>
  <c r="AM533" i="2"/>
  <c r="AN533" i="2"/>
  <c r="AO533" i="2"/>
  <c r="AP533" i="2"/>
  <c r="AL534" i="2"/>
  <c r="AM534" i="2"/>
  <c r="AN534" i="2"/>
  <c r="AO534" i="2"/>
  <c r="AP534" i="2"/>
  <c r="AL535" i="2"/>
  <c r="AM535" i="2"/>
  <c r="AN535" i="2"/>
  <c r="AO535" i="2"/>
  <c r="AP535" i="2"/>
  <c r="AL536" i="2"/>
  <c r="AM536" i="2"/>
  <c r="AN536" i="2"/>
  <c r="AO536" i="2"/>
  <c r="AP536" i="2"/>
  <c r="AL537" i="2"/>
  <c r="AM537" i="2"/>
  <c r="AN537" i="2"/>
  <c r="AO537" i="2"/>
  <c r="AP537" i="2"/>
  <c r="AL538" i="2"/>
  <c r="AM538" i="2"/>
  <c r="AN538" i="2"/>
  <c r="AO538" i="2"/>
  <c r="AP538" i="2"/>
  <c r="AL539" i="2"/>
  <c r="AM539" i="2"/>
  <c r="AN539" i="2"/>
  <c r="AO539" i="2"/>
  <c r="AP539" i="2"/>
  <c r="AL540" i="2"/>
  <c r="AM540" i="2"/>
  <c r="AN540" i="2"/>
  <c r="AO540" i="2"/>
  <c r="AP540" i="2"/>
  <c r="AL541" i="2"/>
  <c r="AM541" i="2"/>
  <c r="AN541" i="2"/>
  <c r="AO541" i="2"/>
  <c r="AP541" i="2"/>
  <c r="AL542" i="2"/>
  <c r="AM542" i="2"/>
  <c r="AN542" i="2"/>
  <c r="AO542" i="2"/>
  <c r="AP542" i="2"/>
  <c r="AL543" i="2"/>
  <c r="AM543" i="2"/>
  <c r="AN543" i="2"/>
  <c r="AO543" i="2"/>
  <c r="AP543" i="2"/>
  <c r="AL544" i="2"/>
  <c r="AM544" i="2"/>
  <c r="AN544" i="2"/>
  <c r="AO544" i="2"/>
  <c r="AP544" i="2"/>
  <c r="AL545" i="2"/>
  <c r="AM545" i="2"/>
  <c r="AN545" i="2"/>
  <c r="AO545" i="2"/>
  <c r="AP545" i="2"/>
  <c r="AL546" i="2"/>
  <c r="AM546" i="2"/>
  <c r="AN546" i="2"/>
  <c r="AO546" i="2"/>
  <c r="AP546" i="2"/>
  <c r="AL547" i="2"/>
  <c r="AM547" i="2"/>
  <c r="AN547" i="2"/>
  <c r="AO547" i="2"/>
  <c r="AP547" i="2"/>
  <c r="AL548" i="2"/>
  <c r="AM548" i="2"/>
  <c r="AN548" i="2"/>
  <c r="AO548" i="2"/>
  <c r="AP548" i="2"/>
  <c r="AL549" i="2"/>
  <c r="AM549" i="2"/>
  <c r="AN549" i="2"/>
  <c r="AO549" i="2"/>
  <c r="AP549" i="2"/>
  <c r="AL550" i="2"/>
  <c r="AM550" i="2"/>
  <c r="AN550" i="2"/>
  <c r="AO550" i="2"/>
  <c r="AP550" i="2"/>
  <c r="AL551" i="2"/>
  <c r="AM551" i="2"/>
  <c r="AN551" i="2"/>
  <c r="AO551" i="2"/>
  <c r="AP551" i="2"/>
  <c r="AL552" i="2"/>
  <c r="AM552" i="2"/>
  <c r="AN552" i="2"/>
  <c r="AO552" i="2"/>
  <c r="AP552" i="2"/>
  <c r="AL553" i="2"/>
  <c r="AM553" i="2"/>
  <c r="AN553" i="2"/>
  <c r="AO553" i="2"/>
  <c r="AP553" i="2"/>
  <c r="AL554" i="2"/>
  <c r="AM554" i="2"/>
  <c r="AN554" i="2"/>
  <c r="AO554" i="2"/>
  <c r="AP554" i="2"/>
  <c r="AL555" i="2"/>
  <c r="AM555" i="2"/>
  <c r="AN555" i="2"/>
  <c r="AO555" i="2"/>
  <c r="AP555" i="2"/>
  <c r="AL556" i="2"/>
  <c r="AM556" i="2"/>
  <c r="AN556" i="2"/>
  <c r="AO556" i="2"/>
  <c r="AP556" i="2"/>
  <c r="AL557" i="2"/>
  <c r="AM557" i="2"/>
  <c r="AN557" i="2"/>
  <c r="AO557" i="2"/>
  <c r="AP557" i="2"/>
  <c r="AL558" i="2"/>
  <c r="AM558" i="2"/>
  <c r="AN558" i="2"/>
  <c r="AO558" i="2"/>
  <c r="AP558" i="2"/>
  <c r="AL559" i="2"/>
  <c r="AM559" i="2"/>
  <c r="AN559" i="2"/>
  <c r="AO559" i="2"/>
  <c r="AP559" i="2"/>
  <c r="AL560" i="2"/>
  <c r="AM560" i="2"/>
  <c r="AN560" i="2"/>
  <c r="AO560" i="2"/>
  <c r="AP560" i="2"/>
  <c r="AL561" i="2"/>
  <c r="AM561" i="2"/>
  <c r="AN561" i="2"/>
  <c r="AO561" i="2"/>
  <c r="AP561" i="2"/>
  <c r="AL562" i="2"/>
  <c r="AM562" i="2"/>
  <c r="AN562" i="2"/>
  <c r="AO562" i="2"/>
  <c r="AP562" i="2"/>
  <c r="AL563" i="2"/>
  <c r="AM563" i="2"/>
  <c r="AN563" i="2"/>
  <c r="AO563" i="2"/>
  <c r="AP563" i="2"/>
  <c r="AL564" i="2"/>
  <c r="AM564" i="2"/>
  <c r="AN564" i="2"/>
  <c r="AO564" i="2"/>
  <c r="AP564" i="2"/>
  <c r="AL565" i="2"/>
  <c r="AM565" i="2"/>
  <c r="AN565" i="2"/>
  <c r="AO565" i="2"/>
  <c r="AP565" i="2"/>
  <c r="AL566" i="2"/>
  <c r="AM566" i="2"/>
  <c r="AN566" i="2"/>
  <c r="AO566" i="2"/>
  <c r="AP566" i="2"/>
  <c r="AL567" i="2"/>
  <c r="AM567" i="2"/>
  <c r="AN567" i="2"/>
  <c r="AO567" i="2"/>
  <c r="AP567" i="2"/>
  <c r="AL568" i="2"/>
  <c r="AM568" i="2"/>
  <c r="AN568" i="2"/>
  <c r="AO568" i="2"/>
  <c r="AP568" i="2"/>
  <c r="AL569" i="2"/>
  <c r="AM569" i="2"/>
  <c r="AN569" i="2"/>
  <c r="AO569" i="2"/>
  <c r="AP569" i="2"/>
  <c r="AL570" i="2"/>
  <c r="AM570" i="2"/>
  <c r="AN570" i="2"/>
  <c r="AO570" i="2"/>
  <c r="AP570" i="2"/>
  <c r="AL571" i="2"/>
  <c r="AM571" i="2"/>
  <c r="AN571" i="2"/>
  <c r="AO571" i="2"/>
  <c r="AP571" i="2"/>
  <c r="AL572" i="2"/>
  <c r="AM572" i="2"/>
  <c r="AN572" i="2"/>
  <c r="AO572" i="2"/>
  <c r="AP572" i="2"/>
  <c r="AL573" i="2"/>
  <c r="AM573" i="2"/>
  <c r="AN573" i="2"/>
  <c r="AO573" i="2"/>
  <c r="AP573" i="2"/>
  <c r="AL574" i="2"/>
  <c r="AM574" i="2"/>
  <c r="AN574" i="2"/>
  <c r="AO574" i="2"/>
  <c r="AP574" i="2"/>
  <c r="AL575" i="2"/>
  <c r="AM575" i="2"/>
  <c r="AN575" i="2"/>
  <c r="AO575" i="2"/>
  <c r="AP575" i="2"/>
  <c r="AL576" i="2"/>
  <c r="AM576" i="2"/>
  <c r="AN576" i="2"/>
  <c r="AO576" i="2"/>
  <c r="AP576" i="2"/>
  <c r="AL577" i="2"/>
  <c r="AM577" i="2"/>
  <c r="AN577" i="2"/>
  <c r="AO577" i="2"/>
  <c r="AP577" i="2"/>
  <c r="AL578" i="2"/>
  <c r="AM578" i="2"/>
  <c r="AN578" i="2"/>
  <c r="AO578" i="2"/>
  <c r="AP578" i="2"/>
  <c r="AL579" i="2"/>
  <c r="AM579" i="2"/>
  <c r="AN579" i="2"/>
  <c r="AO579" i="2"/>
  <c r="AP579" i="2"/>
  <c r="AL580" i="2"/>
  <c r="AM580" i="2"/>
  <c r="AN580" i="2"/>
  <c r="AO580" i="2"/>
  <c r="AP580" i="2"/>
  <c r="AL581" i="2"/>
  <c r="AM581" i="2"/>
  <c r="AN581" i="2"/>
  <c r="AO581" i="2"/>
  <c r="AP581" i="2"/>
  <c r="AL582" i="2"/>
  <c r="AM582" i="2"/>
  <c r="AN582" i="2"/>
  <c r="AO582" i="2"/>
  <c r="AP582" i="2"/>
  <c r="AL583" i="2"/>
  <c r="AM583" i="2"/>
  <c r="AN583" i="2"/>
  <c r="AO583" i="2"/>
  <c r="AP583" i="2"/>
  <c r="AL584" i="2"/>
  <c r="AM584" i="2"/>
  <c r="AN584" i="2"/>
  <c r="AO584" i="2"/>
  <c r="AP584" i="2"/>
  <c r="AL585" i="2"/>
  <c r="AM585" i="2"/>
  <c r="AN585" i="2"/>
  <c r="AO585" i="2"/>
  <c r="AP585" i="2"/>
  <c r="AL586" i="2"/>
  <c r="AM586" i="2"/>
  <c r="AN586" i="2"/>
  <c r="AO586" i="2"/>
  <c r="AP586" i="2"/>
  <c r="AL587" i="2"/>
  <c r="AM587" i="2"/>
  <c r="AN587" i="2"/>
  <c r="AO587" i="2"/>
  <c r="AP587" i="2"/>
  <c r="AL588" i="2"/>
  <c r="AM588" i="2"/>
  <c r="AN588" i="2"/>
  <c r="AO588" i="2"/>
  <c r="AP588" i="2"/>
  <c r="AL589" i="2"/>
  <c r="AM589" i="2"/>
  <c r="AN589" i="2"/>
  <c r="AO589" i="2"/>
  <c r="AP589" i="2"/>
  <c r="AL590" i="2"/>
  <c r="AM590" i="2"/>
  <c r="AN590" i="2"/>
  <c r="AO590" i="2"/>
  <c r="AP590" i="2"/>
  <c r="AL591" i="2"/>
  <c r="AM591" i="2"/>
  <c r="AN591" i="2"/>
  <c r="AO591" i="2"/>
  <c r="AP591" i="2"/>
  <c r="AL592" i="2"/>
  <c r="AM592" i="2"/>
  <c r="AN592" i="2"/>
  <c r="AO592" i="2"/>
  <c r="AP592" i="2"/>
  <c r="AL593" i="2"/>
  <c r="AM593" i="2"/>
  <c r="AN593" i="2"/>
  <c r="AO593" i="2"/>
  <c r="AP593" i="2"/>
  <c r="AL594" i="2"/>
  <c r="AM594" i="2"/>
  <c r="AN594" i="2"/>
  <c r="AO594" i="2"/>
  <c r="AP594" i="2"/>
  <c r="AL595" i="2"/>
  <c r="AM595" i="2"/>
  <c r="AN595" i="2"/>
  <c r="AO595" i="2"/>
  <c r="AP595" i="2"/>
  <c r="AL596" i="2"/>
  <c r="AM596" i="2"/>
  <c r="AN596" i="2"/>
  <c r="AO596" i="2"/>
  <c r="AP596" i="2"/>
  <c r="AL597" i="2"/>
  <c r="AM597" i="2"/>
  <c r="AN597" i="2"/>
  <c r="AO597" i="2"/>
  <c r="AP597" i="2"/>
  <c r="AL598" i="2"/>
  <c r="AM598" i="2"/>
  <c r="AN598" i="2"/>
  <c r="AO598" i="2"/>
  <c r="AP598" i="2"/>
  <c r="AL599" i="2"/>
  <c r="AM599" i="2"/>
  <c r="AN599" i="2"/>
  <c r="AO599" i="2"/>
  <c r="AP599" i="2"/>
  <c r="AL600" i="2"/>
  <c r="AM600" i="2"/>
  <c r="AN600" i="2"/>
  <c r="AO600" i="2"/>
  <c r="AP600" i="2"/>
  <c r="AL601" i="2"/>
  <c r="AM601" i="2"/>
  <c r="AN601" i="2"/>
  <c r="AO601" i="2"/>
  <c r="AP601" i="2"/>
  <c r="AL602" i="2"/>
  <c r="AM602" i="2"/>
  <c r="AN602" i="2"/>
  <c r="AO602" i="2"/>
  <c r="AP602" i="2"/>
  <c r="AL603" i="2"/>
  <c r="AM603" i="2"/>
  <c r="AN603" i="2"/>
  <c r="AO603" i="2"/>
  <c r="AP603" i="2"/>
  <c r="AL604" i="2"/>
  <c r="AM604" i="2"/>
  <c r="AN604" i="2"/>
  <c r="AO604" i="2"/>
  <c r="AP604" i="2"/>
  <c r="AL605" i="2"/>
  <c r="AM605" i="2"/>
  <c r="AN605" i="2"/>
  <c r="AO605" i="2"/>
  <c r="AP605" i="2"/>
  <c r="AL606" i="2"/>
  <c r="AM606" i="2"/>
  <c r="AN606" i="2"/>
  <c r="AO606" i="2"/>
  <c r="AP606" i="2"/>
  <c r="AL607" i="2"/>
  <c r="AM607" i="2"/>
  <c r="AN607" i="2"/>
  <c r="AO607" i="2"/>
  <c r="AP607" i="2"/>
  <c r="AL608" i="2"/>
  <c r="AM608" i="2"/>
  <c r="AN608" i="2"/>
  <c r="AO608" i="2"/>
  <c r="AP608" i="2"/>
  <c r="AL609" i="2"/>
  <c r="AM609" i="2"/>
  <c r="AN609" i="2"/>
  <c r="AO609" i="2"/>
  <c r="AP609" i="2"/>
  <c r="AL610" i="2"/>
  <c r="AM610" i="2"/>
  <c r="AN610" i="2"/>
  <c r="AO610" i="2"/>
  <c r="AP610" i="2"/>
  <c r="AL611" i="2"/>
  <c r="AM611" i="2"/>
  <c r="AN611" i="2"/>
  <c r="AO611" i="2"/>
  <c r="AP611" i="2"/>
  <c r="AL612" i="2"/>
  <c r="AM612" i="2"/>
  <c r="AN612" i="2"/>
  <c r="AO612" i="2"/>
  <c r="AP612" i="2"/>
  <c r="AL613" i="2"/>
  <c r="AM613" i="2"/>
  <c r="AN613" i="2"/>
  <c r="AO613" i="2"/>
  <c r="AP613" i="2"/>
  <c r="AL614" i="2"/>
  <c r="AM614" i="2"/>
  <c r="AN614" i="2"/>
  <c r="AO614" i="2"/>
  <c r="AP614" i="2"/>
  <c r="AL615" i="2"/>
  <c r="AM615" i="2"/>
  <c r="AN615" i="2"/>
  <c r="AO615" i="2"/>
  <c r="AP615" i="2"/>
  <c r="AL616" i="2"/>
  <c r="AM616" i="2"/>
  <c r="AN616" i="2"/>
  <c r="AO616" i="2"/>
  <c r="AP616" i="2"/>
  <c r="AL617" i="2"/>
  <c r="AM617" i="2"/>
  <c r="AN617" i="2"/>
  <c r="AO617" i="2"/>
  <c r="AP617" i="2"/>
  <c r="AL618" i="2"/>
  <c r="AM618" i="2"/>
  <c r="AN618" i="2"/>
  <c r="AO618" i="2"/>
  <c r="AP618" i="2"/>
  <c r="AL619" i="2"/>
  <c r="AM619" i="2"/>
  <c r="AN619" i="2"/>
  <c r="AO619" i="2"/>
  <c r="AP619" i="2"/>
  <c r="AL620" i="2"/>
  <c r="AM620" i="2"/>
  <c r="AN620" i="2"/>
  <c r="AO620" i="2"/>
  <c r="AP620" i="2"/>
  <c r="AL621" i="2"/>
  <c r="AM621" i="2"/>
  <c r="AN621" i="2"/>
  <c r="AO621" i="2"/>
  <c r="AP621" i="2"/>
  <c r="AL622" i="2"/>
  <c r="AM622" i="2"/>
  <c r="AN622" i="2"/>
  <c r="AO622" i="2"/>
  <c r="AP622" i="2"/>
  <c r="AL623" i="2"/>
  <c r="AM623" i="2"/>
  <c r="AN623" i="2"/>
  <c r="AO623" i="2"/>
  <c r="AP623" i="2"/>
  <c r="AL624" i="2"/>
  <c r="AM624" i="2"/>
  <c r="AN624" i="2"/>
  <c r="AO624" i="2"/>
  <c r="AP624" i="2"/>
  <c r="AL625" i="2"/>
  <c r="AM625" i="2"/>
  <c r="AN625" i="2"/>
  <c r="AO625" i="2"/>
  <c r="AP625" i="2"/>
  <c r="AL626" i="2"/>
  <c r="AM626" i="2"/>
  <c r="AN626" i="2"/>
  <c r="AO626" i="2"/>
  <c r="AP626" i="2"/>
  <c r="AL627" i="2"/>
  <c r="AM627" i="2"/>
  <c r="AN627" i="2"/>
  <c r="AO627" i="2"/>
  <c r="AP627" i="2"/>
  <c r="AL628" i="2"/>
  <c r="AM628" i="2"/>
  <c r="AN628" i="2"/>
  <c r="AO628" i="2"/>
  <c r="AP628" i="2"/>
  <c r="AL629" i="2"/>
  <c r="AM629" i="2"/>
  <c r="AN629" i="2"/>
  <c r="AO629" i="2"/>
  <c r="AP629" i="2"/>
  <c r="AL630" i="2"/>
  <c r="AM630" i="2"/>
  <c r="AN630" i="2"/>
  <c r="AO630" i="2"/>
  <c r="AP630" i="2"/>
  <c r="AL631" i="2"/>
  <c r="AM631" i="2"/>
  <c r="AN631" i="2"/>
  <c r="AO631" i="2"/>
  <c r="AP631" i="2"/>
  <c r="AL632" i="2"/>
  <c r="AM632" i="2"/>
  <c r="AN632" i="2"/>
  <c r="AO632" i="2"/>
  <c r="AP632" i="2"/>
  <c r="AL633" i="2"/>
  <c r="AM633" i="2"/>
  <c r="AN633" i="2"/>
  <c r="AO633" i="2"/>
  <c r="AP633" i="2"/>
  <c r="AL634" i="2"/>
  <c r="AM634" i="2"/>
  <c r="AN634" i="2"/>
  <c r="AO634" i="2"/>
  <c r="AP634" i="2"/>
  <c r="AL635" i="2"/>
  <c r="AM635" i="2"/>
  <c r="AN635" i="2"/>
  <c r="AO635" i="2"/>
  <c r="AP635" i="2"/>
  <c r="AL636" i="2"/>
  <c r="AM636" i="2"/>
  <c r="AN636" i="2"/>
  <c r="AO636" i="2"/>
  <c r="AP636" i="2"/>
  <c r="AL637" i="2"/>
  <c r="AM637" i="2"/>
  <c r="AN637" i="2"/>
  <c r="AO637" i="2"/>
  <c r="AP637" i="2"/>
  <c r="AL638" i="2"/>
  <c r="AM638" i="2"/>
  <c r="AN638" i="2"/>
  <c r="AO638" i="2"/>
  <c r="AP638" i="2"/>
  <c r="AL639" i="2"/>
  <c r="AM639" i="2"/>
  <c r="AN639" i="2"/>
  <c r="AO639" i="2"/>
  <c r="AP639" i="2"/>
  <c r="AL640" i="2"/>
  <c r="AM640" i="2"/>
  <c r="AN640" i="2"/>
  <c r="AO640" i="2"/>
  <c r="AP640" i="2"/>
  <c r="AL641" i="2"/>
  <c r="AM641" i="2"/>
  <c r="AN641" i="2"/>
  <c r="AO641" i="2"/>
  <c r="AP641" i="2"/>
  <c r="AL642" i="2"/>
  <c r="AM642" i="2"/>
  <c r="AN642" i="2"/>
  <c r="AO642" i="2"/>
  <c r="AP642" i="2"/>
  <c r="AL643" i="2"/>
  <c r="AM643" i="2"/>
  <c r="AN643" i="2"/>
  <c r="AO643" i="2"/>
  <c r="AP643" i="2"/>
  <c r="AL644" i="2"/>
  <c r="AM644" i="2"/>
  <c r="AN644" i="2"/>
  <c r="AO644" i="2"/>
  <c r="AP644" i="2"/>
  <c r="AL645" i="2"/>
  <c r="AM645" i="2"/>
  <c r="AN645" i="2"/>
  <c r="AO645" i="2"/>
  <c r="AP645" i="2"/>
  <c r="AL646" i="2"/>
  <c r="AM646" i="2"/>
  <c r="AN646" i="2"/>
  <c r="AO646" i="2"/>
  <c r="AP646" i="2"/>
  <c r="AL647" i="2"/>
  <c r="AM647" i="2"/>
  <c r="AN647" i="2"/>
  <c r="AO647" i="2"/>
  <c r="AP647" i="2"/>
  <c r="AL648" i="2"/>
  <c r="AM648" i="2"/>
  <c r="AN648" i="2"/>
  <c r="AO648" i="2"/>
  <c r="AP648" i="2"/>
  <c r="AL649" i="2"/>
  <c r="AM649" i="2"/>
  <c r="AN649" i="2"/>
  <c r="AO649" i="2"/>
  <c r="AP649" i="2"/>
  <c r="AL650" i="2"/>
  <c r="AM650" i="2"/>
  <c r="AN650" i="2"/>
  <c r="AO650" i="2"/>
  <c r="AP650" i="2"/>
  <c r="AL651" i="2"/>
  <c r="AM651" i="2"/>
  <c r="AN651" i="2"/>
  <c r="AO651" i="2"/>
  <c r="AP651" i="2"/>
  <c r="AL652" i="2"/>
  <c r="AM652" i="2"/>
  <c r="AN652" i="2"/>
  <c r="AO652" i="2"/>
  <c r="AP652" i="2"/>
  <c r="AL653" i="2"/>
  <c r="AM653" i="2"/>
  <c r="AN653" i="2"/>
  <c r="AO653" i="2"/>
  <c r="AP653" i="2"/>
  <c r="AL654" i="2"/>
  <c r="AM654" i="2"/>
  <c r="AN654" i="2"/>
  <c r="AO654" i="2"/>
  <c r="AP654" i="2"/>
  <c r="AL655" i="2"/>
  <c r="AM655" i="2"/>
  <c r="AN655" i="2"/>
  <c r="AO655" i="2"/>
  <c r="AP655" i="2"/>
  <c r="AL656" i="2"/>
  <c r="AM656" i="2"/>
  <c r="AN656" i="2"/>
  <c r="AO656" i="2"/>
  <c r="AP656" i="2"/>
  <c r="AL657" i="2"/>
  <c r="AM657" i="2"/>
  <c r="AN657" i="2"/>
  <c r="AO657" i="2"/>
  <c r="AP657" i="2"/>
  <c r="AL658" i="2"/>
  <c r="AM658" i="2"/>
  <c r="AN658" i="2"/>
  <c r="AO658" i="2"/>
  <c r="AP658" i="2"/>
  <c r="AL659" i="2"/>
  <c r="AM659" i="2"/>
  <c r="AN659" i="2"/>
  <c r="AO659" i="2"/>
  <c r="AP659" i="2"/>
  <c r="AL660" i="2"/>
  <c r="AM660" i="2"/>
  <c r="AN660" i="2"/>
  <c r="AO660" i="2"/>
  <c r="AP660" i="2"/>
  <c r="AL661" i="2"/>
  <c r="AM661" i="2"/>
  <c r="AN661" i="2"/>
  <c r="AO661" i="2"/>
  <c r="AP661" i="2"/>
  <c r="AL662" i="2"/>
  <c r="AM662" i="2"/>
  <c r="AN662" i="2"/>
  <c r="AO662" i="2"/>
  <c r="AP662" i="2"/>
  <c r="AL663" i="2"/>
  <c r="AM663" i="2"/>
  <c r="AN663" i="2"/>
  <c r="AO663" i="2"/>
  <c r="AP663" i="2"/>
  <c r="AL664" i="2"/>
  <c r="AM664" i="2"/>
  <c r="AN664" i="2"/>
  <c r="AO664" i="2"/>
  <c r="AP664" i="2"/>
  <c r="AL665" i="2"/>
  <c r="AM665" i="2"/>
  <c r="AN665" i="2"/>
  <c r="AO665" i="2"/>
  <c r="AP665" i="2"/>
  <c r="AL666" i="2"/>
  <c r="AM666" i="2"/>
  <c r="AN666" i="2"/>
  <c r="AO666" i="2"/>
  <c r="AP666" i="2"/>
  <c r="AL667" i="2"/>
  <c r="AM667" i="2"/>
  <c r="AN667" i="2"/>
  <c r="AO667" i="2"/>
  <c r="AP667" i="2"/>
  <c r="AL668" i="2"/>
  <c r="AM668" i="2"/>
  <c r="AN668" i="2"/>
  <c r="AO668" i="2"/>
  <c r="AP668" i="2"/>
  <c r="AL669" i="2"/>
  <c r="AM669" i="2"/>
  <c r="AN669" i="2"/>
  <c r="AO669" i="2"/>
  <c r="AP669" i="2"/>
  <c r="AL670" i="2"/>
  <c r="AM670" i="2"/>
  <c r="AN670" i="2"/>
  <c r="AO670" i="2"/>
  <c r="AP670" i="2"/>
  <c r="AL671" i="2"/>
  <c r="AM671" i="2"/>
  <c r="AN671" i="2"/>
  <c r="AO671" i="2"/>
  <c r="AP671" i="2"/>
  <c r="AL672" i="2"/>
  <c r="AM672" i="2"/>
  <c r="AN672" i="2"/>
  <c r="AO672" i="2"/>
  <c r="AP672" i="2"/>
  <c r="AL673" i="2"/>
  <c r="AM673" i="2"/>
  <c r="AN673" i="2"/>
  <c r="AO673" i="2"/>
  <c r="AP673" i="2"/>
  <c r="AL674" i="2"/>
  <c r="AM674" i="2"/>
  <c r="AN674" i="2"/>
  <c r="AO674" i="2"/>
  <c r="AP674" i="2"/>
  <c r="AL675" i="2"/>
  <c r="AM675" i="2"/>
  <c r="AN675" i="2"/>
  <c r="AO675" i="2"/>
  <c r="AP675" i="2"/>
  <c r="AL676" i="2"/>
  <c r="AM676" i="2"/>
  <c r="AN676" i="2"/>
  <c r="AO676" i="2"/>
  <c r="AP676" i="2"/>
  <c r="AL677" i="2"/>
  <c r="AM677" i="2"/>
  <c r="AN677" i="2"/>
  <c r="AO677" i="2"/>
  <c r="AP677" i="2"/>
  <c r="AL678" i="2"/>
  <c r="AM678" i="2"/>
  <c r="AN678" i="2"/>
  <c r="AO678" i="2"/>
  <c r="AP678" i="2"/>
  <c r="AL679" i="2"/>
  <c r="AM679" i="2"/>
  <c r="AN679" i="2"/>
  <c r="AO679" i="2"/>
  <c r="AP679" i="2"/>
  <c r="AL680" i="2"/>
  <c r="AM680" i="2"/>
  <c r="AN680" i="2"/>
  <c r="AO680" i="2"/>
  <c r="AP680" i="2"/>
  <c r="AL681" i="2"/>
  <c r="AM681" i="2"/>
  <c r="AN681" i="2"/>
  <c r="AO681" i="2"/>
  <c r="AP681" i="2"/>
  <c r="AL682" i="2"/>
  <c r="AM682" i="2"/>
  <c r="AN682" i="2"/>
  <c r="AO682" i="2"/>
  <c r="AP682" i="2"/>
  <c r="AL683" i="2"/>
  <c r="AM683" i="2"/>
  <c r="AN683" i="2"/>
  <c r="AO683" i="2"/>
  <c r="AP683" i="2"/>
  <c r="AL684" i="2"/>
  <c r="AM684" i="2"/>
  <c r="AN684" i="2"/>
  <c r="AO684" i="2"/>
  <c r="AP684" i="2"/>
  <c r="AL685" i="2"/>
  <c r="AM685" i="2"/>
  <c r="AN685" i="2"/>
  <c r="AO685" i="2"/>
  <c r="AP685" i="2"/>
  <c r="AL686" i="2"/>
  <c r="AM686" i="2"/>
  <c r="AN686" i="2"/>
  <c r="AO686" i="2"/>
  <c r="AP686" i="2"/>
  <c r="AL687" i="2"/>
  <c r="AM687" i="2"/>
  <c r="AN687" i="2"/>
  <c r="AO687" i="2"/>
  <c r="AP687" i="2"/>
  <c r="AL688" i="2"/>
  <c r="AM688" i="2"/>
  <c r="AN688" i="2"/>
  <c r="AO688" i="2"/>
  <c r="AP688" i="2"/>
  <c r="AL689" i="2"/>
  <c r="AM689" i="2"/>
  <c r="AN689" i="2"/>
  <c r="AO689" i="2"/>
  <c r="AP689" i="2"/>
  <c r="AL690" i="2"/>
  <c r="AM690" i="2"/>
  <c r="AN690" i="2"/>
  <c r="AO690" i="2"/>
  <c r="AP690" i="2"/>
  <c r="AL691" i="2"/>
  <c r="AM691" i="2"/>
  <c r="AN691" i="2"/>
  <c r="AO691" i="2"/>
  <c r="AP691" i="2"/>
  <c r="AL692" i="2"/>
  <c r="AM692" i="2"/>
  <c r="AN692" i="2"/>
  <c r="AO692" i="2"/>
  <c r="AP692" i="2"/>
  <c r="AL693" i="2"/>
  <c r="AM693" i="2"/>
  <c r="AN693" i="2"/>
  <c r="AO693" i="2"/>
  <c r="AP693" i="2"/>
  <c r="AL694" i="2"/>
  <c r="AM694" i="2"/>
  <c r="AN694" i="2"/>
  <c r="AO694" i="2"/>
  <c r="AP694" i="2"/>
  <c r="AL695" i="2"/>
  <c r="AM695" i="2"/>
  <c r="AN695" i="2"/>
  <c r="AO695" i="2"/>
  <c r="AP695" i="2"/>
  <c r="AL696" i="2"/>
  <c r="AM696" i="2"/>
  <c r="AN696" i="2"/>
  <c r="AO696" i="2"/>
  <c r="AP696" i="2"/>
  <c r="AL697" i="2"/>
  <c r="AM697" i="2"/>
  <c r="AN697" i="2"/>
  <c r="AO697" i="2"/>
  <c r="AP697" i="2"/>
  <c r="AL698" i="2"/>
  <c r="AM698" i="2"/>
  <c r="AN698" i="2"/>
  <c r="AO698" i="2"/>
  <c r="AP698" i="2"/>
  <c r="AL699" i="2"/>
  <c r="AM699" i="2"/>
  <c r="AN699" i="2"/>
  <c r="AO699" i="2"/>
  <c r="AP699" i="2"/>
  <c r="AL700" i="2"/>
  <c r="AM700" i="2"/>
  <c r="AN700" i="2"/>
  <c r="AO700" i="2"/>
  <c r="AP700" i="2"/>
  <c r="AL701" i="2"/>
  <c r="AM701" i="2"/>
  <c r="AN701" i="2"/>
  <c r="AO701" i="2"/>
  <c r="AP701" i="2"/>
  <c r="AL702" i="2"/>
  <c r="AM702" i="2"/>
  <c r="AN702" i="2"/>
  <c r="AO702" i="2"/>
  <c r="AP702" i="2"/>
  <c r="AL703" i="2"/>
  <c r="AM703" i="2"/>
  <c r="AN703" i="2"/>
  <c r="AO703" i="2"/>
  <c r="AP703" i="2"/>
  <c r="AL704" i="2"/>
  <c r="AM704" i="2"/>
  <c r="AN704" i="2"/>
  <c r="AO704" i="2"/>
  <c r="AP704" i="2"/>
  <c r="AL705" i="2"/>
  <c r="AM705" i="2"/>
  <c r="AN705" i="2"/>
  <c r="AO705" i="2"/>
  <c r="AP705" i="2"/>
  <c r="AL706" i="2"/>
  <c r="AM706" i="2"/>
  <c r="AN706" i="2"/>
  <c r="AO706" i="2"/>
  <c r="AP706" i="2"/>
  <c r="AL707" i="2"/>
  <c r="AM707" i="2"/>
  <c r="AN707" i="2"/>
  <c r="AO707" i="2"/>
  <c r="AP707" i="2"/>
  <c r="AL708" i="2"/>
  <c r="AM708" i="2"/>
  <c r="AN708" i="2"/>
  <c r="AO708" i="2"/>
  <c r="AP708" i="2"/>
  <c r="AL709" i="2"/>
  <c r="AM709" i="2"/>
  <c r="AN709" i="2"/>
  <c r="AO709" i="2"/>
  <c r="AP709" i="2"/>
  <c r="AL710" i="2"/>
  <c r="AM710" i="2"/>
  <c r="AN710" i="2"/>
  <c r="AO710" i="2"/>
  <c r="AP710" i="2"/>
  <c r="AL711" i="2"/>
  <c r="AM711" i="2"/>
  <c r="AN711" i="2"/>
  <c r="AO711" i="2"/>
  <c r="AP711" i="2"/>
  <c r="AL712" i="2"/>
  <c r="AM712" i="2"/>
  <c r="AN712" i="2"/>
  <c r="AO712" i="2"/>
  <c r="AP712" i="2"/>
  <c r="AL713" i="2"/>
  <c r="AM713" i="2"/>
  <c r="AN713" i="2"/>
  <c r="AO713" i="2"/>
  <c r="AP713" i="2"/>
  <c r="AL714" i="2"/>
  <c r="AM714" i="2"/>
  <c r="AN714" i="2"/>
  <c r="AO714" i="2"/>
  <c r="AP714" i="2"/>
  <c r="AL715" i="2"/>
  <c r="AM715" i="2"/>
  <c r="AN715" i="2"/>
  <c r="AO715" i="2"/>
  <c r="AP715" i="2"/>
  <c r="AL716" i="2"/>
  <c r="AM716" i="2"/>
  <c r="AN716" i="2"/>
  <c r="AO716" i="2"/>
  <c r="AP716" i="2"/>
  <c r="AL717" i="2"/>
  <c r="AM717" i="2"/>
  <c r="AN717" i="2"/>
  <c r="AO717" i="2"/>
  <c r="AP717" i="2"/>
  <c r="AL718" i="2"/>
  <c r="AM718" i="2"/>
  <c r="AN718" i="2"/>
  <c r="AO718" i="2"/>
  <c r="AP718" i="2"/>
  <c r="AL719" i="2"/>
  <c r="AM719" i="2"/>
  <c r="AN719" i="2"/>
  <c r="AO719" i="2"/>
  <c r="AP719" i="2"/>
  <c r="AL720" i="2"/>
  <c r="AM720" i="2"/>
  <c r="AN720" i="2"/>
  <c r="AO720" i="2"/>
  <c r="AP720" i="2"/>
  <c r="AL721" i="2"/>
  <c r="AM721" i="2"/>
  <c r="AN721" i="2"/>
  <c r="AO721" i="2"/>
  <c r="AP721" i="2"/>
  <c r="AL722" i="2"/>
  <c r="AM722" i="2"/>
  <c r="AN722" i="2"/>
  <c r="AO722" i="2"/>
  <c r="AP722" i="2"/>
  <c r="AL723" i="2"/>
  <c r="AM723" i="2"/>
  <c r="AN723" i="2"/>
  <c r="AO723" i="2"/>
  <c r="AP723" i="2"/>
  <c r="AL724" i="2"/>
  <c r="AM724" i="2"/>
  <c r="AN724" i="2"/>
  <c r="AO724" i="2"/>
  <c r="AP724" i="2"/>
  <c r="AL725" i="2"/>
  <c r="AM725" i="2"/>
  <c r="AN725" i="2"/>
  <c r="AO725" i="2"/>
  <c r="AP725" i="2"/>
  <c r="AL726" i="2"/>
  <c r="AM726" i="2"/>
  <c r="AN726" i="2"/>
  <c r="AO726" i="2"/>
  <c r="AP726" i="2"/>
  <c r="AL727" i="2"/>
  <c r="AM727" i="2"/>
  <c r="AN727" i="2"/>
  <c r="AO727" i="2"/>
  <c r="AP727" i="2"/>
  <c r="AL728" i="2"/>
  <c r="AM728" i="2"/>
  <c r="AN728" i="2"/>
  <c r="AO728" i="2"/>
  <c r="AP728" i="2"/>
  <c r="AL729" i="2"/>
  <c r="AM729" i="2"/>
  <c r="AN729" i="2"/>
  <c r="AO729" i="2"/>
  <c r="AP729" i="2"/>
  <c r="AL730" i="2"/>
  <c r="AM730" i="2"/>
  <c r="AN730" i="2"/>
  <c r="AO730" i="2"/>
  <c r="AP730" i="2"/>
  <c r="AL731" i="2"/>
  <c r="AM731" i="2"/>
  <c r="AN731" i="2"/>
  <c r="AO731" i="2"/>
  <c r="AP731" i="2"/>
  <c r="AL732" i="2"/>
  <c r="AM732" i="2"/>
  <c r="AN732" i="2"/>
  <c r="AO732" i="2"/>
  <c r="AP732" i="2"/>
  <c r="AL733" i="2"/>
  <c r="AM733" i="2"/>
  <c r="AN733" i="2"/>
  <c r="AO733" i="2"/>
  <c r="AP733" i="2"/>
  <c r="AL734" i="2"/>
  <c r="AM734" i="2"/>
  <c r="AN734" i="2"/>
  <c r="AO734" i="2"/>
  <c r="AP734" i="2"/>
  <c r="AL735" i="2"/>
  <c r="AM735" i="2"/>
  <c r="AN735" i="2"/>
  <c r="AO735" i="2"/>
  <c r="AP735" i="2"/>
  <c r="AL736" i="2"/>
  <c r="AM736" i="2"/>
  <c r="AN736" i="2"/>
  <c r="AO736" i="2"/>
  <c r="AP736" i="2"/>
  <c r="AL737" i="2"/>
  <c r="AM737" i="2"/>
  <c r="AN737" i="2"/>
  <c r="AO737" i="2"/>
  <c r="AP737" i="2"/>
  <c r="AL738" i="2"/>
  <c r="AM738" i="2"/>
  <c r="AN738" i="2"/>
  <c r="AO738" i="2"/>
  <c r="AP738" i="2"/>
  <c r="AL739" i="2"/>
  <c r="AM739" i="2"/>
  <c r="AN739" i="2"/>
  <c r="AO739" i="2"/>
  <c r="AP739" i="2"/>
  <c r="AL740" i="2"/>
  <c r="AM740" i="2"/>
  <c r="AN740" i="2"/>
  <c r="AO740" i="2"/>
  <c r="AP740" i="2"/>
  <c r="AL741" i="2"/>
  <c r="AM741" i="2"/>
  <c r="AN741" i="2"/>
  <c r="AO741" i="2"/>
  <c r="AP741" i="2"/>
  <c r="AL742" i="2"/>
  <c r="AM742" i="2"/>
  <c r="AN742" i="2"/>
  <c r="AO742" i="2"/>
  <c r="AP742" i="2"/>
  <c r="AL743" i="2"/>
  <c r="AM743" i="2"/>
  <c r="AN743" i="2"/>
  <c r="AO743" i="2"/>
  <c r="AP743" i="2"/>
  <c r="AL744" i="2"/>
  <c r="AM744" i="2"/>
  <c r="AN744" i="2"/>
  <c r="AO744" i="2"/>
  <c r="AP744" i="2"/>
  <c r="AL745" i="2"/>
  <c r="AM745" i="2"/>
  <c r="AN745" i="2"/>
  <c r="AO745" i="2"/>
  <c r="AP745" i="2"/>
  <c r="AL746" i="2"/>
  <c r="AM746" i="2"/>
  <c r="AN746" i="2"/>
  <c r="AO746" i="2"/>
  <c r="AP746" i="2"/>
  <c r="AL747" i="2"/>
  <c r="AM747" i="2"/>
  <c r="AN747" i="2"/>
  <c r="AO747" i="2"/>
  <c r="AP747" i="2"/>
  <c r="AL748" i="2"/>
  <c r="AM748" i="2"/>
  <c r="AN748" i="2"/>
  <c r="AO748" i="2"/>
  <c r="AP748" i="2"/>
  <c r="AL749" i="2"/>
  <c r="AM749" i="2"/>
  <c r="AN749" i="2"/>
  <c r="AO749" i="2"/>
  <c r="AP749" i="2"/>
  <c r="AL750" i="2"/>
  <c r="AM750" i="2"/>
  <c r="AN750" i="2"/>
  <c r="AO750" i="2"/>
  <c r="AP750" i="2"/>
  <c r="AL751" i="2"/>
  <c r="AM751" i="2"/>
  <c r="AN751" i="2"/>
  <c r="AO751" i="2"/>
  <c r="AP751" i="2"/>
  <c r="AL752" i="2"/>
  <c r="AM752" i="2"/>
  <c r="AN752" i="2"/>
  <c r="AO752" i="2"/>
  <c r="AP752" i="2"/>
  <c r="AL753" i="2"/>
  <c r="AM753" i="2"/>
  <c r="AN753" i="2"/>
  <c r="AO753" i="2"/>
  <c r="AP753" i="2"/>
  <c r="AL754" i="2"/>
  <c r="AM754" i="2"/>
  <c r="AN754" i="2"/>
  <c r="AO754" i="2"/>
  <c r="AP754" i="2"/>
  <c r="AL755" i="2"/>
  <c r="AM755" i="2"/>
  <c r="AN755" i="2"/>
  <c r="AO755" i="2"/>
  <c r="AP755" i="2"/>
  <c r="AL756" i="2"/>
  <c r="AM756" i="2"/>
  <c r="AN756" i="2"/>
  <c r="AO756" i="2"/>
  <c r="AP756" i="2"/>
  <c r="AL757" i="2"/>
  <c r="AM757" i="2"/>
  <c r="AN757" i="2"/>
  <c r="AO757" i="2"/>
  <c r="AP757" i="2"/>
  <c r="AL758" i="2"/>
  <c r="AM758" i="2"/>
  <c r="AN758" i="2"/>
  <c r="AO758" i="2"/>
  <c r="AP758" i="2"/>
  <c r="AL759" i="2"/>
  <c r="AM759" i="2"/>
  <c r="AN759" i="2"/>
  <c r="AO759" i="2"/>
  <c r="AP759" i="2"/>
  <c r="AL760" i="2"/>
  <c r="AM760" i="2"/>
  <c r="AN760" i="2"/>
  <c r="AO760" i="2"/>
  <c r="AP760" i="2"/>
  <c r="AL761" i="2"/>
  <c r="AM761" i="2"/>
  <c r="AN761" i="2"/>
  <c r="AO761" i="2"/>
  <c r="AP761" i="2"/>
  <c r="AL762" i="2"/>
  <c r="AM762" i="2"/>
  <c r="AN762" i="2"/>
  <c r="AO762" i="2"/>
  <c r="AP762" i="2"/>
  <c r="AL763" i="2"/>
  <c r="AM763" i="2"/>
  <c r="AN763" i="2"/>
  <c r="AO763" i="2"/>
  <c r="AP763" i="2"/>
  <c r="AL764" i="2"/>
  <c r="AM764" i="2"/>
  <c r="AN764" i="2"/>
  <c r="AO764" i="2"/>
  <c r="AP764" i="2"/>
  <c r="AL765" i="2"/>
  <c r="AM765" i="2"/>
  <c r="AN765" i="2"/>
  <c r="AO765" i="2"/>
  <c r="AP765" i="2"/>
  <c r="AL766" i="2"/>
  <c r="AM766" i="2"/>
  <c r="AN766" i="2"/>
  <c r="AO766" i="2"/>
  <c r="AP766" i="2"/>
  <c r="AL767" i="2"/>
  <c r="AM767" i="2"/>
  <c r="AN767" i="2"/>
  <c r="AO767" i="2"/>
  <c r="AP767" i="2"/>
  <c r="AL768" i="2"/>
  <c r="AM768" i="2"/>
  <c r="AN768" i="2"/>
  <c r="AO768" i="2"/>
  <c r="AP768" i="2"/>
  <c r="AL769" i="2"/>
  <c r="AM769" i="2"/>
  <c r="AN769" i="2"/>
  <c r="AO769" i="2"/>
  <c r="AP769" i="2"/>
  <c r="AL770" i="2"/>
  <c r="AM770" i="2"/>
  <c r="AN770" i="2"/>
  <c r="AO770" i="2"/>
  <c r="AP770" i="2"/>
  <c r="AL771" i="2"/>
  <c r="AM771" i="2"/>
  <c r="AN771" i="2"/>
  <c r="AO771" i="2"/>
  <c r="AP771" i="2"/>
  <c r="AL772" i="2"/>
  <c r="AM772" i="2"/>
  <c r="AN772" i="2"/>
  <c r="AO772" i="2"/>
  <c r="AP772" i="2"/>
  <c r="AL773" i="2"/>
  <c r="AM773" i="2"/>
  <c r="AN773" i="2"/>
  <c r="AO773" i="2"/>
  <c r="AP773" i="2"/>
  <c r="AL774" i="2"/>
  <c r="AM774" i="2"/>
  <c r="AN774" i="2"/>
  <c r="AO774" i="2"/>
  <c r="AP774" i="2"/>
  <c r="AL775" i="2"/>
  <c r="AM775" i="2"/>
  <c r="AN775" i="2"/>
  <c r="AO775" i="2"/>
  <c r="AP775" i="2"/>
  <c r="AL776" i="2"/>
  <c r="AM776" i="2"/>
  <c r="AN776" i="2"/>
  <c r="AO776" i="2"/>
  <c r="AP776" i="2"/>
  <c r="AL777" i="2"/>
  <c r="AM777" i="2"/>
  <c r="AN777" i="2"/>
  <c r="AO777" i="2"/>
  <c r="AP777" i="2"/>
  <c r="AL778" i="2"/>
  <c r="AM778" i="2"/>
  <c r="AN778" i="2"/>
  <c r="AO778" i="2"/>
  <c r="AP778" i="2"/>
  <c r="AL779" i="2"/>
  <c r="AM779" i="2"/>
  <c r="AN779" i="2"/>
  <c r="AO779" i="2"/>
  <c r="AP779" i="2"/>
  <c r="AL780" i="2"/>
  <c r="AM780" i="2"/>
  <c r="AN780" i="2"/>
  <c r="AO780" i="2"/>
  <c r="AP780" i="2"/>
  <c r="AL781" i="2"/>
  <c r="AM781" i="2"/>
  <c r="AN781" i="2"/>
  <c r="AO781" i="2"/>
  <c r="AP781" i="2"/>
  <c r="AL782" i="2"/>
  <c r="AM782" i="2"/>
  <c r="AN782" i="2"/>
  <c r="AO782" i="2"/>
  <c r="AP782" i="2"/>
  <c r="AL783" i="2"/>
  <c r="AM783" i="2"/>
  <c r="AN783" i="2"/>
  <c r="AO783" i="2"/>
  <c r="AP783" i="2"/>
  <c r="AL784" i="2"/>
  <c r="AM784" i="2"/>
  <c r="AN784" i="2"/>
  <c r="AO784" i="2"/>
  <c r="AP784" i="2"/>
  <c r="AL785" i="2"/>
  <c r="AM785" i="2"/>
  <c r="AN785" i="2"/>
  <c r="AO785" i="2"/>
  <c r="AP785" i="2"/>
  <c r="AL786" i="2"/>
  <c r="AM786" i="2"/>
  <c r="AN786" i="2"/>
  <c r="AO786" i="2"/>
  <c r="AP786" i="2"/>
  <c r="AL787" i="2"/>
  <c r="AM787" i="2"/>
  <c r="AN787" i="2"/>
  <c r="AO787" i="2"/>
  <c r="AP787" i="2"/>
  <c r="AL788" i="2"/>
  <c r="AM788" i="2"/>
  <c r="AN788" i="2"/>
  <c r="AO788" i="2"/>
  <c r="AP788" i="2"/>
  <c r="AL789" i="2"/>
  <c r="AM789" i="2"/>
  <c r="AN789" i="2"/>
  <c r="AO789" i="2"/>
  <c r="AP789" i="2"/>
  <c r="AL790" i="2"/>
  <c r="AM790" i="2"/>
  <c r="AN790" i="2"/>
  <c r="AO790" i="2"/>
  <c r="AP790" i="2"/>
  <c r="AL791" i="2"/>
  <c r="AM791" i="2"/>
  <c r="AN791" i="2"/>
  <c r="AO791" i="2"/>
  <c r="AP791" i="2"/>
  <c r="AL792" i="2"/>
  <c r="AM792" i="2"/>
  <c r="AN792" i="2"/>
  <c r="AO792" i="2"/>
  <c r="AP792" i="2"/>
  <c r="AL793" i="2"/>
  <c r="AM793" i="2"/>
  <c r="AN793" i="2"/>
  <c r="AO793" i="2"/>
  <c r="AP793" i="2"/>
  <c r="AL794" i="2"/>
  <c r="AM794" i="2"/>
  <c r="AN794" i="2"/>
  <c r="AO794" i="2"/>
  <c r="AP794" i="2"/>
  <c r="AL795" i="2"/>
  <c r="AM795" i="2"/>
  <c r="AN795" i="2"/>
  <c r="AO795" i="2"/>
  <c r="AP795" i="2"/>
  <c r="AL796" i="2"/>
  <c r="AM796" i="2"/>
  <c r="AN796" i="2"/>
  <c r="AO796" i="2"/>
  <c r="AP796" i="2"/>
  <c r="AL797" i="2"/>
  <c r="AM797" i="2"/>
  <c r="AN797" i="2"/>
  <c r="AO797" i="2"/>
  <c r="AP797" i="2"/>
  <c r="AL798" i="2"/>
  <c r="AM798" i="2"/>
  <c r="AN798" i="2"/>
  <c r="AO798" i="2"/>
  <c r="AP798" i="2"/>
  <c r="AL799" i="2"/>
  <c r="AM799" i="2"/>
  <c r="AN799" i="2"/>
  <c r="AO799" i="2"/>
  <c r="AP799" i="2"/>
  <c r="AL800" i="2"/>
  <c r="AM800" i="2"/>
  <c r="AN800" i="2"/>
  <c r="AO800" i="2"/>
  <c r="AP800" i="2"/>
  <c r="AL801" i="2"/>
  <c r="AM801" i="2"/>
  <c r="AN801" i="2"/>
  <c r="AO801" i="2"/>
  <c r="AP801" i="2"/>
  <c r="AL802" i="2"/>
  <c r="AM802" i="2"/>
  <c r="AN802" i="2"/>
  <c r="AO802" i="2"/>
  <c r="AP802" i="2"/>
  <c r="AL803" i="2"/>
  <c r="AM803" i="2"/>
  <c r="AN803" i="2"/>
  <c r="AO803" i="2"/>
  <c r="AP803" i="2"/>
  <c r="AL804" i="2"/>
  <c r="AM804" i="2"/>
  <c r="AN804" i="2"/>
  <c r="AO804" i="2"/>
  <c r="AP804" i="2"/>
  <c r="AL805" i="2"/>
  <c r="AM805" i="2"/>
  <c r="AN805" i="2"/>
  <c r="AO805" i="2"/>
  <c r="AP805" i="2"/>
  <c r="AL806" i="2"/>
  <c r="AM806" i="2"/>
  <c r="AN806" i="2"/>
  <c r="AO806" i="2"/>
  <c r="AP806" i="2"/>
  <c r="AL807" i="2"/>
  <c r="AM807" i="2"/>
  <c r="AN807" i="2"/>
  <c r="AO807" i="2"/>
  <c r="AP807" i="2"/>
  <c r="AL808" i="2"/>
  <c r="AM808" i="2"/>
  <c r="AN808" i="2"/>
  <c r="AO808" i="2"/>
  <c r="AP808" i="2"/>
  <c r="AL809" i="2"/>
  <c r="AM809" i="2"/>
  <c r="AN809" i="2"/>
  <c r="AO809" i="2"/>
  <c r="AP809" i="2"/>
  <c r="AL810" i="2"/>
  <c r="AM810" i="2"/>
  <c r="AN810" i="2"/>
  <c r="AO810" i="2"/>
  <c r="AP810" i="2"/>
  <c r="AL811" i="2"/>
  <c r="AM811" i="2"/>
  <c r="AN811" i="2"/>
  <c r="AO811" i="2"/>
  <c r="AP811" i="2"/>
  <c r="AL812" i="2"/>
  <c r="AM812" i="2"/>
  <c r="AN812" i="2"/>
  <c r="AO812" i="2"/>
  <c r="AP812" i="2"/>
  <c r="AL813" i="2"/>
  <c r="AM813" i="2"/>
  <c r="AN813" i="2"/>
  <c r="AO813" i="2"/>
  <c r="AP813" i="2"/>
  <c r="AL814" i="2"/>
  <c r="AM814" i="2"/>
  <c r="AN814" i="2"/>
  <c r="AO814" i="2"/>
  <c r="AP814" i="2"/>
  <c r="AL815" i="2"/>
  <c r="AM815" i="2"/>
  <c r="AN815" i="2"/>
  <c r="AO815" i="2"/>
  <c r="AP815" i="2"/>
  <c r="AL816" i="2"/>
  <c r="AM816" i="2"/>
  <c r="AN816" i="2"/>
  <c r="AO816" i="2"/>
  <c r="AP816" i="2"/>
  <c r="AL817" i="2"/>
  <c r="AM817" i="2"/>
  <c r="AN817" i="2"/>
  <c r="AO817" i="2"/>
  <c r="AP817" i="2"/>
  <c r="AL818" i="2"/>
  <c r="AM818" i="2"/>
  <c r="AN818" i="2"/>
  <c r="AO818" i="2"/>
  <c r="AP818" i="2"/>
  <c r="AL819" i="2"/>
  <c r="AM819" i="2"/>
  <c r="AN819" i="2"/>
  <c r="AO819" i="2"/>
  <c r="AP819" i="2"/>
  <c r="AL820" i="2"/>
  <c r="AM820" i="2"/>
  <c r="AN820" i="2"/>
  <c r="AO820" i="2"/>
  <c r="AP820" i="2"/>
  <c r="AL821" i="2"/>
  <c r="AM821" i="2"/>
  <c r="AN821" i="2"/>
  <c r="AO821" i="2"/>
  <c r="AP821" i="2"/>
  <c r="AL822" i="2"/>
  <c r="AM822" i="2"/>
  <c r="AN822" i="2"/>
  <c r="AO822" i="2"/>
  <c r="AP822" i="2"/>
  <c r="AL823" i="2"/>
  <c r="AM823" i="2"/>
  <c r="AN823" i="2"/>
  <c r="AO823" i="2"/>
  <c r="AP823" i="2"/>
  <c r="AL824" i="2"/>
  <c r="AM824" i="2"/>
  <c r="AN824" i="2"/>
  <c r="AO824" i="2"/>
  <c r="AP824" i="2"/>
  <c r="AL825" i="2"/>
  <c r="AM825" i="2"/>
  <c r="AN825" i="2"/>
  <c r="AO825" i="2"/>
  <c r="AP825" i="2"/>
  <c r="AL826" i="2"/>
  <c r="AM826" i="2"/>
  <c r="AN826" i="2"/>
  <c r="AO826" i="2"/>
  <c r="AP826" i="2"/>
  <c r="AL827" i="2"/>
  <c r="AM827" i="2"/>
  <c r="AN827" i="2"/>
  <c r="AO827" i="2"/>
  <c r="AP827" i="2"/>
  <c r="AL828" i="2"/>
  <c r="AM828" i="2"/>
  <c r="AN828" i="2"/>
  <c r="AO828" i="2"/>
  <c r="AP828" i="2"/>
  <c r="AL829" i="2"/>
  <c r="AM829" i="2"/>
  <c r="AN829" i="2"/>
  <c r="AO829" i="2"/>
  <c r="AP829" i="2"/>
  <c r="AL830" i="2"/>
  <c r="AM830" i="2"/>
  <c r="AN830" i="2"/>
  <c r="AO830" i="2"/>
  <c r="AP830" i="2"/>
  <c r="AL831" i="2"/>
  <c r="AM831" i="2"/>
  <c r="AN831" i="2"/>
  <c r="AO831" i="2"/>
  <c r="AP831" i="2"/>
  <c r="AL832" i="2"/>
  <c r="AM832" i="2"/>
  <c r="AN832" i="2"/>
  <c r="AO832" i="2"/>
  <c r="AP832" i="2"/>
  <c r="AL833" i="2"/>
  <c r="AM833" i="2"/>
  <c r="AN833" i="2"/>
  <c r="AO833" i="2"/>
  <c r="AP833" i="2"/>
  <c r="AL834" i="2"/>
  <c r="AM834" i="2"/>
  <c r="AN834" i="2"/>
  <c r="AO834" i="2"/>
  <c r="AP834" i="2"/>
  <c r="AL835" i="2"/>
  <c r="AM835" i="2"/>
  <c r="AN835" i="2"/>
  <c r="AO835" i="2"/>
  <c r="AP835" i="2"/>
  <c r="AL836" i="2"/>
  <c r="AM836" i="2"/>
  <c r="AN836" i="2"/>
  <c r="AO836" i="2"/>
  <c r="AP836" i="2"/>
  <c r="AL837" i="2"/>
  <c r="AM837" i="2"/>
  <c r="AN837" i="2"/>
  <c r="AO837" i="2"/>
  <c r="AP837" i="2"/>
  <c r="AL838" i="2"/>
  <c r="AM838" i="2"/>
  <c r="AN838" i="2"/>
  <c r="AO838" i="2"/>
  <c r="AP838" i="2"/>
  <c r="AL839" i="2"/>
  <c r="AM839" i="2"/>
  <c r="AN839" i="2"/>
  <c r="AO839" i="2"/>
  <c r="AP839" i="2"/>
  <c r="AL840" i="2"/>
  <c r="AM840" i="2"/>
  <c r="AN840" i="2"/>
  <c r="AO840" i="2"/>
  <c r="AP840" i="2"/>
  <c r="AL841" i="2"/>
  <c r="AM841" i="2"/>
  <c r="AN841" i="2"/>
  <c r="AO841" i="2"/>
  <c r="AP841" i="2"/>
  <c r="AL842" i="2"/>
  <c r="AM842" i="2"/>
  <c r="AN842" i="2"/>
  <c r="AO842" i="2"/>
  <c r="AP842" i="2"/>
  <c r="AL843" i="2"/>
  <c r="AM843" i="2"/>
  <c r="AN843" i="2"/>
  <c r="AO843" i="2"/>
  <c r="AP843" i="2"/>
  <c r="AL844" i="2"/>
  <c r="AM844" i="2"/>
  <c r="AN844" i="2"/>
  <c r="AO844" i="2"/>
  <c r="AP844" i="2"/>
  <c r="AL845" i="2"/>
  <c r="AM845" i="2"/>
  <c r="AN845" i="2"/>
  <c r="AO845" i="2"/>
  <c r="AP845" i="2"/>
  <c r="AL846" i="2"/>
  <c r="AM846" i="2"/>
  <c r="AN846" i="2"/>
  <c r="AO846" i="2"/>
  <c r="AP846" i="2"/>
  <c r="AL847" i="2"/>
  <c r="AM847" i="2"/>
  <c r="AN847" i="2"/>
  <c r="AO847" i="2"/>
  <c r="AP847" i="2"/>
  <c r="AL848" i="2"/>
  <c r="AM848" i="2"/>
  <c r="AN848" i="2"/>
  <c r="AO848" i="2"/>
  <c r="AP848" i="2"/>
  <c r="AL849" i="2"/>
  <c r="AM849" i="2"/>
  <c r="AN849" i="2"/>
  <c r="AO849" i="2"/>
  <c r="AP849" i="2"/>
  <c r="AL850" i="2"/>
  <c r="AM850" i="2"/>
  <c r="AN850" i="2"/>
  <c r="AO850" i="2"/>
  <c r="AP850" i="2"/>
  <c r="AL851" i="2"/>
  <c r="AM851" i="2"/>
  <c r="AN851" i="2"/>
  <c r="AO851" i="2"/>
  <c r="AP851" i="2"/>
  <c r="AL852" i="2"/>
  <c r="AM852" i="2"/>
  <c r="AN852" i="2"/>
  <c r="AO852" i="2"/>
  <c r="AP852" i="2"/>
  <c r="AL853" i="2"/>
  <c r="AM853" i="2"/>
  <c r="AN853" i="2"/>
  <c r="AO853" i="2"/>
  <c r="AP853" i="2"/>
  <c r="AL854" i="2"/>
  <c r="AM854" i="2"/>
  <c r="AN854" i="2"/>
  <c r="AO854" i="2"/>
  <c r="AP854" i="2"/>
  <c r="AL855" i="2"/>
  <c r="AM855" i="2"/>
  <c r="AN855" i="2"/>
  <c r="AO855" i="2"/>
  <c r="AP855" i="2"/>
  <c r="AL856" i="2"/>
  <c r="AM856" i="2"/>
  <c r="AN856" i="2"/>
  <c r="AO856" i="2"/>
  <c r="AP856" i="2"/>
  <c r="AL857" i="2"/>
  <c r="AM857" i="2"/>
  <c r="AN857" i="2"/>
  <c r="AO857" i="2"/>
  <c r="AP857" i="2"/>
  <c r="AL858" i="2"/>
  <c r="AM858" i="2"/>
  <c r="AN858" i="2"/>
  <c r="AO858" i="2"/>
  <c r="AP858" i="2"/>
  <c r="AL859" i="2"/>
  <c r="AM859" i="2"/>
  <c r="AN859" i="2"/>
  <c r="AO859" i="2"/>
  <c r="AP859" i="2"/>
  <c r="AL860" i="2"/>
  <c r="AM860" i="2"/>
  <c r="AN860" i="2"/>
  <c r="AO860" i="2"/>
  <c r="AP860" i="2"/>
  <c r="AL861" i="2"/>
  <c r="AM861" i="2"/>
  <c r="AN861" i="2"/>
  <c r="AO861" i="2"/>
  <c r="AP861" i="2"/>
  <c r="AL862" i="2"/>
  <c r="AM862" i="2"/>
  <c r="AN862" i="2"/>
  <c r="AO862" i="2"/>
  <c r="AP862" i="2"/>
  <c r="AL863" i="2"/>
  <c r="AM863" i="2"/>
  <c r="AN863" i="2"/>
  <c r="AO863" i="2"/>
  <c r="AP863" i="2"/>
  <c r="AL864" i="2"/>
  <c r="AM864" i="2"/>
  <c r="AN864" i="2"/>
  <c r="AO864" i="2"/>
  <c r="AP864" i="2"/>
  <c r="AL865" i="2"/>
  <c r="AM865" i="2"/>
  <c r="AN865" i="2"/>
  <c r="AO865" i="2"/>
  <c r="AP865" i="2"/>
  <c r="AL866" i="2"/>
  <c r="AM866" i="2"/>
  <c r="AN866" i="2"/>
  <c r="AO866" i="2"/>
  <c r="AP866" i="2"/>
  <c r="AL867" i="2"/>
  <c r="AM867" i="2"/>
  <c r="AN867" i="2"/>
  <c r="AO867" i="2"/>
  <c r="AP867" i="2"/>
  <c r="AL868" i="2"/>
  <c r="AM868" i="2"/>
  <c r="AN868" i="2"/>
  <c r="AO868" i="2"/>
  <c r="AP868" i="2"/>
  <c r="AL869" i="2"/>
  <c r="AM869" i="2"/>
  <c r="AN869" i="2"/>
  <c r="AO869" i="2"/>
  <c r="AP869" i="2"/>
  <c r="AL870" i="2"/>
  <c r="AM870" i="2"/>
  <c r="AN870" i="2"/>
  <c r="AO870" i="2"/>
  <c r="AP870" i="2"/>
  <c r="AL871" i="2"/>
  <c r="AM871" i="2"/>
  <c r="AN871" i="2"/>
  <c r="AO871" i="2"/>
  <c r="AP871" i="2"/>
  <c r="AL872" i="2"/>
  <c r="AM872" i="2"/>
  <c r="AN872" i="2"/>
  <c r="AO872" i="2"/>
  <c r="AP872" i="2"/>
  <c r="AL873" i="2"/>
  <c r="AM873" i="2"/>
  <c r="AN873" i="2"/>
  <c r="AO873" i="2"/>
  <c r="AP873" i="2"/>
  <c r="AL874" i="2"/>
  <c r="AM874" i="2"/>
  <c r="AN874" i="2"/>
  <c r="AO874" i="2"/>
  <c r="AP874" i="2"/>
  <c r="AL875" i="2"/>
  <c r="AM875" i="2"/>
  <c r="AN875" i="2"/>
  <c r="AO875" i="2"/>
  <c r="AP875" i="2"/>
  <c r="AL876" i="2"/>
  <c r="AM876" i="2"/>
  <c r="AN876" i="2"/>
  <c r="AO876" i="2"/>
  <c r="AP876" i="2"/>
  <c r="AL877" i="2"/>
  <c r="AM877" i="2"/>
  <c r="AN877" i="2"/>
  <c r="AO877" i="2"/>
  <c r="AP877" i="2"/>
  <c r="AL878" i="2"/>
  <c r="AM878" i="2"/>
  <c r="AN878" i="2"/>
  <c r="AO878" i="2"/>
  <c r="AP878" i="2"/>
  <c r="AL879" i="2"/>
  <c r="AM879" i="2"/>
  <c r="AN879" i="2"/>
  <c r="AO879" i="2"/>
  <c r="AP879" i="2"/>
  <c r="AL880" i="2"/>
  <c r="AM880" i="2"/>
  <c r="AN880" i="2"/>
  <c r="AO880" i="2"/>
  <c r="AP880" i="2"/>
  <c r="AL881" i="2"/>
  <c r="AM881" i="2"/>
  <c r="AN881" i="2"/>
  <c r="AO881" i="2"/>
  <c r="AP881" i="2"/>
  <c r="AL882" i="2"/>
  <c r="AM882" i="2"/>
  <c r="AN882" i="2"/>
  <c r="AO882" i="2"/>
  <c r="AP882" i="2"/>
  <c r="AL883" i="2"/>
  <c r="AM883" i="2"/>
  <c r="AN883" i="2"/>
  <c r="AO883" i="2"/>
  <c r="AP883" i="2"/>
  <c r="AL884" i="2"/>
  <c r="AM884" i="2"/>
  <c r="AN884" i="2"/>
  <c r="AO884" i="2"/>
  <c r="AP884" i="2"/>
  <c r="AL885" i="2"/>
  <c r="AM885" i="2"/>
  <c r="AN885" i="2"/>
  <c r="AO885" i="2"/>
  <c r="AP885" i="2"/>
  <c r="AL886" i="2"/>
  <c r="AM886" i="2"/>
  <c r="AN886" i="2"/>
  <c r="AO886" i="2"/>
  <c r="AP886" i="2"/>
  <c r="AL887" i="2"/>
  <c r="AM887" i="2"/>
  <c r="AN887" i="2"/>
  <c r="AO887" i="2"/>
  <c r="AP887" i="2"/>
  <c r="AL888" i="2"/>
  <c r="AM888" i="2"/>
  <c r="AN888" i="2"/>
  <c r="AO888" i="2"/>
  <c r="AP888" i="2"/>
  <c r="AL889" i="2"/>
  <c r="AM889" i="2"/>
  <c r="AN889" i="2"/>
  <c r="AO889" i="2"/>
  <c r="AP889" i="2"/>
  <c r="AL890" i="2"/>
  <c r="AM890" i="2"/>
  <c r="AN890" i="2"/>
  <c r="AO890" i="2"/>
  <c r="AP890" i="2"/>
  <c r="AL891" i="2"/>
  <c r="AM891" i="2"/>
  <c r="AN891" i="2"/>
  <c r="AO891" i="2"/>
  <c r="AP891" i="2"/>
  <c r="AL892" i="2"/>
  <c r="AM892" i="2"/>
  <c r="AN892" i="2"/>
  <c r="AO892" i="2"/>
  <c r="AP892" i="2"/>
  <c r="AL893" i="2"/>
  <c r="AM893" i="2"/>
  <c r="AN893" i="2"/>
  <c r="AO893" i="2"/>
  <c r="AP893" i="2"/>
  <c r="AL894" i="2"/>
  <c r="AM894" i="2"/>
  <c r="AN894" i="2"/>
  <c r="AO894" i="2"/>
  <c r="AP894" i="2"/>
  <c r="AL895" i="2"/>
  <c r="AM895" i="2"/>
  <c r="AN895" i="2"/>
  <c r="AO895" i="2"/>
  <c r="AP895" i="2"/>
  <c r="AL896" i="2"/>
  <c r="AM896" i="2"/>
  <c r="AN896" i="2"/>
  <c r="AO896" i="2"/>
  <c r="AP896" i="2"/>
  <c r="AL897" i="2"/>
  <c r="AM897" i="2"/>
  <c r="AN897" i="2"/>
  <c r="AO897" i="2"/>
  <c r="AP897" i="2"/>
  <c r="AL898" i="2"/>
  <c r="AM898" i="2"/>
  <c r="AN898" i="2"/>
  <c r="AO898" i="2"/>
  <c r="AP898" i="2"/>
  <c r="AL899" i="2"/>
  <c r="AM899" i="2"/>
  <c r="AN899" i="2"/>
  <c r="AO899" i="2"/>
  <c r="AP899" i="2"/>
  <c r="AL900" i="2"/>
  <c r="AM900" i="2"/>
  <c r="AN900" i="2"/>
  <c r="AO900" i="2"/>
  <c r="AP900" i="2"/>
  <c r="AL901" i="2"/>
  <c r="AM901" i="2"/>
  <c r="AN901" i="2"/>
  <c r="AO901" i="2"/>
  <c r="AP901" i="2"/>
  <c r="AL902" i="2"/>
  <c r="AM902" i="2"/>
  <c r="AN902" i="2"/>
  <c r="AO902" i="2"/>
  <c r="AP902" i="2"/>
  <c r="AM3" i="2"/>
  <c r="AN3" i="2"/>
  <c r="AO3" i="2"/>
  <c r="AP3" i="2"/>
  <c r="AL3" i="2"/>
  <c r="Q4" i="2"/>
  <c r="R4" i="2"/>
  <c r="S4" i="2"/>
  <c r="T4" i="2"/>
  <c r="U4" i="2"/>
  <c r="Q5" i="2"/>
  <c r="R5" i="2"/>
  <c r="S5" i="2"/>
  <c r="T5" i="2"/>
  <c r="U5" i="2"/>
  <c r="Q6" i="2"/>
  <c r="R6" i="2"/>
  <c r="S6" i="2"/>
  <c r="T6" i="2"/>
  <c r="U6" i="2"/>
  <c r="Q7" i="2"/>
  <c r="R7" i="2"/>
  <c r="S7" i="2"/>
  <c r="T7" i="2"/>
  <c r="U7" i="2"/>
  <c r="Q8" i="2"/>
  <c r="R8" i="2"/>
  <c r="S8" i="2"/>
  <c r="T8" i="2"/>
  <c r="U8" i="2"/>
  <c r="Q9" i="2"/>
  <c r="R9" i="2"/>
  <c r="S9" i="2"/>
  <c r="T9" i="2"/>
  <c r="U9" i="2"/>
  <c r="Q10" i="2"/>
  <c r="R10" i="2"/>
  <c r="S10" i="2"/>
  <c r="T10" i="2"/>
  <c r="U10" i="2"/>
  <c r="Q11" i="2"/>
  <c r="R11" i="2"/>
  <c r="S11" i="2"/>
  <c r="T11" i="2"/>
  <c r="U11" i="2"/>
  <c r="Q12" i="2"/>
  <c r="R12" i="2"/>
  <c r="S12" i="2"/>
  <c r="T12" i="2"/>
  <c r="U12" i="2"/>
  <c r="Q13" i="2"/>
  <c r="R13" i="2"/>
  <c r="S13" i="2"/>
  <c r="T13" i="2"/>
  <c r="U13" i="2"/>
  <c r="Q14" i="2"/>
  <c r="R14" i="2"/>
  <c r="S14" i="2"/>
  <c r="T14" i="2"/>
  <c r="U14" i="2"/>
  <c r="Q15" i="2"/>
  <c r="R15" i="2"/>
  <c r="S15" i="2"/>
  <c r="T15" i="2"/>
  <c r="U15" i="2"/>
  <c r="Q16" i="2"/>
  <c r="R16" i="2"/>
  <c r="S16" i="2"/>
  <c r="T16" i="2"/>
  <c r="U16" i="2"/>
  <c r="Q17" i="2"/>
  <c r="R17" i="2"/>
  <c r="S17" i="2"/>
  <c r="T17" i="2"/>
  <c r="U17" i="2"/>
  <c r="Q18" i="2"/>
  <c r="R18" i="2"/>
  <c r="S18" i="2"/>
  <c r="T18" i="2"/>
  <c r="U18" i="2"/>
  <c r="Q19" i="2"/>
  <c r="R19" i="2"/>
  <c r="S19" i="2"/>
  <c r="T19" i="2"/>
  <c r="U19" i="2"/>
  <c r="Q20" i="2"/>
  <c r="R20" i="2"/>
  <c r="S20" i="2"/>
  <c r="T20" i="2"/>
  <c r="U20" i="2"/>
  <c r="Q21" i="2"/>
  <c r="R21" i="2"/>
  <c r="S21" i="2"/>
  <c r="T21" i="2"/>
  <c r="U21" i="2"/>
  <c r="Q22" i="2"/>
  <c r="R22" i="2"/>
  <c r="S22" i="2"/>
  <c r="T22" i="2"/>
  <c r="U22" i="2"/>
  <c r="Q23" i="2"/>
  <c r="R23" i="2"/>
  <c r="S23" i="2"/>
  <c r="T23" i="2"/>
  <c r="U23" i="2"/>
  <c r="Q24" i="2"/>
  <c r="R24" i="2"/>
  <c r="S24" i="2"/>
  <c r="T24" i="2"/>
  <c r="U24" i="2"/>
  <c r="Q25" i="2"/>
  <c r="R25" i="2"/>
  <c r="S25" i="2"/>
  <c r="T25" i="2"/>
  <c r="U25" i="2"/>
  <c r="Q26" i="2"/>
  <c r="R26" i="2"/>
  <c r="S26" i="2"/>
  <c r="T26" i="2"/>
  <c r="U26" i="2"/>
  <c r="Q27" i="2"/>
  <c r="R27" i="2"/>
  <c r="S27" i="2"/>
  <c r="T27" i="2"/>
  <c r="U27" i="2"/>
  <c r="Q28" i="2"/>
  <c r="R28" i="2"/>
  <c r="S28" i="2"/>
  <c r="T28" i="2"/>
  <c r="U28" i="2"/>
  <c r="Q29" i="2"/>
  <c r="R29" i="2"/>
  <c r="S29" i="2"/>
  <c r="T29" i="2"/>
  <c r="U29" i="2"/>
  <c r="Q30" i="2"/>
  <c r="R30" i="2"/>
  <c r="S30" i="2"/>
  <c r="T30" i="2"/>
  <c r="U30" i="2"/>
  <c r="Q31" i="2"/>
  <c r="R31" i="2"/>
  <c r="S31" i="2"/>
  <c r="T31" i="2"/>
  <c r="U31" i="2"/>
  <c r="Q32" i="2"/>
  <c r="R32" i="2"/>
  <c r="S32" i="2"/>
  <c r="T32" i="2"/>
  <c r="U32" i="2"/>
  <c r="Q33" i="2"/>
  <c r="R33" i="2"/>
  <c r="S33" i="2"/>
  <c r="T33" i="2"/>
  <c r="U33" i="2"/>
  <c r="Q34" i="2"/>
  <c r="R34" i="2"/>
  <c r="S34" i="2"/>
  <c r="T34" i="2"/>
  <c r="U34" i="2"/>
  <c r="Q35" i="2"/>
  <c r="R35" i="2"/>
  <c r="S35" i="2"/>
  <c r="T35" i="2"/>
  <c r="U35" i="2"/>
  <c r="Q36" i="2"/>
  <c r="R36" i="2"/>
  <c r="S36" i="2"/>
  <c r="T36" i="2"/>
  <c r="U36" i="2"/>
  <c r="Q37" i="2"/>
  <c r="R37" i="2"/>
  <c r="S37" i="2"/>
  <c r="T37" i="2"/>
  <c r="U37" i="2"/>
  <c r="Q38" i="2"/>
  <c r="R38" i="2"/>
  <c r="S38" i="2"/>
  <c r="T38" i="2"/>
  <c r="U38" i="2"/>
  <c r="Q39" i="2"/>
  <c r="R39" i="2"/>
  <c r="S39" i="2"/>
  <c r="T39" i="2"/>
  <c r="U39" i="2"/>
  <c r="Q40" i="2"/>
  <c r="R40" i="2"/>
  <c r="S40" i="2"/>
  <c r="T40" i="2"/>
  <c r="U40" i="2"/>
  <c r="Q41" i="2"/>
  <c r="R41" i="2"/>
  <c r="S41" i="2"/>
  <c r="T41" i="2"/>
  <c r="U41" i="2"/>
  <c r="Q42" i="2"/>
  <c r="R42" i="2"/>
  <c r="S42" i="2"/>
  <c r="T42" i="2"/>
  <c r="U42" i="2"/>
  <c r="Q43" i="2"/>
  <c r="R43" i="2"/>
  <c r="S43" i="2"/>
  <c r="T43" i="2"/>
  <c r="U43" i="2"/>
  <c r="Q44" i="2"/>
  <c r="R44" i="2"/>
  <c r="S44" i="2"/>
  <c r="T44" i="2"/>
  <c r="U44" i="2"/>
  <c r="Q45" i="2"/>
  <c r="R45" i="2"/>
  <c r="S45" i="2"/>
  <c r="T45" i="2"/>
  <c r="U45" i="2"/>
  <c r="Q46" i="2"/>
  <c r="R46" i="2"/>
  <c r="S46" i="2"/>
  <c r="T46" i="2"/>
  <c r="U46" i="2"/>
  <c r="Q47" i="2"/>
  <c r="R47" i="2"/>
  <c r="S47" i="2"/>
  <c r="T47" i="2"/>
  <c r="U47" i="2"/>
  <c r="Q48" i="2"/>
  <c r="R48" i="2"/>
  <c r="S48" i="2"/>
  <c r="T48" i="2"/>
  <c r="U48" i="2"/>
  <c r="Q49" i="2"/>
  <c r="R49" i="2"/>
  <c r="S49" i="2"/>
  <c r="T49" i="2"/>
  <c r="U49" i="2"/>
  <c r="Q50" i="2"/>
  <c r="R50" i="2"/>
  <c r="S50" i="2"/>
  <c r="T50" i="2"/>
  <c r="U50" i="2"/>
  <c r="Q51" i="2"/>
  <c r="R51" i="2"/>
  <c r="S51" i="2"/>
  <c r="T51" i="2"/>
  <c r="U51" i="2"/>
  <c r="Q52" i="2"/>
  <c r="R52" i="2"/>
  <c r="S52" i="2"/>
  <c r="T52" i="2"/>
  <c r="U52" i="2"/>
  <c r="Q53" i="2"/>
  <c r="R53" i="2"/>
  <c r="S53" i="2"/>
  <c r="T53" i="2"/>
  <c r="U53" i="2"/>
  <c r="Q54" i="2"/>
  <c r="R54" i="2"/>
  <c r="S54" i="2"/>
  <c r="T54" i="2"/>
  <c r="U54" i="2"/>
  <c r="Q55" i="2"/>
  <c r="R55" i="2"/>
  <c r="S55" i="2"/>
  <c r="T55" i="2"/>
  <c r="U55" i="2"/>
  <c r="Q56" i="2"/>
  <c r="R56" i="2"/>
  <c r="S56" i="2"/>
  <c r="T56" i="2"/>
  <c r="U56" i="2"/>
  <c r="Q57" i="2"/>
  <c r="R57" i="2"/>
  <c r="S57" i="2"/>
  <c r="T57" i="2"/>
  <c r="U57" i="2"/>
  <c r="Q58" i="2"/>
  <c r="R58" i="2"/>
  <c r="S58" i="2"/>
  <c r="T58" i="2"/>
  <c r="U58" i="2"/>
  <c r="Q59" i="2"/>
  <c r="R59" i="2"/>
  <c r="S59" i="2"/>
  <c r="T59" i="2"/>
  <c r="U59" i="2"/>
  <c r="Q60" i="2"/>
  <c r="R60" i="2"/>
  <c r="S60" i="2"/>
  <c r="T60" i="2"/>
  <c r="U60" i="2"/>
  <c r="Q61" i="2"/>
  <c r="R61" i="2"/>
  <c r="S61" i="2"/>
  <c r="T61" i="2"/>
  <c r="U61" i="2"/>
  <c r="Q62" i="2"/>
  <c r="R62" i="2"/>
  <c r="S62" i="2"/>
  <c r="T62" i="2"/>
  <c r="U62" i="2"/>
  <c r="Q63" i="2"/>
  <c r="R63" i="2"/>
  <c r="S63" i="2"/>
  <c r="T63" i="2"/>
  <c r="U63" i="2"/>
  <c r="Q64" i="2"/>
  <c r="R64" i="2"/>
  <c r="S64" i="2"/>
  <c r="T64" i="2"/>
  <c r="U64" i="2"/>
  <c r="Q65" i="2"/>
  <c r="R65" i="2"/>
  <c r="S65" i="2"/>
  <c r="T65" i="2"/>
  <c r="U65" i="2"/>
  <c r="Q66" i="2"/>
  <c r="R66" i="2"/>
  <c r="S66" i="2"/>
  <c r="T66" i="2"/>
  <c r="U66" i="2"/>
  <c r="Q67" i="2"/>
  <c r="R67" i="2"/>
  <c r="S67" i="2"/>
  <c r="T67" i="2"/>
  <c r="U67" i="2"/>
  <c r="Q68" i="2"/>
  <c r="R68" i="2"/>
  <c r="S68" i="2"/>
  <c r="T68" i="2"/>
  <c r="U68" i="2"/>
  <c r="Q69" i="2"/>
  <c r="R69" i="2"/>
  <c r="S69" i="2"/>
  <c r="T69" i="2"/>
  <c r="U69" i="2"/>
  <c r="Q70" i="2"/>
  <c r="R70" i="2"/>
  <c r="S70" i="2"/>
  <c r="T70" i="2"/>
  <c r="U70" i="2"/>
  <c r="Q71" i="2"/>
  <c r="R71" i="2"/>
  <c r="S71" i="2"/>
  <c r="T71" i="2"/>
  <c r="U71" i="2"/>
  <c r="Q72" i="2"/>
  <c r="R72" i="2"/>
  <c r="S72" i="2"/>
  <c r="T72" i="2"/>
  <c r="U72" i="2"/>
  <c r="Q73" i="2"/>
  <c r="R73" i="2"/>
  <c r="S73" i="2"/>
  <c r="T73" i="2"/>
  <c r="U73" i="2"/>
  <c r="Q74" i="2"/>
  <c r="R74" i="2"/>
  <c r="S74" i="2"/>
  <c r="T74" i="2"/>
  <c r="U74" i="2"/>
  <c r="Q75" i="2"/>
  <c r="R75" i="2"/>
  <c r="S75" i="2"/>
  <c r="T75" i="2"/>
  <c r="U75" i="2"/>
  <c r="Q76" i="2"/>
  <c r="R76" i="2"/>
  <c r="S76" i="2"/>
  <c r="T76" i="2"/>
  <c r="U76" i="2"/>
  <c r="Q77" i="2"/>
  <c r="R77" i="2"/>
  <c r="S77" i="2"/>
  <c r="T77" i="2"/>
  <c r="U77" i="2"/>
  <c r="Q78" i="2"/>
  <c r="R78" i="2"/>
  <c r="S78" i="2"/>
  <c r="T78" i="2"/>
  <c r="U78" i="2"/>
  <c r="Q79" i="2"/>
  <c r="R79" i="2"/>
  <c r="S79" i="2"/>
  <c r="T79" i="2"/>
  <c r="U79" i="2"/>
  <c r="Q80" i="2"/>
  <c r="R80" i="2"/>
  <c r="S80" i="2"/>
  <c r="T80" i="2"/>
  <c r="U80" i="2"/>
  <c r="Q81" i="2"/>
  <c r="R81" i="2"/>
  <c r="S81" i="2"/>
  <c r="T81" i="2"/>
  <c r="U81" i="2"/>
  <c r="Q82" i="2"/>
  <c r="R82" i="2"/>
  <c r="S82" i="2"/>
  <c r="T82" i="2"/>
  <c r="U82" i="2"/>
  <c r="Q83" i="2"/>
  <c r="R83" i="2"/>
  <c r="S83" i="2"/>
  <c r="T83" i="2"/>
  <c r="U83" i="2"/>
  <c r="Q84" i="2"/>
  <c r="R84" i="2"/>
  <c r="S84" i="2"/>
  <c r="T84" i="2"/>
  <c r="U84" i="2"/>
  <c r="Q85" i="2"/>
  <c r="R85" i="2"/>
  <c r="S85" i="2"/>
  <c r="T85" i="2"/>
  <c r="U85" i="2"/>
  <c r="Q86" i="2"/>
  <c r="R86" i="2"/>
  <c r="S86" i="2"/>
  <c r="T86" i="2"/>
  <c r="U86" i="2"/>
  <c r="Q87" i="2"/>
  <c r="R87" i="2"/>
  <c r="S87" i="2"/>
  <c r="T87" i="2"/>
  <c r="U87" i="2"/>
  <c r="Q88" i="2"/>
  <c r="R88" i="2"/>
  <c r="S88" i="2"/>
  <c r="T88" i="2"/>
  <c r="U88" i="2"/>
  <c r="Q89" i="2"/>
  <c r="R89" i="2"/>
  <c r="S89" i="2"/>
  <c r="T89" i="2"/>
  <c r="U89" i="2"/>
  <c r="Q90" i="2"/>
  <c r="R90" i="2"/>
  <c r="S90" i="2"/>
  <c r="T90" i="2"/>
  <c r="U90" i="2"/>
  <c r="Q91" i="2"/>
  <c r="R91" i="2"/>
  <c r="S91" i="2"/>
  <c r="T91" i="2"/>
  <c r="U91" i="2"/>
  <c r="Q92" i="2"/>
  <c r="R92" i="2"/>
  <c r="S92" i="2"/>
  <c r="T92" i="2"/>
  <c r="U92" i="2"/>
  <c r="Q93" i="2"/>
  <c r="R93" i="2"/>
  <c r="S93" i="2"/>
  <c r="T93" i="2"/>
  <c r="U93" i="2"/>
  <c r="Q94" i="2"/>
  <c r="R94" i="2"/>
  <c r="S94" i="2"/>
  <c r="T94" i="2"/>
  <c r="U94" i="2"/>
  <c r="Q95" i="2"/>
  <c r="R95" i="2"/>
  <c r="S95" i="2"/>
  <c r="T95" i="2"/>
  <c r="U95" i="2"/>
  <c r="Q96" i="2"/>
  <c r="R96" i="2"/>
  <c r="S96" i="2"/>
  <c r="T96" i="2"/>
  <c r="U96" i="2"/>
  <c r="Q97" i="2"/>
  <c r="R97" i="2"/>
  <c r="S97" i="2"/>
  <c r="T97" i="2"/>
  <c r="U97" i="2"/>
  <c r="Q98" i="2"/>
  <c r="R98" i="2"/>
  <c r="S98" i="2"/>
  <c r="T98" i="2"/>
  <c r="U98" i="2"/>
  <c r="Q99" i="2"/>
  <c r="R99" i="2"/>
  <c r="S99" i="2"/>
  <c r="T99" i="2"/>
  <c r="U99" i="2"/>
  <c r="Q100" i="2"/>
  <c r="R100" i="2"/>
  <c r="S100" i="2"/>
  <c r="T100" i="2"/>
  <c r="U100" i="2"/>
  <c r="Q101" i="2"/>
  <c r="R101" i="2"/>
  <c r="S101" i="2"/>
  <c r="T101" i="2"/>
  <c r="U101" i="2"/>
  <c r="Q102" i="2"/>
  <c r="R102" i="2"/>
  <c r="S102" i="2"/>
  <c r="T102" i="2"/>
  <c r="U102" i="2"/>
  <c r="Q103" i="2"/>
  <c r="R103" i="2"/>
  <c r="S103" i="2"/>
  <c r="T103" i="2"/>
  <c r="U103" i="2"/>
  <c r="Q104" i="2"/>
  <c r="R104" i="2"/>
  <c r="S104" i="2"/>
  <c r="T104" i="2"/>
  <c r="U104" i="2"/>
  <c r="Q105" i="2"/>
  <c r="R105" i="2"/>
  <c r="S105" i="2"/>
  <c r="T105" i="2"/>
  <c r="U105" i="2"/>
  <c r="Q106" i="2"/>
  <c r="R106" i="2"/>
  <c r="S106" i="2"/>
  <c r="T106" i="2"/>
  <c r="U106" i="2"/>
  <c r="Q107" i="2"/>
  <c r="R107" i="2"/>
  <c r="S107" i="2"/>
  <c r="T107" i="2"/>
  <c r="U107" i="2"/>
  <c r="Q108" i="2"/>
  <c r="R108" i="2"/>
  <c r="S108" i="2"/>
  <c r="T108" i="2"/>
  <c r="U108" i="2"/>
  <c r="Q109" i="2"/>
  <c r="R109" i="2"/>
  <c r="S109" i="2"/>
  <c r="T109" i="2"/>
  <c r="U109" i="2"/>
  <c r="Q110" i="2"/>
  <c r="R110" i="2"/>
  <c r="S110" i="2"/>
  <c r="T110" i="2"/>
  <c r="U110" i="2"/>
  <c r="Q111" i="2"/>
  <c r="R111" i="2"/>
  <c r="S111" i="2"/>
  <c r="T111" i="2"/>
  <c r="U111" i="2"/>
  <c r="Q112" i="2"/>
  <c r="R112" i="2"/>
  <c r="S112" i="2"/>
  <c r="T112" i="2"/>
  <c r="U112" i="2"/>
  <c r="Q113" i="2"/>
  <c r="R113" i="2"/>
  <c r="S113" i="2"/>
  <c r="T113" i="2"/>
  <c r="U113" i="2"/>
  <c r="Q114" i="2"/>
  <c r="R114" i="2"/>
  <c r="S114" i="2"/>
  <c r="T114" i="2"/>
  <c r="U114" i="2"/>
  <c r="Q115" i="2"/>
  <c r="R115" i="2"/>
  <c r="S115" i="2"/>
  <c r="T115" i="2"/>
  <c r="U115" i="2"/>
  <c r="Q116" i="2"/>
  <c r="R116" i="2"/>
  <c r="S116" i="2"/>
  <c r="T116" i="2"/>
  <c r="U116" i="2"/>
  <c r="Q117" i="2"/>
  <c r="R117" i="2"/>
  <c r="S117" i="2"/>
  <c r="T117" i="2"/>
  <c r="U117" i="2"/>
  <c r="Q118" i="2"/>
  <c r="R118" i="2"/>
  <c r="S118" i="2"/>
  <c r="T118" i="2"/>
  <c r="U118" i="2"/>
  <c r="Q119" i="2"/>
  <c r="R119" i="2"/>
  <c r="S119" i="2"/>
  <c r="T119" i="2"/>
  <c r="U119" i="2"/>
  <c r="Q120" i="2"/>
  <c r="R120" i="2"/>
  <c r="S120" i="2"/>
  <c r="T120" i="2"/>
  <c r="U120" i="2"/>
  <c r="Q121" i="2"/>
  <c r="R121" i="2"/>
  <c r="S121" i="2"/>
  <c r="T121" i="2"/>
  <c r="U121" i="2"/>
  <c r="Q122" i="2"/>
  <c r="R122" i="2"/>
  <c r="S122" i="2"/>
  <c r="T122" i="2"/>
  <c r="U122" i="2"/>
  <c r="Q123" i="2"/>
  <c r="R123" i="2"/>
  <c r="S123" i="2"/>
  <c r="T123" i="2"/>
  <c r="U123" i="2"/>
  <c r="Q124" i="2"/>
  <c r="R124" i="2"/>
  <c r="S124" i="2"/>
  <c r="T124" i="2"/>
  <c r="U124" i="2"/>
  <c r="Q125" i="2"/>
  <c r="R125" i="2"/>
  <c r="S125" i="2"/>
  <c r="T125" i="2"/>
  <c r="U125" i="2"/>
  <c r="Q126" i="2"/>
  <c r="R126" i="2"/>
  <c r="S126" i="2"/>
  <c r="T126" i="2"/>
  <c r="U126" i="2"/>
  <c r="Q127" i="2"/>
  <c r="R127" i="2"/>
  <c r="S127" i="2"/>
  <c r="T127" i="2"/>
  <c r="U127" i="2"/>
  <c r="Q128" i="2"/>
  <c r="R128" i="2"/>
  <c r="S128" i="2"/>
  <c r="T128" i="2"/>
  <c r="U128" i="2"/>
  <c r="Q129" i="2"/>
  <c r="R129" i="2"/>
  <c r="S129" i="2"/>
  <c r="T129" i="2"/>
  <c r="U129" i="2"/>
  <c r="Q130" i="2"/>
  <c r="R130" i="2"/>
  <c r="S130" i="2"/>
  <c r="T130" i="2"/>
  <c r="U130" i="2"/>
  <c r="Q131" i="2"/>
  <c r="R131" i="2"/>
  <c r="S131" i="2"/>
  <c r="T131" i="2"/>
  <c r="U131" i="2"/>
  <c r="Q132" i="2"/>
  <c r="R132" i="2"/>
  <c r="S132" i="2"/>
  <c r="T132" i="2"/>
  <c r="U132" i="2"/>
  <c r="Q133" i="2"/>
  <c r="R133" i="2"/>
  <c r="S133" i="2"/>
  <c r="T133" i="2"/>
  <c r="U133" i="2"/>
  <c r="Q134" i="2"/>
  <c r="R134" i="2"/>
  <c r="S134" i="2"/>
  <c r="T134" i="2"/>
  <c r="U134" i="2"/>
  <c r="Q135" i="2"/>
  <c r="R135" i="2"/>
  <c r="S135" i="2"/>
  <c r="T135" i="2"/>
  <c r="U135" i="2"/>
  <c r="Q136" i="2"/>
  <c r="R136" i="2"/>
  <c r="S136" i="2"/>
  <c r="T136" i="2"/>
  <c r="U136" i="2"/>
  <c r="Q137" i="2"/>
  <c r="R137" i="2"/>
  <c r="S137" i="2"/>
  <c r="T137" i="2"/>
  <c r="U137" i="2"/>
  <c r="Q138" i="2"/>
  <c r="R138" i="2"/>
  <c r="S138" i="2"/>
  <c r="T138" i="2"/>
  <c r="U138" i="2"/>
  <c r="Q139" i="2"/>
  <c r="R139" i="2"/>
  <c r="S139" i="2"/>
  <c r="T139" i="2"/>
  <c r="U139" i="2"/>
  <c r="Q140" i="2"/>
  <c r="R140" i="2"/>
  <c r="S140" i="2"/>
  <c r="T140" i="2"/>
  <c r="U140" i="2"/>
  <c r="Q141" i="2"/>
  <c r="R141" i="2"/>
  <c r="S141" i="2"/>
  <c r="T141" i="2"/>
  <c r="U141" i="2"/>
  <c r="Q142" i="2"/>
  <c r="R142" i="2"/>
  <c r="S142" i="2"/>
  <c r="T142" i="2"/>
  <c r="U142" i="2"/>
  <c r="Q143" i="2"/>
  <c r="R143" i="2"/>
  <c r="S143" i="2"/>
  <c r="T143" i="2"/>
  <c r="U143" i="2"/>
  <c r="Q144" i="2"/>
  <c r="R144" i="2"/>
  <c r="S144" i="2"/>
  <c r="T144" i="2"/>
  <c r="U144" i="2"/>
  <c r="Q145" i="2"/>
  <c r="R145" i="2"/>
  <c r="S145" i="2"/>
  <c r="T145" i="2"/>
  <c r="U145" i="2"/>
  <c r="Q146" i="2"/>
  <c r="R146" i="2"/>
  <c r="S146" i="2"/>
  <c r="T146" i="2"/>
  <c r="U146" i="2"/>
  <c r="Q147" i="2"/>
  <c r="R147" i="2"/>
  <c r="S147" i="2"/>
  <c r="T147" i="2"/>
  <c r="U147" i="2"/>
  <c r="Q148" i="2"/>
  <c r="R148" i="2"/>
  <c r="S148" i="2"/>
  <c r="T148" i="2"/>
  <c r="U148" i="2"/>
  <c r="Q149" i="2"/>
  <c r="R149" i="2"/>
  <c r="S149" i="2"/>
  <c r="T149" i="2"/>
  <c r="U149" i="2"/>
  <c r="Q150" i="2"/>
  <c r="R150" i="2"/>
  <c r="S150" i="2"/>
  <c r="T150" i="2"/>
  <c r="U150" i="2"/>
  <c r="Q151" i="2"/>
  <c r="R151" i="2"/>
  <c r="S151" i="2"/>
  <c r="T151" i="2"/>
  <c r="U151" i="2"/>
  <c r="Q152" i="2"/>
  <c r="R152" i="2"/>
  <c r="S152" i="2"/>
  <c r="T152" i="2"/>
  <c r="U152" i="2"/>
  <c r="Q153" i="2"/>
  <c r="R153" i="2"/>
  <c r="S153" i="2"/>
  <c r="T153" i="2"/>
  <c r="U153" i="2"/>
  <c r="Q154" i="2"/>
  <c r="R154" i="2"/>
  <c r="S154" i="2"/>
  <c r="T154" i="2"/>
  <c r="U154" i="2"/>
  <c r="Q155" i="2"/>
  <c r="R155" i="2"/>
  <c r="S155" i="2"/>
  <c r="T155" i="2"/>
  <c r="U155" i="2"/>
  <c r="Q156" i="2"/>
  <c r="R156" i="2"/>
  <c r="S156" i="2"/>
  <c r="T156" i="2"/>
  <c r="U156" i="2"/>
  <c r="Q157" i="2"/>
  <c r="R157" i="2"/>
  <c r="S157" i="2"/>
  <c r="T157" i="2"/>
  <c r="U157" i="2"/>
  <c r="Q158" i="2"/>
  <c r="R158" i="2"/>
  <c r="S158" i="2"/>
  <c r="T158" i="2"/>
  <c r="U158" i="2"/>
  <c r="Q159" i="2"/>
  <c r="R159" i="2"/>
  <c r="S159" i="2"/>
  <c r="T159" i="2"/>
  <c r="U159" i="2"/>
  <c r="Q160" i="2"/>
  <c r="R160" i="2"/>
  <c r="S160" i="2"/>
  <c r="T160" i="2"/>
  <c r="U160" i="2"/>
  <c r="Q161" i="2"/>
  <c r="R161" i="2"/>
  <c r="S161" i="2"/>
  <c r="T161" i="2"/>
  <c r="U161" i="2"/>
  <c r="Q162" i="2"/>
  <c r="R162" i="2"/>
  <c r="S162" i="2"/>
  <c r="T162" i="2"/>
  <c r="U162" i="2"/>
  <c r="Q163" i="2"/>
  <c r="R163" i="2"/>
  <c r="S163" i="2"/>
  <c r="T163" i="2"/>
  <c r="U163" i="2"/>
  <c r="Q164" i="2"/>
  <c r="R164" i="2"/>
  <c r="S164" i="2"/>
  <c r="T164" i="2"/>
  <c r="U164" i="2"/>
  <c r="Q165" i="2"/>
  <c r="R165" i="2"/>
  <c r="S165" i="2"/>
  <c r="T165" i="2"/>
  <c r="U165" i="2"/>
  <c r="Q166" i="2"/>
  <c r="R166" i="2"/>
  <c r="S166" i="2"/>
  <c r="T166" i="2"/>
  <c r="U166" i="2"/>
  <c r="Q167" i="2"/>
  <c r="R167" i="2"/>
  <c r="S167" i="2"/>
  <c r="T167" i="2"/>
  <c r="U167" i="2"/>
  <c r="Q168" i="2"/>
  <c r="R168" i="2"/>
  <c r="S168" i="2"/>
  <c r="T168" i="2"/>
  <c r="U168" i="2"/>
  <c r="Q169" i="2"/>
  <c r="R169" i="2"/>
  <c r="S169" i="2"/>
  <c r="T169" i="2"/>
  <c r="U169" i="2"/>
  <c r="Q170" i="2"/>
  <c r="R170" i="2"/>
  <c r="S170" i="2"/>
  <c r="T170" i="2"/>
  <c r="U170" i="2"/>
  <c r="Q171" i="2"/>
  <c r="R171" i="2"/>
  <c r="S171" i="2"/>
  <c r="T171" i="2"/>
  <c r="U171" i="2"/>
  <c r="Q172" i="2"/>
  <c r="R172" i="2"/>
  <c r="S172" i="2"/>
  <c r="T172" i="2"/>
  <c r="U172" i="2"/>
  <c r="Q173" i="2"/>
  <c r="R173" i="2"/>
  <c r="S173" i="2"/>
  <c r="T173" i="2"/>
  <c r="U173" i="2"/>
  <c r="Q174" i="2"/>
  <c r="R174" i="2"/>
  <c r="S174" i="2"/>
  <c r="T174" i="2"/>
  <c r="U174" i="2"/>
  <c r="Q175" i="2"/>
  <c r="R175" i="2"/>
  <c r="S175" i="2"/>
  <c r="T175" i="2"/>
  <c r="U175" i="2"/>
  <c r="Q176" i="2"/>
  <c r="R176" i="2"/>
  <c r="S176" i="2"/>
  <c r="T176" i="2"/>
  <c r="U176" i="2"/>
  <c r="Q177" i="2"/>
  <c r="R177" i="2"/>
  <c r="S177" i="2"/>
  <c r="T177" i="2"/>
  <c r="U177" i="2"/>
  <c r="Q178" i="2"/>
  <c r="R178" i="2"/>
  <c r="S178" i="2"/>
  <c r="T178" i="2"/>
  <c r="U178" i="2"/>
  <c r="Q179" i="2"/>
  <c r="R179" i="2"/>
  <c r="S179" i="2"/>
  <c r="T179" i="2"/>
  <c r="U179" i="2"/>
  <c r="Q180" i="2"/>
  <c r="R180" i="2"/>
  <c r="S180" i="2"/>
  <c r="T180" i="2"/>
  <c r="U180" i="2"/>
  <c r="Q181" i="2"/>
  <c r="R181" i="2"/>
  <c r="S181" i="2"/>
  <c r="T181" i="2"/>
  <c r="U181" i="2"/>
  <c r="Q182" i="2"/>
  <c r="R182" i="2"/>
  <c r="S182" i="2"/>
  <c r="T182" i="2"/>
  <c r="U182" i="2"/>
  <c r="Q183" i="2"/>
  <c r="R183" i="2"/>
  <c r="S183" i="2"/>
  <c r="T183" i="2"/>
  <c r="U183" i="2"/>
  <c r="Q184" i="2"/>
  <c r="R184" i="2"/>
  <c r="S184" i="2"/>
  <c r="T184" i="2"/>
  <c r="U184" i="2"/>
  <c r="Q185" i="2"/>
  <c r="R185" i="2"/>
  <c r="S185" i="2"/>
  <c r="T185" i="2"/>
  <c r="U185" i="2"/>
  <c r="Q186" i="2"/>
  <c r="R186" i="2"/>
  <c r="S186" i="2"/>
  <c r="T186" i="2"/>
  <c r="U186" i="2"/>
  <c r="Q187" i="2"/>
  <c r="R187" i="2"/>
  <c r="S187" i="2"/>
  <c r="T187" i="2"/>
  <c r="U187" i="2"/>
  <c r="Q188" i="2"/>
  <c r="R188" i="2"/>
  <c r="S188" i="2"/>
  <c r="T188" i="2"/>
  <c r="U188" i="2"/>
  <c r="Q189" i="2"/>
  <c r="R189" i="2"/>
  <c r="S189" i="2"/>
  <c r="T189" i="2"/>
  <c r="U189" i="2"/>
  <c r="Q190" i="2"/>
  <c r="R190" i="2"/>
  <c r="S190" i="2"/>
  <c r="T190" i="2"/>
  <c r="U190" i="2"/>
  <c r="Q191" i="2"/>
  <c r="R191" i="2"/>
  <c r="S191" i="2"/>
  <c r="T191" i="2"/>
  <c r="U191" i="2"/>
  <c r="Q192" i="2"/>
  <c r="R192" i="2"/>
  <c r="S192" i="2"/>
  <c r="T192" i="2"/>
  <c r="U192" i="2"/>
  <c r="Q193" i="2"/>
  <c r="R193" i="2"/>
  <c r="S193" i="2"/>
  <c r="T193" i="2"/>
  <c r="U193" i="2"/>
  <c r="Q194" i="2"/>
  <c r="R194" i="2"/>
  <c r="S194" i="2"/>
  <c r="T194" i="2"/>
  <c r="U194" i="2"/>
  <c r="Q195" i="2"/>
  <c r="R195" i="2"/>
  <c r="S195" i="2"/>
  <c r="T195" i="2"/>
  <c r="U195" i="2"/>
  <c r="Q196" i="2"/>
  <c r="R196" i="2"/>
  <c r="S196" i="2"/>
  <c r="T196" i="2"/>
  <c r="U196" i="2"/>
  <c r="Q197" i="2"/>
  <c r="R197" i="2"/>
  <c r="S197" i="2"/>
  <c r="T197" i="2"/>
  <c r="U197" i="2"/>
  <c r="Q198" i="2"/>
  <c r="R198" i="2"/>
  <c r="S198" i="2"/>
  <c r="T198" i="2"/>
  <c r="U198" i="2"/>
  <c r="Q199" i="2"/>
  <c r="R199" i="2"/>
  <c r="S199" i="2"/>
  <c r="T199" i="2"/>
  <c r="U199" i="2"/>
  <c r="Q200" i="2"/>
  <c r="R200" i="2"/>
  <c r="S200" i="2"/>
  <c r="T200" i="2"/>
  <c r="U200" i="2"/>
  <c r="Q201" i="2"/>
  <c r="R201" i="2"/>
  <c r="S201" i="2"/>
  <c r="T201" i="2"/>
  <c r="U201" i="2"/>
  <c r="Q202" i="2"/>
  <c r="R202" i="2"/>
  <c r="S202" i="2"/>
  <c r="T202" i="2"/>
  <c r="U202" i="2"/>
  <c r="Q203" i="2"/>
  <c r="R203" i="2"/>
  <c r="S203" i="2"/>
  <c r="T203" i="2"/>
  <c r="U203" i="2"/>
  <c r="Q204" i="2"/>
  <c r="R204" i="2"/>
  <c r="S204" i="2"/>
  <c r="T204" i="2"/>
  <c r="U204" i="2"/>
  <c r="Q205" i="2"/>
  <c r="R205" i="2"/>
  <c r="S205" i="2"/>
  <c r="T205" i="2"/>
  <c r="U205" i="2"/>
  <c r="Q206" i="2"/>
  <c r="R206" i="2"/>
  <c r="S206" i="2"/>
  <c r="T206" i="2"/>
  <c r="U206" i="2"/>
  <c r="Q207" i="2"/>
  <c r="R207" i="2"/>
  <c r="S207" i="2"/>
  <c r="T207" i="2"/>
  <c r="U207" i="2"/>
  <c r="Q208" i="2"/>
  <c r="R208" i="2"/>
  <c r="S208" i="2"/>
  <c r="T208" i="2"/>
  <c r="U208" i="2"/>
  <c r="Q209" i="2"/>
  <c r="R209" i="2"/>
  <c r="S209" i="2"/>
  <c r="T209" i="2"/>
  <c r="U209" i="2"/>
  <c r="Q210" i="2"/>
  <c r="R210" i="2"/>
  <c r="S210" i="2"/>
  <c r="T210" i="2"/>
  <c r="U210" i="2"/>
  <c r="Q211" i="2"/>
  <c r="R211" i="2"/>
  <c r="S211" i="2"/>
  <c r="T211" i="2"/>
  <c r="U211" i="2"/>
  <c r="Q212" i="2"/>
  <c r="R212" i="2"/>
  <c r="S212" i="2"/>
  <c r="T212" i="2"/>
  <c r="U212" i="2"/>
  <c r="Q213" i="2"/>
  <c r="R213" i="2"/>
  <c r="S213" i="2"/>
  <c r="T213" i="2"/>
  <c r="U213" i="2"/>
  <c r="Q214" i="2"/>
  <c r="R214" i="2"/>
  <c r="S214" i="2"/>
  <c r="T214" i="2"/>
  <c r="U214" i="2"/>
  <c r="Q215" i="2"/>
  <c r="R215" i="2"/>
  <c r="S215" i="2"/>
  <c r="T215" i="2"/>
  <c r="U215" i="2"/>
  <c r="Q216" i="2"/>
  <c r="R216" i="2"/>
  <c r="S216" i="2"/>
  <c r="T216" i="2"/>
  <c r="U216" i="2"/>
  <c r="Q217" i="2"/>
  <c r="R217" i="2"/>
  <c r="S217" i="2"/>
  <c r="T217" i="2"/>
  <c r="U217" i="2"/>
  <c r="Q218" i="2"/>
  <c r="R218" i="2"/>
  <c r="S218" i="2"/>
  <c r="T218" i="2"/>
  <c r="U218" i="2"/>
  <c r="Q219" i="2"/>
  <c r="R219" i="2"/>
  <c r="S219" i="2"/>
  <c r="T219" i="2"/>
  <c r="U219" i="2"/>
  <c r="Q220" i="2"/>
  <c r="R220" i="2"/>
  <c r="S220" i="2"/>
  <c r="T220" i="2"/>
  <c r="U220" i="2"/>
  <c r="Q221" i="2"/>
  <c r="R221" i="2"/>
  <c r="S221" i="2"/>
  <c r="T221" i="2"/>
  <c r="U221" i="2"/>
  <c r="Q222" i="2"/>
  <c r="R222" i="2"/>
  <c r="S222" i="2"/>
  <c r="T222" i="2"/>
  <c r="U222" i="2"/>
  <c r="Q223" i="2"/>
  <c r="R223" i="2"/>
  <c r="S223" i="2"/>
  <c r="T223" i="2"/>
  <c r="U223" i="2"/>
  <c r="Q224" i="2"/>
  <c r="R224" i="2"/>
  <c r="S224" i="2"/>
  <c r="T224" i="2"/>
  <c r="U224" i="2"/>
  <c r="Q225" i="2"/>
  <c r="R225" i="2"/>
  <c r="S225" i="2"/>
  <c r="T225" i="2"/>
  <c r="U225" i="2"/>
  <c r="Q226" i="2"/>
  <c r="R226" i="2"/>
  <c r="S226" i="2"/>
  <c r="T226" i="2"/>
  <c r="U226" i="2"/>
  <c r="Q227" i="2"/>
  <c r="R227" i="2"/>
  <c r="S227" i="2"/>
  <c r="T227" i="2"/>
  <c r="U227" i="2"/>
  <c r="Q228" i="2"/>
  <c r="R228" i="2"/>
  <c r="S228" i="2"/>
  <c r="T228" i="2"/>
  <c r="U228" i="2"/>
  <c r="Q229" i="2"/>
  <c r="R229" i="2"/>
  <c r="S229" i="2"/>
  <c r="T229" i="2"/>
  <c r="U229" i="2"/>
  <c r="Q230" i="2"/>
  <c r="R230" i="2"/>
  <c r="S230" i="2"/>
  <c r="T230" i="2"/>
  <c r="U230" i="2"/>
  <c r="Q231" i="2"/>
  <c r="R231" i="2"/>
  <c r="S231" i="2"/>
  <c r="T231" i="2"/>
  <c r="U231" i="2"/>
  <c r="Q232" i="2"/>
  <c r="R232" i="2"/>
  <c r="S232" i="2"/>
  <c r="T232" i="2"/>
  <c r="U232" i="2"/>
  <c r="Q233" i="2"/>
  <c r="R233" i="2"/>
  <c r="S233" i="2"/>
  <c r="T233" i="2"/>
  <c r="U233" i="2"/>
  <c r="Q234" i="2"/>
  <c r="R234" i="2"/>
  <c r="S234" i="2"/>
  <c r="T234" i="2"/>
  <c r="U234" i="2"/>
  <c r="Q235" i="2"/>
  <c r="R235" i="2"/>
  <c r="S235" i="2"/>
  <c r="T235" i="2"/>
  <c r="U235" i="2"/>
  <c r="Q236" i="2"/>
  <c r="R236" i="2"/>
  <c r="S236" i="2"/>
  <c r="T236" i="2"/>
  <c r="U236" i="2"/>
  <c r="Q237" i="2"/>
  <c r="R237" i="2"/>
  <c r="S237" i="2"/>
  <c r="T237" i="2"/>
  <c r="U237" i="2"/>
  <c r="Q238" i="2"/>
  <c r="R238" i="2"/>
  <c r="S238" i="2"/>
  <c r="T238" i="2"/>
  <c r="U238" i="2"/>
  <c r="Q239" i="2"/>
  <c r="R239" i="2"/>
  <c r="S239" i="2"/>
  <c r="T239" i="2"/>
  <c r="U239" i="2"/>
  <c r="Q240" i="2"/>
  <c r="R240" i="2"/>
  <c r="S240" i="2"/>
  <c r="T240" i="2"/>
  <c r="U240" i="2"/>
  <c r="Q241" i="2"/>
  <c r="R241" i="2"/>
  <c r="S241" i="2"/>
  <c r="T241" i="2"/>
  <c r="U241" i="2"/>
  <c r="Q242" i="2"/>
  <c r="R242" i="2"/>
  <c r="S242" i="2"/>
  <c r="T242" i="2"/>
  <c r="U242" i="2"/>
  <c r="Q243" i="2"/>
  <c r="R243" i="2"/>
  <c r="S243" i="2"/>
  <c r="T243" i="2"/>
  <c r="U243" i="2"/>
  <c r="Q244" i="2"/>
  <c r="R244" i="2"/>
  <c r="S244" i="2"/>
  <c r="T244" i="2"/>
  <c r="U244" i="2"/>
  <c r="Q245" i="2"/>
  <c r="R245" i="2"/>
  <c r="S245" i="2"/>
  <c r="T245" i="2"/>
  <c r="U245" i="2"/>
  <c r="Q246" i="2"/>
  <c r="R246" i="2"/>
  <c r="S246" i="2"/>
  <c r="T246" i="2"/>
  <c r="U246" i="2"/>
  <c r="Q247" i="2"/>
  <c r="R247" i="2"/>
  <c r="S247" i="2"/>
  <c r="T247" i="2"/>
  <c r="U247" i="2"/>
  <c r="Q248" i="2"/>
  <c r="R248" i="2"/>
  <c r="S248" i="2"/>
  <c r="T248" i="2"/>
  <c r="U248" i="2"/>
  <c r="Q249" i="2"/>
  <c r="R249" i="2"/>
  <c r="S249" i="2"/>
  <c r="T249" i="2"/>
  <c r="U249" i="2"/>
  <c r="Q250" i="2"/>
  <c r="R250" i="2"/>
  <c r="S250" i="2"/>
  <c r="T250" i="2"/>
  <c r="U250" i="2"/>
  <c r="Q251" i="2"/>
  <c r="R251" i="2"/>
  <c r="S251" i="2"/>
  <c r="T251" i="2"/>
  <c r="U251" i="2"/>
  <c r="Q252" i="2"/>
  <c r="R252" i="2"/>
  <c r="S252" i="2"/>
  <c r="T252" i="2"/>
  <c r="U252" i="2"/>
  <c r="Q253" i="2"/>
  <c r="R253" i="2"/>
  <c r="S253" i="2"/>
  <c r="T253" i="2"/>
  <c r="U253" i="2"/>
  <c r="Q254" i="2"/>
  <c r="R254" i="2"/>
  <c r="S254" i="2"/>
  <c r="T254" i="2"/>
  <c r="U254" i="2"/>
  <c r="Q255" i="2"/>
  <c r="R255" i="2"/>
  <c r="S255" i="2"/>
  <c r="T255" i="2"/>
  <c r="U255" i="2"/>
  <c r="Q256" i="2"/>
  <c r="R256" i="2"/>
  <c r="S256" i="2"/>
  <c r="T256" i="2"/>
  <c r="U256" i="2"/>
  <c r="Q257" i="2"/>
  <c r="R257" i="2"/>
  <c r="S257" i="2"/>
  <c r="T257" i="2"/>
  <c r="U257" i="2"/>
  <c r="Q258" i="2"/>
  <c r="R258" i="2"/>
  <c r="S258" i="2"/>
  <c r="T258" i="2"/>
  <c r="U258" i="2"/>
  <c r="Q259" i="2"/>
  <c r="R259" i="2"/>
  <c r="S259" i="2"/>
  <c r="T259" i="2"/>
  <c r="U259" i="2"/>
  <c r="Q260" i="2"/>
  <c r="R260" i="2"/>
  <c r="S260" i="2"/>
  <c r="T260" i="2"/>
  <c r="U260" i="2"/>
  <c r="Q261" i="2"/>
  <c r="R261" i="2"/>
  <c r="S261" i="2"/>
  <c r="T261" i="2"/>
  <c r="U261" i="2"/>
  <c r="Q262" i="2"/>
  <c r="R262" i="2"/>
  <c r="S262" i="2"/>
  <c r="T262" i="2"/>
  <c r="U262" i="2"/>
  <c r="Q263" i="2"/>
  <c r="R263" i="2"/>
  <c r="S263" i="2"/>
  <c r="T263" i="2"/>
  <c r="U263" i="2"/>
  <c r="Q264" i="2"/>
  <c r="R264" i="2"/>
  <c r="S264" i="2"/>
  <c r="T264" i="2"/>
  <c r="U264" i="2"/>
  <c r="Q265" i="2"/>
  <c r="R265" i="2"/>
  <c r="S265" i="2"/>
  <c r="T265" i="2"/>
  <c r="U265" i="2"/>
  <c r="Q266" i="2"/>
  <c r="R266" i="2"/>
  <c r="S266" i="2"/>
  <c r="T266" i="2"/>
  <c r="U266" i="2"/>
  <c r="Q267" i="2"/>
  <c r="R267" i="2"/>
  <c r="S267" i="2"/>
  <c r="T267" i="2"/>
  <c r="U267" i="2"/>
  <c r="Q268" i="2"/>
  <c r="R268" i="2"/>
  <c r="S268" i="2"/>
  <c r="T268" i="2"/>
  <c r="U268" i="2"/>
  <c r="Q269" i="2"/>
  <c r="R269" i="2"/>
  <c r="S269" i="2"/>
  <c r="T269" i="2"/>
  <c r="U269" i="2"/>
  <c r="Q270" i="2"/>
  <c r="R270" i="2"/>
  <c r="S270" i="2"/>
  <c r="T270" i="2"/>
  <c r="U270" i="2"/>
  <c r="Q271" i="2"/>
  <c r="R271" i="2"/>
  <c r="S271" i="2"/>
  <c r="T271" i="2"/>
  <c r="U271" i="2"/>
  <c r="Q272" i="2"/>
  <c r="R272" i="2"/>
  <c r="S272" i="2"/>
  <c r="T272" i="2"/>
  <c r="U272" i="2"/>
  <c r="Q273" i="2"/>
  <c r="R273" i="2"/>
  <c r="S273" i="2"/>
  <c r="T273" i="2"/>
  <c r="U273" i="2"/>
  <c r="Q274" i="2"/>
  <c r="R274" i="2"/>
  <c r="S274" i="2"/>
  <c r="T274" i="2"/>
  <c r="U274" i="2"/>
  <c r="Q275" i="2"/>
  <c r="R275" i="2"/>
  <c r="S275" i="2"/>
  <c r="T275" i="2"/>
  <c r="U275" i="2"/>
  <c r="Q276" i="2"/>
  <c r="R276" i="2"/>
  <c r="S276" i="2"/>
  <c r="T276" i="2"/>
  <c r="U276" i="2"/>
  <c r="Q277" i="2"/>
  <c r="R277" i="2"/>
  <c r="S277" i="2"/>
  <c r="T277" i="2"/>
  <c r="U277" i="2"/>
  <c r="Q278" i="2"/>
  <c r="R278" i="2"/>
  <c r="S278" i="2"/>
  <c r="T278" i="2"/>
  <c r="U278" i="2"/>
  <c r="Q279" i="2"/>
  <c r="R279" i="2"/>
  <c r="S279" i="2"/>
  <c r="T279" i="2"/>
  <c r="U279" i="2"/>
  <c r="Q280" i="2"/>
  <c r="R280" i="2"/>
  <c r="S280" i="2"/>
  <c r="T280" i="2"/>
  <c r="U280" i="2"/>
  <c r="Q281" i="2"/>
  <c r="R281" i="2"/>
  <c r="S281" i="2"/>
  <c r="T281" i="2"/>
  <c r="U281" i="2"/>
  <c r="Q282" i="2"/>
  <c r="R282" i="2"/>
  <c r="S282" i="2"/>
  <c r="T282" i="2"/>
  <c r="U282" i="2"/>
  <c r="Q283" i="2"/>
  <c r="R283" i="2"/>
  <c r="S283" i="2"/>
  <c r="T283" i="2"/>
  <c r="U283" i="2"/>
  <c r="Q284" i="2"/>
  <c r="R284" i="2"/>
  <c r="S284" i="2"/>
  <c r="T284" i="2"/>
  <c r="U284" i="2"/>
  <c r="Q285" i="2"/>
  <c r="R285" i="2"/>
  <c r="S285" i="2"/>
  <c r="T285" i="2"/>
  <c r="U285" i="2"/>
  <c r="Q286" i="2"/>
  <c r="R286" i="2"/>
  <c r="S286" i="2"/>
  <c r="T286" i="2"/>
  <c r="U286" i="2"/>
  <c r="Q287" i="2"/>
  <c r="R287" i="2"/>
  <c r="S287" i="2"/>
  <c r="T287" i="2"/>
  <c r="U287" i="2"/>
  <c r="Q288" i="2"/>
  <c r="R288" i="2"/>
  <c r="S288" i="2"/>
  <c r="T288" i="2"/>
  <c r="U288" i="2"/>
  <c r="Q289" i="2"/>
  <c r="R289" i="2"/>
  <c r="S289" i="2"/>
  <c r="T289" i="2"/>
  <c r="U289" i="2"/>
  <c r="Q290" i="2"/>
  <c r="R290" i="2"/>
  <c r="S290" i="2"/>
  <c r="T290" i="2"/>
  <c r="U290" i="2"/>
  <c r="Q291" i="2"/>
  <c r="R291" i="2"/>
  <c r="S291" i="2"/>
  <c r="T291" i="2"/>
  <c r="U291" i="2"/>
  <c r="Q292" i="2"/>
  <c r="R292" i="2"/>
  <c r="S292" i="2"/>
  <c r="T292" i="2"/>
  <c r="U292" i="2"/>
  <c r="Q293" i="2"/>
  <c r="R293" i="2"/>
  <c r="S293" i="2"/>
  <c r="T293" i="2"/>
  <c r="U293" i="2"/>
  <c r="Q294" i="2"/>
  <c r="R294" i="2"/>
  <c r="S294" i="2"/>
  <c r="T294" i="2"/>
  <c r="U294" i="2"/>
  <c r="Q295" i="2"/>
  <c r="R295" i="2"/>
  <c r="S295" i="2"/>
  <c r="T295" i="2"/>
  <c r="U295" i="2"/>
  <c r="Q296" i="2"/>
  <c r="R296" i="2"/>
  <c r="S296" i="2"/>
  <c r="T296" i="2"/>
  <c r="U296" i="2"/>
  <c r="Q297" i="2"/>
  <c r="R297" i="2"/>
  <c r="S297" i="2"/>
  <c r="T297" i="2"/>
  <c r="U297" i="2"/>
  <c r="Q298" i="2"/>
  <c r="R298" i="2"/>
  <c r="S298" i="2"/>
  <c r="T298" i="2"/>
  <c r="U298" i="2"/>
  <c r="Q299" i="2"/>
  <c r="R299" i="2"/>
  <c r="S299" i="2"/>
  <c r="T299" i="2"/>
  <c r="U299" i="2"/>
  <c r="Q300" i="2"/>
  <c r="R300" i="2"/>
  <c r="S300" i="2"/>
  <c r="T300" i="2"/>
  <c r="U300" i="2"/>
  <c r="Q301" i="2"/>
  <c r="R301" i="2"/>
  <c r="S301" i="2"/>
  <c r="T301" i="2"/>
  <c r="U301" i="2"/>
  <c r="Q302" i="2"/>
  <c r="R302" i="2"/>
  <c r="S302" i="2"/>
  <c r="T302" i="2"/>
  <c r="U302" i="2"/>
  <c r="Q303" i="2"/>
  <c r="R303" i="2"/>
  <c r="S303" i="2"/>
  <c r="T303" i="2"/>
  <c r="U303" i="2"/>
  <c r="Q304" i="2"/>
  <c r="R304" i="2"/>
  <c r="S304" i="2"/>
  <c r="T304" i="2"/>
  <c r="U304" i="2"/>
  <c r="Q305" i="2"/>
  <c r="R305" i="2"/>
  <c r="S305" i="2"/>
  <c r="T305" i="2"/>
  <c r="U305" i="2"/>
  <c r="Q306" i="2"/>
  <c r="R306" i="2"/>
  <c r="S306" i="2"/>
  <c r="T306" i="2"/>
  <c r="U306" i="2"/>
  <c r="Q307" i="2"/>
  <c r="R307" i="2"/>
  <c r="S307" i="2"/>
  <c r="T307" i="2"/>
  <c r="U307" i="2"/>
  <c r="Q308" i="2"/>
  <c r="R308" i="2"/>
  <c r="S308" i="2"/>
  <c r="T308" i="2"/>
  <c r="U308" i="2"/>
  <c r="Q309" i="2"/>
  <c r="R309" i="2"/>
  <c r="S309" i="2"/>
  <c r="T309" i="2"/>
  <c r="U309" i="2"/>
  <c r="Q310" i="2"/>
  <c r="R310" i="2"/>
  <c r="S310" i="2"/>
  <c r="T310" i="2"/>
  <c r="U310" i="2"/>
  <c r="Q311" i="2"/>
  <c r="R311" i="2"/>
  <c r="S311" i="2"/>
  <c r="T311" i="2"/>
  <c r="U311" i="2"/>
  <c r="Q312" i="2"/>
  <c r="R312" i="2"/>
  <c r="S312" i="2"/>
  <c r="T312" i="2"/>
  <c r="U312" i="2"/>
  <c r="Q313" i="2"/>
  <c r="R313" i="2"/>
  <c r="S313" i="2"/>
  <c r="T313" i="2"/>
  <c r="U313" i="2"/>
  <c r="Q314" i="2"/>
  <c r="R314" i="2"/>
  <c r="S314" i="2"/>
  <c r="T314" i="2"/>
  <c r="U314" i="2"/>
  <c r="Q315" i="2"/>
  <c r="R315" i="2"/>
  <c r="S315" i="2"/>
  <c r="T315" i="2"/>
  <c r="U315" i="2"/>
  <c r="Q316" i="2"/>
  <c r="R316" i="2"/>
  <c r="S316" i="2"/>
  <c r="T316" i="2"/>
  <c r="U316" i="2"/>
  <c r="Q317" i="2"/>
  <c r="R317" i="2"/>
  <c r="S317" i="2"/>
  <c r="T317" i="2"/>
  <c r="U317" i="2"/>
  <c r="Q318" i="2"/>
  <c r="R318" i="2"/>
  <c r="S318" i="2"/>
  <c r="T318" i="2"/>
  <c r="U318" i="2"/>
  <c r="Q319" i="2"/>
  <c r="R319" i="2"/>
  <c r="S319" i="2"/>
  <c r="T319" i="2"/>
  <c r="U319" i="2"/>
  <c r="Q320" i="2"/>
  <c r="R320" i="2"/>
  <c r="S320" i="2"/>
  <c r="T320" i="2"/>
  <c r="U320" i="2"/>
  <c r="Q321" i="2"/>
  <c r="R321" i="2"/>
  <c r="S321" i="2"/>
  <c r="T321" i="2"/>
  <c r="U321" i="2"/>
  <c r="Q322" i="2"/>
  <c r="R322" i="2"/>
  <c r="S322" i="2"/>
  <c r="T322" i="2"/>
  <c r="U322" i="2"/>
  <c r="Q323" i="2"/>
  <c r="R323" i="2"/>
  <c r="S323" i="2"/>
  <c r="T323" i="2"/>
  <c r="U323" i="2"/>
  <c r="Q324" i="2"/>
  <c r="R324" i="2"/>
  <c r="S324" i="2"/>
  <c r="T324" i="2"/>
  <c r="U324" i="2"/>
  <c r="Q325" i="2"/>
  <c r="R325" i="2"/>
  <c r="S325" i="2"/>
  <c r="T325" i="2"/>
  <c r="U325" i="2"/>
  <c r="Q326" i="2"/>
  <c r="R326" i="2"/>
  <c r="S326" i="2"/>
  <c r="T326" i="2"/>
  <c r="U326" i="2"/>
  <c r="Q327" i="2"/>
  <c r="R327" i="2"/>
  <c r="S327" i="2"/>
  <c r="T327" i="2"/>
  <c r="U327" i="2"/>
  <c r="Q328" i="2"/>
  <c r="R328" i="2"/>
  <c r="S328" i="2"/>
  <c r="T328" i="2"/>
  <c r="U328" i="2"/>
  <c r="Q329" i="2"/>
  <c r="R329" i="2"/>
  <c r="S329" i="2"/>
  <c r="T329" i="2"/>
  <c r="U329" i="2"/>
  <c r="Q330" i="2"/>
  <c r="R330" i="2"/>
  <c r="S330" i="2"/>
  <c r="T330" i="2"/>
  <c r="U330" i="2"/>
  <c r="Q331" i="2"/>
  <c r="R331" i="2"/>
  <c r="S331" i="2"/>
  <c r="T331" i="2"/>
  <c r="U331" i="2"/>
  <c r="Q332" i="2"/>
  <c r="R332" i="2"/>
  <c r="S332" i="2"/>
  <c r="T332" i="2"/>
  <c r="U332" i="2"/>
  <c r="Q333" i="2"/>
  <c r="R333" i="2"/>
  <c r="S333" i="2"/>
  <c r="T333" i="2"/>
  <c r="U333" i="2"/>
  <c r="Q334" i="2"/>
  <c r="R334" i="2"/>
  <c r="S334" i="2"/>
  <c r="T334" i="2"/>
  <c r="U334" i="2"/>
  <c r="Q335" i="2"/>
  <c r="R335" i="2"/>
  <c r="S335" i="2"/>
  <c r="T335" i="2"/>
  <c r="U335" i="2"/>
  <c r="Q336" i="2"/>
  <c r="R336" i="2"/>
  <c r="S336" i="2"/>
  <c r="T336" i="2"/>
  <c r="U336" i="2"/>
  <c r="Q337" i="2"/>
  <c r="R337" i="2"/>
  <c r="S337" i="2"/>
  <c r="T337" i="2"/>
  <c r="U337" i="2"/>
  <c r="Q338" i="2"/>
  <c r="R338" i="2"/>
  <c r="S338" i="2"/>
  <c r="T338" i="2"/>
  <c r="U338" i="2"/>
  <c r="Q339" i="2"/>
  <c r="R339" i="2"/>
  <c r="S339" i="2"/>
  <c r="T339" i="2"/>
  <c r="U339" i="2"/>
  <c r="Q340" i="2"/>
  <c r="R340" i="2"/>
  <c r="S340" i="2"/>
  <c r="T340" i="2"/>
  <c r="U340" i="2"/>
  <c r="Q341" i="2"/>
  <c r="R341" i="2"/>
  <c r="S341" i="2"/>
  <c r="T341" i="2"/>
  <c r="U341" i="2"/>
  <c r="Q342" i="2"/>
  <c r="R342" i="2"/>
  <c r="S342" i="2"/>
  <c r="T342" i="2"/>
  <c r="U342" i="2"/>
  <c r="Q343" i="2"/>
  <c r="R343" i="2"/>
  <c r="S343" i="2"/>
  <c r="T343" i="2"/>
  <c r="U343" i="2"/>
  <c r="Q344" i="2"/>
  <c r="R344" i="2"/>
  <c r="S344" i="2"/>
  <c r="T344" i="2"/>
  <c r="U344" i="2"/>
  <c r="Q345" i="2"/>
  <c r="R345" i="2"/>
  <c r="S345" i="2"/>
  <c r="T345" i="2"/>
  <c r="U345" i="2"/>
  <c r="Q346" i="2"/>
  <c r="R346" i="2"/>
  <c r="S346" i="2"/>
  <c r="T346" i="2"/>
  <c r="U346" i="2"/>
  <c r="Q347" i="2"/>
  <c r="R347" i="2"/>
  <c r="S347" i="2"/>
  <c r="T347" i="2"/>
  <c r="U347" i="2"/>
  <c r="Q348" i="2"/>
  <c r="R348" i="2"/>
  <c r="S348" i="2"/>
  <c r="T348" i="2"/>
  <c r="U348" i="2"/>
  <c r="Q349" i="2"/>
  <c r="R349" i="2"/>
  <c r="S349" i="2"/>
  <c r="T349" i="2"/>
  <c r="U349" i="2"/>
  <c r="Q350" i="2"/>
  <c r="R350" i="2"/>
  <c r="S350" i="2"/>
  <c r="T350" i="2"/>
  <c r="U350" i="2"/>
  <c r="Q351" i="2"/>
  <c r="R351" i="2"/>
  <c r="S351" i="2"/>
  <c r="T351" i="2"/>
  <c r="U351" i="2"/>
  <c r="Q352" i="2"/>
  <c r="R352" i="2"/>
  <c r="S352" i="2"/>
  <c r="T352" i="2"/>
  <c r="U352" i="2"/>
  <c r="Q353" i="2"/>
  <c r="R353" i="2"/>
  <c r="S353" i="2"/>
  <c r="T353" i="2"/>
  <c r="U353" i="2"/>
  <c r="Q354" i="2"/>
  <c r="R354" i="2"/>
  <c r="S354" i="2"/>
  <c r="T354" i="2"/>
  <c r="U354" i="2"/>
  <c r="Q355" i="2"/>
  <c r="R355" i="2"/>
  <c r="S355" i="2"/>
  <c r="T355" i="2"/>
  <c r="U355" i="2"/>
  <c r="Q356" i="2"/>
  <c r="R356" i="2"/>
  <c r="S356" i="2"/>
  <c r="T356" i="2"/>
  <c r="U356" i="2"/>
  <c r="Q357" i="2"/>
  <c r="R357" i="2"/>
  <c r="S357" i="2"/>
  <c r="T357" i="2"/>
  <c r="U357" i="2"/>
  <c r="Q358" i="2"/>
  <c r="R358" i="2"/>
  <c r="S358" i="2"/>
  <c r="T358" i="2"/>
  <c r="U358" i="2"/>
  <c r="Q359" i="2"/>
  <c r="R359" i="2"/>
  <c r="S359" i="2"/>
  <c r="T359" i="2"/>
  <c r="U359" i="2"/>
  <c r="Q360" i="2"/>
  <c r="R360" i="2"/>
  <c r="S360" i="2"/>
  <c r="T360" i="2"/>
  <c r="U360" i="2"/>
  <c r="Q361" i="2"/>
  <c r="R361" i="2"/>
  <c r="S361" i="2"/>
  <c r="T361" i="2"/>
  <c r="U361" i="2"/>
  <c r="Q362" i="2"/>
  <c r="R362" i="2"/>
  <c r="S362" i="2"/>
  <c r="T362" i="2"/>
  <c r="U362" i="2"/>
  <c r="Q363" i="2"/>
  <c r="R363" i="2"/>
  <c r="S363" i="2"/>
  <c r="T363" i="2"/>
  <c r="U363" i="2"/>
  <c r="Q364" i="2"/>
  <c r="R364" i="2"/>
  <c r="S364" i="2"/>
  <c r="T364" i="2"/>
  <c r="U364" i="2"/>
  <c r="Q365" i="2"/>
  <c r="R365" i="2"/>
  <c r="S365" i="2"/>
  <c r="T365" i="2"/>
  <c r="U365" i="2"/>
  <c r="Q366" i="2"/>
  <c r="R366" i="2"/>
  <c r="S366" i="2"/>
  <c r="T366" i="2"/>
  <c r="U366" i="2"/>
  <c r="Q367" i="2"/>
  <c r="R367" i="2"/>
  <c r="S367" i="2"/>
  <c r="T367" i="2"/>
  <c r="U367" i="2"/>
  <c r="Q368" i="2"/>
  <c r="R368" i="2"/>
  <c r="S368" i="2"/>
  <c r="T368" i="2"/>
  <c r="U368" i="2"/>
  <c r="Q369" i="2"/>
  <c r="R369" i="2"/>
  <c r="S369" i="2"/>
  <c r="T369" i="2"/>
  <c r="U369" i="2"/>
  <c r="Q370" i="2"/>
  <c r="R370" i="2"/>
  <c r="S370" i="2"/>
  <c r="T370" i="2"/>
  <c r="U370" i="2"/>
  <c r="Q371" i="2"/>
  <c r="R371" i="2"/>
  <c r="S371" i="2"/>
  <c r="T371" i="2"/>
  <c r="U371" i="2"/>
  <c r="Q372" i="2"/>
  <c r="R372" i="2"/>
  <c r="S372" i="2"/>
  <c r="T372" i="2"/>
  <c r="U372" i="2"/>
  <c r="Q373" i="2"/>
  <c r="R373" i="2"/>
  <c r="S373" i="2"/>
  <c r="T373" i="2"/>
  <c r="U373" i="2"/>
  <c r="Q374" i="2"/>
  <c r="R374" i="2"/>
  <c r="S374" i="2"/>
  <c r="T374" i="2"/>
  <c r="U374" i="2"/>
  <c r="Q375" i="2"/>
  <c r="R375" i="2"/>
  <c r="S375" i="2"/>
  <c r="T375" i="2"/>
  <c r="U375" i="2"/>
  <c r="Q376" i="2"/>
  <c r="R376" i="2"/>
  <c r="S376" i="2"/>
  <c r="T376" i="2"/>
  <c r="U376" i="2"/>
  <c r="Q377" i="2"/>
  <c r="R377" i="2"/>
  <c r="S377" i="2"/>
  <c r="T377" i="2"/>
  <c r="U377" i="2"/>
  <c r="Q378" i="2"/>
  <c r="R378" i="2"/>
  <c r="S378" i="2"/>
  <c r="T378" i="2"/>
  <c r="U378" i="2"/>
  <c r="Q379" i="2"/>
  <c r="R379" i="2"/>
  <c r="S379" i="2"/>
  <c r="T379" i="2"/>
  <c r="U379" i="2"/>
  <c r="Q380" i="2"/>
  <c r="R380" i="2"/>
  <c r="S380" i="2"/>
  <c r="T380" i="2"/>
  <c r="U380" i="2"/>
  <c r="Q381" i="2"/>
  <c r="R381" i="2"/>
  <c r="S381" i="2"/>
  <c r="T381" i="2"/>
  <c r="U381" i="2"/>
  <c r="Q382" i="2"/>
  <c r="R382" i="2"/>
  <c r="S382" i="2"/>
  <c r="T382" i="2"/>
  <c r="U382" i="2"/>
  <c r="Q383" i="2"/>
  <c r="R383" i="2"/>
  <c r="S383" i="2"/>
  <c r="T383" i="2"/>
  <c r="U383" i="2"/>
  <c r="Q384" i="2"/>
  <c r="R384" i="2"/>
  <c r="S384" i="2"/>
  <c r="T384" i="2"/>
  <c r="U384" i="2"/>
  <c r="Q385" i="2"/>
  <c r="R385" i="2"/>
  <c r="S385" i="2"/>
  <c r="T385" i="2"/>
  <c r="U385" i="2"/>
  <c r="Q386" i="2"/>
  <c r="R386" i="2"/>
  <c r="S386" i="2"/>
  <c r="T386" i="2"/>
  <c r="U386" i="2"/>
  <c r="Q387" i="2"/>
  <c r="R387" i="2"/>
  <c r="S387" i="2"/>
  <c r="T387" i="2"/>
  <c r="U387" i="2"/>
  <c r="Q388" i="2"/>
  <c r="R388" i="2"/>
  <c r="S388" i="2"/>
  <c r="T388" i="2"/>
  <c r="U388" i="2"/>
  <c r="Q389" i="2"/>
  <c r="R389" i="2"/>
  <c r="S389" i="2"/>
  <c r="T389" i="2"/>
  <c r="U389" i="2"/>
  <c r="Q390" i="2"/>
  <c r="R390" i="2"/>
  <c r="S390" i="2"/>
  <c r="T390" i="2"/>
  <c r="U390" i="2"/>
  <c r="Q391" i="2"/>
  <c r="R391" i="2"/>
  <c r="S391" i="2"/>
  <c r="T391" i="2"/>
  <c r="U391" i="2"/>
  <c r="Q392" i="2"/>
  <c r="R392" i="2"/>
  <c r="S392" i="2"/>
  <c r="T392" i="2"/>
  <c r="U392" i="2"/>
  <c r="Q393" i="2"/>
  <c r="R393" i="2"/>
  <c r="S393" i="2"/>
  <c r="T393" i="2"/>
  <c r="U393" i="2"/>
  <c r="Q394" i="2"/>
  <c r="R394" i="2"/>
  <c r="S394" i="2"/>
  <c r="T394" i="2"/>
  <c r="U394" i="2"/>
  <c r="Q395" i="2"/>
  <c r="R395" i="2"/>
  <c r="S395" i="2"/>
  <c r="T395" i="2"/>
  <c r="U395" i="2"/>
  <c r="Q396" i="2"/>
  <c r="R396" i="2"/>
  <c r="S396" i="2"/>
  <c r="T396" i="2"/>
  <c r="U396" i="2"/>
  <c r="Q397" i="2"/>
  <c r="R397" i="2"/>
  <c r="S397" i="2"/>
  <c r="T397" i="2"/>
  <c r="U397" i="2"/>
  <c r="Q398" i="2"/>
  <c r="R398" i="2"/>
  <c r="S398" i="2"/>
  <c r="T398" i="2"/>
  <c r="U398" i="2"/>
  <c r="Q399" i="2"/>
  <c r="R399" i="2"/>
  <c r="S399" i="2"/>
  <c r="T399" i="2"/>
  <c r="U399" i="2"/>
  <c r="Q400" i="2"/>
  <c r="R400" i="2"/>
  <c r="S400" i="2"/>
  <c r="T400" i="2"/>
  <c r="U400" i="2"/>
  <c r="Q401" i="2"/>
  <c r="R401" i="2"/>
  <c r="S401" i="2"/>
  <c r="T401" i="2"/>
  <c r="U401" i="2"/>
  <c r="Q402" i="2"/>
  <c r="R402" i="2"/>
  <c r="S402" i="2"/>
  <c r="T402" i="2"/>
  <c r="U402" i="2"/>
  <c r="Q403" i="2"/>
  <c r="R403" i="2"/>
  <c r="S403" i="2"/>
  <c r="T403" i="2"/>
  <c r="U403" i="2"/>
  <c r="Q404" i="2"/>
  <c r="R404" i="2"/>
  <c r="S404" i="2"/>
  <c r="T404" i="2"/>
  <c r="U404" i="2"/>
  <c r="Q405" i="2"/>
  <c r="R405" i="2"/>
  <c r="S405" i="2"/>
  <c r="T405" i="2"/>
  <c r="U405" i="2"/>
  <c r="Q406" i="2"/>
  <c r="R406" i="2"/>
  <c r="S406" i="2"/>
  <c r="T406" i="2"/>
  <c r="U406" i="2"/>
  <c r="Q407" i="2"/>
  <c r="R407" i="2"/>
  <c r="S407" i="2"/>
  <c r="T407" i="2"/>
  <c r="U407" i="2"/>
  <c r="Q408" i="2"/>
  <c r="R408" i="2"/>
  <c r="S408" i="2"/>
  <c r="T408" i="2"/>
  <c r="U408" i="2"/>
  <c r="Q409" i="2"/>
  <c r="R409" i="2"/>
  <c r="S409" i="2"/>
  <c r="T409" i="2"/>
  <c r="U409" i="2"/>
  <c r="Q410" i="2"/>
  <c r="R410" i="2"/>
  <c r="S410" i="2"/>
  <c r="T410" i="2"/>
  <c r="U410" i="2"/>
  <c r="Q411" i="2"/>
  <c r="R411" i="2"/>
  <c r="S411" i="2"/>
  <c r="T411" i="2"/>
  <c r="U411" i="2"/>
  <c r="Q412" i="2"/>
  <c r="R412" i="2"/>
  <c r="S412" i="2"/>
  <c r="T412" i="2"/>
  <c r="U412" i="2"/>
  <c r="Q413" i="2"/>
  <c r="R413" i="2"/>
  <c r="S413" i="2"/>
  <c r="T413" i="2"/>
  <c r="U413" i="2"/>
  <c r="Q414" i="2"/>
  <c r="R414" i="2"/>
  <c r="S414" i="2"/>
  <c r="T414" i="2"/>
  <c r="U414" i="2"/>
  <c r="Q415" i="2"/>
  <c r="R415" i="2"/>
  <c r="S415" i="2"/>
  <c r="T415" i="2"/>
  <c r="U415" i="2"/>
  <c r="Q416" i="2"/>
  <c r="R416" i="2"/>
  <c r="S416" i="2"/>
  <c r="T416" i="2"/>
  <c r="U416" i="2"/>
  <c r="Q417" i="2"/>
  <c r="R417" i="2"/>
  <c r="S417" i="2"/>
  <c r="T417" i="2"/>
  <c r="U417" i="2"/>
  <c r="Q418" i="2"/>
  <c r="R418" i="2"/>
  <c r="S418" i="2"/>
  <c r="T418" i="2"/>
  <c r="U418" i="2"/>
  <c r="Q419" i="2"/>
  <c r="R419" i="2"/>
  <c r="S419" i="2"/>
  <c r="T419" i="2"/>
  <c r="U419" i="2"/>
  <c r="Q420" i="2"/>
  <c r="R420" i="2"/>
  <c r="S420" i="2"/>
  <c r="T420" i="2"/>
  <c r="U420" i="2"/>
  <c r="Q421" i="2"/>
  <c r="R421" i="2"/>
  <c r="S421" i="2"/>
  <c r="T421" i="2"/>
  <c r="U421" i="2"/>
  <c r="Q422" i="2"/>
  <c r="R422" i="2"/>
  <c r="S422" i="2"/>
  <c r="T422" i="2"/>
  <c r="U422" i="2"/>
  <c r="Q423" i="2"/>
  <c r="R423" i="2"/>
  <c r="S423" i="2"/>
  <c r="T423" i="2"/>
  <c r="U423" i="2"/>
  <c r="Q424" i="2"/>
  <c r="R424" i="2"/>
  <c r="S424" i="2"/>
  <c r="T424" i="2"/>
  <c r="U424" i="2"/>
  <c r="Q425" i="2"/>
  <c r="R425" i="2"/>
  <c r="S425" i="2"/>
  <c r="T425" i="2"/>
  <c r="U425" i="2"/>
  <c r="Q426" i="2"/>
  <c r="R426" i="2"/>
  <c r="S426" i="2"/>
  <c r="T426" i="2"/>
  <c r="U426" i="2"/>
  <c r="Q427" i="2"/>
  <c r="R427" i="2"/>
  <c r="S427" i="2"/>
  <c r="T427" i="2"/>
  <c r="U427" i="2"/>
  <c r="Q428" i="2"/>
  <c r="R428" i="2"/>
  <c r="S428" i="2"/>
  <c r="T428" i="2"/>
  <c r="U428" i="2"/>
  <c r="Q429" i="2"/>
  <c r="R429" i="2"/>
  <c r="S429" i="2"/>
  <c r="T429" i="2"/>
  <c r="U429" i="2"/>
  <c r="Q430" i="2"/>
  <c r="R430" i="2"/>
  <c r="S430" i="2"/>
  <c r="T430" i="2"/>
  <c r="U430" i="2"/>
  <c r="Q431" i="2"/>
  <c r="R431" i="2"/>
  <c r="S431" i="2"/>
  <c r="T431" i="2"/>
  <c r="U431" i="2"/>
  <c r="Q432" i="2"/>
  <c r="R432" i="2"/>
  <c r="S432" i="2"/>
  <c r="T432" i="2"/>
  <c r="U432" i="2"/>
  <c r="Q433" i="2"/>
  <c r="R433" i="2"/>
  <c r="S433" i="2"/>
  <c r="T433" i="2"/>
  <c r="U433" i="2"/>
  <c r="Q434" i="2"/>
  <c r="R434" i="2"/>
  <c r="S434" i="2"/>
  <c r="T434" i="2"/>
  <c r="U434" i="2"/>
  <c r="Q435" i="2"/>
  <c r="R435" i="2"/>
  <c r="S435" i="2"/>
  <c r="T435" i="2"/>
  <c r="U435" i="2"/>
  <c r="Q436" i="2"/>
  <c r="R436" i="2"/>
  <c r="S436" i="2"/>
  <c r="T436" i="2"/>
  <c r="U436" i="2"/>
  <c r="Q437" i="2"/>
  <c r="R437" i="2"/>
  <c r="S437" i="2"/>
  <c r="T437" i="2"/>
  <c r="U437" i="2"/>
  <c r="Q438" i="2"/>
  <c r="R438" i="2"/>
  <c r="S438" i="2"/>
  <c r="T438" i="2"/>
  <c r="U438" i="2"/>
  <c r="Q439" i="2"/>
  <c r="R439" i="2"/>
  <c r="S439" i="2"/>
  <c r="T439" i="2"/>
  <c r="U439" i="2"/>
  <c r="Q440" i="2"/>
  <c r="R440" i="2"/>
  <c r="S440" i="2"/>
  <c r="T440" i="2"/>
  <c r="U440" i="2"/>
  <c r="Q441" i="2"/>
  <c r="R441" i="2"/>
  <c r="S441" i="2"/>
  <c r="T441" i="2"/>
  <c r="U441" i="2"/>
  <c r="Q442" i="2"/>
  <c r="R442" i="2"/>
  <c r="S442" i="2"/>
  <c r="T442" i="2"/>
  <c r="U442" i="2"/>
  <c r="Q443" i="2"/>
  <c r="R443" i="2"/>
  <c r="S443" i="2"/>
  <c r="T443" i="2"/>
  <c r="U443" i="2"/>
  <c r="Q444" i="2"/>
  <c r="R444" i="2"/>
  <c r="S444" i="2"/>
  <c r="T444" i="2"/>
  <c r="U444" i="2"/>
  <c r="Q445" i="2"/>
  <c r="R445" i="2"/>
  <c r="S445" i="2"/>
  <c r="T445" i="2"/>
  <c r="U445" i="2"/>
  <c r="Q446" i="2"/>
  <c r="R446" i="2"/>
  <c r="S446" i="2"/>
  <c r="T446" i="2"/>
  <c r="U446" i="2"/>
  <c r="Q447" i="2"/>
  <c r="R447" i="2"/>
  <c r="S447" i="2"/>
  <c r="T447" i="2"/>
  <c r="U447" i="2"/>
  <c r="Q448" i="2"/>
  <c r="R448" i="2"/>
  <c r="S448" i="2"/>
  <c r="T448" i="2"/>
  <c r="U448" i="2"/>
  <c r="Q449" i="2"/>
  <c r="R449" i="2"/>
  <c r="S449" i="2"/>
  <c r="T449" i="2"/>
  <c r="U449" i="2"/>
  <c r="Q450" i="2"/>
  <c r="R450" i="2"/>
  <c r="S450" i="2"/>
  <c r="T450" i="2"/>
  <c r="U450" i="2"/>
  <c r="Q451" i="2"/>
  <c r="R451" i="2"/>
  <c r="S451" i="2"/>
  <c r="T451" i="2"/>
  <c r="U451" i="2"/>
  <c r="Q452" i="2"/>
  <c r="R452" i="2"/>
  <c r="S452" i="2"/>
  <c r="T452" i="2"/>
  <c r="U452" i="2"/>
  <c r="Q453" i="2"/>
  <c r="R453" i="2"/>
  <c r="S453" i="2"/>
  <c r="T453" i="2"/>
  <c r="U453" i="2"/>
  <c r="Q454" i="2"/>
  <c r="R454" i="2"/>
  <c r="S454" i="2"/>
  <c r="T454" i="2"/>
  <c r="U454" i="2"/>
  <c r="Q455" i="2"/>
  <c r="R455" i="2"/>
  <c r="S455" i="2"/>
  <c r="T455" i="2"/>
  <c r="U455" i="2"/>
  <c r="Q456" i="2"/>
  <c r="R456" i="2"/>
  <c r="S456" i="2"/>
  <c r="T456" i="2"/>
  <c r="U456" i="2"/>
  <c r="Q457" i="2"/>
  <c r="R457" i="2"/>
  <c r="S457" i="2"/>
  <c r="T457" i="2"/>
  <c r="U457" i="2"/>
  <c r="Q458" i="2"/>
  <c r="R458" i="2"/>
  <c r="S458" i="2"/>
  <c r="T458" i="2"/>
  <c r="U458" i="2"/>
  <c r="Q459" i="2"/>
  <c r="R459" i="2"/>
  <c r="S459" i="2"/>
  <c r="T459" i="2"/>
  <c r="U459" i="2"/>
  <c r="Q460" i="2"/>
  <c r="R460" i="2"/>
  <c r="S460" i="2"/>
  <c r="T460" i="2"/>
  <c r="U460" i="2"/>
  <c r="Q461" i="2"/>
  <c r="R461" i="2"/>
  <c r="S461" i="2"/>
  <c r="T461" i="2"/>
  <c r="U461" i="2"/>
  <c r="Q462" i="2"/>
  <c r="R462" i="2"/>
  <c r="S462" i="2"/>
  <c r="T462" i="2"/>
  <c r="U462" i="2"/>
  <c r="Q463" i="2"/>
  <c r="R463" i="2"/>
  <c r="S463" i="2"/>
  <c r="T463" i="2"/>
  <c r="U463" i="2"/>
  <c r="Q464" i="2"/>
  <c r="R464" i="2"/>
  <c r="S464" i="2"/>
  <c r="T464" i="2"/>
  <c r="U464" i="2"/>
  <c r="Q465" i="2"/>
  <c r="R465" i="2"/>
  <c r="S465" i="2"/>
  <c r="T465" i="2"/>
  <c r="U465" i="2"/>
  <c r="Q466" i="2"/>
  <c r="R466" i="2"/>
  <c r="S466" i="2"/>
  <c r="T466" i="2"/>
  <c r="U466" i="2"/>
  <c r="Q467" i="2"/>
  <c r="R467" i="2"/>
  <c r="S467" i="2"/>
  <c r="T467" i="2"/>
  <c r="U467" i="2"/>
  <c r="Q468" i="2"/>
  <c r="R468" i="2"/>
  <c r="S468" i="2"/>
  <c r="T468" i="2"/>
  <c r="U468" i="2"/>
  <c r="Q469" i="2"/>
  <c r="R469" i="2"/>
  <c r="S469" i="2"/>
  <c r="T469" i="2"/>
  <c r="U469" i="2"/>
  <c r="Q470" i="2"/>
  <c r="R470" i="2"/>
  <c r="S470" i="2"/>
  <c r="T470" i="2"/>
  <c r="U470" i="2"/>
  <c r="Q471" i="2"/>
  <c r="R471" i="2"/>
  <c r="S471" i="2"/>
  <c r="T471" i="2"/>
  <c r="U471" i="2"/>
  <c r="Q472" i="2"/>
  <c r="R472" i="2"/>
  <c r="S472" i="2"/>
  <c r="T472" i="2"/>
  <c r="U472" i="2"/>
  <c r="Q473" i="2"/>
  <c r="R473" i="2"/>
  <c r="S473" i="2"/>
  <c r="T473" i="2"/>
  <c r="U473" i="2"/>
  <c r="Q474" i="2"/>
  <c r="R474" i="2"/>
  <c r="S474" i="2"/>
  <c r="T474" i="2"/>
  <c r="U474" i="2"/>
  <c r="Q475" i="2"/>
  <c r="R475" i="2"/>
  <c r="S475" i="2"/>
  <c r="T475" i="2"/>
  <c r="U475" i="2"/>
  <c r="Q476" i="2"/>
  <c r="R476" i="2"/>
  <c r="S476" i="2"/>
  <c r="T476" i="2"/>
  <c r="U476" i="2"/>
  <c r="Q477" i="2"/>
  <c r="R477" i="2"/>
  <c r="S477" i="2"/>
  <c r="T477" i="2"/>
  <c r="U477" i="2"/>
  <c r="Q478" i="2"/>
  <c r="R478" i="2"/>
  <c r="S478" i="2"/>
  <c r="T478" i="2"/>
  <c r="U478" i="2"/>
  <c r="Q479" i="2"/>
  <c r="R479" i="2"/>
  <c r="S479" i="2"/>
  <c r="T479" i="2"/>
  <c r="U479" i="2"/>
  <c r="Q480" i="2"/>
  <c r="R480" i="2"/>
  <c r="S480" i="2"/>
  <c r="T480" i="2"/>
  <c r="U480" i="2"/>
  <c r="Q481" i="2"/>
  <c r="R481" i="2"/>
  <c r="S481" i="2"/>
  <c r="T481" i="2"/>
  <c r="U481" i="2"/>
  <c r="Q482" i="2"/>
  <c r="R482" i="2"/>
  <c r="S482" i="2"/>
  <c r="T482" i="2"/>
  <c r="U482" i="2"/>
  <c r="Q483" i="2"/>
  <c r="R483" i="2"/>
  <c r="S483" i="2"/>
  <c r="T483" i="2"/>
  <c r="U483" i="2"/>
  <c r="Q484" i="2"/>
  <c r="R484" i="2"/>
  <c r="S484" i="2"/>
  <c r="T484" i="2"/>
  <c r="U484" i="2"/>
  <c r="Q485" i="2"/>
  <c r="R485" i="2"/>
  <c r="S485" i="2"/>
  <c r="T485" i="2"/>
  <c r="U485" i="2"/>
  <c r="Q486" i="2"/>
  <c r="R486" i="2"/>
  <c r="S486" i="2"/>
  <c r="T486" i="2"/>
  <c r="U486" i="2"/>
  <c r="Q487" i="2"/>
  <c r="R487" i="2"/>
  <c r="S487" i="2"/>
  <c r="T487" i="2"/>
  <c r="U487" i="2"/>
  <c r="Q488" i="2"/>
  <c r="R488" i="2"/>
  <c r="S488" i="2"/>
  <c r="T488" i="2"/>
  <c r="U488" i="2"/>
  <c r="Q489" i="2"/>
  <c r="R489" i="2"/>
  <c r="S489" i="2"/>
  <c r="T489" i="2"/>
  <c r="U489" i="2"/>
  <c r="Q490" i="2"/>
  <c r="R490" i="2"/>
  <c r="S490" i="2"/>
  <c r="T490" i="2"/>
  <c r="U490" i="2"/>
  <c r="Q491" i="2"/>
  <c r="R491" i="2"/>
  <c r="S491" i="2"/>
  <c r="T491" i="2"/>
  <c r="U491" i="2"/>
  <c r="Q492" i="2"/>
  <c r="R492" i="2"/>
  <c r="S492" i="2"/>
  <c r="T492" i="2"/>
  <c r="U492" i="2"/>
  <c r="Q493" i="2"/>
  <c r="R493" i="2"/>
  <c r="S493" i="2"/>
  <c r="T493" i="2"/>
  <c r="U493" i="2"/>
  <c r="Q494" i="2"/>
  <c r="R494" i="2"/>
  <c r="S494" i="2"/>
  <c r="T494" i="2"/>
  <c r="U494" i="2"/>
  <c r="Q495" i="2"/>
  <c r="R495" i="2"/>
  <c r="S495" i="2"/>
  <c r="T495" i="2"/>
  <c r="U495" i="2"/>
  <c r="Q496" i="2"/>
  <c r="R496" i="2"/>
  <c r="S496" i="2"/>
  <c r="T496" i="2"/>
  <c r="U496" i="2"/>
  <c r="Q497" i="2"/>
  <c r="R497" i="2"/>
  <c r="S497" i="2"/>
  <c r="T497" i="2"/>
  <c r="U497" i="2"/>
  <c r="Q498" i="2"/>
  <c r="R498" i="2"/>
  <c r="S498" i="2"/>
  <c r="T498" i="2"/>
  <c r="U498" i="2"/>
  <c r="Q499" i="2"/>
  <c r="R499" i="2"/>
  <c r="S499" i="2"/>
  <c r="T499" i="2"/>
  <c r="U499" i="2"/>
  <c r="Q500" i="2"/>
  <c r="R500" i="2"/>
  <c r="S500" i="2"/>
  <c r="T500" i="2"/>
  <c r="U500" i="2"/>
  <c r="Q501" i="2"/>
  <c r="R501" i="2"/>
  <c r="S501" i="2"/>
  <c r="T501" i="2"/>
  <c r="U501" i="2"/>
  <c r="Q502" i="2"/>
  <c r="R502" i="2"/>
  <c r="S502" i="2"/>
  <c r="T502" i="2"/>
  <c r="U502" i="2"/>
  <c r="Q503" i="2"/>
  <c r="R503" i="2"/>
  <c r="S503" i="2"/>
  <c r="T503" i="2"/>
  <c r="U503" i="2"/>
  <c r="Q504" i="2"/>
  <c r="R504" i="2"/>
  <c r="S504" i="2"/>
  <c r="T504" i="2"/>
  <c r="U504" i="2"/>
  <c r="Q505" i="2"/>
  <c r="R505" i="2"/>
  <c r="S505" i="2"/>
  <c r="T505" i="2"/>
  <c r="U505" i="2"/>
  <c r="Q506" i="2"/>
  <c r="R506" i="2"/>
  <c r="S506" i="2"/>
  <c r="T506" i="2"/>
  <c r="U506" i="2"/>
  <c r="Q507" i="2"/>
  <c r="R507" i="2"/>
  <c r="S507" i="2"/>
  <c r="T507" i="2"/>
  <c r="U507" i="2"/>
  <c r="Q508" i="2"/>
  <c r="R508" i="2"/>
  <c r="S508" i="2"/>
  <c r="T508" i="2"/>
  <c r="U508" i="2"/>
  <c r="Q509" i="2"/>
  <c r="R509" i="2"/>
  <c r="S509" i="2"/>
  <c r="T509" i="2"/>
  <c r="U509" i="2"/>
  <c r="Q510" i="2"/>
  <c r="R510" i="2"/>
  <c r="S510" i="2"/>
  <c r="T510" i="2"/>
  <c r="U510" i="2"/>
  <c r="Q511" i="2"/>
  <c r="R511" i="2"/>
  <c r="S511" i="2"/>
  <c r="T511" i="2"/>
  <c r="U511" i="2"/>
  <c r="Q512" i="2"/>
  <c r="R512" i="2"/>
  <c r="S512" i="2"/>
  <c r="T512" i="2"/>
  <c r="U512" i="2"/>
  <c r="Q513" i="2"/>
  <c r="R513" i="2"/>
  <c r="S513" i="2"/>
  <c r="T513" i="2"/>
  <c r="U513" i="2"/>
  <c r="Q514" i="2"/>
  <c r="R514" i="2"/>
  <c r="S514" i="2"/>
  <c r="T514" i="2"/>
  <c r="U514" i="2"/>
  <c r="Q515" i="2"/>
  <c r="R515" i="2"/>
  <c r="S515" i="2"/>
  <c r="T515" i="2"/>
  <c r="U515" i="2"/>
  <c r="Q516" i="2"/>
  <c r="R516" i="2"/>
  <c r="S516" i="2"/>
  <c r="T516" i="2"/>
  <c r="U516" i="2"/>
  <c r="Q517" i="2"/>
  <c r="R517" i="2"/>
  <c r="S517" i="2"/>
  <c r="T517" i="2"/>
  <c r="U517" i="2"/>
  <c r="Q518" i="2"/>
  <c r="R518" i="2"/>
  <c r="S518" i="2"/>
  <c r="T518" i="2"/>
  <c r="U518" i="2"/>
  <c r="Q519" i="2"/>
  <c r="R519" i="2"/>
  <c r="S519" i="2"/>
  <c r="T519" i="2"/>
  <c r="U519" i="2"/>
  <c r="Q520" i="2"/>
  <c r="R520" i="2"/>
  <c r="S520" i="2"/>
  <c r="T520" i="2"/>
  <c r="U520" i="2"/>
  <c r="Q521" i="2"/>
  <c r="R521" i="2"/>
  <c r="S521" i="2"/>
  <c r="T521" i="2"/>
  <c r="U521" i="2"/>
  <c r="Q522" i="2"/>
  <c r="R522" i="2"/>
  <c r="S522" i="2"/>
  <c r="T522" i="2"/>
  <c r="U522" i="2"/>
  <c r="Q523" i="2"/>
  <c r="R523" i="2"/>
  <c r="S523" i="2"/>
  <c r="T523" i="2"/>
  <c r="U523" i="2"/>
  <c r="Q524" i="2"/>
  <c r="R524" i="2"/>
  <c r="S524" i="2"/>
  <c r="T524" i="2"/>
  <c r="U524" i="2"/>
  <c r="Q525" i="2"/>
  <c r="R525" i="2"/>
  <c r="S525" i="2"/>
  <c r="T525" i="2"/>
  <c r="U525" i="2"/>
  <c r="Q526" i="2"/>
  <c r="R526" i="2"/>
  <c r="S526" i="2"/>
  <c r="T526" i="2"/>
  <c r="U526" i="2"/>
  <c r="Q527" i="2"/>
  <c r="R527" i="2"/>
  <c r="S527" i="2"/>
  <c r="T527" i="2"/>
  <c r="U527" i="2"/>
  <c r="Q528" i="2"/>
  <c r="R528" i="2"/>
  <c r="S528" i="2"/>
  <c r="T528" i="2"/>
  <c r="U528" i="2"/>
  <c r="Q529" i="2"/>
  <c r="R529" i="2"/>
  <c r="S529" i="2"/>
  <c r="T529" i="2"/>
  <c r="U529" i="2"/>
  <c r="Q530" i="2"/>
  <c r="R530" i="2"/>
  <c r="S530" i="2"/>
  <c r="T530" i="2"/>
  <c r="U530" i="2"/>
  <c r="Q531" i="2"/>
  <c r="R531" i="2"/>
  <c r="S531" i="2"/>
  <c r="T531" i="2"/>
  <c r="U531" i="2"/>
  <c r="Q532" i="2"/>
  <c r="R532" i="2"/>
  <c r="S532" i="2"/>
  <c r="T532" i="2"/>
  <c r="U532" i="2"/>
  <c r="Q533" i="2"/>
  <c r="R533" i="2"/>
  <c r="S533" i="2"/>
  <c r="T533" i="2"/>
  <c r="U533" i="2"/>
  <c r="Q534" i="2"/>
  <c r="R534" i="2"/>
  <c r="S534" i="2"/>
  <c r="T534" i="2"/>
  <c r="U534" i="2"/>
  <c r="Q535" i="2"/>
  <c r="R535" i="2"/>
  <c r="S535" i="2"/>
  <c r="T535" i="2"/>
  <c r="U535" i="2"/>
  <c r="Q536" i="2"/>
  <c r="R536" i="2"/>
  <c r="S536" i="2"/>
  <c r="T536" i="2"/>
  <c r="U536" i="2"/>
  <c r="Q537" i="2"/>
  <c r="R537" i="2"/>
  <c r="S537" i="2"/>
  <c r="T537" i="2"/>
  <c r="U537" i="2"/>
  <c r="Q538" i="2"/>
  <c r="R538" i="2"/>
  <c r="S538" i="2"/>
  <c r="T538" i="2"/>
  <c r="U538" i="2"/>
  <c r="Q539" i="2"/>
  <c r="R539" i="2"/>
  <c r="S539" i="2"/>
  <c r="T539" i="2"/>
  <c r="U539" i="2"/>
  <c r="Q540" i="2"/>
  <c r="R540" i="2"/>
  <c r="S540" i="2"/>
  <c r="T540" i="2"/>
  <c r="U540" i="2"/>
  <c r="Q541" i="2"/>
  <c r="R541" i="2"/>
  <c r="S541" i="2"/>
  <c r="T541" i="2"/>
  <c r="U541" i="2"/>
  <c r="Q542" i="2"/>
  <c r="R542" i="2"/>
  <c r="S542" i="2"/>
  <c r="T542" i="2"/>
  <c r="U542" i="2"/>
  <c r="Q543" i="2"/>
  <c r="R543" i="2"/>
  <c r="S543" i="2"/>
  <c r="T543" i="2"/>
  <c r="U543" i="2"/>
  <c r="Q544" i="2"/>
  <c r="R544" i="2"/>
  <c r="S544" i="2"/>
  <c r="T544" i="2"/>
  <c r="U544" i="2"/>
  <c r="Q545" i="2"/>
  <c r="R545" i="2"/>
  <c r="S545" i="2"/>
  <c r="T545" i="2"/>
  <c r="U545" i="2"/>
  <c r="Q546" i="2"/>
  <c r="R546" i="2"/>
  <c r="S546" i="2"/>
  <c r="T546" i="2"/>
  <c r="U546" i="2"/>
  <c r="Q547" i="2"/>
  <c r="R547" i="2"/>
  <c r="S547" i="2"/>
  <c r="T547" i="2"/>
  <c r="U547" i="2"/>
  <c r="Q548" i="2"/>
  <c r="R548" i="2"/>
  <c r="S548" i="2"/>
  <c r="T548" i="2"/>
  <c r="U548" i="2"/>
  <c r="Q549" i="2"/>
  <c r="R549" i="2"/>
  <c r="S549" i="2"/>
  <c r="T549" i="2"/>
  <c r="U549" i="2"/>
  <c r="Q550" i="2"/>
  <c r="R550" i="2"/>
  <c r="S550" i="2"/>
  <c r="T550" i="2"/>
  <c r="U550" i="2"/>
  <c r="Q551" i="2"/>
  <c r="R551" i="2"/>
  <c r="S551" i="2"/>
  <c r="T551" i="2"/>
  <c r="U551" i="2"/>
  <c r="Q552" i="2"/>
  <c r="R552" i="2"/>
  <c r="S552" i="2"/>
  <c r="T552" i="2"/>
  <c r="U552" i="2"/>
  <c r="Q553" i="2"/>
  <c r="R553" i="2"/>
  <c r="S553" i="2"/>
  <c r="T553" i="2"/>
  <c r="U553" i="2"/>
  <c r="Q554" i="2"/>
  <c r="R554" i="2"/>
  <c r="S554" i="2"/>
  <c r="T554" i="2"/>
  <c r="U554" i="2"/>
  <c r="Q555" i="2"/>
  <c r="R555" i="2"/>
  <c r="S555" i="2"/>
  <c r="T555" i="2"/>
  <c r="U555" i="2"/>
  <c r="Q556" i="2"/>
  <c r="R556" i="2"/>
  <c r="S556" i="2"/>
  <c r="T556" i="2"/>
  <c r="U556" i="2"/>
  <c r="Q557" i="2"/>
  <c r="R557" i="2"/>
  <c r="S557" i="2"/>
  <c r="T557" i="2"/>
  <c r="U557" i="2"/>
  <c r="Q558" i="2"/>
  <c r="R558" i="2"/>
  <c r="S558" i="2"/>
  <c r="T558" i="2"/>
  <c r="U558" i="2"/>
  <c r="Q559" i="2"/>
  <c r="R559" i="2"/>
  <c r="S559" i="2"/>
  <c r="T559" i="2"/>
  <c r="U559" i="2"/>
  <c r="Q560" i="2"/>
  <c r="R560" i="2"/>
  <c r="S560" i="2"/>
  <c r="T560" i="2"/>
  <c r="U560" i="2"/>
  <c r="Q561" i="2"/>
  <c r="R561" i="2"/>
  <c r="S561" i="2"/>
  <c r="T561" i="2"/>
  <c r="U561" i="2"/>
  <c r="Q562" i="2"/>
  <c r="R562" i="2"/>
  <c r="S562" i="2"/>
  <c r="T562" i="2"/>
  <c r="U562" i="2"/>
  <c r="Q563" i="2"/>
  <c r="R563" i="2"/>
  <c r="S563" i="2"/>
  <c r="T563" i="2"/>
  <c r="U563" i="2"/>
  <c r="Q564" i="2"/>
  <c r="R564" i="2"/>
  <c r="S564" i="2"/>
  <c r="T564" i="2"/>
  <c r="U564" i="2"/>
  <c r="Q565" i="2"/>
  <c r="R565" i="2"/>
  <c r="S565" i="2"/>
  <c r="T565" i="2"/>
  <c r="U565" i="2"/>
  <c r="Q566" i="2"/>
  <c r="R566" i="2"/>
  <c r="S566" i="2"/>
  <c r="T566" i="2"/>
  <c r="U566" i="2"/>
  <c r="Q567" i="2"/>
  <c r="R567" i="2"/>
  <c r="S567" i="2"/>
  <c r="T567" i="2"/>
  <c r="U567" i="2"/>
  <c r="Q568" i="2"/>
  <c r="R568" i="2"/>
  <c r="S568" i="2"/>
  <c r="T568" i="2"/>
  <c r="U568" i="2"/>
  <c r="Q569" i="2"/>
  <c r="R569" i="2"/>
  <c r="S569" i="2"/>
  <c r="T569" i="2"/>
  <c r="U569" i="2"/>
  <c r="Q570" i="2"/>
  <c r="R570" i="2"/>
  <c r="S570" i="2"/>
  <c r="T570" i="2"/>
  <c r="U570" i="2"/>
  <c r="Q571" i="2"/>
  <c r="R571" i="2"/>
  <c r="S571" i="2"/>
  <c r="T571" i="2"/>
  <c r="U571" i="2"/>
  <c r="Q572" i="2"/>
  <c r="R572" i="2"/>
  <c r="S572" i="2"/>
  <c r="T572" i="2"/>
  <c r="U572" i="2"/>
  <c r="Q573" i="2"/>
  <c r="R573" i="2"/>
  <c r="S573" i="2"/>
  <c r="T573" i="2"/>
  <c r="U573" i="2"/>
  <c r="Q574" i="2"/>
  <c r="R574" i="2"/>
  <c r="S574" i="2"/>
  <c r="T574" i="2"/>
  <c r="U574" i="2"/>
  <c r="Q575" i="2"/>
  <c r="R575" i="2"/>
  <c r="S575" i="2"/>
  <c r="T575" i="2"/>
  <c r="U575" i="2"/>
  <c r="Q576" i="2"/>
  <c r="R576" i="2"/>
  <c r="S576" i="2"/>
  <c r="T576" i="2"/>
  <c r="U576" i="2"/>
  <c r="Q577" i="2"/>
  <c r="R577" i="2"/>
  <c r="S577" i="2"/>
  <c r="T577" i="2"/>
  <c r="U577" i="2"/>
  <c r="Q578" i="2"/>
  <c r="R578" i="2"/>
  <c r="S578" i="2"/>
  <c r="T578" i="2"/>
  <c r="U578" i="2"/>
  <c r="Q579" i="2"/>
  <c r="R579" i="2"/>
  <c r="S579" i="2"/>
  <c r="T579" i="2"/>
  <c r="U579" i="2"/>
  <c r="Q580" i="2"/>
  <c r="R580" i="2"/>
  <c r="S580" i="2"/>
  <c r="T580" i="2"/>
  <c r="U580" i="2"/>
  <c r="Q581" i="2"/>
  <c r="R581" i="2"/>
  <c r="S581" i="2"/>
  <c r="T581" i="2"/>
  <c r="U581" i="2"/>
  <c r="Q582" i="2"/>
  <c r="R582" i="2"/>
  <c r="S582" i="2"/>
  <c r="T582" i="2"/>
  <c r="U582" i="2"/>
  <c r="Q583" i="2"/>
  <c r="R583" i="2"/>
  <c r="S583" i="2"/>
  <c r="T583" i="2"/>
  <c r="U583" i="2"/>
  <c r="Q584" i="2"/>
  <c r="R584" i="2"/>
  <c r="S584" i="2"/>
  <c r="T584" i="2"/>
  <c r="U584" i="2"/>
  <c r="Q585" i="2"/>
  <c r="R585" i="2"/>
  <c r="S585" i="2"/>
  <c r="T585" i="2"/>
  <c r="U585" i="2"/>
  <c r="Q586" i="2"/>
  <c r="R586" i="2"/>
  <c r="S586" i="2"/>
  <c r="T586" i="2"/>
  <c r="U586" i="2"/>
  <c r="Q587" i="2"/>
  <c r="R587" i="2"/>
  <c r="S587" i="2"/>
  <c r="T587" i="2"/>
  <c r="U587" i="2"/>
  <c r="Q588" i="2"/>
  <c r="R588" i="2"/>
  <c r="S588" i="2"/>
  <c r="T588" i="2"/>
  <c r="U588" i="2"/>
  <c r="Q589" i="2"/>
  <c r="R589" i="2"/>
  <c r="S589" i="2"/>
  <c r="T589" i="2"/>
  <c r="U589" i="2"/>
  <c r="Q590" i="2"/>
  <c r="R590" i="2"/>
  <c r="S590" i="2"/>
  <c r="T590" i="2"/>
  <c r="U590" i="2"/>
  <c r="Q591" i="2"/>
  <c r="R591" i="2"/>
  <c r="S591" i="2"/>
  <c r="T591" i="2"/>
  <c r="U591" i="2"/>
  <c r="Q592" i="2"/>
  <c r="R592" i="2"/>
  <c r="S592" i="2"/>
  <c r="T592" i="2"/>
  <c r="U592" i="2"/>
  <c r="Q593" i="2"/>
  <c r="R593" i="2"/>
  <c r="S593" i="2"/>
  <c r="T593" i="2"/>
  <c r="U593" i="2"/>
  <c r="Q594" i="2"/>
  <c r="R594" i="2"/>
  <c r="S594" i="2"/>
  <c r="T594" i="2"/>
  <c r="U594" i="2"/>
  <c r="Q595" i="2"/>
  <c r="R595" i="2"/>
  <c r="S595" i="2"/>
  <c r="T595" i="2"/>
  <c r="U595" i="2"/>
  <c r="Q596" i="2"/>
  <c r="R596" i="2"/>
  <c r="S596" i="2"/>
  <c r="T596" i="2"/>
  <c r="U596" i="2"/>
  <c r="Q597" i="2"/>
  <c r="R597" i="2"/>
  <c r="S597" i="2"/>
  <c r="T597" i="2"/>
  <c r="U597" i="2"/>
  <c r="Q598" i="2"/>
  <c r="R598" i="2"/>
  <c r="S598" i="2"/>
  <c r="T598" i="2"/>
  <c r="U598" i="2"/>
  <c r="Q599" i="2"/>
  <c r="R599" i="2"/>
  <c r="S599" i="2"/>
  <c r="T599" i="2"/>
  <c r="U599" i="2"/>
  <c r="Q600" i="2"/>
  <c r="R600" i="2"/>
  <c r="S600" i="2"/>
  <c r="T600" i="2"/>
  <c r="U600" i="2"/>
  <c r="Q601" i="2"/>
  <c r="R601" i="2"/>
  <c r="S601" i="2"/>
  <c r="T601" i="2"/>
  <c r="U601" i="2"/>
  <c r="Q602" i="2"/>
  <c r="R602" i="2"/>
  <c r="S602" i="2"/>
  <c r="T602" i="2"/>
  <c r="U602" i="2"/>
  <c r="Q603" i="2"/>
  <c r="R603" i="2"/>
  <c r="S603" i="2"/>
  <c r="T603" i="2"/>
  <c r="U603" i="2"/>
  <c r="Q604" i="2"/>
  <c r="R604" i="2"/>
  <c r="S604" i="2"/>
  <c r="T604" i="2"/>
  <c r="U604" i="2"/>
  <c r="Q605" i="2"/>
  <c r="R605" i="2"/>
  <c r="S605" i="2"/>
  <c r="T605" i="2"/>
  <c r="U605" i="2"/>
  <c r="Q606" i="2"/>
  <c r="R606" i="2"/>
  <c r="S606" i="2"/>
  <c r="T606" i="2"/>
  <c r="U606" i="2"/>
  <c r="Q607" i="2"/>
  <c r="R607" i="2"/>
  <c r="S607" i="2"/>
  <c r="T607" i="2"/>
  <c r="U607" i="2"/>
  <c r="Q608" i="2"/>
  <c r="R608" i="2"/>
  <c r="S608" i="2"/>
  <c r="T608" i="2"/>
  <c r="U608" i="2"/>
  <c r="Q609" i="2"/>
  <c r="R609" i="2"/>
  <c r="S609" i="2"/>
  <c r="T609" i="2"/>
  <c r="U609" i="2"/>
  <c r="Q610" i="2"/>
  <c r="R610" i="2"/>
  <c r="S610" i="2"/>
  <c r="T610" i="2"/>
  <c r="U610" i="2"/>
  <c r="Q611" i="2"/>
  <c r="R611" i="2"/>
  <c r="S611" i="2"/>
  <c r="T611" i="2"/>
  <c r="U611" i="2"/>
  <c r="Q612" i="2"/>
  <c r="R612" i="2"/>
  <c r="S612" i="2"/>
  <c r="T612" i="2"/>
  <c r="U612" i="2"/>
  <c r="Q613" i="2"/>
  <c r="R613" i="2"/>
  <c r="S613" i="2"/>
  <c r="T613" i="2"/>
  <c r="U613" i="2"/>
  <c r="Q614" i="2"/>
  <c r="R614" i="2"/>
  <c r="S614" i="2"/>
  <c r="T614" i="2"/>
  <c r="U614" i="2"/>
  <c r="Q615" i="2"/>
  <c r="R615" i="2"/>
  <c r="S615" i="2"/>
  <c r="T615" i="2"/>
  <c r="U615" i="2"/>
  <c r="Q616" i="2"/>
  <c r="R616" i="2"/>
  <c r="S616" i="2"/>
  <c r="T616" i="2"/>
  <c r="U616" i="2"/>
  <c r="Q617" i="2"/>
  <c r="R617" i="2"/>
  <c r="S617" i="2"/>
  <c r="T617" i="2"/>
  <c r="U617" i="2"/>
  <c r="Q618" i="2"/>
  <c r="R618" i="2"/>
  <c r="S618" i="2"/>
  <c r="T618" i="2"/>
  <c r="U618" i="2"/>
  <c r="Q619" i="2"/>
  <c r="R619" i="2"/>
  <c r="S619" i="2"/>
  <c r="T619" i="2"/>
  <c r="U619" i="2"/>
  <c r="Q620" i="2"/>
  <c r="R620" i="2"/>
  <c r="S620" i="2"/>
  <c r="T620" i="2"/>
  <c r="U620" i="2"/>
  <c r="Q621" i="2"/>
  <c r="R621" i="2"/>
  <c r="S621" i="2"/>
  <c r="T621" i="2"/>
  <c r="U621" i="2"/>
  <c r="Q622" i="2"/>
  <c r="R622" i="2"/>
  <c r="S622" i="2"/>
  <c r="T622" i="2"/>
  <c r="U622" i="2"/>
  <c r="Q623" i="2"/>
  <c r="R623" i="2"/>
  <c r="S623" i="2"/>
  <c r="T623" i="2"/>
  <c r="U623" i="2"/>
  <c r="Q624" i="2"/>
  <c r="R624" i="2"/>
  <c r="S624" i="2"/>
  <c r="T624" i="2"/>
  <c r="U624" i="2"/>
  <c r="Q625" i="2"/>
  <c r="R625" i="2"/>
  <c r="S625" i="2"/>
  <c r="T625" i="2"/>
  <c r="U625" i="2"/>
  <c r="Q626" i="2"/>
  <c r="R626" i="2"/>
  <c r="S626" i="2"/>
  <c r="T626" i="2"/>
  <c r="U626" i="2"/>
  <c r="Q627" i="2"/>
  <c r="R627" i="2"/>
  <c r="S627" i="2"/>
  <c r="T627" i="2"/>
  <c r="U627" i="2"/>
  <c r="Q628" i="2"/>
  <c r="R628" i="2"/>
  <c r="S628" i="2"/>
  <c r="T628" i="2"/>
  <c r="U628" i="2"/>
  <c r="Q629" i="2"/>
  <c r="R629" i="2"/>
  <c r="S629" i="2"/>
  <c r="T629" i="2"/>
  <c r="U629" i="2"/>
  <c r="Q630" i="2"/>
  <c r="R630" i="2"/>
  <c r="S630" i="2"/>
  <c r="T630" i="2"/>
  <c r="U630" i="2"/>
  <c r="Q631" i="2"/>
  <c r="R631" i="2"/>
  <c r="S631" i="2"/>
  <c r="T631" i="2"/>
  <c r="U631" i="2"/>
  <c r="Q632" i="2"/>
  <c r="R632" i="2"/>
  <c r="S632" i="2"/>
  <c r="T632" i="2"/>
  <c r="U632" i="2"/>
  <c r="Q633" i="2"/>
  <c r="R633" i="2"/>
  <c r="S633" i="2"/>
  <c r="T633" i="2"/>
  <c r="U633" i="2"/>
  <c r="Q634" i="2"/>
  <c r="R634" i="2"/>
  <c r="S634" i="2"/>
  <c r="T634" i="2"/>
  <c r="U634" i="2"/>
  <c r="Q635" i="2"/>
  <c r="R635" i="2"/>
  <c r="S635" i="2"/>
  <c r="T635" i="2"/>
  <c r="U635" i="2"/>
  <c r="Q636" i="2"/>
  <c r="R636" i="2"/>
  <c r="S636" i="2"/>
  <c r="T636" i="2"/>
  <c r="U636" i="2"/>
  <c r="Q637" i="2"/>
  <c r="R637" i="2"/>
  <c r="S637" i="2"/>
  <c r="T637" i="2"/>
  <c r="U637" i="2"/>
  <c r="Q638" i="2"/>
  <c r="R638" i="2"/>
  <c r="S638" i="2"/>
  <c r="T638" i="2"/>
  <c r="U638" i="2"/>
  <c r="Q639" i="2"/>
  <c r="R639" i="2"/>
  <c r="S639" i="2"/>
  <c r="T639" i="2"/>
  <c r="U639" i="2"/>
  <c r="Q640" i="2"/>
  <c r="R640" i="2"/>
  <c r="S640" i="2"/>
  <c r="T640" i="2"/>
  <c r="U640" i="2"/>
  <c r="Q641" i="2"/>
  <c r="R641" i="2"/>
  <c r="S641" i="2"/>
  <c r="T641" i="2"/>
  <c r="U641" i="2"/>
  <c r="Q642" i="2"/>
  <c r="R642" i="2"/>
  <c r="S642" i="2"/>
  <c r="T642" i="2"/>
  <c r="U642" i="2"/>
  <c r="Q643" i="2"/>
  <c r="R643" i="2"/>
  <c r="S643" i="2"/>
  <c r="T643" i="2"/>
  <c r="U643" i="2"/>
  <c r="Q644" i="2"/>
  <c r="R644" i="2"/>
  <c r="S644" i="2"/>
  <c r="T644" i="2"/>
  <c r="U644" i="2"/>
  <c r="Q645" i="2"/>
  <c r="R645" i="2"/>
  <c r="S645" i="2"/>
  <c r="T645" i="2"/>
  <c r="U645" i="2"/>
  <c r="Q646" i="2"/>
  <c r="R646" i="2"/>
  <c r="S646" i="2"/>
  <c r="T646" i="2"/>
  <c r="U646" i="2"/>
  <c r="Q647" i="2"/>
  <c r="R647" i="2"/>
  <c r="S647" i="2"/>
  <c r="T647" i="2"/>
  <c r="U647" i="2"/>
  <c r="Q648" i="2"/>
  <c r="R648" i="2"/>
  <c r="S648" i="2"/>
  <c r="T648" i="2"/>
  <c r="U648" i="2"/>
  <c r="Q649" i="2"/>
  <c r="R649" i="2"/>
  <c r="S649" i="2"/>
  <c r="T649" i="2"/>
  <c r="U649" i="2"/>
  <c r="Q650" i="2"/>
  <c r="R650" i="2"/>
  <c r="S650" i="2"/>
  <c r="T650" i="2"/>
  <c r="U650" i="2"/>
  <c r="Q651" i="2"/>
  <c r="R651" i="2"/>
  <c r="S651" i="2"/>
  <c r="T651" i="2"/>
  <c r="U651" i="2"/>
  <c r="Q652" i="2"/>
  <c r="R652" i="2"/>
  <c r="S652" i="2"/>
  <c r="T652" i="2"/>
  <c r="U652" i="2"/>
  <c r="Q653" i="2"/>
  <c r="R653" i="2"/>
  <c r="S653" i="2"/>
  <c r="T653" i="2"/>
  <c r="U653" i="2"/>
  <c r="Q654" i="2"/>
  <c r="R654" i="2"/>
  <c r="S654" i="2"/>
  <c r="T654" i="2"/>
  <c r="U654" i="2"/>
  <c r="Q655" i="2"/>
  <c r="R655" i="2"/>
  <c r="S655" i="2"/>
  <c r="T655" i="2"/>
  <c r="U655" i="2"/>
  <c r="Q656" i="2"/>
  <c r="R656" i="2"/>
  <c r="S656" i="2"/>
  <c r="T656" i="2"/>
  <c r="U656" i="2"/>
  <c r="Q657" i="2"/>
  <c r="R657" i="2"/>
  <c r="S657" i="2"/>
  <c r="T657" i="2"/>
  <c r="U657" i="2"/>
  <c r="Q658" i="2"/>
  <c r="R658" i="2"/>
  <c r="S658" i="2"/>
  <c r="T658" i="2"/>
  <c r="U658" i="2"/>
  <c r="Q659" i="2"/>
  <c r="R659" i="2"/>
  <c r="S659" i="2"/>
  <c r="T659" i="2"/>
  <c r="U659" i="2"/>
  <c r="Q660" i="2"/>
  <c r="R660" i="2"/>
  <c r="S660" i="2"/>
  <c r="T660" i="2"/>
  <c r="U660" i="2"/>
  <c r="Q661" i="2"/>
  <c r="R661" i="2"/>
  <c r="S661" i="2"/>
  <c r="T661" i="2"/>
  <c r="U661" i="2"/>
  <c r="Q662" i="2"/>
  <c r="R662" i="2"/>
  <c r="S662" i="2"/>
  <c r="T662" i="2"/>
  <c r="U662" i="2"/>
  <c r="Q663" i="2"/>
  <c r="R663" i="2"/>
  <c r="S663" i="2"/>
  <c r="T663" i="2"/>
  <c r="U663" i="2"/>
  <c r="Q664" i="2"/>
  <c r="R664" i="2"/>
  <c r="S664" i="2"/>
  <c r="T664" i="2"/>
  <c r="U664" i="2"/>
  <c r="Q665" i="2"/>
  <c r="R665" i="2"/>
  <c r="S665" i="2"/>
  <c r="T665" i="2"/>
  <c r="U665" i="2"/>
  <c r="Q666" i="2"/>
  <c r="R666" i="2"/>
  <c r="S666" i="2"/>
  <c r="T666" i="2"/>
  <c r="U666" i="2"/>
  <c r="Q667" i="2"/>
  <c r="R667" i="2"/>
  <c r="S667" i="2"/>
  <c r="T667" i="2"/>
  <c r="U667" i="2"/>
  <c r="Q668" i="2"/>
  <c r="R668" i="2"/>
  <c r="S668" i="2"/>
  <c r="T668" i="2"/>
  <c r="U668" i="2"/>
  <c r="Q669" i="2"/>
  <c r="R669" i="2"/>
  <c r="S669" i="2"/>
  <c r="T669" i="2"/>
  <c r="U669" i="2"/>
  <c r="Q670" i="2"/>
  <c r="R670" i="2"/>
  <c r="S670" i="2"/>
  <c r="T670" i="2"/>
  <c r="U670" i="2"/>
  <c r="Q671" i="2"/>
  <c r="R671" i="2"/>
  <c r="S671" i="2"/>
  <c r="T671" i="2"/>
  <c r="U671" i="2"/>
  <c r="Q672" i="2"/>
  <c r="R672" i="2"/>
  <c r="S672" i="2"/>
  <c r="T672" i="2"/>
  <c r="U672" i="2"/>
  <c r="Q673" i="2"/>
  <c r="R673" i="2"/>
  <c r="S673" i="2"/>
  <c r="T673" i="2"/>
  <c r="U673" i="2"/>
  <c r="Q674" i="2"/>
  <c r="R674" i="2"/>
  <c r="S674" i="2"/>
  <c r="T674" i="2"/>
  <c r="U674" i="2"/>
  <c r="Q675" i="2"/>
  <c r="R675" i="2"/>
  <c r="S675" i="2"/>
  <c r="T675" i="2"/>
  <c r="U675" i="2"/>
  <c r="Q676" i="2"/>
  <c r="R676" i="2"/>
  <c r="S676" i="2"/>
  <c r="T676" i="2"/>
  <c r="U676" i="2"/>
  <c r="Q677" i="2"/>
  <c r="R677" i="2"/>
  <c r="S677" i="2"/>
  <c r="T677" i="2"/>
  <c r="U677" i="2"/>
  <c r="Q678" i="2"/>
  <c r="R678" i="2"/>
  <c r="S678" i="2"/>
  <c r="T678" i="2"/>
  <c r="U678" i="2"/>
  <c r="Q679" i="2"/>
  <c r="R679" i="2"/>
  <c r="S679" i="2"/>
  <c r="T679" i="2"/>
  <c r="U679" i="2"/>
  <c r="Q680" i="2"/>
  <c r="R680" i="2"/>
  <c r="S680" i="2"/>
  <c r="T680" i="2"/>
  <c r="U680" i="2"/>
  <c r="Q681" i="2"/>
  <c r="R681" i="2"/>
  <c r="S681" i="2"/>
  <c r="T681" i="2"/>
  <c r="U681" i="2"/>
  <c r="Q682" i="2"/>
  <c r="R682" i="2"/>
  <c r="S682" i="2"/>
  <c r="T682" i="2"/>
  <c r="U682" i="2"/>
  <c r="Q683" i="2"/>
  <c r="R683" i="2"/>
  <c r="S683" i="2"/>
  <c r="T683" i="2"/>
  <c r="U683" i="2"/>
  <c r="Q684" i="2"/>
  <c r="R684" i="2"/>
  <c r="S684" i="2"/>
  <c r="T684" i="2"/>
  <c r="U684" i="2"/>
  <c r="Q685" i="2"/>
  <c r="R685" i="2"/>
  <c r="S685" i="2"/>
  <c r="T685" i="2"/>
  <c r="U685" i="2"/>
  <c r="Q686" i="2"/>
  <c r="R686" i="2"/>
  <c r="S686" i="2"/>
  <c r="T686" i="2"/>
  <c r="U686" i="2"/>
  <c r="Q687" i="2"/>
  <c r="R687" i="2"/>
  <c r="S687" i="2"/>
  <c r="T687" i="2"/>
  <c r="U687" i="2"/>
  <c r="Q688" i="2"/>
  <c r="R688" i="2"/>
  <c r="S688" i="2"/>
  <c r="T688" i="2"/>
  <c r="U688" i="2"/>
  <c r="Q689" i="2"/>
  <c r="R689" i="2"/>
  <c r="S689" i="2"/>
  <c r="T689" i="2"/>
  <c r="U689" i="2"/>
  <c r="Q690" i="2"/>
  <c r="R690" i="2"/>
  <c r="S690" i="2"/>
  <c r="T690" i="2"/>
  <c r="U690" i="2"/>
  <c r="Q691" i="2"/>
  <c r="R691" i="2"/>
  <c r="S691" i="2"/>
  <c r="T691" i="2"/>
  <c r="U691" i="2"/>
  <c r="Q692" i="2"/>
  <c r="R692" i="2"/>
  <c r="S692" i="2"/>
  <c r="T692" i="2"/>
  <c r="U692" i="2"/>
  <c r="Q693" i="2"/>
  <c r="R693" i="2"/>
  <c r="S693" i="2"/>
  <c r="T693" i="2"/>
  <c r="U693" i="2"/>
  <c r="Q694" i="2"/>
  <c r="R694" i="2"/>
  <c r="S694" i="2"/>
  <c r="T694" i="2"/>
  <c r="U694" i="2"/>
  <c r="Q695" i="2"/>
  <c r="R695" i="2"/>
  <c r="S695" i="2"/>
  <c r="T695" i="2"/>
  <c r="U695" i="2"/>
  <c r="Q696" i="2"/>
  <c r="R696" i="2"/>
  <c r="S696" i="2"/>
  <c r="T696" i="2"/>
  <c r="U696" i="2"/>
  <c r="Q697" i="2"/>
  <c r="R697" i="2"/>
  <c r="S697" i="2"/>
  <c r="T697" i="2"/>
  <c r="U697" i="2"/>
  <c r="Q698" i="2"/>
  <c r="R698" i="2"/>
  <c r="S698" i="2"/>
  <c r="T698" i="2"/>
  <c r="U698" i="2"/>
  <c r="Q699" i="2"/>
  <c r="R699" i="2"/>
  <c r="S699" i="2"/>
  <c r="T699" i="2"/>
  <c r="U699" i="2"/>
  <c r="Q700" i="2"/>
  <c r="R700" i="2"/>
  <c r="S700" i="2"/>
  <c r="T700" i="2"/>
  <c r="U700" i="2"/>
  <c r="Q701" i="2"/>
  <c r="R701" i="2"/>
  <c r="S701" i="2"/>
  <c r="T701" i="2"/>
  <c r="U701" i="2"/>
  <c r="Q702" i="2"/>
  <c r="R702" i="2"/>
  <c r="S702" i="2"/>
  <c r="T702" i="2"/>
  <c r="U702" i="2"/>
  <c r="Q703" i="2"/>
  <c r="R703" i="2"/>
  <c r="S703" i="2"/>
  <c r="T703" i="2"/>
  <c r="U703" i="2"/>
  <c r="Q704" i="2"/>
  <c r="R704" i="2"/>
  <c r="S704" i="2"/>
  <c r="T704" i="2"/>
  <c r="U704" i="2"/>
  <c r="Q705" i="2"/>
  <c r="R705" i="2"/>
  <c r="S705" i="2"/>
  <c r="T705" i="2"/>
  <c r="U705" i="2"/>
  <c r="Q706" i="2"/>
  <c r="R706" i="2"/>
  <c r="S706" i="2"/>
  <c r="T706" i="2"/>
  <c r="U706" i="2"/>
  <c r="Q707" i="2"/>
  <c r="R707" i="2"/>
  <c r="S707" i="2"/>
  <c r="T707" i="2"/>
  <c r="U707" i="2"/>
  <c r="Q708" i="2"/>
  <c r="R708" i="2"/>
  <c r="S708" i="2"/>
  <c r="T708" i="2"/>
  <c r="U708" i="2"/>
  <c r="Q709" i="2"/>
  <c r="R709" i="2"/>
  <c r="S709" i="2"/>
  <c r="T709" i="2"/>
  <c r="U709" i="2"/>
  <c r="Q710" i="2"/>
  <c r="R710" i="2"/>
  <c r="S710" i="2"/>
  <c r="T710" i="2"/>
  <c r="U710" i="2"/>
  <c r="Q711" i="2"/>
  <c r="R711" i="2"/>
  <c r="S711" i="2"/>
  <c r="T711" i="2"/>
  <c r="U711" i="2"/>
  <c r="Q712" i="2"/>
  <c r="R712" i="2"/>
  <c r="S712" i="2"/>
  <c r="T712" i="2"/>
  <c r="U712" i="2"/>
  <c r="Q713" i="2"/>
  <c r="R713" i="2"/>
  <c r="S713" i="2"/>
  <c r="T713" i="2"/>
  <c r="U713" i="2"/>
  <c r="Q714" i="2"/>
  <c r="R714" i="2"/>
  <c r="S714" i="2"/>
  <c r="T714" i="2"/>
  <c r="U714" i="2"/>
  <c r="Q715" i="2"/>
  <c r="R715" i="2"/>
  <c r="S715" i="2"/>
  <c r="T715" i="2"/>
  <c r="U715" i="2"/>
  <c r="Q716" i="2"/>
  <c r="R716" i="2"/>
  <c r="S716" i="2"/>
  <c r="T716" i="2"/>
  <c r="U716" i="2"/>
  <c r="Q717" i="2"/>
  <c r="R717" i="2"/>
  <c r="S717" i="2"/>
  <c r="T717" i="2"/>
  <c r="U717" i="2"/>
  <c r="Q718" i="2"/>
  <c r="R718" i="2"/>
  <c r="S718" i="2"/>
  <c r="T718" i="2"/>
  <c r="U718" i="2"/>
  <c r="Q719" i="2"/>
  <c r="R719" i="2"/>
  <c r="S719" i="2"/>
  <c r="T719" i="2"/>
  <c r="U719" i="2"/>
  <c r="Q720" i="2"/>
  <c r="R720" i="2"/>
  <c r="S720" i="2"/>
  <c r="T720" i="2"/>
  <c r="U720" i="2"/>
  <c r="Q721" i="2"/>
  <c r="R721" i="2"/>
  <c r="S721" i="2"/>
  <c r="T721" i="2"/>
  <c r="U721" i="2"/>
  <c r="Q722" i="2"/>
  <c r="R722" i="2"/>
  <c r="S722" i="2"/>
  <c r="T722" i="2"/>
  <c r="U722" i="2"/>
  <c r="Q723" i="2"/>
  <c r="R723" i="2"/>
  <c r="S723" i="2"/>
  <c r="T723" i="2"/>
  <c r="U723" i="2"/>
  <c r="Q724" i="2"/>
  <c r="R724" i="2"/>
  <c r="S724" i="2"/>
  <c r="T724" i="2"/>
  <c r="U724" i="2"/>
  <c r="Q725" i="2"/>
  <c r="R725" i="2"/>
  <c r="S725" i="2"/>
  <c r="T725" i="2"/>
  <c r="U725" i="2"/>
  <c r="Q726" i="2"/>
  <c r="R726" i="2"/>
  <c r="S726" i="2"/>
  <c r="T726" i="2"/>
  <c r="U726" i="2"/>
  <c r="Q727" i="2"/>
  <c r="R727" i="2"/>
  <c r="S727" i="2"/>
  <c r="T727" i="2"/>
  <c r="U727" i="2"/>
  <c r="Q728" i="2"/>
  <c r="R728" i="2"/>
  <c r="S728" i="2"/>
  <c r="T728" i="2"/>
  <c r="U728" i="2"/>
  <c r="Q729" i="2"/>
  <c r="R729" i="2"/>
  <c r="S729" i="2"/>
  <c r="T729" i="2"/>
  <c r="U729" i="2"/>
  <c r="Q730" i="2"/>
  <c r="R730" i="2"/>
  <c r="S730" i="2"/>
  <c r="T730" i="2"/>
  <c r="U730" i="2"/>
  <c r="Q731" i="2"/>
  <c r="R731" i="2"/>
  <c r="S731" i="2"/>
  <c r="T731" i="2"/>
  <c r="U731" i="2"/>
  <c r="Q732" i="2"/>
  <c r="R732" i="2"/>
  <c r="S732" i="2"/>
  <c r="T732" i="2"/>
  <c r="U732" i="2"/>
  <c r="Q733" i="2"/>
  <c r="R733" i="2"/>
  <c r="S733" i="2"/>
  <c r="T733" i="2"/>
  <c r="U733" i="2"/>
  <c r="Q734" i="2"/>
  <c r="R734" i="2"/>
  <c r="S734" i="2"/>
  <c r="T734" i="2"/>
  <c r="U734" i="2"/>
  <c r="Q735" i="2"/>
  <c r="R735" i="2"/>
  <c r="S735" i="2"/>
  <c r="T735" i="2"/>
  <c r="U735" i="2"/>
  <c r="Q736" i="2"/>
  <c r="R736" i="2"/>
  <c r="S736" i="2"/>
  <c r="T736" i="2"/>
  <c r="U736" i="2"/>
  <c r="Q737" i="2"/>
  <c r="R737" i="2"/>
  <c r="S737" i="2"/>
  <c r="T737" i="2"/>
  <c r="U737" i="2"/>
  <c r="Q738" i="2"/>
  <c r="R738" i="2"/>
  <c r="S738" i="2"/>
  <c r="T738" i="2"/>
  <c r="U738" i="2"/>
  <c r="Q739" i="2"/>
  <c r="R739" i="2"/>
  <c r="S739" i="2"/>
  <c r="T739" i="2"/>
  <c r="U739" i="2"/>
  <c r="Q740" i="2"/>
  <c r="R740" i="2"/>
  <c r="S740" i="2"/>
  <c r="T740" i="2"/>
  <c r="U740" i="2"/>
  <c r="Q741" i="2"/>
  <c r="R741" i="2"/>
  <c r="S741" i="2"/>
  <c r="T741" i="2"/>
  <c r="U741" i="2"/>
  <c r="Q742" i="2"/>
  <c r="R742" i="2"/>
  <c r="S742" i="2"/>
  <c r="T742" i="2"/>
  <c r="U742" i="2"/>
  <c r="Q743" i="2"/>
  <c r="R743" i="2"/>
  <c r="S743" i="2"/>
  <c r="T743" i="2"/>
  <c r="U743" i="2"/>
  <c r="Q744" i="2"/>
  <c r="R744" i="2"/>
  <c r="S744" i="2"/>
  <c r="T744" i="2"/>
  <c r="U744" i="2"/>
  <c r="Q745" i="2"/>
  <c r="R745" i="2"/>
  <c r="S745" i="2"/>
  <c r="T745" i="2"/>
  <c r="U745" i="2"/>
  <c r="Q746" i="2"/>
  <c r="R746" i="2"/>
  <c r="S746" i="2"/>
  <c r="T746" i="2"/>
  <c r="U746" i="2"/>
  <c r="Q747" i="2"/>
  <c r="R747" i="2"/>
  <c r="S747" i="2"/>
  <c r="T747" i="2"/>
  <c r="U747" i="2"/>
  <c r="Q748" i="2"/>
  <c r="R748" i="2"/>
  <c r="S748" i="2"/>
  <c r="T748" i="2"/>
  <c r="U748" i="2"/>
  <c r="Q749" i="2"/>
  <c r="R749" i="2"/>
  <c r="S749" i="2"/>
  <c r="T749" i="2"/>
  <c r="U749" i="2"/>
  <c r="Q750" i="2"/>
  <c r="R750" i="2"/>
  <c r="S750" i="2"/>
  <c r="T750" i="2"/>
  <c r="U750" i="2"/>
  <c r="Q751" i="2"/>
  <c r="R751" i="2"/>
  <c r="S751" i="2"/>
  <c r="T751" i="2"/>
  <c r="U751" i="2"/>
  <c r="Q752" i="2"/>
  <c r="R752" i="2"/>
  <c r="S752" i="2"/>
  <c r="T752" i="2"/>
  <c r="U752" i="2"/>
  <c r="Q753" i="2"/>
  <c r="R753" i="2"/>
  <c r="S753" i="2"/>
  <c r="T753" i="2"/>
  <c r="U753" i="2"/>
  <c r="Q754" i="2"/>
  <c r="R754" i="2"/>
  <c r="S754" i="2"/>
  <c r="T754" i="2"/>
  <c r="U754" i="2"/>
  <c r="Q755" i="2"/>
  <c r="R755" i="2"/>
  <c r="S755" i="2"/>
  <c r="T755" i="2"/>
  <c r="U755" i="2"/>
  <c r="Q756" i="2"/>
  <c r="R756" i="2"/>
  <c r="S756" i="2"/>
  <c r="T756" i="2"/>
  <c r="U756" i="2"/>
  <c r="Q757" i="2"/>
  <c r="R757" i="2"/>
  <c r="S757" i="2"/>
  <c r="T757" i="2"/>
  <c r="U757" i="2"/>
  <c r="Q758" i="2"/>
  <c r="R758" i="2"/>
  <c r="S758" i="2"/>
  <c r="T758" i="2"/>
  <c r="U758" i="2"/>
  <c r="Q759" i="2"/>
  <c r="R759" i="2"/>
  <c r="S759" i="2"/>
  <c r="T759" i="2"/>
  <c r="U759" i="2"/>
  <c r="Q760" i="2"/>
  <c r="R760" i="2"/>
  <c r="S760" i="2"/>
  <c r="T760" i="2"/>
  <c r="U760" i="2"/>
  <c r="Q761" i="2"/>
  <c r="R761" i="2"/>
  <c r="S761" i="2"/>
  <c r="T761" i="2"/>
  <c r="U761" i="2"/>
  <c r="Q762" i="2"/>
  <c r="R762" i="2"/>
  <c r="S762" i="2"/>
  <c r="T762" i="2"/>
  <c r="U762" i="2"/>
  <c r="Q763" i="2"/>
  <c r="R763" i="2"/>
  <c r="S763" i="2"/>
  <c r="T763" i="2"/>
  <c r="U763" i="2"/>
  <c r="Q764" i="2"/>
  <c r="R764" i="2"/>
  <c r="S764" i="2"/>
  <c r="T764" i="2"/>
  <c r="U764" i="2"/>
  <c r="Q765" i="2"/>
  <c r="R765" i="2"/>
  <c r="S765" i="2"/>
  <c r="T765" i="2"/>
  <c r="U765" i="2"/>
  <c r="Q766" i="2"/>
  <c r="R766" i="2"/>
  <c r="S766" i="2"/>
  <c r="T766" i="2"/>
  <c r="U766" i="2"/>
  <c r="Q767" i="2"/>
  <c r="R767" i="2"/>
  <c r="S767" i="2"/>
  <c r="T767" i="2"/>
  <c r="U767" i="2"/>
  <c r="Q768" i="2"/>
  <c r="R768" i="2"/>
  <c r="S768" i="2"/>
  <c r="T768" i="2"/>
  <c r="U768" i="2"/>
  <c r="Q769" i="2"/>
  <c r="R769" i="2"/>
  <c r="S769" i="2"/>
  <c r="T769" i="2"/>
  <c r="U769" i="2"/>
  <c r="Q770" i="2"/>
  <c r="R770" i="2"/>
  <c r="S770" i="2"/>
  <c r="T770" i="2"/>
  <c r="U770" i="2"/>
  <c r="Q771" i="2"/>
  <c r="R771" i="2"/>
  <c r="S771" i="2"/>
  <c r="T771" i="2"/>
  <c r="U771" i="2"/>
  <c r="Q772" i="2"/>
  <c r="R772" i="2"/>
  <c r="S772" i="2"/>
  <c r="T772" i="2"/>
  <c r="U772" i="2"/>
  <c r="Q773" i="2"/>
  <c r="R773" i="2"/>
  <c r="S773" i="2"/>
  <c r="T773" i="2"/>
  <c r="U773" i="2"/>
  <c r="Q774" i="2"/>
  <c r="R774" i="2"/>
  <c r="S774" i="2"/>
  <c r="T774" i="2"/>
  <c r="U774" i="2"/>
  <c r="Q775" i="2"/>
  <c r="R775" i="2"/>
  <c r="S775" i="2"/>
  <c r="T775" i="2"/>
  <c r="U775" i="2"/>
  <c r="Q776" i="2"/>
  <c r="R776" i="2"/>
  <c r="S776" i="2"/>
  <c r="T776" i="2"/>
  <c r="U776" i="2"/>
  <c r="Q777" i="2"/>
  <c r="R777" i="2"/>
  <c r="S777" i="2"/>
  <c r="T777" i="2"/>
  <c r="U777" i="2"/>
  <c r="Q778" i="2"/>
  <c r="R778" i="2"/>
  <c r="S778" i="2"/>
  <c r="T778" i="2"/>
  <c r="U778" i="2"/>
  <c r="Q779" i="2"/>
  <c r="R779" i="2"/>
  <c r="S779" i="2"/>
  <c r="T779" i="2"/>
  <c r="U779" i="2"/>
  <c r="Q780" i="2"/>
  <c r="R780" i="2"/>
  <c r="S780" i="2"/>
  <c r="T780" i="2"/>
  <c r="U780" i="2"/>
  <c r="Q781" i="2"/>
  <c r="R781" i="2"/>
  <c r="S781" i="2"/>
  <c r="T781" i="2"/>
  <c r="U781" i="2"/>
  <c r="Q782" i="2"/>
  <c r="R782" i="2"/>
  <c r="S782" i="2"/>
  <c r="T782" i="2"/>
  <c r="U782" i="2"/>
  <c r="Q783" i="2"/>
  <c r="R783" i="2"/>
  <c r="S783" i="2"/>
  <c r="T783" i="2"/>
  <c r="U783" i="2"/>
  <c r="Q784" i="2"/>
  <c r="R784" i="2"/>
  <c r="S784" i="2"/>
  <c r="T784" i="2"/>
  <c r="U784" i="2"/>
  <c r="Q785" i="2"/>
  <c r="R785" i="2"/>
  <c r="S785" i="2"/>
  <c r="T785" i="2"/>
  <c r="U785" i="2"/>
  <c r="Q786" i="2"/>
  <c r="R786" i="2"/>
  <c r="S786" i="2"/>
  <c r="T786" i="2"/>
  <c r="U786" i="2"/>
  <c r="Q787" i="2"/>
  <c r="R787" i="2"/>
  <c r="S787" i="2"/>
  <c r="T787" i="2"/>
  <c r="U787" i="2"/>
  <c r="Q788" i="2"/>
  <c r="R788" i="2"/>
  <c r="S788" i="2"/>
  <c r="T788" i="2"/>
  <c r="U788" i="2"/>
  <c r="Q789" i="2"/>
  <c r="R789" i="2"/>
  <c r="S789" i="2"/>
  <c r="T789" i="2"/>
  <c r="U789" i="2"/>
  <c r="Q790" i="2"/>
  <c r="R790" i="2"/>
  <c r="S790" i="2"/>
  <c r="T790" i="2"/>
  <c r="U790" i="2"/>
  <c r="Q791" i="2"/>
  <c r="R791" i="2"/>
  <c r="S791" i="2"/>
  <c r="T791" i="2"/>
  <c r="U791" i="2"/>
  <c r="Q792" i="2"/>
  <c r="R792" i="2"/>
  <c r="S792" i="2"/>
  <c r="T792" i="2"/>
  <c r="U792" i="2"/>
  <c r="Q793" i="2"/>
  <c r="R793" i="2"/>
  <c r="S793" i="2"/>
  <c r="T793" i="2"/>
  <c r="U793" i="2"/>
  <c r="Q794" i="2"/>
  <c r="R794" i="2"/>
  <c r="S794" i="2"/>
  <c r="T794" i="2"/>
  <c r="U794" i="2"/>
  <c r="Q795" i="2"/>
  <c r="R795" i="2"/>
  <c r="S795" i="2"/>
  <c r="T795" i="2"/>
  <c r="U795" i="2"/>
  <c r="Q796" i="2"/>
  <c r="R796" i="2"/>
  <c r="S796" i="2"/>
  <c r="T796" i="2"/>
  <c r="U796" i="2"/>
  <c r="Q797" i="2"/>
  <c r="R797" i="2"/>
  <c r="S797" i="2"/>
  <c r="T797" i="2"/>
  <c r="U797" i="2"/>
  <c r="Q798" i="2"/>
  <c r="R798" i="2"/>
  <c r="S798" i="2"/>
  <c r="T798" i="2"/>
  <c r="U798" i="2"/>
  <c r="Q799" i="2"/>
  <c r="R799" i="2"/>
  <c r="S799" i="2"/>
  <c r="T799" i="2"/>
  <c r="U799" i="2"/>
  <c r="Q800" i="2"/>
  <c r="R800" i="2"/>
  <c r="S800" i="2"/>
  <c r="T800" i="2"/>
  <c r="U800" i="2"/>
  <c r="Q801" i="2"/>
  <c r="R801" i="2"/>
  <c r="S801" i="2"/>
  <c r="T801" i="2"/>
  <c r="U801" i="2"/>
  <c r="Q802" i="2"/>
  <c r="R802" i="2"/>
  <c r="S802" i="2"/>
  <c r="T802" i="2"/>
  <c r="U802" i="2"/>
  <c r="Q803" i="2"/>
  <c r="R803" i="2"/>
  <c r="S803" i="2"/>
  <c r="T803" i="2"/>
  <c r="U803" i="2"/>
  <c r="Q804" i="2"/>
  <c r="R804" i="2"/>
  <c r="S804" i="2"/>
  <c r="T804" i="2"/>
  <c r="U804" i="2"/>
  <c r="Q805" i="2"/>
  <c r="R805" i="2"/>
  <c r="S805" i="2"/>
  <c r="T805" i="2"/>
  <c r="U805" i="2"/>
  <c r="Q806" i="2"/>
  <c r="R806" i="2"/>
  <c r="S806" i="2"/>
  <c r="T806" i="2"/>
  <c r="U806" i="2"/>
  <c r="Q807" i="2"/>
  <c r="R807" i="2"/>
  <c r="S807" i="2"/>
  <c r="T807" i="2"/>
  <c r="U807" i="2"/>
  <c r="Q808" i="2"/>
  <c r="R808" i="2"/>
  <c r="S808" i="2"/>
  <c r="T808" i="2"/>
  <c r="U808" i="2"/>
  <c r="Q809" i="2"/>
  <c r="R809" i="2"/>
  <c r="S809" i="2"/>
  <c r="T809" i="2"/>
  <c r="U809" i="2"/>
  <c r="Q810" i="2"/>
  <c r="R810" i="2"/>
  <c r="S810" i="2"/>
  <c r="T810" i="2"/>
  <c r="U810" i="2"/>
  <c r="Q811" i="2"/>
  <c r="R811" i="2"/>
  <c r="S811" i="2"/>
  <c r="T811" i="2"/>
  <c r="U811" i="2"/>
  <c r="Q812" i="2"/>
  <c r="R812" i="2"/>
  <c r="S812" i="2"/>
  <c r="T812" i="2"/>
  <c r="U812" i="2"/>
  <c r="Q813" i="2"/>
  <c r="R813" i="2"/>
  <c r="S813" i="2"/>
  <c r="T813" i="2"/>
  <c r="U813" i="2"/>
  <c r="Q814" i="2"/>
  <c r="R814" i="2"/>
  <c r="S814" i="2"/>
  <c r="T814" i="2"/>
  <c r="U814" i="2"/>
  <c r="Q815" i="2"/>
  <c r="R815" i="2"/>
  <c r="S815" i="2"/>
  <c r="T815" i="2"/>
  <c r="U815" i="2"/>
  <c r="Q816" i="2"/>
  <c r="R816" i="2"/>
  <c r="S816" i="2"/>
  <c r="T816" i="2"/>
  <c r="U816" i="2"/>
  <c r="Q817" i="2"/>
  <c r="R817" i="2"/>
  <c r="S817" i="2"/>
  <c r="T817" i="2"/>
  <c r="U817" i="2"/>
  <c r="Q818" i="2"/>
  <c r="R818" i="2"/>
  <c r="S818" i="2"/>
  <c r="T818" i="2"/>
  <c r="U818" i="2"/>
  <c r="Q819" i="2"/>
  <c r="R819" i="2"/>
  <c r="S819" i="2"/>
  <c r="T819" i="2"/>
  <c r="U819" i="2"/>
  <c r="Q820" i="2"/>
  <c r="R820" i="2"/>
  <c r="S820" i="2"/>
  <c r="T820" i="2"/>
  <c r="U820" i="2"/>
  <c r="Q821" i="2"/>
  <c r="R821" i="2"/>
  <c r="S821" i="2"/>
  <c r="T821" i="2"/>
  <c r="U821" i="2"/>
  <c r="Q822" i="2"/>
  <c r="R822" i="2"/>
  <c r="S822" i="2"/>
  <c r="T822" i="2"/>
  <c r="U822" i="2"/>
  <c r="Q823" i="2"/>
  <c r="R823" i="2"/>
  <c r="S823" i="2"/>
  <c r="T823" i="2"/>
  <c r="U823" i="2"/>
  <c r="Q824" i="2"/>
  <c r="R824" i="2"/>
  <c r="S824" i="2"/>
  <c r="T824" i="2"/>
  <c r="U824" i="2"/>
  <c r="Q825" i="2"/>
  <c r="R825" i="2"/>
  <c r="S825" i="2"/>
  <c r="T825" i="2"/>
  <c r="U825" i="2"/>
  <c r="Q826" i="2"/>
  <c r="R826" i="2"/>
  <c r="S826" i="2"/>
  <c r="T826" i="2"/>
  <c r="U826" i="2"/>
  <c r="Q827" i="2"/>
  <c r="R827" i="2"/>
  <c r="S827" i="2"/>
  <c r="T827" i="2"/>
  <c r="U827" i="2"/>
  <c r="Q828" i="2"/>
  <c r="R828" i="2"/>
  <c r="S828" i="2"/>
  <c r="T828" i="2"/>
  <c r="U828" i="2"/>
  <c r="Q829" i="2"/>
  <c r="R829" i="2"/>
  <c r="S829" i="2"/>
  <c r="T829" i="2"/>
  <c r="U829" i="2"/>
  <c r="Q830" i="2"/>
  <c r="R830" i="2"/>
  <c r="S830" i="2"/>
  <c r="T830" i="2"/>
  <c r="U830" i="2"/>
  <c r="Q831" i="2"/>
  <c r="R831" i="2"/>
  <c r="S831" i="2"/>
  <c r="T831" i="2"/>
  <c r="U831" i="2"/>
  <c r="Q832" i="2"/>
  <c r="R832" i="2"/>
  <c r="S832" i="2"/>
  <c r="T832" i="2"/>
  <c r="U832" i="2"/>
  <c r="Q833" i="2"/>
  <c r="R833" i="2"/>
  <c r="S833" i="2"/>
  <c r="T833" i="2"/>
  <c r="U833" i="2"/>
  <c r="Q834" i="2"/>
  <c r="R834" i="2"/>
  <c r="S834" i="2"/>
  <c r="T834" i="2"/>
  <c r="U834" i="2"/>
  <c r="Q835" i="2"/>
  <c r="R835" i="2"/>
  <c r="S835" i="2"/>
  <c r="T835" i="2"/>
  <c r="U835" i="2"/>
  <c r="Q836" i="2"/>
  <c r="R836" i="2"/>
  <c r="S836" i="2"/>
  <c r="T836" i="2"/>
  <c r="U836" i="2"/>
  <c r="Q837" i="2"/>
  <c r="R837" i="2"/>
  <c r="S837" i="2"/>
  <c r="T837" i="2"/>
  <c r="U837" i="2"/>
  <c r="Q838" i="2"/>
  <c r="R838" i="2"/>
  <c r="S838" i="2"/>
  <c r="T838" i="2"/>
  <c r="U838" i="2"/>
  <c r="Q839" i="2"/>
  <c r="R839" i="2"/>
  <c r="S839" i="2"/>
  <c r="T839" i="2"/>
  <c r="U839" i="2"/>
  <c r="Q840" i="2"/>
  <c r="R840" i="2"/>
  <c r="S840" i="2"/>
  <c r="T840" i="2"/>
  <c r="U840" i="2"/>
  <c r="Q841" i="2"/>
  <c r="R841" i="2"/>
  <c r="S841" i="2"/>
  <c r="T841" i="2"/>
  <c r="U841" i="2"/>
  <c r="Q842" i="2"/>
  <c r="R842" i="2"/>
  <c r="S842" i="2"/>
  <c r="T842" i="2"/>
  <c r="U842" i="2"/>
  <c r="Q843" i="2"/>
  <c r="R843" i="2"/>
  <c r="S843" i="2"/>
  <c r="T843" i="2"/>
  <c r="U843" i="2"/>
  <c r="Q844" i="2"/>
  <c r="R844" i="2"/>
  <c r="S844" i="2"/>
  <c r="T844" i="2"/>
  <c r="U844" i="2"/>
  <c r="Q845" i="2"/>
  <c r="R845" i="2"/>
  <c r="S845" i="2"/>
  <c r="T845" i="2"/>
  <c r="U845" i="2"/>
  <c r="Q846" i="2"/>
  <c r="R846" i="2"/>
  <c r="S846" i="2"/>
  <c r="T846" i="2"/>
  <c r="U846" i="2"/>
  <c r="Q847" i="2"/>
  <c r="R847" i="2"/>
  <c r="S847" i="2"/>
  <c r="T847" i="2"/>
  <c r="U847" i="2"/>
  <c r="Q848" i="2"/>
  <c r="R848" i="2"/>
  <c r="S848" i="2"/>
  <c r="T848" i="2"/>
  <c r="U848" i="2"/>
  <c r="Q849" i="2"/>
  <c r="R849" i="2"/>
  <c r="S849" i="2"/>
  <c r="T849" i="2"/>
  <c r="U849" i="2"/>
  <c r="Q850" i="2"/>
  <c r="R850" i="2"/>
  <c r="S850" i="2"/>
  <c r="T850" i="2"/>
  <c r="U850" i="2"/>
  <c r="Q851" i="2"/>
  <c r="R851" i="2"/>
  <c r="S851" i="2"/>
  <c r="T851" i="2"/>
  <c r="U851" i="2"/>
  <c r="Q852" i="2"/>
  <c r="R852" i="2"/>
  <c r="S852" i="2"/>
  <c r="T852" i="2"/>
  <c r="U852" i="2"/>
  <c r="Q853" i="2"/>
  <c r="R853" i="2"/>
  <c r="S853" i="2"/>
  <c r="T853" i="2"/>
  <c r="U853" i="2"/>
  <c r="Q854" i="2"/>
  <c r="R854" i="2"/>
  <c r="S854" i="2"/>
  <c r="T854" i="2"/>
  <c r="U854" i="2"/>
  <c r="Q855" i="2"/>
  <c r="R855" i="2"/>
  <c r="S855" i="2"/>
  <c r="T855" i="2"/>
  <c r="U855" i="2"/>
  <c r="Q856" i="2"/>
  <c r="R856" i="2"/>
  <c r="S856" i="2"/>
  <c r="T856" i="2"/>
  <c r="U856" i="2"/>
  <c r="Q857" i="2"/>
  <c r="R857" i="2"/>
  <c r="S857" i="2"/>
  <c r="T857" i="2"/>
  <c r="U857" i="2"/>
  <c r="Q858" i="2"/>
  <c r="R858" i="2"/>
  <c r="S858" i="2"/>
  <c r="T858" i="2"/>
  <c r="U858" i="2"/>
  <c r="Q859" i="2"/>
  <c r="R859" i="2"/>
  <c r="S859" i="2"/>
  <c r="T859" i="2"/>
  <c r="U859" i="2"/>
  <c r="Q860" i="2"/>
  <c r="R860" i="2"/>
  <c r="S860" i="2"/>
  <c r="T860" i="2"/>
  <c r="U860" i="2"/>
  <c r="Q861" i="2"/>
  <c r="R861" i="2"/>
  <c r="S861" i="2"/>
  <c r="T861" i="2"/>
  <c r="U861" i="2"/>
  <c r="Q862" i="2"/>
  <c r="R862" i="2"/>
  <c r="S862" i="2"/>
  <c r="T862" i="2"/>
  <c r="U862" i="2"/>
  <c r="Q863" i="2"/>
  <c r="R863" i="2"/>
  <c r="S863" i="2"/>
  <c r="T863" i="2"/>
  <c r="U863" i="2"/>
  <c r="Q864" i="2"/>
  <c r="R864" i="2"/>
  <c r="S864" i="2"/>
  <c r="T864" i="2"/>
  <c r="U864" i="2"/>
  <c r="Q865" i="2"/>
  <c r="R865" i="2"/>
  <c r="S865" i="2"/>
  <c r="T865" i="2"/>
  <c r="U865" i="2"/>
  <c r="Q866" i="2"/>
  <c r="R866" i="2"/>
  <c r="S866" i="2"/>
  <c r="T866" i="2"/>
  <c r="U866" i="2"/>
  <c r="Q867" i="2"/>
  <c r="R867" i="2"/>
  <c r="S867" i="2"/>
  <c r="T867" i="2"/>
  <c r="U867" i="2"/>
  <c r="Q868" i="2"/>
  <c r="R868" i="2"/>
  <c r="S868" i="2"/>
  <c r="T868" i="2"/>
  <c r="U868" i="2"/>
  <c r="Q869" i="2"/>
  <c r="R869" i="2"/>
  <c r="S869" i="2"/>
  <c r="T869" i="2"/>
  <c r="U869" i="2"/>
  <c r="Q870" i="2"/>
  <c r="R870" i="2"/>
  <c r="S870" i="2"/>
  <c r="T870" i="2"/>
  <c r="U870" i="2"/>
  <c r="Q871" i="2"/>
  <c r="R871" i="2"/>
  <c r="S871" i="2"/>
  <c r="T871" i="2"/>
  <c r="U871" i="2"/>
  <c r="Q872" i="2"/>
  <c r="R872" i="2"/>
  <c r="S872" i="2"/>
  <c r="T872" i="2"/>
  <c r="U872" i="2"/>
  <c r="Q873" i="2"/>
  <c r="R873" i="2"/>
  <c r="S873" i="2"/>
  <c r="T873" i="2"/>
  <c r="U873" i="2"/>
  <c r="Q874" i="2"/>
  <c r="R874" i="2"/>
  <c r="S874" i="2"/>
  <c r="T874" i="2"/>
  <c r="U874" i="2"/>
  <c r="Q875" i="2"/>
  <c r="R875" i="2"/>
  <c r="S875" i="2"/>
  <c r="T875" i="2"/>
  <c r="U875" i="2"/>
  <c r="Q876" i="2"/>
  <c r="R876" i="2"/>
  <c r="S876" i="2"/>
  <c r="T876" i="2"/>
  <c r="U876" i="2"/>
  <c r="Q877" i="2"/>
  <c r="R877" i="2"/>
  <c r="S877" i="2"/>
  <c r="T877" i="2"/>
  <c r="U877" i="2"/>
  <c r="Q878" i="2"/>
  <c r="R878" i="2"/>
  <c r="S878" i="2"/>
  <c r="T878" i="2"/>
  <c r="U878" i="2"/>
  <c r="Q879" i="2"/>
  <c r="R879" i="2"/>
  <c r="S879" i="2"/>
  <c r="T879" i="2"/>
  <c r="U879" i="2"/>
  <c r="Q880" i="2"/>
  <c r="R880" i="2"/>
  <c r="S880" i="2"/>
  <c r="T880" i="2"/>
  <c r="U880" i="2"/>
  <c r="Q881" i="2"/>
  <c r="R881" i="2"/>
  <c r="S881" i="2"/>
  <c r="T881" i="2"/>
  <c r="U881" i="2"/>
  <c r="Q882" i="2"/>
  <c r="R882" i="2"/>
  <c r="S882" i="2"/>
  <c r="T882" i="2"/>
  <c r="U882" i="2"/>
  <c r="Q883" i="2"/>
  <c r="R883" i="2"/>
  <c r="S883" i="2"/>
  <c r="T883" i="2"/>
  <c r="U883" i="2"/>
  <c r="Q884" i="2"/>
  <c r="R884" i="2"/>
  <c r="S884" i="2"/>
  <c r="T884" i="2"/>
  <c r="U884" i="2"/>
  <c r="Q885" i="2"/>
  <c r="R885" i="2"/>
  <c r="S885" i="2"/>
  <c r="T885" i="2"/>
  <c r="U885" i="2"/>
  <c r="Q886" i="2"/>
  <c r="R886" i="2"/>
  <c r="S886" i="2"/>
  <c r="T886" i="2"/>
  <c r="U886" i="2"/>
  <c r="Q887" i="2"/>
  <c r="R887" i="2"/>
  <c r="S887" i="2"/>
  <c r="T887" i="2"/>
  <c r="U887" i="2"/>
  <c r="Q888" i="2"/>
  <c r="R888" i="2"/>
  <c r="S888" i="2"/>
  <c r="T888" i="2"/>
  <c r="U888" i="2"/>
  <c r="Q889" i="2"/>
  <c r="R889" i="2"/>
  <c r="S889" i="2"/>
  <c r="T889" i="2"/>
  <c r="U889" i="2"/>
  <c r="Q890" i="2"/>
  <c r="R890" i="2"/>
  <c r="S890" i="2"/>
  <c r="T890" i="2"/>
  <c r="U890" i="2"/>
  <c r="Q891" i="2"/>
  <c r="R891" i="2"/>
  <c r="S891" i="2"/>
  <c r="T891" i="2"/>
  <c r="U891" i="2"/>
  <c r="Q892" i="2"/>
  <c r="R892" i="2"/>
  <c r="S892" i="2"/>
  <c r="T892" i="2"/>
  <c r="U892" i="2"/>
  <c r="Q893" i="2"/>
  <c r="R893" i="2"/>
  <c r="S893" i="2"/>
  <c r="T893" i="2"/>
  <c r="U893" i="2"/>
  <c r="Q894" i="2"/>
  <c r="R894" i="2"/>
  <c r="S894" i="2"/>
  <c r="T894" i="2"/>
  <c r="U894" i="2"/>
  <c r="Q895" i="2"/>
  <c r="R895" i="2"/>
  <c r="S895" i="2"/>
  <c r="T895" i="2"/>
  <c r="U895" i="2"/>
  <c r="Q896" i="2"/>
  <c r="R896" i="2"/>
  <c r="S896" i="2"/>
  <c r="T896" i="2"/>
  <c r="U896" i="2"/>
  <c r="Q897" i="2"/>
  <c r="R897" i="2"/>
  <c r="S897" i="2"/>
  <c r="T897" i="2"/>
  <c r="U897" i="2"/>
  <c r="Q898" i="2"/>
  <c r="R898" i="2"/>
  <c r="S898" i="2"/>
  <c r="T898" i="2"/>
  <c r="U898" i="2"/>
  <c r="Q899" i="2"/>
  <c r="R899" i="2"/>
  <c r="S899" i="2"/>
  <c r="T899" i="2"/>
  <c r="U899" i="2"/>
  <c r="Q900" i="2"/>
  <c r="R900" i="2"/>
  <c r="S900" i="2"/>
  <c r="T900" i="2"/>
  <c r="U900" i="2"/>
  <c r="Q901" i="2"/>
  <c r="R901" i="2"/>
  <c r="S901" i="2"/>
  <c r="T901" i="2"/>
  <c r="U901" i="2"/>
  <c r="Q902" i="2"/>
  <c r="R902" i="2"/>
  <c r="S902" i="2"/>
  <c r="T902" i="2"/>
  <c r="U902" i="2"/>
  <c r="R3" i="2"/>
  <c r="S3" i="2"/>
  <c r="T3" i="2"/>
  <c r="U3" i="2"/>
  <c r="Q3" i="2"/>
  <c r="BR4" i="3"/>
  <c r="BS4" i="3"/>
  <c r="BT4" i="3"/>
  <c r="BU4" i="3"/>
  <c r="BV4" i="3"/>
  <c r="BR5" i="3"/>
  <c r="BS5" i="3"/>
  <c r="BT5" i="3"/>
  <c r="BU5" i="3"/>
  <c r="BV5" i="3"/>
  <c r="BR6" i="3"/>
  <c r="BS6" i="3"/>
  <c r="BT6" i="3"/>
  <c r="BU6" i="3"/>
  <c r="BV6" i="3"/>
  <c r="BR7" i="3"/>
  <c r="BS7" i="3"/>
  <c r="BT7" i="3"/>
  <c r="BU7" i="3"/>
  <c r="BV7" i="3"/>
  <c r="BR8" i="3"/>
  <c r="BS8" i="3"/>
  <c r="BT8" i="3"/>
  <c r="BU8" i="3"/>
  <c r="BV8" i="3"/>
  <c r="BR9" i="3"/>
  <c r="BS9" i="3"/>
  <c r="BT9" i="3"/>
  <c r="BU9" i="3"/>
  <c r="BV9" i="3"/>
  <c r="BR10" i="3"/>
  <c r="BS10" i="3"/>
  <c r="BT10" i="3"/>
  <c r="BU10" i="3"/>
  <c r="BV10" i="3"/>
  <c r="BR11" i="3"/>
  <c r="BS11" i="3"/>
  <c r="BT11" i="3"/>
  <c r="BU11" i="3"/>
  <c r="BV11" i="3"/>
  <c r="BR12" i="3"/>
  <c r="BS12" i="3"/>
  <c r="BT12" i="3"/>
  <c r="BU12" i="3"/>
  <c r="BV12" i="3"/>
  <c r="BR13" i="3"/>
  <c r="BS13" i="3"/>
  <c r="BT13" i="3"/>
  <c r="BU13" i="3"/>
  <c r="BV13" i="3"/>
  <c r="BR14" i="3"/>
  <c r="BS14" i="3"/>
  <c r="BT14" i="3"/>
  <c r="BU14" i="3"/>
  <c r="BV14" i="3"/>
  <c r="BR15" i="3"/>
  <c r="BS15" i="3"/>
  <c r="BT15" i="3"/>
  <c r="BU15" i="3"/>
  <c r="BV15" i="3"/>
  <c r="BR16" i="3"/>
  <c r="BS16" i="3"/>
  <c r="BT16" i="3"/>
  <c r="BU16" i="3"/>
  <c r="BV16" i="3"/>
  <c r="BR17" i="3"/>
  <c r="BS17" i="3"/>
  <c r="BT17" i="3"/>
  <c r="BU17" i="3"/>
  <c r="BV17" i="3"/>
  <c r="BR18" i="3"/>
  <c r="BS18" i="3"/>
  <c r="BT18" i="3"/>
  <c r="BU18" i="3"/>
  <c r="BV18" i="3"/>
  <c r="BR19" i="3"/>
  <c r="BS19" i="3"/>
  <c r="BT19" i="3"/>
  <c r="BU19" i="3"/>
  <c r="BV19" i="3"/>
  <c r="BR20" i="3"/>
  <c r="BS20" i="3"/>
  <c r="BT20" i="3"/>
  <c r="BU20" i="3"/>
  <c r="BV20" i="3"/>
  <c r="BR21" i="3"/>
  <c r="BS21" i="3"/>
  <c r="BT21" i="3"/>
  <c r="BU21" i="3"/>
  <c r="BV21" i="3"/>
  <c r="BR22" i="3"/>
  <c r="BS22" i="3"/>
  <c r="BT22" i="3"/>
  <c r="BU22" i="3"/>
  <c r="BV22" i="3"/>
  <c r="BR23" i="3"/>
  <c r="BS23" i="3"/>
  <c r="BT23" i="3"/>
  <c r="BU23" i="3"/>
  <c r="BV23" i="3"/>
  <c r="BR24" i="3"/>
  <c r="BS24" i="3"/>
  <c r="BT24" i="3"/>
  <c r="BU24" i="3"/>
  <c r="BV24" i="3"/>
  <c r="BR25" i="3"/>
  <c r="BS25" i="3"/>
  <c r="BT25" i="3"/>
  <c r="BU25" i="3"/>
  <c r="BV25" i="3"/>
  <c r="BR26" i="3"/>
  <c r="BS26" i="3"/>
  <c r="BT26" i="3"/>
  <c r="BU26" i="3"/>
  <c r="BV26" i="3"/>
  <c r="BR27" i="3"/>
  <c r="BS27" i="3"/>
  <c r="BT27" i="3"/>
  <c r="BU27" i="3"/>
  <c r="BV27" i="3"/>
  <c r="BR28" i="3"/>
  <c r="BS28" i="3"/>
  <c r="BT28" i="3"/>
  <c r="BU28" i="3"/>
  <c r="BV28" i="3"/>
  <c r="BR29" i="3"/>
  <c r="BS29" i="3"/>
  <c r="BT29" i="3"/>
  <c r="BU29" i="3"/>
  <c r="BV29" i="3"/>
  <c r="BR30" i="3"/>
  <c r="BS30" i="3"/>
  <c r="BT30" i="3"/>
  <c r="BU30" i="3"/>
  <c r="BV30" i="3"/>
  <c r="BR31" i="3"/>
  <c r="BS31" i="3"/>
  <c r="BT31" i="3"/>
  <c r="BU31" i="3"/>
  <c r="BV31" i="3"/>
  <c r="BR32" i="3"/>
  <c r="BS32" i="3"/>
  <c r="BT32" i="3"/>
  <c r="BU32" i="3"/>
  <c r="BV32" i="3"/>
  <c r="BR33" i="3"/>
  <c r="BS33" i="3"/>
  <c r="BT33" i="3"/>
  <c r="BU33" i="3"/>
  <c r="BV33" i="3"/>
  <c r="BR34" i="3"/>
  <c r="BS34" i="3"/>
  <c r="BT34" i="3"/>
  <c r="BU34" i="3"/>
  <c r="BV34" i="3"/>
  <c r="BR35" i="3"/>
  <c r="BS35" i="3"/>
  <c r="BT35" i="3"/>
  <c r="BU35" i="3"/>
  <c r="BV35" i="3"/>
  <c r="BR36" i="3"/>
  <c r="BS36" i="3"/>
  <c r="BT36" i="3"/>
  <c r="BU36" i="3"/>
  <c r="BV36" i="3"/>
  <c r="BR37" i="3"/>
  <c r="BS37" i="3"/>
  <c r="BT37" i="3"/>
  <c r="BU37" i="3"/>
  <c r="BV37" i="3"/>
  <c r="BR38" i="3"/>
  <c r="BS38" i="3"/>
  <c r="BT38" i="3"/>
  <c r="BU38" i="3"/>
  <c r="BV38" i="3"/>
  <c r="BR39" i="3"/>
  <c r="BS39" i="3"/>
  <c r="BT39" i="3"/>
  <c r="BU39" i="3"/>
  <c r="BV39" i="3"/>
  <c r="BR40" i="3"/>
  <c r="BS40" i="3"/>
  <c r="BT40" i="3"/>
  <c r="BU40" i="3"/>
  <c r="BV40" i="3"/>
  <c r="BR41" i="3"/>
  <c r="BS41" i="3"/>
  <c r="BT41" i="3"/>
  <c r="BU41" i="3"/>
  <c r="BV41" i="3"/>
  <c r="BR42" i="3"/>
  <c r="BS42" i="3"/>
  <c r="BT42" i="3"/>
  <c r="BU42" i="3"/>
  <c r="BV42" i="3"/>
  <c r="BR43" i="3"/>
  <c r="BS43" i="3"/>
  <c r="BT43" i="3"/>
  <c r="BU43" i="3"/>
  <c r="BV43" i="3"/>
  <c r="BR44" i="3"/>
  <c r="BS44" i="3"/>
  <c r="BT44" i="3"/>
  <c r="BU44" i="3"/>
  <c r="BV44" i="3"/>
  <c r="BR45" i="3"/>
  <c r="BS45" i="3"/>
  <c r="BT45" i="3"/>
  <c r="BU45" i="3"/>
  <c r="BV45" i="3"/>
  <c r="BR46" i="3"/>
  <c r="BS46" i="3"/>
  <c r="BT46" i="3"/>
  <c r="BU46" i="3"/>
  <c r="BV46" i="3"/>
  <c r="BR47" i="3"/>
  <c r="BS47" i="3"/>
  <c r="BT47" i="3"/>
  <c r="BU47" i="3"/>
  <c r="BV47" i="3"/>
  <c r="BR48" i="3"/>
  <c r="BS48" i="3"/>
  <c r="BT48" i="3"/>
  <c r="BU48" i="3"/>
  <c r="BV48" i="3"/>
  <c r="BR49" i="3"/>
  <c r="BS49" i="3"/>
  <c r="BT49" i="3"/>
  <c r="BU49" i="3"/>
  <c r="BV49" i="3"/>
  <c r="BR50" i="3"/>
  <c r="BS50" i="3"/>
  <c r="BT50" i="3"/>
  <c r="BU50" i="3"/>
  <c r="BV50" i="3"/>
  <c r="BR51" i="3"/>
  <c r="BS51" i="3"/>
  <c r="BT51" i="3"/>
  <c r="BU51" i="3"/>
  <c r="BV51" i="3"/>
  <c r="BR52" i="3"/>
  <c r="BS52" i="3"/>
  <c r="BT52" i="3"/>
  <c r="BU52" i="3"/>
  <c r="BV52" i="3"/>
  <c r="BR53" i="3"/>
  <c r="BS53" i="3"/>
  <c r="BT53" i="3"/>
  <c r="BU53" i="3"/>
  <c r="BV53" i="3"/>
  <c r="BR54" i="3"/>
  <c r="BS54" i="3"/>
  <c r="BT54" i="3"/>
  <c r="BU54" i="3"/>
  <c r="BV54" i="3"/>
  <c r="BR55" i="3"/>
  <c r="BS55" i="3"/>
  <c r="BT55" i="3"/>
  <c r="BU55" i="3"/>
  <c r="BV55" i="3"/>
  <c r="BR56" i="3"/>
  <c r="BS56" i="3"/>
  <c r="BT56" i="3"/>
  <c r="BU56" i="3"/>
  <c r="BV56" i="3"/>
  <c r="BR57" i="3"/>
  <c r="BS57" i="3"/>
  <c r="BT57" i="3"/>
  <c r="BU57" i="3"/>
  <c r="BV57" i="3"/>
  <c r="BR58" i="3"/>
  <c r="BS58" i="3"/>
  <c r="BT58" i="3"/>
  <c r="BU58" i="3"/>
  <c r="BV58" i="3"/>
  <c r="BR59" i="3"/>
  <c r="BS59" i="3"/>
  <c r="BT59" i="3"/>
  <c r="BU59" i="3"/>
  <c r="BV59" i="3"/>
  <c r="BR60" i="3"/>
  <c r="BS60" i="3"/>
  <c r="BT60" i="3"/>
  <c r="BU60" i="3"/>
  <c r="BV60" i="3"/>
  <c r="BR61" i="3"/>
  <c r="BS61" i="3"/>
  <c r="BT61" i="3"/>
  <c r="BU61" i="3"/>
  <c r="BV61" i="3"/>
  <c r="BR62" i="3"/>
  <c r="BS62" i="3"/>
  <c r="BT62" i="3"/>
  <c r="BU62" i="3"/>
  <c r="BV62" i="3"/>
  <c r="BR63" i="3"/>
  <c r="BS63" i="3"/>
  <c r="BT63" i="3"/>
  <c r="BU63" i="3"/>
  <c r="BV63" i="3"/>
  <c r="BR64" i="3"/>
  <c r="BS64" i="3"/>
  <c r="BT64" i="3"/>
  <c r="BU64" i="3"/>
  <c r="BV64" i="3"/>
  <c r="BR65" i="3"/>
  <c r="BS65" i="3"/>
  <c r="BT65" i="3"/>
  <c r="BU65" i="3"/>
  <c r="BV65" i="3"/>
  <c r="BR66" i="3"/>
  <c r="BS66" i="3"/>
  <c r="BT66" i="3"/>
  <c r="BU66" i="3"/>
  <c r="BV66" i="3"/>
  <c r="BR67" i="3"/>
  <c r="BS67" i="3"/>
  <c r="BT67" i="3"/>
  <c r="BU67" i="3"/>
  <c r="BV67" i="3"/>
  <c r="BR68" i="3"/>
  <c r="BS68" i="3"/>
  <c r="BT68" i="3"/>
  <c r="BU68" i="3"/>
  <c r="BV68" i="3"/>
  <c r="BR69" i="3"/>
  <c r="BS69" i="3"/>
  <c r="BT69" i="3"/>
  <c r="BU69" i="3"/>
  <c r="BV69" i="3"/>
  <c r="BR70" i="3"/>
  <c r="BS70" i="3"/>
  <c r="BT70" i="3"/>
  <c r="BU70" i="3"/>
  <c r="BV70" i="3"/>
  <c r="BR71" i="3"/>
  <c r="BS71" i="3"/>
  <c r="BT71" i="3"/>
  <c r="BU71" i="3"/>
  <c r="BV71" i="3"/>
  <c r="BR72" i="3"/>
  <c r="BS72" i="3"/>
  <c r="BT72" i="3"/>
  <c r="BU72" i="3"/>
  <c r="BV72" i="3"/>
  <c r="BR73" i="3"/>
  <c r="BS73" i="3"/>
  <c r="BT73" i="3"/>
  <c r="BU73" i="3"/>
  <c r="BV73" i="3"/>
  <c r="BR74" i="3"/>
  <c r="BS74" i="3"/>
  <c r="BT74" i="3"/>
  <c r="BU74" i="3"/>
  <c r="BV74" i="3"/>
  <c r="BR75" i="3"/>
  <c r="BS75" i="3"/>
  <c r="BT75" i="3"/>
  <c r="BU75" i="3"/>
  <c r="BV75" i="3"/>
  <c r="BR76" i="3"/>
  <c r="BS76" i="3"/>
  <c r="BT76" i="3"/>
  <c r="BU76" i="3"/>
  <c r="BV76" i="3"/>
  <c r="BR77" i="3"/>
  <c r="BS77" i="3"/>
  <c r="BT77" i="3"/>
  <c r="BU77" i="3"/>
  <c r="BV77" i="3"/>
  <c r="BR78" i="3"/>
  <c r="BS78" i="3"/>
  <c r="BT78" i="3"/>
  <c r="BU78" i="3"/>
  <c r="BV78" i="3"/>
  <c r="BR79" i="3"/>
  <c r="BS79" i="3"/>
  <c r="BT79" i="3"/>
  <c r="BU79" i="3"/>
  <c r="BV79" i="3"/>
  <c r="BR80" i="3"/>
  <c r="BS80" i="3"/>
  <c r="BT80" i="3"/>
  <c r="BU80" i="3"/>
  <c r="BV80" i="3"/>
  <c r="BR81" i="3"/>
  <c r="BS81" i="3"/>
  <c r="BT81" i="3"/>
  <c r="BU81" i="3"/>
  <c r="BV81" i="3"/>
  <c r="BR82" i="3"/>
  <c r="BS82" i="3"/>
  <c r="BT82" i="3"/>
  <c r="BU82" i="3"/>
  <c r="BV82" i="3"/>
  <c r="BR83" i="3"/>
  <c r="BS83" i="3"/>
  <c r="BT83" i="3"/>
  <c r="BU83" i="3"/>
  <c r="BV83" i="3"/>
  <c r="BR84" i="3"/>
  <c r="BS84" i="3"/>
  <c r="BT84" i="3"/>
  <c r="BU84" i="3"/>
  <c r="BV84" i="3"/>
  <c r="BR85" i="3"/>
  <c r="BS85" i="3"/>
  <c r="BT85" i="3"/>
  <c r="BU85" i="3"/>
  <c r="BV85" i="3"/>
  <c r="BR86" i="3"/>
  <c r="BS86" i="3"/>
  <c r="BT86" i="3"/>
  <c r="BU86" i="3"/>
  <c r="BV86" i="3"/>
  <c r="BR87" i="3"/>
  <c r="BS87" i="3"/>
  <c r="BT87" i="3"/>
  <c r="BU87" i="3"/>
  <c r="BV87" i="3"/>
  <c r="BR88" i="3"/>
  <c r="BS88" i="3"/>
  <c r="BT88" i="3"/>
  <c r="BU88" i="3"/>
  <c r="BV88" i="3"/>
  <c r="BR89" i="3"/>
  <c r="BS89" i="3"/>
  <c r="BT89" i="3"/>
  <c r="BU89" i="3"/>
  <c r="BV89" i="3"/>
  <c r="BR90" i="3"/>
  <c r="BS90" i="3"/>
  <c r="BT90" i="3"/>
  <c r="BU90" i="3"/>
  <c r="BV90" i="3"/>
  <c r="BR91" i="3"/>
  <c r="BS91" i="3"/>
  <c r="BT91" i="3"/>
  <c r="BU91" i="3"/>
  <c r="BV91" i="3"/>
  <c r="BR92" i="3"/>
  <c r="BS92" i="3"/>
  <c r="BT92" i="3"/>
  <c r="BU92" i="3"/>
  <c r="BV92" i="3"/>
  <c r="BR93" i="3"/>
  <c r="BS93" i="3"/>
  <c r="BT93" i="3"/>
  <c r="BU93" i="3"/>
  <c r="BV93" i="3"/>
  <c r="BR94" i="3"/>
  <c r="BS94" i="3"/>
  <c r="BT94" i="3"/>
  <c r="BU94" i="3"/>
  <c r="BV94" i="3"/>
  <c r="BR95" i="3"/>
  <c r="BS95" i="3"/>
  <c r="BT95" i="3"/>
  <c r="BU95" i="3"/>
  <c r="BV95" i="3"/>
  <c r="BR96" i="3"/>
  <c r="BS96" i="3"/>
  <c r="BT96" i="3"/>
  <c r="BU96" i="3"/>
  <c r="BV96" i="3"/>
  <c r="BR97" i="3"/>
  <c r="BS97" i="3"/>
  <c r="BT97" i="3"/>
  <c r="BU97" i="3"/>
  <c r="BV97" i="3"/>
  <c r="BR98" i="3"/>
  <c r="BS98" i="3"/>
  <c r="BT98" i="3"/>
  <c r="BU98" i="3"/>
  <c r="BV98" i="3"/>
  <c r="BR99" i="3"/>
  <c r="BS99" i="3"/>
  <c r="BT99" i="3"/>
  <c r="BU99" i="3"/>
  <c r="BV99" i="3"/>
  <c r="BR100" i="3"/>
  <c r="BS100" i="3"/>
  <c r="BT100" i="3"/>
  <c r="BU100" i="3"/>
  <c r="BV100" i="3"/>
  <c r="BR101" i="3"/>
  <c r="BS101" i="3"/>
  <c r="BT101" i="3"/>
  <c r="BU101" i="3"/>
  <c r="BV101" i="3"/>
  <c r="BR102" i="3"/>
  <c r="BS102" i="3"/>
  <c r="BT102" i="3"/>
  <c r="BU102" i="3"/>
  <c r="BV102" i="3"/>
  <c r="BR103" i="3"/>
  <c r="BS103" i="3"/>
  <c r="BT103" i="3"/>
  <c r="BU103" i="3"/>
  <c r="BV103" i="3"/>
  <c r="BR104" i="3"/>
  <c r="BS104" i="3"/>
  <c r="BT104" i="3"/>
  <c r="BU104" i="3"/>
  <c r="BV104" i="3"/>
  <c r="BR105" i="3"/>
  <c r="BS105" i="3"/>
  <c r="BT105" i="3"/>
  <c r="BU105" i="3"/>
  <c r="BV105" i="3"/>
  <c r="BR106" i="3"/>
  <c r="BS106" i="3"/>
  <c r="BT106" i="3"/>
  <c r="BU106" i="3"/>
  <c r="BV106" i="3"/>
  <c r="BR107" i="3"/>
  <c r="BS107" i="3"/>
  <c r="BT107" i="3"/>
  <c r="BU107" i="3"/>
  <c r="BV107" i="3"/>
  <c r="BR108" i="3"/>
  <c r="BS108" i="3"/>
  <c r="BT108" i="3"/>
  <c r="BU108" i="3"/>
  <c r="BV108" i="3"/>
  <c r="BR109" i="3"/>
  <c r="BS109" i="3"/>
  <c r="BT109" i="3"/>
  <c r="BU109" i="3"/>
  <c r="BV109" i="3"/>
  <c r="BR110" i="3"/>
  <c r="BS110" i="3"/>
  <c r="BT110" i="3"/>
  <c r="BU110" i="3"/>
  <c r="BV110" i="3"/>
  <c r="BR111" i="3"/>
  <c r="BS111" i="3"/>
  <c r="BT111" i="3"/>
  <c r="BU111" i="3"/>
  <c r="BV111" i="3"/>
  <c r="BR112" i="3"/>
  <c r="BS112" i="3"/>
  <c r="BT112" i="3"/>
  <c r="BU112" i="3"/>
  <c r="BV112" i="3"/>
  <c r="BR113" i="3"/>
  <c r="BS113" i="3"/>
  <c r="BT113" i="3"/>
  <c r="BU113" i="3"/>
  <c r="BV113" i="3"/>
  <c r="BR114" i="3"/>
  <c r="BS114" i="3"/>
  <c r="BT114" i="3"/>
  <c r="BU114" i="3"/>
  <c r="BV114" i="3"/>
  <c r="BR115" i="3"/>
  <c r="BS115" i="3"/>
  <c r="BT115" i="3"/>
  <c r="BU115" i="3"/>
  <c r="BV115" i="3"/>
  <c r="BR116" i="3"/>
  <c r="BS116" i="3"/>
  <c r="BT116" i="3"/>
  <c r="BU116" i="3"/>
  <c r="BV116" i="3"/>
  <c r="BR117" i="3"/>
  <c r="BS117" i="3"/>
  <c r="BT117" i="3"/>
  <c r="BU117" i="3"/>
  <c r="BV117" i="3"/>
  <c r="BR118" i="3"/>
  <c r="BS118" i="3"/>
  <c r="BT118" i="3"/>
  <c r="BU118" i="3"/>
  <c r="BV118" i="3"/>
  <c r="BR119" i="3"/>
  <c r="BS119" i="3"/>
  <c r="BT119" i="3"/>
  <c r="BU119" i="3"/>
  <c r="BV119" i="3"/>
  <c r="BR120" i="3"/>
  <c r="BS120" i="3"/>
  <c r="BT120" i="3"/>
  <c r="BU120" i="3"/>
  <c r="BV120" i="3"/>
  <c r="BR121" i="3"/>
  <c r="BS121" i="3"/>
  <c r="BT121" i="3"/>
  <c r="BU121" i="3"/>
  <c r="BV121" i="3"/>
  <c r="BR122" i="3"/>
  <c r="BS122" i="3"/>
  <c r="BT122" i="3"/>
  <c r="BU122" i="3"/>
  <c r="BV122" i="3"/>
  <c r="BR123" i="3"/>
  <c r="BS123" i="3"/>
  <c r="BT123" i="3"/>
  <c r="BU123" i="3"/>
  <c r="BV123" i="3"/>
  <c r="BR124" i="3"/>
  <c r="BS124" i="3"/>
  <c r="BT124" i="3"/>
  <c r="BU124" i="3"/>
  <c r="BV124" i="3"/>
  <c r="BR125" i="3"/>
  <c r="BS125" i="3"/>
  <c r="BT125" i="3"/>
  <c r="BU125" i="3"/>
  <c r="BV125" i="3"/>
  <c r="BR126" i="3"/>
  <c r="BS126" i="3"/>
  <c r="BT126" i="3"/>
  <c r="BU126" i="3"/>
  <c r="BV126" i="3"/>
  <c r="BR127" i="3"/>
  <c r="BS127" i="3"/>
  <c r="BT127" i="3"/>
  <c r="BU127" i="3"/>
  <c r="BV127" i="3"/>
  <c r="BR128" i="3"/>
  <c r="BS128" i="3"/>
  <c r="BT128" i="3"/>
  <c r="BU128" i="3"/>
  <c r="BV128" i="3"/>
  <c r="BR129" i="3"/>
  <c r="BS129" i="3"/>
  <c r="BT129" i="3"/>
  <c r="BU129" i="3"/>
  <c r="BV129" i="3"/>
  <c r="BR130" i="3"/>
  <c r="BS130" i="3"/>
  <c r="BT130" i="3"/>
  <c r="BU130" i="3"/>
  <c r="BV130" i="3"/>
  <c r="BR131" i="3"/>
  <c r="BS131" i="3"/>
  <c r="BT131" i="3"/>
  <c r="BU131" i="3"/>
  <c r="BV131" i="3"/>
  <c r="BR132" i="3"/>
  <c r="BS132" i="3"/>
  <c r="BT132" i="3"/>
  <c r="BU132" i="3"/>
  <c r="BV132" i="3"/>
  <c r="BR133" i="3"/>
  <c r="BS133" i="3"/>
  <c r="BT133" i="3"/>
  <c r="BU133" i="3"/>
  <c r="BV133" i="3"/>
  <c r="BR134" i="3"/>
  <c r="BS134" i="3"/>
  <c r="BT134" i="3"/>
  <c r="BU134" i="3"/>
  <c r="BV134" i="3"/>
  <c r="BR135" i="3"/>
  <c r="BS135" i="3"/>
  <c r="BT135" i="3"/>
  <c r="BU135" i="3"/>
  <c r="BV135" i="3"/>
  <c r="BR136" i="3"/>
  <c r="BS136" i="3"/>
  <c r="BT136" i="3"/>
  <c r="BU136" i="3"/>
  <c r="BV136" i="3"/>
  <c r="BR137" i="3"/>
  <c r="BS137" i="3"/>
  <c r="BT137" i="3"/>
  <c r="BU137" i="3"/>
  <c r="BV137" i="3"/>
  <c r="BR138" i="3"/>
  <c r="BS138" i="3"/>
  <c r="BT138" i="3"/>
  <c r="BU138" i="3"/>
  <c r="BV138" i="3"/>
  <c r="BR139" i="3"/>
  <c r="BS139" i="3"/>
  <c r="BT139" i="3"/>
  <c r="BU139" i="3"/>
  <c r="BV139" i="3"/>
  <c r="BR140" i="3"/>
  <c r="BS140" i="3"/>
  <c r="BT140" i="3"/>
  <c r="BU140" i="3"/>
  <c r="BV140" i="3"/>
  <c r="BR141" i="3"/>
  <c r="BS141" i="3"/>
  <c r="BT141" i="3"/>
  <c r="BU141" i="3"/>
  <c r="BV141" i="3"/>
  <c r="BR142" i="3"/>
  <c r="BS142" i="3"/>
  <c r="BT142" i="3"/>
  <c r="BU142" i="3"/>
  <c r="BV142" i="3"/>
  <c r="BR143" i="3"/>
  <c r="BS143" i="3"/>
  <c r="BT143" i="3"/>
  <c r="BU143" i="3"/>
  <c r="BV143" i="3"/>
  <c r="BR144" i="3"/>
  <c r="BS144" i="3"/>
  <c r="BT144" i="3"/>
  <c r="BU144" i="3"/>
  <c r="BV144" i="3"/>
  <c r="BR145" i="3"/>
  <c r="BS145" i="3"/>
  <c r="BT145" i="3"/>
  <c r="BU145" i="3"/>
  <c r="BV145" i="3"/>
  <c r="BR146" i="3"/>
  <c r="BS146" i="3"/>
  <c r="BT146" i="3"/>
  <c r="BU146" i="3"/>
  <c r="BV146" i="3"/>
  <c r="BR147" i="3"/>
  <c r="BS147" i="3"/>
  <c r="BT147" i="3"/>
  <c r="BU147" i="3"/>
  <c r="BV147" i="3"/>
  <c r="BR148" i="3"/>
  <c r="BS148" i="3"/>
  <c r="BT148" i="3"/>
  <c r="BU148" i="3"/>
  <c r="BV148" i="3"/>
  <c r="BR149" i="3"/>
  <c r="BS149" i="3"/>
  <c r="BT149" i="3"/>
  <c r="BU149" i="3"/>
  <c r="BV149" i="3"/>
  <c r="BR150" i="3"/>
  <c r="BS150" i="3"/>
  <c r="BT150" i="3"/>
  <c r="BU150" i="3"/>
  <c r="BV150" i="3"/>
  <c r="BR151" i="3"/>
  <c r="BS151" i="3"/>
  <c r="BT151" i="3"/>
  <c r="BU151" i="3"/>
  <c r="BV151" i="3"/>
  <c r="BR152" i="3"/>
  <c r="BS152" i="3"/>
  <c r="BT152" i="3"/>
  <c r="BU152" i="3"/>
  <c r="BV152" i="3"/>
  <c r="BR153" i="3"/>
  <c r="BS153" i="3"/>
  <c r="BT153" i="3"/>
  <c r="BU153" i="3"/>
  <c r="BV153" i="3"/>
  <c r="BR154" i="3"/>
  <c r="BS154" i="3"/>
  <c r="BT154" i="3"/>
  <c r="BU154" i="3"/>
  <c r="BV154" i="3"/>
  <c r="BR155" i="3"/>
  <c r="BS155" i="3"/>
  <c r="BT155" i="3"/>
  <c r="BU155" i="3"/>
  <c r="BV155" i="3"/>
  <c r="BR156" i="3"/>
  <c r="BS156" i="3"/>
  <c r="BT156" i="3"/>
  <c r="BU156" i="3"/>
  <c r="BV156" i="3"/>
  <c r="BR157" i="3"/>
  <c r="BS157" i="3"/>
  <c r="BT157" i="3"/>
  <c r="BU157" i="3"/>
  <c r="BV157" i="3"/>
  <c r="BR158" i="3"/>
  <c r="BS158" i="3"/>
  <c r="BT158" i="3"/>
  <c r="BU158" i="3"/>
  <c r="BV158" i="3"/>
  <c r="BR159" i="3"/>
  <c r="BS159" i="3"/>
  <c r="BT159" i="3"/>
  <c r="BU159" i="3"/>
  <c r="BV159" i="3"/>
  <c r="BR160" i="3"/>
  <c r="BS160" i="3"/>
  <c r="BT160" i="3"/>
  <c r="BU160" i="3"/>
  <c r="BV160" i="3"/>
  <c r="BR161" i="3"/>
  <c r="BS161" i="3"/>
  <c r="BT161" i="3"/>
  <c r="BU161" i="3"/>
  <c r="BV161" i="3"/>
  <c r="BR162" i="3"/>
  <c r="BS162" i="3"/>
  <c r="BT162" i="3"/>
  <c r="BU162" i="3"/>
  <c r="BV162" i="3"/>
  <c r="BR163" i="3"/>
  <c r="BS163" i="3"/>
  <c r="BT163" i="3"/>
  <c r="BU163" i="3"/>
  <c r="BV163" i="3"/>
  <c r="BR164" i="3"/>
  <c r="BS164" i="3"/>
  <c r="BT164" i="3"/>
  <c r="BU164" i="3"/>
  <c r="BV164" i="3"/>
  <c r="BR165" i="3"/>
  <c r="BS165" i="3"/>
  <c r="BT165" i="3"/>
  <c r="BU165" i="3"/>
  <c r="BV165" i="3"/>
  <c r="BR166" i="3"/>
  <c r="BS166" i="3"/>
  <c r="BT166" i="3"/>
  <c r="BU166" i="3"/>
  <c r="BV166" i="3"/>
  <c r="BR167" i="3"/>
  <c r="BS167" i="3"/>
  <c r="BT167" i="3"/>
  <c r="BU167" i="3"/>
  <c r="BV167" i="3"/>
  <c r="BR168" i="3"/>
  <c r="BS168" i="3"/>
  <c r="BT168" i="3"/>
  <c r="BU168" i="3"/>
  <c r="BV168" i="3"/>
  <c r="BR169" i="3"/>
  <c r="BS169" i="3"/>
  <c r="BT169" i="3"/>
  <c r="BU169" i="3"/>
  <c r="BV169" i="3"/>
  <c r="BR170" i="3"/>
  <c r="BS170" i="3"/>
  <c r="BT170" i="3"/>
  <c r="BU170" i="3"/>
  <c r="BV170" i="3"/>
  <c r="BR171" i="3"/>
  <c r="BS171" i="3"/>
  <c r="BT171" i="3"/>
  <c r="BU171" i="3"/>
  <c r="BV171" i="3"/>
  <c r="BR172" i="3"/>
  <c r="BS172" i="3"/>
  <c r="BT172" i="3"/>
  <c r="BU172" i="3"/>
  <c r="BV172" i="3"/>
  <c r="BR173" i="3"/>
  <c r="BS173" i="3"/>
  <c r="BT173" i="3"/>
  <c r="BU173" i="3"/>
  <c r="BV173" i="3"/>
  <c r="BR174" i="3"/>
  <c r="BS174" i="3"/>
  <c r="BT174" i="3"/>
  <c r="BU174" i="3"/>
  <c r="BV174" i="3"/>
  <c r="BR175" i="3"/>
  <c r="BS175" i="3"/>
  <c r="BT175" i="3"/>
  <c r="BU175" i="3"/>
  <c r="BV175" i="3"/>
  <c r="BR176" i="3"/>
  <c r="BS176" i="3"/>
  <c r="BT176" i="3"/>
  <c r="BU176" i="3"/>
  <c r="BV176" i="3"/>
  <c r="BR177" i="3"/>
  <c r="BS177" i="3"/>
  <c r="BT177" i="3"/>
  <c r="BU177" i="3"/>
  <c r="BV177" i="3"/>
  <c r="BR178" i="3"/>
  <c r="BS178" i="3"/>
  <c r="BT178" i="3"/>
  <c r="BU178" i="3"/>
  <c r="BV178" i="3"/>
  <c r="BR179" i="3"/>
  <c r="BS179" i="3"/>
  <c r="BT179" i="3"/>
  <c r="BU179" i="3"/>
  <c r="BV179" i="3"/>
  <c r="BR180" i="3"/>
  <c r="BS180" i="3"/>
  <c r="BT180" i="3"/>
  <c r="BU180" i="3"/>
  <c r="BV180" i="3"/>
  <c r="BR181" i="3"/>
  <c r="BS181" i="3"/>
  <c r="BT181" i="3"/>
  <c r="BU181" i="3"/>
  <c r="BV181" i="3"/>
  <c r="BR182" i="3"/>
  <c r="BS182" i="3"/>
  <c r="BT182" i="3"/>
  <c r="BU182" i="3"/>
  <c r="BV182" i="3"/>
  <c r="BR183" i="3"/>
  <c r="BS183" i="3"/>
  <c r="BT183" i="3"/>
  <c r="BU183" i="3"/>
  <c r="BV183" i="3"/>
  <c r="BR184" i="3"/>
  <c r="BS184" i="3"/>
  <c r="BT184" i="3"/>
  <c r="BU184" i="3"/>
  <c r="BV184" i="3"/>
  <c r="BR185" i="3"/>
  <c r="BS185" i="3"/>
  <c r="BT185" i="3"/>
  <c r="BU185" i="3"/>
  <c r="BV185" i="3"/>
  <c r="BR186" i="3"/>
  <c r="BS186" i="3"/>
  <c r="BT186" i="3"/>
  <c r="BU186" i="3"/>
  <c r="BV186" i="3"/>
  <c r="BR187" i="3"/>
  <c r="BS187" i="3"/>
  <c r="BT187" i="3"/>
  <c r="BU187" i="3"/>
  <c r="BV187" i="3"/>
  <c r="BR188" i="3"/>
  <c r="BS188" i="3"/>
  <c r="BT188" i="3"/>
  <c r="BU188" i="3"/>
  <c r="BV188" i="3"/>
  <c r="BR189" i="3"/>
  <c r="BS189" i="3"/>
  <c r="BT189" i="3"/>
  <c r="BU189" i="3"/>
  <c r="BV189" i="3"/>
  <c r="BR190" i="3"/>
  <c r="BS190" i="3"/>
  <c r="BT190" i="3"/>
  <c r="BU190" i="3"/>
  <c r="BV190" i="3"/>
  <c r="BR191" i="3"/>
  <c r="BS191" i="3"/>
  <c r="BT191" i="3"/>
  <c r="BU191" i="3"/>
  <c r="BV191" i="3"/>
  <c r="BR192" i="3"/>
  <c r="BS192" i="3"/>
  <c r="BT192" i="3"/>
  <c r="BU192" i="3"/>
  <c r="BV192" i="3"/>
  <c r="BR193" i="3"/>
  <c r="BS193" i="3"/>
  <c r="BT193" i="3"/>
  <c r="BU193" i="3"/>
  <c r="BV193" i="3"/>
  <c r="BR194" i="3"/>
  <c r="BS194" i="3"/>
  <c r="BT194" i="3"/>
  <c r="BU194" i="3"/>
  <c r="BV194" i="3"/>
  <c r="BR195" i="3"/>
  <c r="BS195" i="3"/>
  <c r="BT195" i="3"/>
  <c r="BU195" i="3"/>
  <c r="BV195" i="3"/>
  <c r="BR196" i="3"/>
  <c r="BS196" i="3"/>
  <c r="BT196" i="3"/>
  <c r="BU196" i="3"/>
  <c r="BV196" i="3"/>
  <c r="BR197" i="3"/>
  <c r="BS197" i="3"/>
  <c r="BT197" i="3"/>
  <c r="BU197" i="3"/>
  <c r="BV197" i="3"/>
  <c r="BR198" i="3"/>
  <c r="BS198" i="3"/>
  <c r="BT198" i="3"/>
  <c r="BU198" i="3"/>
  <c r="BV198" i="3"/>
  <c r="BR199" i="3"/>
  <c r="BS199" i="3"/>
  <c r="BT199" i="3"/>
  <c r="BU199" i="3"/>
  <c r="BV199" i="3"/>
  <c r="BR200" i="3"/>
  <c r="BS200" i="3"/>
  <c r="BT200" i="3"/>
  <c r="BU200" i="3"/>
  <c r="BV200" i="3"/>
  <c r="BR201" i="3"/>
  <c r="BS201" i="3"/>
  <c r="BT201" i="3"/>
  <c r="BU201" i="3"/>
  <c r="BV201" i="3"/>
  <c r="BR202" i="3"/>
  <c r="BS202" i="3"/>
  <c r="BT202" i="3"/>
  <c r="BU202" i="3"/>
  <c r="BV202" i="3"/>
  <c r="BR203" i="3"/>
  <c r="BS203" i="3"/>
  <c r="BT203" i="3"/>
  <c r="BU203" i="3"/>
  <c r="BV203" i="3"/>
  <c r="BR204" i="3"/>
  <c r="BS204" i="3"/>
  <c r="BT204" i="3"/>
  <c r="BU204" i="3"/>
  <c r="BV204" i="3"/>
  <c r="BR205" i="3"/>
  <c r="BS205" i="3"/>
  <c r="BT205" i="3"/>
  <c r="BU205" i="3"/>
  <c r="BV205" i="3"/>
  <c r="BR206" i="3"/>
  <c r="BS206" i="3"/>
  <c r="BT206" i="3"/>
  <c r="BU206" i="3"/>
  <c r="BV206" i="3"/>
  <c r="BR207" i="3"/>
  <c r="BS207" i="3"/>
  <c r="BT207" i="3"/>
  <c r="BU207" i="3"/>
  <c r="BV207" i="3"/>
  <c r="BR208" i="3"/>
  <c r="BS208" i="3"/>
  <c r="BT208" i="3"/>
  <c r="BU208" i="3"/>
  <c r="BV208" i="3"/>
  <c r="BR209" i="3"/>
  <c r="BS209" i="3"/>
  <c r="BT209" i="3"/>
  <c r="BU209" i="3"/>
  <c r="BV209" i="3"/>
  <c r="BR210" i="3"/>
  <c r="BS210" i="3"/>
  <c r="BT210" i="3"/>
  <c r="BU210" i="3"/>
  <c r="BV210" i="3"/>
  <c r="BR211" i="3"/>
  <c r="BS211" i="3"/>
  <c r="BT211" i="3"/>
  <c r="BU211" i="3"/>
  <c r="BV211" i="3"/>
  <c r="BR212" i="3"/>
  <c r="BS212" i="3"/>
  <c r="BT212" i="3"/>
  <c r="BU212" i="3"/>
  <c r="BV212" i="3"/>
  <c r="BR213" i="3"/>
  <c r="BS213" i="3"/>
  <c r="BT213" i="3"/>
  <c r="BU213" i="3"/>
  <c r="BV213" i="3"/>
  <c r="BR214" i="3"/>
  <c r="BS214" i="3"/>
  <c r="BT214" i="3"/>
  <c r="BU214" i="3"/>
  <c r="BV214" i="3"/>
  <c r="BR215" i="3"/>
  <c r="BS215" i="3"/>
  <c r="BT215" i="3"/>
  <c r="BU215" i="3"/>
  <c r="BV215" i="3"/>
  <c r="BR216" i="3"/>
  <c r="BS216" i="3"/>
  <c r="BT216" i="3"/>
  <c r="BU216" i="3"/>
  <c r="BV216" i="3"/>
  <c r="BR217" i="3"/>
  <c r="BS217" i="3"/>
  <c r="BT217" i="3"/>
  <c r="BU217" i="3"/>
  <c r="BV217" i="3"/>
  <c r="BR218" i="3"/>
  <c r="BS218" i="3"/>
  <c r="BT218" i="3"/>
  <c r="BU218" i="3"/>
  <c r="BV218" i="3"/>
  <c r="BR219" i="3"/>
  <c r="BS219" i="3"/>
  <c r="BT219" i="3"/>
  <c r="BU219" i="3"/>
  <c r="BV219" i="3"/>
  <c r="BR220" i="3"/>
  <c r="BS220" i="3"/>
  <c r="BT220" i="3"/>
  <c r="BU220" i="3"/>
  <c r="BV220" i="3"/>
  <c r="BR221" i="3"/>
  <c r="BS221" i="3"/>
  <c r="BT221" i="3"/>
  <c r="BU221" i="3"/>
  <c r="BV221" i="3"/>
  <c r="BR222" i="3"/>
  <c r="BS222" i="3"/>
  <c r="BT222" i="3"/>
  <c r="BU222" i="3"/>
  <c r="BV222" i="3"/>
  <c r="BR223" i="3"/>
  <c r="BS223" i="3"/>
  <c r="BT223" i="3"/>
  <c r="BU223" i="3"/>
  <c r="BV223" i="3"/>
  <c r="BR224" i="3"/>
  <c r="BS224" i="3"/>
  <c r="BT224" i="3"/>
  <c r="BU224" i="3"/>
  <c r="BV224" i="3"/>
  <c r="BR225" i="3"/>
  <c r="BS225" i="3"/>
  <c r="BT225" i="3"/>
  <c r="BU225" i="3"/>
  <c r="BV225" i="3"/>
  <c r="BR226" i="3"/>
  <c r="BS226" i="3"/>
  <c r="BT226" i="3"/>
  <c r="BU226" i="3"/>
  <c r="BV226" i="3"/>
  <c r="BR227" i="3"/>
  <c r="BS227" i="3"/>
  <c r="BT227" i="3"/>
  <c r="BU227" i="3"/>
  <c r="BV227" i="3"/>
  <c r="BR228" i="3"/>
  <c r="BS228" i="3"/>
  <c r="BT228" i="3"/>
  <c r="BU228" i="3"/>
  <c r="BV228" i="3"/>
  <c r="BR229" i="3"/>
  <c r="BS229" i="3"/>
  <c r="BT229" i="3"/>
  <c r="BU229" i="3"/>
  <c r="BV229" i="3"/>
  <c r="BR230" i="3"/>
  <c r="BS230" i="3"/>
  <c r="BT230" i="3"/>
  <c r="BU230" i="3"/>
  <c r="BV230" i="3"/>
  <c r="BR231" i="3"/>
  <c r="BS231" i="3"/>
  <c r="BT231" i="3"/>
  <c r="BU231" i="3"/>
  <c r="BV231" i="3"/>
  <c r="BR232" i="3"/>
  <c r="BS232" i="3"/>
  <c r="BT232" i="3"/>
  <c r="BU232" i="3"/>
  <c r="BV232" i="3"/>
  <c r="BR233" i="3"/>
  <c r="BS233" i="3"/>
  <c r="BT233" i="3"/>
  <c r="BU233" i="3"/>
  <c r="BV233" i="3"/>
  <c r="BR234" i="3"/>
  <c r="BS234" i="3"/>
  <c r="BT234" i="3"/>
  <c r="BU234" i="3"/>
  <c r="BV234" i="3"/>
  <c r="BR235" i="3"/>
  <c r="BS235" i="3"/>
  <c r="BT235" i="3"/>
  <c r="BU235" i="3"/>
  <c r="BV235" i="3"/>
  <c r="BR236" i="3"/>
  <c r="BS236" i="3"/>
  <c r="BT236" i="3"/>
  <c r="BU236" i="3"/>
  <c r="BV236" i="3"/>
  <c r="BR237" i="3"/>
  <c r="BS237" i="3"/>
  <c r="BT237" i="3"/>
  <c r="BU237" i="3"/>
  <c r="BV237" i="3"/>
  <c r="BR238" i="3"/>
  <c r="BS238" i="3"/>
  <c r="BT238" i="3"/>
  <c r="BU238" i="3"/>
  <c r="BV238" i="3"/>
  <c r="BR239" i="3"/>
  <c r="BS239" i="3"/>
  <c r="BT239" i="3"/>
  <c r="BU239" i="3"/>
  <c r="BV239" i="3"/>
  <c r="BR240" i="3"/>
  <c r="BS240" i="3"/>
  <c r="BT240" i="3"/>
  <c r="BU240" i="3"/>
  <c r="BV240" i="3"/>
  <c r="BR241" i="3"/>
  <c r="BS241" i="3"/>
  <c r="BT241" i="3"/>
  <c r="BU241" i="3"/>
  <c r="BV241" i="3"/>
  <c r="BR242" i="3"/>
  <c r="BS242" i="3"/>
  <c r="BT242" i="3"/>
  <c r="BU242" i="3"/>
  <c r="BV242" i="3"/>
  <c r="BR243" i="3"/>
  <c r="BS243" i="3"/>
  <c r="BT243" i="3"/>
  <c r="BU243" i="3"/>
  <c r="BV243" i="3"/>
  <c r="BR244" i="3"/>
  <c r="BS244" i="3"/>
  <c r="BT244" i="3"/>
  <c r="BU244" i="3"/>
  <c r="BV244" i="3"/>
  <c r="BR245" i="3"/>
  <c r="BS245" i="3"/>
  <c r="BT245" i="3"/>
  <c r="BU245" i="3"/>
  <c r="BV245" i="3"/>
  <c r="BR246" i="3"/>
  <c r="BS246" i="3"/>
  <c r="BT246" i="3"/>
  <c r="BU246" i="3"/>
  <c r="BV246" i="3"/>
  <c r="BR247" i="3"/>
  <c r="BS247" i="3"/>
  <c r="BT247" i="3"/>
  <c r="BU247" i="3"/>
  <c r="BV247" i="3"/>
  <c r="BR248" i="3"/>
  <c r="BS248" i="3"/>
  <c r="BT248" i="3"/>
  <c r="BU248" i="3"/>
  <c r="BV248" i="3"/>
  <c r="BR249" i="3"/>
  <c r="BS249" i="3"/>
  <c r="BT249" i="3"/>
  <c r="BU249" i="3"/>
  <c r="BV249" i="3"/>
  <c r="BR250" i="3"/>
  <c r="BS250" i="3"/>
  <c r="BT250" i="3"/>
  <c r="BU250" i="3"/>
  <c r="BV250" i="3"/>
  <c r="BR251" i="3"/>
  <c r="BS251" i="3"/>
  <c r="BT251" i="3"/>
  <c r="BU251" i="3"/>
  <c r="BV251" i="3"/>
  <c r="BR252" i="3"/>
  <c r="BS252" i="3"/>
  <c r="BT252" i="3"/>
  <c r="BU252" i="3"/>
  <c r="BV252" i="3"/>
  <c r="BR253" i="3"/>
  <c r="BS253" i="3"/>
  <c r="BT253" i="3"/>
  <c r="BU253" i="3"/>
  <c r="BV253" i="3"/>
  <c r="BR254" i="3"/>
  <c r="BS254" i="3"/>
  <c r="BT254" i="3"/>
  <c r="BU254" i="3"/>
  <c r="BV254" i="3"/>
  <c r="BR255" i="3"/>
  <c r="BS255" i="3"/>
  <c r="BT255" i="3"/>
  <c r="BU255" i="3"/>
  <c r="BV255" i="3"/>
  <c r="BR256" i="3"/>
  <c r="BS256" i="3"/>
  <c r="BT256" i="3"/>
  <c r="BU256" i="3"/>
  <c r="BV256" i="3"/>
  <c r="BR257" i="3"/>
  <c r="BS257" i="3"/>
  <c r="BT257" i="3"/>
  <c r="BU257" i="3"/>
  <c r="BV257" i="3"/>
  <c r="BR258" i="3"/>
  <c r="BS258" i="3"/>
  <c r="BT258" i="3"/>
  <c r="BU258" i="3"/>
  <c r="BV258" i="3"/>
  <c r="BR259" i="3"/>
  <c r="BS259" i="3"/>
  <c r="BT259" i="3"/>
  <c r="BU259" i="3"/>
  <c r="BV259" i="3"/>
  <c r="BR260" i="3"/>
  <c r="BS260" i="3"/>
  <c r="BT260" i="3"/>
  <c r="BU260" i="3"/>
  <c r="BV260" i="3"/>
  <c r="BR261" i="3"/>
  <c r="BS261" i="3"/>
  <c r="BT261" i="3"/>
  <c r="BU261" i="3"/>
  <c r="BV261" i="3"/>
  <c r="BR262" i="3"/>
  <c r="BS262" i="3"/>
  <c r="BT262" i="3"/>
  <c r="BU262" i="3"/>
  <c r="BV262" i="3"/>
  <c r="BR263" i="3"/>
  <c r="BS263" i="3"/>
  <c r="BT263" i="3"/>
  <c r="BU263" i="3"/>
  <c r="BV263" i="3"/>
  <c r="BR264" i="3"/>
  <c r="BS264" i="3"/>
  <c r="BT264" i="3"/>
  <c r="BU264" i="3"/>
  <c r="BV264" i="3"/>
  <c r="BR265" i="3"/>
  <c r="BS265" i="3"/>
  <c r="BT265" i="3"/>
  <c r="BU265" i="3"/>
  <c r="BV265" i="3"/>
  <c r="BR266" i="3"/>
  <c r="BS266" i="3"/>
  <c r="BT266" i="3"/>
  <c r="BU266" i="3"/>
  <c r="BV266" i="3"/>
  <c r="BR267" i="3"/>
  <c r="BS267" i="3"/>
  <c r="BT267" i="3"/>
  <c r="BU267" i="3"/>
  <c r="BV267" i="3"/>
  <c r="BR268" i="3"/>
  <c r="BS268" i="3"/>
  <c r="BT268" i="3"/>
  <c r="BU268" i="3"/>
  <c r="BV268" i="3"/>
  <c r="BR269" i="3"/>
  <c r="BS269" i="3"/>
  <c r="BT269" i="3"/>
  <c r="BU269" i="3"/>
  <c r="BV269" i="3"/>
  <c r="BR270" i="3"/>
  <c r="BS270" i="3"/>
  <c r="BT270" i="3"/>
  <c r="BU270" i="3"/>
  <c r="BV270" i="3"/>
  <c r="BR271" i="3"/>
  <c r="BS271" i="3"/>
  <c r="BT271" i="3"/>
  <c r="BU271" i="3"/>
  <c r="BV271" i="3"/>
  <c r="BR272" i="3"/>
  <c r="BS272" i="3"/>
  <c r="BT272" i="3"/>
  <c r="BU272" i="3"/>
  <c r="BV272" i="3"/>
  <c r="BR273" i="3"/>
  <c r="BS273" i="3"/>
  <c r="BT273" i="3"/>
  <c r="BU273" i="3"/>
  <c r="BV273" i="3"/>
  <c r="BR274" i="3"/>
  <c r="BS274" i="3"/>
  <c r="BT274" i="3"/>
  <c r="BU274" i="3"/>
  <c r="BV274" i="3"/>
  <c r="BR275" i="3"/>
  <c r="BS275" i="3"/>
  <c r="BT275" i="3"/>
  <c r="BU275" i="3"/>
  <c r="BV275" i="3"/>
  <c r="BR276" i="3"/>
  <c r="BS276" i="3"/>
  <c r="BT276" i="3"/>
  <c r="BU276" i="3"/>
  <c r="BV276" i="3"/>
  <c r="BR277" i="3"/>
  <c r="BS277" i="3"/>
  <c r="BT277" i="3"/>
  <c r="BU277" i="3"/>
  <c r="BV277" i="3"/>
  <c r="BR278" i="3"/>
  <c r="BS278" i="3"/>
  <c r="BT278" i="3"/>
  <c r="BU278" i="3"/>
  <c r="BV278" i="3"/>
  <c r="BR279" i="3"/>
  <c r="BS279" i="3"/>
  <c r="BT279" i="3"/>
  <c r="BU279" i="3"/>
  <c r="BV279" i="3"/>
  <c r="BR280" i="3"/>
  <c r="BS280" i="3"/>
  <c r="BT280" i="3"/>
  <c r="BU280" i="3"/>
  <c r="BV280" i="3"/>
  <c r="BR281" i="3"/>
  <c r="BS281" i="3"/>
  <c r="BT281" i="3"/>
  <c r="BU281" i="3"/>
  <c r="BV281" i="3"/>
  <c r="BR282" i="3"/>
  <c r="BS282" i="3"/>
  <c r="BT282" i="3"/>
  <c r="BU282" i="3"/>
  <c r="BV282" i="3"/>
  <c r="BR283" i="3"/>
  <c r="BS283" i="3"/>
  <c r="BT283" i="3"/>
  <c r="BU283" i="3"/>
  <c r="BV283" i="3"/>
  <c r="BR284" i="3"/>
  <c r="BS284" i="3"/>
  <c r="BT284" i="3"/>
  <c r="BU284" i="3"/>
  <c r="BV284" i="3"/>
  <c r="BR285" i="3"/>
  <c r="BS285" i="3"/>
  <c r="BT285" i="3"/>
  <c r="BU285" i="3"/>
  <c r="BV285" i="3"/>
  <c r="BR286" i="3"/>
  <c r="BS286" i="3"/>
  <c r="BT286" i="3"/>
  <c r="BU286" i="3"/>
  <c r="BV286" i="3"/>
  <c r="BR287" i="3"/>
  <c r="BS287" i="3"/>
  <c r="BT287" i="3"/>
  <c r="BU287" i="3"/>
  <c r="BV287" i="3"/>
  <c r="BR288" i="3"/>
  <c r="BS288" i="3"/>
  <c r="BT288" i="3"/>
  <c r="BU288" i="3"/>
  <c r="BV288" i="3"/>
  <c r="BR289" i="3"/>
  <c r="BS289" i="3"/>
  <c r="BT289" i="3"/>
  <c r="BU289" i="3"/>
  <c r="BV289" i="3"/>
  <c r="BR290" i="3"/>
  <c r="BS290" i="3"/>
  <c r="BT290" i="3"/>
  <c r="BU290" i="3"/>
  <c r="BV290" i="3"/>
  <c r="BR291" i="3"/>
  <c r="BS291" i="3"/>
  <c r="BT291" i="3"/>
  <c r="BU291" i="3"/>
  <c r="BV291" i="3"/>
  <c r="BR292" i="3"/>
  <c r="BS292" i="3"/>
  <c r="BT292" i="3"/>
  <c r="BU292" i="3"/>
  <c r="BV292" i="3"/>
  <c r="BR293" i="3"/>
  <c r="BS293" i="3"/>
  <c r="BT293" i="3"/>
  <c r="BU293" i="3"/>
  <c r="BV293" i="3"/>
  <c r="BR294" i="3"/>
  <c r="BS294" i="3"/>
  <c r="BT294" i="3"/>
  <c r="BU294" i="3"/>
  <c r="BV294" i="3"/>
  <c r="BR295" i="3"/>
  <c r="BS295" i="3"/>
  <c r="BT295" i="3"/>
  <c r="BU295" i="3"/>
  <c r="BV295" i="3"/>
  <c r="BR296" i="3"/>
  <c r="BS296" i="3"/>
  <c r="BT296" i="3"/>
  <c r="BU296" i="3"/>
  <c r="BV296" i="3"/>
  <c r="BR297" i="3"/>
  <c r="BS297" i="3"/>
  <c r="BT297" i="3"/>
  <c r="BU297" i="3"/>
  <c r="BV297" i="3"/>
  <c r="BR298" i="3"/>
  <c r="BS298" i="3"/>
  <c r="BT298" i="3"/>
  <c r="BU298" i="3"/>
  <c r="BV298" i="3"/>
  <c r="BR299" i="3"/>
  <c r="BS299" i="3"/>
  <c r="BT299" i="3"/>
  <c r="BU299" i="3"/>
  <c r="BV299" i="3"/>
  <c r="BR300" i="3"/>
  <c r="BS300" i="3"/>
  <c r="BT300" i="3"/>
  <c r="BU300" i="3"/>
  <c r="BV300" i="3"/>
  <c r="BR301" i="3"/>
  <c r="BS301" i="3"/>
  <c r="BT301" i="3"/>
  <c r="BU301" i="3"/>
  <c r="BV301" i="3"/>
  <c r="BR302" i="3"/>
  <c r="BS302" i="3"/>
  <c r="BT302" i="3"/>
  <c r="BU302" i="3"/>
  <c r="BV302" i="3"/>
  <c r="BR303" i="3"/>
  <c r="BS303" i="3"/>
  <c r="BT303" i="3"/>
  <c r="BU303" i="3"/>
  <c r="BV303" i="3"/>
  <c r="BR304" i="3"/>
  <c r="BS304" i="3"/>
  <c r="BT304" i="3"/>
  <c r="BU304" i="3"/>
  <c r="BV304" i="3"/>
  <c r="BR305" i="3"/>
  <c r="BS305" i="3"/>
  <c r="BT305" i="3"/>
  <c r="BU305" i="3"/>
  <c r="BV305" i="3"/>
  <c r="BR306" i="3"/>
  <c r="BS306" i="3"/>
  <c r="BT306" i="3"/>
  <c r="BU306" i="3"/>
  <c r="BV306" i="3"/>
  <c r="BR307" i="3"/>
  <c r="BS307" i="3"/>
  <c r="BT307" i="3"/>
  <c r="BU307" i="3"/>
  <c r="BV307" i="3"/>
  <c r="BR308" i="3"/>
  <c r="BS308" i="3"/>
  <c r="BT308" i="3"/>
  <c r="BU308" i="3"/>
  <c r="BV308" i="3"/>
  <c r="BR309" i="3"/>
  <c r="BS309" i="3"/>
  <c r="BT309" i="3"/>
  <c r="BU309" i="3"/>
  <c r="BV309" i="3"/>
  <c r="BR310" i="3"/>
  <c r="BS310" i="3"/>
  <c r="BT310" i="3"/>
  <c r="BU310" i="3"/>
  <c r="BV310" i="3"/>
  <c r="BR311" i="3"/>
  <c r="BS311" i="3"/>
  <c r="BT311" i="3"/>
  <c r="BU311" i="3"/>
  <c r="BV311" i="3"/>
  <c r="BR312" i="3"/>
  <c r="BS312" i="3"/>
  <c r="BT312" i="3"/>
  <c r="BU312" i="3"/>
  <c r="BV312" i="3"/>
  <c r="BR313" i="3"/>
  <c r="BS313" i="3"/>
  <c r="BT313" i="3"/>
  <c r="BU313" i="3"/>
  <c r="BV313" i="3"/>
  <c r="BR314" i="3"/>
  <c r="BS314" i="3"/>
  <c r="BT314" i="3"/>
  <c r="BU314" i="3"/>
  <c r="BV314" i="3"/>
  <c r="BR315" i="3"/>
  <c r="BS315" i="3"/>
  <c r="BT315" i="3"/>
  <c r="BU315" i="3"/>
  <c r="BV315" i="3"/>
  <c r="BR316" i="3"/>
  <c r="BS316" i="3"/>
  <c r="BT316" i="3"/>
  <c r="BU316" i="3"/>
  <c r="BV316" i="3"/>
  <c r="BR317" i="3"/>
  <c r="BS317" i="3"/>
  <c r="BT317" i="3"/>
  <c r="BU317" i="3"/>
  <c r="BV317" i="3"/>
  <c r="BR318" i="3"/>
  <c r="BS318" i="3"/>
  <c r="BT318" i="3"/>
  <c r="BU318" i="3"/>
  <c r="BV318" i="3"/>
  <c r="BR319" i="3"/>
  <c r="BS319" i="3"/>
  <c r="BT319" i="3"/>
  <c r="BU319" i="3"/>
  <c r="BV319" i="3"/>
  <c r="BR320" i="3"/>
  <c r="BS320" i="3"/>
  <c r="BT320" i="3"/>
  <c r="BU320" i="3"/>
  <c r="BV320" i="3"/>
  <c r="BR321" i="3"/>
  <c r="BS321" i="3"/>
  <c r="BT321" i="3"/>
  <c r="BU321" i="3"/>
  <c r="BV321" i="3"/>
  <c r="BR322" i="3"/>
  <c r="BS322" i="3"/>
  <c r="BT322" i="3"/>
  <c r="BU322" i="3"/>
  <c r="BV322" i="3"/>
  <c r="BR323" i="3"/>
  <c r="BS323" i="3"/>
  <c r="BT323" i="3"/>
  <c r="BU323" i="3"/>
  <c r="BV323" i="3"/>
  <c r="BR324" i="3"/>
  <c r="BS324" i="3"/>
  <c r="BT324" i="3"/>
  <c r="BU324" i="3"/>
  <c r="BV324" i="3"/>
  <c r="BR325" i="3"/>
  <c r="BS325" i="3"/>
  <c r="BT325" i="3"/>
  <c r="BU325" i="3"/>
  <c r="BV325" i="3"/>
  <c r="BR326" i="3"/>
  <c r="BS326" i="3"/>
  <c r="BT326" i="3"/>
  <c r="BU326" i="3"/>
  <c r="BV326" i="3"/>
  <c r="BR327" i="3"/>
  <c r="BS327" i="3"/>
  <c r="BT327" i="3"/>
  <c r="BU327" i="3"/>
  <c r="BV327" i="3"/>
  <c r="BR328" i="3"/>
  <c r="BS328" i="3"/>
  <c r="BT328" i="3"/>
  <c r="BU328" i="3"/>
  <c r="BV328" i="3"/>
  <c r="BR329" i="3"/>
  <c r="BS329" i="3"/>
  <c r="BT329" i="3"/>
  <c r="BU329" i="3"/>
  <c r="BV329" i="3"/>
  <c r="BR330" i="3"/>
  <c r="BS330" i="3"/>
  <c r="BT330" i="3"/>
  <c r="BU330" i="3"/>
  <c r="BV330" i="3"/>
  <c r="BR331" i="3"/>
  <c r="BS331" i="3"/>
  <c r="BT331" i="3"/>
  <c r="BU331" i="3"/>
  <c r="BV331" i="3"/>
  <c r="BR332" i="3"/>
  <c r="BS332" i="3"/>
  <c r="BT332" i="3"/>
  <c r="BU332" i="3"/>
  <c r="BV332" i="3"/>
  <c r="BR333" i="3"/>
  <c r="BS333" i="3"/>
  <c r="BT333" i="3"/>
  <c r="BU333" i="3"/>
  <c r="BV333" i="3"/>
  <c r="BR334" i="3"/>
  <c r="BS334" i="3"/>
  <c r="BT334" i="3"/>
  <c r="BU334" i="3"/>
  <c r="BV334" i="3"/>
  <c r="BR335" i="3"/>
  <c r="BS335" i="3"/>
  <c r="BT335" i="3"/>
  <c r="BU335" i="3"/>
  <c r="BV335" i="3"/>
  <c r="BR336" i="3"/>
  <c r="BS336" i="3"/>
  <c r="BT336" i="3"/>
  <c r="BU336" i="3"/>
  <c r="BV336" i="3"/>
  <c r="BR337" i="3"/>
  <c r="BS337" i="3"/>
  <c r="BT337" i="3"/>
  <c r="BU337" i="3"/>
  <c r="BV337" i="3"/>
  <c r="BR338" i="3"/>
  <c r="BS338" i="3"/>
  <c r="BT338" i="3"/>
  <c r="BU338" i="3"/>
  <c r="BV338" i="3"/>
  <c r="BR339" i="3"/>
  <c r="BS339" i="3"/>
  <c r="BT339" i="3"/>
  <c r="BU339" i="3"/>
  <c r="BV339" i="3"/>
  <c r="BR340" i="3"/>
  <c r="BS340" i="3"/>
  <c r="BT340" i="3"/>
  <c r="BU340" i="3"/>
  <c r="BV340" i="3"/>
  <c r="BR341" i="3"/>
  <c r="BS341" i="3"/>
  <c r="BT341" i="3"/>
  <c r="BU341" i="3"/>
  <c r="BV341" i="3"/>
  <c r="BR342" i="3"/>
  <c r="BS342" i="3"/>
  <c r="BT342" i="3"/>
  <c r="BU342" i="3"/>
  <c r="BV342" i="3"/>
  <c r="BR343" i="3"/>
  <c r="BS343" i="3"/>
  <c r="BT343" i="3"/>
  <c r="BU343" i="3"/>
  <c r="BV343" i="3"/>
  <c r="BR344" i="3"/>
  <c r="BS344" i="3"/>
  <c r="BT344" i="3"/>
  <c r="BU344" i="3"/>
  <c r="BV344" i="3"/>
  <c r="BR345" i="3"/>
  <c r="BS345" i="3"/>
  <c r="BT345" i="3"/>
  <c r="BU345" i="3"/>
  <c r="BV345" i="3"/>
  <c r="BR346" i="3"/>
  <c r="BS346" i="3"/>
  <c r="BT346" i="3"/>
  <c r="BU346" i="3"/>
  <c r="BV346" i="3"/>
  <c r="BR347" i="3"/>
  <c r="BS347" i="3"/>
  <c r="BT347" i="3"/>
  <c r="BU347" i="3"/>
  <c r="BV347" i="3"/>
  <c r="BR348" i="3"/>
  <c r="BS348" i="3"/>
  <c r="BT348" i="3"/>
  <c r="BU348" i="3"/>
  <c r="BV348" i="3"/>
  <c r="BR349" i="3"/>
  <c r="BS349" i="3"/>
  <c r="BT349" i="3"/>
  <c r="BU349" i="3"/>
  <c r="BV349" i="3"/>
  <c r="BR350" i="3"/>
  <c r="BS350" i="3"/>
  <c r="BT350" i="3"/>
  <c r="BU350" i="3"/>
  <c r="BV350" i="3"/>
  <c r="BR351" i="3"/>
  <c r="BS351" i="3"/>
  <c r="BT351" i="3"/>
  <c r="BU351" i="3"/>
  <c r="BV351" i="3"/>
  <c r="BR352" i="3"/>
  <c r="BS352" i="3"/>
  <c r="BT352" i="3"/>
  <c r="BU352" i="3"/>
  <c r="BV352" i="3"/>
  <c r="BR353" i="3"/>
  <c r="BS353" i="3"/>
  <c r="BT353" i="3"/>
  <c r="BU353" i="3"/>
  <c r="BV353" i="3"/>
  <c r="BR354" i="3"/>
  <c r="BS354" i="3"/>
  <c r="BT354" i="3"/>
  <c r="BU354" i="3"/>
  <c r="BV354" i="3"/>
  <c r="BR355" i="3"/>
  <c r="BS355" i="3"/>
  <c r="BT355" i="3"/>
  <c r="BU355" i="3"/>
  <c r="BV355" i="3"/>
  <c r="BR356" i="3"/>
  <c r="BS356" i="3"/>
  <c r="BT356" i="3"/>
  <c r="BU356" i="3"/>
  <c r="BV356" i="3"/>
  <c r="BR357" i="3"/>
  <c r="BS357" i="3"/>
  <c r="BT357" i="3"/>
  <c r="BU357" i="3"/>
  <c r="BV357" i="3"/>
  <c r="BR358" i="3"/>
  <c r="BS358" i="3"/>
  <c r="BT358" i="3"/>
  <c r="BU358" i="3"/>
  <c r="BV358" i="3"/>
  <c r="BR359" i="3"/>
  <c r="BS359" i="3"/>
  <c r="BT359" i="3"/>
  <c r="BU359" i="3"/>
  <c r="BV359" i="3"/>
  <c r="BR360" i="3"/>
  <c r="BS360" i="3"/>
  <c r="BT360" i="3"/>
  <c r="BU360" i="3"/>
  <c r="BV360" i="3"/>
  <c r="BR361" i="3"/>
  <c r="BS361" i="3"/>
  <c r="BT361" i="3"/>
  <c r="BU361" i="3"/>
  <c r="BV361" i="3"/>
  <c r="BR362" i="3"/>
  <c r="BS362" i="3"/>
  <c r="BT362" i="3"/>
  <c r="BU362" i="3"/>
  <c r="BV362" i="3"/>
  <c r="BR363" i="3"/>
  <c r="BS363" i="3"/>
  <c r="BT363" i="3"/>
  <c r="BU363" i="3"/>
  <c r="BV363" i="3"/>
  <c r="BR364" i="3"/>
  <c r="BS364" i="3"/>
  <c r="BT364" i="3"/>
  <c r="BU364" i="3"/>
  <c r="BV364" i="3"/>
  <c r="BR365" i="3"/>
  <c r="BS365" i="3"/>
  <c r="BT365" i="3"/>
  <c r="BU365" i="3"/>
  <c r="BV365" i="3"/>
  <c r="BR366" i="3"/>
  <c r="BS366" i="3"/>
  <c r="BT366" i="3"/>
  <c r="BU366" i="3"/>
  <c r="BV366" i="3"/>
  <c r="BR367" i="3"/>
  <c r="BS367" i="3"/>
  <c r="BT367" i="3"/>
  <c r="BU367" i="3"/>
  <c r="BV367" i="3"/>
  <c r="BR368" i="3"/>
  <c r="BS368" i="3"/>
  <c r="BT368" i="3"/>
  <c r="BU368" i="3"/>
  <c r="BV368" i="3"/>
  <c r="BR369" i="3"/>
  <c r="BS369" i="3"/>
  <c r="BT369" i="3"/>
  <c r="BU369" i="3"/>
  <c r="BV369" i="3"/>
  <c r="BR370" i="3"/>
  <c r="BS370" i="3"/>
  <c r="BT370" i="3"/>
  <c r="BU370" i="3"/>
  <c r="BV370" i="3"/>
  <c r="BR371" i="3"/>
  <c r="BS371" i="3"/>
  <c r="BT371" i="3"/>
  <c r="BU371" i="3"/>
  <c r="BV371" i="3"/>
  <c r="BR372" i="3"/>
  <c r="BS372" i="3"/>
  <c r="BT372" i="3"/>
  <c r="BU372" i="3"/>
  <c r="BV372" i="3"/>
  <c r="BR373" i="3"/>
  <c r="BS373" i="3"/>
  <c r="BT373" i="3"/>
  <c r="BU373" i="3"/>
  <c r="BV373" i="3"/>
  <c r="BR374" i="3"/>
  <c r="BS374" i="3"/>
  <c r="BT374" i="3"/>
  <c r="BU374" i="3"/>
  <c r="BV374" i="3"/>
  <c r="BR375" i="3"/>
  <c r="BS375" i="3"/>
  <c r="BT375" i="3"/>
  <c r="BU375" i="3"/>
  <c r="BV375" i="3"/>
  <c r="BR376" i="3"/>
  <c r="BS376" i="3"/>
  <c r="BT376" i="3"/>
  <c r="BU376" i="3"/>
  <c r="BV376" i="3"/>
  <c r="BR377" i="3"/>
  <c r="BS377" i="3"/>
  <c r="BT377" i="3"/>
  <c r="BU377" i="3"/>
  <c r="BV377" i="3"/>
  <c r="BR378" i="3"/>
  <c r="BS378" i="3"/>
  <c r="BT378" i="3"/>
  <c r="BU378" i="3"/>
  <c r="BV378" i="3"/>
  <c r="BR379" i="3"/>
  <c r="BS379" i="3"/>
  <c r="BT379" i="3"/>
  <c r="BU379" i="3"/>
  <c r="BV379" i="3"/>
  <c r="BR380" i="3"/>
  <c r="BS380" i="3"/>
  <c r="BT380" i="3"/>
  <c r="BU380" i="3"/>
  <c r="BV380" i="3"/>
  <c r="BR381" i="3"/>
  <c r="BS381" i="3"/>
  <c r="BT381" i="3"/>
  <c r="BU381" i="3"/>
  <c r="BV381" i="3"/>
  <c r="BR382" i="3"/>
  <c r="BS382" i="3"/>
  <c r="BT382" i="3"/>
  <c r="BU382" i="3"/>
  <c r="BV382" i="3"/>
  <c r="BR383" i="3"/>
  <c r="BS383" i="3"/>
  <c r="BT383" i="3"/>
  <c r="BU383" i="3"/>
  <c r="BV383" i="3"/>
  <c r="BR384" i="3"/>
  <c r="BS384" i="3"/>
  <c r="BT384" i="3"/>
  <c r="BU384" i="3"/>
  <c r="BV384" i="3"/>
  <c r="BR385" i="3"/>
  <c r="BS385" i="3"/>
  <c r="BT385" i="3"/>
  <c r="BU385" i="3"/>
  <c r="BV385" i="3"/>
  <c r="BR386" i="3"/>
  <c r="BS386" i="3"/>
  <c r="BT386" i="3"/>
  <c r="BU386" i="3"/>
  <c r="BV386" i="3"/>
  <c r="BR387" i="3"/>
  <c r="BS387" i="3"/>
  <c r="BT387" i="3"/>
  <c r="BU387" i="3"/>
  <c r="BV387" i="3"/>
  <c r="BR388" i="3"/>
  <c r="BS388" i="3"/>
  <c r="BT388" i="3"/>
  <c r="BU388" i="3"/>
  <c r="BV388" i="3"/>
  <c r="BR389" i="3"/>
  <c r="BS389" i="3"/>
  <c r="BT389" i="3"/>
  <c r="BU389" i="3"/>
  <c r="BV389" i="3"/>
  <c r="BR390" i="3"/>
  <c r="BS390" i="3"/>
  <c r="BT390" i="3"/>
  <c r="BU390" i="3"/>
  <c r="BV390" i="3"/>
  <c r="BR391" i="3"/>
  <c r="BS391" i="3"/>
  <c r="BT391" i="3"/>
  <c r="BU391" i="3"/>
  <c r="BV391" i="3"/>
  <c r="BR392" i="3"/>
  <c r="BS392" i="3"/>
  <c r="BT392" i="3"/>
  <c r="BU392" i="3"/>
  <c r="BV392" i="3"/>
  <c r="BR393" i="3"/>
  <c r="BS393" i="3"/>
  <c r="BT393" i="3"/>
  <c r="BU393" i="3"/>
  <c r="BV393" i="3"/>
  <c r="BR394" i="3"/>
  <c r="BS394" i="3"/>
  <c r="BT394" i="3"/>
  <c r="BU394" i="3"/>
  <c r="BV394" i="3"/>
  <c r="BR395" i="3"/>
  <c r="BS395" i="3"/>
  <c r="BT395" i="3"/>
  <c r="BU395" i="3"/>
  <c r="BV395" i="3"/>
  <c r="BR396" i="3"/>
  <c r="BS396" i="3"/>
  <c r="BT396" i="3"/>
  <c r="BU396" i="3"/>
  <c r="BV396" i="3"/>
  <c r="BR397" i="3"/>
  <c r="BS397" i="3"/>
  <c r="BT397" i="3"/>
  <c r="BU397" i="3"/>
  <c r="BV397" i="3"/>
  <c r="BR398" i="3"/>
  <c r="BS398" i="3"/>
  <c r="BT398" i="3"/>
  <c r="BU398" i="3"/>
  <c r="BV398" i="3"/>
  <c r="BR399" i="3"/>
  <c r="BS399" i="3"/>
  <c r="BT399" i="3"/>
  <c r="BU399" i="3"/>
  <c r="BV399" i="3"/>
  <c r="BR400" i="3"/>
  <c r="BS400" i="3"/>
  <c r="BT400" i="3"/>
  <c r="BU400" i="3"/>
  <c r="BV400" i="3"/>
  <c r="BR401" i="3"/>
  <c r="BS401" i="3"/>
  <c r="BT401" i="3"/>
  <c r="BU401" i="3"/>
  <c r="BV401" i="3"/>
  <c r="BR402" i="3"/>
  <c r="BS402" i="3"/>
  <c r="BT402" i="3"/>
  <c r="BU402" i="3"/>
  <c r="BV402" i="3"/>
  <c r="BR403" i="3"/>
  <c r="BS403" i="3"/>
  <c r="BT403" i="3"/>
  <c r="BU403" i="3"/>
  <c r="BV403" i="3"/>
  <c r="BR404" i="3"/>
  <c r="BS404" i="3"/>
  <c r="BT404" i="3"/>
  <c r="BU404" i="3"/>
  <c r="BV404" i="3"/>
  <c r="BR405" i="3"/>
  <c r="BS405" i="3"/>
  <c r="BT405" i="3"/>
  <c r="BU405" i="3"/>
  <c r="BV405" i="3"/>
  <c r="BR406" i="3"/>
  <c r="BS406" i="3"/>
  <c r="BT406" i="3"/>
  <c r="BU406" i="3"/>
  <c r="BV406" i="3"/>
  <c r="BR407" i="3"/>
  <c r="BS407" i="3"/>
  <c r="BT407" i="3"/>
  <c r="BU407" i="3"/>
  <c r="BV407" i="3"/>
  <c r="BR408" i="3"/>
  <c r="BS408" i="3"/>
  <c r="BT408" i="3"/>
  <c r="BU408" i="3"/>
  <c r="BV408" i="3"/>
  <c r="BR409" i="3"/>
  <c r="BS409" i="3"/>
  <c r="BT409" i="3"/>
  <c r="BU409" i="3"/>
  <c r="BV409" i="3"/>
  <c r="BR410" i="3"/>
  <c r="BS410" i="3"/>
  <c r="BT410" i="3"/>
  <c r="BU410" i="3"/>
  <c r="BV410" i="3"/>
  <c r="BR411" i="3"/>
  <c r="BS411" i="3"/>
  <c r="BT411" i="3"/>
  <c r="BU411" i="3"/>
  <c r="BV411" i="3"/>
  <c r="BR412" i="3"/>
  <c r="BS412" i="3"/>
  <c r="BT412" i="3"/>
  <c r="BU412" i="3"/>
  <c r="BV412" i="3"/>
  <c r="BR413" i="3"/>
  <c r="BS413" i="3"/>
  <c r="BT413" i="3"/>
  <c r="BU413" i="3"/>
  <c r="BV413" i="3"/>
  <c r="BR414" i="3"/>
  <c r="BS414" i="3"/>
  <c r="BT414" i="3"/>
  <c r="BU414" i="3"/>
  <c r="BV414" i="3"/>
  <c r="BR415" i="3"/>
  <c r="BS415" i="3"/>
  <c r="BT415" i="3"/>
  <c r="BU415" i="3"/>
  <c r="BV415" i="3"/>
  <c r="BR416" i="3"/>
  <c r="BS416" i="3"/>
  <c r="BT416" i="3"/>
  <c r="BU416" i="3"/>
  <c r="BV416" i="3"/>
  <c r="BR417" i="3"/>
  <c r="BS417" i="3"/>
  <c r="BT417" i="3"/>
  <c r="BU417" i="3"/>
  <c r="BV417" i="3"/>
  <c r="BR418" i="3"/>
  <c r="BS418" i="3"/>
  <c r="BT418" i="3"/>
  <c r="BU418" i="3"/>
  <c r="BV418" i="3"/>
  <c r="BR419" i="3"/>
  <c r="BS419" i="3"/>
  <c r="BT419" i="3"/>
  <c r="BU419" i="3"/>
  <c r="BV419" i="3"/>
  <c r="BR420" i="3"/>
  <c r="BS420" i="3"/>
  <c r="BT420" i="3"/>
  <c r="BU420" i="3"/>
  <c r="BV420" i="3"/>
  <c r="BR421" i="3"/>
  <c r="BS421" i="3"/>
  <c r="BT421" i="3"/>
  <c r="BU421" i="3"/>
  <c r="BV421" i="3"/>
  <c r="BR422" i="3"/>
  <c r="BS422" i="3"/>
  <c r="BT422" i="3"/>
  <c r="BU422" i="3"/>
  <c r="BV422" i="3"/>
  <c r="BR423" i="3"/>
  <c r="BS423" i="3"/>
  <c r="BT423" i="3"/>
  <c r="BU423" i="3"/>
  <c r="BV423" i="3"/>
  <c r="BR424" i="3"/>
  <c r="BS424" i="3"/>
  <c r="BT424" i="3"/>
  <c r="BU424" i="3"/>
  <c r="BV424" i="3"/>
  <c r="BR425" i="3"/>
  <c r="BS425" i="3"/>
  <c r="BT425" i="3"/>
  <c r="BU425" i="3"/>
  <c r="BV425" i="3"/>
  <c r="BR426" i="3"/>
  <c r="BS426" i="3"/>
  <c r="BT426" i="3"/>
  <c r="BU426" i="3"/>
  <c r="BV426" i="3"/>
  <c r="BR427" i="3"/>
  <c r="BS427" i="3"/>
  <c r="BT427" i="3"/>
  <c r="BU427" i="3"/>
  <c r="BV427" i="3"/>
  <c r="BR428" i="3"/>
  <c r="BS428" i="3"/>
  <c r="BT428" i="3"/>
  <c r="BU428" i="3"/>
  <c r="BV428" i="3"/>
  <c r="BR429" i="3"/>
  <c r="BS429" i="3"/>
  <c r="BT429" i="3"/>
  <c r="BU429" i="3"/>
  <c r="BV429" i="3"/>
  <c r="BR430" i="3"/>
  <c r="BS430" i="3"/>
  <c r="BT430" i="3"/>
  <c r="BU430" i="3"/>
  <c r="BV430" i="3"/>
  <c r="BR431" i="3"/>
  <c r="BS431" i="3"/>
  <c r="BT431" i="3"/>
  <c r="BU431" i="3"/>
  <c r="BV431" i="3"/>
  <c r="BR432" i="3"/>
  <c r="BS432" i="3"/>
  <c r="BT432" i="3"/>
  <c r="BU432" i="3"/>
  <c r="BV432" i="3"/>
  <c r="BR433" i="3"/>
  <c r="BS433" i="3"/>
  <c r="BT433" i="3"/>
  <c r="BU433" i="3"/>
  <c r="BV433" i="3"/>
  <c r="BR434" i="3"/>
  <c r="BS434" i="3"/>
  <c r="BT434" i="3"/>
  <c r="BU434" i="3"/>
  <c r="BV434" i="3"/>
  <c r="BR435" i="3"/>
  <c r="BS435" i="3"/>
  <c r="BT435" i="3"/>
  <c r="BU435" i="3"/>
  <c r="BV435" i="3"/>
  <c r="BR436" i="3"/>
  <c r="BS436" i="3"/>
  <c r="BT436" i="3"/>
  <c r="BU436" i="3"/>
  <c r="BV436" i="3"/>
  <c r="BR437" i="3"/>
  <c r="BS437" i="3"/>
  <c r="BT437" i="3"/>
  <c r="BU437" i="3"/>
  <c r="BV437" i="3"/>
  <c r="BR438" i="3"/>
  <c r="BS438" i="3"/>
  <c r="BT438" i="3"/>
  <c r="BU438" i="3"/>
  <c r="BV438" i="3"/>
  <c r="BR439" i="3"/>
  <c r="BS439" i="3"/>
  <c r="BT439" i="3"/>
  <c r="BU439" i="3"/>
  <c r="BV439" i="3"/>
  <c r="BR440" i="3"/>
  <c r="BS440" i="3"/>
  <c r="BT440" i="3"/>
  <c r="BU440" i="3"/>
  <c r="BV440" i="3"/>
  <c r="BR441" i="3"/>
  <c r="BS441" i="3"/>
  <c r="BT441" i="3"/>
  <c r="BU441" i="3"/>
  <c r="BV441" i="3"/>
  <c r="BR442" i="3"/>
  <c r="BS442" i="3"/>
  <c r="BT442" i="3"/>
  <c r="BU442" i="3"/>
  <c r="BV442" i="3"/>
  <c r="BR443" i="3"/>
  <c r="BS443" i="3"/>
  <c r="BT443" i="3"/>
  <c r="BU443" i="3"/>
  <c r="BV443" i="3"/>
  <c r="BR444" i="3"/>
  <c r="BS444" i="3"/>
  <c r="BT444" i="3"/>
  <c r="BU444" i="3"/>
  <c r="BV444" i="3"/>
  <c r="BR445" i="3"/>
  <c r="BS445" i="3"/>
  <c r="BT445" i="3"/>
  <c r="BU445" i="3"/>
  <c r="BV445" i="3"/>
  <c r="BR446" i="3"/>
  <c r="BS446" i="3"/>
  <c r="BT446" i="3"/>
  <c r="BU446" i="3"/>
  <c r="BV446" i="3"/>
  <c r="BR447" i="3"/>
  <c r="BS447" i="3"/>
  <c r="BT447" i="3"/>
  <c r="BU447" i="3"/>
  <c r="BV447" i="3"/>
  <c r="BR448" i="3"/>
  <c r="BS448" i="3"/>
  <c r="BT448" i="3"/>
  <c r="BU448" i="3"/>
  <c r="BV448" i="3"/>
  <c r="BR449" i="3"/>
  <c r="BS449" i="3"/>
  <c r="BT449" i="3"/>
  <c r="BU449" i="3"/>
  <c r="BV449" i="3"/>
  <c r="BR450" i="3"/>
  <c r="BS450" i="3"/>
  <c r="BT450" i="3"/>
  <c r="BU450" i="3"/>
  <c r="BV450" i="3"/>
  <c r="BR451" i="3"/>
  <c r="BS451" i="3"/>
  <c r="BT451" i="3"/>
  <c r="BU451" i="3"/>
  <c r="BV451" i="3"/>
  <c r="BR452" i="3"/>
  <c r="BS452" i="3"/>
  <c r="BT452" i="3"/>
  <c r="BU452" i="3"/>
  <c r="BV452" i="3"/>
  <c r="BR453" i="3"/>
  <c r="BS453" i="3"/>
  <c r="BT453" i="3"/>
  <c r="BU453" i="3"/>
  <c r="BV453" i="3"/>
  <c r="BR454" i="3"/>
  <c r="BS454" i="3"/>
  <c r="BT454" i="3"/>
  <c r="BU454" i="3"/>
  <c r="BV454" i="3"/>
  <c r="BR455" i="3"/>
  <c r="BS455" i="3"/>
  <c r="BT455" i="3"/>
  <c r="BU455" i="3"/>
  <c r="BV455" i="3"/>
  <c r="BR456" i="3"/>
  <c r="BS456" i="3"/>
  <c r="BT456" i="3"/>
  <c r="BU456" i="3"/>
  <c r="BV456" i="3"/>
  <c r="BR457" i="3"/>
  <c r="BS457" i="3"/>
  <c r="BT457" i="3"/>
  <c r="BU457" i="3"/>
  <c r="BV457" i="3"/>
  <c r="BR458" i="3"/>
  <c r="BS458" i="3"/>
  <c r="BT458" i="3"/>
  <c r="BU458" i="3"/>
  <c r="BV458" i="3"/>
  <c r="BR459" i="3"/>
  <c r="BS459" i="3"/>
  <c r="BT459" i="3"/>
  <c r="BU459" i="3"/>
  <c r="BV459" i="3"/>
  <c r="BR460" i="3"/>
  <c r="BS460" i="3"/>
  <c r="BT460" i="3"/>
  <c r="BU460" i="3"/>
  <c r="BV460" i="3"/>
  <c r="BR461" i="3"/>
  <c r="BS461" i="3"/>
  <c r="BT461" i="3"/>
  <c r="BU461" i="3"/>
  <c r="BV461" i="3"/>
  <c r="BR462" i="3"/>
  <c r="BS462" i="3"/>
  <c r="BT462" i="3"/>
  <c r="BU462" i="3"/>
  <c r="BV462" i="3"/>
  <c r="BR463" i="3"/>
  <c r="BS463" i="3"/>
  <c r="BT463" i="3"/>
  <c r="BU463" i="3"/>
  <c r="BV463" i="3"/>
  <c r="BR464" i="3"/>
  <c r="BS464" i="3"/>
  <c r="BT464" i="3"/>
  <c r="BU464" i="3"/>
  <c r="BV464" i="3"/>
  <c r="BR465" i="3"/>
  <c r="BS465" i="3"/>
  <c r="BT465" i="3"/>
  <c r="BU465" i="3"/>
  <c r="BV465" i="3"/>
  <c r="BR466" i="3"/>
  <c r="BS466" i="3"/>
  <c r="BT466" i="3"/>
  <c r="BU466" i="3"/>
  <c r="BV466" i="3"/>
  <c r="BR467" i="3"/>
  <c r="BS467" i="3"/>
  <c r="BT467" i="3"/>
  <c r="BU467" i="3"/>
  <c r="BV467" i="3"/>
  <c r="BR468" i="3"/>
  <c r="BS468" i="3"/>
  <c r="BT468" i="3"/>
  <c r="BU468" i="3"/>
  <c r="BV468" i="3"/>
  <c r="BR469" i="3"/>
  <c r="BS469" i="3"/>
  <c r="BT469" i="3"/>
  <c r="BU469" i="3"/>
  <c r="BV469" i="3"/>
  <c r="BR470" i="3"/>
  <c r="BS470" i="3"/>
  <c r="BT470" i="3"/>
  <c r="BU470" i="3"/>
  <c r="BV470" i="3"/>
  <c r="BR471" i="3"/>
  <c r="BS471" i="3"/>
  <c r="BT471" i="3"/>
  <c r="BU471" i="3"/>
  <c r="BV471" i="3"/>
  <c r="BR472" i="3"/>
  <c r="BS472" i="3"/>
  <c r="BT472" i="3"/>
  <c r="BU472" i="3"/>
  <c r="BV472" i="3"/>
  <c r="BR473" i="3"/>
  <c r="BS473" i="3"/>
  <c r="BT473" i="3"/>
  <c r="BU473" i="3"/>
  <c r="BV473" i="3"/>
  <c r="BR474" i="3"/>
  <c r="BS474" i="3"/>
  <c r="BT474" i="3"/>
  <c r="BU474" i="3"/>
  <c r="BV474" i="3"/>
  <c r="BR475" i="3"/>
  <c r="BS475" i="3"/>
  <c r="BT475" i="3"/>
  <c r="BU475" i="3"/>
  <c r="BV475" i="3"/>
  <c r="BR476" i="3"/>
  <c r="BS476" i="3"/>
  <c r="BT476" i="3"/>
  <c r="BU476" i="3"/>
  <c r="BV476" i="3"/>
  <c r="BR477" i="3"/>
  <c r="BS477" i="3"/>
  <c r="BT477" i="3"/>
  <c r="BU477" i="3"/>
  <c r="BV477" i="3"/>
  <c r="BR478" i="3"/>
  <c r="BS478" i="3"/>
  <c r="BT478" i="3"/>
  <c r="BU478" i="3"/>
  <c r="BV478" i="3"/>
  <c r="BR479" i="3"/>
  <c r="BS479" i="3"/>
  <c r="BT479" i="3"/>
  <c r="BU479" i="3"/>
  <c r="BV479" i="3"/>
  <c r="BR480" i="3"/>
  <c r="BS480" i="3"/>
  <c r="BT480" i="3"/>
  <c r="BU480" i="3"/>
  <c r="BV480" i="3"/>
  <c r="BR481" i="3"/>
  <c r="BS481" i="3"/>
  <c r="BT481" i="3"/>
  <c r="BU481" i="3"/>
  <c r="BV481" i="3"/>
  <c r="BR482" i="3"/>
  <c r="BS482" i="3"/>
  <c r="BT482" i="3"/>
  <c r="BU482" i="3"/>
  <c r="BV482" i="3"/>
  <c r="BR483" i="3"/>
  <c r="BS483" i="3"/>
  <c r="BT483" i="3"/>
  <c r="BU483" i="3"/>
  <c r="BV483" i="3"/>
  <c r="BR484" i="3"/>
  <c r="BS484" i="3"/>
  <c r="BT484" i="3"/>
  <c r="BU484" i="3"/>
  <c r="BV484" i="3"/>
  <c r="BR485" i="3"/>
  <c r="BS485" i="3"/>
  <c r="BT485" i="3"/>
  <c r="BU485" i="3"/>
  <c r="BV485" i="3"/>
  <c r="BR486" i="3"/>
  <c r="BS486" i="3"/>
  <c r="BT486" i="3"/>
  <c r="BU486" i="3"/>
  <c r="BV486" i="3"/>
  <c r="BR487" i="3"/>
  <c r="BS487" i="3"/>
  <c r="BT487" i="3"/>
  <c r="BU487" i="3"/>
  <c r="BV487" i="3"/>
  <c r="BR488" i="3"/>
  <c r="BS488" i="3"/>
  <c r="BT488" i="3"/>
  <c r="BU488" i="3"/>
  <c r="BV488" i="3"/>
  <c r="BR489" i="3"/>
  <c r="BS489" i="3"/>
  <c r="BT489" i="3"/>
  <c r="BU489" i="3"/>
  <c r="BV489" i="3"/>
  <c r="BR490" i="3"/>
  <c r="BS490" i="3"/>
  <c r="BT490" i="3"/>
  <c r="BU490" i="3"/>
  <c r="BV490" i="3"/>
  <c r="BR491" i="3"/>
  <c r="BS491" i="3"/>
  <c r="BT491" i="3"/>
  <c r="BU491" i="3"/>
  <c r="BV491" i="3"/>
  <c r="BR492" i="3"/>
  <c r="BS492" i="3"/>
  <c r="BT492" i="3"/>
  <c r="BU492" i="3"/>
  <c r="BV492" i="3"/>
  <c r="BR493" i="3"/>
  <c r="BS493" i="3"/>
  <c r="BT493" i="3"/>
  <c r="BU493" i="3"/>
  <c r="BV493" i="3"/>
  <c r="BR494" i="3"/>
  <c r="BS494" i="3"/>
  <c r="BT494" i="3"/>
  <c r="BU494" i="3"/>
  <c r="BV494" i="3"/>
  <c r="BR495" i="3"/>
  <c r="BS495" i="3"/>
  <c r="BT495" i="3"/>
  <c r="BU495" i="3"/>
  <c r="BV495" i="3"/>
  <c r="BR496" i="3"/>
  <c r="BS496" i="3"/>
  <c r="BT496" i="3"/>
  <c r="BU496" i="3"/>
  <c r="BV496" i="3"/>
  <c r="BR497" i="3"/>
  <c r="BS497" i="3"/>
  <c r="BT497" i="3"/>
  <c r="BU497" i="3"/>
  <c r="BV497" i="3"/>
  <c r="BR498" i="3"/>
  <c r="BS498" i="3"/>
  <c r="BT498" i="3"/>
  <c r="BU498" i="3"/>
  <c r="BV498" i="3"/>
  <c r="BR499" i="3"/>
  <c r="BS499" i="3"/>
  <c r="BT499" i="3"/>
  <c r="BU499" i="3"/>
  <c r="BV499" i="3"/>
  <c r="BR500" i="3"/>
  <c r="BS500" i="3"/>
  <c r="BT500" i="3"/>
  <c r="BU500" i="3"/>
  <c r="BV500" i="3"/>
  <c r="BR501" i="3"/>
  <c r="BS501" i="3"/>
  <c r="BT501" i="3"/>
  <c r="BU501" i="3"/>
  <c r="BV501" i="3"/>
  <c r="BR502" i="3"/>
  <c r="BS502" i="3"/>
  <c r="BT502" i="3"/>
  <c r="BU502" i="3"/>
  <c r="BV502" i="3"/>
  <c r="BR503" i="3"/>
  <c r="BS503" i="3"/>
  <c r="BT503" i="3"/>
  <c r="BU503" i="3"/>
  <c r="BV503" i="3"/>
  <c r="BR504" i="3"/>
  <c r="BS504" i="3"/>
  <c r="BT504" i="3"/>
  <c r="BU504" i="3"/>
  <c r="BV504" i="3"/>
  <c r="BR505" i="3"/>
  <c r="BS505" i="3"/>
  <c r="BT505" i="3"/>
  <c r="BU505" i="3"/>
  <c r="BV505" i="3"/>
  <c r="BR506" i="3"/>
  <c r="BS506" i="3"/>
  <c r="BT506" i="3"/>
  <c r="BU506" i="3"/>
  <c r="BV506" i="3"/>
  <c r="BR507" i="3"/>
  <c r="BS507" i="3"/>
  <c r="BT507" i="3"/>
  <c r="BU507" i="3"/>
  <c r="BV507" i="3"/>
  <c r="BR508" i="3"/>
  <c r="BS508" i="3"/>
  <c r="BT508" i="3"/>
  <c r="BU508" i="3"/>
  <c r="BV508" i="3"/>
  <c r="BR509" i="3"/>
  <c r="BS509" i="3"/>
  <c r="BT509" i="3"/>
  <c r="BU509" i="3"/>
  <c r="BV509" i="3"/>
  <c r="BR510" i="3"/>
  <c r="BS510" i="3"/>
  <c r="BT510" i="3"/>
  <c r="BU510" i="3"/>
  <c r="BV510" i="3"/>
  <c r="BR511" i="3"/>
  <c r="BS511" i="3"/>
  <c r="BT511" i="3"/>
  <c r="BU511" i="3"/>
  <c r="BV511" i="3"/>
  <c r="BR512" i="3"/>
  <c r="BS512" i="3"/>
  <c r="BT512" i="3"/>
  <c r="BU512" i="3"/>
  <c r="BV512" i="3"/>
  <c r="BR513" i="3"/>
  <c r="BS513" i="3"/>
  <c r="BT513" i="3"/>
  <c r="BU513" i="3"/>
  <c r="BV513" i="3"/>
  <c r="BR514" i="3"/>
  <c r="BS514" i="3"/>
  <c r="BT514" i="3"/>
  <c r="BU514" i="3"/>
  <c r="BV514" i="3"/>
  <c r="BR515" i="3"/>
  <c r="BS515" i="3"/>
  <c r="BT515" i="3"/>
  <c r="BU515" i="3"/>
  <c r="BV515" i="3"/>
  <c r="BR516" i="3"/>
  <c r="BS516" i="3"/>
  <c r="BT516" i="3"/>
  <c r="BU516" i="3"/>
  <c r="BV516" i="3"/>
  <c r="BR517" i="3"/>
  <c r="BS517" i="3"/>
  <c r="BT517" i="3"/>
  <c r="BU517" i="3"/>
  <c r="BV517" i="3"/>
  <c r="BR518" i="3"/>
  <c r="BS518" i="3"/>
  <c r="BT518" i="3"/>
  <c r="BU518" i="3"/>
  <c r="BV518" i="3"/>
  <c r="BR519" i="3"/>
  <c r="BS519" i="3"/>
  <c r="BT519" i="3"/>
  <c r="BU519" i="3"/>
  <c r="BV519" i="3"/>
  <c r="BR520" i="3"/>
  <c r="BS520" i="3"/>
  <c r="BT520" i="3"/>
  <c r="BU520" i="3"/>
  <c r="BV520" i="3"/>
  <c r="BR521" i="3"/>
  <c r="BS521" i="3"/>
  <c r="BT521" i="3"/>
  <c r="BU521" i="3"/>
  <c r="BV521" i="3"/>
  <c r="BR522" i="3"/>
  <c r="BS522" i="3"/>
  <c r="BT522" i="3"/>
  <c r="BU522" i="3"/>
  <c r="BV522" i="3"/>
  <c r="BR523" i="3"/>
  <c r="BS523" i="3"/>
  <c r="BT523" i="3"/>
  <c r="BU523" i="3"/>
  <c r="BV523" i="3"/>
  <c r="BR524" i="3"/>
  <c r="BS524" i="3"/>
  <c r="BT524" i="3"/>
  <c r="BU524" i="3"/>
  <c r="BV524" i="3"/>
  <c r="BR525" i="3"/>
  <c r="BS525" i="3"/>
  <c r="BT525" i="3"/>
  <c r="BU525" i="3"/>
  <c r="BV525" i="3"/>
  <c r="BR526" i="3"/>
  <c r="BS526" i="3"/>
  <c r="BT526" i="3"/>
  <c r="BU526" i="3"/>
  <c r="BV526" i="3"/>
  <c r="BR527" i="3"/>
  <c r="BS527" i="3"/>
  <c r="BT527" i="3"/>
  <c r="BU527" i="3"/>
  <c r="BV527" i="3"/>
  <c r="BR528" i="3"/>
  <c r="BS528" i="3"/>
  <c r="BT528" i="3"/>
  <c r="BU528" i="3"/>
  <c r="BV528" i="3"/>
  <c r="BR529" i="3"/>
  <c r="BS529" i="3"/>
  <c r="BT529" i="3"/>
  <c r="BU529" i="3"/>
  <c r="BV529" i="3"/>
  <c r="BR530" i="3"/>
  <c r="BS530" i="3"/>
  <c r="BT530" i="3"/>
  <c r="BU530" i="3"/>
  <c r="BV530" i="3"/>
  <c r="BR531" i="3"/>
  <c r="BS531" i="3"/>
  <c r="BT531" i="3"/>
  <c r="BU531" i="3"/>
  <c r="BV531" i="3"/>
  <c r="BR532" i="3"/>
  <c r="BS532" i="3"/>
  <c r="BT532" i="3"/>
  <c r="BU532" i="3"/>
  <c r="BV532" i="3"/>
  <c r="BR533" i="3"/>
  <c r="BS533" i="3"/>
  <c r="BT533" i="3"/>
  <c r="BU533" i="3"/>
  <c r="BV533" i="3"/>
  <c r="BR534" i="3"/>
  <c r="BS534" i="3"/>
  <c r="BT534" i="3"/>
  <c r="BU534" i="3"/>
  <c r="BV534" i="3"/>
  <c r="BR535" i="3"/>
  <c r="BS535" i="3"/>
  <c r="BT535" i="3"/>
  <c r="BU535" i="3"/>
  <c r="BV535" i="3"/>
  <c r="BR536" i="3"/>
  <c r="BS536" i="3"/>
  <c r="BT536" i="3"/>
  <c r="BU536" i="3"/>
  <c r="BV536" i="3"/>
  <c r="BR537" i="3"/>
  <c r="BS537" i="3"/>
  <c r="BT537" i="3"/>
  <c r="BU537" i="3"/>
  <c r="BV537" i="3"/>
  <c r="BR538" i="3"/>
  <c r="BS538" i="3"/>
  <c r="BT538" i="3"/>
  <c r="BU538" i="3"/>
  <c r="BV538" i="3"/>
  <c r="BR539" i="3"/>
  <c r="BS539" i="3"/>
  <c r="BT539" i="3"/>
  <c r="BU539" i="3"/>
  <c r="BV539" i="3"/>
  <c r="BR540" i="3"/>
  <c r="BS540" i="3"/>
  <c r="BT540" i="3"/>
  <c r="BU540" i="3"/>
  <c r="BV540" i="3"/>
  <c r="BR541" i="3"/>
  <c r="BS541" i="3"/>
  <c r="BT541" i="3"/>
  <c r="BU541" i="3"/>
  <c r="BV541" i="3"/>
  <c r="BR542" i="3"/>
  <c r="BS542" i="3"/>
  <c r="BT542" i="3"/>
  <c r="BU542" i="3"/>
  <c r="BV542" i="3"/>
  <c r="BR543" i="3"/>
  <c r="BS543" i="3"/>
  <c r="BT543" i="3"/>
  <c r="BU543" i="3"/>
  <c r="BV543" i="3"/>
  <c r="BR544" i="3"/>
  <c r="BS544" i="3"/>
  <c r="BT544" i="3"/>
  <c r="BU544" i="3"/>
  <c r="BV544" i="3"/>
  <c r="BR545" i="3"/>
  <c r="BS545" i="3"/>
  <c r="BT545" i="3"/>
  <c r="BU545" i="3"/>
  <c r="BV545" i="3"/>
  <c r="BR546" i="3"/>
  <c r="BS546" i="3"/>
  <c r="BT546" i="3"/>
  <c r="BU546" i="3"/>
  <c r="BV546" i="3"/>
  <c r="BR547" i="3"/>
  <c r="BS547" i="3"/>
  <c r="BT547" i="3"/>
  <c r="BU547" i="3"/>
  <c r="BV547" i="3"/>
  <c r="BR548" i="3"/>
  <c r="BS548" i="3"/>
  <c r="BT548" i="3"/>
  <c r="BU548" i="3"/>
  <c r="BV548" i="3"/>
  <c r="BR549" i="3"/>
  <c r="BS549" i="3"/>
  <c r="BT549" i="3"/>
  <c r="BU549" i="3"/>
  <c r="BV549" i="3"/>
  <c r="BR550" i="3"/>
  <c r="BS550" i="3"/>
  <c r="BT550" i="3"/>
  <c r="BU550" i="3"/>
  <c r="BV550" i="3"/>
  <c r="BR551" i="3"/>
  <c r="BS551" i="3"/>
  <c r="BT551" i="3"/>
  <c r="BU551" i="3"/>
  <c r="BV551" i="3"/>
  <c r="BR552" i="3"/>
  <c r="BS552" i="3"/>
  <c r="BT552" i="3"/>
  <c r="BU552" i="3"/>
  <c r="BV552" i="3"/>
  <c r="BR553" i="3"/>
  <c r="BS553" i="3"/>
  <c r="BT553" i="3"/>
  <c r="BU553" i="3"/>
  <c r="BV553" i="3"/>
  <c r="BR554" i="3"/>
  <c r="BS554" i="3"/>
  <c r="BT554" i="3"/>
  <c r="BU554" i="3"/>
  <c r="BV554" i="3"/>
  <c r="BR555" i="3"/>
  <c r="BS555" i="3"/>
  <c r="BT555" i="3"/>
  <c r="BU555" i="3"/>
  <c r="BV555" i="3"/>
  <c r="BR556" i="3"/>
  <c r="BS556" i="3"/>
  <c r="BT556" i="3"/>
  <c r="BU556" i="3"/>
  <c r="BV556" i="3"/>
  <c r="BR557" i="3"/>
  <c r="BS557" i="3"/>
  <c r="BT557" i="3"/>
  <c r="BU557" i="3"/>
  <c r="BV557" i="3"/>
  <c r="BR558" i="3"/>
  <c r="BS558" i="3"/>
  <c r="BT558" i="3"/>
  <c r="BU558" i="3"/>
  <c r="BV558" i="3"/>
  <c r="BR559" i="3"/>
  <c r="BS559" i="3"/>
  <c r="BT559" i="3"/>
  <c r="BU559" i="3"/>
  <c r="BV559" i="3"/>
  <c r="BR560" i="3"/>
  <c r="BS560" i="3"/>
  <c r="BT560" i="3"/>
  <c r="BU560" i="3"/>
  <c r="BV560" i="3"/>
  <c r="BR561" i="3"/>
  <c r="BS561" i="3"/>
  <c r="BT561" i="3"/>
  <c r="BU561" i="3"/>
  <c r="BV561" i="3"/>
  <c r="BR562" i="3"/>
  <c r="BS562" i="3"/>
  <c r="BT562" i="3"/>
  <c r="BU562" i="3"/>
  <c r="BV562" i="3"/>
  <c r="BR563" i="3"/>
  <c r="BS563" i="3"/>
  <c r="BT563" i="3"/>
  <c r="BU563" i="3"/>
  <c r="BV563" i="3"/>
  <c r="BR564" i="3"/>
  <c r="BS564" i="3"/>
  <c r="BT564" i="3"/>
  <c r="BU564" i="3"/>
  <c r="BV564" i="3"/>
  <c r="BR565" i="3"/>
  <c r="BS565" i="3"/>
  <c r="BT565" i="3"/>
  <c r="BU565" i="3"/>
  <c r="BV565" i="3"/>
  <c r="BR566" i="3"/>
  <c r="BS566" i="3"/>
  <c r="BT566" i="3"/>
  <c r="BU566" i="3"/>
  <c r="BV566" i="3"/>
  <c r="BR567" i="3"/>
  <c r="BS567" i="3"/>
  <c r="BT567" i="3"/>
  <c r="BU567" i="3"/>
  <c r="BV567" i="3"/>
  <c r="BR568" i="3"/>
  <c r="BS568" i="3"/>
  <c r="BT568" i="3"/>
  <c r="BU568" i="3"/>
  <c r="BV568" i="3"/>
  <c r="BR569" i="3"/>
  <c r="BS569" i="3"/>
  <c r="BT569" i="3"/>
  <c r="BU569" i="3"/>
  <c r="BV569" i="3"/>
  <c r="BR570" i="3"/>
  <c r="BS570" i="3"/>
  <c r="BT570" i="3"/>
  <c r="BU570" i="3"/>
  <c r="BV570" i="3"/>
  <c r="BR571" i="3"/>
  <c r="BS571" i="3"/>
  <c r="BT571" i="3"/>
  <c r="BU571" i="3"/>
  <c r="BV571" i="3"/>
  <c r="BR572" i="3"/>
  <c r="BS572" i="3"/>
  <c r="BT572" i="3"/>
  <c r="BU572" i="3"/>
  <c r="BV572" i="3"/>
  <c r="BR573" i="3"/>
  <c r="BS573" i="3"/>
  <c r="BT573" i="3"/>
  <c r="BU573" i="3"/>
  <c r="BV573" i="3"/>
  <c r="BR574" i="3"/>
  <c r="BS574" i="3"/>
  <c r="BT574" i="3"/>
  <c r="BU574" i="3"/>
  <c r="BV574" i="3"/>
  <c r="BR575" i="3"/>
  <c r="BS575" i="3"/>
  <c r="BT575" i="3"/>
  <c r="BU575" i="3"/>
  <c r="BV575" i="3"/>
  <c r="BR576" i="3"/>
  <c r="BS576" i="3"/>
  <c r="BT576" i="3"/>
  <c r="BU576" i="3"/>
  <c r="BV576" i="3"/>
  <c r="BR577" i="3"/>
  <c r="BS577" i="3"/>
  <c r="BT577" i="3"/>
  <c r="BU577" i="3"/>
  <c r="BV577" i="3"/>
  <c r="BR578" i="3"/>
  <c r="BS578" i="3"/>
  <c r="BT578" i="3"/>
  <c r="BU578" i="3"/>
  <c r="BV578" i="3"/>
  <c r="BR579" i="3"/>
  <c r="BS579" i="3"/>
  <c r="BT579" i="3"/>
  <c r="BU579" i="3"/>
  <c r="BV579" i="3"/>
  <c r="BR580" i="3"/>
  <c r="BS580" i="3"/>
  <c r="BT580" i="3"/>
  <c r="BU580" i="3"/>
  <c r="BV580" i="3"/>
  <c r="BR581" i="3"/>
  <c r="BS581" i="3"/>
  <c r="BT581" i="3"/>
  <c r="BU581" i="3"/>
  <c r="BV581" i="3"/>
  <c r="BR582" i="3"/>
  <c r="BS582" i="3"/>
  <c r="BT582" i="3"/>
  <c r="BU582" i="3"/>
  <c r="BV582" i="3"/>
  <c r="BR583" i="3"/>
  <c r="BS583" i="3"/>
  <c r="BT583" i="3"/>
  <c r="BU583" i="3"/>
  <c r="BV583" i="3"/>
  <c r="BR584" i="3"/>
  <c r="BS584" i="3"/>
  <c r="BT584" i="3"/>
  <c r="BU584" i="3"/>
  <c r="BV584" i="3"/>
  <c r="BR585" i="3"/>
  <c r="BS585" i="3"/>
  <c r="BT585" i="3"/>
  <c r="BU585" i="3"/>
  <c r="BV585" i="3"/>
  <c r="BR586" i="3"/>
  <c r="BS586" i="3"/>
  <c r="BT586" i="3"/>
  <c r="BU586" i="3"/>
  <c r="BV586" i="3"/>
  <c r="BR587" i="3"/>
  <c r="BS587" i="3"/>
  <c r="BT587" i="3"/>
  <c r="BU587" i="3"/>
  <c r="BV587" i="3"/>
  <c r="BR588" i="3"/>
  <c r="BS588" i="3"/>
  <c r="BT588" i="3"/>
  <c r="BU588" i="3"/>
  <c r="BV588" i="3"/>
  <c r="BR589" i="3"/>
  <c r="BS589" i="3"/>
  <c r="BT589" i="3"/>
  <c r="BU589" i="3"/>
  <c r="BV589" i="3"/>
  <c r="BR590" i="3"/>
  <c r="BS590" i="3"/>
  <c r="BT590" i="3"/>
  <c r="BU590" i="3"/>
  <c r="BV590" i="3"/>
  <c r="BR591" i="3"/>
  <c r="BS591" i="3"/>
  <c r="BT591" i="3"/>
  <c r="BU591" i="3"/>
  <c r="BV591" i="3"/>
  <c r="BR592" i="3"/>
  <c r="BS592" i="3"/>
  <c r="BT592" i="3"/>
  <c r="BU592" i="3"/>
  <c r="BV592" i="3"/>
  <c r="BR593" i="3"/>
  <c r="BS593" i="3"/>
  <c r="BT593" i="3"/>
  <c r="BU593" i="3"/>
  <c r="BV593" i="3"/>
  <c r="BR594" i="3"/>
  <c r="BS594" i="3"/>
  <c r="BT594" i="3"/>
  <c r="BU594" i="3"/>
  <c r="BV594" i="3"/>
  <c r="BR595" i="3"/>
  <c r="BS595" i="3"/>
  <c r="BT595" i="3"/>
  <c r="BU595" i="3"/>
  <c r="BV595" i="3"/>
  <c r="BR596" i="3"/>
  <c r="BS596" i="3"/>
  <c r="BT596" i="3"/>
  <c r="BU596" i="3"/>
  <c r="BV596" i="3"/>
  <c r="BR597" i="3"/>
  <c r="BS597" i="3"/>
  <c r="BT597" i="3"/>
  <c r="BU597" i="3"/>
  <c r="BV597" i="3"/>
  <c r="BR598" i="3"/>
  <c r="BS598" i="3"/>
  <c r="BT598" i="3"/>
  <c r="BU598" i="3"/>
  <c r="BV598" i="3"/>
  <c r="BR599" i="3"/>
  <c r="BS599" i="3"/>
  <c r="BT599" i="3"/>
  <c r="BU599" i="3"/>
  <c r="BV599" i="3"/>
  <c r="BR600" i="3"/>
  <c r="BS600" i="3"/>
  <c r="BT600" i="3"/>
  <c r="BU600" i="3"/>
  <c r="BV600" i="3"/>
  <c r="BR601" i="3"/>
  <c r="BS601" i="3"/>
  <c r="BT601" i="3"/>
  <c r="BU601" i="3"/>
  <c r="BV601" i="3"/>
  <c r="BR602" i="3"/>
  <c r="BS602" i="3"/>
  <c r="BT602" i="3"/>
  <c r="BU602" i="3"/>
  <c r="BV602" i="3"/>
  <c r="BR603" i="3"/>
  <c r="BS603" i="3"/>
  <c r="BT603" i="3"/>
  <c r="BU603" i="3"/>
  <c r="BV603" i="3"/>
  <c r="BR604" i="3"/>
  <c r="BS604" i="3"/>
  <c r="BT604" i="3"/>
  <c r="BU604" i="3"/>
  <c r="BV604" i="3"/>
  <c r="BR605" i="3"/>
  <c r="BS605" i="3"/>
  <c r="BT605" i="3"/>
  <c r="BU605" i="3"/>
  <c r="BV605" i="3"/>
  <c r="BR606" i="3"/>
  <c r="BS606" i="3"/>
  <c r="BT606" i="3"/>
  <c r="BU606" i="3"/>
  <c r="BV606" i="3"/>
  <c r="BR607" i="3"/>
  <c r="BS607" i="3"/>
  <c r="BT607" i="3"/>
  <c r="BU607" i="3"/>
  <c r="BV607" i="3"/>
  <c r="BR608" i="3"/>
  <c r="BS608" i="3"/>
  <c r="BT608" i="3"/>
  <c r="BU608" i="3"/>
  <c r="BV608" i="3"/>
  <c r="BR609" i="3"/>
  <c r="BS609" i="3"/>
  <c r="BT609" i="3"/>
  <c r="BU609" i="3"/>
  <c r="BV609" i="3"/>
  <c r="BR610" i="3"/>
  <c r="BS610" i="3"/>
  <c r="BT610" i="3"/>
  <c r="BU610" i="3"/>
  <c r="BV610" i="3"/>
  <c r="BR611" i="3"/>
  <c r="BS611" i="3"/>
  <c r="BT611" i="3"/>
  <c r="BU611" i="3"/>
  <c r="BV611" i="3"/>
  <c r="BR612" i="3"/>
  <c r="BS612" i="3"/>
  <c r="BT612" i="3"/>
  <c r="BU612" i="3"/>
  <c r="BV612" i="3"/>
  <c r="BR613" i="3"/>
  <c r="BS613" i="3"/>
  <c r="BT613" i="3"/>
  <c r="BU613" i="3"/>
  <c r="BV613" i="3"/>
  <c r="BR614" i="3"/>
  <c r="BS614" i="3"/>
  <c r="BT614" i="3"/>
  <c r="BU614" i="3"/>
  <c r="BV614" i="3"/>
  <c r="BR615" i="3"/>
  <c r="BS615" i="3"/>
  <c r="BT615" i="3"/>
  <c r="BU615" i="3"/>
  <c r="BV615" i="3"/>
  <c r="BR616" i="3"/>
  <c r="BS616" i="3"/>
  <c r="BT616" i="3"/>
  <c r="BU616" i="3"/>
  <c r="BV616" i="3"/>
  <c r="BR617" i="3"/>
  <c r="BS617" i="3"/>
  <c r="BT617" i="3"/>
  <c r="BU617" i="3"/>
  <c r="BV617" i="3"/>
  <c r="BR618" i="3"/>
  <c r="BS618" i="3"/>
  <c r="BT618" i="3"/>
  <c r="BU618" i="3"/>
  <c r="BV618" i="3"/>
  <c r="BR619" i="3"/>
  <c r="BS619" i="3"/>
  <c r="BT619" i="3"/>
  <c r="BU619" i="3"/>
  <c r="BV619" i="3"/>
  <c r="BR620" i="3"/>
  <c r="BS620" i="3"/>
  <c r="BT620" i="3"/>
  <c r="BU620" i="3"/>
  <c r="BV620" i="3"/>
  <c r="BR621" i="3"/>
  <c r="BS621" i="3"/>
  <c r="BT621" i="3"/>
  <c r="BU621" i="3"/>
  <c r="BV621" i="3"/>
  <c r="BR622" i="3"/>
  <c r="BS622" i="3"/>
  <c r="BT622" i="3"/>
  <c r="BU622" i="3"/>
  <c r="BV622" i="3"/>
  <c r="BR623" i="3"/>
  <c r="BS623" i="3"/>
  <c r="BT623" i="3"/>
  <c r="BU623" i="3"/>
  <c r="BV623" i="3"/>
  <c r="BR624" i="3"/>
  <c r="BS624" i="3"/>
  <c r="BT624" i="3"/>
  <c r="BU624" i="3"/>
  <c r="BV624" i="3"/>
  <c r="BR625" i="3"/>
  <c r="BS625" i="3"/>
  <c r="BT625" i="3"/>
  <c r="BU625" i="3"/>
  <c r="BV625" i="3"/>
  <c r="BR626" i="3"/>
  <c r="BS626" i="3"/>
  <c r="BT626" i="3"/>
  <c r="BU626" i="3"/>
  <c r="BV626" i="3"/>
  <c r="BR627" i="3"/>
  <c r="BS627" i="3"/>
  <c r="BT627" i="3"/>
  <c r="BU627" i="3"/>
  <c r="BV627" i="3"/>
  <c r="BR628" i="3"/>
  <c r="BS628" i="3"/>
  <c r="BT628" i="3"/>
  <c r="BU628" i="3"/>
  <c r="BV628" i="3"/>
  <c r="BR629" i="3"/>
  <c r="BS629" i="3"/>
  <c r="BT629" i="3"/>
  <c r="BU629" i="3"/>
  <c r="BV629" i="3"/>
  <c r="BR630" i="3"/>
  <c r="BS630" i="3"/>
  <c r="BT630" i="3"/>
  <c r="BU630" i="3"/>
  <c r="BV630" i="3"/>
  <c r="BR631" i="3"/>
  <c r="BS631" i="3"/>
  <c r="BT631" i="3"/>
  <c r="BU631" i="3"/>
  <c r="BV631" i="3"/>
  <c r="BR632" i="3"/>
  <c r="BS632" i="3"/>
  <c r="BT632" i="3"/>
  <c r="BU632" i="3"/>
  <c r="BV632" i="3"/>
  <c r="BR633" i="3"/>
  <c r="BS633" i="3"/>
  <c r="BT633" i="3"/>
  <c r="BU633" i="3"/>
  <c r="BV633" i="3"/>
  <c r="BR634" i="3"/>
  <c r="BS634" i="3"/>
  <c r="BT634" i="3"/>
  <c r="BU634" i="3"/>
  <c r="BV634" i="3"/>
  <c r="BR635" i="3"/>
  <c r="BS635" i="3"/>
  <c r="BT635" i="3"/>
  <c r="BU635" i="3"/>
  <c r="BV635" i="3"/>
  <c r="BR636" i="3"/>
  <c r="BS636" i="3"/>
  <c r="BT636" i="3"/>
  <c r="BU636" i="3"/>
  <c r="BV636" i="3"/>
  <c r="BR637" i="3"/>
  <c r="BS637" i="3"/>
  <c r="BT637" i="3"/>
  <c r="BU637" i="3"/>
  <c r="BV637" i="3"/>
  <c r="BR638" i="3"/>
  <c r="BS638" i="3"/>
  <c r="BT638" i="3"/>
  <c r="BU638" i="3"/>
  <c r="BV638" i="3"/>
  <c r="BR639" i="3"/>
  <c r="BS639" i="3"/>
  <c r="BT639" i="3"/>
  <c r="BU639" i="3"/>
  <c r="BV639" i="3"/>
  <c r="BR640" i="3"/>
  <c r="BS640" i="3"/>
  <c r="BT640" i="3"/>
  <c r="BU640" i="3"/>
  <c r="BV640" i="3"/>
  <c r="BR641" i="3"/>
  <c r="BS641" i="3"/>
  <c r="BT641" i="3"/>
  <c r="BU641" i="3"/>
  <c r="BV641" i="3"/>
  <c r="BR642" i="3"/>
  <c r="BS642" i="3"/>
  <c r="BT642" i="3"/>
  <c r="BU642" i="3"/>
  <c r="BV642" i="3"/>
  <c r="BR643" i="3"/>
  <c r="BS643" i="3"/>
  <c r="BT643" i="3"/>
  <c r="BU643" i="3"/>
  <c r="BV643" i="3"/>
  <c r="BR644" i="3"/>
  <c r="BS644" i="3"/>
  <c r="BT644" i="3"/>
  <c r="BU644" i="3"/>
  <c r="BV644" i="3"/>
  <c r="BR645" i="3"/>
  <c r="BS645" i="3"/>
  <c r="BT645" i="3"/>
  <c r="BU645" i="3"/>
  <c r="BV645" i="3"/>
  <c r="BR646" i="3"/>
  <c r="BS646" i="3"/>
  <c r="BT646" i="3"/>
  <c r="BU646" i="3"/>
  <c r="BV646" i="3"/>
  <c r="BR647" i="3"/>
  <c r="BS647" i="3"/>
  <c r="BT647" i="3"/>
  <c r="BU647" i="3"/>
  <c r="BV647" i="3"/>
  <c r="BR648" i="3"/>
  <c r="BS648" i="3"/>
  <c r="BT648" i="3"/>
  <c r="BU648" i="3"/>
  <c r="BV648" i="3"/>
  <c r="BR649" i="3"/>
  <c r="BS649" i="3"/>
  <c r="BT649" i="3"/>
  <c r="BU649" i="3"/>
  <c r="BV649" i="3"/>
  <c r="BR650" i="3"/>
  <c r="BS650" i="3"/>
  <c r="BT650" i="3"/>
  <c r="BU650" i="3"/>
  <c r="BV650" i="3"/>
  <c r="BR651" i="3"/>
  <c r="BS651" i="3"/>
  <c r="BT651" i="3"/>
  <c r="BU651" i="3"/>
  <c r="BV651" i="3"/>
  <c r="BR652" i="3"/>
  <c r="BS652" i="3"/>
  <c r="BT652" i="3"/>
  <c r="BU652" i="3"/>
  <c r="BV652" i="3"/>
  <c r="BR653" i="3"/>
  <c r="BS653" i="3"/>
  <c r="BT653" i="3"/>
  <c r="BU653" i="3"/>
  <c r="BV653" i="3"/>
  <c r="BR654" i="3"/>
  <c r="BS654" i="3"/>
  <c r="BT654" i="3"/>
  <c r="BU654" i="3"/>
  <c r="BV654" i="3"/>
  <c r="BR655" i="3"/>
  <c r="BS655" i="3"/>
  <c r="BT655" i="3"/>
  <c r="BU655" i="3"/>
  <c r="BV655" i="3"/>
  <c r="BR656" i="3"/>
  <c r="BS656" i="3"/>
  <c r="BT656" i="3"/>
  <c r="BU656" i="3"/>
  <c r="BV656" i="3"/>
  <c r="BR657" i="3"/>
  <c r="BS657" i="3"/>
  <c r="BT657" i="3"/>
  <c r="BU657" i="3"/>
  <c r="BV657" i="3"/>
  <c r="BR658" i="3"/>
  <c r="BS658" i="3"/>
  <c r="BT658" i="3"/>
  <c r="BU658" i="3"/>
  <c r="BV658" i="3"/>
  <c r="BR659" i="3"/>
  <c r="BS659" i="3"/>
  <c r="BT659" i="3"/>
  <c r="BU659" i="3"/>
  <c r="BV659" i="3"/>
  <c r="BR660" i="3"/>
  <c r="BS660" i="3"/>
  <c r="BT660" i="3"/>
  <c r="BU660" i="3"/>
  <c r="BV660" i="3"/>
  <c r="BR661" i="3"/>
  <c r="BS661" i="3"/>
  <c r="BT661" i="3"/>
  <c r="BU661" i="3"/>
  <c r="BV661" i="3"/>
  <c r="BR662" i="3"/>
  <c r="BS662" i="3"/>
  <c r="BT662" i="3"/>
  <c r="BU662" i="3"/>
  <c r="BV662" i="3"/>
  <c r="BR663" i="3"/>
  <c r="BS663" i="3"/>
  <c r="BT663" i="3"/>
  <c r="BU663" i="3"/>
  <c r="BV663" i="3"/>
  <c r="BR664" i="3"/>
  <c r="BS664" i="3"/>
  <c r="BT664" i="3"/>
  <c r="BU664" i="3"/>
  <c r="BV664" i="3"/>
  <c r="BR665" i="3"/>
  <c r="BS665" i="3"/>
  <c r="BT665" i="3"/>
  <c r="BU665" i="3"/>
  <c r="BV665" i="3"/>
  <c r="BR666" i="3"/>
  <c r="BS666" i="3"/>
  <c r="BT666" i="3"/>
  <c r="BU666" i="3"/>
  <c r="BV666" i="3"/>
  <c r="BR667" i="3"/>
  <c r="BS667" i="3"/>
  <c r="BT667" i="3"/>
  <c r="BU667" i="3"/>
  <c r="BV667" i="3"/>
  <c r="BR668" i="3"/>
  <c r="BS668" i="3"/>
  <c r="BT668" i="3"/>
  <c r="BU668" i="3"/>
  <c r="BV668" i="3"/>
  <c r="BR669" i="3"/>
  <c r="BS669" i="3"/>
  <c r="BT669" i="3"/>
  <c r="BU669" i="3"/>
  <c r="BV669" i="3"/>
  <c r="BR670" i="3"/>
  <c r="BS670" i="3"/>
  <c r="BT670" i="3"/>
  <c r="BU670" i="3"/>
  <c r="BV670" i="3"/>
  <c r="BR671" i="3"/>
  <c r="BS671" i="3"/>
  <c r="BT671" i="3"/>
  <c r="BU671" i="3"/>
  <c r="BV671" i="3"/>
  <c r="BR672" i="3"/>
  <c r="BS672" i="3"/>
  <c r="BT672" i="3"/>
  <c r="BU672" i="3"/>
  <c r="BV672" i="3"/>
  <c r="BR673" i="3"/>
  <c r="BS673" i="3"/>
  <c r="BT673" i="3"/>
  <c r="BU673" i="3"/>
  <c r="BV673" i="3"/>
  <c r="BR674" i="3"/>
  <c r="BS674" i="3"/>
  <c r="BT674" i="3"/>
  <c r="BU674" i="3"/>
  <c r="BV674" i="3"/>
  <c r="BR675" i="3"/>
  <c r="BS675" i="3"/>
  <c r="BT675" i="3"/>
  <c r="BU675" i="3"/>
  <c r="BV675" i="3"/>
  <c r="BR676" i="3"/>
  <c r="BS676" i="3"/>
  <c r="BT676" i="3"/>
  <c r="BU676" i="3"/>
  <c r="BV676" i="3"/>
  <c r="BR677" i="3"/>
  <c r="BS677" i="3"/>
  <c r="BT677" i="3"/>
  <c r="BU677" i="3"/>
  <c r="BV677" i="3"/>
  <c r="BR678" i="3"/>
  <c r="BS678" i="3"/>
  <c r="BT678" i="3"/>
  <c r="BU678" i="3"/>
  <c r="BV678" i="3"/>
  <c r="BR679" i="3"/>
  <c r="BS679" i="3"/>
  <c r="BT679" i="3"/>
  <c r="BU679" i="3"/>
  <c r="BV679" i="3"/>
  <c r="BR680" i="3"/>
  <c r="BS680" i="3"/>
  <c r="BT680" i="3"/>
  <c r="BU680" i="3"/>
  <c r="BV680" i="3"/>
  <c r="BR681" i="3"/>
  <c r="BS681" i="3"/>
  <c r="BT681" i="3"/>
  <c r="BU681" i="3"/>
  <c r="BV681" i="3"/>
  <c r="BR682" i="3"/>
  <c r="BS682" i="3"/>
  <c r="BT682" i="3"/>
  <c r="BU682" i="3"/>
  <c r="BV682" i="3"/>
  <c r="BR683" i="3"/>
  <c r="BS683" i="3"/>
  <c r="BT683" i="3"/>
  <c r="BU683" i="3"/>
  <c r="BV683" i="3"/>
  <c r="BR684" i="3"/>
  <c r="BS684" i="3"/>
  <c r="BT684" i="3"/>
  <c r="BU684" i="3"/>
  <c r="BV684" i="3"/>
  <c r="BR685" i="3"/>
  <c r="BS685" i="3"/>
  <c r="BT685" i="3"/>
  <c r="BU685" i="3"/>
  <c r="BV685" i="3"/>
  <c r="BR686" i="3"/>
  <c r="BS686" i="3"/>
  <c r="BT686" i="3"/>
  <c r="BU686" i="3"/>
  <c r="BV686" i="3"/>
  <c r="BR687" i="3"/>
  <c r="BS687" i="3"/>
  <c r="BT687" i="3"/>
  <c r="BU687" i="3"/>
  <c r="BV687" i="3"/>
  <c r="BR688" i="3"/>
  <c r="BS688" i="3"/>
  <c r="BT688" i="3"/>
  <c r="BU688" i="3"/>
  <c r="BV688" i="3"/>
  <c r="BR689" i="3"/>
  <c r="BS689" i="3"/>
  <c r="BT689" i="3"/>
  <c r="BU689" i="3"/>
  <c r="BV689" i="3"/>
  <c r="BR690" i="3"/>
  <c r="BS690" i="3"/>
  <c r="BT690" i="3"/>
  <c r="BU690" i="3"/>
  <c r="BV690" i="3"/>
  <c r="BR691" i="3"/>
  <c r="BS691" i="3"/>
  <c r="BT691" i="3"/>
  <c r="BU691" i="3"/>
  <c r="BV691" i="3"/>
  <c r="BR692" i="3"/>
  <c r="BS692" i="3"/>
  <c r="BT692" i="3"/>
  <c r="BU692" i="3"/>
  <c r="BV692" i="3"/>
  <c r="BR693" i="3"/>
  <c r="BS693" i="3"/>
  <c r="BT693" i="3"/>
  <c r="BU693" i="3"/>
  <c r="BV693" i="3"/>
  <c r="BR694" i="3"/>
  <c r="BS694" i="3"/>
  <c r="BT694" i="3"/>
  <c r="BU694" i="3"/>
  <c r="BV694" i="3"/>
  <c r="BR695" i="3"/>
  <c r="BS695" i="3"/>
  <c r="BT695" i="3"/>
  <c r="BU695" i="3"/>
  <c r="BV695" i="3"/>
  <c r="BR696" i="3"/>
  <c r="BS696" i="3"/>
  <c r="BT696" i="3"/>
  <c r="BU696" i="3"/>
  <c r="BV696" i="3"/>
  <c r="BR697" i="3"/>
  <c r="BS697" i="3"/>
  <c r="BT697" i="3"/>
  <c r="BU697" i="3"/>
  <c r="BV697" i="3"/>
  <c r="BR698" i="3"/>
  <c r="BS698" i="3"/>
  <c r="BT698" i="3"/>
  <c r="BU698" i="3"/>
  <c r="BV698" i="3"/>
  <c r="BR699" i="3"/>
  <c r="BS699" i="3"/>
  <c r="BT699" i="3"/>
  <c r="BU699" i="3"/>
  <c r="BV699" i="3"/>
  <c r="BR700" i="3"/>
  <c r="BS700" i="3"/>
  <c r="BT700" i="3"/>
  <c r="BU700" i="3"/>
  <c r="BV700" i="3"/>
  <c r="BR701" i="3"/>
  <c r="BS701" i="3"/>
  <c r="BT701" i="3"/>
  <c r="BU701" i="3"/>
  <c r="BV701" i="3"/>
  <c r="BR702" i="3"/>
  <c r="BS702" i="3"/>
  <c r="BT702" i="3"/>
  <c r="BU702" i="3"/>
  <c r="BV702" i="3"/>
  <c r="BR703" i="3"/>
  <c r="BS703" i="3"/>
  <c r="BT703" i="3"/>
  <c r="BU703" i="3"/>
  <c r="BV703" i="3"/>
  <c r="BR704" i="3"/>
  <c r="BS704" i="3"/>
  <c r="BT704" i="3"/>
  <c r="BU704" i="3"/>
  <c r="BV704" i="3"/>
  <c r="BR705" i="3"/>
  <c r="BS705" i="3"/>
  <c r="BT705" i="3"/>
  <c r="BU705" i="3"/>
  <c r="BV705" i="3"/>
  <c r="BR706" i="3"/>
  <c r="BS706" i="3"/>
  <c r="BT706" i="3"/>
  <c r="BU706" i="3"/>
  <c r="BV706" i="3"/>
  <c r="BR707" i="3"/>
  <c r="BS707" i="3"/>
  <c r="BT707" i="3"/>
  <c r="BU707" i="3"/>
  <c r="BV707" i="3"/>
  <c r="BR708" i="3"/>
  <c r="BS708" i="3"/>
  <c r="BT708" i="3"/>
  <c r="BU708" i="3"/>
  <c r="BV708" i="3"/>
  <c r="BR709" i="3"/>
  <c r="BS709" i="3"/>
  <c r="BT709" i="3"/>
  <c r="BU709" i="3"/>
  <c r="BV709" i="3"/>
  <c r="BR710" i="3"/>
  <c r="BS710" i="3"/>
  <c r="BT710" i="3"/>
  <c r="BU710" i="3"/>
  <c r="BV710" i="3"/>
  <c r="BR711" i="3"/>
  <c r="BS711" i="3"/>
  <c r="BT711" i="3"/>
  <c r="BU711" i="3"/>
  <c r="BV711" i="3"/>
  <c r="BR712" i="3"/>
  <c r="BS712" i="3"/>
  <c r="BT712" i="3"/>
  <c r="BU712" i="3"/>
  <c r="BV712" i="3"/>
  <c r="BR713" i="3"/>
  <c r="BS713" i="3"/>
  <c r="BT713" i="3"/>
  <c r="BU713" i="3"/>
  <c r="BV713" i="3"/>
  <c r="BR714" i="3"/>
  <c r="BS714" i="3"/>
  <c r="BT714" i="3"/>
  <c r="BU714" i="3"/>
  <c r="BV714" i="3"/>
  <c r="BR715" i="3"/>
  <c r="BS715" i="3"/>
  <c r="BT715" i="3"/>
  <c r="BU715" i="3"/>
  <c r="BV715" i="3"/>
  <c r="BR716" i="3"/>
  <c r="BS716" i="3"/>
  <c r="BT716" i="3"/>
  <c r="BU716" i="3"/>
  <c r="BV716" i="3"/>
  <c r="BR717" i="3"/>
  <c r="BS717" i="3"/>
  <c r="BT717" i="3"/>
  <c r="BU717" i="3"/>
  <c r="BV717" i="3"/>
  <c r="BR718" i="3"/>
  <c r="BS718" i="3"/>
  <c r="BT718" i="3"/>
  <c r="BU718" i="3"/>
  <c r="BV718" i="3"/>
  <c r="BR719" i="3"/>
  <c r="BS719" i="3"/>
  <c r="BT719" i="3"/>
  <c r="BU719" i="3"/>
  <c r="BV719" i="3"/>
  <c r="BR720" i="3"/>
  <c r="BS720" i="3"/>
  <c r="BT720" i="3"/>
  <c r="BU720" i="3"/>
  <c r="BV720" i="3"/>
  <c r="BR721" i="3"/>
  <c r="BS721" i="3"/>
  <c r="BT721" i="3"/>
  <c r="BU721" i="3"/>
  <c r="BV721" i="3"/>
  <c r="BR722" i="3"/>
  <c r="BS722" i="3"/>
  <c r="BT722" i="3"/>
  <c r="BU722" i="3"/>
  <c r="BV722" i="3"/>
  <c r="BR723" i="3"/>
  <c r="BS723" i="3"/>
  <c r="BT723" i="3"/>
  <c r="BU723" i="3"/>
  <c r="BV723" i="3"/>
  <c r="BR724" i="3"/>
  <c r="BS724" i="3"/>
  <c r="BT724" i="3"/>
  <c r="BU724" i="3"/>
  <c r="BV724" i="3"/>
  <c r="BR725" i="3"/>
  <c r="BS725" i="3"/>
  <c r="BT725" i="3"/>
  <c r="BU725" i="3"/>
  <c r="BV725" i="3"/>
  <c r="BR726" i="3"/>
  <c r="BS726" i="3"/>
  <c r="BT726" i="3"/>
  <c r="BU726" i="3"/>
  <c r="BV726" i="3"/>
  <c r="BR727" i="3"/>
  <c r="BS727" i="3"/>
  <c r="BT727" i="3"/>
  <c r="BU727" i="3"/>
  <c r="BV727" i="3"/>
  <c r="BR728" i="3"/>
  <c r="BS728" i="3"/>
  <c r="BT728" i="3"/>
  <c r="BU728" i="3"/>
  <c r="BV728" i="3"/>
  <c r="BR729" i="3"/>
  <c r="BS729" i="3"/>
  <c r="BT729" i="3"/>
  <c r="BU729" i="3"/>
  <c r="BV729" i="3"/>
  <c r="BR730" i="3"/>
  <c r="BS730" i="3"/>
  <c r="BT730" i="3"/>
  <c r="BU730" i="3"/>
  <c r="BV730" i="3"/>
  <c r="BR731" i="3"/>
  <c r="BS731" i="3"/>
  <c r="BT731" i="3"/>
  <c r="BU731" i="3"/>
  <c r="BV731" i="3"/>
  <c r="BR732" i="3"/>
  <c r="BS732" i="3"/>
  <c r="BT732" i="3"/>
  <c r="BU732" i="3"/>
  <c r="BV732" i="3"/>
  <c r="BR733" i="3"/>
  <c r="BS733" i="3"/>
  <c r="BT733" i="3"/>
  <c r="BU733" i="3"/>
  <c r="BV733" i="3"/>
  <c r="BR734" i="3"/>
  <c r="BS734" i="3"/>
  <c r="BT734" i="3"/>
  <c r="BU734" i="3"/>
  <c r="BV734" i="3"/>
  <c r="BR735" i="3"/>
  <c r="BS735" i="3"/>
  <c r="BT735" i="3"/>
  <c r="BU735" i="3"/>
  <c r="BV735" i="3"/>
  <c r="BR736" i="3"/>
  <c r="BS736" i="3"/>
  <c r="BT736" i="3"/>
  <c r="BU736" i="3"/>
  <c r="BV736" i="3"/>
  <c r="BR737" i="3"/>
  <c r="BS737" i="3"/>
  <c r="BT737" i="3"/>
  <c r="BU737" i="3"/>
  <c r="BV737" i="3"/>
  <c r="BR738" i="3"/>
  <c r="BS738" i="3"/>
  <c r="BT738" i="3"/>
  <c r="BU738" i="3"/>
  <c r="BV738" i="3"/>
  <c r="BR739" i="3"/>
  <c r="BS739" i="3"/>
  <c r="BT739" i="3"/>
  <c r="BU739" i="3"/>
  <c r="BV739" i="3"/>
  <c r="BR740" i="3"/>
  <c r="BS740" i="3"/>
  <c r="BT740" i="3"/>
  <c r="BU740" i="3"/>
  <c r="BV740" i="3"/>
  <c r="BR741" i="3"/>
  <c r="BS741" i="3"/>
  <c r="BT741" i="3"/>
  <c r="BU741" i="3"/>
  <c r="BV741" i="3"/>
  <c r="BR742" i="3"/>
  <c r="BS742" i="3"/>
  <c r="BT742" i="3"/>
  <c r="BU742" i="3"/>
  <c r="BV742" i="3"/>
  <c r="BR743" i="3"/>
  <c r="BS743" i="3"/>
  <c r="BT743" i="3"/>
  <c r="BU743" i="3"/>
  <c r="BV743" i="3"/>
  <c r="BR744" i="3"/>
  <c r="BS744" i="3"/>
  <c r="BT744" i="3"/>
  <c r="BU744" i="3"/>
  <c r="BV744" i="3"/>
  <c r="BR745" i="3"/>
  <c r="BS745" i="3"/>
  <c r="BT745" i="3"/>
  <c r="BU745" i="3"/>
  <c r="BV745" i="3"/>
  <c r="BR746" i="3"/>
  <c r="BS746" i="3"/>
  <c r="BT746" i="3"/>
  <c r="BU746" i="3"/>
  <c r="BV746" i="3"/>
  <c r="BR747" i="3"/>
  <c r="BS747" i="3"/>
  <c r="BT747" i="3"/>
  <c r="BU747" i="3"/>
  <c r="BV747" i="3"/>
  <c r="BR748" i="3"/>
  <c r="BS748" i="3"/>
  <c r="BT748" i="3"/>
  <c r="BU748" i="3"/>
  <c r="BV748" i="3"/>
  <c r="BR749" i="3"/>
  <c r="BS749" i="3"/>
  <c r="BT749" i="3"/>
  <c r="BU749" i="3"/>
  <c r="BV749" i="3"/>
  <c r="BR750" i="3"/>
  <c r="BS750" i="3"/>
  <c r="BT750" i="3"/>
  <c r="BU750" i="3"/>
  <c r="BV750" i="3"/>
  <c r="BR751" i="3"/>
  <c r="BS751" i="3"/>
  <c r="BT751" i="3"/>
  <c r="BU751" i="3"/>
  <c r="BV751" i="3"/>
  <c r="BR752" i="3"/>
  <c r="BS752" i="3"/>
  <c r="BT752" i="3"/>
  <c r="BU752" i="3"/>
  <c r="BV752" i="3"/>
  <c r="BR753" i="3"/>
  <c r="BS753" i="3"/>
  <c r="BT753" i="3"/>
  <c r="BU753" i="3"/>
  <c r="BV753" i="3"/>
  <c r="BR754" i="3"/>
  <c r="BS754" i="3"/>
  <c r="BT754" i="3"/>
  <c r="BU754" i="3"/>
  <c r="BV754" i="3"/>
  <c r="BR755" i="3"/>
  <c r="BS755" i="3"/>
  <c r="BT755" i="3"/>
  <c r="BU755" i="3"/>
  <c r="BV755" i="3"/>
  <c r="BR756" i="3"/>
  <c r="BS756" i="3"/>
  <c r="BT756" i="3"/>
  <c r="BU756" i="3"/>
  <c r="BV756" i="3"/>
  <c r="BR757" i="3"/>
  <c r="BS757" i="3"/>
  <c r="BT757" i="3"/>
  <c r="BU757" i="3"/>
  <c r="BV757" i="3"/>
  <c r="BR758" i="3"/>
  <c r="BS758" i="3"/>
  <c r="BT758" i="3"/>
  <c r="BU758" i="3"/>
  <c r="BV758" i="3"/>
  <c r="BR759" i="3"/>
  <c r="BS759" i="3"/>
  <c r="BT759" i="3"/>
  <c r="BU759" i="3"/>
  <c r="BV759" i="3"/>
  <c r="BR760" i="3"/>
  <c r="BS760" i="3"/>
  <c r="BT760" i="3"/>
  <c r="BU760" i="3"/>
  <c r="BV760" i="3"/>
  <c r="BR761" i="3"/>
  <c r="BS761" i="3"/>
  <c r="BT761" i="3"/>
  <c r="BU761" i="3"/>
  <c r="BV761" i="3"/>
  <c r="BR762" i="3"/>
  <c r="BS762" i="3"/>
  <c r="BT762" i="3"/>
  <c r="BU762" i="3"/>
  <c r="BV762" i="3"/>
  <c r="BR763" i="3"/>
  <c r="BS763" i="3"/>
  <c r="BT763" i="3"/>
  <c r="BU763" i="3"/>
  <c r="BV763" i="3"/>
  <c r="BR764" i="3"/>
  <c r="BS764" i="3"/>
  <c r="BT764" i="3"/>
  <c r="BU764" i="3"/>
  <c r="BV764" i="3"/>
  <c r="BR765" i="3"/>
  <c r="BS765" i="3"/>
  <c r="BT765" i="3"/>
  <c r="BU765" i="3"/>
  <c r="BV765" i="3"/>
  <c r="BR766" i="3"/>
  <c r="BS766" i="3"/>
  <c r="BT766" i="3"/>
  <c r="BU766" i="3"/>
  <c r="BV766" i="3"/>
  <c r="BR767" i="3"/>
  <c r="BS767" i="3"/>
  <c r="BT767" i="3"/>
  <c r="BU767" i="3"/>
  <c r="BV767" i="3"/>
  <c r="BR768" i="3"/>
  <c r="BS768" i="3"/>
  <c r="BT768" i="3"/>
  <c r="BU768" i="3"/>
  <c r="BV768" i="3"/>
  <c r="BR769" i="3"/>
  <c r="BS769" i="3"/>
  <c r="BT769" i="3"/>
  <c r="BU769" i="3"/>
  <c r="BV769" i="3"/>
  <c r="BR770" i="3"/>
  <c r="BS770" i="3"/>
  <c r="BT770" i="3"/>
  <c r="BU770" i="3"/>
  <c r="BV770" i="3"/>
  <c r="BR771" i="3"/>
  <c r="BS771" i="3"/>
  <c r="BT771" i="3"/>
  <c r="BU771" i="3"/>
  <c r="BV771" i="3"/>
  <c r="BR772" i="3"/>
  <c r="BS772" i="3"/>
  <c r="BT772" i="3"/>
  <c r="BU772" i="3"/>
  <c r="BV772" i="3"/>
  <c r="BR773" i="3"/>
  <c r="BS773" i="3"/>
  <c r="BT773" i="3"/>
  <c r="BU773" i="3"/>
  <c r="BV773" i="3"/>
  <c r="BR774" i="3"/>
  <c r="BS774" i="3"/>
  <c r="BT774" i="3"/>
  <c r="BU774" i="3"/>
  <c r="BV774" i="3"/>
  <c r="BR775" i="3"/>
  <c r="BS775" i="3"/>
  <c r="BT775" i="3"/>
  <c r="BU775" i="3"/>
  <c r="BV775" i="3"/>
  <c r="BR776" i="3"/>
  <c r="BS776" i="3"/>
  <c r="BT776" i="3"/>
  <c r="BU776" i="3"/>
  <c r="BV776" i="3"/>
  <c r="BR777" i="3"/>
  <c r="BS777" i="3"/>
  <c r="BT777" i="3"/>
  <c r="BU777" i="3"/>
  <c r="BV777" i="3"/>
  <c r="BR778" i="3"/>
  <c r="BS778" i="3"/>
  <c r="BT778" i="3"/>
  <c r="BU778" i="3"/>
  <c r="BV778" i="3"/>
  <c r="BR779" i="3"/>
  <c r="BS779" i="3"/>
  <c r="BT779" i="3"/>
  <c r="BU779" i="3"/>
  <c r="BV779" i="3"/>
  <c r="BR780" i="3"/>
  <c r="BS780" i="3"/>
  <c r="BT780" i="3"/>
  <c r="BU780" i="3"/>
  <c r="BV780" i="3"/>
  <c r="BR781" i="3"/>
  <c r="BS781" i="3"/>
  <c r="BT781" i="3"/>
  <c r="BU781" i="3"/>
  <c r="BV781" i="3"/>
  <c r="BR782" i="3"/>
  <c r="BS782" i="3"/>
  <c r="BT782" i="3"/>
  <c r="BU782" i="3"/>
  <c r="BV782" i="3"/>
  <c r="BR783" i="3"/>
  <c r="BS783" i="3"/>
  <c r="BT783" i="3"/>
  <c r="BU783" i="3"/>
  <c r="BV783" i="3"/>
  <c r="BR784" i="3"/>
  <c r="BS784" i="3"/>
  <c r="BT784" i="3"/>
  <c r="BU784" i="3"/>
  <c r="BV784" i="3"/>
  <c r="BR785" i="3"/>
  <c r="BS785" i="3"/>
  <c r="BT785" i="3"/>
  <c r="BU785" i="3"/>
  <c r="BV785" i="3"/>
  <c r="BR786" i="3"/>
  <c r="BS786" i="3"/>
  <c r="BT786" i="3"/>
  <c r="BU786" i="3"/>
  <c r="BV786" i="3"/>
  <c r="BR787" i="3"/>
  <c r="BS787" i="3"/>
  <c r="BT787" i="3"/>
  <c r="BU787" i="3"/>
  <c r="BV787" i="3"/>
  <c r="BR788" i="3"/>
  <c r="BS788" i="3"/>
  <c r="BT788" i="3"/>
  <c r="BU788" i="3"/>
  <c r="BV788" i="3"/>
  <c r="BR789" i="3"/>
  <c r="BS789" i="3"/>
  <c r="BT789" i="3"/>
  <c r="BU789" i="3"/>
  <c r="BV789" i="3"/>
  <c r="BR790" i="3"/>
  <c r="BS790" i="3"/>
  <c r="BT790" i="3"/>
  <c r="BU790" i="3"/>
  <c r="BV790" i="3"/>
  <c r="BR791" i="3"/>
  <c r="BS791" i="3"/>
  <c r="BT791" i="3"/>
  <c r="BU791" i="3"/>
  <c r="BV791" i="3"/>
  <c r="BR792" i="3"/>
  <c r="BS792" i="3"/>
  <c r="BT792" i="3"/>
  <c r="BU792" i="3"/>
  <c r="BV792" i="3"/>
  <c r="BR793" i="3"/>
  <c r="BS793" i="3"/>
  <c r="BT793" i="3"/>
  <c r="BU793" i="3"/>
  <c r="BV793" i="3"/>
  <c r="BR794" i="3"/>
  <c r="BS794" i="3"/>
  <c r="BT794" i="3"/>
  <c r="BU794" i="3"/>
  <c r="BV794" i="3"/>
  <c r="BR795" i="3"/>
  <c r="BS795" i="3"/>
  <c r="BT795" i="3"/>
  <c r="BU795" i="3"/>
  <c r="BV795" i="3"/>
  <c r="BR796" i="3"/>
  <c r="BS796" i="3"/>
  <c r="BT796" i="3"/>
  <c r="BU796" i="3"/>
  <c r="BV796" i="3"/>
  <c r="BR797" i="3"/>
  <c r="BS797" i="3"/>
  <c r="BT797" i="3"/>
  <c r="BU797" i="3"/>
  <c r="BV797" i="3"/>
  <c r="BR798" i="3"/>
  <c r="BS798" i="3"/>
  <c r="BT798" i="3"/>
  <c r="BU798" i="3"/>
  <c r="BV798" i="3"/>
  <c r="BR799" i="3"/>
  <c r="BS799" i="3"/>
  <c r="BT799" i="3"/>
  <c r="BU799" i="3"/>
  <c r="BV799" i="3"/>
  <c r="BR800" i="3"/>
  <c r="BS800" i="3"/>
  <c r="BT800" i="3"/>
  <c r="BU800" i="3"/>
  <c r="BV800" i="3"/>
  <c r="BR801" i="3"/>
  <c r="BS801" i="3"/>
  <c r="BT801" i="3"/>
  <c r="BU801" i="3"/>
  <c r="BV801" i="3"/>
  <c r="BR802" i="3"/>
  <c r="BS802" i="3"/>
  <c r="BT802" i="3"/>
  <c r="BU802" i="3"/>
  <c r="BV802" i="3"/>
  <c r="BR803" i="3"/>
  <c r="BS803" i="3"/>
  <c r="BT803" i="3"/>
  <c r="BU803" i="3"/>
  <c r="BV803" i="3"/>
  <c r="BR804" i="3"/>
  <c r="BS804" i="3"/>
  <c r="BT804" i="3"/>
  <c r="BU804" i="3"/>
  <c r="BV804" i="3"/>
  <c r="BR805" i="3"/>
  <c r="BS805" i="3"/>
  <c r="BT805" i="3"/>
  <c r="BU805" i="3"/>
  <c r="BV805" i="3"/>
  <c r="BR806" i="3"/>
  <c r="BS806" i="3"/>
  <c r="BT806" i="3"/>
  <c r="BU806" i="3"/>
  <c r="BV806" i="3"/>
  <c r="BR807" i="3"/>
  <c r="BS807" i="3"/>
  <c r="BT807" i="3"/>
  <c r="BU807" i="3"/>
  <c r="BV807" i="3"/>
  <c r="BR808" i="3"/>
  <c r="BS808" i="3"/>
  <c r="BT808" i="3"/>
  <c r="BU808" i="3"/>
  <c r="BV808" i="3"/>
  <c r="BR809" i="3"/>
  <c r="BS809" i="3"/>
  <c r="BT809" i="3"/>
  <c r="BU809" i="3"/>
  <c r="BV809" i="3"/>
  <c r="BR810" i="3"/>
  <c r="BS810" i="3"/>
  <c r="BT810" i="3"/>
  <c r="BU810" i="3"/>
  <c r="BV810" i="3"/>
  <c r="BR811" i="3"/>
  <c r="BS811" i="3"/>
  <c r="BT811" i="3"/>
  <c r="BU811" i="3"/>
  <c r="BV811" i="3"/>
  <c r="BR812" i="3"/>
  <c r="BS812" i="3"/>
  <c r="BT812" i="3"/>
  <c r="BU812" i="3"/>
  <c r="BV812" i="3"/>
  <c r="BR813" i="3"/>
  <c r="BS813" i="3"/>
  <c r="BT813" i="3"/>
  <c r="BU813" i="3"/>
  <c r="BV813" i="3"/>
  <c r="BR814" i="3"/>
  <c r="BS814" i="3"/>
  <c r="BT814" i="3"/>
  <c r="BU814" i="3"/>
  <c r="BV814" i="3"/>
  <c r="BR815" i="3"/>
  <c r="BS815" i="3"/>
  <c r="BT815" i="3"/>
  <c r="BU815" i="3"/>
  <c r="BV815" i="3"/>
  <c r="BR816" i="3"/>
  <c r="BS816" i="3"/>
  <c r="BT816" i="3"/>
  <c r="BU816" i="3"/>
  <c r="BV816" i="3"/>
  <c r="BR817" i="3"/>
  <c r="BS817" i="3"/>
  <c r="BT817" i="3"/>
  <c r="BU817" i="3"/>
  <c r="BV817" i="3"/>
  <c r="BR818" i="3"/>
  <c r="BS818" i="3"/>
  <c r="BT818" i="3"/>
  <c r="BU818" i="3"/>
  <c r="BV818" i="3"/>
  <c r="BR819" i="3"/>
  <c r="BS819" i="3"/>
  <c r="BT819" i="3"/>
  <c r="BU819" i="3"/>
  <c r="BV819" i="3"/>
  <c r="BR820" i="3"/>
  <c r="BS820" i="3"/>
  <c r="BT820" i="3"/>
  <c r="BU820" i="3"/>
  <c r="BV820" i="3"/>
  <c r="BR821" i="3"/>
  <c r="BS821" i="3"/>
  <c r="BT821" i="3"/>
  <c r="BU821" i="3"/>
  <c r="BV821" i="3"/>
  <c r="BR822" i="3"/>
  <c r="BS822" i="3"/>
  <c r="BT822" i="3"/>
  <c r="BU822" i="3"/>
  <c r="BV822" i="3"/>
  <c r="BR823" i="3"/>
  <c r="BS823" i="3"/>
  <c r="BT823" i="3"/>
  <c r="BU823" i="3"/>
  <c r="BV823" i="3"/>
  <c r="BR824" i="3"/>
  <c r="BS824" i="3"/>
  <c r="BT824" i="3"/>
  <c r="BU824" i="3"/>
  <c r="BV824" i="3"/>
  <c r="BR825" i="3"/>
  <c r="BS825" i="3"/>
  <c r="BT825" i="3"/>
  <c r="BU825" i="3"/>
  <c r="BV825" i="3"/>
  <c r="BR826" i="3"/>
  <c r="BS826" i="3"/>
  <c r="BT826" i="3"/>
  <c r="BU826" i="3"/>
  <c r="BV826" i="3"/>
  <c r="BR827" i="3"/>
  <c r="BS827" i="3"/>
  <c r="BT827" i="3"/>
  <c r="BU827" i="3"/>
  <c r="BV827" i="3"/>
  <c r="BR828" i="3"/>
  <c r="BS828" i="3"/>
  <c r="BT828" i="3"/>
  <c r="BU828" i="3"/>
  <c r="BV828" i="3"/>
  <c r="BR829" i="3"/>
  <c r="BS829" i="3"/>
  <c r="BT829" i="3"/>
  <c r="BU829" i="3"/>
  <c r="BV829" i="3"/>
  <c r="BR830" i="3"/>
  <c r="BS830" i="3"/>
  <c r="BT830" i="3"/>
  <c r="BU830" i="3"/>
  <c r="BV830" i="3"/>
  <c r="BR831" i="3"/>
  <c r="BS831" i="3"/>
  <c r="BT831" i="3"/>
  <c r="BU831" i="3"/>
  <c r="BV831" i="3"/>
  <c r="BR832" i="3"/>
  <c r="BS832" i="3"/>
  <c r="BT832" i="3"/>
  <c r="BU832" i="3"/>
  <c r="BV832" i="3"/>
  <c r="BR833" i="3"/>
  <c r="BS833" i="3"/>
  <c r="BT833" i="3"/>
  <c r="BU833" i="3"/>
  <c r="BV833" i="3"/>
  <c r="BR834" i="3"/>
  <c r="BS834" i="3"/>
  <c r="BT834" i="3"/>
  <c r="BU834" i="3"/>
  <c r="BV834" i="3"/>
  <c r="BR835" i="3"/>
  <c r="BS835" i="3"/>
  <c r="BT835" i="3"/>
  <c r="BU835" i="3"/>
  <c r="BV835" i="3"/>
  <c r="BR836" i="3"/>
  <c r="BS836" i="3"/>
  <c r="BT836" i="3"/>
  <c r="BU836" i="3"/>
  <c r="BV836" i="3"/>
  <c r="BR837" i="3"/>
  <c r="BS837" i="3"/>
  <c r="BT837" i="3"/>
  <c r="BU837" i="3"/>
  <c r="BV837" i="3"/>
  <c r="BR838" i="3"/>
  <c r="BS838" i="3"/>
  <c r="BT838" i="3"/>
  <c r="BU838" i="3"/>
  <c r="BV838" i="3"/>
  <c r="BR839" i="3"/>
  <c r="BS839" i="3"/>
  <c r="BT839" i="3"/>
  <c r="BU839" i="3"/>
  <c r="BV839" i="3"/>
  <c r="BR840" i="3"/>
  <c r="BS840" i="3"/>
  <c r="BT840" i="3"/>
  <c r="BU840" i="3"/>
  <c r="BV840" i="3"/>
  <c r="BR841" i="3"/>
  <c r="BS841" i="3"/>
  <c r="BT841" i="3"/>
  <c r="BU841" i="3"/>
  <c r="BV841" i="3"/>
  <c r="BR842" i="3"/>
  <c r="BS842" i="3"/>
  <c r="BT842" i="3"/>
  <c r="BU842" i="3"/>
  <c r="BV842" i="3"/>
  <c r="BR843" i="3"/>
  <c r="BS843" i="3"/>
  <c r="BT843" i="3"/>
  <c r="BU843" i="3"/>
  <c r="BV843" i="3"/>
  <c r="BR844" i="3"/>
  <c r="BS844" i="3"/>
  <c r="BT844" i="3"/>
  <c r="BU844" i="3"/>
  <c r="BV844" i="3"/>
  <c r="BR845" i="3"/>
  <c r="BS845" i="3"/>
  <c r="BT845" i="3"/>
  <c r="BU845" i="3"/>
  <c r="BV845" i="3"/>
  <c r="BR846" i="3"/>
  <c r="BS846" i="3"/>
  <c r="BT846" i="3"/>
  <c r="BU846" i="3"/>
  <c r="BV846" i="3"/>
  <c r="BR847" i="3"/>
  <c r="BS847" i="3"/>
  <c r="BT847" i="3"/>
  <c r="BU847" i="3"/>
  <c r="BV847" i="3"/>
  <c r="BR848" i="3"/>
  <c r="BS848" i="3"/>
  <c r="BT848" i="3"/>
  <c r="BU848" i="3"/>
  <c r="BV848" i="3"/>
  <c r="BR849" i="3"/>
  <c r="BS849" i="3"/>
  <c r="BT849" i="3"/>
  <c r="BU849" i="3"/>
  <c r="BV849" i="3"/>
  <c r="BR850" i="3"/>
  <c r="BS850" i="3"/>
  <c r="BT850" i="3"/>
  <c r="BU850" i="3"/>
  <c r="BV850" i="3"/>
  <c r="BR851" i="3"/>
  <c r="BS851" i="3"/>
  <c r="BT851" i="3"/>
  <c r="BU851" i="3"/>
  <c r="BV851" i="3"/>
  <c r="BR852" i="3"/>
  <c r="BS852" i="3"/>
  <c r="BT852" i="3"/>
  <c r="BU852" i="3"/>
  <c r="BV852" i="3"/>
  <c r="BR853" i="3"/>
  <c r="BS853" i="3"/>
  <c r="BT853" i="3"/>
  <c r="BU853" i="3"/>
  <c r="BV853" i="3"/>
  <c r="BR854" i="3"/>
  <c r="BS854" i="3"/>
  <c r="BT854" i="3"/>
  <c r="BU854" i="3"/>
  <c r="BV854" i="3"/>
  <c r="BR855" i="3"/>
  <c r="BS855" i="3"/>
  <c r="BT855" i="3"/>
  <c r="BU855" i="3"/>
  <c r="BV855" i="3"/>
  <c r="BR856" i="3"/>
  <c r="BS856" i="3"/>
  <c r="BT856" i="3"/>
  <c r="BU856" i="3"/>
  <c r="BV856" i="3"/>
  <c r="BR857" i="3"/>
  <c r="BS857" i="3"/>
  <c r="BT857" i="3"/>
  <c r="BU857" i="3"/>
  <c r="BV857" i="3"/>
  <c r="BR858" i="3"/>
  <c r="BS858" i="3"/>
  <c r="BT858" i="3"/>
  <c r="BU858" i="3"/>
  <c r="BV858" i="3"/>
  <c r="BR859" i="3"/>
  <c r="BS859" i="3"/>
  <c r="BT859" i="3"/>
  <c r="BU859" i="3"/>
  <c r="BV859" i="3"/>
  <c r="BR860" i="3"/>
  <c r="BS860" i="3"/>
  <c r="BT860" i="3"/>
  <c r="BU860" i="3"/>
  <c r="BV860" i="3"/>
  <c r="BR861" i="3"/>
  <c r="BS861" i="3"/>
  <c r="BT861" i="3"/>
  <c r="BU861" i="3"/>
  <c r="BV861" i="3"/>
  <c r="BR862" i="3"/>
  <c r="BS862" i="3"/>
  <c r="BT862" i="3"/>
  <c r="BU862" i="3"/>
  <c r="BV862" i="3"/>
  <c r="BR863" i="3"/>
  <c r="BS863" i="3"/>
  <c r="BT863" i="3"/>
  <c r="BU863" i="3"/>
  <c r="BV863" i="3"/>
  <c r="BR864" i="3"/>
  <c r="BS864" i="3"/>
  <c r="BT864" i="3"/>
  <c r="BU864" i="3"/>
  <c r="BV864" i="3"/>
  <c r="BR865" i="3"/>
  <c r="BS865" i="3"/>
  <c r="BT865" i="3"/>
  <c r="BU865" i="3"/>
  <c r="BV865" i="3"/>
  <c r="BR866" i="3"/>
  <c r="BS866" i="3"/>
  <c r="BT866" i="3"/>
  <c r="BU866" i="3"/>
  <c r="BV866" i="3"/>
  <c r="BR867" i="3"/>
  <c r="BS867" i="3"/>
  <c r="BT867" i="3"/>
  <c r="BU867" i="3"/>
  <c r="BV867" i="3"/>
  <c r="BR868" i="3"/>
  <c r="BS868" i="3"/>
  <c r="BT868" i="3"/>
  <c r="BU868" i="3"/>
  <c r="BV868" i="3"/>
  <c r="BR869" i="3"/>
  <c r="BS869" i="3"/>
  <c r="BT869" i="3"/>
  <c r="BU869" i="3"/>
  <c r="BV869" i="3"/>
  <c r="BR870" i="3"/>
  <c r="BS870" i="3"/>
  <c r="BT870" i="3"/>
  <c r="BU870" i="3"/>
  <c r="BV870" i="3"/>
  <c r="BR871" i="3"/>
  <c r="BS871" i="3"/>
  <c r="BT871" i="3"/>
  <c r="BU871" i="3"/>
  <c r="BV871" i="3"/>
  <c r="BR872" i="3"/>
  <c r="BS872" i="3"/>
  <c r="BT872" i="3"/>
  <c r="BU872" i="3"/>
  <c r="BV872" i="3"/>
  <c r="BR873" i="3"/>
  <c r="BS873" i="3"/>
  <c r="BT873" i="3"/>
  <c r="BU873" i="3"/>
  <c r="BV873" i="3"/>
  <c r="BR874" i="3"/>
  <c r="BS874" i="3"/>
  <c r="BT874" i="3"/>
  <c r="BU874" i="3"/>
  <c r="BV874" i="3"/>
  <c r="BR875" i="3"/>
  <c r="BS875" i="3"/>
  <c r="BT875" i="3"/>
  <c r="BU875" i="3"/>
  <c r="BV875" i="3"/>
  <c r="BR876" i="3"/>
  <c r="BS876" i="3"/>
  <c r="BT876" i="3"/>
  <c r="BU876" i="3"/>
  <c r="BV876" i="3"/>
  <c r="BR877" i="3"/>
  <c r="BS877" i="3"/>
  <c r="BT877" i="3"/>
  <c r="BU877" i="3"/>
  <c r="BV877" i="3"/>
  <c r="BR878" i="3"/>
  <c r="BS878" i="3"/>
  <c r="BT878" i="3"/>
  <c r="BU878" i="3"/>
  <c r="BV878" i="3"/>
  <c r="BR879" i="3"/>
  <c r="BS879" i="3"/>
  <c r="BT879" i="3"/>
  <c r="BU879" i="3"/>
  <c r="BV879" i="3"/>
  <c r="BR880" i="3"/>
  <c r="BS880" i="3"/>
  <c r="BT880" i="3"/>
  <c r="BU880" i="3"/>
  <c r="BV880" i="3"/>
  <c r="BR881" i="3"/>
  <c r="BS881" i="3"/>
  <c r="BT881" i="3"/>
  <c r="BU881" i="3"/>
  <c r="BV881" i="3"/>
  <c r="BR882" i="3"/>
  <c r="BS882" i="3"/>
  <c r="BT882" i="3"/>
  <c r="BU882" i="3"/>
  <c r="BV882" i="3"/>
  <c r="BR883" i="3"/>
  <c r="BS883" i="3"/>
  <c r="BT883" i="3"/>
  <c r="BU883" i="3"/>
  <c r="BV883" i="3"/>
  <c r="BR884" i="3"/>
  <c r="BS884" i="3"/>
  <c r="BT884" i="3"/>
  <c r="BU884" i="3"/>
  <c r="BV884" i="3"/>
  <c r="BR885" i="3"/>
  <c r="BS885" i="3"/>
  <c r="BT885" i="3"/>
  <c r="BU885" i="3"/>
  <c r="BV885" i="3"/>
  <c r="BR886" i="3"/>
  <c r="BS886" i="3"/>
  <c r="BT886" i="3"/>
  <c r="BU886" i="3"/>
  <c r="BV886" i="3"/>
  <c r="BR887" i="3"/>
  <c r="BS887" i="3"/>
  <c r="BT887" i="3"/>
  <c r="BU887" i="3"/>
  <c r="BV887" i="3"/>
  <c r="BR888" i="3"/>
  <c r="BS888" i="3"/>
  <c r="BT888" i="3"/>
  <c r="BU888" i="3"/>
  <c r="BV888" i="3"/>
  <c r="BR889" i="3"/>
  <c r="BS889" i="3"/>
  <c r="BT889" i="3"/>
  <c r="BU889" i="3"/>
  <c r="BV889" i="3"/>
  <c r="BR890" i="3"/>
  <c r="BS890" i="3"/>
  <c r="BT890" i="3"/>
  <c r="BU890" i="3"/>
  <c r="BV890" i="3"/>
  <c r="BR891" i="3"/>
  <c r="BS891" i="3"/>
  <c r="BT891" i="3"/>
  <c r="BU891" i="3"/>
  <c r="BV891" i="3"/>
  <c r="BR892" i="3"/>
  <c r="BS892" i="3"/>
  <c r="BT892" i="3"/>
  <c r="BU892" i="3"/>
  <c r="BV892" i="3"/>
  <c r="BR893" i="3"/>
  <c r="BS893" i="3"/>
  <c r="BT893" i="3"/>
  <c r="BU893" i="3"/>
  <c r="BV893" i="3"/>
  <c r="BR894" i="3"/>
  <c r="BS894" i="3"/>
  <c r="BT894" i="3"/>
  <c r="BU894" i="3"/>
  <c r="BV894" i="3"/>
  <c r="BR895" i="3"/>
  <c r="BS895" i="3"/>
  <c r="BT895" i="3"/>
  <c r="BU895" i="3"/>
  <c r="BV895" i="3"/>
  <c r="BR896" i="3"/>
  <c r="BS896" i="3"/>
  <c r="BT896" i="3"/>
  <c r="BU896" i="3"/>
  <c r="BV896" i="3"/>
  <c r="BR897" i="3"/>
  <c r="BS897" i="3"/>
  <c r="BT897" i="3"/>
  <c r="BU897" i="3"/>
  <c r="BV897" i="3"/>
  <c r="BR898" i="3"/>
  <c r="BS898" i="3"/>
  <c r="BT898" i="3"/>
  <c r="BU898" i="3"/>
  <c r="BV898" i="3"/>
  <c r="BR899" i="3"/>
  <c r="BS899" i="3"/>
  <c r="BT899" i="3"/>
  <c r="BU899" i="3"/>
  <c r="BV899" i="3"/>
  <c r="BR900" i="3"/>
  <c r="BS900" i="3"/>
  <c r="BT900" i="3"/>
  <c r="BU900" i="3"/>
  <c r="BV900" i="3"/>
  <c r="BR901" i="3"/>
  <c r="BS901" i="3"/>
  <c r="BT901" i="3"/>
  <c r="BU901" i="3"/>
  <c r="BV901" i="3"/>
  <c r="BR902" i="3"/>
  <c r="BS902" i="3"/>
  <c r="BT902" i="3"/>
  <c r="BU902" i="3"/>
  <c r="BV902" i="3"/>
  <c r="BS3" i="3"/>
  <c r="BT3" i="3"/>
  <c r="BU3" i="3"/>
  <c r="BV3" i="3"/>
  <c r="BR3" i="3"/>
  <c r="AW4" i="3"/>
  <c r="AX4" i="3"/>
  <c r="AY4" i="3"/>
  <c r="AZ4" i="3"/>
  <c r="BA4" i="3"/>
  <c r="AW5" i="3"/>
  <c r="AX5" i="3"/>
  <c r="AY5" i="3"/>
  <c r="AZ5" i="3"/>
  <c r="BA5" i="3"/>
  <c r="AW6" i="3"/>
  <c r="AX6" i="3"/>
  <c r="AY6" i="3"/>
  <c r="AZ6" i="3"/>
  <c r="BA6" i="3"/>
  <c r="AW7" i="3"/>
  <c r="AX7" i="3"/>
  <c r="AY7" i="3"/>
  <c r="AZ7" i="3"/>
  <c r="BA7" i="3"/>
  <c r="AW8" i="3"/>
  <c r="AX8" i="3"/>
  <c r="AY8" i="3"/>
  <c r="AZ8" i="3"/>
  <c r="BA8" i="3"/>
  <c r="AW9" i="3"/>
  <c r="AX9" i="3"/>
  <c r="AY9" i="3"/>
  <c r="AZ9" i="3"/>
  <c r="BA9" i="3"/>
  <c r="AW10" i="3"/>
  <c r="AX10" i="3"/>
  <c r="AY10" i="3"/>
  <c r="AZ10" i="3"/>
  <c r="BA10" i="3"/>
  <c r="AW11" i="3"/>
  <c r="AX11" i="3"/>
  <c r="AY11" i="3"/>
  <c r="AZ11" i="3"/>
  <c r="BA11" i="3"/>
  <c r="AW12" i="3"/>
  <c r="AX12" i="3"/>
  <c r="AY12" i="3"/>
  <c r="AZ12" i="3"/>
  <c r="BA12" i="3"/>
  <c r="AW13" i="3"/>
  <c r="AX13" i="3"/>
  <c r="AY13" i="3"/>
  <c r="AZ13" i="3"/>
  <c r="BA13" i="3"/>
  <c r="AW14" i="3"/>
  <c r="AX14" i="3"/>
  <c r="AY14" i="3"/>
  <c r="AZ14" i="3"/>
  <c r="BA14" i="3"/>
  <c r="AW15" i="3"/>
  <c r="AX15" i="3"/>
  <c r="AY15" i="3"/>
  <c r="AZ15" i="3"/>
  <c r="BA15" i="3"/>
  <c r="AW16" i="3"/>
  <c r="AX16" i="3"/>
  <c r="AY16" i="3"/>
  <c r="AZ16" i="3"/>
  <c r="BA16" i="3"/>
  <c r="AW17" i="3"/>
  <c r="AX17" i="3"/>
  <c r="AY17" i="3"/>
  <c r="AZ17" i="3"/>
  <c r="BA17" i="3"/>
  <c r="AW18" i="3"/>
  <c r="AX18" i="3"/>
  <c r="AY18" i="3"/>
  <c r="AZ18" i="3"/>
  <c r="BA18" i="3"/>
  <c r="AW19" i="3"/>
  <c r="AX19" i="3"/>
  <c r="AY19" i="3"/>
  <c r="AZ19" i="3"/>
  <c r="BA19" i="3"/>
  <c r="AW20" i="3"/>
  <c r="AX20" i="3"/>
  <c r="AY20" i="3"/>
  <c r="AZ20" i="3"/>
  <c r="BA20" i="3"/>
  <c r="AW21" i="3"/>
  <c r="AX21" i="3"/>
  <c r="AY21" i="3"/>
  <c r="AZ21" i="3"/>
  <c r="BA21" i="3"/>
  <c r="AW22" i="3"/>
  <c r="AX22" i="3"/>
  <c r="AY22" i="3"/>
  <c r="AZ22" i="3"/>
  <c r="BA22" i="3"/>
  <c r="AW23" i="3"/>
  <c r="AX23" i="3"/>
  <c r="AY23" i="3"/>
  <c r="AZ23" i="3"/>
  <c r="BA23" i="3"/>
  <c r="AW24" i="3"/>
  <c r="AX24" i="3"/>
  <c r="AY24" i="3"/>
  <c r="AZ24" i="3"/>
  <c r="BA24" i="3"/>
  <c r="AW25" i="3"/>
  <c r="AX25" i="3"/>
  <c r="AY25" i="3"/>
  <c r="AZ25" i="3"/>
  <c r="BA25" i="3"/>
  <c r="AW26" i="3"/>
  <c r="AX26" i="3"/>
  <c r="AY26" i="3"/>
  <c r="AZ26" i="3"/>
  <c r="BA26" i="3"/>
  <c r="AW27" i="3"/>
  <c r="AX27" i="3"/>
  <c r="AY27" i="3"/>
  <c r="AZ27" i="3"/>
  <c r="BA27" i="3"/>
  <c r="AW28" i="3"/>
  <c r="AX28" i="3"/>
  <c r="AY28" i="3"/>
  <c r="AZ28" i="3"/>
  <c r="BA28" i="3"/>
  <c r="AW29" i="3"/>
  <c r="AX29" i="3"/>
  <c r="AY29" i="3"/>
  <c r="AZ29" i="3"/>
  <c r="BA29" i="3"/>
  <c r="AW30" i="3"/>
  <c r="AX30" i="3"/>
  <c r="AY30" i="3"/>
  <c r="AZ30" i="3"/>
  <c r="BA30" i="3"/>
  <c r="AW31" i="3"/>
  <c r="AX31" i="3"/>
  <c r="AY31" i="3"/>
  <c r="AZ31" i="3"/>
  <c r="BA31" i="3"/>
  <c r="AW32" i="3"/>
  <c r="AX32" i="3"/>
  <c r="AY32" i="3"/>
  <c r="AZ32" i="3"/>
  <c r="BA32" i="3"/>
  <c r="AW33" i="3"/>
  <c r="AX33" i="3"/>
  <c r="AY33" i="3"/>
  <c r="AZ33" i="3"/>
  <c r="BA33" i="3"/>
  <c r="AW34" i="3"/>
  <c r="AX34" i="3"/>
  <c r="AY34" i="3"/>
  <c r="AZ34" i="3"/>
  <c r="BA34" i="3"/>
  <c r="AW35" i="3"/>
  <c r="AX35" i="3"/>
  <c r="AY35" i="3"/>
  <c r="AZ35" i="3"/>
  <c r="BA35" i="3"/>
  <c r="AW36" i="3"/>
  <c r="AX36" i="3"/>
  <c r="AY36" i="3"/>
  <c r="AZ36" i="3"/>
  <c r="BA36" i="3"/>
  <c r="AW37" i="3"/>
  <c r="AX37" i="3"/>
  <c r="AY37" i="3"/>
  <c r="AZ37" i="3"/>
  <c r="BA37" i="3"/>
  <c r="AW38" i="3"/>
  <c r="AX38" i="3"/>
  <c r="AY38" i="3"/>
  <c r="AZ38" i="3"/>
  <c r="BA38" i="3"/>
  <c r="AW39" i="3"/>
  <c r="AX39" i="3"/>
  <c r="AY39" i="3"/>
  <c r="AZ39" i="3"/>
  <c r="BA39" i="3"/>
  <c r="AW40" i="3"/>
  <c r="AX40" i="3"/>
  <c r="AY40" i="3"/>
  <c r="AZ40" i="3"/>
  <c r="BA40" i="3"/>
  <c r="AW41" i="3"/>
  <c r="AX41" i="3"/>
  <c r="AY41" i="3"/>
  <c r="AZ41" i="3"/>
  <c r="BA41" i="3"/>
  <c r="AW42" i="3"/>
  <c r="AX42" i="3"/>
  <c r="AY42" i="3"/>
  <c r="AZ42" i="3"/>
  <c r="BA42" i="3"/>
  <c r="AW43" i="3"/>
  <c r="AX43" i="3"/>
  <c r="AY43" i="3"/>
  <c r="AZ43" i="3"/>
  <c r="BA43" i="3"/>
  <c r="AW44" i="3"/>
  <c r="AX44" i="3"/>
  <c r="AY44" i="3"/>
  <c r="AZ44" i="3"/>
  <c r="BA44" i="3"/>
  <c r="AW45" i="3"/>
  <c r="AX45" i="3"/>
  <c r="AY45" i="3"/>
  <c r="AZ45" i="3"/>
  <c r="BA45" i="3"/>
  <c r="AW46" i="3"/>
  <c r="AX46" i="3"/>
  <c r="AY46" i="3"/>
  <c r="AZ46" i="3"/>
  <c r="BA46" i="3"/>
  <c r="AW47" i="3"/>
  <c r="AX47" i="3"/>
  <c r="AY47" i="3"/>
  <c r="AZ47" i="3"/>
  <c r="BA47" i="3"/>
  <c r="AW48" i="3"/>
  <c r="AX48" i="3"/>
  <c r="AY48" i="3"/>
  <c r="AZ48" i="3"/>
  <c r="BA48" i="3"/>
  <c r="AW49" i="3"/>
  <c r="AX49" i="3"/>
  <c r="AY49" i="3"/>
  <c r="AZ49" i="3"/>
  <c r="BA49" i="3"/>
  <c r="AW50" i="3"/>
  <c r="AX50" i="3"/>
  <c r="AY50" i="3"/>
  <c r="AZ50" i="3"/>
  <c r="BA50" i="3"/>
  <c r="AW51" i="3"/>
  <c r="AX51" i="3"/>
  <c r="AY51" i="3"/>
  <c r="AZ51" i="3"/>
  <c r="BA51" i="3"/>
  <c r="AW52" i="3"/>
  <c r="AX52" i="3"/>
  <c r="AY52" i="3"/>
  <c r="AZ52" i="3"/>
  <c r="BA52" i="3"/>
  <c r="AW53" i="3"/>
  <c r="AX53" i="3"/>
  <c r="AY53" i="3"/>
  <c r="AZ53" i="3"/>
  <c r="BA53" i="3"/>
  <c r="AW54" i="3"/>
  <c r="AX54" i="3"/>
  <c r="AY54" i="3"/>
  <c r="AZ54" i="3"/>
  <c r="BA54" i="3"/>
  <c r="AW55" i="3"/>
  <c r="AX55" i="3"/>
  <c r="AY55" i="3"/>
  <c r="AZ55" i="3"/>
  <c r="BA55" i="3"/>
  <c r="AW56" i="3"/>
  <c r="AX56" i="3"/>
  <c r="AY56" i="3"/>
  <c r="AZ56" i="3"/>
  <c r="BA56" i="3"/>
  <c r="AW57" i="3"/>
  <c r="AX57" i="3"/>
  <c r="AY57" i="3"/>
  <c r="AZ57" i="3"/>
  <c r="BA57" i="3"/>
  <c r="AW58" i="3"/>
  <c r="AX58" i="3"/>
  <c r="AY58" i="3"/>
  <c r="AZ58" i="3"/>
  <c r="BA58" i="3"/>
  <c r="AW59" i="3"/>
  <c r="AX59" i="3"/>
  <c r="AY59" i="3"/>
  <c r="AZ59" i="3"/>
  <c r="BA59" i="3"/>
  <c r="AW60" i="3"/>
  <c r="AX60" i="3"/>
  <c r="AY60" i="3"/>
  <c r="AZ60" i="3"/>
  <c r="BA60" i="3"/>
  <c r="AW61" i="3"/>
  <c r="AX61" i="3"/>
  <c r="AY61" i="3"/>
  <c r="AZ61" i="3"/>
  <c r="BA61" i="3"/>
  <c r="AW62" i="3"/>
  <c r="AX62" i="3"/>
  <c r="AY62" i="3"/>
  <c r="AZ62" i="3"/>
  <c r="BA62" i="3"/>
  <c r="AW63" i="3"/>
  <c r="AX63" i="3"/>
  <c r="AY63" i="3"/>
  <c r="AZ63" i="3"/>
  <c r="BA63" i="3"/>
  <c r="AW64" i="3"/>
  <c r="AX64" i="3"/>
  <c r="AY64" i="3"/>
  <c r="AZ64" i="3"/>
  <c r="BA64" i="3"/>
  <c r="AW65" i="3"/>
  <c r="AX65" i="3"/>
  <c r="AY65" i="3"/>
  <c r="AZ65" i="3"/>
  <c r="BA65" i="3"/>
  <c r="AW66" i="3"/>
  <c r="AX66" i="3"/>
  <c r="AY66" i="3"/>
  <c r="AZ66" i="3"/>
  <c r="BA66" i="3"/>
  <c r="AW67" i="3"/>
  <c r="AX67" i="3"/>
  <c r="AY67" i="3"/>
  <c r="AZ67" i="3"/>
  <c r="BA67" i="3"/>
  <c r="AW68" i="3"/>
  <c r="AX68" i="3"/>
  <c r="AY68" i="3"/>
  <c r="AZ68" i="3"/>
  <c r="BA68" i="3"/>
  <c r="AW69" i="3"/>
  <c r="AX69" i="3"/>
  <c r="AY69" i="3"/>
  <c r="AZ69" i="3"/>
  <c r="BA69" i="3"/>
  <c r="AW70" i="3"/>
  <c r="AX70" i="3"/>
  <c r="AY70" i="3"/>
  <c r="AZ70" i="3"/>
  <c r="BA70" i="3"/>
  <c r="AW71" i="3"/>
  <c r="AX71" i="3"/>
  <c r="AY71" i="3"/>
  <c r="AZ71" i="3"/>
  <c r="BA71" i="3"/>
  <c r="AW72" i="3"/>
  <c r="AX72" i="3"/>
  <c r="AY72" i="3"/>
  <c r="AZ72" i="3"/>
  <c r="BA72" i="3"/>
  <c r="AW73" i="3"/>
  <c r="AX73" i="3"/>
  <c r="AY73" i="3"/>
  <c r="AZ73" i="3"/>
  <c r="BA73" i="3"/>
  <c r="AW74" i="3"/>
  <c r="AX74" i="3"/>
  <c r="AY74" i="3"/>
  <c r="AZ74" i="3"/>
  <c r="BA74" i="3"/>
  <c r="AW75" i="3"/>
  <c r="AX75" i="3"/>
  <c r="AY75" i="3"/>
  <c r="AZ75" i="3"/>
  <c r="BA75" i="3"/>
  <c r="AW76" i="3"/>
  <c r="AX76" i="3"/>
  <c r="AY76" i="3"/>
  <c r="AZ76" i="3"/>
  <c r="BA76" i="3"/>
  <c r="AW77" i="3"/>
  <c r="AX77" i="3"/>
  <c r="AY77" i="3"/>
  <c r="AZ77" i="3"/>
  <c r="BA77" i="3"/>
  <c r="AW78" i="3"/>
  <c r="AX78" i="3"/>
  <c r="AY78" i="3"/>
  <c r="AZ78" i="3"/>
  <c r="BA78" i="3"/>
  <c r="AW79" i="3"/>
  <c r="AX79" i="3"/>
  <c r="AY79" i="3"/>
  <c r="AZ79" i="3"/>
  <c r="BA79" i="3"/>
  <c r="AW80" i="3"/>
  <c r="AX80" i="3"/>
  <c r="AY80" i="3"/>
  <c r="AZ80" i="3"/>
  <c r="BA80" i="3"/>
  <c r="AW81" i="3"/>
  <c r="AX81" i="3"/>
  <c r="AY81" i="3"/>
  <c r="AZ81" i="3"/>
  <c r="BA81" i="3"/>
  <c r="AW82" i="3"/>
  <c r="AX82" i="3"/>
  <c r="AY82" i="3"/>
  <c r="AZ82" i="3"/>
  <c r="BA82" i="3"/>
  <c r="AW83" i="3"/>
  <c r="AX83" i="3"/>
  <c r="AY83" i="3"/>
  <c r="AZ83" i="3"/>
  <c r="BA83" i="3"/>
  <c r="AW84" i="3"/>
  <c r="AX84" i="3"/>
  <c r="AY84" i="3"/>
  <c r="AZ84" i="3"/>
  <c r="BA84" i="3"/>
  <c r="AW85" i="3"/>
  <c r="AX85" i="3"/>
  <c r="AY85" i="3"/>
  <c r="AZ85" i="3"/>
  <c r="BA85" i="3"/>
  <c r="AW86" i="3"/>
  <c r="AX86" i="3"/>
  <c r="AY86" i="3"/>
  <c r="AZ86" i="3"/>
  <c r="BA86" i="3"/>
  <c r="AW87" i="3"/>
  <c r="AX87" i="3"/>
  <c r="AY87" i="3"/>
  <c r="AZ87" i="3"/>
  <c r="BA87" i="3"/>
  <c r="AW88" i="3"/>
  <c r="AX88" i="3"/>
  <c r="AY88" i="3"/>
  <c r="AZ88" i="3"/>
  <c r="BA88" i="3"/>
  <c r="AW89" i="3"/>
  <c r="AX89" i="3"/>
  <c r="AY89" i="3"/>
  <c r="AZ89" i="3"/>
  <c r="BA89" i="3"/>
  <c r="AW90" i="3"/>
  <c r="AX90" i="3"/>
  <c r="AY90" i="3"/>
  <c r="AZ90" i="3"/>
  <c r="BA90" i="3"/>
  <c r="AW91" i="3"/>
  <c r="AX91" i="3"/>
  <c r="AY91" i="3"/>
  <c r="AZ91" i="3"/>
  <c r="BA91" i="3"/>
  <c r="AW92" i="3"/>
  <c r="AX92" i="3"/>
  <c r="AY92" i="3"/>
  <c r="AZ92" i="3"/>
  <c r="BA92" i="3"/>
  <c r="AW93" i="3"/>
  <c r="AX93" i="3"/>
  <c r="AY93" i="3"/>
  <c r="AZ93" i="3"/>
  <c r="BA93" i="3"/>
  <c r="AW94" i="3"/>
  <c r="AX94" i="3"/>
  <c r="AY94" i="3"/>
  <c r="AZ94" i="3"/>
  <c r="BA94" i="3"/>
  <c r="AW95" i="3"/>
  <c r="AX95" i="3"/>
  <c r="AY95" i="3"/>
  <c r="AZ95" i="3"/>
  <c r="BA95" i="3"/>
  <c r="AW96" i="3"/>
  <c r="AX96" i="3"/>
  <c r="AY96" i="3"/>
  <c r="AZ96" i="3"/>
  <c r="BA96" i="3"/>
  <c r="AW97" i="3"/>
  <c r="AX97" i="3"/>
  <c r="AY97" i="3"/>
  <c r="AZ97" i="3"/>
  <c r="BA97" i="3"/>
  <c r="AW98" i="3"/>
  <c r="AX98" i="3"/>
  <c r="AY98" i="3"/>
  <c r="AZ98" i="3"/>
  <c r="BA98" i="3"/>
  <c r="AW99" i="3"/>
  <c r="AX99" i="3"/>
  <c r="AY99" i="3"/>
  <c r="AZ99" i="3"/>
  <c r="BA99" i="3"/>
  <c r="AW100" i="3"/>
  <c r="AX100" i="3"/>
  <c r="AY100" i="3"/>
  <c r="AZ100" i="3"/>
  <c r="BA100" i="3"/>
  <c r="AW101" i="3"/>
  <c r="AX101" i="3"/>
  <c r="AY101" i="3"/>
  <c r="AZ101" i="3"/>
  <c r="BA101" i="3"/>
  <c r="AW102" i="3"/>
  <c r="AX102" i="3"/>
  <c r="AY102" i="3"/>
  <c r="AZ102" i="3"/>
  <c r="BA102" i="3"/>
  <c r="AW103" i="3"/>
  <c r="AX103" i="3"/>
  <c r="AY103" i="3"/>
  <c r="AZ103" i="3"/>
  <c r="BA103" i="3"/>
  <c r="AW104" i="3"/>
  <c r="AX104" i="3"/>
  <c r="AY104" i="3"/>
  <c r="AZ104" i="3"/>
  <c r="BA104" i="3"/>
  <c r="AW105" i="3"/>
  <c r="AX105" i="3"/>
  <c r="AY105" i="3"/>
  <c r="AZ105" i="3"/>
  <c r="BA105" i="3"/>
  <c r="AW106" i="3"/>
  <c r="AX106" i="3"/>
  <c r="AY106" i="3"/>
  <c r="AZ106" i="3"/>
  <c r="BA106" i="3"/>
  <c r="AW107" i="3"/>
  <c r="AX107" i="3"/>
  <c r="AY107" i="3"/>
  <c r="AZ107" i="3"/>
  <c r="BA107" i="3"/>
  <c r="AW108" i="3"/>
  <c r="AX108" i="3"/>
  <c r="AY108" i="3"/>
  <c r="AZ108" i="3"/>
  <c r="BA108" i="3"/>
  <c r="AW109" i="3"/>
  <c r="AX109" i="3"/>
  <c r="AY109" i="3"/>
  <c r="AZ109" i="3"/>
  <c r="BA109" i="3"/>
  <c r="AW110" i="3"/>
  <c r="AX110" i="3"/>
  <c r="AY110" i="3"/>
  <c r="AZ110" i="3"/>
  <c r="BA110" i="3"/>
  <c r="AW111" i="3"/>
  <c r="AX111" i="3"/>
  <c r="AY111" i="3"/>
  <c r="AZ111" i="3"/>
  <c r="BA111" i="3"/>
  <c r="AW112" i="3"/>
  <c r="AX112" i="3"/>
  <c r="AY112" i="3"/>
  <c r="AZ112" i="3"/>
  <c r="BA112" i="3"/>
  <c r="AW113" i="3"/>
  <c r="AX113" i="3"/>
  <c r="AY113" i="3"/>
  <c r="AZ113" i="3"/>
  <c r="BA113" i="3"/>
  <c r="AW114" i="3"/>
  <c r="AX114" i="3"/>
  <c r="AY114" i="3"/>
  <c r="AZ114" i="3"/>
  <c r="BA114" i="3"/>
  <c r="AW115" i="3"/>
  <c r="AX115" i="3"/>
  <c r="AY115" i="3"/>
  <c r="AZ115" i="3"/>
  <c r="BA115" i="3"/>
  <c r="AW116" i="3"/>
  <c r="AX116" i="3"/>
  <c r="AY116" i="3"/>
  <c r="AZ116" i="3"/>
  <c r="BA116" i="3"/>
  <c r="AW117" i="3"/>
  <c r="AX117" i="3"/>
  <c r="AY117" i="3"/>
  <c r="AZ117" i="3"/>
  <c r="BA117" i="3"/>
  <c r="AW118" i="3"/>
  <c r="AX118" i="3"/>
  <c r="AY118" i="3"/>
  <c r="AZ118" i="3"/>
  <c r="BA118" i="3"/>
  <c r="AW119" i="3"/>
  <c r="AX119" i="3"/>
  <c r="AY119" i="3"/>
  <c r="AZ119" i="3"/>
  <c r="BA119" i="3"/>
  <c r="AW120" i="3"/>
  <c r="AX120" i="3"/>
  <c r="AY120" i="3"/>
  <c r="AZ120" i="3"/>
  <c r="BA120" i="3"/>
  <c r="AW121" i="3"/>
  <c r="AX121" i="3"/>
  <c r="AY121" i="3"/>
  <c r="AZ121" i="3"/>
  <c r="BA121" i="3"/>
  <c r="AW122" i="3"/>
  <c r="AX122" i="3"/>
  <c r="AY122" i="3"/>
  <c r="AZ122" i="3"/>
  <c r="BA122" i="3"/>
  <c r="AW123" i="3"/>
  <c r="AX123" i="3"/>
  <c r="AY123" i="3"/>
  <c r="AZ123" i="3"/>
  <c r="BA123" i="3"/>
  <c r="AW124" i="3"/>
  <c r="AX124" i="3"/>
  <c r="AY124" i="3"/>
  <c r="AZ124" i="3"/>
  <c r="BA124" i="3"/>
  <c r="AW125" i="3"/>
  <c r="AX125" i="3"/>
  <c r="AY125" i="3"/>
  <c r="AZ125" i="3"/>
  <c r="BA125" i="3"/>
  <c r="AW126" i="3"/>
  <c r="AX126" i="3"/>
  <c r="AY126" i="3"/>
  <c r="AZ126" i="3"/>
  <c r="BA126" i="3"/>
  <c r="AW127" i="3"/>
  <c r="AX127" i="3"/>
  <c r="AY127" i="3"/>
  <c r="AZ127" i="3"/>
  <c r="BA127" i="3"/>
  <c r="AW128" i="3"/>
  <c r="AX128" i="3"/>
  <c r="AY128" i="3"/>
  <c r="AZ128" i="3"/>
  <c r="BA128" i="3"/>
  <c r="AW129" i="3"/>
  <c r="AX129" i="3"/>
  <c r="AY129" i="3"/>
  <c r="AZ129" i="3"/>
  <c r="BA129" i="3"/>
  <c r="AW130" i="3"/>
  <c r="AX130" i="3"/>
  <c r="AY130" i="3"/>
  <c r="AZ130" i="3"/>
  <c r="BA130" i="3"/>
  <c r="AW131" i="3"/>
  <c r="AX131" i="3"/>
  <c r="AY131" i="3"/>
  <c r="AZ131" i="3"/>
  <c r="BA131" i="3"/>
  <c r="AW132" i="3"/>
  <c r="AX132" i="3"/>
  <c r="AY132" i="3"/>
  <c r="AZ132" i="3"/>
  <c r="BA132" i="3"/>
  <c r="AW133" i="3"/>
  <c r="AX133" i="3"/>
  <c r="AY133" i="3"/>
  <c r="AZ133" i="3"/>
  <c r="BA133" i="3"/>
  <c r="AW134" i="3"/>
  <c r="AX134" i="3"/>
  <c r="AY134" i="3"/>
  <c r="AZ134" i="3"/>
  <c r="BA134" i="3"/>
  <c r="AW135" i="3"/>
  <c r="AX135" i="3"/>
  <c r="AY135" i="3"/>
  <c r="AZ135" i="3"/>
  <c r="BA135" i="3"/>
  <c r="AW136" i="3"/>
  <c r="AX136" i="3"/>
  <c r="AY136" i="3"/>
  <c r="AZ136" i="3"/>
  <c r="BA136" i="3"/>
  <c r="AW137" i="3"/>
  <c r="AX137" i="3"/>
  <c r="AY137" i="3"/>
  <c r="AZ137" i="3"/>
  <c r="BA137" i="3"/>
  <c r="AW138" i="3"/>
  <c r="AX138" i="3"/>
  <c r="AY138" i="3"/>
  <c r="AZ138" i="3"/>
  <c r="BA138" i="3"/>
  <c r="AW139" i="3"/>
  <c r="AX139" i="3"/>
  <c r="AY139" i="3"/>
  <c r="AZ139" i="3"/>
  <c r="BA139" i="3"/>
  <c r="AW140" i="3"/>
  <c r="AX140" i="3"/>
  <c r="AY140" i="3"/>
  <c r="AZ140" i="3"/>
  <c r="BA140" i="3"/>
  <c r="AW141" i="3"/>
  <c r="AX141" i="3"/>
  <c r="AY141" i="3"/>
  <c r="AZ141" i="3"/>
  <c r="BA141" i="3"/>
  <c r="AW142" i="3"/>
  <c r="AX142" i="3"/>
  <c r="AY142" i="3"/>
  <c r="AZ142" i="3"/>
  <c r="BA142" i="3"/>
  <c r="AW143" i="3"/>
  <c r="AX143" i="3"/>
  <c r="AY143" i="3"/>
  <c r="AZ143" i="3"/>
  <c r="BA143" i="3"/>
  <c r="AW144" i="3"/>
  <c r="AX144" i="3"/>
  <c r="AY144" i="3"/>
  <c r="AZ144" i="3"/>
  <c r="BA144" i="3"/>
  <c r="AW145" i="3"/>
  <c r="AX145" i="3"/>
  <c r="AY145" i="3"/>
  <c r="AZ145" i="3"/>
  <c r="BA145" i="3"/>
  <c r="AW146" i="3"/>
  <c r="AX146" i="3"/>
  <c r="AY146" i="3"/>
  <c r="AZ146" i="3"/>
  <c r="BA146" i="3"/>
  <c r="AW147" i="3"/>
  <c r="AX147" i="3"/>
  <c r="AY147" i="3"/>
  <c r="AZ147" i="3"/>
  <c r="BA147" i="3"/>
  <c r="AW148" i="3"/>
  <c r="AX148" i="3"/>
  <c r="AY148" i="3"/>
  <c r="AZ148" i="3"/>
  <c r="BA148" i="3"/>
  <c r="AW149" i="3"/>
  <c r="AX149" i="3"/>
  <c r="AY149" i="3"/>
  <c r="AZ149" i="3"/>
  <c r="BA149" i="3"/>
  <c r="AW150" i="3"/>
  <c r="AX150" i="3"/>
  <c r="AY150" i="3"/>
  <c r="AZ150" i="3"/>
  <c r="BA150" i="3"/>
  <c r="AW151" i="3"/>
  <c r="AX151" i="3"/>
  <c r="AY151" i="3"/>
  <c r="AZ151" i="3"/>
  <c r="BA151" i="3"/>
  <c r="AW152" i="3"/>
  <c r="AX152" i="3"/>
  <c r="AY152" i="3"/>
  <c r="AZ152" i="3"/>
  <c r="BA152" i="3"/>
  <c r="AW153" i="3"/>
  <c r="AX153" i="3"/>
  <c r="AY153" i="3"/>
  <c r="AZ153" i="3"/>
  <c r="BA153" i="3"/>
  <c r="AW154" i="3"/>
  <c r="AX154" i="3"/>
  <c r="AY154" i="3"/>
  <c r="AZ154" i="3"/>
  <c r="BA154" i="3"/>
  <c r="AW155" i="3"/>
  <c r="AX155" i="3"/>
  <c r="AY155" i="3"/>
  <c r="AZ155" i="3"/>
  <c r="BA155" i="3"/>
  <c r="AW156" i="3"/>
  <c r="AX156" i="3"/>
  <c r="AY156" i="3"/>
  <c r="AZ156" i="3"/>
  <c r="BA156" i="3"/>
  <c r="AW157" i="3"/>
  <c r="AX157" i="3"/>
  <c r="AY157" i="3"/>
  <c r="AZ157" i="3"/>
  <c r="BA157" i="3"/>
  <c r="AW158" i="3"/>
  <c r="AX158" i="3"/>
  <c r="AY158" i="3"/>
  <c r="AZ158" i="3"/>
  <c r="BA158" i="3"/>
  <c r="AW159" i="3"/>
  <c r="AX159" i="3"/>
  <c r="AY159" i="3"/>
  <c r="AZ159" i="3"/>
  <c r="BA159" i="3"/>
  <c r="AW160" i="3"/>
  <c r="AX160" i="3"/>
  <c r="AY160" i="3"/>
  <c r="AZ160" i="3"/>
  <c r="BA160" i="3"/>
  <c r="AW161" i="3"/>
  <c r="AX161" i="3"/>
  <c r="AY161" i="3"/>
  <c r="AZ161" i="3"/>
  <c r="BA161" i="3"/>
  <c r="AW162" i="3"/>
  <c r="AX162" i="3"/>
  <c r="AY162" i="3"/>
  <c r="AZ162" i="3"/>
  <c r="BA162" i="3"/>
  <c r="AW163" i="3"/>
  <c r="AX163" i="3"/>
  <c r="AY163" i="3"/>
  <c r="AZ163" i="3"/>
  <c r="BA163" i="3"/>
  <c r="AW164" i="3"/>
  <c r="AX164" i="3"/>
  <c r="AY164" i="3"/>
  <c r="AZ164" i="3"/>
  <c r="BA164" i="3"/>
  <c r="AW165" i="3"/>
  <c r="AX165" i="3"/>
  <c r="AY165" i="3"/>
  <c r="AZ165" i="3"/>
  <c r="BA165" i="3"/>
  <c r="AW166" i="3"/>
  <c r="AX166" i="3"/>
  <c r="AY166" i="3"/>
  <c r="AZ166" i="3"/>
  <c r="BA166" i="3"/>
  <c r="AW167" i="3"/>
  <c r="AX167" i="3"/>
  <c r="AY167" i="3"/>
  <c r="AZ167" i="3"/>
  <c r="BA167" i="3"/>
  <c r="AW168" i="3"/>
  <c r="AX168" i="3"/>
  <c r="AY168" i="3"/>
  <c r="AZ168" i="3"/>
  <c r="BA168" i="3"/>
  <c r="AW169" i="3"/>
  <c r="AX169" i="3"/>
  <c r="AY169" i="3"/>
  <c r="AZ169" i="3"/>
  <c r="BA169" i="3"/>
  <c r="AW170" i="3"/>
  <c r="AX170" i="3"/>
  <c r="AY170" i="3"/>
  <c r="AZ170" i="3"/>
  <c r="BA170" i="3"/>
  <c r="AW171" i="3"/>
  <c r="AX171" i="3"/>
  <c r="AY171" i="3"/>
  <c r="AZ171" i="3"/>
  <c r="BA171" i="3"/>
  <c r="AW172" i="3"/>
  <c r="AX172" i="3"/>
  <c r="AY172" i="3"/>
  <c r="AZ172" i="3"/>
  <c r="BA172" i="3"/>
  <c r="AW173" i="3"/>
  <c r="AX173" i="3"/>
  <c r="AY173" i="3"/>
  <c r="AZ173" i="3"/>
  <c r="BA173" i="3"/>
  <c r="AW174" i="3"/>
  <c r="AX174" i="3"/>
  <c r="AY174" i="3"/>
  <c r="AZ174" i="3"/>
  <c r="BA174" i="3"/>
  <c r="AW175" i="3"/>
  <c r="AX175" i="3"/>
  <c r="AY175" i="3"/>
  <c r="AZ175" i="3"/>
  <c r="BA175" i="3"/>
  <c r="AW176" i="3"/>
  <c r="AX176" i="3"/>
  <c r="AY176" i="3"/>
  <c r="AZ176" i="3"/>
  <c r="BA176" i="3"/>
  <c r="AW177" i="3"/>
  <c r="AX177" i="3"/>
  <c r="AY177" i="3"/>
  <c r="AZ177" i="3"/>
  <c r="BA177" i="3"/>
  <c r="AW178" i="3"/>
  <c r="AX178" i="3"/>
  <c r="AY178" i="3"/>
  <c r="AZ178" i="3"/>
  <c r="BA178" i="3"/>
  <c r="AW179" i="3"/>
  <c r="AX179" i="3"/>
  <c r="AY179" i="3"/>
  <c r="AZ179" i="3"/>
  <c r="BA179" i="3"/>
  <c r="AW180" i="3"/>
  <c r="AX180" i="3"/>
  <c r="AY180" i="3"/>
  <c r="AZ180" i="3"/>
  <c r="BA180" i="3"/>
  <c r="AW181" i="3"/>
  <c r="AX181" i="3"/>
  <c r="AY181" i="3"/>
  <c r="AZ181" i="3"/>
  <c r="BA181" i="3"/>
  <c r="AW182" i="3"/>
  <c r="AX182" i="3"/>
  <c r="AY182" i="3"/>
  <c r="AZ182" i="3"/>
  <c r="BA182" i="3"/>
  <c r="AW183" i="3"/>
  <c r="AX183" i="3"/>
  <c r="AY183" i="3"/>
  <c r="AZ183" i="3"/>
  <c r="BA183" i="3"/>
  <c r="AW184" i="3"/>
  <c r="AX184" i="3"/>
  <c r="AY184" i="3"/>
  <c r="AZ184" i="3"/>
  <c r="BA184" i="3"/>
  <c r="AW185" i="3"/>
  <c r="AX185" i="3"/>
  <c r="AY185" i="3"/>
  <c r="AZ185" i="3"/>
  <c r="BA185" i="3"/>
  <c r="AW186" i="3"/>
  <c r="AX186" i="3"/>
  <c r="AY186" i="3"/>
  <c r="AZ186" i="3"/>
  <c r="BA186" i="3"/>
  <c r="AW187" i="3"/>
  <c r="AX187" i="3"/>
  <c r="AY187" i="3"/>
  <c r="AZ187" i="3"/>
  <c r="BA187" i="3"/>
  <c r="AW188" i="3"/>
  <c r="AX188" i="3"/>
  <c r="AY188" i="3"/>
  <c r="AZ188" i="3"/>
  <c r="BA188" i="3"/>
  <c r="AW189" i="3"/>
  <c r="AX189" i="3"/>
  <c r="AY189" i="3"/>
  <c r="AZ189" i="3"/>
  <c r="BA189" i="3"/>
  <c r="AW190" i="3"/>
  <c r="AX190" i="3"/>
  <c r="AY190" i="3"/>
  <c r="AZ190" i="3"/>
  <c r="BA190" i="3"/>
  <c r="AW191" i="3"/>
  <c r="AX191" i="3"/>
  <c r="AY191" i="3"/>
  <c r="AZ191" i="3"/>
  <c r="BA191" i="3"/>
  <c r="AW192" i="3"/>
  <c r="AX192" i="3"/>
  <c r="AY192" i="3"/>
  <c r="AZ192" i="3"/>
  <c r="BA192" i="3"/>
  <c r="AW193" i="3"/>
  <c r="AX193" i="3"/>
  <c r="AY193" i="3"/>
  <c r="AZ193" i="3"/>
  <c r="BA193" i="3"/>
  <c r="AW194" i="3"/>
  <c r="AX194" i="3"/>
  <c r="AY194" i="3"/>
  <c r="AZ194" i="3"/>
  <c r="BA194" i="3"/>
  <c r="AW195" i="3"/>
  <c r="AX195" i="3"/>
  <c r="AY195" i="3"/>
  <c r="AZ195" i="3"/>
  <c r="BA195" i="3"/>
  <c r="AW196" i="3"/>
  <c r="AX196" i="3"/>
  <c r="AY196" i="3"/>
  <c r="AZ196" i="3"/>
  <c r="BA196" i="3"/>
  <c r="AW197" i="3"/>
  <c r="AX197" i="3"/>
  <c r="AY197" i="3"/>
  <c r="AZ197" i="3"/>
  <c r="BA197" i="3"/>
  <c r="AW198" i="3"/>
  <c r="AX198" i="3"/>
  <c r="AY198" i="3"/>
  <c r="AZ198" i="3"/>
  <c r="BA198" i="3"/>
  <c r="AW199" i="3"/>
  <c r="AX199" i="3"/>
  <c r="AY199" i="3"/>
  <c r="AZ199" i="3"/>
  <c r="BA199" i="3"/>
  <c r="AW200" i="3"/>
  <c r="AX200" i="3"/>
  <c r="AY200" i="3"/>
  <c r="AZ200" i="3"/>
  <c r="BA200" i="3"/>
  <c r="AW201" i="3"/>
  <c r="AX201" i="3"/>
  <c r="AY201" i="3"/>
  <c r="AZ201" i="3"/>
  <c r="BA201" i="3"/>
  <c r="AW202" i="3"/>
  <c r="AX202" i="3"/>
  <c r="AY202" i="3"/>
  <c r="AZ202" i="3"/>
  <c r="BA202" i="3"/>
  <c r="AW203" i="3"/>
  <c r="AX203" i="3"/>
  <c r="AY203" i="3"/>
  <c r="AZ203" i="3"/>
  <c r="BA203" i="3"/>
  <c r="AW204" i="3"/>
  <c r="AX204" i="3"/>
  <c r="AY204" i="3"/>
  <c r="AZ204" i="3"/>
  <c r="BA204" i="3"/>
  <c r="AW205" i="3"/>
  <c r="AX205" i="3"/>
  <c r="AY205" i="3"/>
  <c r="AZ205" i="3"/>
  <c r="BA205" i="3"/>
  <c r="AW206" i="3"/>
  <c r="AX206" i="3"/>
  <c r="AY206" i="3"/>
  <c r="AZ206" i="3"/>
  <c r="BA206" i="3"/>
  <c r="AW207" i="3"/>
  <c r="AX207" i="3"/>
  <c r="AY207" i="3"/>
  <c r="AZ207" i="3"/>
  <c r="BA207" i="3"/>
  <c r="AW208" i="3"/>
  <c r="AX208" i="3"/>
  <c r="AY208" i="3"/>
  <c r="AZ208" i="3"/>
  <c r="BA208" i="3"/>
  <c r="AW209" i="3"/>
  <c r="AX209" i="3"/>
  <c r="AY209" i="3"/>
  <c r="AZ209" i="3"/>
  <c r="BA209" i="3"/>
  <c r="AW210" i="3"/>
  <c r="AX210" i="3"/>
  <c r="AY210" i="3"/>
  <c r="AZ210" i="3"/>
  <c r="BA210" i="3"/>
  <c r="AW211" i="3"/>
  <c r="AX211" i="3"/>
  <c r="AY211" i="3"/>
  <c r="AZ211" i="3"/>
  <c r="BA211" i="3"/>
  <c r="AW212" i="3"/>
  <c r="AX212" i="3"/>
  <c r="AY212" i="3"/>
  <c r="AZ212" i="3"/>
  <c r="BA212" i="3"/>
  <c r="AW213" i="3"/>
  <c r="AX213" i="3"/>
  <c r="AY213" i="3"/>
  <c r="AZ213" i="3"/>
  <c r="BA213" i="3"/>
  <c r="AW214" i="3"/>
  <c r="AX214" i="3"/>
  <c r="AY214" i="3"/>
  <c r="AZ214" i="3"/>
  <c r="BA214" i="3"/>
  <c r="AW215" i="3"/>
  <c r="AX215" i="3"/>
  <c r="AY215" i="3"/>
  <c r="AZ215" i="3"/>
  <c r="BA215" i="3"/>
  <c r="AW216" i="3"/>
  <c r="AX216" i="3"/>
  <c r="AY216" i="3"/>
  <c r="AZ216" i="3"/>
  <c r="BA216" i="3"/>
  <c r="AW217" i="3"/>
  <c r="AX217" i="3"/>
  <c r="AY217" i="3"/>
  <c r="AZ217" i="3"/>
  <c r="BA217" i="3"/>
  <c r="AW218" i="3"/>
  <c r="AX218" i="3"/>
  <c r="AY218" i="3"/>
  <c r="AZ218" i="3"/>
  <c r="BA218" i="3"/>
  <c r="AW219" i="3"/>
  <c r="AX219" i="3"/>
  <c r="AY219" i="3"/>
  <c r="AZ219" i="3"/>
  <c r="BA219" i="3"/>
  <c r="AW220" i="3"/>
  <c r="AX220" i="3"/>
  <c r="AY220" i="3"/>
  <c r="AZ220" i="3"/>
  <c r="BA220" i="3"/>
  <c r="AW221" i="3"/>
  <c r="AX221" i="3"/>
  <c r="AY221" i="3"/>
  <c r="AZ221" i="3"/>
  <c r="BA221" i="3"/>
  <c r="AW222" i="3"/>
  <c r="AX222" i="3"/>
  <c r="AY222" i="3"/>
  <c r="AZ222" i="3"/>
  <c r="BA222" i="3"/>
  <c r="AW223" i="3"/>
  <c r="AX223" i="3"/>
  <c r="AY223" i="3"/>
  <c r="AZ223" i="3"/>
  <c r="BA223" i="3"/>
  <c r="AW224" i="3"/>
  <c r="AX224" i="3"/>
  <c r="AY224" i="3"/>
  <c r="AZ224" i="3"/>
  <c r="BA224" i="3"/>
  <c r="AW225" i="3"/>
  <c r="AX225" i="3"/>
  <c r="AY225" i="3"/>
  <c r="AZ225" i="3"/>
  <c r="BA225" i="3"/>
  <c r="AW226" i="3"/>
  <c r="AX226" i="3"/>
  <c r="AY226" i="3"/>
  <c r="AZ226" i="3"/>
  <c r="BA226" i="3"/>
  <c r="AW227" i="3"/>
  <c r="AX227" i="3"/>
  <c r="AY227" i="3"/>
  <c r="AZ227" i="3"/>
  <c r="BA227" i="3"/>
  <c r="AW228" i="3"/>
  <c r="AX228" i="3"/>
  <c r="AY228" i="3"/>
  <c r="AZ228" i="3"/>
  <c r="BA228" i="3"/>
  <c r="AW229" i="3"/>
  <c r="AX229" i="3"/>
  <c r="AY229" i="3"/>
  <c r="AZ229" i="3"/>
  <c r="BA229" i="3"/>
  <c r="AW230" i="3"/>
  <c r="AX230" i="3"/>
  <c r="AY230" i="3"/>
  <c r="AZ230" i="3"/>
  <c r="BA230" i="3"/>
  <c r="AW231" i="3"/>
  <c r="AX231" i="3"/>
  <c r="AY231" i="3"/>
  <c r="AZ231" i="3"/>
  <c r="BA231" i="3"/>
  <c r="AW232" i="3"/>
  <c r="AX232" i="3"/>
  <c r="AY232" i="3"/>
  <c r="AZ232" i="3"/>
  <c r="BA232" i="3"/>
  <c r="AW233" i="3"/>
  <c r="AX233" i="3"/>
  <c r="AY233" i="3"/>
  <c r="AZ233" i="3"/>
  <c r="BA233" i="3"/>
  <c r="AW234" i="3"/>
  <c r="AX234" i="3"/>
  <c r="AY234" i="3"/>
  <c r="AZ234" i="3"/>
  <c r="BA234" i="3"/>
  <c r="AW235" i="3"/>
  <c r="AX235" i="3"/>
  <c r="AY235" i="3"/>
  <c r="AZ235" i="3"/>
  <c r="BA235" i="3"/>
  <c r="AW236" i="3"/>
  <c r="AX236" i="3"/>
  <c r="AY236" i="3"/>
  <c r="AZ236" i="3"/>
  <c r="BA236" i="3"/>
  <c r="AW237" i="3"/>
  <c r="AX237" i="3"/>
  <c r="AY237" i="3"/>
  <c r="AZ237" i="3"/>
  <c r="BA237" i="3"/>
  <c r="AW238" i="3"/>
  <c r="AX238" i="3"/>
  <c r="AY238" i="3"/>
  <c r="AZ238" i="3"/>
  <c r="BA238" i="3"/>
  <c r="AW239" i="3"/>
  <c r="AX239" i="3"/>
  <c r="AY239" i="3"/>
  <c r="AZ239" i="3"/>
  <c r="BA239" i="3"/>
  <c r="AW240" i="3"/>
  <c r="AX240" i="3"/>
  <c r="AY240" i="3"/>
  <c r="AZ240" i="3"/>
  <c r="BA240" i="3"/>
  <c r="AW241" i="3"/>
  <c r="AX241" i="3"/>
  <c r="AY241" i="3"/>
  <c r="AZ241" i="3"/>
  <c r="BA241" i="3"/>
  <c r="AW242" i="3"/>
  <c r="AX242" i="3"/>
  <c r="AY242" i="3"/>
  <c r="AZ242" i="3"/>
  <c r="BA242" i="3"/>
  <c r="AW243" i="3"/>
  <c r="AX243" i="3"/>
  <c r="AY243" i="3"/>
  <c r="AZ243" i="3"/>
  <c r="BA243" i="3"/>
  <c r="AW244" i="3"/>
  <c r="AX244" i="3"/>
  <c r="AY244" i="3"/>
  <c r="AZ244" i="3"/>
  <c r="BA244" i="3"/>
  <c r="AW245" i="3"/>
  <c r="AX245" i="3"/>
  <c r="AY245" i="3"/>
  <c r="AZ245" i="3"/>
  <c r="BA245" i="3"/>
  <c r="AW246" i="3"/>
  <c r="AX246" i="3"/>
  <c r="AY246" i="3"/>
  <c r="AZ246" i="3"/>
  <c r="BA246" i="3"/>
  <c r="AW247" i="3"/>
  <c r="AX247" i="3"/>
  <c r="AY247" i="3"/>
  <c r="AZ247" i="3"/>
  <c r="BA247" i="3"/>
  <c r="AW248" i="3"/>
  <c r="AX248" i="3"/>
  <c r="AY248" i="3"/>
  <c r="AZ248" i="3"/>
  <c r="BA248" i="3"/>
  <c r="AW249" i="3"/>
  <c r="AX249" i="3"/>
  <c r="AY249" i="3"/>
  <c r="AZ249" i="3"/>
  <c r="BA249" i="3"/>
  <c r="AW250" i="3"/>
  <c r="AX250" i="3"/>
  <c r="AY250" i="3"/>
  <c r="AZ250" i="3"/>
  <c r="BA250" i="3"/>
  <c r="AW251" i="3"/>
  <c r="AX251" i="3"/>
  <c r="AY251" i="3"/>
  <c r="AZ251" i="3"/>
  <c r="BA251" i="3"/>
  <c r="AW252" i="3"/>
  <c r="AX252" i="3"/>
  <c r="AY252" i="3"/>
  <c r="AZ252" i="3"/>
  <c r="BA252" i="3"/>
  <c r="AW253" i="3"/>
  <c r="AX253" i="3"/>
  <c r="AY253" i="3"/>
  <c r="AZ253" i="3"/>
  <c r="BA253" i="3"/>
  <c r="AW254" i="3"/>
  <c r="AX254" i="3"/>
  <c r="AY254" i="3"/>
  <c r="AZ254" i="3"/>
  <c r="BA254" i="3"/>
  <c r="AW255" i="3"/>
  <c r="AX255" i="3"/>
  <c r="AY255" i="3"/>
  <c r="AZ255" i="3"/>
  <c r="BA255" i="3"/>
  <c r="AW256" i="3"/>
  <c r="AX256" i="3"/>
  <c r="AY256" i="3"/>
  <c r="AZ256" i="3"/>
  <c r="BA256" i="3"/>
  <c r="AW257" i="3"/>
  <c r="AX257" i="3"/>
  <c r="AY257" i="3"/>
  <c r="AZ257" i="3"/>
  <c r="BA257" i="3"/>
  <c r="AW258" i="3"/>
  <c r="AX258" i="3"/>
  <c r="AY258" i="3"/>
  <c r="AZ258" i="3"/>
  <c r="BA258" i="3"/>
  <c r="AW259" i="3"/>
  <c r="AX259" i="3"/>
  <c r="AY259" i="3"/>
  <c r="AZ259" i="3"/>
  <c r="BA259" i="3"/>
  <c r="AW260" i="3"/>
  <c r="AX260" i="3"/>
  <c r="AY260" i="3"/>
  <c r="AZ260" i="3"/>
  <c r="BA260" i="3"/>
  <c r="AW261" i="3"/>
  <c r="AX261" i="3"/>
  <c r="AY261" i="3"/>
  <c r="AZ261" i="3"/>
  <c r="BA261" i="3"/>
  <c r="AW262" i="3"/>
  <c r="AX262" i="3"/>
  <c r="AY262" i="3"/>
  <c r="AZ262" i="3"/>
  <c r="BA262" i="3"/>
  <c r="AW263" i="3"/>
  <c r="AX263" i="3"/>
  <c r="AY263" i="3"/>
  <c r="AZ263" i="3"/>
  <c r="BA263" i="3"/>
  <c r="AW264" i="3"/>
  <c r="AX264" i="3"/>
  <c r="AY264" i="3"/>
  <c r="AZ264" i="3"/>
  <c r="BA264" i="3"/>
  <c r="AW265" i="3"/>
  <c r="AX265" i="3"/>
  <c r="AY265" i="3"/>
  <c r="AZ265" i="3"/>
  <c r="BA265" i="3"/>
  <c r="AW266" i="3"/>
  <c r="AX266" i="3"/>
  <c r="AY266" i="3"/>
  <c r="AZ266" i="3"/>
  <c r="BA266" i="3"/>
  <c r="AW267" i="3"/>
  <c r="AX267" i="3"/>
  <c r="AY267" i="3"/>
  <c r="AZ267" i="3"/>
  <c r="BA267" i="3"/>
  <c r="AW268" i="3"/>
  <c r="AX268" i="3"/>
  <c r="AY268" i="3"/>
  <c r="AZ268" i="3"/>
  <c r="BA268" i="3"/>
  <c r="AW269" i="3"/>
  <c r="AX269" i="3"/>
  <c r="AY269" i="3"/>
  <c r="AZ269" i="3"/>
  <c r="BA269" i="3"/>
  <c r="AW270" i="3"/>
  <c r="AX270" i="3"/>
  <c r="AY270" i="3"/>
  <c r="AZ270" i="3"/>
  <c r="BA270" i="3"/>
  <c r="AW271" i="3"/>
  <c r="AX271" i="3"/>
  <c r="AY271" i="3"/>
  <c r="AZ271" i="3"/>
  <c r="BA271" i="3"/>
  <c r="AW272" i="3"/>
  <c r="AX272" i="3"/>
  <c r="AY272" i="3"/>
  <c r="AZ272" i="3"/>
  <c r="BA272" i="3"/>
  <c r="AW273" i="3"/>
  <c r="AX273" i="3"/>
  <c r="AY273" i="3"/>
  <c r="AZ273" i="3"/>
  <c r="BA273" i="3"/>
  <c r="AW274" i="3"/>
  <c r="AX274" i="3"/>
  <c r="AY274" i="3"/>
  <c r="AZ274" i="3"/>
  <c r="BA274" i="3"/>
  <c r="AW275" i="3"/>
  <c r="AX275" i="3"/>
  <c r="AY275" i="3"/>
  <c r="AZ275" i="3"/>
  <c r="BA275" i="3"/>
  <c r="AW276" i="3"/>
  <c r="AX276" i="3"/>
  <c r="AY276" i="3"/>
  <c r="AZ276" i="3"/>
  <c r="BA276" i="3"/>
  <c r="AW277" i="3"/>
  <c r="AX277" i="3"/>
  <c r="AY277" i="3"/>
  <c r="AZ277" i="3"/>
  <c r="BA277" i="3"/>
  <c r="AW278" i="3"/>
  <c r="AX278" i="3"/>
  <c r="AY278" i="3"/>
  <c r="AZ278" i="3"/>
  <c r="BA278" i="3"/>
  <c r="AW279" i="3"/>
  <c r="AX279" i="3"/>
  <c r="AY279" i="3"/>
  <c r="AZ279" i="3"/>
  <c r="BA279" i="3"/>
  <c r="AW280" i="3"/>
  <c r="AX280" i="3"/>
  <c r="AY280" i="3"/>
  <c r="AZ280" i="3"/>
  <c r="BA280" i="3"/>
  <c r="AW281" i="3"/>
  <c r="AX281" i="3"/>
  <c r="AY281" i="3"/>
  <c r="AZ281" i="3"/>
  <c r="BA281" i="3"/>
  <c r="AW282" i="3"/>
  <c r="AX282" i="3"/>
  <c r="AY282" i="3"/>
  <c r="AZ282" i="3"/>
  <c r="BA282" i="3"/>
  <c r="AW283" i="3"/>
  <c r="AX283" i="3"/>
  <c r="AY283" i="3"/>
  <c r="AZ283" i="3"/>
  <c r="BA283" i="3"/>
  <c r="AW284" i="3"/>
  <c r="AX284" i="3"/>
  <c r="AY284" i="3"/>
  <c r="AZ284" i="3"/>
  <c r="BA284" i="3"/>
  <c r="AW285" i="3"/>
  <c r="AX285" i="3"/>
  <c r="AY285" i="3"/>
  <c r="AZ285" i="3"/>
  <c r="BA285" i="3"/>
  <c r="AW286" i="3"/>
  <c r="AX286" i="3"/>
  <c r="AY286" i="3"/>
  <c r="AZ286" i="3"/>
  <c r="BA286" i="3"/>
  <c r="AW287" i="3"/>
  <c r="AX287" i="3"/>
  <c r="AY287" i="3"/>
  <c r="AZ287" i="3"/>
  <c r="BA287" i="3"/>
  <c r="AW288" i="3"/>
  <c r="AX288" i="3"/>
  <c r="AY288" i="3"/>
  <c r="AZ288" i="3"/>
  <c r="BA288" i="3"/>
  <c r="AW289" i="3"/>
  <c r="AX289" i="3"/>
  <c r="AY289" i="3"/>
  <c r="AZ289" i="3"/>
  <c r="BA289" i="3"/>
  <c r="AW290" i="3"/>
  <c r="AX290" i="3"/>
  <c r="AY290" i="3"/>
  <c r="AZ290" i="3"/>
  <c r="BA290" i="3"/>
  <c r="AW291" i="3"/>
  <c r="AX291" i="3"/>
  <c r="AY291" i="3"/>
  <c r="AZ291" i="3"/>
  <c r="BA291" i="3"/>
  <c r="AW292" i="3"/>
  <c r="AX292" i="3"/>
  <c r="AY292" i="3"/>
  <c r="AZ292" i="3"/>
  <c r="BA292" i="3"/>
  <c r="AW293" i="3"/>
  <c r="AX293" i="3"/>
  <c r="AY293" i="3"/>
  <c r="AZ293" i="3"/>
  <c r="BA293" i="3"/>
  <c r="AW294" i="3"/>
  <c r="AX294" i="3"/>
  <c r="AY294" i="3"/>
  <c r="AZ294" i="3"/>
  <c r="BA294" i="3"/>
  <c r="AW295" i="3"/>
  <c r="AX295" i="3"/>
  <c r="AY295" i="3"/>
  <c r="AZ295" i="3"/>
  <c r="BA295" i="3"/>
  <c r="AW296" i="3"/>
  <c r="AX296" i="3"/>
  <c r="AY296" i="3"/>
  <c r="AZ296" i="3"/>
  <c r="BA296" i="3"/>
  <c r="AW297" i="3"/>
  <c r="AX297" i="3"/>
  <c r="AY297" i="3"/>
  <c r="AZ297" i="3"/>
  <c r="BA297" i="3"/>
  <c r="AW298" i="3"/>
  <c r="AX298" i="3"/>
  <c r="AY298" i="3"/>
  <c r="AZ298" i="3"/>
  <c r="BA298" i="3"/>
  <c r="AW299" i="3"/>
  <c r="AX299" i="3"/>
  <c r="AY299" i="3"/>
  <c r="AZ299" i="3"/>
  <c r="BA299" i="3"/>
  <c r="AW300" i="3"/>
  <c r="AX300" i="3"/>
  <c r="AY300" i="3"/>
  <c r="AZ300" i="3"/>
  <c r="BA300" i="3"/>
  <c r="AW301" i="3"/>
  <c r="AX301" i="3"/>
  <c r="AY301" i="3"/>
  <c r="AZ301" i="3"/>
  <c r="BA301" i="3"/>
  <c r="AW302" i="3"/>
  <c r="AX302" i="3"/>
  <c r="AY302" i="3"/>
  <c r="AZ302" i="3"/>
  <c r="BA302" i="3"/>
  <c r="AW303" i="3"/>
  <c r="AX303" i="3"/>
  <c r="AY303" i="3"/>
  <c r="AZ303" i="3"/>
  <c r="BA303" i="3"/>
  <c r="AW304" i="3"/>
  <c r="AX304" i="3"/>
  <c r="AY304" i="3"/>
  <c r="AZ304" i="3"/>
  <c r="BA304" i="3"/>
  <c r="AW305" i="3"/>
  <c r="AX305" i="3"/>
  <c r="AY305" i="3"/>
  <c r="AZ305" i="3"/>
  <c r="BA305" i="3"/>
  <c r="AW306" i="3"/>
  <c r="AX306" i="3"/>
  <c r="AY306" i="3"/>
  <c r="AZ306" i="3"/>
  <c r="BA306" i="3"/>
  <c r="AW307" i="3"/>
  <c r="AX307" i="3"/>
  <c r="AY307" i="3"/>
  <c r="AZ307" i="3"/>
  <c r="BA307" i="3"/>
  <c r="AW308" i="3"/>
  <c r="AX308" i="3"/>
  <c r="AY308" i="3"/>
  <c r="AZ308" i="3"/>
  <c r="BA308" i="3"/>
  <c r="AW309" i="3"/>
  <c r="AX309" i="3"/>
  <c r="AY309" i="3"/>
  <c r="AZ309" i="3"/>
  <c r="BA309" i="3"/>
  <c r="AW310" i="3"/>
  <c r="AX310" i="3"/>
  <c r="AY310" i="3"/>
  <c r="AZ310" i="3"/>
  <c r="BA310" i="3"/>
  <c r="AW311" i="3"/>
  <c r="AX311" i="3"/>
  <c r="AY311" i="3"/>
  <c r="AZ311" i="3"/>
  <c r="BA311" i="3"/>
  <c r="AW312" i="3"/>
  <c r="AX312" i="3"/>
  <c r="AY312" i="3"/>
  <c r="AZ312" i="3"/>
  <c r="BA312" i="3"/>
  <c r="AW313" i="3"/>
  <c r="AX313" i="3"/>
  <c r="AY313" i="3"/>
  <c r="AZ313" i="3"/>
  <c r="BA313" i="3"/>
  <c r="AW314" i="3"/>
  <c r="AX314" i="3"/>
  <c r="AY314" i="3"/>
  <c r="AZ314" i="3"/>
  <c r="BA314" i="3"/>
  <c r="AW315" i="3"/>
  <c r="AX315" i="3"/>
  <c r="AY315" i="3"/>
  <c r="AZ315" i="3"/>
  <c r="BA315" i="3"/>
  <c r="AW316" i="3"/>
  <c r="AX316" i="3"/>
  <c r="AY316" i="3"/>
  <c r="AZ316" i="3"/>
  <c r="BA316" i="3"/>
  <c r="AW317" i="3"/>
  <c r="AX317" i="3"/>
  <c r="AY317" i="3"/>
  <c r="AZ317" i="3"/>
  <c r="BA317" i="3"/>
  <c r="AW318" i="3"/>
  <c r="AX318" i="3"/>
  <c r="AY318" i="3"/>
  <c r="AZ318" i="3"/>
  <c r="BA318" i="3"/>
  <c r="AW319" i="3"/>
  <c r="AX319" i="3"/>
  <c r="AY319" i="3"/>
  <c r="AZ319" i="3"/>
  <c r="BA319" i="3"/>
  <c r="AW320" i="3"/>
  <c r="AX320" i="3"/>
  <c r="AY320" i="3"/>
  <c r="AZ320" i="3"/>
  <c r="BA320" i="3"/>
  <c r="AW321" i="3"/>
  <c r="AX321" i="3"/>
  <c r="AY321" i="3"/>
  <c r="AZ321" i="3"/>
  <c r="BA321" i="3"/>
  <c r="AW322" i="3"/>
  <c r="AX322" i="3"/>
  <c r="AY322" i="3"/>
  <c r="AZ322" i="3"/>
  <c r="BA322" i="3"/>
  <c r="AW323" i="3"/>
  <c r="AX323" i="3"/>
  <c r="AY323" i="3"/>
  <c r="AZ323" i="3"/>
  <c r="BA323" i="3"/>
  <c r="AW324" i="3"/>
  <c r="AX324" i="3"/>
  <c r="AY324" i="3"/>
  <c r="AZ324" i="3"/>
  <c r="BA324" i="3"/>
  <c r="AW325" i="3"/>
  <c r="AX325" i="3"/>
  <c r="AY325" i="3"/>
  <c r="AZ325" i="3"/>
  <c r="BA325" i="3"/>
  <c r="AW326" i="3"/>
  <c r="AX326" i="3"/>
  <c r="AY326" i="3"/>
  <c r="AZ326" i="3"/>
  <c r="BA326" i="3"/>
  <c r="AW327" i="3"/>
  <c r="AX327" i="3"/>
  <c r="AY327" i="3"/>
  <c r="AZ327" i="3"/>
  <c r="BA327" i="3"/>
  <c r="AW328" i="3"/>
  <c r="AX328" i="3"/>
  <c r="AY328" i="3"/>
  <c r="AZ328" i="3"/>
  <c r="BA328" i="3"/>
  <c r="AW329" i="3"/>
  <c r="AX329" i="3"/>
  <c r="AY329" i="3"/>
  <c r="AZ329" i="3"/>
  <c r="BA329" i="3"/>
  <c r="AW330" i="3"/>
  <c r="AX330" i="3"/>
  <c r="AY330" i="3"/>
  <c r="AZ330" i="3"/>
  <c r="BA330" i="3"/>
  <c r="AW331" i="3"/>
  <c r="AX331" i="3"/>
  <c r="AY331" i="3"/>
  <c r="AZ331" i="3"/>
  <c r="BA331" i="3"/>
  <c r="AW332" i="3"/>
  <c r="AX332" i="3"/>
  <c r="AY332" i="3"/>
  <c r="AZ332" i="3"/>
  <c r="BA332" i="3"/>
  <c r="AW333" i="3"/>
  <c r="AX333" i="3"/>
  <c r="AY333" i="3"/>
  <c r="AZ333" i="3"/>
  <c r="BA333" i="3"/>
  <c r="AW334" i="3"/>
  <c r="AX334" i="3"/>
  <c r="AY334" i="3"/>
  <c r="AZ334" i="3"/>
  <c r="BA334" i="3"/>
  <c r="AW335" i="3"/>
  <c r="AX335" i="3"/>
  <c r="AY335" i="3"/>
  <c r="AZ335" i="3"/>
  <c r="BA335" i="3"/>
  <c r="AW336" i="3"/>
  <c r="AX336" i="3"/>
  <c r="AY336" i="3"/>
  <c r="AZ336" i="3"/>
  <c r="BA336" i="3"/>
  <c r="AW337" i="3"/>
  <c r="AX337" i="3"/>
  <c r="AY337" i="3"/>
  <c r="AZ337" i="3"/>
  <c r="BA337" i="3"/>
  <c r="AW338" i="3"/>
  <c r="AX338" i="3"/>
  <c r="AY338" i="3"/>
  <c r="AZ338" i="3"/>
  <c r="BA338" i="3"/>
  <c r="AW339" i="3"/>
  <c r="AX339" i="3"/>
  <c r="AY339" i="3"/>
  <c r="AZ339" i="3"/>
  <c r="BA339" i="3"/>
  <c r="AW340" i="3"/>
  <c r="AX340" i="3"/>
  <c r="AY340" i="3"/>
  <c r="AZ340" i="3"/>
  <c r="BA340" i="3"/>
  <c r="AW341" i="3"/>
  <c r="AX341" i="3"/>
  <c r="AY341" i="3"/>
  <c r="AZ341" i="3"/>
  <c r="BA341" i="3"/>
  <c r="AW342" i="3"/>
  <c r="AX342" i="3"/>
  <c r="AY342" i="3"/>
  <c r="AZ342" i="3"/>
  <c r="BA342" i="3"/>
  <c r="AW343" i="3"/>
  <c r="AX343" i="3"/>
  <c r="AY343" i="3"/>
  <c r="AZ343" i="3"/>
  <c r="BA343" i="3"/>
  <c r="AW344" i="3"/>
  <c r="AX344" i="3"/>
  <c r="AY344" i="3"/>
  <c r="AZ344" i="3"/>
  <c r="BA344" i="3"/>
  <c r="AW345" i="3"/>
  <c r="AX345" i="3"/>
  <c r="AY345" i="3"/>
  <c r="AZ345" i="3"/>
  <c r="BA345" i="3"/>
  <c r="AW346" i="3"/>
  <c r="AX346" i="3"/>
  <c r="AY346" i="3"/>
  <c r="AZ346" i="3"/>
  <c r="BA346" i="3"/>
  <c r="AW347" i="3"/>
  <c r="AX347" i="3"/>
  <c r="AY347" i="3"/>
  <c r="AZ347" i="3"/>
  <c r="BA347" i="3"/>
  <c r="AW348" i="3"/>
  <c r="AX348" i="3"/>
  <c r="AY348" i="3"/>
  <c r="AZ348" i="3"/>
  <c r="BA348" i="3"/>
  <c r="AW349" i="3"/>
  <c r="AX349" i="3"/>
  <c r="AY349" i="3"/>
  <c r="AZ349" i="3"/>
  <c r="BA349" i="3"/>
  <c r="AW350" i="3"/>
  <c r="AX350" i="3"/>
  <c r="AY350" i="3"/>
  <c r="AZ350" i="3"/>
  <c r="BA350" i="3"/>
  <c r="AW351" i="3"/>
  <c r="AX351" i="3"/>
  <c r="AY351" i="3"/>
  <c r="AZ351" i="3"/>
  <c r="BA351" i="3"/>
  <c r="AW352" i="3"/>
  <c r="AX352" i="3"/>
  <c r="AY352" i="3"/>
  <c r="AZ352" i="3"/>
  <c r="BA352" i="3"/>
  <c r="AW353" i="3"/>
  <c r="AX353" i="3"/>
  <c r="AY353" i="3"/>
  <c r="AZ353" i="3"/>
  <c r="BA353" i="3"/>
  <c r="AW354" i="3"/>
  <c r="AX354" i="3"/>
  <c r="AY354" i="3"/>
  <c r="AZ354" i="3"/>
  <c r="BA354" i="3"/>
  <c r="AW355" i="3"/>
  <c r="AX355" i="3"/>
  <c r="AY355" i="3"/>
  <c r="AZ355" i="3"/>
  <c r="BA355" i="3"/>
  <c r="AW356" i="3"/>
  <c r="AX356" i="3"/>
  <c r="AY356" i="3"/>
  <c r="AZ356" i="3"/>
  <c r="BA356" i="3"/>
  <c r="AW357" i="3"/>
  <c r="AX357" i="3"/>
  <c r="AY357" i="3"/>
  <c r="AZ357" i="3"/>
  <c r="BA357" i="3"/>
  <c r="AW358" i="3"/>
  <c r="AX358" i="3"/>
  <c r="AY358" i="3"/>
  <c r="AZ358" i="3"/>
  <c r="BA358" i="3"/>
  <c r="AW359" i="3"/>
  <c r="AX359" i="3"/>
  <c r="AY359" i="3"/>
  <c r="AZ359" i="3"/>
  <c r="BA359" i="3"/>
  <c r="AW360" i="3"/>
  <c r="AX360" i="3"/>
  <c r="AY360" i="3"/>
  <c r="AZ360" i="3"/>
  <c r="BA360" i="3"/>
  <c r="AW361" i="3"/>
  <c r="AX361" i="3"/>
  <c r="AY361" i="3"/>
  <c r="AZ361" i="3"/>
  <c r="BA361" i="3"/>
  <c r="AW362" i="3"/>
  <c r="AX362" i="3"/>
  <c r="AY362" i="3"/>
  <c r="AZ362" i="3"/>
  <c r="BA362" i="3"/>
  <c r="AW363" i="3"/>
  <c r="AX363" i="3"/>
  <c r="AY363" i="3"/>
  <c r="AZ363" i="3"/>
  <c r="BA363" i="3"/>
  <c r="AW364" i="3"/>
  <c r="AX364" i="3"/>
  <c r="AY364" i="3"/>
  <c r="AZ364" i="3"/>
  <c r="BA364" i="3"/>
  <c r="AW365" i="3"/>
  <c r="AX365" i="3"/>
  <c r="AY365" i="3"/>
  <c r="AZ365" i="3"/>
  <c r="BA365" i="3"/>
  <c r="AW366" i="3"/>
  <c r="AX366" i="3"/>
  <c r="AY366" i="3"/>
  <c r="AZ366" i="3"/>
  <c r="BA366" i="3"/>
  <c r="AW367" i="3"/>
  <c r="AX367" i="3"/>
  <c r="AY367" i="3"/>
  <c r="AZ367" i="3"/>
  <c r="BA367" i="3"/>
  <c r="AW368" i="3"/>
  <c r="AX368" i="3"/>
  <c r="AY368" i="3"/>
  <c r="AZ368" i="3"/>
  <c r="BA368" i="3"/>
  <c r="AW369" i="3"/>
  <c r="AX369" i="3"/>
  <c r="AY369" i="3"/>
  <c r="AZ369" i="3"/>
  <c r="BA369" i="3"/>
  <c r="AW370" i="3"/>
  <c r="AX370" i="3"/>
  <c r="AY370" i="3"/>
  <c r="AZ370" i="3"/>
  <c r="BA370" i="3"/>
  <c r="AW371" i="3"/>
  <c r="AX371" i="3"/>
  <c r="AY371" i="3"/>
  <c r="AZ371" i="3"/>
  <c r="BA371" i="3"/>
  <c r="AW372" i="3"/>
  <c r="AX372" i="3"/>
  <c r="AY372" i="3"/>
  <c r="AZ372" i="3"/>
  <c r="BA372" i="3"/>
  <c r="AW373" i="3"/>
  <c r="AX373" i="3"/>
  <c r="AY373" i="3"/>
  <c r="AZ373" i="3"/>
  <c r="BA373" i="3"/>
  <c r="AW374" i="3"/>
  <c r="AX374" i="3"/>
  <c r="AY374" i="3"/>
  <c r="AZ374" i="3"/>
  <c r="BA374" i="3"/>
  <c r="AW375" i="3"/>
  <c r="AX375" i="3"/>
  <c r="AY375" i="3"/>
  <c r="AZ375" i="3"/>
  <c r="BA375" i="3"/>
  <c r="AW376" i="3"/>
  <c r="AX376" i="3"/>
  <c r="AY376" i="3"/>
  <c r="AZ376" i="3"/>
  <c r="BA376" i="3"/>
  <c r="AW377" i="3"/>
  <c r="AX377" i="3"/>
  <c r="AY377" i="3"/>
  <c r="AZ377" i="3"/>
  <c r="BA377" i="3"/>
  <c r="AW378" i="3"/>
  <c r="AX378" i="3"/>
  <c r="AY378" i="3"/>
  <c r="AZ378" i="3"/>
  <c r="BA378" i="3"/>
  <c r="AW379" i="3"/>
  <c r="AX379" i="3"/>
  <c r="AY379" i="3"/>
  <c r="AZ379" i="3"/>
  <c r="BA379" i="3"/>
  <c r="AW380" i="3"/>
  <c r="AX380" i="3"/>
  <c r="AY380" i="3"/>
  <c r="AZ380" i="3"/>
  <c r="BA380" i="3"/>
  <c r="AW381" i="3"/>
  <c r="AX381" i="3"/>
  <c r="AY381" i="3"/>
  <c r="AZ381" i="3"/>
  <c r="BA381" i="3"/>
  <c r="AW382" i="3"/>
  <c r="AX382" i="3"/>
  <c r="AY382" i="3"/>
  <c r="AZ382" i="3"/>
  <c r="BA382" i="3"/>
  <c r="AW383" i="3"/>
  <c r="AX383" i="3"/>
  <c r="AY383" i="3"/>
  <c r="AZ383" i="3"/>
  <c r="BA383" i="3"/>
  <c r="AW384" i="3"/>
  <c r="AX384" i="3"/>
  <c r="AY384" i="3"/>
  <c r="AZ384" i="3"/>
  <c r="BA384" i="3"/>
  <c r="AW385" i="3"/>
  <c r="AX385" i="3"/>
  <c r="AY385" i="3"/>
  <c r="AZ385" i="3"/>
  <c r="BA385" i="3"/>
  <c r="AW386" i="3"/>
  <c r="AX386" i="3"/>
  <c r="AY386" i="3"/>
  <c r="AZ386" i="3"/>
  <c r="BA386" i="3"/>
  <c r="AW387" i="3"/>
  <c r="AX387" i="3"/>
  <c r="AY387" i="3"/>
  <c r="AZ387" i="3"/>
  <c r="BA387" i="3"/>
  <c r="AW388" i="3"/>
  <c r="AX388" i="3"/>
  <c r="AY388" i="3"/>
  <c r="AZ388" i="3"/>
  <c r="BA388" i="3"/>
  <c r="AW389" i="3"/>
  <c r="AX389" i="3"/>
  <c r="AY389" i="3"/>
  <c r="AZ389" i="3"/>
  <c r="BA389" i="3"/>
  <c r="AW390" i="3"/>
  <c r="AX390" i="3"/>
  <c r="AY390" i="3"/>
  <c r="AZ390" i="3"/>
  <c r="BA390" i="3"/>
  <c r="AW391" i="3"/>
  <c r="AX391" i="3"/>
  <c r="AY391" i="3"/>
  <c r="AZ391" i="3"/>
  <c r="BA391" i="3"/>
  <c r="AW392" i="3"/>
  <c r="AX392" i="3"/>
  <c r="AY392" i="3"/>
  <c r="AZ392" i="3"/>
  <c r="BA392" i="3"/>
  <c r="AW393" i="3"/>
  <c r="AX393" i="3"/>
  <c r="AY393" i="3"/>
  <c r="AZ393" i="3"/>
  <c r="BA393" i="3"/>
  <c r="AW394" i="3"/>
  <c r="AX394" i="3"/>
  <c r="AY394" i="3"/>
  <c r="AZ394" i="3"/>
  <c r="BA394" i="3"/>
  <c r="AW395" i="3"/>
  <c r="AX395" i="3"/>
  <c r="AY395" i="3"/>
  <c r="AZ395" i="3"/>
  <c r="BA395" i="3"/>
  <c r="AW396" i="3"/>
  <c r="AX396" i="3"/>
  <c r="AY396" i="3"/>
  <c r="AZ396" i="3"/>
  <c r="BA396" i="3"/>
  <c r="AW397" i="3"/>
  <c r="AX397" i="3"/>
  <c r="AY397" i="3"/>
  <c r="AZ397" i="3"/>
  <c r="BA397" i="3"/>
  <c r="AW398" i="3"/>
  <c r="AX398" i="3"/>
  <c r="AY398" i="3"/>
  <c r="AZ398" i="3"/>
  <c r="BA398" i="3"/>
  <c r="AW399" i="3"/>
  <c r="AX399" i="3"/>
  <c r="AY399" i="3"/>
  <c r="AZ399" i="3"/>
  <c r="BA399" i="3"/>
  <c r="AW400" i="3"/>
  <c r="AX400" i="3"/>
  <c r="AY400" i="3"/>
  <c r="AZ400" i="3"/>
  <c r="BA400" i="3"/>
  <c r="AW401" i="3"/>
  <c r="AX401" i="3"/>
  <c r="AY401" i="3"/>
  <c r="AZ401" i="3"/>
  <c r="BA401" i="3"/>
  <c r="AW402" i="3"/>
  <c r="AX402" i="3"/>
  <c r="AY402" i="3"/>
  <c r="AZ402" i="3"/>
  <c r="BA402" i="3"/>
  <c r="AW403" i="3"/>
  <c r="AX403" i="3"/>
  <c r="AY403" i="3"/>
  <c r="AZ403" i="3"/>
  <c r="BA403" i="3"/>
  <c r="AW404" i="3"/>
  <c r="AX404" i="3"/>
  <c r="AY404" i="3"/>
  <c r="AZ404" i="3"/>
  <c r="BA404" i="3"/>
  <c r="AW405" i="3"/>
  <c r="AX405" i="3"/>
  <c r="AY405" i="3"/>
  <c r="AZ405" i="3"/>
  <c r="BA405" i="3"/>
  <c r="AW406" i="3"/>
  <c r="AX406" i="3"/>
  <c r="AY406" i="3"/>
  <c r="AZ406" i="3"/>
  <c r="BA406" i="3"/>
  <c r="AW407" i="3"/>
  <c r="AX407" i="3"/>
  <c r="AY407" i="3"/>
  <c r="AZ407" i="3"/>
  <c r="BA407" i="3"/>
  <c r="AW408" i="3"/>
  <c r="AX408" i="3"/>
  <c r="AY408" i="3"/>
  <c r="AZ408" i="3"/>
  <c r="BA408" i="3"/>
  <c r="AW409" i="3"/>
  <c r="AX409" i="3"/>
  <c r="AY409" i="3"/>
  <c r="AZ409" i="3"/>
  <c r="BA409" i="3"/>
  <c r="AW410" i="3"/>
  <c r="AX410" i="3"/>
  <c r="AY410" i="3"/>
  <c r="AZ410" i="3"/>
  <c r="BA410" i="3"/>
  <c r="AW411" i="3"/>
  <c r="AX411" i="3"/>
  <c r="AY411" i="3"/>
  <c r="AZ411" i="3"/>
  <c r="BA411" i="3"/>
  <c r="AW412" i="3"/>
  <c r="AX412" i="3"/>
  <c r="AY412" i="3"/>
  <c r="AZ412" i="3"/>
  <c r="BA412" i="3"/>
  <c r="AW413" i="3"/>
  <c r="AX413" i="3"/>
  <c r="AY413" i="3"/>
  <c r="AZ413" i="3"/>
  <c r="BA413" i="3"/>
  <c r="AW414" i="3"/>
  <c r="AX414" i="3"/>
  <c r="AY414" i="3"/>
  <c r="AZ414" i="3"/>
  <c r="BA414" i="3"/>
  <c r="AW415" i="3"/>
  <c r="AX415" i="3"/>
  <c r="AY415" i="3"/>
  <c r="AZ415" i="3"/>
  <c r="BA415" i="3"/>
  <c r="AW416" i="3"/>
  <c r="AX416" i="3"/>
  <c r="AY416" i="3"/>
  <c r="AZ416" i="3"/>
  <c r="BA416" i="3"/>
  <c r="AW417" i="3"/>
  <c r="AX417" i="3"/>
  <c r="AY417" i="3"/>
  <c r="AZ417" i="3"/>
  <c r="BA417" i="3"/>
  <c r="AW418" i="3"/>
  <c r="AX418" i="3"/>
  <c r="AY418" i="3"/>
  <c r="AZ418" i="3"/>
  <c r="BA418" i="3"/>
  <c r="AW419" i="3"/>
  <c r="AX419" i="3"/>
  <c r="AY419" i="3"/>
  <c r="AZ419" i="3"/>
  <c r="BA419" i="3"/>
  <c r="AW420" i="3"/>
  <c r="AX420" i="3"/>
  <c r="AY420" i="3"/>
  <c r="AZ420" i="3"/>
  <c r="BA420" i="3"/>
  <c r="AW421" i="3"/>
  <c r="AX421" i="3"/>
  <c r="AY421" i="3"/>
  <c r="AZ421" i="3"/>
  <c r="BA421" i="3"/>
  <c r="AW422" i="3"/>
  <c r="AX422" i="3"/>
  <c r="AY422" i="3"/>
  <c r="AZ422" i="3"/>
  <c r="BA422" i="3"/>
  <c r="AW423" i="3"/>
  <c r="AX423" i="3"/>
  <c r="AY423" i="3"/>
  <c r="AZ423" i="3"/>
  <c r="BA423" i="3"/>
  <c r="AW424" i="3"/>
  <c r="AX424" i="3"/>
  <c r="AY424" i="3"/>
  <c r="AZ424" i="3"/>
  <c r="BA424" i="3"/>
  <c r="AW425" i="3"/>
  <c r="AX425" i="3"/>
  <c r="AY425" i="3"/>
  <c r="AZ425" i="3"/>
  <c r="BA425" i="3"/>
  <c r="AW426" i="3"/>
  <c r="AX426" i="3"/>
  <c r="AY426" i="3"/>
  <c r="AZ426" i="3"/>
  <c r="BA426" i="3"/>
  <c r="AW427" i="3"/>
  <c r="AX427" i="3"/>
  <c r="AY427" i="3"/>
  <c r="AZ427" i="3"/>
  <c r="BA427" i="3"/>
  <c r="AW428" i="3"/>
  <c r="AX428" i="3"/>
  <c r="AY428" i="3"/>
  <c r="AZ428" i="3"/>
  <c r="BA428" i="3"/>
  <c r="AW429" i="3"/>
  <c r="AX429" i="3"/>
  <c r="AY429" i="3"/>
  <c r="AZ429" i="3"/>
  <c r="BA429" i="3"/>
  <c r="AW430" i="3"/>
  <c r="AX430" i="3"/>
  <c r="AY430" i="3"/>
  <c r="AZ430" i="3"/>
  <c r="BA430" i="3"/>
  <c r="AW431" i="3"/>
  <c r="AX431" i="3"/>
  <c r="AY431" i="3"/>
  <c r="AZ431" i="3"/>
  <c r="BA431" i="3"/>
  <c r="AW432" i="3"/>
  <c r="AX432" i="3"/>
  <c r="AY432" i="3"/>
  <c r="AZ432" i="3"/>
  <c r="BA432" i="3"/>
  <c r="AW433" i="3"/>
  <c r="AX433" i="3"/>
  <c r="AY433" i="3"/>
  <c r="AZ433" i="3"/>
  <c r="BA433" i="3"/>
  <c r="AW434" i="3"/>
  <c r="AX434" i="3"/>
  <c r="AY434" i="3"/>
  <c r="AZ434" i="3"/>
  <c r="BA434" i="3"/>
  <c r="AW435" i="3"/>
  <c r="AX435" i="3"/>
  <c r="AY435" i="3"/>
  <c r="AZ435" i="3"/>
  <c r="BA435" i="3"/>
  <c r="AW436" i="3"/>
  <c r="AX436" i="3"/>
  <c r="AY436" i="3"/>
  <c r="AZ436" i="3"/>
  <c r="BA436" i="3"/>
  <c r="AW437" i="3"/>
  <c r="AX437" i="3"/>
  <c r="AY437" i="3"/>
  <c r="AZ437" i="3"/>
  <c r="BA437" i="3"/>
  <c r="AW438" i="3"/>
  <c r="AX438" i="3"/>
  <c r="AY438" i="3"/>
  <c r="AZ438" i="3"/>
  <c r="BA438" i="3"/>
  <c r="AW439" i="3"/>
  <c r="AX439" i="3"/>
  <c r="AY439" i="3"/>
  <c r="AZ439" i="3"/>
  <c r="BA439" i="3"/>
  <c r="AW440" i="3"/>
  <c r="AX440" i="3"/>
  <c r="AY440" i="3"/>
  <c r="AZ440" i="3"/>
  <c r="BA440" i="3"/>
  <c r="AW441" i="3"/>
  <c r="AX441" i="3"/>
  <c r="AY441" i="3"/>
  <c r="AZ441" i="3"/>
  <c r="BA441" i="3"/>
  <c r="AW442" i="3"/>
  <c r="AX442" i="3"/>
  <c r="AY442" i="3"/>
  <c r="AZ442" i="3"/>
  <c r="BA442" i="3"/>
  <c r="AW443" i="3"/>
  <c r="AX443" i="3"/>
  <c r="AY443" i="3"/>
  <c r="AZ443" i="3"/>
  <c r="BA443" i="3"/>
  <c r="AW444" i="3"/>
  <c r="AX444" i="3"/>
  <c r="AY444" i="3"/>
  <c r="AZ444" i="3"/>
  <c r="BA444" i="3"/>
  <c r="AW445" i="3"/>
  <c r="AX445" i="3"/>
  <c r="AY445" i="3"/>
  <c r="AZ445" i="3"/>
  <c r="BA445" i="3"/>
  <c r="AW446" i="3"/>
  <c r="AX446" i="3"/>
  <c r="AY446" i="3"/>
  <c r="AZ446" i="3"/>
  <c r="BA446" i="3"/>
  <c r="AW447" i="3"/>
  <c r="AX447" i="3"/>
  <c r="AY447" i="3"/>
  <c r="AZ447" i="3"/>
  <c r="BA447" i="3"/>
  <c r="AW448" i="3"/>
  <c r="AX448" i="3"/>
  <c r="AY448" i="3"/>
  <c r="AZ448" i="3"/>
  <c r="BA448" i="3"/>
  <c r="AW449" i="3"/>
  <c r="AX449" i="3"/>
  <c r="AY449" i="3"/>
  <c r="AZ449" i="3"/>
  <c r="BA449" i="3"/>
  <c r="AW450" i="3"/>
  <c r="AX450" i="3"/>
  <c r="AY450" i="3"/>
  <c r="AZ450" i="3"/>
  <c r="BA450" i="3"/>
  <c r="AW451" i="3"/>
  <c r="AX451" i="3"/>
  <c r="AY451" i="3"/>
  <c r="AZ451" i="3"/>
  <c r="BA451" i="3"/>
  <c r="AW452" i="3"/>
  <c r="AX452" i="3"/>
  <c r="AY452" i="3"/>
  <c r="AZ452" i="3"/>
  <c r="BA452" i="3"/>
  <c r="AW453" i="3"/>
  <c r="AX453" i="3"/>
  <c r="AY453" i="3"/>
  <c r="AZ453" i="3"/>
  <c r="BA453" i="3"/>
  <c r="AW454" i="3"/>
  <c r="AX454" i="3"/>
  <c r="AY454" i="3"/>
  <c r="AZ454" i="3"/>
  <c r="BA454" i="3"/>
  <c r="AW455" i="3"/>
  <c r="AX455" i="3"/>
  <c r="AY455" i="3"/>
  <c r="AZ455" i="3"/>
  <c r="BA455" i="3"/>
  <c r="AW456" i="3"/>
  <c r="AX456" i="3"/>
  <c r="AY456" i="3"/>
  <c r="AZ456" i="3"/>
  <c r="BA456" i="3"/>
  <c r="AW457" i="3"/>
  <c r="AX457" i="3"/>
  <c r="AY457" i="3"/>
  <c r="AZ457" i="3"/>
  <c r="BA457" i="3"/>
  <c r="AW458" i="3"/>
  <c r="AX458" i="3"/>
  <c r="AY458" i="3"/>
  <c r="AZ458" i="3"/>
  <c r="BA458" i="3"/>
  <c r="AW459" i="3"/>
  <c r="AX459" i="3"/>
  <c r="AY459" i="3"/>
  <c r="AZ459" i="3"/>
  <c r="BA459" i="3"/>
  <c r="AW460" i="3"/>
  <c r="AX460" i="3"/>
  <c r="AY460" i="3"/>
  <c r="AZ460" i="3"/>
  <c r="BA460" i="3"/>
  <c r="AW461" i="3"/>
  <c r="AX461" i="3"/>
  <c r="AY461" i="3"/>
  <c r="AZ461" i="3"/>
  <c r="BA461" i="3"/>
  <c r="AW462" i="3"/>
  <c r="AX462" i="3"/>
  <c r="AY462" i="3"/>
  <c r="AZ462" i="3"/>
  <c r="BA462" i="3"/>
  <c r="AW463" i="3"/>
  <c r="AX463" i="3"/>
  <c r="AY463" i="3"/>
  <c r="AZ463" i="3"/>
  <c r="BA463" i="3"/>
  <c r="AW464" i="3"/>
  <c r="AX464" i="3"/>
  <c r="AY464" i="3"/>
  <c r="AZ464" i="3"/>
  <c r="BA464" i="3"/>
  <c r="AW465" i="3"/>
  <c r="AX465" i="3"/>
  <c r="AY465" i="3"/>
  <c r="AZ465" i="3"/>
  <c r="BA465" i="3"/>
  <c r="AW466" i="3"/>
  <c r="AX466" i="3"/>
  <c r="AY466" i="3"/>
  <c r="AZ466" i="3"/>
  <c r="BA466" i="3"/>
  <c r="AW467" i="3"/>
  <c r="AX467" i="3"/>
  <c r="AY467" i="3"/>
  <c r="AZ467" i="3"/>
  <c r="BA467" i="3"/>
  <c r="AW468" i="3"/>
  <c r="AX468" i="3"/>
  <c r="AY468" i="3"/>
  <c r="AZ468" i="3"/>
  <c r="BA468" i="3"/>
  <c r="AW469" i="3"/>
  <c r="AX469" i="3"/>
  <c r="AY469" i="3"/>
  <c r="AZ469" i="3"/>
  <c r="BA469" i="3"/>
  <c r="AW470" i="3"/>
  <c r="AX470" i="3"/>
  <c r="AY470" i="3"/>
  <c r="AZ470" i="3"/>
  <c r="BA470" i="3"/>
  <c r="AW471" i="3"/>
  <c r="AX471" i="3"/>
  <c r="AY471" i="3"/>
  <c r="AZ471" i="3"/>
  <c r="BA471" i="3"/>
  <c r="AW472" i="3"/>
  <c r="AX472" i="3"/>
  <c r="AY472" i="3"/>
  <c r="AZ472" i="3"/>
  <c r="BA472" i="3"/>
  <c r="AW473" i="3"/>
  <c r="AX473" i="3"/>
  <c r="AY473" i="3"/>
  <c r="AZ473" i="3"/>
  <c r="BA473" i="3"/>
  <c r="AW474" i="3"/>
  <c r="AX474" i="3"/>
  <c r="AY474" i="3"/>
  <c r="AZ474" i="3"/>
  <c r="BA474" i="3"/>
  <c r="AW475" i="3"/>
  <c r="AX475" i="3"/>
  <c r="AY475" i="3"/>
  <c r="AZ475" i="3"/>
  <c r="BA475" i="3"/>
  <c r="AW476" i="3"/>
  <c r="AX476" i="3"/>
  <c r="AY476" i="3"/>
  <c r="AZ476" i="3"/>
  <c r="BA476" i="3"/>
  <c r="AW477" i="3"/>
  <c r="AX477" i="3"/>
  <c r="AY477" i="3"/>
  <c r="AZ477" i="3"/>
  <c r="BA477" i="3"/>
  <c r="AW478" i="3"/>
  <c r="AX478" i="3"/>
  <c r="AY478" i="3"/>
  <c r="AZ478" i="3"/>
  <c r="BA478" i="3"/>
  <c r="AW479" i="3"/>
  <c r="AX479" i="3"/>
  <c r="AY479" i="3"/>
  <c r="AZ479" i="3"/>
  <c r="BA479" i="3"/>
  <c r="AW480" i="3"/>
  <c r="AX480" i="3"/>
  <c r="AY480" i="3"/>
  <c r="AZ480" i="3"/>
  <c r="BA480" i="3"/>
  <c r="AW481" i="3"/>
  <c r="AX481" i="3"/>
  <c r="AY481" i="3"/>
  <c r="AZ481" i="3"/>
  <c r="BA481" i="3"/>
  <c r="AW482" i="3"/>
  <c r="AX482" i="3"/>
  <c r="AY482" i="3"/>
  <c r="AZ482" i="3"/>
  <c r="BA482" i="3"/>
  <c r="AW483" i="3"/>
  <c r="AX483" i="3"/>
  <c r="AY483" i="3"/>
  <c r="AZ483" i="3"/>
  <c r="BA483" i="3"/>
  <c r="AW484" i="3"/>
  <c r="AX484" i="3"/>
  <c r="AY484" i="3"/>
  <c r="AZ484" i="3"/>
  <c r="BA484" i="3"/>
  <c r="AW485" i="3"/>
  <c r="AX485" i="3"/>
  <c r="AY485" i="3"/>
  <c r="AZ485" i="3"/>
  <c r="BA485" i="3"/>
  <c r="AW486" i="3"/>
  <c r="AX486" i="3"/>
  <c r="AY486" i="3"/>
  <c r="AZ486" i="3"/>
  <c r="BA486" i="3"/>
  <c r="AW487" i="3"/>
  <c r="AX487" i="3"/>
  <c r="AY487" i="3"/>
  <c r="AZ487" i="3"/>
  <c r="BA487" i="3"/>
  <c r="AW488" i="3"/>
  <c r="AX488" i="3"/>
  <c r="AY488" i="3"/>
  <c r="AZ488" i="3"/>
  <c r="BA488" i="3"/>
  <c r="AW489" i="3"/>
  <c r="AX489" i="3"/>
  <c r="AY489" i="3"/>
  <c r="AZ489" i="3"/>
  <c r="BA489" i="3"/>
  <c r="AW490" i="3"/>
  <c r="AX490" i="3"/>
  <c r="AY490" i="3"/>
  <c r="AZ490" i="3"/>
  <c r="BA490" i="3"/>
  <c r="AW491" i="3"/>
  <c r="AX491" i="3"/>
  <c r="AY491" i="3"/>
  <c r="AZ491" i="3"/>
  <c r="BA491" i="3"/>
  <c r="AW492" i="3"/>
  <c r="AX492" i="3"/>
  <c r="AY492" i="3"/>
  <c r="AZ492" i="3"/>
  <c r="BA492" i="3"/>
  <c r="AW493" i="3"/>
  <c r="AX493" i="3"/>
  <c r="AY493" i="3"/>
  <c r="AZ493" i="3"/>
  <c r="BA493" i="3"/>
  <c r="AW494" i="3"/>
  <c r="AX494" i="3"/>
  <c r="AY494" i="3"/>
  <c r="AZ494" i="3"/>
  <c r="BA494" i="3"/>
  <c r="AW495" i="3"/>
  <c r="AX495" i="3"/>
  <c r="AY495" i="3"/>
  <c r="AZ495" i="3"/>
  <c r="BA495" i="3"/>
  <c r="AW496" i="3"/>
  <c r="AX496" i="3"/>
  <c r="AY496" i="3"/>
  <c r="AZ496" i="3"/>
  <c r="BA496" i="3"/>
  <c r="AW497" i="3"/>
  <c r="AX497" i="3"/>
  <c r="AY497" i="3"/>
  <c r="AZ497" i="3"/>
  <c r="BA497" i="3"/>
  <c r="AW498" i="3"/>
  <c r="AX498" i="3"/>
  <c r="AY498" i="3"/>
  <c r="AZ498" i="3"/>
  <c r="BA498" i="3"/>
  <c r="AW499" i="3"/>
  <c r="AX499" i="3"/>
  <c r="AY499" i="3"/>
  <c r="AZ499" i="3"/>
  <c r="BA499" i="3"/>
  <c r="AW500" i="3"/>
  <c r="AX500" i="3"/>
  <c r="AY500" i="3"/>
  <c r="AZ500" i="3"/>
  <c r="BA500" i="3"/>
  <c r="AW501" i="3"/>
  <c r="AX501" i="3"/>
  <c r="AY501" i="3"/>
  <c r="AZ501" i="3"/>
  <c r="BA501" i="3"/>
  <c r="AW502" i="3"/>
  <c r="AX502" i="3"/>
  <c r="AY502" i="3"/>
  <c r="AZ502" i="3"/>
  <c r="BA502" i="3"/>
  <c r="AW503" i="3"/>
  <c r="AX503" i="3"/>
  <c r="AY503" i="3"/>
  <c r="AZ503" i="3"/>
  <c r="BA503" i="3"/>
  <c r="AW504" i="3"/>
  <c r="AX504" i="3"/>
  <c r="AY504" i="3"/>
  <c r="AZ504" i="3"/>
  <c r="BA504" i="3"/>
  <c r="AW505" i="3"/>
  <c r="AX505" i="3"/>
  <c r="AY505" i="3"/>
  <c r="AZ505" i="3"/>
  <c r="BA505" i="3"/>
  <c r="AW506" i="3"/>
  <c r="AX506" i="3"/>
  <c r="AY506" i="3"/>
  <c r="AZ506" i="3"/>
  <c r="BA506" i="3"/>
  <c r="AW507" i="3"/>
  <c r="AX507" i="3"/>
  <c r="AY507" i="3"/>
  <c r="AZ507" i="3"/>
  <c r="BA507" i="3"/>
  <c r="AW508" i="3"/>
  <c r="AX508" i="3"/>
  <c r="AY508" i="3"/>
  <c r="AZ508" i="3"/>
  <c r="BA508" i="3"/>
  <c r="AW509" i="3"/>
  <c r="AX509" i="3"/>
  <c r="AY509" i="3"/>
  <c r="AZ509" i="3"/>
  <c r="BA509" i="3"/>
  <c r="AW510" i="3"/>
  <c r="AX510" i="3"/>
  <c r="AY510" i="3"/>
  <c r="AZ510" i="3"/>
  <c r="BA510" i="3"/>
  <c r="AW511" i="3"/>
  <c r="AX511" i="3"/>
  <c r="AY511" i="3"/>
  <c r="AZ511" i="3"/>
  <c r="BA511" i="3"/>
  <c r="AW512" i="3"/>
  <c r="AX512" i="3"/>
  <c r="AY512" i="3"/>
  <c r="AZ512" i="3"/>
  <c r="BA512" i="3"/>
  <c r="AW513" i="3"/>
  <c r="AX513" i="3"/>
  <c r="AY513" i="3"/>
  <c r="AZ513" i="3"/>
  <c r="BA513" i="3"/>
  <c r="AW514" i="3"/>
  <c r="AX514" i="3"/>
  <c r="AY514" i="3"/>
  <c r="AZ514" i="3"/>
  <c r="BA514" i="3"/>
  <c r="AW515" i="3"/>
  <c r="AX515" i="3"/>
  <c r="AY515" i="3"/>
  <c r="AZ515" i="3"/>
  <c r="BA515" i="3"/>
  <c r="AW516" i="3"/>
  <c r="AX516" i="3"/>
  <c r="AY516" i="3"/>
  <c r="AZ516" i="3"/>
  <c r="BA516" i="3"/>
  <c r="AW517" i="3"/>
  <c r="AX517" i="3"/>
  <c r="AY517" i="3"/>
  <c r="AZ517" i="3"/>
  <c r="BA517" i="3"/>
  <c r="AW518" i="3"/>
  <c r="AX518" i="3"/>
  <c r="AY518" i="3"/>
  <c r="AZ518" i="3"/>
  <c r="BA518" i="3"/>
  <c r="AW519" i="3"/>
  <c r="AX519" i="3"/>
  <c r="AY519" i="3"/>
  <c r="AZ519" i="3"/>
  <c r="BA519" i="3"/>
  <c r="AW520" i="3"/>
  <c r="AX520" i="3"/>
  <c r="AY520" i="3"/>
  <c r="AZ520" i="3"/>
  <c r="BA520" i="3"/>
  <c r="AW521" i="3"/>
  <c r="AX521" i="3"/>
  <c r="AY521" i="3"/>
  <c r="AZ521" i="3"/>
  <c r="BA521" i="3"/>
  <c r="AW522" i="3"/>
  <c r="AX522" i="3"/>
  <c r="AY522" i="3"/>
  <c r="AZ522" i="3"/>
  <c r="BA522" i="3"/>
  <c r="AW523" i="3"/>
  <c r="AX523" i="3"/>
  <c r="AY523" i="3"/>
  <c r="AZ523" i="3"/>
  <c r="BA523" i="3"/>
  <c r="AW524" i="3"/>
  <c r="AX524" i="3"/>
  <c r="AY524" i="3"/>
  <c r="AZ524" i="3"/>
  <c r="BA524" i="3"/>
  <c r="AW525" i="3"/>
  <c r="AX525" i="3"/>
  <c r="AY525" i="3"/>
  <c r="AZ525" i="3"/>
  <c r="BA525" i="3"/>
  <c r="AW526" i="3"/>
  <c r="AX526" i="3"/>
  <c r="AY526" i="3"/>
  <c r="AZ526" i="3"/>
  <c r="BA526" i="3"/>
  <c r="AW527" i="3"/>
  <c r="AX527" i="3"/>
  <c r="AY527" i="3"/>
  <c r="AZ527" i="3"/>
  <c r="BA527" i="3"/>
  <c r="AW528" i="3"/>
  <c r="AX528" i="3"/>
  <c r="AY528" i="3"/>
  <c r="AZ528" i="3"/>
  <c r="BA528" i="3"/>
  <c r="AW529" i="3"/>
  <c r="AX529" i="3"/>
  <c r="AY529" i="3"/>
  <c r="AZ529" i="3"/>
  <c r="BA529" i="3"/>
  <c r="AW530" i="3"/>
  <c r="AX530" i="3"/>
  <c r="AY530" i="3"/>
  <c r="AZ530" i="3"/>
  <c r="BA530" i="3"/>
  <c r="AW531" i="3"/>
  <c r="AX531" i="3"/>
  <c r="AY531" i="3"/>
  <c r="AZ531" i="3"/>
  <c r="BA531" i="3"/>
  <c r="AW532" i="3"/>
  <c r="AX532" i="3"/>
  <c r="AY532" i="3"/>
  <c r="AZ532" i="3"/>
  <c r="BA532" i="3"/>
  <c r="AW533" i="3"/>
  <c r="AX533" i="3"/>
  <c r="AY533" i="3"/>
  <c r="AZ533" i="3"/>
  <c r="BA533" i="3"/>
  <c r="AW534" i="3"/>
  <c r="AX534" i="3"/>
  <c r="AY534" i="3"/>
  <c r="AZ534" i="3"/>
  <c r="BA534" i="3"/>
  <c r="AW535" i="3"/>
  <c r="AX535" i="3"/>
  <c r="AY535" i="3"/>
  <c r="AZ535" i="3"/>
  <c r="BA535" i="3"/>
  <c r="AW536" i="3"/>
  <c r="AX536" i="3"/>
  <c r="AY536" i="3"/>
  <c r="AZ536" i="3"/>
  <c r="BA536" i="3"/>
  <c r="AW537" i="3"/>
  <c r="AX537" i="3"/>
  <c r="AY537" i="3"/>
  <c r="AZ537" i="3"/>
  <c r="BA537" i="3"/>
  <c r="AW538" i="3"/>
  <c r="AX538" i="3"/>
  <c r="AY538" i="3"/>
  <c r="AZ538" i="3"/>
  <c r="BA538" i="3"/>
  <c r="AW539" i="3"/>
  <c r="AX539" i="3"/>
  <c r="AY539" i="3"/>
  <c r="AZ539" i="3"/>
  <c r="BA539" i="3"/>
  <c r="AW540" i="3"/>
  <c r="AX540" i="3"/>
  <c r="AY540" i="3"/>
  <c r="AZ540" i="3"/>
  <c r="BA540" i="3"/>
  <c r="AW541" i="3"/>
  <c r="AX541" i="3"/>
  <c r="AY541" i="3"/>
  <c r="AZ541" i="3"/>
  <c r="BA541" i="3"/>
  <c r="AW542" i="3"/>
  <c r="AX542" i="3"/>
  <c r="AY542" i="3"/>
  <c r="AZ542" i="3"/>
  <c r="BA542" i="3"/>
  <c r="AW543" i="3"/>
  <c r="AX543" i="3"/>
  <c r="AY543" i="3"/>
  <c r="AZ543" i="3"/>
  <c r="BA543" i="3"/>
  <c r="AW544" i="3"/>
  <c r="AX544" i="3"/>
  <c r="AY544" i="3"/>
  <c r="AZ544" i="3"/>
  <c r="BA544" i="3"/>
  <c r="AW545" i="3"/>
  <c r="AX545" i="3"/>
  <c r="AY545" i="3"/>
  <c r="AZ545" i="3"/>
  <c r="BA545" i="3"/>
  <c r="AW546" i="3"/>
  <c r="AX546" i="3"/>
  <c r="AY546" i="3"/>
  <c r="AZ546" i="3"/>
  <c r="BA546" i="3"/>
  <c r="AW547" i="3"/>
  <c r="AX547" i="3"/>
  <c r="AY547" i="3"/>
  <c r="AZ547" i="3"/>
  <c r="BA547" i="3"/>
  <c r="AW548" i="3"/>
  <c r="AX548" i="3"/>
  <c r="AY548" i="3"/>
  <c r="AZ548" i="3"/>
  <c r="BA548" i="3"/>
  <c r="AW549" i="3"/>
  <c r="AX549" i="3"/>
  <c r="AY549" i="3"/>
  <c r="AZ549" i="3"/>
  <c r="BA549" i="3"/>
  <c r="AW550" i="3"/>
  <c r="AX550" i="3"/>
  <c r="AY550" i="3"/>
  <c r="AZ550" i="3"/>
  <c r="BA550" i="3"/>
  <c r="AW551" i="3"/>
  <c r="AX551" i="3"/>
  <c r="AY551" i="3"/>
  <c r="AZ551" i="3"/>
  <c r="BA551" i="3"/>
  <c r="AW552" i="3"/>
  <c r="AX552" i="3"/>
  <c r="AY552" i="3"/>
  <c r="AZ552" i="3"/>
  <c r="BA552" i="3"/>
  <c r="AW553" i="3"/>
  <c r="AX553" i="3"/>
  <c r="AY553" i="3"/>
  <c r="AZ553" i="3"/>
  <c r="BA553" i="3"/>
  <c r="AW554" i="3"/>
  <c r="AX554" i="3"/>
  <c r="AY554" i="3"/>
  <c r="AZ554" i="3"/>
  <c r="BA554" i="3"/>
  <c r="AW555" i="3"/>
  <c r="AX555" i="3"/>
  <c r="AY555" i="3"/>
  <c r="AZ555" i="3"/>
  <c r="BA555" i="3"/>
  <c r="AW556" i="3"/>
  <c r="AX556" i="3"/>
  <c r="AY556" i="3"/>
  <c r="AZ556" i="3"/>
  <c r="BA556" i="3"/>
  <c r="AW557" i="3"/>
  <c r="AX557" i="3"/>
  <c r="AY557" i="3"/>
  <c r="AZ557" i="3"/>
  <c r="BA557" i="3"/>
  <c r="AW558" i="3"/>
  <c r="AX558" i="3"/>
  <c r="AY558" i="3"/>
  <c r="AZ558" i="3"/>
  <c r="BA558" i="3"/>
  <c r="AW559" i="3"/>
  <c r="AX559" i="3"/>
  <c r="AY559" i="3"/>
  <c r="AZ559" i="3"/>
  <c r="BA559" i="3"/>
  <c r="AW560" i="3"/>
  <c r="AX560" i="3"/>
  <c r="AY560" i="3"/>
  <c r="AZ560" i="3"/>
  <c r="BA560" i="3"/>
  <c r="AW561" i="3"/>
  <c r="AX561" i="3"/>
  <c r="AY561" i="3"/>
  <c r="AZ561" i="3"/>
  <c r="BA561" i="3"/>
  <c r="AW562" i="3"/>
  <c r="AX562" i="3"/>
  <c r="AY562" i="3"/>
  <c r="AZ562" i="3"/>
  <c r="BA562" i="3"/>
  <c r="AW563" i="3"/>
  <c r="AX563" i="3"/>
  <c r="AY563" i="3"/>
  <c r="AZ563" i="3"/>
  <c r="BA563" i="3"/>
  <c r="AW564" i="3"/>
  <c r="AX564" i="3"/>
  <c r="AY564" i="3"/>
  <c r="AZ564" i="3"/>
  <c r="BA564" i="3"/>
  <c r="AW565" i="3"/>
  <c r="AX565" i="3"/>
  <c r="AY565" i="3"/>
  <c r="AZ565" i="3"/>
  <c r="BA565" i="3"/>
  <c r="AW566" i="3"/>
  <c r="AX566" i="3"/>
  <c r="AY566" i="3"/>
  <c r="AZ566" i="3"/>
  <c r="BA566" i="3"/>
  <c r="AW567" i="3"/>
  <c r="AX567" i="3"/>
  <c r="AY567" i="3"/>
  <c r="AZ567" i="3"/>
  <c r="BA567" i="3"/>
  <c r="AW568" i="3"/>
  <c r="AX568" i="3"/>
  <c r="AY568" i="3"/>
  <c r="AZ568" i="3"/>
  <c r="BA568" i="3"/>
  <c r="AW569" i="3"/>
  <c r="AX569" i="3"/>
  <c r="AY569" i="3"/>
  <c r="AZ569" i="3"/>
  <c r="BA569" i="3"/>
  <c r="AW570" i="3"/>
  <c r="AX570" i="3"/>
  <c r="AY570" i="3"/>
  <c r="AZ570" i="3"/>
  <c r="BA570" i="3"/>
  <c r="AW571" i="3"/>
  <c r="AX571" i="3"/>
  <c r="AY571" i="3"/>
  <c r="AZ571" i="3"/>
  <c r="BA571" i="3"/>
  <c r="AW572" i="3"/>
  <c r="AX572" i="3"/>
  <c r="AY572" i="3"/>
  <c r="AZ572" i="3"/>
  <c r="BA572" i="3"/>
  <c r="AW573" i="3"/>
  <c r="AX573" i="3"/>
  <c r="AY573" i="3"/>
  <c r="AZ573" i="3"/>
  <c r="BA573" i="3"/>
  <c r="AW574" i="3"/>
  <c r="AX574" i="3"/>
  <c r="AY574" i="3"/>
  <c r="AZ574" i="3"/>
  <c r="BA574" i="3"/>
  <c r="AW575" i="3"/>
  <c r="AX575" i="3"/>
  <c r="AY575" i="3"/>
  <c r="AZ575" i="3"/>
  <c r="BA575" i="3"/>
  <c r="AW576" i="3"/>
  <c r="AX576" i="3"/>
  <c r="AY576" i="3"/>
  <c r="AZ576" i="3"/>
  <c r="BA576" i="3"/>
  <c r="AW577" i="3"/>
  <c r="AX577" i="3"/>
  <c r="AY577" i="3"/>
  <c r="AZ577" i="3"/>
  <c r="BA577" i="3"/>
  <c r="AW578" i="3"/>
  <c r="AX578" i="3"/>
  <c r="AY578" i="3"/>
  <c r="AZ578" i="3"/>
  <c r="BA578" i="3"/>
  <c r="AW579" i="3"/>
  <c r="AX579" i="3"/>
  <c r="AY579" i="3"/>
  <c r="AZ579" i="3"/>
  <c r="BA579" i="3"/>
  <c r="AW580" i="3"/>
  <c r="AX580" i="3"/>
  <c r="AY580" i="3"/>
  <c r="AZ580" i="3"/>
  <c r="BA580" i="3"/>
  <c r="AW581" i="3"/>
  <c r="AX581" i="3"/>
  <c r="AY581" i="3"/>
  <c r="AZ581" i="3"/>
  <c r="BA581" i="3"/>
  <c r="AW582" i="3"/>
  <c r="AX582" i="3"/>
  <c r="AY582" i="3"/>
  <c r="AZ582" i="3"/>
  <c r="BA582" i="3"/>
  <c r="AW583" i="3"/>
  <c r="AX583" i="3"/>
  <c r="AY583" i="3"/>
  <c r="AZ583" i="3"/>
  <c r="BA583" i="3"/>
  <c r="AW584" i="3"/>
  <c r="AX584" i="3"/>
  <c r="AY584" i="3"/>
  <c r="AZ584" i="3"/>
  <c r="BA584" i="3"/>
  <c r="AW585" i="3"/>
  <c r="AX585" i="3"/>
  <c r="AY585" i="3"/>
  <c r="AZ585" i="3"/>
  <c r="BA585" i="3"/>
  <c r="AW586" i="3"/>
  <c r="AX586" i="3"/>
  <c r="AY586" i="3"/>
  <c r="AZ586" i="3"/>
  <c r="BA586" i="3"/>
  <c r="AW587" i="3"/>
  <c r="AX587" i="3"/>
  <c r="AY587" i="3"/>
  <c r="AZ587" i="3"/>
  <c r="BA587" i="3"/>
  <c r="AW588" i="3"/>
  <c r="AX588" i="3"/>
  <c r="AY588" i="3"/>
  <c r="AZ588" i="3"/>
  <c r="BA588" i="3"/>
  <c r="AW589" i="3"/>
  <c r="AX589" i="3"/>
  <c r="AY589" i="3"/>
  <c r="AZ589" i="3"/>
  <c r="BA589" i="3"/>
  <c r="AW590" i="3"/>
  <c r="AX590" i="3"/>
  <c r="AY590" i="3"/>
  <c r="AZ590" i="3"/>
  <c r="BA590" i="3"/>
  <c r="AW591" i="3"/>
  <c r="AX591" i="3"/>
  <c r="AY591" i="3"/>
  <c r="AZ591" i="3"/>
  <c r="BA591" i="3"/>
  <c r="AW592" i="3"/>
  <c r="AX592" i="3"/>
  <c r="AY592" i="3"/>
  <c r="AZ592" i="3"/>
  <c r="BA592" i="3"/>
  <c r="AW593" i="3"/>
  <c r="AX593" i="3"/>
  <c r="AY593" i="3"/>
  <c r="AZ593" i="3"/>
  <c r="BA593" i="3"/>
  <c r="AW594" i="3"/>
  <c r="AX594" i="3"/>
  <c r="AY594" i="3"/>
  <c r="AZ594" i="3"/>
  <c r="BA594" i="3"/>
  <c r="AW595" i="3"/>
  <c r="AX595" i="3"/>
  <c r="AY595" i="3"/>
  <c r="AZ595" i="3"/>
  <c r="BA595" i="3"/>
  <c r="AW596" i="3"/>
  <c r="AX596" i="3"/>
  <c r="AY596" i="3"/>
  <c r="AZ596" i="3"/>
  <c r="BA596" i="3"/>
  <c r="AW597" i="3"/>
  <c r="AX597" i="3"/>
  <c r="AY597" i="3"/>
  <c r="AZ597" i="3"/>
  <c r="BA597" i="3"/>
  <c r="AW598" i="3"/>
  <c r="AX598" i="3"/>
  <c r="AY598" i="3"/>
  <c r="AZ598" i="3"/>
  <c r="BA598" i="3"/>
  <c r="AW599" i="3"/>
  <c r="AX599" i="3"/>
  <c r="AY599" i="3"/>
  <c r="AZ599" i="3"/>
  <c r="BA599" i="3"/>
  <c r="AW600" i="3"/>
  <c r="AX600" i="3"/>
  <c r="AY600" i="3"/>
  <c r="AZ600" i="3"/>
  <c r="BA600" i="3"/>
  <c r="AW601" i="3"/>
  <c r="AX601" i="3"/>
  <c r="AY601" i="3"/>
  <c r="AZ601" i="3"/>
  <c r="BA601" i="3"/>
  <c r="AW602" i="3"/>
  <c r="AX602" i="3"/>
  <c r="AY602" i="3"/>
  <c r="AZ602" i="3"/>
  <c r="BA602" i="3"/>
  <c r="AW603" i="3"/>
  <c r="AX603" i="3"/>
  <c r="AY603" i="3"/>
  <c r="AZ603" i="3"/>
  <c r="BA603" i="3"/>
  <c r="AW604" i="3"/>
  <c r="AX604" i="3"/>
  <c r="AY604" i="3"/>
  <c r="AZ604" i="3"/>
  <c r="BA604" i="3"/>
  <c r="AW605" i="3"/>
  <c r="AX605" i="3"/>
  <c r="AY605" i="3"/>
  <c r="AZ605" i="3"/>
  <c r="BA605" i="3"/>
  <c r="AW606" i="3"/>
  <c r="AX606" i="3"/>
  <c r="AY606" i="3"/>
  <c r="AZ606" i="3"/>
  <c r="BA606" i="3"/>
  <c r="AW607" i="3"/>
  <c r="AX607" i="3"/>
  <c r="AY607" i="3"/>
  <c r="AZ607" i="3"/>
  <c r="BA607" i="3"/>
  <c r="AW608" i="3"/>
  <c r="AX608" i="3"/>
  <c r="AY608" i="3"/>
  <c r="AZ608" i="3"/>
  <c r="BA608" i="3"/>
  <c r="AW609" i="3"/>
  <c r="AX609" i="3"/>
  <c r="AY609" i="3"/>
  <c r="AZ609" i="3"/>
  <c r="BA609" i="3"/>
  <c r="AW610" i="3"/>
  <c r="AX610" i="3"/>
  <c r="AY610" i="3"/>
  <c r="AZ610" i="3"/>
  <c r="BA610" i="3"/>
  <c r="AW611" i="3"/>
  <c r="AX611" i="3"/>
  <c r="AY611" i="3"/>
  <c r="AZ611" i="3"/>
  <c r="BA611" i="3"/>
  <c r="AW612" i="3"/>
  <c r="AX612" i="3"/>
  <c r="AY612" i="3"/>
  <c r="AZ612" i="3"/>
  <c r="BA612" i="3"/>
  <c r="AW613" i="3"/>
  <c r="AX613" i="3"/>
  <c r="AY613" i="3"/>
  <c r="AZ613" i="3"/>
  <c r="BA613" i="3"/>
  <c r="AW614" i="3"/>
  <c r="AX614" i="3"/>
  <c r="AY614" i="3"/>
  <c r="AZ614" i="3"/>
  <c r="BA614" i="3"/>
  <c r="AW615" i="3"/>
  <c r="AX615" i="3"/>
  <c r="AY615" i="3"/>
  <c r="AZ615" i="3"/>
  <c r="BA615" i="3"/>
  <c r="AW616" i="3"/>
  <c r="AX616" i="3"/>
  <c r="AY616" i="3"/>
  <c r="AZ616" i="3"/>
  <c r="BA616" i="3"/>
  <c r="AW617" i="3"/>
  <c r="AX617" i="3"/>
  <c r="AY617" i="3"/>
  <c r="AZ617" i="3"/>
  <c r="BA617" i="3"/>
  <c r="AW618" i="3"/>
  <c r="AX618" i="3"/>
  <c r="AY618" i="3"/>
  <c r="AZ618" i="3"/>
  <c r="BA618" i="3"/>
  <c r="AW619" i="3"/>
  <c r="AX619" i="3"/>
  <c r="AY619" i="3"/>
  <c r="AZ619" i="3"/>
  <c r="BA619" i="3"/>
  <c r="AW620" i="3"/>
  <c r="AX620" i="3"/>
  <c r="AY620" i="3"/>
  <c r="AZ620" i="3"/>
  <c r="BA620" i="3"/>
  <c r="AW621" i="3"/>
  <c r="AX621" i="3"/>
  <c r="AY621" i="3"/>
  <c r="AZ621" i="3"/>
  <c r="BA621" i="3"/>
  <c r="AW622" i="3"/>
  <c r="AX622" i="3"/>
  <c r="AY622" i="3"/>
  <c r="AZ622" i="3"/>
  <c r="BA622" i="3"/>
  <c r="AW623" i="3"/>
  <c r="AX623" i="3"/>
  <c r="AY623" i="3"/>
  <c r="AZ623" i="3"/>
  <c r="BA623" i="3"/>
  <c r="AW624" i="3"/>
  <c r="AX624" i="3"/>
  <c r="AY624" i="3"/>
  <c r="AZ624" i="3"/>
  <c r="BA624" i="3"/>
  <c r="AW625" i="3"/>
  <c r="AX625" i="3"/>
  <c r="AY625" i="3"/>
  <c r="AZ625" i="3"/>
  <c r="BA625" i="3"/>
  <c r="AW626" i="3"/>
  <c r="AX626" i="3"/>
  <c r="AY626" i="3"/>
  <c r="AZ626" i="3"/>
  <c r="BA626" i="3"/>
  <c r="AW627" i="3"/>
  <c r="AX627" i="3"/>
  <c r="AY627" i="3"/>
  <c r="AZ627" i="3"/>
  <c r="BA627" i="3"/>
  <c r="AW628" i="3"/>
  <c r="AX628" i="3"/>
  <c r="AY628" i="3"/>
  <c r="AZ628" i="3"/>
  <c r="BA628" i="3"/>
  <c r="AW629" i="3"/>
  <c r="AX629" i="3"/>
  <c r="AY629" i="3"/>
  <c r="AZ629" i="3"/>
  <c r="BA629" i="3"/>
  <c r="AW630" i="3"/>
  <c r="AX630" i="3"/>
  <c r="AY630" i="3"/>
  <c r="AZ630" i="3"/>
  <c r="BA630" i="3"/>
  <c r="AW631" i="3"/>
  <c r="AX631" i="3"/>
  <c r="AY631" i="3"/>
  <c r="AZ631" i="3"/>
  <c r="BA631" i="3"/>
  <c r="AW632" i="3"/>
  <c r="AX632" i="3"/>
  <c r="AY632" i="3"/>
  <c r="AZ632" i="3"/>
  <c r="BA632" i="3"/>
  <c r="AW633" i="3"/>
  <c r="AX633" i="3"/>
  <c r="AY633" i="3"/>
  <c r="AZ633" i="3"/>
  <c r="BA633" i="3"/>
  <c r="AW634" i="3"/>
  <c r="AX634" i="3"/>
  <c r="AY634" i="3"/>
  <c r="AZ634" i="3"/>
  <c r="BA634" i="3"/>
  <c r="AW635" i="3"/>
  <c r="AX635" i="3"/>
  <c r="AY635" i="3"/>
  <c r="AZ635" i="3"/>
  <c r="BA635" i="3"/>
  <c r="AW636" i="3"/>
  <c r="AX636" i="3"/>
  <c r="AY636" i="3"/>
  <c r="AZ636" i="3"/>
  <c r="BA636" i="3"/>
  <c r="AW637" i="3"/>
  <c r="AX637" i="3"/>
  <c r="AY637" i="3"/>
  <c r="AZ637" i="3"/>
  <c r="BA637" i="3"/>
  <c r="AW638" i="3"/>
  <c r="AX638" i="3"/>
  <c r="AY638" i="3"/>
  <c r="AZ638" i="3"/>
  <c r="BA638" i="3"/>
  <c r="AW639" i="3"/>
  <c r="AX639" i="3"/>
  <c r="AY639" i="3"/>
  <c r="AZ639" i="3"/>
  <c r="BA639" i="3"/>
  <c r="AW640" i="3"/>
  <c r="AX640" i="3"/>
  <c r="AY640" i="3"/>
  <c r="AZ640" i="3"/>
  <c r="BA640" i="3"/>
  <c r="AW641" i="3"/>
  <c r="AX641" i="3"/>
  <c r="AY641" i="3"/>
  <c r="AZ641" i="3"/>
  <c r="BA641" i="3"/>
  <c r="AW642" i="3"/>
  <c r="AX642" i="3"/>
  <c r="AY642" i="3"/>
  <c r="AZ642" i="3"/>
  <c r="BA642" i="3"/>
  <c r="AW643" i="3"/>
  <c r="AX643" i="3"/>
  <c r="AY643" i="3"/>
  <c r="AZ643" i="3"/>
  <c r="BA643" i="3"/>
  <c r="AW644" i="3"/>
  <c r="AX644" i="3"/>
  <c r="AY644" i="3"/>
  <c r="AZ644" i="3"/>
  <c r="BA644" i="3"/>
  <c r="AW645" i="3"/>
  <c r="AX645" i="3"/>
  <c r="AY645" i="3"/>
  <c r="AZ645" i="3"/>
  <c r="BA645" i="3"/>
  <c r="AW646" i="3"/>
  <c r="AX646" i="3"/>
  <c r="AY646" i="3"/>
  <c r="AZ646" i="3"/>
  <c r="BA646" i="3"/>
  <c r="AW647" i="3"/>
  <c r="AX647" i="3"/>
  <c r="AY647" i="3"/>
  <c r="AZ647" i="3"/>
  <c r="BA647" i="3"/>
  <c r="AW648" i="3"/>
  <c r="AX648" i="3"/>
  <c r="AY648" i="3"/>
  <c r="AZ648" i="3"/>
  <c r="BA648" i="3"/>
  <c r="AW649" i="3"/>
  <c r="AX649" i="3"/>
  <c r="AY649" i="3"/>
  <c r="AZ649" i="3"/>
  <c r="BA649" i="3"/>
  <c r="AW650" i="3"/>
  <c r="AX650" i="3"/>
  <c r="AY650" i="3"/>
  <c r="AZ650" i="3"/>
  <c r="BA650" i="3"/>
  <c r="AW651" i="3"/>
  <c r="AX651" i="3"/>
  <c r="AY651" i="3"/>
  <c r="AZ651" i="3"/>
  <c r="BA651" i="3"/>
  <c r="AW652" i="3"/>
  <c r="AX652" i="3"/>
  <c r="AY652" i="3"/>
  <c r="AZ652" i="3"/>
  <c r="BA652" i="3"/>
  <c r="AW653" i="3"/>
  <c r="AX653" i="3"/>
  <c r="AY653" i="3"/>
  <c r="AZ653" i="3"/>
  <c r="BA653" i="3"/>
  <c r="AW654" i="3"/>
  <c r="AX654" i="3"/>
  <c r="AY654" i="3"/>
  <c r="AZ654" i="3"/>
  <c r="BA654" i="3"/>
  <c r="AW655" i="3"/>
  <c r="AX655" i="3"/>
  <c r="AY655" i="3"/>
  <c r="AZ655" i="3"/>
  <c r="BA655" i="3"/>
  <c r="AW656" i="3"/>
  <c r="AX656" i="3"/>
  <c r="AY656" i="3"/>
  <c r="AZ656" i="3"/>
  <c r="BA656" i="3"/>
  <c r="AW657" i="3"/>
  <c r="AX657" i="3"/>
  <c r="AY657" i="3"/>
  <c r="AZ657" i="3"/>
  <c r="BA657" i="3"/>
  <c r="AW658" i="3"/>
  <c r="AX658" i="3"/>
  <c r="AY658" i="3"/>
  <c r="AZ658" i="3"/>
  <c r="BA658" i="3"/>
  <c r="AW659" i="3"/>
  <c r="AX659" i="3"/>
  <c r="AY659" i="3"/>
  <c r="AZ659" i="3"/>
  <c r="BA659" i="3"/>
  <c r="AW660" i="3"/>
  <c r="AX660" i="3"/>
  <c r="AY660" i="3"/>
  <c r="AZ660" i="3"/>
  <c r="BA660" i="3"/>
  <c r="AW661" i="3"/>
  <c r="AX661" i="3"/>
  <c r="AY661" i="3"/>
  <c r="AZ661" i="3"/>
  <c r="BA661" i="3"/>
  <c r="AW662" i="3"/>
  <c r="AX662" i="3"/>
  <c r="AY662" i="3"/>
  <c r="AZ662" i="3"/>
  <c r="BA662" i="3"/>
  <c r="AW663" i="3"/>
  <c r="AX663" i="3"/>
  <c r="AY663" i="3"/>
  <c r="AZ663" i="3"/>
  <c r="BA663" i="3"/>
  <c r="AW664" i="3"/>
  <c r="AX664" i="3"/>
  <c r="AY664" i="3"/>
  <c r="AZ664" i="3"/>
  <c r="BA664" i="3"/>
  <c r="AW665" i="3"/>
  <c r="AX665" i="3"/>
  <c r="AY665" i="3"/>
  <c r="AZ665" i="3"/>
  <c r="BA665" i="3"/>
  <c r="AW666" i="3"/>
  <c r="AX666" i="3"/>
  <c r="AY666" i="3"/>
  <c r="AZ666" i="3"/>
  <c r="BA666" i="3"/>
  <c r="AW667" i="3"/>
  <c r="AX667" i="3"/>
  <c r="AY667" i="3"/>
  <c r="AZ667" i="3"/>
  <c r="BA667" i="3"/>
  <c r="AW668" i="3"/>
  <c r="AX668" i="3"/>
  <c r="AY668" i="3"/>
  <c r="AZ668" i="3"/>
  <c r="BA668" i="3"/>
  <c r="AW669" i="3"/>
  <c r="AX669" i="3"/>
  <c r="AY669" i="3"/>
  <c r="AZ669" i="3"/>
  <c r="BA669" i="3"/>
  <c r="AW670" i="3"/>
  <c r="AX670" i="3"/>
  <c r="AY670" i="3"/>
  <c r="AZ670" i="3"/>
  <c r="BA670" i="3"/>
  <c r="AW671" i="3"/>
  <c r="AX671" i="3"/>
  <c r="AY671" i="3"/>
  <c r="AZ671" i="3"/>
  <c r="BA671" i="3"/>
  <c r="AW672" i="3"/>
  <c r="AX672" i="3"/>
  <c r="AY672" i="3"/>
  <c r="AZ672" i="3"/>
  <c r="BA672" i="3"/>
  <c r="AW673" i="3"/>
  <c r="AX673" i="3"/>
  <c r="AY673" i="3"/>
  <c r="AZ673" i="3"/>
  <c r="BA673" i="3"/>
  <c r="AW674" i="3"/>
  <c r="AX674" i="3"/>
  <c r="AY674" i="3"/>
  <c r="AZ674" i="3"/>
  <c r="BA674" i="3"/>
  <c r="AW675" i="3"/>
  <c r="AX675" i="3"/>
  <c r="AY675" i="3"/>
  <c r="AZ675" i="3"/>
  <c r="BA675" i="3"/>
  <c r="AW676" i="3"/>
  <c r="AX676" i="3"/>
  <c r="AY676" i="3"/>
  <c r="AZ676" i="3"/>
  <c r="BA676" i="3"/>
  <c r="AW677" i="3"/>
  <c r="AX677" i="3"/>
  <c r="AY677" i="3"/>
  <c r="AZ677" i="3"/>
  <c r="BA677" i="3"/>
  <c r="AW678" i="3"/>
  <c r="AX678" i="3"/>
  <c r="AY678" i="3"/>
  <c r="AZ678" i="3"/>
  <c r="BA678" i="3"/>
  <c r="AW679" i="3"/>
  <c r="AX679" i="3"/>
  <c r="AY679" i="3"/>
  <c r="AZ679" i="3"/>
  <c r="BA679" i="3"/>
  <c r="AW680" i="3"/>
  <c r="AX680" i="3"/>
  <c r="AY680" i="3"/>
  <c r="AZ680" i="3"/>
  <c r="BA680" i="3"/>
  <c r="AW681" i="3"/>
  <c r="AX681" i="3"/>
  <c r="AY681" i="3"/>
  <c r="AZ681" i="3"/>
  <c r="BA681" i="3"/>
  <c r="AW682" i="3"/>
  <c r="AX682" i="3"/>
  <c r="AY682" i="3"/>
  <c r="AZ682" i="3"/>
  <c r="BA682" i="3"/>
  <c r="AW683" i="3"/>
  <c r="AX683" i="3"/>
  <c r="AY683" i="3"/>
  <c r="AZ683" i="3"/>
  <c r="BA683" i="3"/>
  <c r="AW684" i="3"/>
  <c r="AX684" i="3"/>
  <c r="AY684" i="3"/>
  <c r="AZ684" i="3"/>
  <c r="BA684" i="3"/>
  <c r="AW685" i="3"/>
  <c r="AX685" i="3"/>
  <c r="AY685" i="3"/>
  <c r="AZ685" i="3"/>
  <c r="BA685" i="3"/>
  <c r="AW686" i="3"/>
  <c r="AX686" i="3"/>
  <c r="AY686" i="3"/>
  <c r="AZ686" i="3"/>
  <c r="BA686" i="3"/>
  <c r="AW687" i="3"/>
  <c r="AX687" i="3"/>
  <c r="AY687" i="3"/>
  <c r="AZ687" i="3"/>
  <c r="BA687" i="3"/>
  <c r="AW688" i="3"/>
  <c r="AX688" i="3"/>
  <c r="AY688" i="3"/>
  <c r="AZ688" i="3"/>
  <c r="BA688" i="3"/>
  <c r="AW689" i="3"/>
  <c r="AX689" i="3"/>
  <c r="AY689" i="3"/>
  <c r="AZ689" i="3"/>
  <c r="BA689" i="3"/>
  <c r="AW690" i="3"/>
  <c r="AX690" i="3"/>
  <c r="AY690" i="3"/>
  <c r="AZ690" i="3"/>
  <c r="BA690" i="3"/>
  <c r="AW691" i="3"/>
  <c r="AX691" i="3"/>
  <c r="AY691" i="3"/>
  <c r="AZ691" i="3"/>
  <c r="BA691" i="3"/>
  <c r="AW692" i="3"/>
  <c r="AX692" i="3"/>
  <c r="AY692" i="3"/>
  <c r="AZ692" i="3"/>
  <c r="BA692" i="3"/>
  <c r="AW693" i="3"/>
  <c r="AX693" i="3"/>
  <c r="AY693" i="3"/>
  <c r="AZ693" i="3"/>
  <c r="BA693" i="3"/>
  <c r="AW694" i="3"/>
  <c r="AX694" i="3"/>
  <c r="AY694" i="3"/>
  <c r="AZ694" i="3"/>
  <c r="BA694" i="3"/>
  <c r="AW695" i="3"/>
  <c r="AX695" i="3"/>
  <c r="AY695" i="3"/>
  <c r="AZ695" i="3"/>
  <c r="BA695" i="3"/>
  <c r="AW696" i="3"/>
  <c r="AX696" i="3"/>
  <c r="AY696" i="3"/>
  <c r="AZ696" i="3"/>
  <c r="BA696" i="3"/>
  <c r="AW697" i="3"/>
  <c r="AX697" i="3"/>
  <c r="AY697" i="3"/>
  <c r="AZ697" i="3"/>
  <c r="BA697" i="3"/>
  <c r="AW698" i="3"/>
  <c r="AX698" i="3"/>
  <c r="AY698" i="3"/>
  <c r="AZ698" i="3"/>
  <c r="BA698" i="3"/>
  <c r="AW699" i="3"/>
  <c r="AX699" i="3"/>
  <c r="AY699" i="3"/>
  <c r="AZ699" i="3"/>
  <c r="BA699" i="3"/>
  <c r="AW700" i="3"/>
  <c r="AX700" i="3"/>
  <c r="AY700" i="3"/>
  <c r="AZ700" i="3"/>
  <c r="BA700" i="3"/>
  <c r="AW701" i="3"/>
  <c r="AX701" i="3"/>
  <c r="AY701" i="3"/>
  <c r="AZ701" i="3"/>
  <c r="BA701" i="3"/>
  <c r="AW702" i="3"/>
  <c r="AX702" i="3"/>
  <c r="AY702" i="3"/>
  <c r="AZ702" i="3"/>
  <c r="BA702" i="3"/>
  <c r="AW703" i="3"/>
  <c r="AX703" i="3"/>
  <c r="AY703" i="3"/>
  <c r="AZ703" i="3"/>
  <c r="BA703" i="3"/>
  <c r="AW704" i="3"/>
  <c r="AX704" i="3"/>
  <c r="AY704" i="3"/>
  <c r="AZ704" i="3"/>
  <c r="BA704" i="3"/>
  <c r="AW705" i="3"/>
  <c r="AX705" i="3"/>
  <c r="AY705" i="3"/>
  <c r="AZ705" i="3"/>
  <c r="BA705" i="3"/>
  <c r="AW706" i="3"/>
  <c r="AX706" i="3"/>
  <c r="AY706" i="3"/>
  <c r="AZ706" i="3"/>
  <c r="BA706" i="3"/>
  <c r="AW707" i="3"/>
  <c r="AX707" i="3"/>
  <c r="AY707" i="3"/>
  <c r="AZ707" i="3"/>
  <c r="BA707" i="3"/>
  <c r="AW708" i="3"/>
  <c r="AX708" i="3"/>
  <c r="AY708" i="3"/>
  <c r="AZ708" i="3"/>
  <c r="BA708" i="3"/>
  <c r="AW709" i="3"/>
  <c r="AX709" i="3"/>
  <c r="AY709" i="3"/>
  <c r="AZ709" i="3"/>
  <c r="BA709" i="3"/>
  <c r="AW710" i="3"/>
  <c r="AX710" i="3"/>
  <c r="AY710" i="3"/>
  <c r="AZ710" i="3"/>
  <c r="BA710" i="3"/>
  <c r="AW711" i="3"/>
  <c r="AX711" i="3"/>
  <c r="AY711" i="3"/>
  <c r="AZ711" i="3"/>
  <c r="BA711" i="3"/>
  <c r="AW712" i="3"/>
  <c r="AX712" i="3"/>
  <c r="AY712" i="3"/>
  <c r="AZ712" i="3"/>
  <c r="BA712" i="3"/>
  <c r="AW713" i="3"/>
  <c r="AX713" i="3"/>
  <c r="AY713" i="3"/>
  <c r="AZ713" i="3"/>
  <c r="BA713" i="3"/>
  <c r="AW714" i="3"/>
  <c r="AX714" i="3"/>
  <c r="AY714" i="3"/>
  <c r="AZ714" i="3"/>
  <c r="BA714" i="3"/>
  <c r="AW715" i="3"/>
  <c r="AX715" i="3"/>
  <c r="AY715" i="3"/>
  <c r="AZ715" i="3"/>
  <c r="BA715" i="3"/>
  <c r="AW716" i="3"/>
  <c r="AX716" i="3"/>
  <c r="AY716" i="3"/>
  <c r="AZ716" i="3"/>
  <c r="BA716" i="3"/>
  <c r="AW717" i="3"/>
  <c r="AX717" i="3"/>
  <c r="AY717" i="3"/>
  <c r="AZ717" i="3"/>
  <c r="BA717" i="3"/>
  <c r="AW718" i="3"/>
  <c r="AX718" i="3"/>
  <c r="AY718" i="3"/>
  <c r="AZ718" i="3"/>
  <c r="BA718" i="3"/>
  <c r="AW719" i="3"/>
  <c r="AX719" i="3"/>
  <c r="AY719" i="3"/>
  <c r="AZ719" i="3"/>
  <c r="BA719" i="3"/>
  <c r="AW720" i="3"/>
  <c r="AX720" i="3"/>
  <c r="AY720" i="3"/>
  <c r="AZ720" i="3"/>
  <c r="BA720" i="3"/>
  <c r="AW721" i="3"/>
  <c r="AX721" i="3"/>
  <c r="AY721" i="3"/>
  <c r="AZ721" i="3"/>
  <c r="BA721" i="3"/>
  <c r="AW722" i="3"/>
  <c r="AX722" i="3"/>
  <c r="AY722" i="3"/>
  <c r="AZ722" i="3"/>
  <c r="BA722" i="3"/>
  <c r="AW723" i="3"/>
  <c r="AX723" i="3"/>
  <c r="AY723" i="3"/>
  <c r="AZ723" i="3"/>
  <c r="BA723" i="3"/>
  <c r="AW724" i="3"/>
  <c r="AX724" i="3"/>
  <c r="AY724" i="3"/>
  <c r="AZ724" i="3"/>
  <c r="BA724" i="3"/>
  <c r="AW725" i="3"/>
  <c r="AX725" i="3"/>
  <c r="AY725" i="3"/>
  <c r="AZ725" i="3"/>
  <c r="BA725" i="3"/>
  <c r="AW726" i="3"/>
  <c r="AX726" i="3"/>
  <c r="AY726" i="3"/>
  <c r="AZ726" i="3"/>
  <c r="BA726" i="3"/>
  <c r="AW727" i="3"/>
  <c r="AX727" i="3"/>
  <c r="AY727" i="3"/>
  <c r="AZ727" i="3"/>
  <c r="BA727" i="3"/>
  <c r="AW728" i="3"/>
  <c r="AX728" i="3"/>
  <c r="AY728" i="3"/>
  <c r="AZ728" i="3"/>
  <c r="BA728" i="3"/>
  <c r="AW729" i="3"/>
  <c r="AX729" i="3"/>
  <c r="AY729" i="3"/>
  <c r="AZ729" i="3"/>
  <c r="BA729" i="3"/>
  <c r="AW730" i="3"/>
  <c r="AX730" i="3"/>
  <c r="AY730" i="3"/>
  <c r="AZ730" i="3"/>
  <c r="BA730" i="3"/>
  <c r="AW731" i="3"/>
  <c r="AX731" i="3"/>
  <c r="AY731" i="3"/>
  <c r="AZ731" i="3"/>
  <c r="BA731" i="3"/>
  <c r="AW732" i="3"/>
  <c r="AX732" i="3"/>
  <c r="AY732" i="3"/>
  <c r="AZ732" i="3"/>
  <c r="BA732" i="3"/>
  <c r="AW733" i="3"/>
  <c r="AX733" i="3"/>
  <c r="AY733" i="3"/>
  <c r="AZ733" i="3"/>
  <c r="BA733" i="3"/>
  <c r="AW734" i="3"/>
  <c r="AX734" i="3"/>
  <c r="AY734" i="3"/>
  <c r="AZ734" i="3"/>
  <c r="BA734" i="3"/>
  <c r="AW735" i="3"/>
  <c r="AX735" i="3"/>
  <c r="AY735" i="3"/>
  <c r="AZ735" i="3"/>
  <c r="BA735" i="3"/>
  <c r="AW736" i="3"/>
  <c r="AX736" i="3"/>
  <c r="AY736" i="3"/>
  <c r="AZ736" i="3"/>
  <c r="BA736" i="3"/>
  <c r="AW737" i="3"/>
  <c r="AX737" i="3"/>
  <c r="AY737" i="3"/>
  <c r="AZ737" i="3"/>
  <c r="BA737" i="3"/>
  <c r="AW738" i="3"/>
  <c r="AX738" i="3"/>
  <c r="AY738" i="3"/>
  <c r="AZ738" i="3"/>
  <c r="BA738" i="3"/>
  <c r="AW739" i="3"/>
  <c r="AX739" i="3"/>
  <c r="AY739" i="3"/>
  <c r="AZ739" i="3"/>
  <c r="BA739" i="3"/>
  <c r="AW740" i="3"/>
  <c r="AX740" i="3"/>
  <c r="AY740" i="3"/>
  <c r="AZ740" i="3"/>
  <c r="BA740" i="3"/>
  <c r="AW741" i="3"/>
  <c r="AX741" i="3"/>
  <c r="AY741" i="3"/>
  <c r="AZ741" i="3"/>
  <c r="BA741" i="3"/>
  <c r="AW742" i="3"/>
  <c r="AX742" i="3"/>
  <c r="AY742" i="3"/>
  <c r="AZ742" i="3"/>
  <c r="BA742" i="3"/>
  <c r="AW743" i="3"/>
  <c r="AX743" i="3"/>
  <c r="AY743" i="3"/>
  <c r="AZ743" i="3"/>
  <c r="BA743" i="3"/>
  <c r="AW744" i="3"/>
  <c r="AX744" i="3"/>
  <c r="AY744" i="3"/>
  <c r="AZ744" i="3"/>
  <c r="BA744" i="3"/>
  <c r="AW745" i="3"/>
  <c r="AX745" i="3"/>
  <c r="AY745" i="3"/>
  <c r="AZ745" i="3"/>
  <c r="BA745" i="3"/>
  <c r="AW746" i="3"/>
  <c r="AX746" i="3"/>
  <c r="AY746" i="3"/>
  <c r="AZ746" i="3"/>
  <c r="BA746" i="3"/>
  <c r="AW747" i="3"/>
  <c r="AX747" i="3"/>
  <c r="AY747" i="3"/>
  <c r="AZ747" i="3"/>
  <c r="BA747" i="3"/>
  <c r="AW748" i="3"/>
  <c r="AX748" i="3"/>
  <c r="AY748" i="3"/>
  <c r="AZ748" i="3"/>
  <c r="BA748" i="3"/>
  <c r="AW749" i="3"/>
  <c r="AX749" i="3"/>
  <c r="AY749" i="3"/>
  <c r="AZ749" i="3"/>
  <c r="BA749" i="3"/>
  <c r="AW750" i="3"/>
  <c r="AX750" i="3"/>
  <c r="AY750" i="3"/>
  <c r="AZ750" i="3"/>
  <c r="BA750" i="3"/>
  <c r="AW751" i="3"/>
  <c r="AX751" i="3"/>
  <c r="AY751" i="3"/>
  <c r="AZ751" i="3"/>
  <c r="BA751" i="3"/>
  <c r="AW752" i="3"/>
  <c r="AX752" i="3"/>
  <c r="AY752" i="3"/>
  <c r="AZ752" i="3"/>
  <c r="BA752" i="3"/>
  <c r="AW753" i="3"/>
  <c r="AX753" i="3"/>
  <c r="AY753" i="3"/>
  <c r="AZ753" i="3"/>
  <c r="BA753" i="3"/>
  <c r="AW754" i="3"/>
  <c r="AX754" i="3"/>
  <c r="AY754" i="3"/>
  <c r="AZ754" i="3"/>
  <c r="BA754" i="3"/>
  <c r="AW755" i="3"/>
  <c r="AX755" i="3"/>
  <c r="AY755" i="3"/>
  <c r="AZ755" i="3"/>
  <c r="BA755" i="3"/>
  <c r="AW756" i="3"/>
  <c r="AX756" i="3"/>
  <c r="AY756" i="3"/>
  <c r="AZ756" i="3"/>
  <c r="BA756" i="3"/>
  <c r="AW757" i="3"/>
  <c r="AX757" i="3"/>
  <c r="AY757" i="3"/>
  <c r="AZ757" i="3"/>
  <c r="BA757" i="3"/>
  <c r="AW758" i="3"/>
  <c r="AX758" i="3"/>
  <c r="AY758" i="3"/>
  <c r="AZ758" i="3"/>
  <c r="BA758" i="3"/>
  <c r="AW759" i="3"/>
  <c r="AX759" i="3"/>
  <c r="AY759" i="3"/>
  <c r="AZ759" i="3"/>
  <c r="BA759" i="3"/>
  <c r="AW760" i="3"/>
  <c r="AX760" i="3"/>
  <c r="AY760" i="3"/>
  <c r="AZ760" i="3"/>
  <c r="BA760" i="3"/>
  <c r="AW761" i="3"/>
  <c r="AX761" i="3"/>
  <c r="AY761" i="3"/>
  <c r="AZ761" i="3"/>
  <c r="BA761" i="3"/>
  <c r="AW762" i="3"/>
  <c r="AX762" i="3"/>
  <c r="AY762" i="3"/>
  <c r="AZ762" i="3"/>
  <c r="BA762" i="3"/>
  <c r="AW763" i="3"/>
  <c r="AX763" i="3"/>
  <c r="AY763" i="3"/>
  <c r="AZ763" i="3"/>
  <c r="BA763" i="3"/>
  <c r="AW764" i="3"/>
  <c r="AX764" i="3"/>
  <c r="AY764" i="3"/>
  <c r="AZ764" i="3"/>
  <c r="BA764" i="3"/>
  <c r="AW765" i="3"/>
  <c r="AX765" i="3"/>
  <c r="AY765" i="3"/>
  <c r="AZ765" i="3"/>
  <c r="BA765" i="3"/>
  <c r="AW766" i="3"/>
  <c r="AX766" i="3"/>
  <c r="AY766" i="3"/>
  <c r="AZ766" i="3"/>
  <c r="BA766" i="3"/>
  <c r="AW767" i="3"/>
  <c r="AX767" i="3"/>
  <c r="AY767" i="3"/>
  <c r="AZ767" i="3"/>
  <c r="BA767" i="3"/>
  <c r="AW768" i="3"/>
  <c r="AX768" i="3"/>
  <c r="AY768" i="3"/>
  <c r="AZ768" i="3"/>
  <c r="BA768" i="3"/>
  <c r="AW769" i="3"/>
  <c r="AX769" i="3"/>
  <c r="AY769" i="3"/>
  <c r="AZ769" i="3"/>
  <c r="BA769" i="3"/>
  <c r="AW770" i="3"/>
  <c r="AX770" i="3"/>
  <c r="AY770" i="3"/>
  <c r="AZ770" i="3"/>
  <c r="BA770" i="3"/>
  <c r="AW771" i="3"/>
  <c r="AX771" i="3"/>
  <c r="AY771" i="3"/>
  <c r="AZ771" i="3"/>
  <c r="BA771" i="3"/>
  <c r="AW772" i="3"/>
  <c r="AX772" i="3"/>
  <c r="AY772" i="3"/>
  <c r="AZ772" i="3"/>
  <c r="BA772" i="3"/>
  <c r="AW773" i="3"/>
  <c r="AX773" i="3"/>
  <c r="AY773" i="3"/>
  <c r="AZ773" i="3"/>
  <c r="BA773" i="3"/>
  <c r="AW774" i="3"/>
  <c r="AX774" i="3"/>
  <c r="AY774" i="3"/>
  <c r="AZ774" i="3"/>
  <c r="BA774" i="3"/>
  <c r="AW775" i="3"/>
  <c r="AX775" i="3"/>
  <c r="AY775" i="3"/>
  <c r="AZ775" i="3"/>
  <c r="BA775" i="3"/>
  <c r="AW776" i="3"/>
  <c r="AX776" i="3"/>
  <c r="AY776" i="3"/>
  <c r="AZ776" i="3"/>
  <c r="BA776" i="3"/>
  <c r="AW777" i="3"/>
  <c r="AX777" i="3"/>
  <c r="AY777" i="3"/>
  <c r="AZ777" i="3"/>
  <c r="BA777" i="3"/>
  <c r="AW778" i="3"/>
  <c r="AX778" i="3"/>
  <c r="AY778" i="3"/>
  <c r="AZ778" i="3"/>
  <c r="BA778" i="3"/>
  <c r="AW779" i="3"/>
  <c r="AX779" i="3"/>
  <c r="AY779" i="3"/>
  <c r="AZ779" i="3"/>
  <c r="BA779" i="3"/>
  <c r="AW780" i="3"/>
  <c r="AX780" i="3"/>
  <c r="AY780" i="3"/>
  <c r="AZ780" i="3"/>
  <c r="BA780" i="3"/>
  <c r="AW781" i="3"/>
  <c r="AX781" i="3"/>
  <c r="AY781" i="3"/>
  <c r="AZ781" i="3"/>
  <c r="BA781" i="3"/>
  <c r="AW782" i="3"/>
  <c r="AX782" i="3"/>
  <c r="AY782" i="3"/>
  <c r="AZ782" i="3"/>
  <c r="BA782" i="3"/>
  <c r="AW783" i="3"/>
  <c r="AX783" i="3"/>
  <c r="AY783" i="3"/>
  <c r="AZ783" i="3"/>
  <c r="BA783" i="3"/>
  <c r="AW784" i="3"/>
  <c r="AX784" i="3"/>
  <c r="AY784" i="3"/>
  <c r="AZ784" i="3"/>
  <c r="BA784" i="3"/>
  <c r="AW785" i="3"/>
  <c r="AX785" i="3"/>
  <c r="AY785" i="3"/>
  <c r="AZ785" i="3"/>
  <c r="BA785" i="3"/>
  <c r="AW786" i="3"/>
  <c r="AX786" i="3"/>
  <c r="AY786" i="3"/>
  <c r="AZ786" i="3"/>
  <c r="BA786" i="3"/>
  <c r="AW787" i="3"/>
  <c r="AX787" i="3"/>
  <c r="AY787" i="3"/>
  <c r="AZ787" i="3"/>
  <c r="BA787" i="3"/>
  <c r="AW788" i="3"/>
  <c r="AX788" i="3"/>
  <c r="AY788" i="3"/>
  <c r="AZ788" i="3"/>
  <c r="BA788" i="3"/>
  <c r="AW789" i="3"/>
  <c r="AX789" i="3"/>
  <c r="AY789" i="3"/>
  <c r="AZ789" i="3"/>
  <c r="BA789" i="3"/>
  <c r="AW790" i="3"/>
  <c r="AX790" i="3"/>
  <c r="AY790" i="3"/>
  <c r="AZ790" i="3"/>
  <c r="BA790" i="3"/>
  <c r="AW791" i="3"/>
  <c r="AX791" i="3"/>
  <c r="AY791" i="3"/>
  <c r="AZ791" i="3"/>
  <c r="BA791" i="3"/>
  <c r="AW792" i="3"/>
  <c r="AX792" i="3"/>
  <c r="AY792" i="3"/>
  <c r="AZ792" i="3"/>
  <c r="BA792" i="3"/>
  <c r="AW793" i="3"/>
  <c r="AX793" i="3"/>
  <c r="AY793" i="3"/>
  <c r="AZ793" i="3"/>
  <c r="BA793" i="3"/>
  <c r="AW794" i="3"/>
  <c r="AX794" i="3"/>
  <c r="AY794" i="3"/>
  <c r="AZ794" i="3"/>
  <c r="BA794" i="3"/>
  <c r="AW795" i="3"/>
  <c r="AX795" i="3"/>
  <c r="AY795" i="3"/>
  <c r="AZ795" i="3"/>
  <c r="BA795" i="3"/>
  <c r="AW796" i="3"/>
  <c r="AX796" i="3"/>
  <c r="AY796" i="3"/>
  <c r="AZ796" i="3"/>
  <c r="BA796" i="3"/>
  <c r="AW797" i="3"/>
  <c r="AX797" i="3"/>
  <c r="AY797" i="3"/>
  <c r="AZ797" i="3"/>
  <c r="BA797" i="3"/>
  <c r="AW798" i="3"/>
  <c r="AX798" i="3"/>
  <c r="AY798" i="3"/>
  <c r="AZ798" i="3"/>
  <c r="BA798" i="3"/>
  <c r="AW799" i="3"/>
  <c r="AX799" i="3"/>
  <c r="AY799" i="3"/>
  <c r="AZ799" i="3"/>
  <c r="BA799" i="3"/>
  <c r="AW800" i="3"/>
  <c r="AX800" i="3"/>
  <c r="AY800" i="3"/>
  <c r="AZ800" i="3"/>
  <c r="BA800" i="3"/>
  <c r="AW801" i="3"/>
  <c r="AX801" i="3"/>
  <c r="AY801" i="3"/>
  <c r="AZ801" i="3"/>
  <c r="BA801" i="3"/>
  <c r="AW802" i="3"/>
  <c r="AX802" i="3"/>
  <c r="AY802" i="3"/>
  <c r="AZ802" i="3"/>
  <c r="BA802" i="3"/>
  <c r="AW803" i="3"/>
  <c r="AX803" i="3"/>
  <c r="AY803" i="3"/>
  <c r="AZ803" i="3"/>
  <c r="BA803" i="3"/>
  <c r="AW804" i="3"/>
  <c r="AX804" i="3"/>
  <c r="AY804" i="3"/>
  <c r="AZ804" i="3"/>
  <c r="BA804" i="3"/>
  <c r="AW805" i="3"/>
  <c r="AX805" i="3"/>
  <c r="AY805" i="3"/>
  <c r="AZ805" i="3"/>
  <c r="BA805" i="3"/>
  <c r="AW806" i="3"/>
  <c r="AX806" i="3"/>
  <c r="AY806" i="3"/>
  <c r="AZ806" i="3"/>
  <c r="BA806" i="3"/>
  <c r="AW807" i="3"/>
  <c r="AX807" i="3"/>
  <c r="AY807" i="3"/>
  <c r="AZ807" i="3"/>
  <c r="BA807" i="3"/>
  <c r="AW808" i="3"/>
  <c r="AX808" i="3"/>
  <c r="AY808" i="3"/>
  <c r="AZ808" i="3"/>
  <c r="BA808" i="3"/>
  <c r="AW809" i="3"/>
  <c r="AX809" i="3"/>
  <c r="AY809" i="3"/>
  <c r="AZ809" i="3"/>
  <c r="BA809" i="3"/>
  <c r="AW810" i="3"/>
  <c r="AX810" i="3"/>
  <c r="AY810" i="3"/>
  <c r="AZ810" i="3"/>
  <c r="BA810" i="3"/>
  <c r="AW811" i="3"/>
  <c r="AX811" i="3"/>
  <c r="AY811" i="3"/>
  <c r="AZ811" i="3"/>
  <c r="BA811" i="3"/>
  <c r="AW812" i="3"/>
  <c r="AX812" i="3"/>
  <c r="AY812" i="3"/>
  <c r="AZ812" i="3"/>
  <c r="BA812" i="3"/>
  <c r="AW813" i="3"/>
  <c r="AX813" i="3"/>
  <c r="AY813" i="3"/>
  <c r="AZ813" i="3"/>
  <c r="BA813" i="3"/>
  <c r="AW814" i="3"/>
  <c r="AX814" i="3"/>
  <c r="AY814" i="3"/>
  <c r="AZ814" i="3"/>
  <c r="BA814" i="3"/>
  <c r="AW815" i="3"/>
  <c r="AX815" i="3"/>
  <c r="AY815" i="3"/>
  <c r="AZ815" i="3"/>
  <c r="BA815" i="3"/>
  <c r="AW816" i="3"/>
  <c r="AX816" i="3"/>
  <c r="AY816" i="3"/>
  <c r="AZ816" i="3"/>
  <c r="BA816" i="3"/>
  <c r="AW817" i="3"/>
  <c r="AX817" i="3"/>
  <c r="AY817" i="3"/>
  <c r="AZ817" i="3"/>
  <c r="BA817" i="3"/>
  <c r="AW818" i="3"/>
  <c r="AX818" i="3"/>
  <c r="AY818" i="3"/>
  <c r="AZ818" i="3"/>
  <c r="BA818" i="3"/>
  <c r="AW819" i="3"/>
  <c r="AX819" i="3"/>
  <c r="AY819" i="3"/>
  <c r="AZ819" i="3"/>
  <c r="BA819" i="3"/>
  <c r="AW820" i="3"/>
  <c r="AX820" i="3"/>
  <c r="AY820" i="3"/>
  <c r="AZ820" i="3"/>
  <c r="BA820" i="3"/>
  <c r="AW821" i="3"/>
  <c r="AX821" i="3"/>
  <c r="AY821" i="3"/>
  <c r="AZ821" i="3"/>
  <c r="BA821" i="3"/>
  <c r="AW822" i="3"/>
  <c r="AX822" i="3"/>
  <c r="AY822" i="3"/>
  <c r="AZ822" i="3"/>
  <c r="BA822" i="3"/>
  <c r="AW823" i="3"/>
  <c r="AX823" i="3"/>
  <c r="AY823" i="3"/>
  <c r="AZ823" i="3"/>
  <c r="BA823" i="3"/>
  <c r="AW824" i="3"/>
  <c r="AX824" i="3"/>
  <c r="AY824" i="3"/>
  <c r="AZ824" i="3"/>
  <c r="BA824" i="3"/>
  <c r="AW825" i="3"/>
  <c r="AX825" i="3"/>
  <c r="AY825" i="3"/>
  <c r="AZ825" i="3"/>
  <c r="BA825" i="3"/>
  <c r="AW826" i="3"/>
  <c r="AX826" i="3"/>
  <c r="AY826" i="3"/>
  <c r="AZ826" i="3"/>
  <c r="BA826" i="3"/>
  <c r="AW827" i="3"/>
  <c r="AX827" i="3"/>
  <c r="AY827" i="3"/>
  <c r="AZ827" i="3"/>
  <c r="BA827" i="3"/>
  <c r="AW828" i="3"/>
  <c r="AX828" i="3"/>
  <c r="AY828" i="3"/>
  <c r="AZ828" i="3"/>
  <c r="BA828" i="3"/>
  <c r="AW829" i="3"/>
  <c r="AX829" i="3"/>
  <c r="AY829" i="3"/>
  <c r="AZ829" i="3"/>
  <c r="BA829" i="3"/>
  <c r="AW830" i="3"/>
  <c r="AX830" i="3"/>
  <c r="AY830" i="3"/>
  <c r="AZ830" i="3"/>
  <c r="BA830" i="3"/>
  <c r="AW831" i="3"/>
  <c r="AX831" i="3"/>
  <c r="AY831" i="3"/>
  <c r="AZ831" i="3"/>
  <c r="BA831" i="3"/>
  <c r="AW832" i="3"/>
  <c r="AX832" i="3"/>
  <c r="AY832" i="3"/>
  <c r="AZ832" i="3"/>
  <c r="BA832" i="3"/>
  <c r="AW833" i="3"/>
  <c r="AX833" i="3"/>
  <c r="AY833" i="3"/>
  <c r="AZ833" i="3"/>
  <c r="BA833" i="3"/>
  <c r="AW834" i="3"/>
  <c r="AX834" i="3"/>
  <c r="AY834" i="3"/>
  <c r="AZ834" i="3"/>
  <c r="BA834" i="3"/>
  <c r="AW835" i="3"/>
  <c r="AX835" i="3"/>
  <c r="AY835" i="3"/>
  <c r="AZ835" i="3"/>
  <c r="BA835" i="3"/>
  <c r="AW836" i="3"/>
  <c r="AX836" i="3"/>
  <c r="AY836" i="3"/>
  <c r="AZ836" i="3"/>
  <c r="BA836" i="3"/>
  <c r="AW837" i="3"/>
  <c r="AX837" i="3"/>
  <c r="AY837" i="3"/>
  <c r="AZ837" i="3"/>
  <c r="BA837" i="3"/>
  <c r="AW838" i="3"/>
  <c r="AX838" i="3"/>
  <c r="AY838" i="3"/>
  <c r="AZ838" i="3"/>
  <c r="BA838" i="3"/>
  <c r="AW839" i="3"/>
  <c r="AX839" i="3"/>
  <c r="AY839" i="3"/>
  <c r="AZ839" i="3"/>
  <c r="BA839" i="3"/>
  <c r="AW840" i="3"/>
  <c r="AX840" i="3"/>
  <c r="AY840" i="3"/>
  <c r="AZ840" i="3"/>
  <c r="BA840" i="3"/>
  <c r="AW841" i="3"/>
  <c r="AX841" i="3"/>
  <c r="AY841" i="3"/>
  <c r="AZ841" i="3"/>
  <c r="BA841" i="3"/>
  <c r="AW842" i="3"/>
  <c r="AX842" i="3"/>
  <c r="AY842" i="3"/>
  <c r="AZ842" i="3"/>
  <c r="BA842" i="3"/>
  <c r="AW843" i="3"/>
  <c r="AX843" i="3"/>
  <c r="AY843" i="3"/>
  <c r="AZ843" i="3"/>
  <c r="BA843" i="3"/>
  <c r="AW844" i="3"/>
  <c r="AX844" i="3"/>
  <c r="AY844" i="3"/>
  <c r="AZ844" i="3"/>
  <c r="BA844" i="3"/>
  <c r="AW845" i="3"/>
  <c r="AX845" i="3"/>
  <c r="AY845" i="3"/>
  <c r="AZ845" i="3"/>
  <c r="BA845" i="3"/>
  <c r="AW846" i="3"/>
  <c r="AX846" i="3"/>
  <c r="AY846" i="3"/>
  <c r="AZ846" i="3"/>
  <c r="BA846" i="3"/>
  <c r="AW847" i="3"/>
  <c r="AX847" i="3"/>
  <c r="AY847" i="3"/>
  <c r="AZ847" i="3"/>
  <c r="BA847" i="3"/>
  <c r="AW848" i="3"/>
  <c r="AX848" i="3"/>
  <c r="AY848" i="3"/>
  <c r="AZ848" i="3"/>
  <c r="BA848" i="3"/>
  <c r="AW849" i="3"/>
  <c r="AX849" i="3"/>
  <c r="AY849" i="3"/>
  <c r="AZ849" i="3"/>
  <c r="BA849" i="3"/>
  <c r="AW850" i="3"/>
  <c r="AX850" i="3"/>
  <c r="AY850" i="3"/>
  <c r="AZ850" i="3"/>
  <c r="BA850" i="3"/>
  <c r="AW851" i="3"/>
  <c r="AX851" i="3"/>
  <c r="AY851" i="3"/>
  <c r="AZ851" i="3"/>
  <c r="BA851" i="3"/>
  <c r="AW852" i="3"/>
  <c r="AX852" i="3"/>
  <c r="AY852" i="3"/>
  <c r="AZ852" i="3"/>
  <c r="BA852" i="3"/>
  <c r="AW853" i="3"/>
  <c r="AX853" i="3"/>
  <c r="AY853" i="3"/>
  <c r="AZ853" i="3"/>
  <c r="BA853" i="3"/>
  <c r="AW854" i="3"/>
  <c r="AX854" i="3"/>
  <c r="AY854" i="3"/>
  <c r="AZ854" i="3"/>
  <c r="BA854" i="3"/>
  <c r="AW855" i="3"/>
  <c r="AX855" i="3"/>
  <c r="AY855" i="3"/>
  <c r="AZ855" i="3"/>
  <c r="BA855" i="3"/>
  <c r="AW856" i="3"/>
  <c r="AX856" i="3"/>
  <c r="AY856" i="3"/>
  <c r="AZ856" i="3"/>
  <c r="BA856" i="3"/>
  <c r="AW857" i="3"/>
  <c r="AX857" i="3"/>
  <c r="AY857" i="3"/>
  <c r="AZ857" i="3"/>
  <c r="BA857" i="3"/>
  <c r="AW858" i="3"/>
  <c r="AX858" i="3"/>
  <c r="AY858" i="3"/>
  <c r="AZ858" i="3"/>
  <c r="BA858" i="3"/>
  <c r="AW859" i="3"/>
  <c r="AX859" i="3"/>
  <c r="AY859" i="3"/>
  <c r="AZ859" i="3"/>
  <c r="BA859" i="3"/>
  <c r="AW860" i="3"/>
  <c r="AX860" i="3"/>
  <c r="AY860" i="3"/>
  <c r="AZ860" i="3"/>
  <c r="BA860" i="3"/>
  <c r="AW861" i="3"/>
  <c r="AX861" i="3"/>
  <c r="AY861" i="3"/>
  <c r="AZ861" i="3"/>
  <c r="BA861" i="3"/>
  <c r="AW862" i="3"/>
  <c r="AX862" i="3"/>
  <c r="AY862" i="3"/>
  <c r="AZ862" i="3"/>
  <c r="BA862" i="3"/>
  <c r="AW863" i="3"/>
  <c r="AX863" i="3"/>
  <c r="AY863" i="3"/>
  <c r="AZ863" i="3"/>
  <c r="BA863" i="3"/>
  <c r="AW864" i="3"/>
  <c r="AX864" i="3"/>
  <c r="AY864" i="3"/>
  <c r="AZ864" i="3"/>
  <c r="BA864" i="3"/>
  <c r="AW865" i="3"/>
  <c r="AX865" i="3"/>
  <c r="AY865" i="3"/>
  <c r="AZ865" i="3"/>
  <c r="BA865" i="3"/>
  <c r="AW866" i="3"/>
  <c r="AX866" i="3"/>
  <c r="AY866" i="3"/>
  <c r="AZ866" i="3"/>
  <c r="BA866" i="3"/>
  <c r="AW867" i="3"/>
  <c r="AX867" i="3"/>
  <c r="AY867" i="3"/>
  <c r="AZ867" i="3"/>
  <c r="BA867" i="3"/>
  <c r="AW868" i="3"/>
  <c r="AX868" i="3"/>
  <c r="AY868" i="3"/>
  <c r="AZ868" i="3"/>
  <c r="BA868" i="3"/>
  <c r="AW869" i="3"/>
  <c r="AX869" i="3"/>
  <c r="AY869" i="3"/>
  <c r="AZ869" i="3"/>
  <c r="BA869" i="3"/>
  <c r="AW870" i="3"/>
  <c r="AX870" i="3"/>
  <c r="AY870" i="3"/>
  <c r="AZ870" i="3"/>
  <c r="BA870" i="3"/>
  <c r="AW871" i="3"/>
  <c r="AX871" i="3"/>
  <c r="AY871" i="3"/>
  <c r="AZ871" i="3"/>
  <c r="BA871" i="3"/>
  <c r="AW872" i="3"/>
  <c r="AX872" i="3"/>
  <c r="AY872" i="3"/>
  <c r="AZ872" i="3"/>
  <c r="BA872" i="3"/>
  <c r="AW873" i="3"/>
  <c r="AX873" i="3"/>
  <c r="AY873" i="3"/>
  <c r="AZ873" i="3"/>
  <c r="BA873" i="3"/>
  <c r="AW874" i="3"/>
  <c r="AX874" i="3"/>
  <c r="AY874" i="3"/>
  <c r="AZ874" i="3"/>
  <c r="BA874" i="3"/>
  <c r="AW875" i="3"/>
  <c r="AX875" i="3"/>
  <c r="AY875" i="3"/>
  <c r="AZ875" i="3"/>
  <c r="BA875" i="3"/>
  <c r="AW876" i="3"/>
  <c r="AX876" i="3"/>
  <c r="AY876" i="3"/>
  <c r="AZ876" i="3"/>
  <c r="BA876" i="3"/>
  <c r="AW877" i="3"/>
  <c r="AX877" i="3"/>
  <c r="AY877" i="3"/>
  <c r="AZ877" i="3"/>
  <c r="BA877" i="3"/>
  <c r="AW878" i="3"/>
  <c r="AX878" i="3"/>
  <c r="AY878" i="3"/>
  <c r="AZ878" i="3"/>
  <c r="BA878" i="3"/>
  <c r="AW879" i="3"/>
  <c r="AX879" i="3"/>
  <c r="AY879" i="3"/>
  <c r="AZ879" i="3"/>
  <c r="BA879" i="3"/>
  <c r="AW880" i="3"/>
  <c r="AX880" i="3"/>
  <c r="AY880" i="3"/>
  <c r="AZ880" i="3"/>
  <c r="BA880" i="3"/>
  <c r="AW881" i="3"/>
  <c r="AX881" i="3"/>
  <c r="AY881" i="3"/>
  <c r="AZ881" i="3"/>
  <c r="BA881" i="3"/>
  <c r="AW882" i="3"/>
  <c r="AX882" i="3"/>
  <c r="AY882" i="3"/>
  <c r="AZ882" i="3"/>
  <c r="BA882" i="3"/>
  <c r="AW883" i="3"/>
  <c r="AX883" i="3"/>
  <c r="AY883" i="3"/>
  <c r="AZ883" i="3"/>
  <c r="BA883" i="3"/>
  <c r="AW884" i="3"/>
  <c r="AX884" i="3"/>
  <c r="AY884" i="3"/>
  <c r="AZ884" i="3"/>
  <c r="BA884" i="3"/>
  <c r="AW885" i="3"/>
  <c r="AX885" i="3"/>
  <c r="AY885" i="3"/>
  <c r="AZ885" i="3"/>
  <c r="BA885" i="3"/>
  <c r="AW886" i="3"/>
  <c r="AX886" i="3"/>
  <c r="AY886" i="3"/>
  <c r="AZ886" i="3"/>
  <c r="BA886" i="3"/>
  <c r="AW887" i="3"/>
  <c r="AX887" i="3"/>
  <c r="AY887" i="3"/>
  <c r="AZ887" i="3"/>
  <c r="BA887" i="3"/>
  <c r="AW888" i="3"/>
  <c r="AX888" i="3"/>
  <c r="AY888" i="3"/>
  <c r="AZ888" i="3"/>
  <c r="BA888" i="3"/>
  <c r="AW889" i="3"/>
  <c r="AX889" i="3"/>
  <c r="AY889" i="3"/>
  <c r="AZ889" i="3"/>
  <c r="BA889" i="3"/>
  <c r="AW890" i="3"/>
  <c r="AX890" i="3"/>
  <c r="AY890" i="3"/>
  <c r="AZ890" i="3"/>
  <c r="BA890" i="3"/>
  <c r="AW891" i="3"/>
  <c r="AX891" i="3"/>
  <c r="AY891" i="3"/>
  <c r="AZ891" i="3"/>
  <c r="BA891" i="3"/>
  <c r="AW892" i="3"/>
  <c r="AX892" i="3"/>
  <c r="AY892" i="3"/>
  <c r="AZ892" i="3"/>
  <c r="BA892" i="3"/>
  <c r="AW893" i="3"/>
  <c r="AX893" i="3"/>
  <c r="AY893" i="3"/>
  <c r="AZ893" i="3"/>
  <c r="BA893" i="3"/>
  <c r="AW894" i="3"/>
  <c r="AX894" i="3"/>
  <c r="AY894" i="3"/>
  <c r="AZ894" i="3"/>
  <c r="BA894" i="3"/>
  <c r="AW895" i="3"/>
  <c r="AX895" i="3"/>
  <c r="AY895" i="3"/>
  <c r="AZ895" i="3"/>
  <c r="BA895" i="3"/>
  <c r="AW896" i="3"/>
  <c r="AX896" i="3"/>
  <c r="AY896" i="3"/>
  <c r="AZ896" i="3"/>
  <c r="BA896" i="3"/>
  <c r="AW897" i="3"/>
  <c r="AX897" i="3"/>
  <c r="AY897" i="3"/>
  <c r="AZ897" i="3"/>
  <c r="BA897" i="3"/>
  <c r="AW898" i="3"/>
  <c r="AX898" i="3"/>
  <c r="AY898" i="3"/>
  <c r="AZ898" i="3"/>
  <c r="BA898" i="3"/>
  <c r="AW899" i="3"/>
  <c r="AX899" i="3"/>
  <c r="AY899" i="3"/>
  <c r="AZ899" i="3"/>
  <c r="BA899" i="3"/>
  <c r="AW900" i="3"/>
  <c r="AX900" i="3"/>
  <c r="AY900" i="3"/>
  <c r="AZ900" i="3"/>
  <c r="BA900" i="3"/>
  <c r="AW901" i="3"/>
  <c r="AX901" i="3"/>
  <c r="AY901" i="3"/>
  <c r="AZ901" i="3"/>
  <c r="BA901" i="3"/>
  <c r="AW902" i="3"/>
  <c r="AX902" i="3"/>
  <c r="AY902" i="3"/>
  <c r="AZ902" i="3"/>
  <c r="BA902" i="3"/>
  <c r="AX3" i="3"/>
  <c r="AY3" i="3"/>
  <c r="AZ3" i="3"/>
  <c r="BA3" i="3"/>
  <c r="AW3" i="3"/>
  <c r="AB4" i="3"/>
  <c r="AC4" i="3"/>
  <c r="AD4" i="3"/>
  <c r="AE4" i="3"/>
  <c r="AF4" i="3"/>
  <c r="AB5" i="3"/>
  <c r="AC5" i="3"/>
  <c r="AD5" i="3"/>
  <c r="AE5" i="3"/>
  <c r="AF5" i="3"/>
  <c r="AB6" i="3"/>
  <c r="AC6" i="3"/>
  <c r="AD6" i="3"/>
  <c r="AE6" i="3"/>
  <c r="AF6" i="3"/>
  <c r="AB7" i="3"/>
  <c r="AC7" i="3"/>
  <c r="AD7" i="3"/>
  <c r="AE7" i="3"/>
  <c r="AF7" i="3"/>
  <c r="AB8" i="3"/>
  <c r="AC8" i="3"/>
  <c r="AD8" i="3"/>
  <c r="AE8" i="3"/>
  <c r="AF8" i="3"/>
  <c r="AB9" i="3"/>
  <c r="AC9" i="3"/>
  <c r="AD9" i="3"/>
  <c r="AE9" i="3"/>
  <c r="AF9" i="3"/>
  <c r="AB10" i="3"/>
  <c r="AC10" i="3"/>
  <c r="AD10" i="3"/>
  <c r="AE10" i="3"/>
  <c r="AF10" i="3"/>
  <c r="AB11" i="3"/>
  <c r="AC11" i="3"/>
  <c r="AD11" i="3"/>
  <c r="AE11" i="3"/>
  <c r="AF11" i="3"/>
  <c r="AB12" i="3"/>
  <c r="AC12" i="3"/>
  <c r="AD12" i="3"/>
  <c r="AE12" i="3"/>
  <c r="AF12" i="3"/>
  <c r="AB13" i="3"/>
  <c r="AC13" i="3"/>
  <c r="AD13" i="3"/>
  <c r="AE13" i="3"/>
  <c r="AF13" i="3"/>
  <c r="AB14" i="3"/>
  <c r="AC14" i="3"/>
  <c r="AD14" i="3"/>
  <c r="AE14" i="3"/>
  <c r="AF14" i="3"/>
  <c r="AB15" i="3"/>
  <c r="AC15" i="3"/>
  <c r="AD15" i="3"/>
  <c r="AE15" i="3"/>
  <c r="AF15" i="3"/>
  <c r="AB16" i="3"/>
  <c r="AC16" i="3"/>
  <c r="AD16" i="3"/>
  <c r="AE16" i="3"/>
  <c r="AF16" i="3"/>
  <c r="AB17" i="3"/>
  <c r="AC17" i="3"/>
  <c r="AD17" i="3"/>
  <c r="AE17" i="3"/>
  <c r="AF17" i="3"/>
  <c r="AB18" i="3"/>
  <c r="AC18" i="3"/>
  <c r="AD18" i="3"/>
  <c r="AE18" i="3"/>
  <c r="AF18" i="3"/>
  <c r="AB19" i="3"/>
  <c r="AC19" i="3"/>
  <c r="AD19" i="3"/>
  <c r="AE19" i="3"/>
  <c r="AF19" i="3"/>
  <c r="AB20" i="3"/>
  <c r="AC20" i="3"/>
  <c r="AD20" i="3"/>
  <c r="AE20" i="3"/>
  <c r="AF20" i="3"/>
  <c r="AB21" i="3"/>
  <c r="AC21" i="3"/>
  <c r="AD21" i="3"/>
  <c r="AE21" i="3"/>
  <c r="AF21" i="3"/>
  <c r="AB22" i="3"/>
  <c r="AC22" i="3"/>
  <c r="AD22" i="3"/>
  <c r="AE22" i="3"/>
  <c r="AF22" i="3"/>
  <c r="AB23" i="3"/>
  <c r="AC23" i="3"/>
  <c r="AD23" i="3"/>
  <c r="AE23" i="3"/>
  <c r="AF23" i="3"/>
  <c r="AB24" i="3"/>
  <c r="AC24" i="3"/>
  <c r="AD24" i="3"/>
  <c r="AE24" i="3"/>
  <c r="AF24" i="3"/>
  <c r="AB25" i="3"/>
  <c r="AC25" i="3"/>
  <c r="AD25" i="3"/>
  <c r="AE25" i="3"/>
  <c r="AF25" i="3"/>
  <c r="AB26" i="3"/>
  <c r="AC26" i="3"/>
  <c r="AD26" i="3"/>
  <c r="AE26" i="3"/>
  <c r="AF26" i="3"/>
  <c r="AB27" i="3"/>
  <c r="AC27" i="3"/>
  <c r="AD27" i="3"/>
  <c r="AE27" i="3"/>
  <c r="AF27" i="3"/>
  <c r="AB28" i="3"/>
  <c r="AC28" i="3"/>
  <c r="AD28" i="3"/>
  <c r="AE28" i="3"/>
  <c r="AF28" i="3"/>
  <c r="AB29" i="3"/>
  <c r="AC29" i="3"/>
  <c r="AD29" i="3"/>
  <c r="AE29" i="3"/>
  <c r="AF29" i="3"/>
  <c r="AB30" i="3"/>
  <c r="AC30" i="3"/>
  <c r="AD30" i="3"/>
  <c r="AE30" i="3"/>
  <c r="AF30" i="3"/>
  <c r="AB31" i="3"/>
  <c r="AC31" i="3"/>
  <c r="AD31" i="3"/>
  <c r="AE31" i="3"/>
  <c r="AF31" i="3"/>
  <c r="AB32" i="3"/>
  <c r="AC32" i="3"/>
  <c r="AD32" i="3"/>
  <c r="AE32" i="3"/>
  <c r="AF32" i="3"/>
  <c r="AB33" i="3"/>
  <c r="AC33" i="3"/>
  <c r="AD33" i="3"/>
  <c r="AE33" i="3"/>
  <c r="AF33" i="3"/>
  <c r="AB34" i="3"/>
  <c r="AC34" i="3"/>
  <c r="AD34" i="3"/>
  <c r="AE34" i="3"/>
  <c r="AF34" i="3"/>
  <c r="AB35" i="3"/>
  <c r="AC35" i="3"/>
  <c r="AD35" i="3"/>
  <c r="AE35" i="3"/>
  <c r="AF35" i="3"/>
  <c r="AB36" i="3"/>
  <c r="AC36" i="3"/>
  <c r="AD36" i="3"/>
  <c r="AE36" i="3"/>
  <c r="AF36" i="3"/>
  <c r="AB37" i="3"/>
  <c r="AC37" i="3"/>
  <c r="AD37" i="3"/>
  <c r="AE37" i="3"/>
  <c r="AF37" i="3"/>
  <c r="AB38" i="3"/>
  <c r="AC38" i="3"/>
  <c r="AD38" i="3"/>
  <c r="AE38" i="3"/>
  <c r="AF38" i="3"/>
  <c r="AB39" i="3"/>
  <c r="AC39" i="3"/>
  <c r="AD39" i="3"/>
  <c r="AE39" i="3"/>
  <c r="AF39" i="3"/>
  <c r="AB40" i="3"/>
  <c r="AC40" i="3"/>
  <c r="AD40" i="3"/>
  <c r="AE40" i="3"/>
  <c r="AF40" i="3"/>
  <c r="AB41" i="3"/>
  <c r="AC41" i="3"/>
  <c r="AD41" i="3"/>
  <c r="AE41" i="3"/>
  <c r="AF41" i="3"/>
  <c r="AB42" i="3"/>
  <c r="AC42" i="3"/>
  <c r="AD42" i="3"/>
  <c r="AE42" i="3"/>
  <c r="AF42" i="3"/>
  <c r="AB43" i="3"/>
  <c r="AC43" i="3"/>
  <c r="AD43" i="3"/>
  <c r="AE43" i="3"/>
  <c r="AF43" i="3"/>
  <c r="AB44" i="3"/>
  <c r="AC44" i="3"/>
  <c r="AD44" i="3"/>
  <c r="AE44" i="3"/>
  <c r="AF44" i="3"/>
  <c r="AB45" i="3"/>
  <c r="AC45" i="3"/>
  <c r="AD45" i="3"/>
  <c r="AE45" i="3"/>
  <c r="AF45" i="3"/>
  <c r="AB46" i="3"/>
  <c r="AC46" i="3"/>
  <c r="AD46" i="3"/>
  <c r="AE46" i="3"/>
  <c r="AF46" i="3"/>
  <c r="AB47" i="3"/>
  <c r="AC47" i="3"/>
  <c r="AD47" i="3"/>
  <c r="AE47" i="3"/>
  <c r="AF47" i="3"/>
  <c r="AB48" i="3"/>
  <c r="AC48" i="3"/>
  <c r="AD48" i="3"/>
  <c r="AE48" i="3"/>
  <c r="AF48" i="3"/>
  <c r="AB49" i="3"/>
  <c r="AC49" i="3"/>
  <c r="AD49" i="3"/>
  <c r="AE49" i="3"/>
  <c r="AF49" i="3"/>
  <c r="AB50" i="3"/>
  <c r="AC50" i="3"/>
  <c r="AD50" i="3"/>
  <c r="AE50" i="3"/>
  <c r="AF50" i="3"/>
  <c r="AB51" i="3"/>
  <c r="AC51" i="3"/>
  <c r="AD51" i="3"/>
  <c r="AE51" i="3"/>
  <c r="AF51" i="3"/>
  <c r="AB52" i="3"/>
  <c r="AC52" i="3"/>
  <c r="AD52" i="3"/>
  <c r="AE52" i="3"/>
  <c r="AF52" i="3"/>
  <c r="AB53" i="3"/>
  <c r="AC53" i="3"/>
  <c r="AD53" i="3"/>
  <c r="AE53" i="3"/>
  <c r="AF53" i="3"/>
  <c r="AB54" i="3"/>
  <c r="AC54" i="3"/>
  <c r="AD54" i="3"/>
  <c r="AE54" i="3"/>
  <c r="AF54" i="3"/>
  <c r="AB55" i="3"/>
  <c r="AC55" i="3"/>
  <c r="AD55" i="3"/>
  <c r="AE55" i="3"/>
  <c r="AF55" i="3"/>
  <c r="AB56" i="3"/>
  <c r="AC56" i="3"/>
  <c r="AD56" i="3"/>
  <c r="AE56" i="3"/>
  <c r="AF56" i="3"/>
  <c r="AB57" i="3"/>
  <c r="AC57" i="3"/>
  <c r="AD57" i="3"/>
  <c r="AE57" i="3"/>
  <c r="AF57" i="3"/>
  <c r="AB58" i="3"/>
  <c r="AC58" i="3"/>
  <c r="AD58" i="3"/>
  <c r="AE58" i="3"/>
  <c r="AF58" i="3"/>
  <c r="AB59" i="3"/>
  <c r="AC59" i="3"/>
  <c r="AD59" i="3"/>
  <c r="AE59" i="3"/>
  <c r="AF59" i="3"/>
  <c r="AB60" i="3"/>
  <c r="AC60" i="3"/>
  <c r="AD60" i="3"/>
  <c r="AE60" i="3"/>
  <c r="AF60" i="3"/>
  <c r="AB61" i="3"/>
  <c r="AC61" i="3"/>
  <c r="AD61" i="3"/>
  <c r="AE61" i="3"/>
  <c r="AF61" i="3"/>
  <c r="AB62" i="3"/>
  <c r="AC62" i="3"/>
  <c r="AD62" i="3"/>
  <c r="AE62" i="3"/>
  <c r="AF62" i="3"/>
  <c r="AB63" i="3"/>
  <c r="AC63" i="3"/>
  <c r="AD63" i="3"/>
  <c r="AE63" i="3"/>
  <c r="AF63" i="3"/>
  <c r="AB64" i="3"/>
  <c r="AC64" i="3"/>
  <c r="AD64" i="3"/>
  <c r="AE64" i="3"/>
  <c r="AF64" i="3"/>
  <c r="AB65" i="3"/>
  <c r="AC65" i="3"/>
  <c r="AD65" i="3"/>
  <c r="AE65" i="3"/>
  <c r="AF65" i="3"/>
  <c r="AB66" i="3"/>
  <c r="AC66" i="3"/>
  <c r="AD66" i="3"/>
  <c r="AE66" i="3"/>
  <c r="AF66" i="3"/>
  <c r="AB67" i="3"/>
  <c r="AC67" i="3"/>
  <c r="AD67" i="3"/>
  <c r="AE67" i="3"/>
  <c r="AF67" i="3"/>
  <c r="AB68" i="3"/>
  <c r="AC68" i="3"/>
  <c r="AD68" i="3"/>
  <c r="AE68" i="3"/>
  <c r="AF68" i="3"/>
  <c r="AB69" i="3"/>
  <c r="AC69" i="3"/>
  <c r="AD69" i="3"/>
  <c r="AE69" i="3"/>
  <c r="AF69" i="3"/>
  <c r="AB70" i="3"/>
  <c r="AC70" i="3"/>
  <c r="AD70" i="3"/>
  <c r="AE70" i="3"/>
  <c r="AF70" i="3"/>
  <c r="AB71" i="3"/>
  <c r="AC71" i="3"/>
  <c r="AD71" i="3"/>
  <c r="AE71" i="3"/>
  <c r="AF71" i="3"/>
  <c r="AB72" i="3"/>
  <c r="AC72" i="3"/>
  <c r="AD72" i="3"/>
  <c r="AE72" i="3"/>
  <c r="AF72" i="3"/>
  <c r="AB73" i="3"/>
  <c r="AC73" i="3"/>
  <c r="AD73" i="3"/>
  <c r="AE73" i="3"/>
  <c r="AF73" i="3"/>
  <c r="AB74" i="3"/>
  <c r="AC74" i="3"/>
  <c r="AD74" i="3"/>
  <c r="AE74" i="3"/>
  <c r="AF74" i="3"/>
  <c r="AB75" i="3"/>
  <c r="AC75" i="3"/>
  <c r="AD75" i="3"/>
  <c r="AE75" i="3"/>
  <c r="AF75" i="3"/>
  <c r="AB76" i="3"/>
  <c r="AC76" i="3"/>
  <c r="AD76" i="3"/>
  <c r="AE76" i="3"/>
  <c r="AF76" i="3"/>
  <c r="AB77" i="3"/>
  <c r="AC77" i="3"/>
  <c r="AD77" i="3"/>
  <c r="AE77" i="3"/>
  <c r="AF77" i="3"/>
  <c r="AB78" i="3"/>
  <c r="AC78" i="3"/>
  <c r="AD78" i="3"/>
  <c r="AE78" i="3"/>
  <c r="AF78" i="3"/>
  <c r="AB79" i="3"/>
  <c r="AC79" i="3"/>
  <c r="AD79" i="3"/>
  <c r="AE79" i="3"/>
  <c r="AF79" i="3"/>
  <c r="AB80" i="3"/>
  <c r="AC80" i="3"/>
  <c r="AD80" i="3"/>
  <c r="AE80" i="3"/>
  <c r="AF80" i="3"/>
  <c r="AB81" i="3"/>
  <c r="AC81" i="3"/>
  <c r="AD81" i="3"/>
  <c r="AE81" i="3"/>
  <c r="AF81" i="3"/>
  <c r="AB82" i="3"/>
  <c r="AC82" i="3"/>
  <c r="AD82" i="3"/>
  <c r="AE82" i="3"/>
  <c r="AF82" i="3"/>
  <c r="AB83" i="3"/>
  <c r="AC83" i="3"/>
  <c r="AD83" i="3"/>
  <c r="AE83" i="3"/>
  <c r="AF83" i="3"/>
  <c r="AB84" i="3"/>
  <c r="AC84" i="3"/>
  <c r="AD84" i="3"/>
  <c r="AE84" i="3"/>
  <c r="AF84" i="3"/>
  <c r="AB85" i="3"/>
  <c r="AC85" i="3"/>
  <c r="AD85" i="3"/>
  <c r="AE85" i="3"/>
  <c r="AF85" i="3"/>
  <c r="AB86" i="3"/>
  <c r="AC86" i="3"/>
  <c r="AD86" i="3"/>
  <c r="AE86" i="3"/>
  <c r="AF86" i="3"/>
  <c r="AB87" i="3"/>
  <c r="AC87" i="3"/>
  <c r="AD87" i="3"/>
  <c r="AE87" i="3"/>
  <c r="AF87" i="3"/>
  <c r="AB88" i="3"/>
  <c r="AC88" i="3"/>
  <c r="AD88" i="3"/>
  <c r="AE88" i="3"/>
  <c r="AF88" i="3"/>
  <c r="AB89" i="3"/>
  <c r="AC89" i="3"/>
  <c r="AD89" i="3"/>
  <c r="AE89" i="3"/>
  <c r="AF89" i="3"/>
  <c r="AB90" i="3"/>
  <c r="AC90" i="3"/>
  <c r="AD90" i="3"/>
  <c r="AE90" i="3"/>
  <c r="AF90" i="3"/>
  <c r="AB91" i="3"/>
  <c r="AC91" i="3"/>
  <c r="AD91" i="3"/>
  <c r="AE91" i="3"/>
  <c r="AF91" i="3"/>
  <c r="AB92" i="3"/>
  <c r="AC92" i="3"/>
  <c r="AD92" i="3"/>
  <c r="AE92" i="3"/>
  <c r="AF92" i="3"/>
  <c r="AB93" i="3"/>
  <c r="AC93" i="3"/>
  <c r="AD93" i="3"/>
  <c r="AE93" i="3"/>
  <c r="AF93" i="3"/>
  <c r="AB94" i="3"/>
  <c r="AC94" i="3"/>
  <c r="AD94" i="3"/>
  <c r="AE94" i="3"/>
  <c r="AF94" i="3"/>
  <c r="AB95" i="3"/>
  <c r="AC95" i="3"/>
  <c r="AD95" i="3"/>
  <c r="AE95" i="3"/>
  <c r="AF95" i="3"/>
  <c r="AB96" i="3"/>
  <c r="AC96" i="3"/>
  <c r="AD96" i="3"/>
  <c r="AE96" i="3"/>
  <c r="AF96" i="3"/>
  <c r="AB97" i="3"/>
  <c r="AC97" i="3"/>
  <c r="AD97" i="3"/>
  <c r="AE97" i="3"/>
  <c r="AF97" i="3"/>
  <c r="AB98" i="3"/>
  <c r="AC98" i="3"/>
  <c r="AD98" i="3"/>
  <c r="AE98" i="3"/>
  <c r="AF98" i="3"/>
  <c r="AB99" i="3"/>
  <c r="AC99" i="3"/>
  <c r="AD99" i="3"/>
  <c r="AE99" i="3"/>
  <c r="AF99" i="3"/>
  <c r="AB100" i="3"/>
  <c r="AC100" i="3"/>
  <c r="AD100" i="3"/>
  <c r="AE100" i="3"/>
  <c r="AF100" i="3"/>
  <c r="AB101" i="3"/>
  <c r="AC101" i="3"/>
  <c r="AD101" i="3"/>
  <c r="AE101" i="3"/>
  <c r="AF101" i="3"/>
  <c r="AB102" i="3"/>
  <c r="AC102" i="3"/>
  <c r="AD102" i="3"/>
  <c r="AE102" i="3"/>
  <c r="AF102" i="3"/>
  <c r="AB103" i="3"/>
  <c r="AC103" i="3"/>
  <c r="AD103" i="3"/>
  <c r="AE103" i="3"/>
  <c r="AF103" i="3"/>
  <c r="AB104" i="3"/>
  <c r="AC104" i="3"/>
  <c r="AD104" i="3"/>
  <c r="AE104" i="3"/>
  <c r="AF104" i="3"/>
  <c r="AB105" i="3"/>
  <c r="AC105" i="3"/>
  <c r="AD105" i="3"/>
  <c r="AE105" i="3"/>
  <c r="AF105" i="3"/>
  <c r="AB106" i="3"/>
  <c r="AC106" i="3"/>
  <c r="AD106" i="3"/>
  <c r="AE106" i="3"/>
  <c r="AF106" i="3"/>
  <c r="AB107" i="3"/>
  <c r="AC107" i="3"/>
  <c r="AD107" i="3"/>
  <c r="AE107" i="3"/>
  <c r="AF107" i="3"/>
  <c r="AB108" i="3"/>
  <c r="AC108" i="3"/>
  <c r="AD108" i="3"/>
  <c r="AE108" i="3"/>
  <c r="AF108" i="3"/>
  <c r="AB109" i="3"/>
  <c r="AC109" i="3"/>
  <c r="AD109" i="3"/>
  <c r="AE109" i="3"/>
  <c r="AF109" i="3"/>
  <c r="AB110" i="3"/>
  <c r="AC110" i="3"/>
  <c r="AD110" i="3"/>
  <c r="AE110" i="3"/>
  <c r="AF110" i="3"/>
  <c r="AB111" i="3"/>
  <c r="AC111" i="3"/>
  <c r="AD111" i="3"/>
  <c r="AE111" i="3"/>
  <c r="AF111" i="3"/>
  <c r="AB112" i="3"/>
  <c r="AC112" i="3"/>
  <c r="AD112" i="3"/>
  <c r="AE112" i="3"/>
  <c r="AF112" i="3"/>
  <c r="AB113" i="3"/>
  <c r="AC113" i="3"/>
  <c r="AD113" i="3"/>
  <c r="AE113" i="3"/>
  <c r="AF113" i="3"/>
  <c r="AB114" i="3"/>
  <c r="AC114" i="3"/>
  <c r="AD114" i="3"/>
  <c r="AE114" i="3"/>
  <c r="AF114" i="3"/>
  <c r="AB115" i="3"/>
  <c r="AC115" i="3"/>
  <c r="AD115" i="3"/>
  <c r="AE115" i="3"/>
  <c r="AF115" i="3"/>
  <c r="AB116" i="3"/>
  <c r="AC116" i="3"/>
  <c r="AD116" i="3"/>
  <c r="AE116" i="3"/>
  <c r="AF116" i="3"/>
  <c r="AB117" i="3"/>
  <c r="AC117" i="3"/>
  <c r="AD117" i="3"/>
  <c r="AE117" i="3"/>
  <c r="AF117" i="3"/>
  <c r="AB118" i="3"/>
  <c r="AC118" i="3"/>
  <c r="AD118" i="3"/>
  <c r="AE118" i="3"/>
  <c r="AF118" i="3"/>
  <c r="AB119" i="3"/>
  <c r="AC119" i="3"/>
  <c r="AD119" i="3"/>
  <c r="AE119" i="3"/>
  <c r="AF119" i="3"/>
  <c r="AB120" i="3"/>
  <c r="AC120" i="3"/>
  <c r="AD120" i="3"/>
  <c r="AE120" i="3"/>
  <c r="AF120" i="3"/>
  <c r="AB121" i="3"/>
  <c r="AC121" i="3"/>
  <c r="AD121" i="3"/>
  <c r="AE121" i="3"/>
  <c r="AF121" i="3"/>
  <c r="AB122" i="3"/>
  <c r="AC122" i="3"/>
  <c r="AD122" i="3"/>
  <c r="AE122" i="3"/>
  <c r="AF122" i="3"/>
  <c r="AB123" i="3"/>
  <c r="AC123" i="3"/>
  <c r="AD123" i="3"/>
  <c r="AE123" i="3"/>
  <c r="AF123" i="3"/>
  <c r="AB124" i="3"/>
  <c r="AC124" i="3"/>
  <c r="AD124" i="3"/>
  <c r="AE124" i="3"/>
  <c r="AF124" i="3"/>
  <c r="AB125" i="3"/>
  <c r="AC125" i="3"/>
  <c r="AD125" i="3"/>
  <c r="AE125" i="3"/>
  <c r="AF125" i="3"/>
  <c r="AB126" i="3"/>
  <c r="AC126" i="3"/>
  <c r="AD126" i="3"/>
  <c r="AE126" i="3"/>
  <c r="AF126" i="3"/>
  <c r="AB127" i="3"/>
  <c r="AC127" i="3"/>
  <c r="AD127" i="3"/>
  <c r="AE127" i="3"/>
  <c r="AF127" i="3"/>
  <c r="AB128" i="3"/>
  <c r="AC128" i="3"/>
  <c r="AD128" i="3"/>
  <c r="AE128" i="3"/>
  <c r="AF128" i="3"/>
  <c r="AB129" i="3"/>
  <c r="AC129" i="3"/>
  <c r="AD129" i="3"/>
  <c r="AE129" i="3"/>
  <c r="AF129" i="3"/>
  <c r="AB130" i="3"/>
  <c r="AC130" i="3"/>
  <c r="AD130" i="3"/>
  <c r="AE130" i="3"/>
  <c r="AF130" i="3"/>
  <c r="AB131" i="3"/>
  <c r="AC131" i="3"/>
  <c r="AD131" i="3"/>
  <c r="AE131" i="3"/>
  <c r="AF131" i="3"/>
  <c r="AB132" i="3"/>
  <c r="AC132" i="3"/>
  <c r="AD132" i="3"/>
  <c r="AE132" i="3"/>
  <c r="AF132" i="3"/>
  <c r="AB133" i="3"/>
  <c r="AC133" i="3"/>
  <c r="AD133" i="3"/>
  <c r="AE133" i="3"/>
  <c r="AF133" i="3"/>
  <c r="AB134" i="3"/>
  <c r="AC134" i="3"/>
  <c r="AD134" i="3"/>
  <c r="AE134" i="3"/>
  <c r="AF134" i="3"/>
  <c r="AB135" i="3"/>
  <c r="AC135" i="3"/>
  <c r="AD135" i="3"/>
  <c r="AE135" i="3"/>
  <c r="AF135" i="3"/>
  <c r="AB136" i="3"/>
  <c r="AC136" i="3"/>
  <c r="AD136" i="3"/>
  <c r="AE136" i="3"/>
  <c r="AF136" i="3"/>
  <c r="AB137" i="3"/>
  <c r="AC137" i="3"/>
  <c r="AD137" i="3"/>
  <c r="AE137" i="3"/>
  <c r="AF137" i="3"/>
  <c r="AB138" i="3"/>
  <c r="AC138" i="3"/>
  <c r="AD138" i="3"/>
  <c r="AE138" i="3"/>
  <c r="AF138" i="3"/>
  <c r="AB139" i="3"/>
  <c r="AC139" i="3"/>
  <c r="AD139" i="3"/>
  <c r="AE139" i="3"/>
  <c r="AF139" i="3"/>
  <c r="AB140" i="3"/>
  <c r="AC140" i="3"/>
  <c r="AD140" i="3"/>
  <c r="AE140" i="3"/>
  <c r="AF140" i="3"/>
  <c r="AB141" i="3"/>
  <c r="AC141" i="3"/>
  <c r="AD141" i="3"/>
  <c r="AE141" i="3"/>
  <c r="AF141" i="3"/>
  <c r="AB142" i="3"/>
  <c r="AC142" i="3"/>
  <c r="AD142" i="3"/>
  <c r="AE142" i="3"/>
  <c r="AF142" i="3"/>
  <c r="AB143" i="3"/>
  <c r="AC143" i="3"/>
  <c r="AD143" i="3"/>
  <c r="AE143" i="3"/>
  <c r="AF143" i="3"/>
  <c r="AB144" i="3"/>
  <c r="AC144" i="3"/>
  <c r="AD144" i="3"/>
  <c r="AE144" i="3"/>
  <c r="AF144" i="3"/>
  <c r="AB145" i="3"/>
  <c r="AC145" i="3"/>
  <c r="AD145" i="3"/>
  <c r="AE145" i="3"/>
  <c r="AF145" i="3"/>
  <c r="AB146" i="3"/>
  <c r="AC146" i="3"/>
  <c r="AD146" i="3"/>
  <c r="AE146" i="3"/>
  <c r="AF146" i="3"/>
  <c r="AB147" i="3"/>
  <c r="AC147" i="3"/>
  <c r="AD147" i="3"/>
  <c r="AE147" i="3"/>
  <c r="AF147" i="3"/>
  <c r="AB148" i="3"/>
  <c r="AC148" i="3"/>
  <c r="AD148" i="3"/>
  <c r="AE148" i="3"/>
  <c r="AF148" i="3"/>
  <c r="AB149" i="3"/>
  <c r="AC149" i="3"/>
  <c r="AD149" i="3"/>
  <c r="AE149" i="3"/>
  <c r="AF149" i="3"/>
  <c r="AB150" i="3"/>
  <c r="AC150" i="3"/>
  <c r="AD150" i="3"/>
  <c r="AE150" i="3"/>
  <c r="AF150" i="3"/>
  <c r="AB151" i="3"/>
  <c r="AC151" i="3"/>
  <c r="AD151" i="3"/>
  <c r="AE151" i="3"/>
  <c r="AF151" i="3"/>
  <c r="AB152" i="3"/>
  <c r="AC152" i="3"/>
  <c r="AD152" i="3"/>
  <c r="AE152" i="3"/>
  <c r="AF152" i="3"/>
  <c r="AB153" i="3"/>
  <c r="AC153" i="3"/>
  <c r="AD153" i="3"/>
  <c r="AE153" i="3"/>
  <c r="AF153" i="3"/>
  <c r="AB154" i="3"/>
  <c r="AC154" i="3"/>
  <c r="AD154" i="3"/>
  <c r="AE154" i="3"/>
  <c r="AF154" i="3"/>
  <c r="AB155" i="3"/>
  <c r="AC155" i="3"/>
  <c r="AD155" i="3"/>
  <c r="AE155" i="3"/>
  <c r="AF155" i="3"/>
  <c r="AB156" i="3"/>
  <c r="AC156" i="3"/>
  <c r="AD156" i="3"/>
  <c r="AE156" i="3"/>
  <c r="AF156" i="3"/>
  <c r="AB157" i="3"/>
  <c r="AC157" i="3"/>
  <c r="AD157" i="3"/>
  <c r="AE157" i="3"/>
  <c r="AF157" i="3"/>
  <c r="AB158" i="3"/>
  <c r="AC158" i="3"/>
  <c r="AD158" i="3"/>
  <c r="AE158" i="3"/>
  <c r="AF158" i="3"/>
  <c r="AB159" i="3"/>
  <c r="AC159" i="3"/>
  <c r="AD159" i="3"/>
  <c r="AE159" i="3"/>
  <c r="AF159" i="3"/>
  <c r="AB160" i="3"/>
  <c r="AC160" i="3"/>
  <c r="AD160" i="3"/>
  <c r="AE160" i="3"/>
  <c r="AF160" i="3"/>
  <c r="AB161" i="3"/>
  <c r="AC161" i="3"/>
  <c r="AD161" i="3"/>
  <c r="AE161" i="3"/>
  <c r="AF161" i="3"/>
  <c r="AB162" i="3"/>
  <c r="AC162" i="3"/>
  <c r="AD162" i="3"/>
  <c r="AE162" i="3"/>
  <c r="AF162" i="3"/>
  <c r="AB163" i="3"/>
  <c r="AC163" i="3"/>
  <c r="AD163" i="3"/>
  <c r="AE163" i="3"/>
  <c r="AF163" i="3"/>
  <c r="AB164" i="3"/>
  <c r="AC164" i="3"/>
  <c r="AD164" i="3"/>
  <c r="AE164" i="3"/>
  <c r="AF164" i="3"/>
  <c r="AB165" i="3"/>
  <c r="AC165" i="3"/>
  <c r="AD165" i="3"/>
  <c r="AE165" i="3"/>
  <c r="AF165" i="3"/>
  <c r="AB166" i="3"/>
  <c r="AC166" i="3"/>
  <c r="AD166" i="3"/>
  <c r="AE166" i="3"/>
  <c r="AF166" i="3"/>
  <c r="AB167" i="3"/>
  <c r="AC167" i="3"/>
  <c r="AD167" i="3"/>
  <c r="AE167" i="3"/>
  <c r="AF167" i="3"/>
  <c r="AB168" i="3"/>
  <c r="AC168" i="3"/>
  <c r="AD168" i="3"/>
  <c r="AE168" i="3"/>
  <c r="AF168" i="3"/>
  <c r="AB169" i="3"/>
  <c r="AC169" i="3"/>
  <c r="AD169" i="3"/>
  <c r="AE169" i="3"/>
  <c r="AF169" i="3"/>
  <c r="AB170" i="3"/>
  <c r="AC170" i="3"/>
  <c r="AD170" i="3"/>
  <c r="AE170" i="3"/>
  <c r="AF170" i="3"/>
  <c r="AB171" i="3"/>
  <c r="AC171" i="3"/>
  <c r="AD171" i="3"/>
  <c r="AE171" i="3"/>
  <c r="AF171" i="3"/>
  <c r="AB172" i="3"/>
  <c r="AC172" i="3"/>
  <c r="AD172" i="3"/>
  <c r="AE172" i="3"/>
  <c r="AF172" i="3"/>
  <c r="AB173" i="3"/>
  <c r="AC173" i="3"/>
  <c r="AD173" i="3"/>
  <c r="AE173" i="3"/>
  <c r="AF173" i="3"/>
  <c r="AB174" i="3"/>
  <c r="AC174" i="3"/>
  <c r="AD174" i="3"/>
  <c r="AE174" i="3"/>
  <c r="AF174" i="3"/>
  <c r="AB175" i="3"/>
  <c r="AC175" i="3"/>
  <c r="AD175" i="3"/>
  <c r="AE175" i="3"/>
  <c r="AF175" i="3"/>
  <c r="AB176" i="3"/>
  <c r="AC176" i="3"/>
  <c r="AD176" i="3"/>
  <c r="AE176" i="3"/>
  <c r="AF176" i="3"/>
  <c r="AB177" i="3"/>
  <c r="AC177" i="3"/>
  <c r="AD177" i="3"/>
  <c r="AE177" i="3"/>
  <c r="AF177" i="3"/>
  <c r="AB178" i="3"/>
  <c r="AC178" i="3"/>
  <c r="AD178" i="3"/>
  <c r="AE178" i="3"/>
  <c r="AF178" i="3"/>
  <c r="AB179" i="3"/>
  <c r="AC179" i="3"/>
  <c r="AD179" i="3"/>
  <c r="AE179" i="3"/>
  <c r="AF179" i="3"/>
  <c r="AB180" i="3"/>
  <c r="AC180" i="3"/>
  <c r="AD180" i="3"/>
  <c r="AE180" i="3"/>
  <c r="AF180" i="3"/>
  <c r="AB181" i="3"/>
  <c r="AC181" i="3"/>
  <c r="AD181" i="3"/>
  <c r="AE181" i="3"/>
  <c r="AF181" i="3"/>
  <c r="AB182" i="3"/>
  <c r="AC182" i="3"/>
  <c r="AD182" i="3"/>
  <c r="AE182" i="3"/>
  <c r="AF182" i="3"/>
  <c r="AB183" i="3"/>
  <c r="AC183" i="3"/>
  <c r="AD183" i="3"/>
  <c r="AE183" i="3"/>
  <c r="AF183" i="3"/>
  <c r="AB184" i="3"/>
  <c r="AC184" i="3"/>
  <c r="AD184" i="3"/>
  <c r="AE184" i="3"/>
  <c r="AF184" i="3"/>
  <c r="AB185" i="3"/>
  <c r="AC185" i="3"/>
  <c r="AD185" i="3"/>
  <c r="AE185" i="3"/>
  <c r="AF185" i="3"/>
  <c r="AB186" i="3"/>
  <c r="AC186" i="3"/>
  <c r="AD186" i="3"/>
  <c r="AE186" i="3"/>
  <c r="AF186" i="3"/>
  <c r="AB187" i="3"/>
  <c r="AC187" i="3"/>
  <c r="AD187" i="3"/>
  <c r="AE187" i="3"/>
  <c r="AF187" i="3"/>
  <c r="AB188" i="3"/>
  <c r="AC188" i="3"/>
  <c r="AD188" i="3"/>
  <c r="AE188" i="3"/>
  <c r="AF188" i="3"/>
  <c r="AB189" i="3"/>
  <c r="AC189" i="3"/>
  <c r="AD189" i="3"/>
  <c r="AE189" i="3"/>
  <c r="AF189" i="3"/>
  <c r="AB190" i="3"/>
  <c r="AC190" i="3"/>
  <c r="AD190" i="3"/>
  <c r="AE190" i="3"/>
  <c r="AF190" i="3"/>
  <c r="AB191" i="3"/>
  <c r="AC191" i="3"/>
  <c r="AD191" i="3"/>
  <c r="AE191" i="3"/>
  <c r="AF191" i="3"/>
  <c r="AB192" i="3"/>
  <c r="AC192" i="3"/>
  <c r="AD192" i="3"/>
  <c r="AE192" i="3"/>
  <c r="AF192" i="3"/>
  <c r="AB193" i="3"/>
  <c r="AC193" i="3"/>
  <c r="AD193" i="3"/>
  <c r="AE193" i="3"/>
  <c r="AF193" i="3"/>
  <c r="AB194" i="3"/>
  <c r="AC194" i="3"/>
  <c r="AD194" i="3"/>
  <c r="AE194" i="3"/>
  <c r="AF194" i="3"/>
  <c r="AB195" i="3"/>
  <c r="AC195" i="3"/>
  <c r="AD195" i="3"/>
  <c r="AE195" i="3"/>
  <c r="AF195" i="3"/>
  <c r="AB196" i="3"/>
  <c r="AC196" i="3"/>
  <c r="AD196" i="3"/>
  <c r="AE196" i="3"/>
  <c r="AF196" i="3"/>
  <c r="AB197" i="3"/>
  <c r="AC197" i="3"/>
  <c r="AD197" i="3"/>
  <c r="AE197" i="3"/>
  <c r="AF197" i="3"/>
  <c r="AB198" i="3"/>
  <c r="AC198" i="3"/>
  <c r="AD198" i="3"/>
  <c r="AE198" i="3"/>
  <c r="AF198" i="3"/>
  <c r="AB199" i="3"/>
  <c r="AC199" i="3"/>
  <c r="AD199" i="3"/>
  <c r="AE199" i="3"/>
  <c r="AF199" i="3"/>
  <c r="AB200" i="3"/>
  <c r="AC200" i="3"/>
  <c r="AD200" i="3"/>
  <c r="AE200" i="3"/>
  <c r="AF200" i="3"/>
  <c r="AB201" i="3"/>
  <c r="AC201" i="3"/>
  <c r="AD201" i="3"/>
  <c r="AE201" i="3"/>
  <c r="AF201" i="3"/>
  <c r="AB202" i="3"/>
  <c r="AC202" i="3"/>
  <c r="AD202" i="3"/>
  <c r="AE202" i="3"/>
  <c r="AF202" i="3"/>
  <c r="AB203" i="3"/>
  <c r="AC203" i="3"/>
  <c r="AD203" i="3"/>
  <c r="AE203" i="3"/>
  <c r="AF203" i="3"/>
  <c r="AB204" i="3"/>
  <c r="AC204" i="3"/>
  <c r="AD204" i="3"/>
  <c r="AE204" i="3"/>
  <c r="AF204" i="3"/>
  <c r="AB205" i="3"/>
  <c r="AC205" i="3"/>
  <c r="AD205" i="3"/>
  <c r="AE205" i="3"/>
  <c r="AF205" i="3"/>
  <c r="AB206" i="3"/>
  <c r="AC206" i="3"/>
  <c r="AD206" i="3"/>
  <c r="AE206" i="3"/>
  <c r="AF206" i="3"/>
  <c r="AB207" i="3"/>
  <c r="AC207" i="3"/>
  <c r="AD207" i="3"/>
  <c r="AE207" i="3"/>
  <c r="AF207" i="3"/>
  <c r="AB208" i="3"/>
  <c r="AC208" i="3"/>
  <c r="AD208" i="3"/>
  <c r="AE208" i="3"/>
  <c r="AF208" i="3"/>
  <c r="AB209" i="3"/>
  <c r="AC209" i="3"/>
  <c r="AD209" i="3"/>
  <c r="AE209" i="3"/>
  <c r="AF209" i="3"/>
  <c r="AB210" i="3"/>
  <c r="AC210" i="3"/>
  <c r="AD210" i="3"/>
  <c r="AE210" i="3"/>
  <c r="AF210" i="3"/>
  <c r="AB211" i="3"/>
  <c r="AC211" i="3"/>
  <c r="AD211" i="3"/>
  <c r="AE211" i="3"/>
  <c r="AF211" i="3"/>
  <c r="AB212" i="3"/>
  <c r="AC212" i="3"/>
  <c r="AD212" i="3"/>
  <c r="AE212" i="3"/>
  <c r="AF212" i="3"/>
  <c r="AB213" i="3"/>
  <c r="AC213" i="3"/>
  <c r="AD213" i="3"/>
  <c r="AE213" i="3"/>
  <c r="AF213" i="3"/>
  <c r="AB214" i="3"/>
  <c r="AC214" i="3"/>
  <c r="AD214" i="3"/>
  <c r="AE214" i="3"/>
  <c r="AF214" i="3"/>
  <c r="AB215" i="3"/>
  <c r="AC215" i="3"/>
  <c r="AD215" i="3"/>
  <c r="AE215" i="3"/>
  <c r="AF215" i="3"/>
  <c r="AB216" i="3"/>
  <c r="AC216" i="3"/>
  <c r="AD216" i="3"/>
  <c r="AE216" i="3"/>
  <c r="AF216" i="3"/>
  <c r="AB217" i="3"/>
  <c r="AC217" i="3"/>
  <c r="AD217" i="3"/>
  <c r="AE217" i="3"/>
  <c r="AF217" i="3"/>
  <c r="AB218" i="3"/>
  <c r="AC218" i="3"/>
  <c r="AD218" i="3"/>
  <c r="AE218" i="3"/>
  <c r="AF218" i="3"/>
  <c r="AB219" i="3"/>
  <c r="AC219" i="3"/>
  <c r="AD219" i="3"/>
  <c r="AE219" i="3"/>
  <c r="AF219" i="3"/>
  <c r="AB220" i="3"/>
  <c r="AC220" i="3"/>
  <c r="AD220" i="3"/>
  <c r="AE220" i="3"/>
  <c r="AF220" i="3"/>
  <c r="AB221" i="3"/>
  <c r="AC221" i="3"/>
  <c r="AD221" i="3"/>
  <c r="AE221" i="3"/>
  <c r="AF221" i="3"/>
  <c r="AB222" i="3"/>
  <c r="AC222" i="3"/>
  <c r="AD222" i="3"/>
  <c r="AE222" i="3"/>
  <c r="AF222" i="3"/>
  <c r="AB223" i="3"/>
  <c r="AC223" i="3"/>
  <c r="AD223" i="3"/>
  <c r="AE223" i="3"/>
  <c r="AF223" i="3"/>
  <c r="AB224" i="3"/>
  <c r="AC224" i="3"/>
  <c r="AD224" i="3"/>
  <c r="AE224" i="3"/>
  <c r="AF224" i="3"/>
  <c r="AB225" i="3"/>
  <c r="AC225" i="3"/>
  <c r="AD225" i="3"/>
  <c r="AE225" i="3"/>
  <c r="AF225" i="3"/>
  <c r="AB226" i="3"/>
  <c r="AC226" i="3"/>
  <c r="AD226" i="3"/>
  <c r="AE226" i="3"/>
  <c r="AF226" i="3"/>
  <c r="AB227" i="3"/>
  <c r="AC227" i="3"/>
  <c r="AD227" i="3"/>
  <c r="AE227" i="3"/>
  <c r="AF227" i="3"/>
  <c r="AB228" i="3"/>
  <c r="AC228" i="3"/>
  <c r="AD228" i="3"/>
  <c r="AE228" i="3"/>
  <c r="AF228" i="3"/>
  <c r="AB229" i="3"/>
  <c r="AC229" i="3"/>
  <c r="AD229" i="3"/>
  <c r="AE229" i="3"/>
  <c r="AF229" i="3"/>
  <c r="AB230" i="3"/>
  <c r="AC230" i="3"/>
  <c r="AD230" i="3"/>
  <c r="AE230" i="3"/>
  <c r="AF230" i="3"/>
  <c r="AB231" i="3"/>
  <c r="AC231" i="3"/>
  <c r="AD231" i="3"/>
  <c r="AE231" i="3"/>
  <c r="AF231" i="3"/>
  <c r="AB232" i="3"/>
  <c r="AC232" i="3"/>
  <c r="AD232" i="3"/>
  <c r="AE232" i="3"/>
  <c r="AF232" i="3"/>
  <c r="AB233" i="3"/>
  <c r="AC233" i="3"/>
  <c r="AD233" i="3"/>
  <c r="AE233" i="3"/>
  <c r="AF233" i="3"/>
  <c r="AB234" i="3"/>
  <c r="AC234" i="3"/>
  <c r="AD234" i="3"/>
  <c r="AE234" i="3"/>
  <c r="AF234" i="3"/>
  <c r="AB235" i="3"/>
  <c r="AC235" i="3"/>
  <c r="AD235" i="3"/>
  <c r="AE235" i="3"/>
  <c r="AF235" i="3"/>
  <c r="AB236" i="3"/>
  <c r="AC236" i="3"/>
  <c r="AD236" i="3"/>
  <c r="AE236" i="3"/>
  <c r="AF236" i="3"/>
  <c r="AB237" i="3"/>
  <c r="AC237" i="3"/>
  <c r="AD237" i="3"/>
  <c r="AE237" i="3"/>
  <c r="AF237" i="3"/>
  <c r="AB238" i="3"/>
  <c r="AC238" i="3"/>
  <c r="AD238" i="3"/>
  <c r="AE238" i="3"/>
  <c r="AF238" i="3"/>
  <c r="AB239" i="3"/>
  <c r="AC239" i="3"/>
  <c r="AD239" i="3"/>
  <c r="AE239" i="3"/>
  <c r="AF239" i="3"/>
  <c r="AB240" i="3"/>
  <c r="AC240" i="3"/>
  <c r="AD240" i="3"/>
  <c r="AE240" i="3"/>
  <c r="AF240" i="3"/>
  <c r="AB241" i="3"/>
  <c r="AC241" i="3"/>
  <c r="AD241" i="3"/>
  <c r="AE241" i="3"/>
  <c r="AF241" i="3"/>
  <c r="AB242" i="3"/>
  <c r="AC242" i="3"/>
  <c r="AD242" i="3"/>
  <c r="AE242" i="3"/>
  <c r="AF242" i="3"/>
  <c r="AB243" i="3"/>
  <c r="AC243" i="3"/>
  <c r="AD243" i="3"/>
  <c r="AE243" i="3"/>
  <c r="AF243" i="3"/>
  <c r="AB244" i="3"/>
  <c r="AC244" i="3"/>
  <c r="AD244" i="3"/>
  <c r="AE244" i="3"/>
  <c r="AF244" i="3"/>
  <c r="AB245" i="3"/>
  <c r="AC245" i="3"/>
  <c r="AD245" i="3"/>
  <c r="AE245" i="3"/>
  <c r="AF245" i="3"/>
  <c r="AB246" i="3"/>
  <c r="AC246" i="3"/>
  <c r="AD246" i="3"/>
  <c r="AE246" i="3"/>
  <c r="AF246" i="3"/>
  <c r="AB247" i="3"/>
  <c r="AC247" i="3"/>
  <c r="AD247" i="3"/>
  <c r="AE247" i="3"/>
  <c r="AF247" i="3"/>
  <c r="AB248" i="3"/>
  <c r="AC248" i="3"/>
  <c r="AD248" i="3"/>
  <c r="AE248" i="3"/>
  <c r="AF248" i="3"/>
  <c r="AB249" i="3"/>
  <c r="AC249" i="3"/>
  <c r="AD249" i="3"/>
  <c r="AE249" i="3"/>
  <c r="AF249" i="3"/>
  <c r="AB250" i="3"/>
  <c r="AC250" i="3"/>
  <c r="AD250" i="3"/>
  <c r="AE250" i="3"/>
  <c r="AF250" i="3"/>
  <c r="AB251" i="3"/>
  <c r="AC251" i="3"/>
  <c r="AD251" i="3"/>
  <c r="AE251" i="3"/>
  <c r="AF251" i="3"/>
  <c r="AB252" i="3"/>
  <c r="AC252" i="3"/>
  <c r="AD252" i="3"/>
  <c r="AE252" i="3"/>
  <c r="AF252" i="3"/>
  <c r="AB253" i="3"/>
  <c r="AC253" i="3"/>
  <c r="AD253" i="3"/>
  <c r="AE253" i="3"/>
  <c r="AF253" i="3"/>
  <c r="AB254" i="3"/>
  <c r="AC254" i="3"/>
  <c r="AD254" i="3"/>
  <c r="AE254" i="3"/>
  <c r="AF254" i="3"/>
  <c r="AB255" i="3"/>
  <c r="AC255" i="3"/>
  <c r="AD255" i="3"/>
  <c r="AE255" i="3"/>
  <c r="AF255" i="3"/>
  <c r="AB256" i="3"/>
  <c r="AC256" i="3"/>
  <c r="AD256" i="3"/>
  <c r="AE256" i="3"/>
  <c r="AF256" i="3"/>
  <c r="AB257" i="3"/>
  <c r="AC257" i="3"/>
  <c r="AD257" i="3"/>
  <c r="AE257" i="3"/>
  <c r="AF257" i="3"/>
  <c r="AB258" i="3"/>
  <c r="AC258" i="3"/>
  <c r="AD258" i="3"/>
  <c r="AE258" i="3"/>
  <c r="AF258" i="3"/>
  <c r="AB259" i="3"/>
  <c r="AC259" i="3"/>
  <c r="AD259" i="3"/>
  <c r="AE259" i="3"/>
  <c r="AF259" i="3"/>
  <c r="AB260" i="3"/>
  <c r="AC260" i="3"/>
  <c r="AD260" i="3"/>
  <c r="AE260" i="3"/>
  <c r="AF260" i="3"/>
  <c r="AB261" i="3"/>
  <c r="AC261" i="3"/>
  <c r="AD261" i="3"/>
  <c r="AE261" i="3"/>
  <c r="AF261" i="3"/>
  <c r="AB262" i="3"/>
  <c r="AC262" i="3"/>
  <c r="AD262" i="3"/>
  <c r="AE262" i="3"/>
  <c r="AF262" i="3"/>
  <c r="AB263" i="3"/>
  <c r="AC263" i="3"/>
  <c r="AD263" i="3"/>
  <c r="AE263" i="3"/>
  <c r="AF263" i="3"/>
  <c r="AB264" i="3"/>
  <c r="AC264" i="3"/>
  <c r="AD264" i="3"/>
  <c r="AE264" i="3"/>
  <c r="AF264" i="3"/>
  <c r="AB265" i="3"/>
  <c r="AC265" i="3"/>
  <c r="AD265" i="3"/>
  <c r="AE265" i="3"/>
  <c r="AF265" i="3"/>
  <c r="AB266" i="3"/>
  <c r="AC266" i="3"/>
  <c r="AD266" i="3"/>
  <c r="AE266" i="3"/>
  <c r="AF266" i="3"/>
  <c r="AB267" i="3"/>
  <c r="AC267" i="3"/>
  <c r="AD267" i="3"/>
  <c r="AE267" i="3"/>
  <c r="AF267" i="3"/>
  <c r="AB268" i="3"/>
  <c r="AC268" i="3"/>
  <c r="AD268" i="3"/>
  <c r="AE268" i="3"/>
  <c r="AF268" i="3"/>
  <c r="AB269" i="3"/>
  <c r="AC269" i="3"/>
  <c r="AD269" i="3"/>
  <c r="AE269" i="3"/>
  <c r="AF269" i="3"/>
  <c r="AB270" i="3"/>
  <c r="AC270" i="3"/>
  <c r="AD270" i="3"/>
  <c r="AE270" i="3"/>
  <c r="AF270" i="3"/>
  <c r="AB271" i="3"/>
  <c r="AC271" i="3"/>
  <c r="AD271" i="3"/>
  <c r="AE271" i="3"/>
  <c r="AF271" i="3"/>
  <c r="AB272" i="3"/>
  <c r="AC272" i="3"/>
  <c r="AD272" i="3"/>
  <c r="AE272" i="3"/>
  <c r="AF272" i="3"/>
  <c r="AB273" i="3"/>
  <c r="AC273" i="3"/>
  <c r="AD273" i="3"/>
  <c r="AE273" i="3"/>
  <c r="AF273" i="3"/>
  <c r="AB274" i="3"/>
  <c r="AC274" i="3"/>
  <c r="AD274" i="3"/>
  <c r="AE274" i="3"/>
  <c r="AF274" i="3"/>
  <c r="AB275" i="3"/>
  <c r="AC275" i="3"/>
  <c r="AD275" i="3"/>
  <c r="AE275" i="3"/>
  <c r="AF275" i="3"/>
  <c r="AB276" i="3"/>
  <c r="AC276" i="3"/>
  <c r="AD276" i="3"/>
  <c r="AE276" i="3"/>
  <c r="AF276" i="3"/>
  <c r="AB277" i="3"/>
  <c r="AC277" i="3"/>
  <c r="AD277" i="3"/>
  <c r="AE277" i="3"/>
  <c r="AF277" i="3"/>
  <c r="AB278" i="3"/>
  <c r="AC278" i="3"/>
  <c r="AD278" i="3"/>
  <c r="AE278" i="3"/>
  <c r="AF278" i="3"/>
  <c r="AB279" i="3"/>
  <c r="AC279" i="3"/>
  <c r="AD279" i="3"/>
  <c r="AE279" i="3"/>
  <c r="AF279" i="3"/>
  <c r="AB280" i="3"/>
  <c r="AC280" i="3"/>
  <c r="AD280" i="3"/>
  <c r="AE280" i="3"/>
  <c r="AF280" i="3"/>
  <c r="AB281" i="3"/>
  <c r="AC281" i="3"/>
  <c r="AD281" i="3"/>
  <c r="AE281" i="3"/>
  <c r="AF281" i="3"/>
  <c r="AB282" i="3"/>
  <c r="AC282" i="3"/>
  <c r="AD282" i="3"/>
  <c r="AE282" i="3"/>
  <c r="AF282" i="3"/>
  <c r="AB283" i="3"/>
  <c r="AC283" i="3"/>
  <c r="AD283" i="3"/>
  <c r="AE283" i="3"/>
  <c r="AF283" i="3"/>
  <c r="AB284" i="3"/>
  <c r="AC284" i="3"/>
  <c r="AD284" i="3"/>
  <c r="AE284" i="3"/>
  <c r="AF284" i="3"/>
  <c r="AB285" i="3"/>
  <c r="AC285" i="3"/>
  <c r="AD285" i="3"/>
  <c r="AE285" i="3"/>
  <c r="AF285" i="3"/>
  <c r="AB286" i="3"/>
  <c r="AC286" i="3"/>
  <c r="AD286" i="3"/>
  <c r="AE286" i="3"/>
  <c r="AF286" i="3"/>
  <c r="AB287" i="3"/>
  <c r="AC287" i="3"/>
  <c r="AD287" i="3"/>
  <c r="AE287" i="3"/>
  <c r="AF287" i="3"/>
  <c r="AB288" i="3"/>
  <c r="AC288" i="3"/>
  <c r="AD288" i="3"/>
  <c r="AE288" i="3"/>
  <c r="AF288" i="3"/>
  <c r="AB289" i="3"/>
  <c r="AC289" i="3"/>
  <c r="AD289" i="3"/>
  <c r="AE289" i="3"/>
  <c r="AF289" i="3"/>
  <c r="AB290" i="3"/>
  <c r="AC290" i="3"/>
  <c r="AD290" i="3"/>
  <c r="AE290" i="3"/>
  <c r="AF290" i="3"/>
  <c r="AB291" i="3"/>
  <c r="AC291" i="3"/>
  <c r="AD291" i="3"/>
  <c r="AE291" i="3"/>
  <c r="AF291" i="3"/>
  <c r="AB292" i="3"/>
  <c r="AC292" i="3"/>
  <c r="AD292" i="3"/>
  <c r="AE292" i="3"/>
  <c r="AF292" i="3"/>
  <c r="AB293" i="3"/>
  <c r="AC293" i="3"/>
  <c r="AD293" i="3"/>
  <c r="AE293" i="3"/>
  <c r="AF293" i="3"/>
  <c r="AB294" i="3"/>
  <c r="AC294" i="3"/>
  <c r="AD294" i="3"/>
  <c r="AE294" i="3"/>
  <c r="AF294" i="3"/>
  <c r="AB295" i="3"/>
  <c r="AC295" i="3"/>
  <c r="AD295" i="3"/>
  <c r="AE295" i="3"/>
  <c r="AF295" i="3"/>
  <c r="AB296" i="3"/>
  <c r="AC296" i="3"/>
  <c r="AD296" i="3"/>
  <c r="AE296" i="3"/>
  <c r="AF296" i="3"/>
  <c r="AB297" i="3"/>
  <c r="AC297" i="3"/>
  <c r="AD297" i="3"/>
  <c r="AE297" i="3"/>
  <c r="AF297" i="3"/>
  <c r="AB298" i="3"/>
  <c r="AC298" i="3"/>
  <c r="AD298" i="3"/>
  <c r="AE298" i="3"/>
  <c r="AF298" i="3"/>
  <c r="AB299" i="3"/>
  <c r="AC299" i="3"/>
  <c r="AD299" i="3"/>
  <c r="AE299" i="3"/>
  <c r="AF299" i="3"/>
  <c r="AB300" i="3"/>
  <c r="AC300" i="3"/>
  <c r="AD300" i="3"/>
  <c r="AE300" i="3"/>
  <c r="AF300" i="3"/>
  <c r="AB301" i="3"/>
  <c r="AC301" i="3"/>
  <c r="AD301" i="3"/>
  <c r="AE301" i="3"/>
  <c r="AF301" i="3"/>
  <c r="AB302" i="3"/>
  <c r="AC302" i="3"/>
  <c r="AD302" i="3"/>
  <c r="AE302" i="3"/>
  <c r="AF302" i="3"/>
  <c r="AB303" i="3"/>
  <c r="AC303" i="3"/>
  <c r="AD303" i="3"/>
  <c r="AE303" i="3"/>
  <c r="AF303" i="3"/>
  <c r="AB304" i="3"/>
  <c r="AC304" i="3"/>
  <c r="AD304" i="3"/>
  <c r="AE304" i="3"/>
  <c r="AF304" i="3"/>
  <c r="AB305" i="3"/>
  <c r="AC305" i="3"/>
  <c r="AD305" i="3"/>
  <c r="AE305" i="3"/>
  <c r="AF305" i="3"/>
  <c r="AB306" i="3"/>
  <c r="AC306" i="3"/>
  <c r="AD306" i="3"/>
  <c r="AE306" i="3"/>
  <c r="AF306" i="3"/>
  <c r="AB307" i="3"/>
  <c r="AC307" i="3"/>
  <c r="AD307" i="3"/>
  <c r="AE307" i="3"/>
  <c r="AF307" i="3"/>
  <c r="AB308" i="3"/>
  <c r="AC308" i="3"/>
  <c r="AD308" i="3"/>
  <c r="AE308" i="3"/>
  <c r="AF308" i="3"/>
  <c r="AB309" i="3"/>
  <c r="AC309" i="3"/>
  <c r="AD309" i="3"/>
  <c r="AE309" i="3"/>
  <c r="AF309" i="3"/>
  <c r="AB310" i="3"/>
  <c r="AC310" i="3"/>
  <c r="AD310" i="3"/>
  <c r="AE310" i="3"/>
  <c r="AF310" i="3"/>
  <c r="AB311" i="3"/>
  <c r="AC311" i="3"/>
  <c r="AD311" i="3"/>
  <c r="AE311" i="3"/>
  <c r="AF311" i="3"/>
  <c r="AB312" i="3"/>
  <c r="AC312" i="3"/>
  <c r="AD312" i="3"/>
  <c r="AE312" i="3"/>
  <c r="AF312" i="3"/>
  <c r="AB313" i="3"/>
  <c r="AC313" i="3"/>
  <c r="AD313" i="3"/>
  <c r="AE313" i="3"/>
  <c r="AF313" i="3"/>
  <c r="AB314" i="3"/>
  <c r="AC314" i="3"/>
  <c r="AD314" i="3"/>
  <c r="AE314" i="3"/>
  <c r="AF314" i="3"/>
  <c r="AB315" i="3"/>
  <c r="AC315" i="3"/>
  <c r="AD315" i="3"/>
  <c r="AE315" i="3"/>
  <c r="AF315" i="3"/>
  <c r="AB316" i="3"/>
  <c r="AC316" i="3"/>
  <c r="AD316" i="3"/>
  <c r="AE316" i="3"/>
  <c r="AF316" i="3"/>
  <c r="AB317" i="3"/>
  <c r="AC317" i="3"/>
  <c r="AD317" i="3"/>
  <c r="AE317" i="3"/>
  <c r="AF317" i="3"/>
  <c r="AB318" i="3"/>
  <c r="AC318" i="3"/>
  <c r="AD318" i="3"/>
  <c r="AE318" i="3"/>
  <c r="AF318" i="3"/>
  <c r="AB319" i="3"/>
  <c r="AC319" i="3"/>
  <c r="AD319" i="3"/>
  <c r="AE319" i="3"/>
  <c r="AF319" i="3"/>
  <c r="AB320" i="3"/>
  <c r="AC320" i="3"/>
  <c r="AD320" i="3"/>
  <c r="AE320" i="3"/>
  <c r="AF320" i="3"/>
  <c r="AB321" i="3"/>
  <c r="AC321" i="3"/>
  <c r="AD321" i="3"/>
  <c r="AE321" i="3"/>
  <c r="AF321" i="3"/>
  <c r="AB322" i="3"/>
  <c r="AC322" i="3"/>
  <c r="AD322" i="3"/>
  <c r="AE322" i="3"/>
  <c r="AF322" i="3"/>
  <c r="AB323" i="3"/>
  <c r="AC323" i="3"/>
  <c r="AD323" i="3"/>
  <c r="AE323" i="3"/>
  <c r="AF323" i="3"/>
  <c r="AB324" i="3"/>
  <c r="AC324" i="3"/>
  <c r="AD324" i="3"/>
  <c r="AE324" i="3"/>
  <c r="AF324" i="3"/>
  <c r="AB325" i="3"/>
  <c r="AC325" i="3"/>
  <c r="AD325" i="3"/>
  <c r="AE325" i="3"/>
  <c r="AF325" i="3"/>
  <c r="AB326" i="3"/>
  <c r="AC326" i="3"/>
  <c r="AD326" i="3"/>
  <c r="AE326" i="3"/>
  <c r="AF326" i="3"/>
  <c r="AB327" i="3"/>
  <c r="AC327" i="3"/>
  <c r="AD327" i="3"/>
  <c r="AE327" i="3"/>
  <c r="AF327" i="3"/>
  <c r="AB328" i="3"/>
  <c r="AC328" i="3"/>
  <c r="AD328" i="3"/>
  <c r="AE328" i="3"/>
  <c r="AF328" i="3"/>
  <c r="AB329" i="3"/>
  <c r="AC329" i="3"/>
  <c r="AD329" i="3"/>
  <c r="AE329" i="3"/>
  <c r="AF329" i="3"/>
  <c r="AB330" i="3"/>
  <c r="AC330" i="3"/>
  <c r="AD330" i="3"/>
  <c r="AE330" i="3"/>
  <c r="AF330" i="3"/>
  <c r="AB331" i="3"/>
  <c r="AC331" i="3"/>
  <c r="AD331" i="3"/>
  <c r="AE331" i="3"/>
  <c r="AF331" i="3"/>
  <c r="AB332" i="3"/>
  <c r="AC332" i="3"/>
  <c r="AD332" i="3"/>
  <c r="AE332" i="3"/>
  <c r="AF332" i="3"/>
  <c r="AB333" i="3"/>
  <c r="AC333" i="3"/>
  <c r="AD333" i="3"/>
  <c r="AE333" i="3"/>
  <c r="AF333" i="3"/>
  <c r="AB334" i="3"/>
  <c r="AC334" i="3"/>
  <c r="AD334" i="3"/>
  <c r="AE334" i="3"/>
  <c r="AF334" i="3"/>
  <c r="AB335" i="3"/>
  <c r="AC335" i="3"/>
  <c r="AD335" i="3"/>
  <c r="AE335" i="3"/>
  <c r="AF335" i="3"/>
  <c r="AB336" i="3"/>
  <c r="AC336" i="3"/>
  <c r="AD336" i="3"/>
  <c r="AE336" i="3"/>
  <c r="AF336" i="3"/>
  <c r="AB337" i="3"/>
  <c r="AC337" i="3"/>
  <c r="AD337" i="3"/>
  <c r="AE337" i="3"/>
  <c r="AF337" i="3"/>
  <c r="AB338" i="3"/>
  <c r="AC338" i="3"/>
  <c r="AD338" i="3"/>
  <c r="AE338" i="3"/>
  <c r="AF338" i="3"/>
  <c r="AB339" i="3"/>
  <c r="AC339" i="3"/>
  <c r="AD339" i="3"/>
  <c r="AE339" i="3"/>
  <c r="AF339" i="3"/>
  <c r="AB340" i="3"/>
  <c r="AC340" i="3"/>
  <c r="AD340" i="3"/>
  <c r="AE340" i="3"/>
  <c r="AF340" i="3"/>
  <c r="AB341" i="3"/>
  <c r="AC341" i="3"/>
  <c r="AD341" i="3"/>
  <c r="AE341" i="3"/>
  <c r="AF341" i="3"/>
  <c r="AB342" i="3"/>
  <c r="AC342" i="3"/>
  <c r="AD342" i="3"/>
  <c r="AE342" i="3"/>
  <c r="AF342" i="3"/>
  <c r="AB343" i="3"/>
  <c r="AC343" i="3"/>
  <c r="AD343" i="3"/>
  <c r="AE343" i="3"/>
  <c r="AF343" i="3"/>
  <c r="AB344" i="3"/>
  <c r="AC344" i="3"/>
  <c r="AD344" i="3"/>
  <c r="AE344" i="3"/>
  <c r="AF344" i="3"/>
  <c r="AB345" i="3"/>
  <c r="AC345" i="3"/>
  <c r="AD345" i="3"/>
  <c r="AE345" i="3"/>
  <c r="AF345" i="3"/>
  <c r="AB346" i="3"/>
  <c r="AC346" i="3"/>
  <c r="AD346" i="3"/>
  <c r="AE346" i="3"/>
  <c r="AF346" i="3"/>
  <c r="AB347" i="3"/>
  <c r="AC347" i="3"/>
  <c r="AD347" i="3"/>
  <c r="AE347" i="3"/>
  <c r="AF347" i="3"/>
  <c r="AB348" i="3"/>
  <c r="AC348" i="3"/>
  <c r="AD348" i="3"/>
  <c r="AE348" i="3"/>
  <c r="AF348" i="3"/>
  <c r="AB349" i="3"/>
  <c r="AC349" i="3"/>
  <c r="AD349" i="3"/>
  <c r="AE349" i="3"/>
  <c r="AF349" i="3"/>
  <c r="AB350" i="3"/>
  <c r="AC350" i="3"/>
  <c r="AD350" i="3"/>
  <c r="AE350" i="3"/>
  <c r="AF350" i="3"/>
  <c r="AB351" i="3"/>
  <c r="AC351" i="3"/>
  <c r="AD351" i="3"/>
  <c r="AE351" i="3"/>
  <c r="AF351" i="3"/>
  <c r="AB352" i="3"/>
  <c r="AC352" i="3"/>
  <c r="AD352" i="3"/>
  <c r="AE352" i="3"/>
  <c r="AF352" i="3"/>
  <c r="AB353" i="3"/>
  <c r="AC353" i="3"/>
  <c r="AD353" i="3"/>
  <c r="AE353" i="3"/>
  <c r="AF353" i="3"/>
  <c r="AB354" i="3"/>
  <c r="AC354" i="3"/>
  <c r="AD354" i="3"/>
  <c r="AE354" i="3"/>
  <c r="AF354" i="3"/>
  <c r="AB355" i="3"/>
  <c r="AC355" i="3"/>
  <c r="AD355" i="3"/>
  <c r="AE355" i="3"/>
  <c r="AF355" i="3"/>
  <c r="AB356" i="3"/>
  <c r="AC356" i="3"/>
  <c r="AD356" i="3"/>
  <c r="AE356" i="3"/>
  <c r="AF356" i="3"/>
  <c r="AB357" i="3"/>
  <c r="AC357" i="3"/>
  <c r="AD357" i="3"/>
  <c r="AE357" i="3"/>
  <c r="AF357" i="3"/>
  <c r="AB358" i="3"/>
  <c r="AC358" i="3"/>
  <c r="AD358" i="3"/>
  <c r="AE358" i="3"/>
  <c r="AF358" i="3"/>
  <c r="AB359" i="3"/>
  <c r="AC359" i="3"/>
  <c r="AD359" i="3"/>
  <c r="AE359" i="3"/>
  <c r="AF359" i="3"/>
  <c r="AB360" i="3"/>
  <c r="AC360" i="3"/>
  <c r="AD360" i="3"/>
  <c r="AE360" i="3"/>
  <c r="AF360" i="3"/>
  <c r="AB361" i="3"/>
  <c r="AC361" i="3"/>
  <c r="AD361" i="3"/>
  <c r="AE361" i="3"/>
  <c r="AF361" i="3"/>
  <c r="AB362" i="3"/>
  <c r="AC362" i="3"/>
  <c r="AD362" i="3"/>
  <c r="AE362" i="3"/>
  <c r="AF362" i="3"/>
  <c r="AB363" i="3"/>
  <c r="AC363" i="3"/>
  <c r="AD363" i="3"/>
  <c r="AE363" i="3"/>
  <c r="AF363" i="3"/>
  <c r="AB364" i="3"/>
  <c r="AC364" i="3"/>
  <c r="AD364" i="3"/>
  <c r="AE364" i="3"/>
  <c r="AF364" i="3"/>
  <c r="AB365" i="3"/>
  <c r="AC365" i="3"/>
  <c r="AD365" i="3"/>
  <c r="AE365" i="3"/>
  <c r="AF365" i="3"/>
  <c r="AB366" i="3"/>
  <c r="AC366" i="3"/>
  <c r="AD366" i="3"/>
  <c r="AE366" i="3"/>
  <c r="AF366" i="3"/>
  <c r="AB367" i="3"/>
  <c r="AC367" i="3"/>
  <c r="AD367" i="3"/>
  <c r="AE367" i="3"/>
  <c r="AF367" i="3"/>
  <c r="AB368" i="3"/>
  <c r="AC368" i="3"/>
  <c r="AD368" i="3"/>
  <c r="AE368" i="3"/>
  <c r="AF368" i="3"/>
  <c r="AB369" i="3"/>
  <c r="AC369" i="3"/>
  <c r="AD369" i="3"/>
  <c r="AE369" i="3"/>
  <c r="AF369" i="3"/>
  <c r="AB370" i="3"/>
  <c r="AC370" i="3"/>
  <c r="AD370" i="3"/>
  <c r="AE370" i="3"/>
  <c r="AF370" i="3"/>
  <c r="AB371" i="3"/>
  <c r="AC371" i="3"/>
  <c r="AD371" i="3"/>
  <c r="AE371" i="3"/>
  <c r="AF371" i="3"/>
  <c r="AB372" i="3"/>
  <c r="AC372" i="3"/>
  <c r="AD372" i="3"/>
  <c r="AE372" i="3"/>
  <c r="AF372" i="3"/>
  <c r="AB373" i="3"/>
  <c r="AC373" i="3"/>
  <c r="AD373" i="3"/>
  <c r="AE373" i="3"/>
  <c r="AF373" i="3"/>
  <c r="AB374" i="3"/>
  <c r="AC374" i="3"/>
  <c r="AD374" i="3"/>
  <c r="AE374" i="3"/>
  <c r="AF374" i="3"/>
  <c r="AB375" i="3"/>
  <c r="AC375" i="3"/>
  <c r="AD375" i="3"/>
  <c r="AE375" i="3"/>
  <c r="AF375" i="3"/>
  <c r="AB376" i="3"/>
  <c r="AC376" i="3"/>
  <c r="AD376" i="3"/>
  <c r="AE376" i="3"/>
  <c r="AF376" i="3"/>
  <c r="AB377" i="3"/>
  <c r="AC377" i="3"/>
  <c r="AD377" i="3"/>
  <c r="AE377" i="3"/>
  <c r="AF377" i="3"/>
  <c r="AB378" i="3"/>
  <c r="AC378" i="3"/>
  <c r="AD378" i="3"/>
  <c r="AE378" i="3"/>
  <c r="AF378" i="3"/>
  <c r="AB379" i="3"/>
  <c r="AC379" i="3"/>
  <c r="AD379" i="3"/>
  <c r="AE379" i="3"/>
  <c r="AF379" i="3"/>
  <c r="AB380" i="3"/>
  <c r="AC380" i="3"/>
  <c r="AD380" i="3"/>
  <c r="AE380" i="3"/>
  <c r="AF380" i="3"/>
  <c r="AB381" i="3"/>
  <c r="AC381" i="3"/>
  <c r="AD381" i="3"/>
  <c r="AE381" i="3"/>
  <c r="AF381" i="3"/>
  <c r="AB382" i="3"/>
  <c r="AC382" i="3"/>
  <c r="AD382" i="3"/>
  <c r="AE382" i="3"/>
  <c r="AF382" i="3"/>
  <c r="AB383" i="3"/>
  <c r="AC383" i="3"/>
  <c r="AD383" i="3"/>
  <c r="AE383" i="3"/>
  <c r="AF383" i="3"/>
  <c r="AB384" i="3"/>
  <c r="AC384" i="3"/>
  <c r="AD384" i="3"/>
  <c r="AE384" i="3"/>
  <c r="AF384" i="3"/>
  <c r="AB385" i="3"/>
  <c r="AC385" i="3"/>
  <c r="AD385" i="3"/>
  <c r="AE385" i="3"/>
  <c r="AF385" i="3"/>
  <c r="AB386" i="3"/>
  <c r="AC386" i="3"/>
  <c r="AD386" i="3"/>
  <c r="AE386" i="3"/>
  <c r="AF386" i="3"/>
  <c r="AB387" i="3"/>
  <c r="AC387" i="3"/>
  <c r="AD387" i="3"/>
  <c r="AE387" i="3"/>
  <c r="AF387" i="3"/>
  <c r="AB388" i="3"/>
  <c r="AC388" i="3"/>
  <c r="AD388" i="3"/>
  <c r="AE388" i="3"/>
  <c r="AF388" i="3"/>
  <c r="AB389" i="3"/>
  <c r="AC389" i="3"/>
  <c r="AD389" i="3"/>
  <c r="AE389" i="3"/>
  <c r="AF389" i="3"/>
  <c r="AB390" i="3"/>
  <c r="AC390" i="3"/>
  <c r="AD390" i="3"/>
  <c r="AE390" i="3"/>
  <c r="AF390" i="3"/>
  <c r="AB391" i="3"/>
  <c r="AC391" i="3"/>
  <c r="AD391" i="3"/>
  <c r="AE391" i="3"/>
  <c r="AF391" i="3"/>
  <c r="AB392" i="3"/>
  <c r="AC392" i="3"/>
  <c r="AD392" i="3"/>
  <c r="AE392" i="3"/>
  <c r="AF392" i="3"/>
  <c r="AB393" i="3"/>
  <c r="AC393" i="3"/>
  <c r="AD393" i="3"/>
  <c r="AE393" i="3"/>
  <c r="AF393" i="3"/>
  <c r="AB394" i="3"/>
  <c r="AC394" i="3"/>
  <c r="AD394" i="3"/>
  <c r="AE394" i="3"/>
  <c r="AF394" i="3"/>
  <c r="AB395" i="3"/>
  <c r="AC395" i="3"/>
  <c r="AD395" i="3"/>
  <c r="AE395" i="3"/>
  <c r="AF395" i="3"/>
  <c r="AB396" i="3"/>
  <c r="AC396" i="3"/>
  <c r="AD396" i="3"/>
  <c r="AE396" i="3"/>
  <c r="AF396" i="3"/>
  <c r="AB397" i="3"/>
  <c r="AC397" i="3"/>
  <c r="AD397" i="3"/>
  <c r="AE397" i="3"/>
  <c r="AF397" i="3"/>
  <c r="AB398" i="3"/>
  <c r="AC398" i="3"/>
  <c r="AD398" i="3"/>
  <c r="AE398" i="3"/>
  <c r="AF398" i="3"/>
  <c r="AB399" i="3"/>
  <c r="AC399" i="3"/>
  <c r="AD399" i="3"/>
  <c r="AE399" i="3"/>
  <c r="AF399" i="3"/>
  <c r="AB400" i="3"/>
  <c r="AC400" i="3"/>
  <c r="AD400" i="3"/>
  <c r="AE400" i="3"/>
  <c r="AF400" i="3"/>
  <c r="AB401" i="3"/>
  <c r="AC401" i="3"/>
  <c r="AD401" i="3"/>
  <c r="AE401" i="3"/>
  <c r="AF401" i="3"/>
  <c r="AB402" i="3"/>
  <c r="AC402" i="3"/>
  <c r="AD402" i="3"/>
  <c r="AE402" i="3"/>
  <c r="AF402" i="3"/>
  <c r="AB403" i="3"/>
  <c r="AC403" i="3"/>
  <c r="AD403" i="3"/>
  <c r="AE403" i="3"/>
  <c r="AF403" i="3"/>
  <c r="AB404" i="3"/>
  <c r="AC404" i="3"/>
  <c r="AD404" i="3"/>
  <c r="AE404" i="3"/>
  <c r="AF404" i="3"/>
  <c r="AB405" i="3"/>
  <c r="AC405" i="3"/>
  <c r="AD405" i="3"/>
  <c r="AE405" i="3"/>
  <c r="AF405" i="3"/>
  <c r="AB406" i="3"/>
  <c r="AC406" i="3"/>
  <c r="AD406" i="3"/>
  <c r="AE406" i="3"/>
  <c r="AF406" i="3"/>
  <c r="AB407" i="3"/>
  <c r="AC407" i="3"/>
  <c r="AD407" i="3"/>
  <c r="AE407" i="3"/>
  <c r="AF407" i="3"/>
  <c r="AB408" i="3"/>
  <c r="AC408" i="3"/>
  <c r="AD408" i="3"/>
  <c r="AE408" i="3"/>
  <c r="AF408" i="3"/>
  <c r="AB409" i="3"/>
  <c r="AC409" i="3"/>
  <c r="AD409" i="3"/>
  <c r="AE409" i="3"/>
  <c r="AF409" i="3"/>
  <c r="AB410" i="3"/>
  <c r="AC410" i="3"/>
  <c r="AD410" i="3"/>
  <c r="AE410" i="3"/>
  <c r="AF410" i="3"/>
  <c r="AB411" i="3"/>
  <c r="AC411" i="3"/>
  <c r="AD411" i="3"/>
  <c r="AE411" i="3"/>
  <c r="AF411" i="3"/>
  <c r="AB412" i="3"/>
  <c r="AC412" i="3"/>
  <c r="AD412" i="3"/>
  <c r="AE412" i="3"/>
  <c r="AF412" i="3"/>
  <c r="AB413" i="3"/>
  <c r="AC413" i="3"/>
  <c r="AD413" i="3"/>
  <c r="AE413" i="3"/>
  <c r="AF413" i="3"/>
  <c r="AB414" i="3"/>
  <c r="AC414" i="3"/>
  <c r="AD414" i="3"/>
  <c r="AE414" i="3"/>
  <c r="AF414" i="3"/>
  <c r="AB415" i="3"/>
  <c r="AC415" i="3"/>
  <c r="AD415" i="3"/>
  <c r="AE415" i="3"/>
  <c r="AF415" i="3"/>
  <c r="AB416" i="3"/>
  <c r="AC416" i="3"/>
  <c r="AD416" i="3"/>
  <c r="AE416" i="3"/>
  <c r="AF416" i="3"/>
  <c r="AB417" i="3"/>
  <c r="AC417" i="3"/>
  <c r="AD417" i="3"/>
  <c r="AE417" i="3"/>
  <c r="AF417" i="3"/>
  <c r="AB418" i="3"/>
  <c r="AC418" i="3"/>
  <c r="AD418" i="3"/>
  <c r="AE418" i="3"/>
  <c r="AF418" i="3"/>
  <c r="AB419" i="3"/>
  <c r="AC419" i="3"/>
  <c r="AD419" i="3"/>
  <c r="AE419" i="3"/>
  <c r="AF419" i="3"/>
  <c r="AB420" i="3"/>
  <c r="AC420" i="3"/>
  <c r="AD420" i="3"/>
  <c r="AE420" i="3"/>
  <c r="AF420" i="3"/>
  <c r="AB421" i="3"/>
  <c r="AC421" i="3"/>
  <c r="AD421" i="3"/>
  <c r="AE421" i="3"/>
  <c r="AF421" i="3"/>
  <c r="AB422" i="3"/>
  <c r="AC422" i="3"/>
  <c r="AD422" i="3"/>
  <c r="AE422" i="3"/>
  <c r="AF422" i="3"/>
  <c r="AB423" i="3"/>
  <c r="AC423" i="3"/>
  <c r="AD423" i="3"/>
  <c r="AE423" i="3"/>
  <c r="AF423" i="3"/>
  <c r="AB424" i="3"/>
  <c r="AC424" i="3"/>
  <c r="AD424" i="3"/>
  <c r="AE424" i="3"/>
  <c r="AF424" i="3"/>
  <c r="AB425" i="3"/>
  <c r="AC425" i="3"/>
  <c r="AD425" i="3"/>
  <c r="AE425" i="3"/>
  <c r="AF425" i="3"/>
  <c r="AB426" i="3"/>
  <c r="AC426" i="3"/>
  <c r="AD426" i="3"/>
  <c r="AE426" i="3"/>
  <c r="AF426" i="3"/>
  <c r="AB427" i="3"/>
  <c r="AC427" i="3"/>
  <c r="AD427" i="3"/>
  <c r="AE427" i="3"/>
  <c r="AF427" i="3"/>
  <c r="AB428" i="3"/>
  <c r="AC428" i="3"/>
  <c r="AD428" i="3"/>
  <c r="AE428" i="3"/>
  <c r="AF428" i="3"/>
  <c r="AB429" i="3"/>
  <c r="AC429" i="3"/>
  <c r="AD429" i="3"/>
  <c r="AE429" i="3"/>
  <c r="AF429" i="3"/>
  <c r="AB430" i="3"/>
  <c r="AC430" i="3"/>
  <c r="AD430" i="3"/>
  <c r="AE430" i="3"/>
  <c r="AF430" i="3"/>
  <c r="AB431" i="3"/>
  <c r="AC431" i="3"/>
  <c r="AD431" i="3"/>
  <c r="AE431" i="3"/>
  <c r="AF431" i="3"/>
  <c r="AB432" i="3"/>
  <c r="AC432" i="3"/>
  <c r="AD432" i="3"/>
  <c r="AE432" i="3"/>
  <c r="AF432" i="3"/>
  <c r="AB433" i="3"/>
  <c r="AC433" i="3"/>
  <c r="AD433" i="3"/>
  <c r="AE433" i="3"/>
  <c r="AF433" i="3"/>
  <c r="AB434" i="3"/>
  <c r="AC434" i="3"/>
  <c r="AD434" i="3"/>
  <c r="AE434" i="3"/>
  <c r="AF434" i="3"/>
  <c r="AB435" i="3"/>
  <c r="AC435" i="3"/>
  <c r="AD435" i="3"/>
  <c r="AE435" i="3"/>
  <c r="AF435" i="3"/>
  <c r="AB436" i="3"/>
  <c r="AC436" i="3"/>
  <c r="AD436" i="3"/>
  <c r="AE436" i="3"/>
  <c r="AF436" i="3"/>
  <c r="AB437" i="3"/>
  <c r="AC437" i="3"/>
  <c r="AD437" i="3"/>
  <c r="AE437" i="3"/>
  <c r="AF437" i="3"/>
  <c r="AB438" i="3"/>
  <c r="AC438" i="3"/>
  <c r="AD438" i="3"/>
  <c r="AE438" i="3"/>
  <c r="AF438" i="3"/>
  <c r="AB439" i="3"/>
  <c r="AC439" i="3"/>
  <c r="AD439" i="3"/>
  <c r="AE439" i="3"/>
  <c r="AF439" i="3"/>
  <c r="AB440" i="3"/>
  <c r="AC440" i="3"/>
  <c r="AD440" i="3"/>
  <c r="AE440" i="3"/>
  <c r="AF440" i="3"/>
  <c r="AB441" i="3"/>
  <c r="AC441" i="3"/>
  <c r="AD441" i="3"/>
  <c r="AE441" i="3"/>
  <c r="AF441" i="3"/>
  <c r="AB442" i="3"/>
  <c r="AC442" i="3"/>
  <c r="AD442" i="3"/>
  <c r="AE442" i="3"/>
  <c r="AF442" i="3"/>
  <c r="AB443" i="3"/>
  <c r="AC443" i="3"/>
  <c r="AD443" i="3"/>
  <c r="AE443" i="3"/>
  <c r="AF443" i="3"/>
  <c r="AB444" i="3"/>
  <c r="AC444" i="3"/>
  <c r="AD444" i="3"/>
  <c r="AE444" i="3"/>
  <c r="AF444" i="3"/>
  <c r="AB445" i="3"/>
  <c r="AC445" i="3"/>
  <c r="AD445" i="3"/>
  <c r="AE445" i="3"/>
  <c r="AF445" i="3"/>
  <c r="AB446" i="3"/>
  <c r="AC446" i="3"/>
  <c r="AD446" i="3"/>
  <c r="AE446" i="3"/>
  <c r="AF446" i="3"/>
  <c r="AB447" i="3"/>
  <c r="AC447" i="3"/>
  <c r="AD447" i="3"/>
  <c r="AE447" i="3"/>
  <c r="AF447" i="3"/>
  <c r="AB448" i="3"/>
  <c r="AC448" i="3"/>
  <c r="AD448" i="3"/>
  <c r="AE448" i="3"/>
  <c r="AF448" i="3"/>
  <c r="AB449" i="3"/>
  <c r="AC449" i="3"/>
  <c r="AD449" i="3"/>
  <c r="AE449" i="3"/>
  <c r="AF449" i="3"/>
  <c r="AB450" i="3"/>
  <c r="AC450" i="3"/>
  <c r="AD450" i="3"/>
  <c r="AE450" i="3"/>
  <c r="AF450" i="3"/>
  <c r="AB451" i="3"/>
  <c r="AC451" i="3"/>
  <c r="AD451" i="3"/>
  <c r="AE451" i="3"/>
  <c r="AF451" i="3"/>
  <c r="AB452" i="3"/>
  <c r="AC452" i="3"/>
  <c r="AD452" i="3"/>
  <c r="AE452" i="3"/>
  <c r="AF452" i="3"/>
  <c r="AB453" i="3"/>
  <c r="AC453" i="3"/>
  <c r="AD453" i="3"/>
  <c r="AE453" i="3"/>
  <c r="AF453" i="3"/>
  <c r="AB454" i="3"/>
  <c r="AC454" i="3"/>
  <c r="AD454" i="3"/>
  <c r="AE454" i="3"/>
  <c r="AF454" i="3"/>
  <c r="AB455" i="3"/>
  <c r="AC455" i="3"/>
  <c r="AD455" i="3"/>
  <c r="AE455" i="3"/>
  <c r="AF455" i="3"/>
  <c r="AB456" i="3"/>
  <c r="AC456" i="3"/>
  <c r="AD456" i="3"/>
  <c r="AE456" i="3"/>
  <c r="AF456" i="3"/>
  <c r="AB457" i="3"/>
  <c r="AC457" i="3"/>
  <c r="AD457" i="3"/>
  <c r="AE457" i="3"/>
  <c r="AF457" i="3"/>
  <c r="AB458" i="3"/>
  <c r="AC458" i="3"/>
  <c r="AD458" i="3"/>
  <c r="AE458" i="3"/>
  <c r="AF458" i="3"/>
  <c r="AB459" i="3"/>
  <c r="AC459" i="3"/>
  <c r="AD459" i="3"/>
  <c r="AE459" i="3"/>
  <c r="AF459" i="3"/>
  <c r="AB460" i="3"/>
  <c r="AC460" i="3"/>
  <c r="AD460" i="3"/>
  <c r="AE460" i="3"/>
  <c r="AF460" i="3"/>
  <c r="AB461" i="3"/>
  <c r="AC461" i="3"/>
  <c r="AD461" i="3"/>
  <c r="AE461" i="3"/>
  <c r="AF461" i="3"/>
  <c r="AB462" i="3"/>
  <c r="AC462" i="3"/>
  <c r="AD462" i="3"/>
  <c r="AE462" i="3"/>
  <c r="AF462" i="3"/>
  <c r="AB463" i="3"/>
  <c r="AC463" i="3"/>
  <c r="AD463" i="3"/>
  <c r="AE463" i="3"/>
  <c r="AF463" i="3"/>
  <c r="AB464" i="3"/>
  <c r="AC464" i="3"/>
  <c r="AD464" i="3"/>
  <c r="AE464" i="3"/>
  <c r="AF464" i="3"/>
  <c r="AB465" i="3"/>
  <c r="AC465" i="3"/>
  <c r="AD465" i="3"/>
  <c r="AE465" i="3"/>
  <c r="AF465" i="3"/>
  <c r="AB466" i="3"/>
  <c r="AC466" i="3"/>
  <c r="AD466" i="3"/>
  <c r="AE466" i="3"/>
  <c r="AF466" i="3"/>
  <c r="AB467" i="3"/>
  <c r="AC467" i="3"/>
  <c r="AD467" i="3"/>
  <c r="AE467" i="3"/>
  <c r="AF467" i="3"/>
  <c r="AB468" i="3"/>
  <c r="AC468" i="3"/>
  <c r="AD468" i="3"/>
  <c r="AE468" i="3"/>
  <c r="AF468" i="3"/>
  <c r="AB469" i="3"/>
  <c r="AC469" i="3"/>
  <c r="AD469" i="3"/>
  <c r="AE469" i="3"/>
  <c r="AF469" i="3"/>
  <c r="AB470" i="3"/>
  <c r="AC470" i="3"/>
  <c r="AD470" i="3"/>
  <c r="AE470" i="3"/>
  <c r="AF470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AB474" i="3"/>
  <c r="AC474" i="3"/>
  <c r="AD474" i="3"/>
  <c r="AE474" i="3"/>
  <c r="AF474" i="3"/>
  <c r="AB475" i="3"/>
  <c r="AC475" i="3"/>
  <c r="AD475" i="3"/>
  <c r="AE475" i="3"/>
  <c r="AF475" i="3"/>
  <c r="AB476" i="3"/>
  <c r="AC476" i="3"/>
  <c r="AD476" i="3"/>
  <c r="AE476" i="3"/>
  <c r="AF476" i="3"/>
  <c r="AB477" i="3"/>
  <c r="AC477" i="3"/>
  <c r="AD477" i="3"/>
  <c r="AE477" i="3"/>
  <c r="AF477" i="3"/>
  <c r="AB478" i="3"/>
  <c r="AC478" i="3"/>
  <c r="AD478" i="3"/>
  <c r="AE478" i="3"/>
  <c r="AF478" i="3"/>
  <c r="AB479" i="3"/>
  <c r="AC479" i="3"/>
  <c r="AD479" i="3"/>
  <c r="AE479" i="3"/>
  <c r="AF479" i="3"/>
  <c r="AB480" i="3"/>
  <c r="AC480" i="3"/>
  <c r="AD480" i="3"/>
  <c r="AE480" i="3"/>
  <c r="AF480" i="3"/>
  <c r="AB481" i="3"/>
  <c r="AC481" i="3"/>
  <c r="AD481" i="3"/>
  <c r="AE481" i="3"/>
  <c r="AF481" i="3"/>
  <c r="AB482" i="3"/>
  <c r="AC482" i="3"/>
  <c r="AD482" i="3"/>
  <c r="AE482" i="3"/>
  <c r="AF482" i="3"/>
  <c r="AB483" i="3"/>
  <c r="AC483" i="3"/>
  <c r="AD483" i="3"/>
  <c r="AE483" i="3"/>
  <c r="AF483" i="3"/>
  <c r="AB484" i="3"/>
  <c r="AC484" i="3"/>
  <c r="AD484" i="3"/>
  <c r="AE484" i="3"/>
  <c r="AF484" i="3"/>
  <c r="AB485" i="3"/>
  <c r="AC485" i="3"/>
  <c r="AD485" i="3"/>
  <c r="AE485" i="3"/>
  <c r="AF485" i="3"/>
  <c r="AB486" i="3"/>
  <c r="AC486" i="3"/>
  <c r="AD486" i="3"/>
  <c r="AE486" i="3"/>
  <c r="AF486" i="3"/>
  <c r="AB487" i="3"/>
  <c r="AC487" i="3"/>
  <c r="AD487" i="3"/>
  <c r="AE487" i="3"/>
  <c r="AF487" i="3"/>
  <c r="AB488" i="3"/>
  <c r="AC488" i="3"/>
  <c r="AD488" i="3"/>
  <c r="AE488" i="3"/>
  <c r="AF488" i="3"/>
  <c r="AB489" i="3"/>
  <c r="AC489" i="3"/>
  <c r="AD489" i="3"/>
  <c r="AE489" i="3"/>
  <c r="AF489" i="3"/>
  <c r="AB490" i="3"/>
  <c r="AC490" i="3"/>
  <c r="AD490" i="3"/>
  <c r="AE490" i="3"/>
  <c r="AF490" i="3"/>
  <c r="AB491" i="3"/>
  <c r="AC491" i="3"/>
  <c r="AD491" i="3"/>
  <c r="AE491" i="3"/>
  <c r="AF491" i="3"/>
  <c r="AB492" i="3"/>
  <c r="AC492" i="3"/>
  <c r="AD492" i="3"/>
  <c r="AE492" i="3"/>
  <c r="AF492" i="3"/>
  <c r="AB493" i="3"/>
  <c r="AC493" i="3"/>
  <c r="AD493" i="3"/>
  <c r="AE493" i="3"/>
  <c r="AF493" i="3"/>
  <c r="AB494" i="3"/>
  <c r="AC494" i="3"/>
  <c r="AD494" i="3"/>
  <c r="AE494" i="3"/>
  <c r="AF494" i="3"/>
  <c r="AB495" i="3"/>
  <c r="AC495" i="3"/>
  <c r="AD495" i="3"/>
  <c r="AE495" i="3"/>
  <c r="AF495" i="3"/>
  <c r="AB496" i="3"/>
  <c r="AC496" i="3"/>
  <c r="AD496" i="3"/>
  <c r="AE496" i="3"/>
  <c r="AF496" i="3"/>
  <c r="AB497" i="3"/>
  <c r="AC497" i="3"/>
  <c r="AD497" i="3"/>
  <c r="AE497" i="3"/>
  <c r="AF497" i="3"/>
  <c r="AB498" i="3"/>
  <c r="AC498" i="3"/>
  <c r="AD498" i="3"/>
  <c r="AE498" i="3"/>
  <c r="AF498" i="3"/>
  <c r="AB499" i="3"/>
  <c r="AC499" i="3"/>
  <c r="AD499" i="3"/>
  <c r="AE499" i="3"/>
  <c r="AF499" i="3"/>
  <c r="AB500" i="3"/>
  <c r="AC500" i="3"/>
  <c r="AD500" i="3"/>
  <c r="AE500" i="3"/>
  <c r="AF500" i="3"/>
  <c r="AB501" i="3"/>
  <c r="AC501" i="3"/>
  <c r="AD501" i="3"/>
  <c r="AE501" i="3"/>
  <c r="AF501" i="3"/>
  <c r="AB502" i="3"/>
  <c r="AC502" i="3"/>
  <c r="AD502" i="3"/>
  <c r="AE502" i="3"/>
  <c r="AF502" i="3"/>
  <c r="AB503" i="3"/>
  <c r="AC503" i="3"/>
  <c r="AD503" i="3"/>
  <c r="AE503" i="3"/>
  <c r="AF503" i="3"/>
  <c r="AB504" i="3"/>
  <c r="AC504" i="3"/>
  <c r="AD504" i="3"/>
  <c r="AE504" i="3"/>
  <c r="AF504" i="3"/>
  <c r="AB505" i="3"/>
  <c r="AC505" i="3"/>
  <c r="AD505" i="3"/>
  <c r="AE505" i="3"/>
  <c r="AF505" i="3"/>
  <c r="AB506" i="3"/>
  <c r="AC506" i="3"/>
  <c r="AD506" i="3"/>
  <c r="AE506" i="3"/>
  <c r="AF506" i="3"/>
  <c r="AB507" i="3"/>
  <c r="AC507" i="3"/>
  <c r="AD507" i="3"/>
  <c r="AE507" i="3"/>
  <c r="AF507" i="3"/>
  <c r="AB508" i="3"/>
  <c r="AC508" i="3"/>
  <c r="AD508" i="3"/>
  <c r="AE508" i="3"/>
  <c r="AF508" i="3"/>
  <c r="AB509" i="3"/>
  <c r="AC509" i="3"/>
  <c r="AD509" i="3"/>
  <c r="AE509" i="3"/>
  <c r="AF509" i="3"/>
  <c r="AB510" i="3"/>
  <c r="AC510" i="3"/>
  <c r="AD510" i="3"/>
  <c r="AE510" i="3"/>
  <c r="AF510" i="3"/>
  <c r="AB511" i="3"/>
  <c r="AC511" i="3"/>
  <c r="AD511" i="3"/>
  <c r="AE511" i="3"/>
  <c r="AF511" i="3"/>
  <c r="AB512" i="3"/>
  <c r="AC512" i="3"/>
  <c r="AD512" i="3"/>
  <c r="AE512" i="3"/>
  <c r="AF512" i="3"/>
  <c r="AB513" i="3"/>
  <c r="AC513" i="3"/>
  <c r="AD513" i="3"/>
  <c r="AE513" i="3"/>
  <c r="AF513" i="3"/>
  <c r="AB514" i="3"/>
  <c r="AC514" i="3"/>
  <c r="AD514" i="3"/>
  <c r="AE514" i="3"/>
  <c r="AF514" i="3"/>
  <c r="AB515" i="3"/>
  <c r="AC515" i="3"/>
  <c r="AD515" i="3"/>
  <c r="AE515" i="3"/>
  <c r="AF515" i="3"/>
  <c r="AB516" i="3"/>
  <c r="AC516" i="3"/>
  <c r="AD516" i="3"/>
  <c r="AE516" i="3"/>
  <c r="AF516" i="3"/>
  <c r="AB517" i="3"/>
  <c r="AC517" i="3"/>
  <c r="AD517" i="3"/>
  <c r="AE517" i="3"/>
  <c r="AF517" i="3"/>
  <c r="AB518" i="3"/>
  <c r="AC518" i="3"/>
  <c r="AD518" i="3"/>
  <c r="AE518" i="3"/>
  <c r="AF518" i="3"/>
  <c r="AB519" i="3"/>
  <c r="AC519" i="3"/>
  <c r="AD519" i="3"/>
  <c r="AE519" i="3"/>
  <c r="AF519" i="3"/>
  <c r="AB520" i="3"/>
  <c r="AC520" i="3"/>
  <c r="AD520" i="3"/>
  <c r="AE520" i="3"/>
  <c r="AF520" i="3"/>
  <c r="AB521" i="3"/>
  <c r="AC521" i="3"/>
  <c r="AD521" i="3"/>
  <c r="AE521" i="3"/>
  <c r="AF521" i="3"/>
  <c r="AB522" i="3"/>
  <c r="AC522" i="3"/>
  <c r="AD522" i="3"/>
  <c r="AE522" i="3"/>
  <c r="AF522" i="3"/>
  <c r="AB523" i="3"/>
  <c r="AC523" i="3"/>
  <c r="AD523" i="3"/>
  <c r="AE523" i="3"/>
  <c r="AF523" i="3"/>
  <c r="AB524" i="3"/>
  <c r="AC524" i="3"/>
  <c r="AD524" i="3"/>
  <c r="AE524" i="3"/>
  <c r="AF524" i="3"/>
  <c r="AB525" i="3"/>
  <c r="AC525" i="3"/>
  <c r="AD525" i="3"/>
  <c r="AE525" i="3"/>
  <c r="AF525" i="3"/>
  <c r="AB526" i="3"/>
  <c r="AC526" i="3"/>
  <c r="AD526" i="3"/>
  <c r="AE526" i="3"/>
  <c r="AF526" i="3"/>
  <c r="AB527" i="3"/>
  <c r="AC527" i="3"/>
  <c r="AD527" i="3"/>
  <c r="AE527" i="3"/>
  <c r="AF527" i="3"/>
  <c r="AB528" i="3"/>
  <c r="AC528" i="3"/>
  <c r="AD528" i="3"/>
  <c r="AE528" i="3"/>
  <c r="AF528" i="3"/>
  <c r="AB529" i="3"/>
  <c r="AC529" i="3"/>
  <c r="AD529" i="3"/>
  <c r="AE529" i="3"/>
  <c r="AF529" i="3"/>
  <c r="AB530" i="3"/>
  <c r="AC530" i="3"/>
  <c r="AD530" i="3"/>
  <c r="AE530" i="3"/>
  <c r="AF530" i="3"/>
  <c r="AB531" i="3"/>
  <c r="AC531" i="3"/>
  <c r="AD531" i="3"/>
  <c r="AE531" i="3"/>
  <c r="AF531" i="3"/>
  <c r="AB532" i="3"/>
  <c r="AC532" i="3"/>
  <c r="AD532" i="3"/>
  <c r="AE532" i="3"/>
  <c r="AF532" i="3"/>
  <c r="AB533" i="3"/>
  <c r="AC533" i="3"/>
  <c r="AD533" i="3"/>
  <c r="AE533" i="3"/>
  <c r="AF533" i="3"/>
  <c r="AB534" i="3"/>
  <c r="AC534" i="3"/>
  <c r="AD534" i="3"/>
  <c r="AE534" i="3"/>
  <c r="AF534" i="3"/>
  <c r="AB535" i="3"/>
  <c r="AC535" i="3"/>
  <c r="AD535" i="3"/>
  <c r="AE535" i="3"/>
  <c r="AF535" i="3"/>
  <c r="AB536" i="3"/>
  <c r="AC536" i="3"/>
  <c r="AD536" i="3"/>
  <c r="AE536" i="3"/>
  <c r="AF536" i="3"/>
  <c r="AB537" i="3"/>
  <c r="AC537" i="3"/>
  <c r="AD537" i="3"/>
  <c r="AE537" i="3"/>
  <c r="AF537" i="3"/>
  <c r="AB538" i="3"/>
  <c r="AC538" i="3"/>
  <c r="AD538" i="3"/>
  <c r="AE538" i="3"/>
  <c r="AF538" i="3"/>
  <c r="AB539" i="3"/>
  <c r="AC539" i="3"/>
  <c r="AD539" i="3"/>
  <c r="AE539" i="3"/>
  <c r="AF539" i="3"/>
  <c r="AB540" i="3"/>
  <c r="AC540" i="3"/>
  <c r="AD540" i="3"/>
  <c r="AE540" i="3"/>
  <c r="AF540" i="3"/>
  <c r="AB541" i="3"/>
  <c r="AC541" i="3"/>
  <c r="AD541" i="3"/>
  <c r="AE541" i="3"/>
  <c r="AF541" i="3"/>
  <c r="AB542" i="3"/>
  <c r="AC542" i="3"/>
  <c r="AD542" i="3"/>
  <c r="AE542" i="3"/>
  <c r="AF542" i="3"/>
  <c r="AB543" i="3"/>
  <c r="AC543" i="3"/>
  <c r="AD543" i="3"/>
  <c r="AE543" i="3"/>
  <c r="AF543" i="3"/>
  <c r="AB544" i="3"/>
  <c r="AC544" i="3"/>
  <c r="AD544" i="3"/>
  <c r="AE544" i="3"/>
  <c r="AF544" i="3"/>
  <c r="AB545" i="3"/>
  <c r="AC545" i="3"/>
  <c r="AD545" i="3"/>
  <c r="AE545" i="3"/>
  <c r="AF545" i="3"/>
  <c r="AB546" i="3"/>
  <c r="AC546" i="3"/>
  <c r="AD546" i="3"/>
  <c r="AE546" i="3"/>
  <c r="AF546" i="3"/>
  <c r="AB547" i="3"/>
  <c r="AC547" i="3"/>
  <c r="AD547" i="3"/>
  <c r="AE547" i="3"/>
  <c r="AF547" i="3"/>
  <c r="AB548" i="3"/>
  <c r="AC548" i="3"/>
  <c r="AD548" i="3"/>
  <c r="AE548" i="3"/>
  <c r="AF548" i="3"/>
  <c r="AB549" i="3"/>
  <c r="AC549" i="3"/>
  <c r="AD549" i="3"/>
  <c r="AE549" i="3"/>
  <c r="AF549" i="3"/>
  <c r="AB550" i="3"/>
  <c r="AC550" i="3"/>
  <c r="AD550" i="3"/>
  <c r="AE550" i="3"/>
  <c r="AF550" i="3"/>
  <c r="AB551" i="3"/>
  <c r="AC551" i="3"/>
  <c r="AD551" i="3"/>
  <c r="AE551" i="3"/>
  <c r="AF551" i="3"/>
  <c r="AB552" i="3"/>
  <c r="AC552" i="3"/>
  <c r="AD552" i="3"/>
  <c r="AE552" i="3"/>
  <c r="AF552" i="3"/>
  <c r="AB553" i="3"/>
  <c r="AC553" i="3"/>
  <c r="AD553" i="3"/>
  <c r="AE553" i="3"/>
  <c r="AF553" i="3"/>
  <c r="AB554" i="3"/>
  <c r="AC554" i="3"/>
  <c r="AD554" i="3"/>
  <c r="AE554" i="3"/>
  <c r="AF554" i="3"/>
  <c r="AB555" i="3"/>
  <c r="AC555" i="3"/>
  <c r="AD555" i="3"/>
  <c r="AE555" i="3"/>
  <c r="AF555" i="3"/>
  <c r="AB556" i="3"/>
  <c r="AC556" i="3"/>
  <c r="AD556" i="3"/>
  <c r="AE556" i="3"/>
  <c r="AF556" i="3"/>
  <c r="AB557" i="3"/>
  <c r="AC557" i="3"/>
  <c r="AD557" i="3"/>
  <c r="AE557" i="3"/>
  <c r="AF557" i="3"/>
  <c r="AB558" i="3"/>
  <c r="AC558" i="3"/>
  <c r="AD558" i="3"/>
  <c r="AE558" i="3"/>
  <c r="AF558" i="3"/>
  <c r="AB559" i="3"/>
  <c r="AC559" i="3"/>
  <c r="AD559" i="3"/>
  <c r="AE559" i="3"/>
  <c r="AF559" i="3"/>
  <c r="AB560" i="3"/>
  <c r="AC560" i="3"/>
  <c r="AD560" i="3"/>
  <c r="AE560" i="3"/>
  <c r="AF560" i="3"/>
  <c r="AB561" i="3"/>
  <c r="AC561" i="3"/>
  <c r="AD561" i="3"/>
  <c r="AE561" i="3"/>
  <c r="AF561" i="3"/>
  <c r="AB562" i="3"/>
  <c r="AC562" i="3"/>
  <c r="AD562" i="3"/>
  <c r="AE562" i="3"/>
  <c r="AF562" i="3"/>
  <c r="AB563" i="3"/>
  <c r="AC563" i="3"/>
  <c r="AD563" i="3"/>
  <c r="AE563" i="3"/>
  <c r="AF563" i="3"/>
  <c r="AB564" i="3"/>
  <c r="AC564" i="3"/>
  <c r="AD564" i="3"/>
  <c r="AE564" i="3"/>
  <c r="AF564" i="3"/>
  <c r="AB565" i="3"/>
  <c r="AC565" i="3"/>
  <c r="AD565" i="3"/>
  <c r="AE565" i="3"/>
  <c r="AF565" i="3"/>
  <c r="AB566" i="3"/>
  <c r="AC566" i="3"/>
  <c r="AD566" i="3"/>
  <c r="AE566" i="3"/>
  <c r="AF566" i="3"/>
  <c r="AB567" i="3"/>
  <c r="AC567" i="3"/>
  <c r="AD567" i="3"/>
  <c r="AE567" i="3"/>
  <c r="AF567" i="3"/>
  <c r="AB568" i="3"/>
  <c r="AC568" i="3"/>
  <c r="AD568" i="3"/>
  <c r="AE568" i="3"/>
  <c r="AF568" i="3"/>
  <c r="AB569" i="3"/>
  <c r="AC569" i="3"/>
  <c r="AD569" i="3"/>
  <c r="AE569" i="3"/>
  <c r="AF569" i="3"/>
  <c r="AB570" i="3"/>
  <c r="AC570" i="3"/>
  <c r="AD570" i="3"/>
  <c r="AE570" i="3"/>
  <c r="AF570" i="3"/>
  <c r="AB571" i="3"/>
  <c r="AC571" i="3"/>
  <c r="AD571" i="3"/>
  <c r="AE571" i="3"/>
  <c r="AF571" i="3"/>
  <c r="AB572" i="3"/>
  <c r="AC572" i="3"/>
  <c r="AD572" i="3"/>
  <c r="AE572" i="3"/>
  <c r="AF572" i="3"/>
  <c r="AB573" i="3"/>
  <c r="AC573" i="3"/>
  <c r="AD573" i="3"/>
  <c r="AE573" i="3"/>
  <c r="AF573" i="3"/>
  <c r="AB574" i="3"/>
  <c r="AC574" i="3"/>
  <c r="AD574" i="3"/>
  <c r="AE574" i="3"/>
  <c r="AF574" i="3"/>
  <c r="AB575" i="3"/>
  <c r="AC575" i="3"/>
  <c r="AD575" i="3"/>
  <c r="AE575" i="3"/>
  <c r="AF575" i="3"/>
  <c r="AB576" i="3"/>
  <c r="AC576" i="3"/>
  <c r="AD576" i="3"/>
  <c r="AE576" i="3"/>
  <c r="AF576" i="3"/>
  <c r="AB577" i="3"/>
  <c r="AC577" i="3"/>
  <c r="AD577" i="3"/>
  <c r="AE577" i="3"/>
  <c r="AF577" i="3"/>
  <c r="AB578" i="3"/>
  <c r="AC578" i="3"/>
  <c r="AD578" i="3"/>
  <c r="AE578" i="3"/>
  <c r="AF578" i="3"/>
  <c r="AB579" i="3"/>
  <c r="AC579" i="3"/>
  <c r="AD579" i="3"/>
  <c r="AE579" i="3"/>
  <c r="AF579" i="3"/>
  <c r="AB580" i="3"/>
  <c r="AC580" i="3"/>
  <c r="AD580" i="3"/>
  <c r="AE580" i="3"/>
  <c r="AF580" i="3"/>
  <c r="AB581" i="3"/>
  <c r="AC581" i="3"/>
  <c r="AD581" i="3"/>
  <c r="AE581" i="3"/>
  <c r="AF581" i="3"/>
  <c r="AB582" i="3"/>
  <c r="AC582" i="3"/>
  <c r="AD582" i="3"/>
  <c r="AE582" i="3"/>
  <c r="AF582" i="3"/>
  <c r="AB583" i="3"/>
  <c r="AC583" i="3"/>
  <c r="AD583" i="3"/>
  <c r="AE583" i="3"/>
  <c r="AF583" i="3"/>
  <c r="AB584" i="3"/>
  <c r="AC584" i="3"/>
  <c r="AD584" i="3"/>
  <c r="AE584" i="3"/>
  <c r="AF584" i="3"/>
  <c r="AB585" i="3"/>
  <c r="AC585" i="3"/>
  <c r="AD585" i="3"/>
  <c r="AE585" i="3"/>
  <c r="AF585" i="3"/>
  <c r="AB586" i="3"/>
  <c r="AC586" i="3"/>
  <c r="AD586" i="3"/>
  <c r="AE586" i="3"/>
  <c r="AF586" i="3"/>
  <c r="AB587" i="3"/>
  <c r="AC587" i="3"/>
  <c r="AD587" i="3"/>
  <c r="AE587" i="3"/>
  <c r="AF587" i="3"/>
  <c r="AB588" i="3"/>
  <c r="AC588" i="3"/>
  <c r="AD588" i="3"/>
  <c r="AE588" i="3"/>
  <c r="AF588" i="3"/>
  <c r="AB589" i="3"/>
  <c r="AC589" i="3"/>
  <c r="AD589" i="3"/>
  <c r="AE589" i="3"/>
  <c r="AF589" i="3"/>
  <c r="AB590" i="3"/>
  <c r="AC590" i="3"/>
  <c r="AD590" i="3"/>
  <c r="AE590" i="3"/>
  <c r="AF590" i="3"/>
  <c r="AB591" i="3"/>
  <c r="AC591" i="3"/>
  <c r="AD591" i="3"/>
  <c r="AE591" i="3"/>
  <c r="AF591" i="3"/>
  <c r="AB592" i="3"/>
  <c r="AC592" i="3"/>
  <c r="AD592" i="3"/>
  <c r="AE592" i="3"/>
  <c r="AF592" i="3"/>
  <c r="AB593" i="3"/>
  <c r="AC593" i="3"/>
  <c r="AD593" i="3"/>
  <c r="AE593" i="3"/>
  <c r="AF593" i="3"/>
  <c r="AB594" i="3"/>
  <c r="AC594" i="3"/>
  <c r="AD594" i="3"/>
  <c r="AE594" i="3"/>
  <c r="AF594" i="3"/>
  <c r="AB595" i="3"/>
  <c r="AC595" i="3"/>
  <c r="AD595" i="3"/>
  <c r="AE595" i="3"/>
  <c r="AF595" i="3"/>
  <c r="AB596" i="3"/>
  <c r="AC596" i="3"/>
  <c r="AD596" i="3"/>
  <c r="AE596" i="3"/>
  <c r="AF596" i="3"/>
  <c r="AB597" i="3"/>
  <c r="AC597" i="3"/>
  <c r="AD597" i="3"/>
  <c r="AE597" i="3"/>
  <c r="AF597" i="3"/>
  <c r="AB598" i="3"/>
  <c r="AC598" i="3"/>
  <c r="AD598" i="3"/>
  <c r="AE598" i="3"/>
  <c r="AF598" i="3"/>
  <c r="AB599" i="3"/>
  <c r="AC599" i="3"/>
  <c r="AD599" i="3"/>
  <c r="AE599" i="3"/>
  <c r="AF599" i="3"/>
  <c r="AB600" i="3"/>
  <c r="AC600" i="3"/>
  <c r="AD600" i="3"/>
  <c r="AE600" i="3"/>
  <c r="AF600" i="3"/>
  <c r="AB601" i="3"/>
  <c r="AC601" i="3"/>
  <c r="AD601" i="3"/>
  <c r="AE601" i="3"/>
  <c r="AF601" i="3"/>
  <c r="AB602" i="3"/>
  <c r="AC602" i="3"/>
  <c r="AD602" i="3"/>
  <c r="AE602" i="3"/>
  <c r="AF602" i="3"/>
  <c r="AB603" i="3"/>
  <c r="AC603" i="3"/>
  <c r="AD603" i="3"/>
  <c r="AE603" i="3"/>
  <c r="AF603" i="3"/>
  <c r="AB604" i="3"/>
  <c r="AC604" i="3"/>
  <c r="AD604" i="3"/>
  <c r="AE604" i="3"/>
  <c r="AF604" i="3"/>
  <c r="AB605" i="3"/>
  <c r="AC605" i="3"/>
  <c r="AD605" i="3"/>
  <c r="AE605" i="3"/>
  <c r="AF605" i="3"/>
  <c r="AB606" i="3"/>
  <c r="AC606" i="3"/>
  <c r="AD606" i="3"/>
  <c r="AE606" i="3"/>
  <c r="AF606" i="3"/>
  <c r="AB607" i="3"/>
  <c r="AC607" i="3"/>
  <c r="AD607" i="3"/>
  <c r="AE607" i="3"/>
  <c r="AF607" i="3"/>
  <c r="AB608" i="3"/>
  <c r="AC608" i="3"/>
  <c r="AD608" i="3"/>
  <c r="AE608" i="3"/>
  <c r="AF608" i="3"/>
  <c r="AB609" i="3"/>
  <c r="AC609" i="3"/>
  <c r="AD609" i="3"/>
  <c r="AE609" i="3"/>
  <c r="AF609" i="3"/>
  <c r="AB610" i="3"/>
  <c r="AC610" i="3"/>
  <c r="AD610" i="3"/>
  <c r="AE610" i="3"/>
  <c r="AF610" i="3"/>
  <c r="AB611" i="3"/>
  <c r="AC611" i="3"/>
  <c r="AD611" i="3"/>
  <c r="AE611" i="3"/>
  <c r="AF611" i="3"/>
  <c r="AB612" i="3"/>
  <c r="AC612" i="3"/>
  <c r="AD612" i="3"/>
  <c r="AE612" i="3"/>
  <c r="AF612" i="3"/>
  <c r="AB613" i="3"/>
  <c r="AC613" i="3"/>
  <c r="AD613" i="3"/>
  <c r="AE613" i="3"/>
  <c r="AF613" i="3"/>
  <c r="AB614" i="3"/>
  <c r="AC614" i="3"/>
  <c r="AD614" i="3"/>
  <c r="AE614" i="3"/>
  <c r="AF614" i="3"/>
  <c r="AB615" i="3"/>
  <c r="AC615" i="3"/>
  <c r="AD615" i="3"/>
  <c r="AE615" i="3"/>
  <c r="AF615" i="3"/>
  <c r="AB616" i="3"/>
  <c r="AC616" i="3"/>
  <c r="AD616" i="3"/>
  <c r="AE616" i="3"/>
  <c r="AF616" i="3"/>
  <c r="AB617" i="3"/>
  <c r="AC617" i="3"/>
  <c r="AD617" i="3"/>
  <c r="AE617" i="3"/>
  <c r="AF617" i="3"/>
  <c r="AB618" i="3"/>
  <c r="AC618" i="3"/>
  <c r="AD618" i="3"/>
  <c r="AE618" i="3"/>
  <c r="AF618" i="3"/>
  <c r="AB619" i="3"/>
  <c r="AC619" i="3"/>
  <c r="AD619" i="3"/>
  <c r="AE619" i="3"/>
  <c r="AF619" i="3"/>
  <c r="AB620" i="3"/>
  <c r="AC620" i="3"/>
  <c r="AD620" i="3"/>
  <c r="AE620" i="3"/>
  <c r="AF620" i="3"/>
  <c r="AB621" i="3"/>
  <c r="AC621" i="3"/>
  <c r="AD621" i="3"/>
  <c r="AE621" i="3"/>
  <c r="AF621" i="3"/>
  <c r="AB622" i="3"/>
  <c r="AC622" i="3"/>
  <c r="AD622" i="3"/>
  <c r="AE622" i="3"/>
  <c r="AF622" i="3"/>
  <c r="AB623" i="3"/>
  <c r="AC623" i="3"/>
  <c r="AD623" i="3"/>
  <c r="AE623" i="3"/>
  <c r="AF623" i="3"/>
  <c r="AB624" i="3"/>
  <c r="AC624" i="3"/>
  <c r="AD624" i="3"/>
  <c r="AE624" i="3"/>
  <c r="AF624" i="3"/>
  <c r="AB625" i="3"/>
  <c r="AC625" i="3"/>
  <c r="AD625" i="3"/>
  <c r="AE625" i="3"/>
  <c r="AF625" i="3"/>
  <c r="AB626" i="3"/>
  <c r="AC626" i="3"/>
  <c r="AD626" i="3"/>
  <c r="AE626" i="3"/>
  <c r="AF626" i="3"/>
  <c r="AB627" i="3"/>
  <c r="AC627" i="3"/>
  <c r="AD627" i="3"/>
  <c r="AE627" i="3"/>
  <c r="AF627" i="3"/>
  <c r="AB628" i="3"/>
  <c r="AC628" i="3"/>
  <c r="AD628" i="3"/>
  <c r="AE628" i="3"/>
  <c r="AF628" i="3"/>
  <c r="AB629" i="3"/>
  <c r="AC629" i="3"/>
  <c r="AD629" i="3"/>
  <c r="AE629" i="3"/>
  <c r="AF629" i="3"/>
  <c r="AB630" i="3"/>
  <c r="AC630" i="3"/>
  <c r="AD630" i="3"/>
  <c r="AE630" i="3"/>
  <c r="AF630" i="3"/>
  <c r="AB631" i="3"/>
  <c r="AC631" i="3"/>
  <c r="AD631" i="3"/>
  <c r="AE631" i="3"/>
  <c r="AF631" i="3"/>
  <c r="AB632" i="3"/>
  <c r="AC632" i="3"/>
  <c r="AD632" i="3"/>
  <c r="AE632" i="3"/>
  <c r="AF632" i="3"/>
  <c r="AB633" i="3"/>
  <c r="AC633" i="3"/>
  <c r="AD633" i="3"/>
  <c r="AE633" i="3"/>
  <c r="AF633" i="3"/>
  <c r="AB634" i="3"/>
  <c r="AC634" i="3"/>
  <c r="AD634" i="3"/>
  <c r="AE634" i="3"/>
  <c r="AF634" i="3"/>
  <c r="AB635" i="3"/>
  <c r="AC635" i="3"/>
  <c r="AD635" i="3"/>
  <c r="AE635" i="3"/>
  <c r="AF635" i="3"/>
  <c r="AB636" i="3"/>
  <c r="AC636" i="3"/>
  <c r="AD636" i="3"/>
  <c r="AE636" i="3"/>
  <c r="AF636" i="3"/>
  <c r="AB637" i="3"/>
  <c r="AC637" i="3"/>
  <c r="AD637" i="3"/>
  <c r="AE637" i="3"/>
  <c r="AF637" i="3"/>
  <c r="AB638" i="3"/>
  <c r="AC638" i="3"/>
  <c r="AD638" i="3"/>
  <c r="AE638" i="3"/>
  <c r="AF638" i="3"/>
  <c r="AB639" i="3"/>
  <c r="AC639" i="3"/>
  <c r="AD639" i="3"/>
  <c r="AE639" i="3"/>
  <c r="AF639" i="3"/>
  <c r="AB640" i="3"/>
  <c r="AC640" i="3"/>
  <c r="AD640" i="3"/>
  <c r="AE640" i="3"/>
  <c r="AF640" i="3"/>
  <c r="AB641" i="3"/>
  <c r="AC641" i="3"/>
  <c r="AD641" i="3"/>
  <c r="AE641" i="3"/>
  <c r="AF641" i="3"/>
  <c r="AB642" i="3"/>
  <c r="AC642" i="3"/>
  <c r="AD642" i="3"/>
  <c r="AE642" i="3"/>
  <c r="AF642" i="3"/>
  <c r="AB643" i="3"/>
  <c r="AC643" i="3"/>
  <c r="AD643" i="3"/>
  <c r="AE643" i="3"/>
  <c r="AF643" i="3"/>
  <c r="AB644" i="3"/>
  <c r="AC644" i="3"/>
  <c r="AD644" i="3"/>
  <c r="AE644" i="3"/>
  <c r="AF644" i="3"/>
  <c r="AB645" i="3"/>
  <c r="AC645" i="3"/>
  <c r="AD645" i="3"/>
  <c r="AE645" i="3"/>
  <c r="AF645" i="3"/>
  <c r="AB646" i="3"/>
  <c r="AC646" i="3"/>
  <c r="AD646" i="3"/>
  <c r="AE646" i="3"/>
  <c r="AF646" i="3"/>
  <c r="AB647" i="3"/>
  <c r="AC647" i="3"/>
  <c r="AD647" i="3"/>
  <c r="AE647" i="3"/>
  <c r="AF647" i="3"/>
  <c r="AB648" i="3"/>
  <c r="AC648" i="3"/>
  <c r="AD648" i="3"/>
  <c r="AE648" i="3"/>
  <c r="AF648" i="3"/>
  <c r="AB649" i="3"/>
  <c r="AC649" i="3"/>
  <c r="AD649" i="3"/>
  <c r="AE649" i="3"/>
  <c r="AF649" i="3"/>
  <c r="AB650" i="3"/>
  <c r="AC650" i="3"/>
  <c r="AD650" i="3"/>
  <c r="AE650" i="3"/>
  <c r="AF650" i="3"/>
  <c r="AB651" i="3"/>
  <c r="AC651" i="3"/>
  <c r="AD651" i="3"/>
  <c r="AE651" i="3"/>
  <c r="AF651" i="3"/>
  <c r="AB652" i="3"/>
  <c r="AC652" i="3"/>
  <c r="AD652" i="3"/>
  <c r="AE652" i="3"/>
  <c r="AF652" i="3"/>
  <c r="AB653" i="3"/>
  <c r="AC653" i="3"/>
  <c r="AD653" i="3"/>
  <c r="AE653" i="3"/>
  <c r="AF653" i="3"/>
  <c r="AB654" i="3"/>
  <c r="AC654" i="3"/>
  <c r="AD654" i="3"/>
  <c r="AE654" i="3"/>
  <c r="AF654" i="3"/>
  <c r="AB655" i="3"/>
  <c r="AC655" i="3"/>
  <c r="AD655" i="3"/>
  <c r="AE655" i="3"/>
  <c r="AF655" i="3"/>
  <c r="AB656" i="3"/>
  <c r="AC656" i="3"/>
  <c r="AD656" i="3"/>
  <c r="AE656" i="3"/>
  <c r="AF656" i="3"/>
  <c r="AB657" i="3"/>
  <c r="AC657" i="3"/>
  <c r="AD657" i="3"/>
  <c r="AE657" i="3"/>
  <c r="AF657" i="3"/>
  <c r="AB658" i="3"/>
  <c r="AC658" i="3"/>
  <c r="AD658" i="3"/>
  <c r="AE658" i="3"/>
  <c r="AF658" i="3"/>
  <c r="AB659" i="3"/>
  <c r="AC659" i="3"/>
  <c r="AD659" i="3"/>
  <c r="AE659" i="3"/>
  <c r="AF659" i="3"/>
  <c r="AB660" i="3"/>
  <c r="AC660" i="3"/>
  <c r="AD660" i="3"/>
  <c r="AE660" i="3"/>
  <c r="AF660" i="3"/>
  <c r="AB661" i="3"/>
  <c r="AC661" i="3"/>
  <c r="AD661" i="3"/>
  <c r="AE661" i="3"/>
  <c r="AF661" i="3"/>
  <c r="AB662" i="3"/>
  <c r="AC662" i="3"/>
  <c r="AD662" i="3"/>
  <c r="AE662" i="3"/>
  <c r="AF662" i="3"/>
  <c r="AB663" i="3"/>
  <c r="AC663" i="3"/>
  <c r="AD663" i="3"/>
  <c r="AE663" i="3"/>
  <c r="AF663" i="3"/>
  <c r="AB664" i="3"/>
  <c r="AC664" i="3"/>
  <c r="AD664" i="3"/>
  <c r="AE664" i="3"/>
  <c r="AF664" i="3"/>
  <c r="AB665" i="3"/>
  <c r="AC665" i="3"/>
  <c r="AD665" i="3"/>
  <c r="AE665" i="3"/>
  <c r="AF665" i="3"/>
  <c r="AB666" i="3"/>
  <c r="AC666" i="3"/>
  <c r="AD666" i="3"/>
  <c r="AE666" i="3"/>
  <c r="AF666" i="3"/>
  <c r="AB667" i="3"/>
  <c r="AC667" i="3"/>
  <c r="AD667" i="3"/>
  <c r="AE667" i="3"/>
  <c r="AF667" i="3"/>
  <c r="AB668" i="3"/>
  <c r="AC668" i="3"/>
  <c r="AD668" i="3"/>
  <c r="AE668" i="3"/>
  <c r="AF668" i="3"/>
  <c r="AB669" i="3"/>
  <c r="AC669" i="3"/>
  <c r="AD669" i="3"/>
  <c r="AE669" i="3"/>
  <c r="AF669" i="3"/>
  <c r="AB670" i="3"/>
  <c r="AC670" i="3"/>
  <c r="AD670" i="3"/>
  <c r="AE670" i="3"/>
  <c r="AF670" i="3"/>
  <c r="AB671" i="3"/>
  <c r="AC671" i="3"/>
  <c r="AD671" i="3"/>
  <c r="AE671" i="3"/>
  <c r="AF671" i="3"/>
  <c r="AB672" i="3"/>
  <c r="AC672" i="3"/>
  <c r="AD672" i="3"/>
  <c r="AE672" i="3"/>
  <c r="AF672" i="3"/>
  <c r="AB673" i="3"/>
  <c r="AC673" i="3"/>
  <c r="AD673" i="3"/>
  <c r="AE673" i="3"/>
  <c r="AF673" i="3"/>
  <c r="AB674" i="3"/>
  <c r="AC674" i="3"/>
  <c r="AD674" i="3"/>
  <c r="AE674" i="3"/>
  <c r="AF674" i="3"/>
  <c r="AB675" i="3"/>
  <c r="AC675" i="3"/>
  <c r="AD675" i="3"/>
  <c r="AE675" i="3"/>
  <c r="AF675" i="3"/>
  <c r="AB676" i="3"/>
  <c r="AC676" i="3"/>
  <c r="AD676" i="3"/>
  <c r="AE676" i="3"/>
  <c r="AF676" i="3"/>
  <c r="AB677" i="3"/>
  <c r="AC677" i="3"/>
  <c r="AD677" i="3"/>
  <c r="AE677" i="3"/>
  <c r="AF677" i="3"/>
  <c r="AB678" i="3"/>
  <c r="AC678" i="3"/>
  <c r="AD678" i="3"/>
  <c r="AE678" i="3"/>
  <c r="AF678" i="3"/>
  <c r="AB679" i="3"/>
  <c r="AC679" i="3"/>
  <c r="AD679" i="3"/>
  <c r="AE679" i="3"/>
  <c r="AF679" i="3"/>
  <c r="AB680" i="3"/>
  <c r="AC680" i="3"/>
  <c r="AD680" i="3"/>
  <c r="AE680" i="3"/>
  <c r="AF680" i="3"/>
  <c r="AB681" i="3"/>
  <c r="AC681" i="3"/>
  <c r="AD681" i="3"/>
  <c r="AE681" i="3"/>
  <c r="AF681" i="3"/>
  <c r="AB682" i="3"/>
  <c r="AC682" i="3"/>
  <c r="AD682" i="3"/>
  <c r="AE682" i="3"/>
  <c r="AF682" i="3"/>
  <c r="AB683" i="3"/>
  <c r="AC683" i="3"/>
  <c r="AD683" i="3"/>
  <c r="AE683" i="3"/>
  <c r="AF683" i="3"/>
  <c r="AB684" i="3"/>
  <c r="AC684" i="3"/>
  <c r="AD684" i="3"/>
  <c r="AE684" i="3"/>
  <c r="AF684" i="3"/>
  <c r="AB685" i="3"/>
  <c r="AC685" i="3"/>
  <c r="AD685" i="3"/>
  <c r="AE685" i="3"/>
  <c r="AF685" i="3"/>
  <c r="AB686" i="3"/>
  <c r="AC686" i="3"/>
  <c r="AD686" i="3"/>
  <c r="AE686" i="3"/>
  <c r="AF686" i="3"/>
  <c r="AB687" i="3"/>
  <c r="AC687" i="3"/>
  <c r="AD687" i="3"/>
  <c r="AE687" i="3"/>
  <c r="AF687" i="3"/>
  <c r="AB688" i="3"/>
  <c r="AC688" i="3"/>
  <c r="AD688" i="3"/>
  <c r="AE688" i="3"/>
  <c r="AF688" i="3"/>
  <c r="AB689" i="3"/>
  <c r="AC689" i="3"/>
  <c r="AD689" i="3"/>
  <c r="AE689" i="3"/>
  <c r="AF689" i="3"/>
  <c r="AB690" i="3"/>
  <c r="AC690" i="3"/>
  <c r="AD690" i="3"/>
  <c r="AE690" i="3"/>
  <c r="AF690" i="3"/>
  <c r="AB691" i="3"/>
  <c r="AC691" i="3"/>
  <c r="AD691" i="3"/>
  <c r="AE691" i="3"/>
  <c r="AF691" i="3"/>
  <c r="AB692" i="3"/>
  <c r="AC692" i="3"/>
  <c r="AD692" i="3"/>
  <c r="AE692" i="3"/>
  <c r="AF692" i="3"/>
  <c r="AB693" i="3"/>
  <c r="AC693" i="3"/>
  <c r="AD693" i="3"/>
  <c r="AE693" i="3"/>
  <c r="AF693" i="3"/>
  <c r="AB694" i="3"/>
  <c r="AC694" i="3"/>
  <c r="AD694" i="3"/>
  <c r="AE694" i="3"/>
  <c r="AF694" i="3"/>
  <c r="AB695" i="3"/>
  <c r="AC695" i="3"/>
  <c r="AD695" i="3"/>
  <c r="AE695" i="3"/>
  <c r="AF695" i="3"/>
  <c r="AB696" i="3"/>
  <c r="AC696" i="3"/>
  <c r="AD696" i="3"/>
  <c r="AE696" i="3"/>
  <c r="AF696" i="3"/>
  <c r="AB697" i="3"/>
  <c r="AC697" i="3"/>
  <c r="AD697" i="3"/>
  <c r="AE697" i="3"/>
  <c r="AF697" i="3"/>
  <c r="AB698" i="3"/>
  <c r="AC698" i="3"/>
  <c r="AD698" i="3"/>
  <c r="AE698" i="3"/>
  <c r="AF698" i="3"/>
  <c r="AB699" i="3"/>
  <c r="AC699" i="3"/>
  <c r="AD699" i="3"/>
  <c r="AE699" i="3"/>
  <c r="AF699" i="3"/>
  <c r="AB700" i="3"/>
  <c r="AC700" i="3"/>
  <c r="AD700" i="3"/>
  <c r="AE700" i="3"/>
  <c r="AF700" i="3"/>
  <c r="AB701" i="3"/>
  <c r="AC701" i="3"/>
  <c r="AD701" i="3"/>
  <c r="AE701" i="3"/>
  <c r="AF701" i="3"/>
  <c r="AB702" i="3"/>
  <c r="AC702" i="3"/>
  <c r="AD702" i="3"/>
  <c r="AE702" i="3"/>
  <c r="AF702" i="3"/>
  <c r="AB703" i="3"/>
  <c r="AC703" i="3"/>
  <c r="AD703" i="3"/>
  <c r="AE703" i="3"/>
  <c r="AF703" i="3"/>
  <c r="AB704" i="3"/>
  <c r="AC704" i="3"/>
  <c r="AD704" i="3"/>
  <c r="AE704" i="3"/>
  <c r="AF704" i="3"/>
  <c r="AB705" i="3"/>
  <c r="AC705" i="3"/>
  <c r="AD705" i="3"/>
  <c r="AE705" i="3"/>
  <c r="AF705" i="3"/>
  <c r="AB706" i="3"/>
  <c r="AC706" i="3"/>
  <c r="AD706" i="3"/>
  <c r="AE706" i="3"/>
  <c r="AF706" i="3"/>
  <c r="AB707" i="3"/>
  <c r="AC707" i="3"/>
  <c r="AD707" i="3"/>
  <c r="AE707" i="3"/>
  <c r="AF707" i="3"/>
  <c r="AB708" i="3"/>
  <c r="AC708" i="3"/>
  <c r="AD708" i="3"/>
  <c r="AE708" i="3"/>
  <c r="AF708" i="3"/>
  <c r="AB709" i="3"/>
  <c r="AC709" i="3"/>
  <c r="AD709" i="3"/>
  <c r="AE709" i="3"/>
  <c r="AF709" i="3"/>
  <c r="AB710" i="3"/>
  <c r="AC710" i="3"/>
  <c r="AD710" i="3"/>
  <c r="AE710" i="3"/>
  <c r="AF710" i="3"/>
  <c r="AB711" i="3"/>
  <c r="AC711" i="3"/>
  <c r="AD711" i="3"/>
  <c r="AE711" i="3"/>
  <c r="AF711" i="3"/>
  <c r="AB712" i="3"/>
  <c r="AC712" i="3"/>
  <c r="AD712" i="3"/>
  <c r="AE712" i="3"/>
  <c r="AF712" i="3"/>
  <c r="AB713" i="3"/>
  <c r="AC713" i="3"/>
  <c r="AD713" i="3"/>
  <c r="AE713" i="3"/>
  <c r="AF713" i="3"/>
  <c r="AB714" i="3"/>
  <c r="AC714" i="3"/>
  <c r="AD714" i="3"/>
  <c r="AE714" i="3"/>
  <c r="AF714" i="3"/>
  <c r="AB715" i="3"/>
  <c r="AC715" i="3"/>
  <c r="AD715" i="3"/>
  <c r="AE715" i="3"/>
  <c r="AF715" i="3"/>
  <c r="AB716" i="3"/>
  <c r="AC716" i="3"/>
  <c r="AD716" i="3"/>
  <c r="AE716" i="3"/>
  <c r="AF716" i="3"/>
  <c r="AB717" i="3"/>
  <c r="AC717" i="3"/>
  <c r="AD717" i="3"/>
  <c r="AE717" i="3"/>
  <c r="AF717" i="3"/>
  <c r="AB718" i="3"/>
  <c r="AC718" i="3"/>
  <c r="AD718" i="3"/>
  <c r="AE718" i="3"/>
  <c r="AF718" i="3"/>
  <c r="AB719" i="3"/>
  <c r="AC719" i="3"/>
  <c r="AD719" i="3"/>
  <c r="AE719" i="3"/>
  <c r="AF719" i="3"/>
  <c r="AB720" i="3"/>
  <c r="AC720" i="3"/>
  <c r="AD720" i="3"/>
  <c r="AE720" i="3"/>
  <c r="AF720" i="3"/>
  <c r="AB721" i="3"/>
  <c r="AC721" i="3"/>
  <c r="AD721" i="3"/>
  <c r="AE721" i="3"/>
  <c r="AF721" i="3"/>
  <c r="AB722" i="3"/>
  <c r="AC722" i="3"/>
  <c r="AD722" i="3"/>
  <c r="AE722" i="3"/>
  <c r="AF722" i="3"/>
  <c r="AB723" i="3"/>
  <c r="AC723" i="3"/>
  <c r="AD723" i="3"/>
  <c r="AE723" i="3"/>
  <c r="AF723" i="3"/>
  <c r="AB724" i="3"/>
  <c r="AC724" i="3"/>
  <c r="AD724" i="3"/>
  <c r="AE724" i="3"/>
  <c r="AF724" i="3"/>
  <c r="AB725" i="3"/>
  <c r="AC725" i="3"/>
  <c r="AD725" i="3"/>
  <c r="AE725" i="3"/>
  <c r="AF725" i="3"/>
  <c r="AB726" i="3"/>
  <c r="AC726" i="3"/>
  <c r="AD726" i="3"/>
  <c r="AE726" i="3"/>
  <c r="AF726" i="3"/>
  <c r="AB727" i="3"/>
  <c r="AC727" i="3"/>
  <c r="AD727" i="3"/>
  <c r="AE727" i="3"/>
  <c r="AF727" i="3"/>
  <c r="AB728" i="3"/>
  <c r="AC728" i="3"/>
  <c r="AD728" i="3"/>
  <c r="AE728" i="3"/>
  <c r="AF728" i="3"/>
  <c r="AB729" i="3"/>
  <c r="AC729" i="3"/>
  <c r="AD729" i="3"/>
  <c r="AE729" i="3"/>
  <c r="AF729" i="3"/>
  <c r="AB730" i="3"/>
  <c r="AC730" i="3"/>
  <c r="AD730" i="3"/>
  <c r="AE730" i="3"/>
  <c r="AF730" i="3"/>
  <c r="AB731" i="3"/>
  <c r="AC731" i="3"/>
  <c r="AD731" i="3"/>
  <c r="AE731" i="3"/>
  <c r="AF731" i="3"/>
  <c r="AB732" i="3"/>
  <c r="AC732" i="3"/>
  <c r="AD732" i="3"/>
  <c r="AE732" i="3"/>
  <c r="AF732" i="3"/>
  <c r="AB733" i="3"/>
  <c r="AC733" i="3"/>
  <c r="AD733" i="3"/>
  <c r="AE733" i="3"/>
  <c r="AF733" i="3"/>
  <c r="AB734" i="3"/>
  <c r="AC734" i="3"/>
  <c r="AD734" i="3"/>
  <c r="AE734" i="3"/>
  <c r="AF734" i="3"/>
  <c r="AB735" i="3"/>
  <c r="AC735" i="3"/>
  <c r="AD735" i="3"/>
  <c r="AE735" i="3"/>
  <c r="AF735" i="3"/>
  <c r="AB736" i="3"/>
  <c r="AC736" i="3"/>
  <c r="AD736" i="3"/>
  <c r="AE736" i="3"/>
  <c r="AF736" i="3"/>
  <c r="AB737" i="3"/>
  <c r="AC737" i="3"/>
  <c r="AD737" i="3"/>
  <c r="AE737" i="3"/>
  <c r="AF737" i="3"/>
  <c r="AB738" i="3"/>
  <c r="AC738" i="3"/>
  <c r="AD738" i="3"/>
  <c r="AE738" i="3"/>
  <c r="AF738" i="3"/>
  <c r="AB739" i="3"/>
  <c r="AC739" i="3"/>
  <c r="AD739" i="3"/>
  <c r="AE739" i="3"/>
  <c r="AF739" i="3"/>
  <c r="AB740" i="3"/>
  <c r="AC740" i="3"/>
  <c r="AD740" i="3"/>
  <c r="AE740" i="3"/>
  <c r="AF740" i="3"/>
  <c r="AB741" i="3"/>
  <c r="AC741" i="3"/>
  <c r="AD741" i="3"/>
  <c r="AE741" i="3"/>
  <c r="AF741" i="3"/>
  <c r="AB742" i="3"/>
  <c r="AC742" i="3"/>
  <c r="AD742" i="3"/>
  <c r="AE742" i="3"/>
  <c r="AF742" i="3"/>
  <c r="AB743" i="3"/>
  <c r="AC743" i="3"/>
  <c r="AD743" i="3"/>
  <c r="AE743" i="3"/>
  <c r="AF743" i="3"/>
  <c r="AB744" i="3"/>
  <c r="AC744" i="3"/>
  <c r="AD744" i="3"/>
  <c r="AE744" i="3"/>
  <c r="AF744" i="3"/>
  <c r="AB745" i="3"/>
  <c r="AC745" i="3"/>
  <c r="AD745" i="3"/>
  <c r="AE745" i="3"/>
  <c r="AF745" i="3"/>
  <c r="AB746" i="3"/>
  <c r="AC746" i="3"/>
  <c r="AD746" i="3"/>
  <c r="AE746" i="3"/>
  <c r="AF746" i="3"/>
  <c r="AB747" i="3"/>
  <c r="AC747" i="3"/>
  <c r="AD747" i="3"/>
  <c r="AE747" i="3"/>
  <c r="AF747" i="3"/>
  <c r="AB748" i="3"/>
  <c r="AC748" i="3"/>
  <c r="AD748" i="3"/>
  <c r="AE748" i="3"/>
  <c r="AF748" i="3"/>
  <c r="AB749" i="3"/>
  <c r="AC749" i="3"/>
  <c r="AD749" i="3"/>
  <c r="AE749" i="3"/>
  <c r="AF749" i="3"/>
  <c r="AB750" i="3"/>
  <c r="AC750" i="3"/>
  <c r="AD750" i="3"/>
  <c r="AE750" i="3"/>
  <c r="AF750" i="3"/>
  <c r="AB751" i="3"/>
  <c r="AC751" i="3"/>
  <c r="AD751" i="3"/>
  <c r="AE751" i="3"/>
  <c r="AF751" i="3"/>
  <c r="AB752" i="3"/>
  <c r="AC752" i="3"/>
  <c r="AD752" i="3"/>
  <c r="AE752" i="3"/>
  <c r="AF752" i="3"/>
  <c r="AB753" i="3"/>
  <c r="AC753" i="3"/>
  <c r="AD753" i="3"/>
  <c r="AE753" i="3"/>
  <c r="AF753" i="3"/>
  <c r="AB754" i="3"/>
  <c r="AC754" i="3"/>
  <c r="AD754" i="3"/>
  <c r="AE754" i="3"/>
  <c r="AF754" i="3"/>
  <c r="AB755" i="3"/>
  <c r="AC755" i="3"/>
  <c r="AD755" i="3"/>
  <c r="AE755" i="3"/>
  <c r="AF755" i="3"/>
  <c r="AB756" i="3"/>
  <c r="AC756" i="3"/>
  <c r="AD756" i="3"/>
  <c r="AE756" i="3"/>
  <c r="AF756" i="3"/>
  <c r="AB757" i="3"/>
  <c r="AC757" i="3"/>
  <c r="AD757" i="3"/>
  <c r="AE757" i="3"/>
  <c r="AF757" i="3"/>
  <c r="AB758" i="3"/>
  <c r="AC758" i="3"/>
  <c r="AD758" i="3"/>
  <c r="AE758" i="3"/>
  <c r="AF758" i="3"/>
  <c r="AB759" i="3"/>
  <c r="AC759" i="3"/>
  <c r="AD759" i="3"/>
  <c r="AE759" i="3"/>
  <c r="AF759" i="3"/>
  <c r="AB760" i="3"/>
  <c r="AC760" i="3"/>
  <c r="AD760" i="3"/>
  <c r="AE760" i="3"/>
  <c r="AF760" i="3"/>
  <c r="AB761" i="3"/>
  <c r="AC761" i="3"/>
  <c r="AD761" i="3"/>
  <c r="AE761" i="3"/>
  <c r="AF761" i="3"/>
  <c r="AB762" i="3"/>
  <c r="AC762" i="3"/>
  <c r="AD762" i="3"/>
  <c r="AE762" i="3"/>
  <c r="AF762" i="3"/>
  <c r="AB763" i="3"/>
  <c r="AC763" i="3"/>
  <c r="AD763" i="3"/>
  <c r="AE763" i="3"/>
  <c r="AF763" i="3"/>
  <c r="AB764" i="3"/>
  <c r="AC764" i="3"/>
  <c r="AD764" i="3"/>
  <c r="AE764" i="3"/>
  <c r="AF764" i="3"/>
  <c r="AB765" i="3"/>
  <c r="AC765" i="3"/>
  <c r="AD765" i="3"/>
  <c r="AE765" i="3"/>
  <c r="AF765" i="3"/>
  <c r="AB766" i="3"/>
  <c r="AC766" i="3"/>
  <c r="AD766" i="3"/>
  <c r="AE766" i="3"/>
  <c r="AF766" i="3"/>
  <c r="AB767" i="3"/>
  <c r="AC767" i="3"/>
  <c r="AD767" i="3"/>
  <c r="AE767" i="3"/>
  <c r="AF767" i="3"/>
  <c r="AB768" i="3"/>
  <c r="AC768" i="3"/>
  <c r="AD768" i="3"/>
  <c r="AE768" i="3"/>
  <c r="AF768" i="3"/>
  <c r="AB769" i="3"/>
  <c r="AC769" i="3"/>
  <c r="AD769" i="3"/>
  <c r="AE769" i="3"/>
  <c r="AF769" i="3"/>
  <c r="AB770" i="3"/>
  <c r="AC770" i="3"/>
  <c r="AD770" i="3"/>
  <c r="AE770" i="3"/>
  <c r="AF770" i="3"/>
  <c r="AB771" i="3"/>
  <c r="AC771" i="3"/>
  <c r="AD771" i="3"/>
  <c r="AE771" i="3"/>
  <c r="AF771" i="3"/>
  <c r="AB772" i="3"/>
  <c r="AC772" i="3"/>
  <c r="AD772" i="3"/>
  <c r="AE772" i="3"/>
  <c r="AF772" i="3"/>
  <c r="AB773" i="3"/>
  <c r="AC773" i="3"/>
  <c r="AD773" i="3"/>
  <c r="AE773" i="3"/>
  <c r="AF773" i="3"/>
  <c r="AB774" i="3"/>
  <c r="AC774" i="3"/>
  <c r="AD774" i="3"/>
  <c r="AE774" i="3"/>
  <c r="AF774" i="3"/>
  <c r="AB775" i="3"/>
  <c r="AC775" i="3"/>
  <c r="AD775" i="3"/>
  <c r="AE775" i="3"/>
  <c r="AF775" i="3"/>
  <c r="AB776" i="3"/>
  <c r="AC776" i="3"/>
  <c r="AD776" i="3"/>
  <c r="AE776" i="3"/>
  <c r="AF776" i="3"/>
  <c r="AB777" i="3"/>
  <c r="AC777" i="3"/>
  <c r="AD777" i="3"/>
  <c r="AE777" i="3"/>
  <c r="AF777" i="3"/>
  <c r="AB778" i="3"/>
  <c r="AC778" i="3"/>
  <c r="AD778" i="3"/>
  <c r="AE778" i="3"/>
  <c r="AF778" i="3"/>
  <c r="AB779" i="3"/>
  <c r="AC779" i="3"/>
  <c r="AD779" i="3"/>
  <c r="AE779" i="3"/>
  <c r="AF779" i="3"/>
  <c r="AB780" i="3"/>
  <c r="AC780" i="3"/>
  <c r="AD780" i="3"/>
  <c r="AE780" i="3"/>
  <c r="AF780" i="3"/>
  <c r="AB781" i="3"/>
  <c r="AC781" i="3"/>
  <c r="AD781" i="3"/>
  <c r="AE781" i="3"/>
  <c r="AF781" i="3"/>
  <c r="AB782" i="3"/>
  <c r="AC782" i="3"/>
  <c r="AD782" i="3"/>
  <c r="AE782" i="3"/>
  <c r="AF782" i="3"/>
  <c r="AB783" i="3"/>
  <c r="AC783" i="3"/>
  <c r="AD783" i="3"/>
  <c r="AE783" i="3"/>
  <c r="AF783" i="3"/>
  <c r="AB784" i="3"/>
  <c r="AC784" i="3"/>
  <c r="AD784" i="3"/>
  <c r="AE784" i="3"/>
  <c r="AF784" i="3"/>
  <c r="AB785" i="3"/>
  <c r="AC785" i="3"/>
  <c r="AD785" i="3"/>
  <c r="AE785" i="3"/>
  <c r="AF785" i="3"/>
  <c r="AB786" i="3"/>
  <c r="AC786" i="3"/>
  <c r="AD786" i="3"/>
  <c r="AE786" i="3"/>
  <c r="AF786" i="3"/>
  <c r="AB787" i="3"/>
  <c r="AC787" i="3"/>
  <c r="AD787" i="3"/>
  <c r="AE787" i="3"/>
  <c r="AF787" i="3"/>
  <c r="AB788" i="3"/>
  <c r="AC788" i="3"/>
  <c r="AD788" i="3"/>
  <c r="AE788" i="3"/>
  <c r="AF788" i="3"/>
  <c r="AB789" i="3"/>
  <c r="AC789" i="3"/>
  <c r="AD789" i="3"/>
  <c r="AE789" i="3"/>
  <c r="AF789" i="3"/>
  <c r="AB790" i="3"/>
  <c r="AC790" i="3"/>
  <c r="AD790" i="3"/>
  <c r="AE790" i="3"/>
  <c r="AF790" i="3"/>
  <c r="AB791" i="3"/>
  <c r="AC791" i="3"/>
  <c r="AD791" i="3"/>
  <c r="AE791" i="3"/>
  <c r="AF791" i="3"/>
  <c r="AB792" i="3"/>
  <c r="AC792" i="3"/>
  <c r="AD792" i="3"/>
  <c r="AE792" i="3"/>
  <c r="AF792" i="3"/>
  <c r="AB793" i="3"/>
  <c r="AC793" i="3"/>
  <c r="AD793" i="3"/>
  <c r="AE793" i="3"/>
  <c r="AF793" i="3"/>
  <c r="AB794" i="3"/>
  <c r="AC794" i="3"/>
  <c r="AD794" i="3"/>
  <c r="AE794" i="3"/>
  <c r="AF794" i="3"/>
  <c r="AB795" i="3"/>
  <c r="AC795" i="3"/>
  <c r="AD795" i="3"/>
  <c r="AE795" i="3"/>
  <c r="AF795" i="3"/>
  <c r="AB796" i="3"/>
  <c r="AC796" i="3"/>
  <c r="AD796" i="3"/>
  <c r="AE796" i="3"/>
  <c r="AF796" i="3"/>
  <c r="AB797" i="3"/>
  <c r="AC797" i="3"/>
  <c r="AD797" i="3"/>
  <c r="AE797" i="3"/>
  <c r="AF797" i="3"/>
  <c r="AB798" i="3"/>
  <c r="AC798" i="3"/>
  <c r="AD798" i="3"/>
  <c r="AE798" i="3"/>
  <c r="AF798" i="3"/>
  <c r="AB799" i="3"/>
  <c r="AC799" i="3"/>
  <c r="AD799" i="3"/>
  <c r="AE799" i="3"/>
  <c r="AF799" i="3"/>
  <c r="AB800" i="3"/>
  <c r="AC800" i="3"/>
  <c r="AD800" i="3"/>
  <c r="AE800" i="3"/>
  <c r="AF800" i="3"/>
  <c r="AB801" i="3"/>
  <c r="AC801" i="3"/>
  <c r="AD801" i="3"/>
  <c r="AE801" i="3"/>
  <c r="AF801" i="3"/>
  <c r="AB802" i="3"/>
  <c r="AC802" i="3"/>
  <c r="AD802" i="3"/>
  <c r="AE802" i="3"/>
  <c r="AF802" i="3"/>
  <c r="AB803" i="3"/>
  <c r="AC803" i="3"/>
  <c r="AD803" i="3"/>
  <c r="AE803" i="3"/>
  <c r="AF803" i="3"/>
  <c r="AB804" i="3"/>
  <c r="AC804" i="3"/>
  <c r="AD804" i="3"/>
  <c r="AE804" i="3"/>
  <c r="AF804" i="3"/>
  <c r="AB805" i="3"/>
  <c r="AC805" i="3"/>
  <c r="AD805" i="3"/>
  <c r="AE805" i="3"/>
  <c r="AF805" i="3"/>
  <c r="AB806" i="3"/>
  <c r="AC806" i="3"/>
  <c r="AD806" i="3"/>
  <c r="AE806" i="3"/>
  <c r="AF806" i="3"/>
  <c r="AB807" i="3"/>
  <c r="AC807" i="3"/>
  <c r="AD807" i="3"/>
  <c r="AE807" i="3"/>
  <c r="AF807" i="3"/>
  <c r="AB808" i="3"/>
  <c r="AC808" i="3"/>
  <c r="AD808" i="3"/>
  <c r="AE808" i="3"/>
  <c r="AF808" i="3"/>
  <c r="AB809" i="3"/>
  <c r="AC809" i="3"/>
  <c r="AD809" i="3"/>
  <c r="AE809" i="3"/>
  <c r="AF809" i="3"/>
  <c r="AB810" i="3"/>
  <c r="AC810" i="3"/>
  <c r="AD810" i="3"/>
  <c r="AE810" i="3"/>
  <c r="AF810" i="3"/>
  <c r="AB811" i="3"/>
  <c r="AC811" i="3"/>
  <c r="AD811" i="3"/>
  <c r="AE811" i="3"/>
  <c r="AF811" i="3"/>
  <c r="AB812" i="3"/>
  <c r="AC812" i="3"/>
  <c r="AD812" i="3"/>
  <c r="AE812" i="3"/>
  <c r="AF812" i="3"/>
  <c r="AB813" i="3"/>
  <c r="AC813" i="3"/>
  <c r="AD813" i="3"/>
  <c r="AE813" i="3"/>
  <c r="AF813" i="3"/>
  <c r="AB814" i="3"/>
  <c r="AC814" i="3"/>
  <c r="AD814" i="3"/>
  <c r="AE814" i="3"/>
  <c r="AF814" i="3"/>
  <c r="AB815" i="3"/>
  <c r="AC815" i="3"/>
  <c r="AD815" i="3"/>
  <c r="AE815" i="3"/>
  <c r="AF815" i="3"/>
  <c r="AB816" i="3"/>
  <c r="AC816" i="3"/>
  <c r="AD816" i="3"/>
  <c r="AE816" i="3"/>
  <c r="AF816" i="3"/>
  <c r="AB817" i="3"/>
  <c r="AC817" i="3"/>
  <c r="AD817" i="3"/>
  <c r="AE817" i="3"/>
  <c r="AF817" i="3"/>
  <c r="AB818" i="3"/>
  <c r="AC818" i="3"/>
  <c r="AD818" i="3"/>
  <c r="AE818" i="3"/>
  <c r="AF818" i="3"/>
  <c r="AB819" i="3"/>
  <c r="AC819" i="3"/>
  <c r="AD819" i="3"/>
  <c r="AE819" i="3"/>
  <c r="AF819" i="3"/>
  <c r="AB820" i="3"/>
  <c r="AC820" i="3"/>
  <c r="AD820" i="3"/>
  <c r="AE820" i="3"/>
  <c r="AF820" i="3"/>
  <c r="AB821" i="3"/>
  <c r="AC821" i="3"/>
  <c r="AD821" i="3"/>
  <c r="AE821" i="3"/>
  <c r="AF821" i="3"/>
  <c r="AB822" i="3"/>
  <c r="AC822" i="3"/>
  <c r="AD822" i="3"/>
  <c r="AE822" i="3"/>
  <c r="AF822" i="3"/>
  <c r="AB823" i="3"/>
  <c r="AC823" i="3"/>
  <c r="AD823" i="3"/>
  <c r="AE823" i="3"/>
  <c r="AF823" i="3"/>
  <c r="AB824" i="3"/>
  <c r="AC824" i="3"/>
  <c r="AD824" i="3"/>
  <c r="AE824" i="3"/>
  <c r="AF824" i="3"/>
  <c r="AB825" i="3"/>
  <c r="AC825" i="3"/>
  <c r="AD825" i="3"/>
  <c r="AE825" i="3"/>
  <c r="AF825" i="3"/>
  <c r="AB826" i="3"/>
  <c r="AC826" i="3"/>
  <c r="AD826" i="3"/>
  <c r="AE826" i="3"/>
  <c r="AF826" i="3"/>
  <c r="AB827" i="3"/>
  <c r="AC827" i="3"/>
  <c r="AD827" i="3"/>
  <c r="AE827" i="3"/>
  <c r="AF827" i="3"/>
  <c r="AB828" i="3"/>
  <c r="AC828" i="3"/>
  <c r="AD828" i="3"/>
  <c r="AE828" i="3"/>
  <c r="AF828" i="3"/>
  <c r="AB829" i="3"/>
  <c r="AC829" i="3"/>
  <c r="AD829" i="3"/>
  <c r="AE829" i="3"/>
  <c r="AF829" i="3"/>
  <c r="AB830" i="3"/>
  <c r="AC830" i="3"/>
  <c r="AD830" i="3"/>
  <c r="AE830" i="3"/>
  <c r="AF830" i="3"/>
  <c r="AB831" i="3"/>
  <c r="AC831" i="3"/>
  <c r="AD831" i="3"/>
  <c r="AE831" i="3"/>
  <c r="AF831" i="3"/>
  <c r="AB832" i="3"/>
  <c r="AC832" i="3"/>
  <c r="AD832" i="3"/>
  <c r="AE832" i="3"/>
  <c r="AF832" i="3"/>
  <c r="AB833" i="3"/>
  <c r="AC833" i="3"/>
  <c r="AD833" i="3"/>
  <c r="AE833" i="3"/>
  <c r="AF833" i="3"/>
  <c r="AB834" i="3"/>
  <c r="AC834" i="3"/>
  <c r="AD834" i="3"/>
  <c r="AE834" i="3"/>
  <c r="AF834" i="3"/>
  <c r="AB835" i="3"/>
  <c r="AC835" i="3"/>
  <c r="AD835" i="3"/>
  <c r="AE835" i="3"/>
  <c r="AF835" i="3"/>
  <c r="AB836" i="3"/>
  <c r="AC836" i="3"/>
  <c r="AD836" i="3"/>
  <c r="AE836" i="3"/>
  <c r="AF836" i="3"/>
  <c r="AB837" i="3"/>
  <c r="AC837" i="3"/>
  <c r="AD837" i="3"/>
  <c r="AE837" i="3"/>
  <c r="AF837" i="3"/>
  <c r="AB838" i="3"/>
  <c r="AC838" i="3"/>
  <c r="AD838" i="3"/>
  <c r="AE838" i="3"/>
  <c r="AF838" i="3"/>
  <c r="AB839" i="3"/>
  <c r="AC839" i="3"/>
  <c r="AD839" i="3"/>
  <c r="AE839" i="3"/>
  <c r="AF839" i="3"/>
  <c r="AB840" i="3"/>
  <c r="AC840" i="3"/>
  <c r="AD840" i="3"/>
  <c r="AE840" i="3"/>
  <c r="AF840" i="3"/>
  <c r="AB841" i="3"/>
  <c r="AC841" i="3"/>
  <c r="AD841" i="3"/>
  <c r="AE841" i="3"/>
  <c r="AF841" i="3"/>
  <c r="AB842" i="3"/>
  <c r="AC842" i="3"/>
  <c r="AD842" i="3"/>
  <c r="AE842" i="3"/>
  <c r="AF842" i="3"/>
  <c r="AB843" i="3"/>
  <c r="AC843" i="3"/>
  <c r="AD843" i="3"/>
  <c r="AE843" i="3"/>
  <c r="AF843" i="3"/>
  <c r="AB844" i="3"/>
  <c r="AC844" i="3"/>
  <c r="AD844" i="3"/>
  <c r="AE844" i="3"/>
  <c r="AF844" i="3"/>
  <c r="AB845" i="3"/>
  <c r="AC845" i="3"/>
  <c r="AD845" i="3"/>
  <c r="AE845" i="3"/>
  <c r="AF845" i="3"/>
  <c r="AB846" i="3"/>
  <c r="AC846" i="3"/>
  <c r="AD846" i="3"/>
  <c r="AE846" i="3"/>
  <c r="AF846" i="3"/>
  <c r="AB847" i="3"/>
  <c r="AC847" i="3"/>
  <c r="AD847" i="3"/>
  <c r="AE847" i="3"/>
  <c r="AF847" i="3"/>
  <c r="AB848" i="3"/>
  <c r="AC848" i="3"/>
  <c r="AD848" i="3"/>
  <c r="AE848" i="3"/>
  <c r="AF848" i="3"/>
  <c r="AB849" i="3"/>
  <c r="AC849" i="3"/>
  <c r="AD849" i="3"/>
  <c r="AE849" i="3"/>
  <c r="AF849" i="3"/>
  <c r="AB850" i="3"/>
  <c r="AC850" i="3"/>
  <c r="AD850" i="3"/>
  <c r="AE850" i="3"/>
  <c r="AF850" i="3"/>
  <c r="AB851" i="3"/>
  <c r="AC851" i="3"/>
  <c r="AD851" i="3"/>
  <c r="AE851" i="3"/>
  <c r="AF851" i="3"/>
  <c r="AB852" i="3"/>
  <c r="AC852" i="3"/>
  <c r="AD852" i="3"/>
  <c r="AE852" i="3"/>
  <c r="AF852" i="3"/>
  <c r="AB853" i="3"/>
  <c r="AC853" i="3"/>
  <c r="AD853" i="3"/>
  <c r="AE853" i="3"/>
  <c r="AF853" i="3"/>
  <c r="AB854" i="3"/>
  <c r="AC854" i="3"/>
  <c r="AD854" i="3"/>
  <c r="AE854" i="3"/>
  <c r="AF854" i="3"/>
  <c r="AB855" i="3"/>
  <c r="AC855" i="3"/>
  <c r="AD855" i="3"/>
  <c r="AE855" i="3"/>
  <c r="AF855" i="3"/>
  <c r="AB856" i="3"/>
  <c r="AC856" i="3"/>
  <c r="AD856" i="3"/>
  <c r="AE856" i="3"/>
  <c r="AF856" i="3"/>
  <c r="AB857" i="3"/>
  <c r="AC857" i="3"/>
  <c r="AD857" i="3"/>
  <c r="AE857" i="3"/>
  <c r="AF857" i="3"/>
  <c r="AB858" i="3"/>
  <c r="AC858" i="3"/>
  <c r="AD858" i="3"/>
  <c r="AE858" i="3"/>
  <c r="AF858" i="3"/>
  <c r="AB859" i="3"/>
  <c r="AC859" i="3"/>
  <c r="AD859" i="3"/>
  <c r="AE859" i="3"/>
  <c r="AF859" i="3"/>
  <c r="AB860" i="3"/>
  <c r="AC860" i="3"/>
  <c r="AD860" i="3"/>
  <c r="AE860" i="3"/>
  <c r="AF860" i="3"/>
  <c r="AB861" i="3"/>
  <c r="AC861" i="3"/>
  <c r="AD861" i="3"/>
  <c r="AE861" i="3"/>
  <c r="AF861" i="3"/>
  <c r="AB862" i="3"/>
  <c r="AC862" i="3"/>
  <c r="AD862" i="3"/>
  <c r="AE862" i="3"/>
  <c r="AF862" i="3"/>
  <c r="AB863" i="3"/>
  <c r="AC863" i="3"/>
  <c r="AD863" i="3"/>
  <c r="AE863" i="3"/>
  <c r="AF863" i="3"/>
  <c r="AB864" i="3"/>
  <c r="AC864" i="3"/>
  <c r="AD864" i="3"/>
  <c r="AE864" i="3"/>
  <c r="AF864" i="3"/>
  <c r="AB865" i="3"/>
  <c r="AC865" i="3"/>
  <c r="AD865" i="3"/>
  <c r="AE865" i="3"/>
  <c r="AF865" i="3"/>
  <c r="AB866" i="3"/>
  <c r="AC866" i="3"/>
  <c r="AD866" i="3"/>
  <c r="AE866" i="3"/>
  <c r="AF866" i="3"/>
  <c r="AB867" i="3"/>
  <c r="AC867" i="3"/>
  <c r="AD867" i="3"/>
  <c r="AE867" i="3"/>
  <c r="AF867" i="3"/>
  <c r="AB868" i="3"/>
  <c r="AC868" i="3"/>
  <c r="AD868" i="3"/>
  <c r="AE868" i="3"/>
  <c r="AF868" i="3"/>
  <c r="AB869" i="3"/>
  <c r="AC869" i="3"/>
  <c r="AD869" i="3"/>
  <c r="AE869" i="3"/>
  <c r="AF869" i="3"/>
  <c r="AB870" i="3"/>
  <c r="AC870" i="3"/>
  <c r="AD870" i="3"/>
  <c r="AE870" i="3"/>
  <c r="AF870" i="3"/>
  <c r="AB871" i="3"/>
  <c r="AC871" i="3"/>
  <c r="AD871" i="3"/>
  <c r="AE871" i="3"/>
  <c r="AF871" i="3"/>
  <c r="AB872" i="3"/>
  <c r="AC872" i="3"/>
  <c r="AD872" i="3"/>
  <c r="AE872" i="3"/>
  <c r="AF872" i="3"/>
  <c r="AB873" i="3"/>
  <c r="AC873" i="3"/>
  <c r="AD873" i="3"/>
  <c r="AE873" i="3"/>
  <c r="AF873" i="3"/>
  <c r="AB874" i="3"/>
  <c r="AC874" i="3"/>
  <c r="AD874" i="3"/>
  <c r="AE874" i="3"/>
  <c r="AF874" i="3"/>
  <c r="AB875" i="3"/>
  <c r="AC875" i="3"/>
  <c r="AD875" i="3"/>
  <c r="AE875" i="3"/>
  <c r="AF875" i="3"/>
  <c r="AB876" i="3"/>
  <c r="AC876" i="3"/>
  <c r="AD876" i="3"/>
  <c r="AE876" i="3"/>
  <c r="AF876" i="3"/>
  <c r="AB877" i="3"/>
  <c r="AC877" i="3"/>
  <c r="AD877" i="3"/>
  <c r="AE877" i="3"/>
  <c r="AF877" i="3"/>
  <c r="AB878" i="3"/>
  <c r="AC878" i="3"/>
  <c r="AD878" i="3"/>
  <c r="AE878" i="3"/>
  <c r="AF878" i="3"/>
  <c r="AB879" i="3"/>
  <c r="AC879" i="3"/>
  <c r="AD879" i="3"/>
  <c r="AE879" i="3"/>
  <c r="AF879" i="3"/>
  <c r="AB880" i="3"/>
  <c r="AC880" i="3"/>
  <c r="AD880" i="3"/>
  <c r="AE880" i="3"/>
  <c r="AF880" i="3"/>
  <c r="AB881" i="3"/>
  <c r="AC881" i="3"/>
  <c r="AD881" i="3"/>
  <c r="AE881" i="3"/>
  <c r="AF881" i="3"/>
  <c r="AB882" i="3"/>
  <c r="AC882" i="3"/>
  <c r="AD882" i="3"/>
  <c r="AE882" i="3"/>
  <c r="AF882" i="3"/>
  <c r="AB883" i="3"/>
  <c r="AC883" i="3"/>
  <c r="AD883" i="3"/>
  <c r="AE883" i="3"/>
  <c r="AF883" i="3"/>
  <c r="AB884" i="3"/>
  <c r="AC884" i="3"/>
  <c r="AD884" i="3"/>
  <c r="AE884" i="3"/>
  <c r="AF884" i="3"/>
  <c r="AB885" i="3"/>
  <c r="AC885" i="3"/>
  <c r="AD885" i="3"/>
  <c r="AE885" i="3"/>
  <c r="AF885" i="3"/>
  <c r="AB886" i="3"/>
  <c r="AC886" i="3"/>
  <c r="AD886" i="3"/>
  <c r="AE886" i="3"/>
  <c r="AF886" i="3"/>
  <c r="AB887" i="3"/>
  <c r="AC887" i="3"/>
  <c r="AD887" i="3"/>
  <c r="AE887" i="3"/>
  <c r="AF887" i="3"/>
  <c r="AB888" i="3"/>
  <c r="AC888" i="3"/>
  <c r="AD888" i="3"/>
  <c r="AE888" i="3"/>
  <c r="AF888" i="3"/>
  <c r="AB889" i="3"/>
  <c r="AC889" i="3"/>
  <c r="AD889" i="3"/>
  <c r="AE889" i="3"/>
  <c r="AF889" i="3"/>
  <c r="AB890" i="3"/>
  <c r="AC890" i="3"/>
  <c r="AD890" i="3"/>
  <c r="AE890" i="3"/>
  <c r="AF890" i="3"/>
  <c r="AB891" i="3"/>
  <c r="AC891" i="3"/>
  <c r="AD891" i="3"/>
  <c r="AE891" i="3"/>
  <c r="AF891" i="3"/>
  <c r="AB892" i="3"/>
  <c r="AC892" i="3"/>
  <c r="AD892" i="3"/>
  <c r="AE892" i="3"/>
  <c r="AF892" i="3"/>
  <c r="AB893" i="3"/>
  <c r="AC893" i="3"/>
  <c r="AD893" i="3"/>
  <c r="AE893" i="3"/>
  <c r="AF893" i="3"/>
  <c r="AB894" i="3"/>
  <c r="AC894" i="3"/>
  <c r="AD894" i="3"/>
  <c r="AE894" i="3"/>
  <c r="AF894" i="3"/>
  <c r="AB895" i="3"/>
  <c r="AC895" i="3"/>
  <c r="AD895" i="3"/>
  <c r="AE895" i="3"/>
  <c r="AF895" i="3"/>
  <c r="AB896" i="3"/>
  <c r="AC896" i="3"/>
  <c r="AD896" i="3"/>
  <c r="AE896" i="3"/>
  <c r="AF896" i="3"/>
  <c r="AB897" i="3"/>
  <c r="AC897" i="3"/>
  <c r="AD897" i="3"/>
  <c r="AE897" i="3"/>
  <c r="AF897" i="3"/>
  <c r="AB898" i="3"/>
  <c r="AC898" i="3"/>
  <c r="AD898" i="3"/>
  <c r="AE898" i="3"/>
  <c r="AF898" i="3"/>
  <c r="AB899" i="3"/>
  <c r="AC899" i="3"/>
  <c r="AD899" i="3"/>
  <c r="AE899" i="3"/>
  <c r="AF899" i="3"/>
  <c r="AB900" i="3"/>
  <c r="AC900" i="3"/>
  <c r="AD900" i="3"/>
  <c r="AE900" i="3"/>
  <c r="AF900" i="3"/>
  <c r="AB901" i="3"/>
  <c r="AC901" i="3"/>
  <c r="AD901" i="3"/>
  <c r="AE901" i="3"/>
  <c r="AF901" i="3"/>
  <c r="AB902" i="3"/>
  <c r="AC902" i="3"/>
  <c r="AD902" i="3"/>
  <c r="AE902" i="3"/>
  <c r="AF902" i="3"/>
  <c r="AC3" i="3"/>
  <c r="AD3" i="3"/>
  <c r="AE3" i="3"/>
  <c r="AF3" i="3"/>
  <c r="AB3" i="3"/>
  <c r="G4" i="3"/>
  <c r="H4" i="3"/>
  <c r="I4" i="3"/>
  <c r="J4" i="3"/>
  <c r="K4" i="3"/>
  <c r="G5" i="3"/>
  <c r="H5" i="3"/>
  <c r="I5" i="3"/>
  <c r="J5" i="3"/>
  <c r="K5" i="3"/>
  <c r="G6" i="3"/>
  <c r="H6" i="3"/>
  <c r="I6" i="3"/>
  <c r="J6" i="3"/>
  <c r="K6" i="3"/>
  <c r="G7" i="3"/>
  <c r="H7" i="3"/>
  <c r="I7" i="3"/>
  <c r="J7" i="3"/>
  <c r="K7" i="3"/>
  <c r="G8" i="3"/>
  <c r="H8" i="3"/>
  <c r="I8" i="3"/>
  <c r="J8" i="3"/>
  <c r="K8" i="3"/>
  <c r="G9" i="3"/>
  <c r="H9" i="3"/>
  <c r="I9" i="3"/>
  <c r="J9" i="3"/>
  <c r="K9" i="3"/>
  <c r="G10" i="3"/>
  <c r="H10" i="3"/>
  <c r="I10" i="3"/>
  <c r="J10" i="3"/>
  <c r="K10" i="3"/>
  <c r="G11" i="3"/>
  <c r="H11" i="3"/>
  <c r="I11" i="3"/>
  <c r="J11" i="3"/>
  <c r="K11" i="3"/>
  <c r="G12" i="3"/>
  <c r="H12" i="3"/>
  <c r="I12" i="3"/>
  <c r="J12" i="3"/>
  <c r="K12" i="3"/>
  <c r="G13" i="3"/>
  <c r="H13" i="3"/>
  <c r="I13" i="3"/>
  <c r="J13" i="3"/>
  <c r="K13" i="3"/>
  <c r="G14" i="3"/>
  <c r="H14" i="3"/>
  <c r="I14" i="3"/>
  <c r="J14" i="3"/>
  <c r="K14" i="3"/>
  <c r="G15" i="3"/>
  <c r="H15" i="3"/>
  <c r="I15" i="3"/>
  <c r="J15" i="3"/>
  <c r="K15" i="3"/>
  <c r="G16" i="3"/>
  <c r="H16" i="3"/>
  <c r="I16" i="3"/>
  <c r="J16" i="3"/>
  <c r="K16" i="3"/>
  <c r="G17" i="3"/>
  <c r="H17" i="3"/>
  <c r="I17" i="3"/>
  <c r="J17" i="3"/>
  <c r="K17" i="3"/>
  <c r="G18" i="3"/>
  <c r="H18" i="3"/>
  <c r="I18" i="3"/>
  <c r="J18" i="3"/>
  <c r="K18" i="3"/>
  <c r="G19" i="3"/>
  <c r="H19" i="3"/>
  <c r="I19" i="3"/>
  <c r="J19" i="3"/>
  <c r="K19" i="3"/>
  <c r="G20" i="3"/>
  <c r="H20" i="3"/>
  <c r="I20" i="3"/>
  <c r="J20" i="3"/>
  <c r="K20" i="3"/>
  <c r="G21" i="3"/>
  <c r="H21" i="3"/>
  <c r="I21" i="3"/>
  <c r="J21" i="3"/>
  <c r="K21" i="3"/>
  <c r="G22" i="3"/>
  <c r="H22" i="3"/>
  <c r="I22" i="3"/>
  <c r="J22" i="3"/>
  <c r="K22" i="3"/>
  <c r="G23" i="3"/>
  <c r="H23" i="3"/>
  <c r="I23" i="3"/>
  <c r="J23" i="3"/>
  <c r="K23" i="3"/>
  <c r="G24" i="3"/>
  <c r="H24" i="3"/>
  <c r="I24" i="3"/>
  <c r="J24" i="3"/>
  <c r="K24" i="3"/>
  <c r="G25" i="3"/>
  <c r="H25" i="3"/>
  <c r="I25" i="3"/>
  <c r="J25" i="3"/>
  <c r="K25" i="3"/>
  <c r="G26" i="3"/>
  <c r="H26" i="3"/>
  <c r="I26" i="3"/>
  <c r="J26" i="3"/>
  <c r="K26" i="3"/>
  <c r="G27" i="3"/>
  <c r="H27" i="3"/>
  <c r="I27" i="3"/>
  <c r="J27" i="3"/>
  <c r="K27" i="3"/>
  <c r="G28" i="3"/>
  <c r="H28" i="3"/>
  <c r="I28" i="3"/>
  <c r="J28" i="3"/>
  <c r="K28" i="3"/>
  <c r="G29" i="3"/>
  <c r="H29" i="3"/>
  <c r="I29" i="3"/>
  <c r="J29" i="3"/>
  <c r="K29" i="3"/>
  <c r="G30" i="3"/>
  <c r="H30" i="3"/>
  <c r="I30" i="3"/>
  <c r="J30" i="3"/>
  <c r="K30" i="3"/>
  <c r="G31" i="3"/>
  <c r="H31" i="3"/>
  <c r="I31" i="3"/>
  <c r="J31" i="3"/>
  <c r="K31" i="3"/>
  <c r="G32" i="3"/>
  <c r="H32" i="3"/>
  <c r="I32" i="3"/>
  <c r="J32" i="3"/>
  <c r="K32" i="3"/>
  <c r="G33" i="3"/>
  <c r="H33" i="3"/>
  <c r="I33" i="3"/>
  <c r="J33" i="3"/>
  <c r="K33" i="3"/>
  <c r="G34" i="3"/>
  <c r="H34" i="3"/>
  <c r="I34" i="3"/>
  <c r="J34" i="3"/>
  <c r="K34" i="3"/>
  <c r="G35" i="3"/>
  <c r="H35" i="3"/>
  <c r="I35" i="3"/>
  <c r="J35" i="3"/>
  <c r="K35" i="3"/>
  <c r="G36" i="3"/>
  <c r="H36" i="3"/>
  <c r="I36" i="3"/>
  <c r="J36" i="3"/>
  <c r="K36" i="3"/>
  <c r="G37" i="3"/>
  <c r="H37" i="3"/>
  <c r="I37" i="3"/>
  <c r="J37" i="3"/>
  <c r="K37" i="3"/>
  <c r="G38" i="3"/>
  <c r="H38" i="3"/>
  <c r="I38" i="3"/>
  <c r="J38" i="3"/>
  <c r="K38" i="3"/>
  <c r="G39" i="3"/>
  <c r="H39" i="3"/>
  <c r="I39" i="3"/>
  <c r="J39" i="3"/>
  <c r="K39" i="3"/>
  <c r="G40" i="3"/>
  <c r="H40" i="3"/>
  <c r="I40" i="3"/>
  <c r="J40" i="3"/>
  <c r="K40" i="3"/>
  <c r="G41" i="3"/>
  <c r="H41" i="3"/>
  <c r="I41" i="3"/>
  <c r="J41" i="3"/>
  <c r="K41" i="3"/>
  <c r="G42" i="3"/>
  <c r="H42" i="3"/>
  <c r="I42" i="3"/>
  <c r="J42" i="3"/>
  <c r="K42" i="3"/>
  <c r="G43" i="3"/>
  <c r="H43" i="3"/>
  <c r="I43" i="3"/>
  <c r="J43" i="3"/>
  <c r="K43" i="3"/>
  <c r="G44" i="3"/>
  <c r="H44" i="3"/>
  <c r="I44" i="3"/>
  <c r="J44" i="3"/>
  <c r="K44" i="3"/>
  <c r="G45" i="3"/>
  <c r="H45" i="3"/>
  <c r="I45" i="3"/>
  <c r="J45" i="3"/>
  <c r="K45" i="3"/>
  <c r="G46" i="3"/>
  <c r="H46" i="3"/>
  <c r="I46" i="3"/>
  <c r="J46" i="3"/>
  <c r="K46" i="3"/>
  <c r="G47" i="3"/>
  <c r="H47" i="3"/>
  <c r="I47" i="3"/>
  <c r="J47" i="3"/>
  <c r="K47" i="3"/>
  <c r="G48" i="3"/>
  <c r="H48" i="3"/>
  <c r="I48" i="3"/>
  <c r="J48" i="3"/>
  <c r="K48" i="3"/>
  <c r="G49" i="3"/>
  <c r="H49" i="3"/>
  <c r="I49" i="3"/>
  <c r="J49" i="3"/>
  <c r="K49" i="3"/>
  <c r="G50" i="3"/>
  <c r="H50" i="3"/>
  <c r="I50" i="3"/>
  <c r="J50" i="3"/>
  <c r="K50" i="3"/>
  <c r="G51" i="3"/>
  <c r="H51" i="3"/>
  <c r="I51" i="3"/>
  <c r="J51" i="3"/>
  <c r="K51" i="3"/>
  <c r="G52" i="3"/>
  <c r="H52" i="3"/>
  <c r="I52" i="3"/>
  <c r="J52" i="3"/>
  <c r="K52" i="3"/>
  <c r="G53" i="3"/>
  <c r="H53" i="3"/>
  <c r="I53" i="3"/>
  <c r="J53" i="3"/>
  <c r="K53" i="3"/>
  <c r="G54" i="3"/>
  <c r="H54" i="3"/>
  <c r="I54" i="3"/>
  <c r="J54" i="3"/>
  <c r="K54" i="3"/>
  <c r="G55" i="3"/>
  <c r="H55" i="3"/>
  <c r="I55" i="3"/>
  <c r="J55" i="3"/>
  <c r="K55" i="3"/>
  <c r="G56" i="3"/>
  <c r="H56" i="3"/>
  <c r="I56" i="3"/>
  <c r="J56" i="3"/>
  <c r="K56" i="3"/>
  <c r="G57" i="3"/>
  <c r="H57" i="3"/>
  <c r="I57" i="3"/>
  <c r="J57" i="3"/>
  <c r="K57" i="3"/>
  <c r="G58" i="3"/>
  <c r="H58" i="3"/>
  <c r="I58" i="3"/>
  <c r="J58" i="3"/>
  <c r="K58" i="3"/>
  <c r="G59" i="3"/>
  <c r="H59" i="3"/>
  <c r="I59" i="3"/>
  <c r="J59" i="3"/>
  <c r="K59" i="3"/>
  <c r="G60" i="3"/>
  <c r="H60" i="3"/>
  <c r="I60" i="3"/>
  <c r="J60" i="3"/>
  <c r="K60" i="3"/>
  <c r="G61" i="3"/>
  <c r="H61" i="3"/>
  <c r="I61" i="3"/>
  <c r="J61" i="3"/>
  <c r="K61" i="3"/>
  <c r="G62" i="3"/>
  <c r="H62" i="3"/>
  <c r="I62" i="3"/>
  <c r="J62" i="3"/>
  <c r="K62" i="3"/>
  <c r="G63" i="3"/>
  <c r="H63" i="3"/>
  <c r="I63" i="3"/>
  <c r="J63" i="3"/>
  <c r="K63" i="3"/>
  <c r="G64" i="3"/>
  <c r="H64" i="3"/>
  <c r="I64" i="3"/>
  <c r="J64" i="3"/>
  <c r="K64" i="3"/>
  <c r="G65" i="3"/>
  <c r="H65" i="3"/>
  <c r="I65" i="3"/>
  <c r="J65" i="3"/>
  <c r="K65" i="3"/>
  <c r="G66" i="3"/>
  <c r="H66" i="3"/>
  <c r="I66" i="3"/>
  <c r="J66" i="3"/>
  <c r="K66" i="3"/>
  <c r="G67" i="3"/>
  <c r="H67" i="3"/>
  <c r="I67" i="3"/>
  <c r="J67" i="3"/>
  <c r="K67" i="3"/>
  <c r="G68" i="3"/>
  <c r="H68" i="3"/>
  <c r="I68" i="3"/>
  <c r="J68" i="3"/>
  <c r="K68" i="3"/>
  <c r="G69" i="3"/>
  <c r="H69" i="3"/>
  <c r="I69" i="3"/>
  <c r="J69" i="3"/>
  <c r="K69" i="3"/>
  <c r="G70" i="3"/>
  <c r="H70" i="3"/>
  <c r="I70" i="3"/>
  <c r="J70" i="3"/>
  <c r="K70" i="3"/>
  <c r="G71" i="3"/>
  <c r="H71" i="3"/>
  <c r="I71" i="3"/>
  <c r="J71" i="3"/>
  <c r="K71" i="3"/>
  <c r="G72" i="3"/>
  <c r="H72" i="3"/>
  <c r="I72" i="3"/>
  <c r="J72" i="3"/>
  <c r="K72" i="3"/>
  <c r="G73" i="3"/>
  <c r="H73" i="3"/>
  <c r="I73" i="3"/>
  <c r="J73" i="3"/>
  <c r="K73" i="3"/>
  <c r="G74" i="3"/>
  <c r="H74" i="3"/>
  <c r="I74" i="3"/>
  <c r="J74" i="3"/>
  <c r="K74" i="3"/>
  <c r="G75" i="3"/>
  <c r="H75" i="3"/>
  <c r="I75" i="3"/>
  <c r="J75" i="3"/>
  <c r="K75" i="3"/>
  <c r="G76" i="3"/>
  <c r="H76" i="3"/>
  <c r="I76" i="3"/>
  <c r="J76" i="3"/>
  <c r="K76" i="3"/>
  <c r="G77" i="3"/>
  <c r="H77" i="3"/>
  <c r="I77" i="3"/>
  <c r="J77" i="3"/>
  <c r="K77" i="3"/>
  <c r="G78" i="3"/>
  <c r="H78" i="3"/>
  <c r="I78" i="3"/>
  <c r="J78" i="3"/>
  <c r="K78" i="3"/>
  <c r="G79" i="3"/>
  <c r="H79" i="3"/>
  <c r="I79" i="3"/>
  <c r="J79" i="3"/>
  <c r="K79" i="3"/>
  <c r="G80" i="3"/>
  <c r="H80" i="3"/>
  <c r="I80" i="3"/>
  <c r="J80" i="3"/>
  <c r="K80" i="3"/>
  <c r="G81" i="3"/>
  <c r="H81" i="3"/>
  <c r="I81" i="3"/>
  <c r="J81" i="3"/>
  <c r="K81" i="3"/>
  <c r="G82" i="3"/>
  <c r="H82" i="3"/>
  <c r="I82" i="3"/>
  <c r="J82" i="3"/>
  <c r="K82" i="3"/>
  <c r="G83" i="3"/>
  <c r="H83" i="3"/>
  <c r="I83" i="3"/>
  <c r="J83" i="3"/>
  <c r="K83" i="3"/>
  <c r="G84" i="3"/>
  <c r="H84" i="3"/>
  <c r="I84" i="3"/>
  <c r="J84" i="3"/>
  <c r="K84" i="3"/>
  <c r="G85" i="3"/>
  <c r="H85" i="3"/>
  <c r="I85" i="3"/>
  <c r="J85" i="3"/>
  <c r="K85" i="3"/>
  <c r="G86" i="3"/>
  <c r="H86" i="3"/>
  <c r="I86" i="3"/>
  <c r="J86" i="3"/>
  <c r="K86" i="3"/>
  <c r="G87" i="3"/>
  <c r="H87" i="3"/>
  <c r="I87" i="3"/>
  <c r="J87" i="3"/>
  <c r="K87" i="3"/>
  <c r="G88" i="3"/>
  <c r="H88" i="3"/>
  <c r="I88" i="3"/>
  <c r="J88" i="3"/>
  <c r="K88" i="3"/>
  <c r="G89" i="3"/>
  <c r="H89" i="3"/>
  <c r="I89" i="3"/>
  <c r="J89" i="3"/>
  <c r="K89" i="3"/>
  <c r="G90" i="3"/>
  <c r="H90" i="3"/>
  <c r="I90" i="3"/>
  <c r="J90" i="3"/>
  <c r="K90" i="3"/>
  <c r="G91" i="3"/>
  <c r="H91" i="3"/>
  <c r="I91" i="3"/>
  <c r="J91" i="3"/>
  <c r="K91" i="3"/>
  <c r="G92" i="3"/>
  <c r="H92" i="3"/>
  <c r="I92" i="3"/>
  <c r="J92" i="3"/>
  <c r="K92" i="3"/>
  <c r="G93" i="3"/>
  <c r="H93" i="3"/>
  <c r="I93" i="3"/>
  <c r="J93" i="3"/>
  <c r="K93" i="3"/>
  <c r="G94" i="3"/>
  <c r="H94" i="3"/>
  <c r="I94" i="3"/>
  <c r="J94" i="3"/>
  <c r="K94" i="3"/>
  <c r="G95" i="3"/>
  <c r="H95" i="3"/>
  <c r="I95" i="3"/>
  <c r="J95" i="3"/>
  <c r="K95" i="3"/>
  <c r="G96" i="3"/>
  <c r="H96" i="3"/>
  <c r="I96" i="3"/>
  <c r="J96" i="3"/>
  <c r="K96" i="3"/>
  <c r="G97" i="3"/>
  <c r="H97" i="3"/>
  <c r="I97" i="3"/>
  <c r="J97" i="3"/>
  <c r="K97" i="3"/>
  <c r="G98" i="3"/>
  <c r="H98" i="3"/>
  <c r="I98" i="3"/>
  <c r="J98" i="3"/>
  <c r="K98" i="3"/>
  <c r="G99" i="3"/>
  <c r="H99" i="3"/>
  <c r="I99" i="3"/>
  <c r="J99" i="3"/>
  <c r="K99" i="3"/>
  <c r="G100" i="3"/>
  <c r="H100" i="3"/>
  <c r="I100" i="3"/>
  <c r="J100" i="3"/>
  <c r="K100" i="3"/>
  <c r="G101" i="3"/>
  <c r="H101" i="3"/>
  <c r="I101" i="3"/>
  <c r="J101" i="3"/>
  <c r="K101" i="3"/>
  <c r="G102" i="3"/>
  <c r="H102" i="3"/>
  <c r="I102" i="3"/>
  <c r="J102" i="3"/>
  <c r="K102" i="3"/>
  <c r="G103" i="3"/>
  <c r="H103" i="3"/>
  <c r="I103" i="3"/>
  <c r="J103" i="3"/>
  <c r="K103" i="3"/>
  <c r="G104" i="3"/>
  <c r="H104" i="3"/>
  <c r="I104" i="3"/>
  <c r="J104" i="3"/>
  <c r="K104" i="3"/>
  <c r="G105" i="3"/>
  <c r="H105" i="3"/>
  <c r="I105" i="3"/>
  <c r="J105" i="3"/>
  <c r="K105" i="3"/>
  <c r="G106" i="3"/>
  <c r="H106" i="3"/>
  <c r="I106" i="3"/>
  <c r="J106" i="3"/>
  <c r="K106" i="3"/>
  <c r="G107" i="3"/>
  <c r="H107" i="3"/>
  <c r="I107" i="3"/>
  <c r="J107" i="3"/>
  <c r="K107" i="3"/>
  <c r="G108" i="3"/>
  <c r="H108" i="3"/>
  <c r="I108" i="3"/>
  <c r="J108" i="3"/>
  <c r="K108" i="3"/>
  <c r="G109" i="3"/>
  <c r="H109" i="3"/>
  <c r="I109" i="3"/>
  <c r="J109" i="3"/>
  <c r="K109" i="3"/>
  <c r="G110" i="3"/>
  <c r="H110" i="3"/>
  <c r="I110" i="3"/>
  <c r="J110" i="3"/>
  <c r="K110" i="3"/>
  <c r="G111" i="3"/>
  <c r="H111" i="3"/>
  <c r="I111" i="3"/>
  <c r="J111" i="3"/>
  <c r="K111" i="3"/>
  <c r="G112" i="3"/>
  <c r="H112" i="3"/>
  <c r="I112" i="3"/>
  <c r="J112" i="3"/>
  <c r="K112" i="3"/>
  <c r="G113" i="3"/>
  <c r="H113" i="3"/>
  <c r="I113" i="3"/>
  <c r="J113" i="3"/>
  <c r="K113" i="3"/>
  <c r="G114" i="3"/>
  <c r="H114" i="3"/>
  <c r="I114" i="3"/>
  <c r="J114" i="3"/>
  <c r="K114" i="3"/>
  <c r="G115" i="3"/>
  <c r="H115" i="3"/>
  <c r="I115" i="3"/>
  <c r="J115" i="3"/>
  <c r="K115" i="3"/>
  <c r="G116" i="3"/>
  <c r="H116" i="3"/>
  <c r="I116" i="3"/>
  <c r="J116" i="3"/>
  <c r="K116" i="3"/>
  <c r="G117" i="3"/>
  <c r="H117" i="3"/>
  <c r="I117" i="3"/>
  <c r="J117" i="3"/>
  <c r="K117" i="3"/>
  <c r="G118" i="3"/>
  <c r="H118" i="3"/>
  <c r="I118" i="3"/>
  <c r="J118" i="3"/>
  <c r="K118" i="3"/>
  <c r="G119" i="3"/>
  <c r="H119" i="3"/>
  <c r="I119" i="3"/>
  <c r="J119" i="3"/>
  <c r="K119" i="3"/>
  <c r="G120" i="3"/>
  <c r="H120" i="3"/>
  <c r="I120" i="3"/>
  <c r="J120" i="3"/>
  <c r="K120" i="3"/>
  <c r="G121" i="3"/>
  <c r="H121" i="3"/>
  <c r="I121" i="3"/>
  <c r="J121" i="3"/>
  <c r="K121" i="3"/>
  <c r="G122" i="3"/>
  <c r="H122" i="3"/>
  <c r="I122" i="3"/>
  <c r="J122" i="3"/>
  <c r="K122" i="3"/>
  <c r="G123" i="3"/>
  <c r="H123" i="3"/>
  <c r="I123" i="3"/>
  <c r="J123" i="3"/>
  <c r="K123" i="3"/>
  <c r="G124" i="3"/>
  <c r="H124" i="3"/>
  <c r="I124" i="3"/>
  <c r="J124" i="3"/>
  <c r="K124" i="3"/>
  <c r="G125" i="3"/>
  <c r="H125" i="3"/>
  <c r="I125" i="3"/>
  <c r="J125" i="3"/>
  <c r="K125" i="3"/>
  <c r="G126" i="3"/>
  <c r="H126" i="3"/>
  <c r="I126" i="3"/>
  <c r="J126" i="3"/>
  <c r="K126" i="3"/>
  <c r="G127" i="3"/>
  <c r="H127" i="3"/>
  <c r="I127" i="3"/>
  <c r="J127" i="3"/>
  <c r="K127" i="3"/>
  <c r="G128" i="3"/>
  <c r="H128" i="3"/>
  <c r="I128" i="3"/>
  <c r="J128" i="3"/>
  <c r="K128" i="3"/>
  <c r="G129" i="3"/>
  <c r="H129" i="3"/>
  <c r="I129" i="3"/>
  <c r="J129" i="3"/>
  <c r="K129" i="3"/>
  <c r="G130" i="3"/>
  <c r="H130" i="3"/>
  <c r="I130" i="3"/>
  <c r="J130" i="3"/>
  <c r="K130" i="3"/>
  <c r="G131" i="3"/>
  <c r="H131" i="3"/>
  <c r="I131" i="3"/>
  <c r="J131" i="3"/>
  <c r="K131" i="3"/>
  <c r="G132" i="3"/>
  <c r="H132" i="3"/>
  <c r="I132" i="3"/>
  <c r="J132" i="3"/>
  <c r="K132" i="3"/>
  <c r="G133" i="3"/>
  <c r="H133" i="3"/>
  <c r="I133" i="3"/>
  <c r="J133" i="3"/>
  <c r="K133" i="3"/>
  <c r="G134" i="3"/>
  <c r="H134" i="3"/>
  <c r="I134" i="3"/>
  <c r="J134" i="3"/>
  <c r="K134" i="3"/>
  <c r="G135" i="3"/>
  <c r="H135" i="3"/>
  <c r="I135" i="3"/>
  <c r="J135" i="3"/>
  <c r="K135" i="3"/>
  <c r="G136" i="3"/>
  <c r="H136" i="3"/>
  <c r="I136" i="3"/>
  <c r="J136" i="3"/>
  <c r="K136" i="3"/>
  <c r="G137" i="3"/>
  <c r="H137" i="3"/>
  <c r="I137" i="3"/>
  <c r="J137" i="3"/>
  <c r="K137" i="3"/>
  <c r="G138" i="3"/>
  <c r="H138" i="3"/>
  <c r="I138" i="3"/>
  <c r="J138" i="3"/>
  <c r="K138" i="3"/>
  <c r="G139" i="3"/>
  <c r="H139" i="3"/>
  <c r="I139" i="3"/>
  <c r="J139" i="3"/>
  <c r="K139" i="3"/>
  <c r="G140" i="3"/>
  <c r="H140" i="3"/>
  <c r="I140" i="3"/>
  <c r="J140" i="3"/>
  <c r="K140" i="3"/>
  <c r="G141" i="3"/>
  <c r="H141" i="3"/>
  <c r="I141" i="3"/>
  <c r="J141" i="3"/>
  <c r="K141" i="3"/>
  <c r="G142" i="3"/>
  <c r="H142" i="3"/>
  <c r="I142" i="3"/>
  <c r="J142" i="3"/>
  <c r="K142" i="3"/>
  <c r="G143" i="3"/>
  <c r="H143" i="3"/>
  <c r="I143" i="3"/>
  <c r="J143" i="3"/>
  <c r="K143" i="3"/>
  <c r="G144" i="3"/>
  <c r="H144" i="3"/>
  <c r="I144" i="3"/>
  <c r="J144" i="3"/>
  <c r="K144" i="3"/>
  <c r="G145" i="3"/>
  <c r="H145" i="3"/>
  <c r="I145" i="3"/>
  <c r="J145" i="3"/>
  <c r="K145" i="3"/>
  <c r="G146" i="3"/>
  <c r="H146" i="3"/>
  <c r="I146" i="3"/>
  <c r="J146" i="3"/>
  <c r="K146" i="3"/>
  <c r="G147" i="3"/>
  <c r="H147" i="3"/>
  <c r="I147" i="3"/>
  <c r="J147" i="3"/>
  <c r="K147" i="3"/>
  <c r="G148" i="3"/>
  <c r="H148" i="3"/>
  <c r="I148" i="3"/>
  <c r="J148" i="3"/>
  <c r="K148" i="3"/>
  <c r="G149" i="3"/>
  <c r="H149" i="3"/>
  <c r="I149" i="3"/>
  <c r="J149" i="3"/>
  <c r="K149" i="3"/>
  <c r="G150" i="3"/>
  <c r="H150" i="3"/>
  <c r="I150" i="3"/>
  <c r="J150" i="3"/>
  <c r="K150" i="3"/>
  <c r="G151" i="3"/>
  <c r="H151" i="3"/>
  <c r="I151" i="3"/>
  <c r="J151" i="3"/>
  <c r="K151" i="3"/>
  <c r="G152" i="3"/>
  <c r="H152" i="3"/>
  <c r="I152" i="3"/>
  <c r="J152" i="3"/>
  <c r="K152" i="3"/>
  <c r="G153" i="3"/>
  <c r="H153" i="3"/>
  <c r="I153" i="3"/>
  <c r="J153" i="3"/>
  <c r="K153" i="3"/>
  <c r="G154" i="3"/>
  <c r="H154" i="3"/>
  <c r="I154" i="3"/>
  <c r="J154" i="3"/>
  <c r="K154" i="3"/>
  <c r="G155" i="3"/>
  <c r="H155" i="3"/>
  <c r="I155" i="3"/>
  <c r="J155" i="3"/>
  <c r="K155" i="3"/>
  <c r="G156" i="3"/>
  <c r="H156" i="3"/>
  <c r="I156" i="3"/>
  <c r="J156" i="3"/>
  <c r="K156" i="3"/>
  <c r="G157" i="3"/>
  <c r="H157" i="3"/>
  <c r="I157" i="3"/>
  <c r="J157" i="3"/>
  <c r="K157" i="3"/>
  <c r="G158" i="3"/>
  <c r="H158" i="3"/>
  <c r="I158" i="3"/>
  <c r="J158" i="3"/>
  <c r="K158" i="3"/>
  <c r="G159" i="3"/>
  <c r="H159" i="3"/>
  <c r="I159" i="3"/>
  <c r="J159" i="3"/>
  <c r="K159" i="3"/>
  <c r="G160" i="3"/>
  <c r="H160" i="3"/>
  <c r="I160" i="3"/>
  <c r="J160" i="3"/>
  <c r="K160" i="3"/>
  <c r="G161" i="3"/>
  <c r="H161" i="3"/>
  <c r="I161" i="3"/>
  <c r="J161" i="3"/>
  <c r="K161" i="3"/>
  <c r="G162" i="3"/>
  <c r="H162" i="3"/>
  <c r="I162" i="3"/>
  <c r="J162" i="3"/>
  <c r="K162" i="3"/>
  <c r="G163" i="3"/>
  <c r="H163" i="3"/>
  <c r="I163" i="3"/>
  <c r="J163" i="3"/>
  <c r="K163" i="3"/>
  <c r="G164" i="3"/>
  <c r="H164" i="3"/>
  <c r="I164" i="3"/>
  <c r="J164" i="3"/>
  <c r="K164" i="3"/>
  <c r="G165" i="3"/>
  <c r="H165" i="3"/>
  <c r="I165" i="3"/>
  <c r="J165" i="3"/>
  <c r="K165" i="3"/>
  <c r="G166" i="3"/>
  <c r="H166" i="3"/>
  <c r="I166" i="3"/>
  <c r="J166" i="3"/>
  <c r="K166" i="3"/>
  <c r="G167" i="3"/>
  <c r="H167" i="3"/>
  <c r="I167" i="3"/>
  <c r="J167" i="3"/>
  <c r="K167" i="3"/>
  <c r="G168" i="3"/>
  <c r="H168" i="3"/>
  <c r="I168" i="3"/>
  <c r="J168" i="3"/>
  <c r="K168" i="3"/>
  <c r="G169" i="3"/>
  <c r="H169" i="3"/>
  <c r="I169" i="3"/>
  <c r="J169" i="3"/>
  <c r="K169" i="3"/>
  <c r="G170" i="3"/>
  <c r="H170" i="3"/>
  <c r="I170" i="3"/>
  <c r="J170" i="3"/>
  <c r="K170" i="3"/>
  <c r="G171" i="3"/>
  <c r="H171" i="3"/>
  <c r="I171" i="3"/>
  <c r="J171" i="3"/>
  <c r="K171" i="3"/>
  <c r="G172" i="3"/>
  <c r="H172" i="3"/>
  <c r="I172" i="3"/>
  <c r="J172" i="3"/>
  <c r="K172" i="3"/>
  <c r="G173" i="3"/>
  <c r="H173" i="3"/>
  <c r="I173" i="3"/>
  <c r="J173" i="3"/>
  <c r="K173" i="3"/>
  <c r="G174" i="3"/>
  <c r="H174" i="3"/>
  <c r="I174" i="3"/>
  <c r="J174" i="3"/>
  <c r="K174" i="3"/>
  <c r="G175" i="3"/>
  <c r="H175" i="3"/>
  <c r="I175" i="3"/>
  <c r="J175" i="3"/>
  <c r="K175" i="3"/>
  <c r="G176" i="3"/>
  <c r="H176" i="3"/>
  <c r="I176" i="3"/>
  <c r="J176" i="3"/>
  <c r="K176" i="3"/>
  <c r="G177" i="3"/>
  <c r="H177" i="3"/>
  <c r="I177" i="3"/>
  <c r="J177" i="3"/>
  <c r="K177" i="3"/>
  <c r="G178" i="3"/>
  <c r="H178" i="3"/>
  <c r="I178" i="3"/>
  <c r="J178" i="3"/>
  <c r="K178" i="3"/>
  <c r="G179" i="3"/>
  <c r="H179" i="3"/>
  <c r="I179" i="3"/>
  <c r="J179" i="3"/>
  <c r="K179" i="3"/>
  <c r="G180" i="3"/>
  <c r="H180" i="3"/>
  <c r="I180" i="3"/>
  <c r="J180" i="3"/>
  <c r="K180" i="3"/>
  <c r="G181" i="3"/>
  <c r="H181" i="3"/>
  <c r="I181" i="3"/>
  <c r="J181" i="3"/>
  <c r="K181" i="3"/>
  <c r="G182" i="3"/>
  <c r="H182" i="3"/>
  <c r="I182" i="3"/>
  <c r="J182" i="3"/>
  <c r="K182" i="3"/>
  <c r="G183" i="3"/>
  <c r="H183" i="3"/>
  <c r="I183" i="3"/>
  <c r="J183" i="3"/>
  <c r="K183" i="3"/>
  <c r="G184" i="3"/>
  <c r="H184" i="3"/>
  <c r="I184" i="3"/>
  <c r="J184" i="3"/>
  <c r="K184" i="3"/>
  <c r="G185" i="3"/>
  <c r="H185" i="3"/>
  <c r="I185" i="3"/>
  <c r="J185" i="3"/>
  <c r="K185" i="3"/>
  <c r="G186" i="3"/>
  <c r="H186" i="3"/>
  <c r="I186" i="3"/>
  <c r="J186" i="3"/>
  <c r="K186" i="3"/>
  <c r="G187" i="3"/>
  <c r="H187" i="3"/>
  <c r="I187" i="3"/>
  <c r="J187" i="3"/>
  <c r="K187" i="3"/>
  <c r="G188" i="3"/>
  <c r="H188" i="3"/>
  <c r="I188" i="3"/>
  <c r="J188" i="3"/>
  <c r="K188" i="3"/>
  <c r="G189" i="3"/>
  <c r="H189" i="3"/>
  <c r="I189" i="3"/>
  <c r="J189" i="3"/>
  <c r="K189" i="3"/>
  <c r="G190" i="3"/>
  <c r="H190" i="3"/>
  <c r="I190" i="3"/>
  <c r="J190" i="3"/>
  <c r="K190" i="3"/>
  <c r="G191" i="3"/>
  <c r="H191" i="3"/>
  <c r="I191" i="3"/>
  <c r="J191" i="3"/>
  <c r="K191" i="3"/>
  <c r="G192" i="3"/>
  <c r="H192" i="3"/>
  <c r="I192" i="3"/>
  <c r="J192" i="3"/>
  <c r="K192" i="3"/>
  <c r="G193" i="3"/>
  <c r="H193" i="3"/>
  <c r="I193" i="3"/>
  <c r="J193" i="3"/>
  <c r="K193" i="3"/>
  <c r="G194" i="3"/>
  <c r="H194" i="3"/>
  <c r="I194" i="3"/>
  <c r="J194" i="3"/>
  <c r="K194" i="3"/>
  <c r="G195" i="3"/>
  <c r="H195" i="3"/>
  <c r="I195" i="3"/>
  <c r="J195" i="3"/>
  <c r="K195" i="3"/>
  <c r="G196" i="3"/>
  <c r="H196" i="3"/>
  <c r="I196" i="3"/>
  <c r="J196" i="3"/>
  <c r="K196" i="3"/>
  <c r="G197" i="3"/>
  <c r="H197" i="3"/>
  <c r="I197" i="3"/>
  <c r="J197" i="3"/>
  <c r="K197" i="3"/>
  <c r="G198" i="3"/>
  <c r="H198" i="3"/>
  <c r="I198" i="3"/>
  <c r="J198" i="3"/>
  <c r="K198" i="3"/>
  <c r="G199" i="3"/>
  <c r="H199" i="3"/>
  <c r="I199" i="3"/>
  <c r="J199" i="3"/>
  <c r="K199" i="3"/>
  <c r="G200" i="3"/>
  <c r="H200" i="3"/>
  <c r="I200" i="3"/>
  <c r="J200" i="3"/>
  <c r="K200" i="3"/>
  <c r="G201" i="3"/>
  <c r="H201" i="3"/>
  <c r="I201" i="3"/>
  <c r="J201" i="3"/>
  <c r="K201" i="3"/>
  <c r="G202" i="3"/>
  <c r="H202" i="3"/>
  <c r="I202" i="3"/>
  <c r="J202" i="3"/>
  <c r="K202" i="3"/>
  <c r="G203" i="3"/>
  <c r="H203" i="3"/>
  <c r="I203" i="3"/>
  <c r="J203" i="3"/>
  <c r="K203" i="3"/>
  <c r="G204" i="3"/>
  <c r="H204" i="3"/>
  <c r="I204" i="3"/>
  <c r="J204" i="3"/>
  <c r="K204" i="3"/>
  <c r="G205" i="3"/>
  <c r="H205" i="3"/>
  <c r="I205" i="3"/>
  <c r="J205" i="3"/>
  <c r="K205" i="3"/>
  <c r="G206" i="3"/>
  <c r="H206" i="3"/>
  <c r="I206" i="3"/>
  <c r="J206" i="3"/>
  <c r="K206" i="3"/>
  <c r="G207" i="3"/>
  <c r="H207" i="3"/>
  <c r="I207" i="3"/>
  <c r="J207" i="3"/>
  <c r="K207" i="3"/>
  <c r="G208" i="3"/>
  <c r="H208" i="3"/>
  <c r="I208" i="3"/>
  <c r="J208" i="3"/>
  <c r="K208" i="3"/>
  <c r="G209" i="3"/>
  <c r="H209" i="3"/>
  <c r="I209" i="3"/>
  <c r="J209" i="3"/>
  <c r="K209" i="3"/>
  <c r="G210" i="3"/>
  <c r="H210" i="3"/>
  <c r="I210" i="3"/>
  <c r="J210" i="3"/>
  <c r="K210" i="3"/>
  <c r="G211" i="3"/>
  <c r="H211" i="3"/>
  <c r="I211" i="3"/>
  <c r="J211" i="3"/>
  <c r="K211" i="3"/>
  <c r="G212" i="3"/>
  <c r="H212" i="3"/>
  <c r="I212" i="3"/>
  <c r="J212" i="3"/>
  <c r="K212" i="3"/>
  <c r="G213" i="3"/>
  <c r="H213" i="3"/>
  <c r="I213" i="3"/>
  <c r="J213" i="3"/>
  <c r="K213" i="3"/>
  <c r="G214" i="3"/>
  <c r="H214" i="3"/>
  <c r="I214" i="3"/>
  <c r="J214" i="3"/>
  <c r="K214" i="3"/>
  <c r="G215" i="3"/>
  <c r="H215" i="3"/>
  <c r="I215" i="3"/>
  <c r="J215" i="3"/>
  <c r="K215" i="3"/>
  <c r="G216" i="3"/>
  <c r="H216" i="3"/>
  <c r="I216" i="3"/>
  <c r="J216" i="3"/>
  <c r="K216" i="3"/>
  <c r="G217" i="3"/>
  <c r="H217" i="3"/>
  <c r="I217" i="3"/>
  <c r="J217" i="3"/>
  <c r="K217" i="3"/>
  <c r="G218" i="3"/>
  <c r="H218" i="3"/>
  <c r="I218" i="3"/>
  <c r="J218" i="3"/>
  <c r="K218" i="3"/>
  <c r="G219" i="3"/>
  <c r="H219" i="3"/>
  <c r="I219" i="3"/>
  <c r="J219" i="3"/>
  <c r="K219" i="3"/>
  <c r="G220" i="3"/>
  <c r="H220" i="3"/>
  <c r="I220" i="3"/>
  <c r="J220" i="3"/>
  <c r="K220" i="3"/>
  <c r="G221" i="3"/>
  <c r="H221" i="3"/>
  <c r="I221" i="3"/>
  <c r="J221" i="3"/>
  <c r="K221" i="3"/>
  <c r="G222" i="3"/>
  <c r="H222" i="3"/>
  <c r="I222" i="3"/>
  <c r="J222" i="3"/>
  <c r="K222" i="3"/>
  <c r="G223" i="3"/>
  <c r="H223" i="3"/>
  <c r="I223" i="3"/>
  <c r="J223" i="3"/>
  <c r="K223" i="3"/>
  <c r="G224" i="3"/>
  <c r="H224" i="3"/>
  <c r="I224" i="3"/>
  <c r="J224" i="3"/>
  <c r="K224" i="3"/>
  <c r="G225" i="3"/>
  <c r="H225" i="3"/>
  <c r="I225" i="3"/>
  <c r="J225" i="3"/>
  <c r="K225" i="3"/>
  <c r="G226" i="3"/>
  <c r="H226" i="3"/>
  <c r="I226" i="3"/>
  <c r="J226" i="3"/>
  <c r="K226" i="3"/>
  <c r="G227" i="3"/>
  <c r="H227" i="3"/>
  <c r="I227" i="3"/>
  <c r="J227" i="3"/>
  <c r="K227" i="3"/>
  <c r="G228" i="3"/>
  <c r="H228" i="3"/>
  <c r="I228" i="3"/>
  <c r="J228" i="3"/>
  <c r="K228" i="3"/>
  <c r="G229" i="3"/>
  <c r="H229" i="3"/>
  <c r="I229" i="3"/>
  <c r="J229" i="3"/>
  <c r="K229" i="3"/>
  <c r="G230" i="3"/>
  <c r="H230" i="3"/>
  <c r="I230" i="3"/>
  <c r="J230" i="3"/>
  <c r="K230" i="3"/>
  <c r="G231" i="3"/>
  <c r="H231" i="3"/>
  <c r="I231" i="3"/>
  <c r="J231" i="3"/>
  <c r="K231" i="3"/>
  <c r="G232" i="3"/>
  <c r="H232" i="3"/>
  <c r="I232" i="3"/>
  <c r="J232" i="3"/>
  <c r="K232" i="3"/>
  <c r="G233" i="3"/>
  <c r="H233" i="3"/>
  <c r="I233" i="3"/>
  <c r="J233" i="3"/>
  <c r="K233" i="3"/>
  <c r="G234" i="3"/>
  <c r="H234" i="3"/>
  <c r="I234" i="3"/>
  <c r="J234" i="3"/>
  <c r="K234" i="3"/>
  <c r="G235" i="3"/>
  <c r="H235" i="3"/>
  <c r="I235" i="3"/>
  <c r="J235" i="3"/>
  <c r="K235" i="3"/>
  <c r="G236" i="3"/>
  <c r="H236" i="3"/>
  <c r="I236" i="3"/>
  <c r="J236" i="3"/>
  <c r="K236" i="3"/>
  <c r="G237" i="3"/>
  <c r="H237" i="3"/>
  <c r="I237" i="3"/>
  <c r="J237" i="3"/>
  <c r="K237" i="3"/>
  <c r="G238" i="3"/>
  <c r="H238" i="3"/>
  <c r="I238" i="3"/>
  <c r="J238" i="3"/>
  <c r="K238" i="3"/>
  <c r="G239" i="3"/>
  <c r="H239" i="3"/>
  <c r="I239" i="3"/>
  <c r="J239" i="3"/>
  <c r="K239" i="3"/>
  <c r="G240" i="3"/>
  <c r="H240" i="3"/>
  <c r="I240" i="3"/>
  <c r="J240" i="3"/>
  <c r="K240" i="3"/>
  <c r="G241" i="3"/>
  <c r="H241" i="3"/>
  <c r="I241" i="3"/>
  <c r="J241" i="3"/>
  <c r="K241" i="3"/>
  <c r="G242" i="3"/>
  <c r="H242" i="3"/>
  <c r="I242" i="3"/>
  <c r="J242" i="3"/>
  <c r="K242" i="3"/>
  <c r="G243" i="3"/>
  <c r="H243" i="3"/>
  <c r="I243" i="3"/>
  <c r="J243" i="3"/>
  <c r="K243" i="3"/>
  <c r="G244" i="3"/>
  <c r="H244" i="3"/>
  <c r="I244" i="3"/>
  <c r="J244" i="3"/>
  <c r="K244" i="3"/>
  <c r="G245" i="3"/>
  <c r="H245" i="3"/>
  <c r="I245" i="3"/>
  <c r="J245" i="3"/>
  <c r="K245" i="3"/>
  <c r="G246" i="3"/>
  <c r="H246" i="3"/>
  <c r="I246" i="3"/>
  <c r="J246" i="3"/>
  <c r="K246" i="3"/>
  <c r="G247" i="3"/>
  <c r="H247" i="3"/>
  <c r="I247" i="3"/>
  <c r="J247" i="3"/>
  <c r="K247" i="3"/>
  <c r="G248" i="3"/>
  <c r="H248" i="3"/>
  <c r="I248" i="3"/>
  <c r="J248" i="3"/>
  <c r="K248" i="3"/>
  <c r="G249" i="3"/>
  <c r="H249" i="3"/>
  <c r="I249" i="3"/>
  <c r="J249" i="3"/>
  <c r="K249" i="3"/>
  <c r="G250" i="3"/>
  <c r="H250" i="3"/>
  <c r="I250" i="3"/>
  <c r="J250" i="3"/>
  <c r="K250" i="3"/>
  <c r="G251" i="3"/>
  <c r="H251" i="3"/>
  <c r="I251" i="3"/>
  <c r="J251" i="3"/>
  <c r="K251" i="3"/>
  <c r="G252" i="3"/>
  <c r="H252" i="3"/>
  <c r="I252" i="3"/>
  <c r="J252" i="3"/>
  <c r="K252" i="3"/>
  <c r="G253" i="3"/>
  <c r="H253" i="3"/>
  <c r="I253" i="3"/>
  <c r="J253" i="3"/>
  <c r="K253" i="3"/>
  <c r="G254" i="3"/>
  <c r="H254" i="3"/>
  <c r="I254" i="3"/>
  <c r="J254" i="3"/>
  <c r="K254" i="3"/>
  <c r="G255" i="3"/>
  <c r="H255" i="3"/>
  <c r="I255" i="3"/>
  <c r="J255" i="3"/>
  <c r="K255" i="3"/>
  <c r="G256" i="3"/>
  <c r="H256" i="3"/>
  <c r="I256" i="3"/>
  <c r="J256" i="3"/>
  <c r="K256" i="3"/>
  <c r="G257" i="3"/>
  <c r="H257" i="3"/>
  <c r="I257" i="3"/>
  <c r="J257" i="3"/>
  <c r="K257" i="3"/>
  <c r="G258" i="3"/>
  <c r="H258" i="3"/>
  <c r="I258" i="3"/>
  <c r="J258" i="3"/>
  <c r="K258" i="3"/>
  <c r="G259" i="3"/>
  <c r="H259" i="3"/>
  <c r="I259" i="3"/>
  <c r="J259" i="3"/>
  <c r="K259" i="3"/>
  <c r="G260" i="3"/>
  <c r="H260" i="3"/>
  <c r="I260" i="3"/>
  <c r="J260" i="3"/>
  <c r="K260" i="3"/>
  <c r="G261" i="3"/>
  <c r="H261" i="3"/>
  <c r="I261" i="3"/>
  <c r="J261" i="3"/>
  <c r="K261" i="3"/>
  <c r="G262" i="3"/>
  <c r="H262" i="3"/>
  <c r="I262" i="3"/>
  <c r="J262" i="3"/>
  <c r="K262" i="3"/>
  <c r="G263" i="3"/>
  <c r="H263" i="3"/>
  <c r="I263" i="3"/>
  <c r="J263" i="3"/>
  <c r="K263" i="3"/>
  <c r="G264" i="3"/>
  <c r="H264" i="3"/>
  <c r="I264" i="3"/>
  <c r="J264" i="3"/>
  <c r="K264" i="3"/>
  <c r="G265" i="3"/>
  <c r="H265" i="3"/>
  <c r="I265" i="3"/>
  <c r="J265" i="3"/>
  <c r="K265" i="3"/>
  <c r="G266" i="3"/>
  <c r="H266" i="3"/>
  <c r="I266" i="3"/>
  <c r="J266" i="3"/>
  <c r="K266" i="3"/>
  <c r="G267" i="3"/>
  <c r="H267" i="3"/>
  <c r="I267" i="3"/>
  <c r="J267" i="3"/>
  <c r="K267" i="3"/>
  <c r="G268" i="3"/>
  <c r="H268" i="3"/>
  <c r="I268" i="3"/>
  <c r="J268" i="3"/>
  <c r="K268" i="3"/>
  <c r="G269" i="3"/>
  <c r="H269" i="3"/>
  <c r="I269" i="3"/>
  <c r="J269" i="3"/>
  <c r="K269" i="3"/>
  <c r="G270" i="3"/>
  <c r="H270" i="3"/>
  <c r="I270" i="3"/>
  <c r="J270" i="3"/>
  <c r="K270" i="3"/>
  <c r="G271" i="3"/>
  <c r="H271" i="3"/>
  <c r="I271" i="3"/>
  <c r="J271" i="3"/>
  <c r="K271" i="3"/>
  <c r="G272" i="3"/>
  <c r="H272" i="3"/>
  <c r="I272" i="3"/>
  <c r="J272" i="3"/>
  <c r="K272" i="3"/>
  <c r="G273" i="3"/>
  <c r="H273" i="3"/>
  <c r="I273" i="3"/>
  <c r="J273" i="3"/>
  <c r="K273" i="3"/>
  <c r="G274" i="3"/>
  <c r="H274" i="3"/>
  <c r="I274" i="3"/>
  <c r="J274" i="3"/>
  <c r="K274" i="3"/>
  <c r="G275" i="3"/>
  <c r="H275" i="3"/>
  <c r="I275" i="3"/>
  <c r="J275" i="3"/>
  <c r="K275" i="3"/>
  <c r="G276" i="3"/>
  <c r="H276" i="3"/>
  <c r="I276" i="3"/>
  <c r="J276" i="3"/>
  <c r="K276" i="3"/>
  <c r="G277" i="3"/>
  <c r="H277" i="3"/>
  <c r="I277" i="3"/>
  <c r="J277" i="3"/>
  <c r="K277" i="3"/>
  <c r="G278" i="3"/>
  <c r="H278" i="3"/>
  <c r="I278" i="3"/>
  <c r="J278" i="3"/>
  <c r="K278" i="3"/>
  <c r="G279" i="3"/>
  <c r="H279" i="3"/>
  <c r="I279" i="3"/>
  <c r="J279" i="3"/>
  <c r="K279" i="3"/>
  <c r="G280" i="3"/>
  <c r="H280" i="3"/>
  <c r="I280" i="3"/>
  <c r="J280" i="3"/>
  <c r="K280" i="3"/>
  <c r="G281" i="3"/>
  <c r="H281" i="3"/>
  <c r="I281" i="3"/>
  <c r="J281" i="3"/>
  <c r="K281" i="3"/>
  <c r="G282" i="3"/>
  <c r="H282" i="3"/>
  <c r="I282" i="3"/>
  <c r="J282" i="3"/>
  <c r="K282" i="3"/>
  <c r="G283" i="3"/>
  <c r="H283" i="3"/>
  <c r="I283" i="3"/>
  <c r="J283" i="3"/>
  <c r="K283" i="3"/>
  <c r="G284" i="3"/>
  <c r="H284" i="3"/>
  <c r="I284" i="3"/>
  <c r="J284" i="3"/>
  <c r="K284" i="3"/>
  <c r="G285" i="3"/>
  <c r="H285" i="3"/>
  <c r="I285" i="3"/>
  <c r="J285" i="3"/>
  <c r="K285" i="3"/>
  <c r="G286" i="3"/>
  <c r="H286" i="3"/>
  <c r="I286" i="3"/>
  <c r="J286" i="3"/>
  <c r="K286" i="3"/>
  <c r="G287" i="3"/>
  <c r="H287" i="3"/>
  <c r="I287" i="3"/>
  <c r="J287" i="3"/>
  <c r="K287" i="3"/>
  <c r="G288" i="3"/>
  <c r="H288" i="3"/>
  <c r="I288" i="3"/>
  <c r="J288" i="3"/>
  <c r="K288" i="3"/>
  <c r="G289" i="3"/>
  <c r="H289" i="3"/>
  <c r="I289" i="3"/>
  <c r="J289" i="3"/>
  <c r="K289" i="3"/>
  <c r="G290" i="3"/>
  <c r="H290" i="3"/>
  <c r="I290" i="3"/>
  <c r="J290" i="3"/>
  <c r="K290" i="3"/>
  <c r="G291" i="3"/>
  <c r="H291" i="3"/>
  <c r="I291" i="3"/>
  <c r="J291" i="3"/>
  <c r="K291" i="3"/>
  <c r="G292" i="3"/>
  <c r="H292" i="3"/>
  <c r="I292" i="3"/>
  <c r="J292" i="3"/>
  <c r="K292" i="3"/>
  <c r="G293" i="3"/>
  <c r="H293" i="3"/>
  <c r="I293" i="3"/>
  <c r="J293" i="3"/>
  <c r="K293" i="3"/>
  <c r="G294" i="3"/>
  <c r="H294" i="3"/>
  <c r="I294" i="3"/>
  <c r="J294" i="3"/>
  <c r="K294" i="3"/>
  <c r="G295" i="3"/>
  <c r="H295" i="3"/>
  <c r="I295" i="3"/>
  <c r="J295" i="3"/>
  <c r="K295" i="3"/>
  <c r="G296" i="3"/>
  <c r="H296" i="3"/>
  <c r="I296" i="3"/>
  <c r="J296" i="3"/>
  <c r="K296" i="3"/>
  <c r="G297" i="3"/>
  <c r="H297" i="3"/>
  <c r="I297" i="3"/>
  <c r="J297" i="3"/>
  <c r="K297" i="3"/>
  <c r="G298" i="3"/>
  <c r="H298" i="3"/>
  <c r="I298" i="3"/>
  <c r="J298" i="3"/>
  <c r="K298" i="3"/>
  <c r="G299" i="3"/>
  <c r="H299" i="3"/>
  <c r="I299" i="3"/>
  <c r="J299" i="3"/>
  <c r="K299" i="3"/>
  <c r="G300" i="3"/>
  <c r="H300" i="3"/>
  <c r="I300" i="3"/>
  <c r="J300" i="3"/>
  <c r="K300" i="3"/>
  <c r="G301" i="3"/>
  <c r="H301" i="3"/>
  <c r="I301" i="3"/>
  <c r="J301" i="3"/>
  <c r="K301" i="3"/>
  <c r="G302" i="3"/>
  <c r="H302" i="3"/>
  <c r="I302" i="3"/>
  <c r="J302" i="3"/>
  <c r="K302" i="3"/>
  <c r="G303" i="3"/>
  <c r="H303" i="3"/>
  <c r="I303" i="3"/>
  <c r="J303" i="3"/>
  <c r="K303" i="3"/>
  <c r="G304" i="3"/>
  <c r="H304" i="3"/>
  <c r="I304" i="3"/>
  <c r="J304" i="3"/>
  <c r="K304" i="3"/>
  <c r="G305" i="3"/>
  <c r="H305" i="3"/>
  <c r="I305" i="3"/>
  <c r="J305" i="3"/>
  <c r="K305" i="3"/>
  <c r="G306" i="3"/>
  <c r="H306" i="3"/>
  <c r="I306" i="3"/>
  <c r="J306" i="3"/>
  <c r="K306" i="3"/>
  <c r="G307" i="3"/>
  <c r="H307" i="3"/>
  <c r="I307" i="3"/>
  <c r="J307" i="3"/>
  <c r="K307" i="3"/>
  <c r="G308" i="3"/>
  <c r="H308" i="3"/>
  <c r="I308" i="3"/>
  <c r="J308" i="3"/>
  <c r="K308" i="3"/>
  <c r="G309" i="3"/>
  <c r="H309" i="3"/>
  <c r="I309" i="3"/>
  <c r="J309" i="3"/>
  <c r="K309" i="3"/>
  <c r="G310" i="3"/>
  <c r="H310" i="3"/>
  <c r="I310" i="3"/>
  <c r="J310" i="3"/>
  <c r="K310" i="3"/>
  <c r="G311" i="3"/>
  <c r="H311" i="3"/>
  <c r="I311" i="3"/>
  <c r="J311" i="3"/>
  <c r="K311" i="3"/>
  <c r="G312" i="3"/>
  <c r="H312" i="3"/>
  <c r="I312" i="3"/>
  <c r="J312" i="3"/>
  <c r="K312" i="3"/>
  <c r="G313" i="3"/>
  <c r="H313" i="3"/>
  <c r="I313" i="3"/>
  <c r="J313" i="3"/>
  <c r="K313" i="3"/>
  <c r="G314" i="3"/>
  <c r="H314" i="3"/>
  <c r="I314" i="3"/>
  <c r="J314" i="3"/>
  <c r="K314" i="3"/>
  <c r="G315" i="3"/>
  <c r="H315" i="3"/>
  <c r="I315" i="3"/>
  <c r="J315" i="3"/>
  <c r="K315" i="3"/>
  <c r="G316" i="3"/>
  <c r="H316" i="3"/>
  <c r="I316" i="3"/>
  <c r="J316" i="3"/>
  <c r="K316" i="3"/>
  <c r="G317" i="3"/>
  <c r="H317" i="3"/>
  <c r="I317" i="3"/>
  <c r="J317" i="3"/>
  <c r="K317" i="3"/>
  <c r="G318" i="3"/>
  <c r="H318" i="3"/>
  <c r="I318" i="3"/>
  <c r="J318" i="3"/>
  <c r="K318" i="3"/>
  <c r="G319" i="3"/>
  <c r="H319" i="3"/>
  <c r="I319" i="3"/>
  <c r="J319" i="3"/>
  <c r="K319" i="3"/>
  <c r="G320" i="3"/>
  <c r="H320" i="3"/>
  <c r="I320" i="3"/>
  <c r="J320" i="3"/>
  <c r="K320" i="3"/>
  <c r="G321" i="3"/>
  <c r="H321" i="3"/>
  <c r="I321" i="3"/>
  <c r="J321" i="3"/>
  <c r="K321" i="3"/>
  <c r="G322" i="3"/>
  <c r="H322" i="3"/>
  <c r="I322" i="3"/>
  <c r="J322" i="3"/>
  <c r="K322" i="3"/>
  <c r="G323" i="3"/>
  <c r="H323" i="3"/>
  <c r="I323" i="3"/>
  <c r="J323" i="3"/>
  <c r="K323" i="3"/>
  <c r="G324" i="3"/>
  <c r="H324" i="3"/>
  <c r="I324" i="3"/>
  <c r="J324" i="3"/>
  <c r="K324" i="3"/>
  <c r="G325" i="3"/>
  <c r="H325" i="3"/>
  <c r="I325" i="3"/>
  <c r="J325" i="3"/>
  <c r="K325" i="3"/>
  <c r="G326" i="3"/>
  <c r="H326" i="3"/>
  <c r="I326" i="3"/>
  <c r="J326" i="3"/>
  <c r="K326" i="3"/>
  <c r="G327" i="3"/>
  <c r="H327" i="3"/>
  <c r="I327" i="3"/>
  <c r="J327" i="3"/>
  <c r="K327" i="3"/>
  <c r="G328" i="3"/>
  <c r="H328" i="3"/>
  <c r="I328" i="3"/>
  <c r="J328" i="3"/>
  <c r="K328" i="3"/>
  <c r="G329" i="3"/>
  <c r="H329" i="3"/>
  <c r="I329" i="3"/>
  <c r="J329" i="3"/>
  <c r="K329" i="3"/>
  <c r="G330" i="3"/>
  <c r="H330" i="3"/>
  <c r="I330" i="3"/>
  <c r="J330" i="3"/>
  <c r="K330" i="3"/>
  <c r="G331" i="3"/>
  <c r="H331" i="3"/>
  <c r="I331" i="3"/>
  <c r="J331" i="3"/>
  <c r="K331" i="3"/>
  <c r="G332" i="3"/>
  <c r="H332" i="3"/>
  <c r="I332" i="3"/>
  <c r="J332" i="3"/>
  <c r="K332" i="3"/>
  <c r="G333" i="3"/>
  <c r="H333" i="3"/>
  <c r="I333" i="3"/>
  <c r="J333" i="3"/>
  <c r="K333" i="3"/>
  <c r="G334" i="3"/>
  <c r="H334" i="3"/>
  <c r="I334" i="3"/>
  <c r="J334" i="3"/>
  <c r="K334" i="3"/>
  <c r="G335" i="3"/>
  <c r="H335" i="3"/>
  <c r="I335" i="3"/>
  <c r="J335" i="3"/>
  <c r="K335" i="3"/>
  <c r="G336" i="3"/>
  <c r="H336" i="3"/>
  <c r="I336" i="3"/>
  <c r="J336" i="3"/>
  <c r="K336" i="3"/>
  <c r="G337" i="3"/>
  <c r="H337" i="3"/>
  <c r="I337" i="3"/>
  <c r="J337" i="3"/>
  <c r="K337" i="3"/>
  <c r="G338" i="3"/>
  <c r="H338" i="3"/>
  <c r="I338" i="3"/>
  <c r="J338" i="3"/>
  <c r="K338" i="3"/>
  <c r="G339" i="3"/>
  <c r="H339" i="3"/>
  <c r="I339" i="3"/>
  <c r="J339" i="3"/>
  <c r="K339" i="3"/>
  <c r="G340" i="3"/>
  <c r="H340" i="3"/>
  <c r="I340" i="3"/>
  <c r="J340" i="3"/>
  <c r="K340" i="3"/>
  <c r="G341" i="3"/>
  <c r="H341" i="3"/>
  <c r="I341" i="3"/>
  <c r="J341" i="3"/>
  <c r="K341" i="3"/>
  <c r="G342" i="3"/>
  <c r="H342" i="3"/>
  <c r="I342" i="3"/>
  <c r="J342" i="3"/>
  <c r="K342" i="3"/>
  <c r="G343" i="3"/>
  <c r="H343" i="3"/>
  <c r="I343" i="3"/>
  <c r="J343" i="3"/>
  <c r="K343" i="3"/>
  <c r="G344" i="3"/>
  <c r="H344" i="3"/>
  <c r="I344" i="3"/>
  <c r="J344" i="3"/>
  <c r="K344" i="3"/>
  <c r="G345" i="3"/>
  <c r="H345" i="3"/>
  <c r="I345" i="3"/>
  <c r="J345" i="3"/>
  <c r="K345" i="3"/>
  <c r="G346" i="3"/>
  <c r="H346" i="3"/>
  <c r="I346" i="3"/>
  <c r="J346" i="3"/>
  <c r="K346" i="3"/>
  <c r="G347" i="3"/>
  <c r="H347" i="3"/>
  <c r="I347" i="3"/>
  <c r="J347" i="3"/>
  <c r="K347" i="3"/>
  <c r="G348" i="3"/>
  <c r="H348" i="3"/>
  <c r="I348" i="3"/>
  <c r="J348" i="3"/>
  <c r="K348" i="3"/>
  <c r="G349" i="3"/>
  <c r="H349" i="3"/>
  <c r="I349" i="3"/>
  <c r="J349" i="3"/>
  <c r="K349" i="3"/>
  <c r="G350" i="3"/>
  <c r="H350" i="3"/>
  <c r="I350" i="3"/>
  <c r="J350" i="3"/>
  <c r="K350" i="3"/>
  <c r="G351" i="3"/>
  <c r="H351" i="3"/>
  <c r="I351" i="3"/>
  <c r="J351" i="3"/>
  <c r="K351" i="3"/>
  <c r="G352" i="3"/>
  <c r="H352" i="3"/>
  <c r="I352" i="3"/>
  <c r="J352" i="3"/>
  <c r="K352" i="3"/>
  <c r="G353" i="3"/>
  <c r="H353" i="3"/>
  <c r="I353" i="3"/>
  <c r="J353" i="3"/>
  <c r="K353" i="3"/>
  <c r="G354" i="3"/>
  <c r="H354" i="3"/>
  <c r="I354" i="3"/>
  <c r="J354" i="3"/>
  <c r="K354" i="3"/>
  <c r="G355" i="3"/>
  <c r="H355" i="3"/>
  <c r="I355" i="3"/>
  <c r="J355" i="3"/>
  <c r="K355" i="3"/>
  <c r="G356" i="3"/>
  <c r="H356" i="3"/>
  <c r="I356" i="3"/>
  <c r="J356" i="3"/>
  <c r="K356" i="3"/>
  <c r="G357" i="3"/>
  <c r="H357" i="3"/>
  <c r="I357" i="3"/>
  <c r="J357" i="3"/>
  <c r="K357" i="3"/>
  <c r="G358" i="3"/>
  <c r="H358" i="3"/>
  <c r="I358" i="3"/>
  <c r="J358" i="3"/>
  <c r="K358" i="3"/>
  <c r="G359" i="3"/>
  <c r="H359" i="3"/>
  <c r="I359" i="3"/>
  <c r="J359" i="3"/>
  <c r="K359" i="3"/>
  <c r="G360" i="3"/>
  <c r="H360" i="3"/>
  <c r="I360" i="3"/>
  <c r="J360" i="3"/>
  <c r="K360" i="3"/>
  <c r="G361" i="3"/>
  <c r="H361" i="3"/>
  <c r="I361" i="3"/>
  <c r="J361" i="3"/>
  <c r="K361" i="3"/>
  <c r="G362" i="3"/>
  <c r="H362" i="3"/>
  <c r="I362" i="3"/>
  <c r="J362" i="3"/>
  <c r="K362" i="3"/>
  <c r="G363" i="3"/>
  <c r="H363" i="3"/>
  <c r="I363" i="3"/>
  <c r="J363" i="3"/>
  <c r="K363" i="3"/>
  <c r="G364" i="3"/>
  <c r="H364" i="3"/>
  <c r="I364" i="3"/>
  <c r="J364" i="3"/>
  <c r="K364" i="3"/>
  <c r="G365" i="3"/>
  <c r="H365" i="3"/>
  <c r="I365" i="3"/>
  <c r="J365" i="3"/>
  <c r="K365" i="3"/>
  <c r="G366" i="3"/>
  <c r="H366" i="3"/>
  <c r="I366" i="3"/>
  <c r="J366" i="3"/>
  <c r="K366" i="3"/>
  <c r="G367" i="3"/>
  <c r="H367" i="3"/>
  <c r="I367" i="3"/>
  <c r="J367" i="3"/>
  <c r="K367" i="3"/>
  <c r="G368" i="3"/>
  <c r="H368" i="3"/>
  <c r="I368" i="3"/>
  <c r="J368" i="3"/>
  <c r="K368" i="3"/>
  <c r="G369" i="3"/>
  <c r="H369" i="3"/>
  <c r="I369" i="3"/>
  <c r="J369" i="3"/>
  <c r="K369" i="3"/>
  <c r="G370" i="3"/>
  <c r="H370" i="3"/>
  <c r="I370" i="3"/>
  <c r="J370" i="3"/>
  <c r="K370" i="3"/>
  <c r="G371" i="3"/>
  <c r="H371" i="3"/>
  <c r="I371" i="3"/>
  <c r="J371" i="3"/>
  <c r="K371" i="3"/>
  <c r="G372" i="3"/>
  <c r="H372" i="3"/>
  <c r="I372" i="3"/>
  <c r="J372" i="3"/>
  <c r="K372" i="3"/>
  <c r="G373" i="3"/>
  <c r="H373" i="3"/>
  <c r="I373" i="3"/>
  <c r="J373" i="3"/>
  <c r="K373" i="3"/>
  <c r="G374" i="3"/>
  <c r="H374" i="3"/>
  <c r="I374" i="3"/>
  <c r="J374" i="3"/>
  <c r="K374" i="3"/>
  <c r="G375" i="3"/>
  <c r="H375" i="3"/>
  <c r="I375" i="3"/>
  <c r="J375" i="3"/>
  <c r="K375" i="3"/>
  <c r="G376" i="3"/>
  <c r="H376" i="3"/>
  <c r="I376" i="3"/>
  <c r="J376" i="3"/>
  <c r="K376" i="3"/>
  <c r="G377" i="3"/>
  <c r="H377" i="3"/>
  <c r="I377" i="3"/>
  <c r="J377" i="3"/>
  <c r="K377" i="3"/>
  <c r="G378" i="3"/>
  <c r="H378" i="3"/>
  <c r="I378" i="3"/>
  <c r="J378" i="3"/>
  <c r="K378" i="3"/>
  <c r="G379" i="3"/>
  <c r="H379" i="3"/>
  <c r="I379" i="3"/>
  <c r="J379" i="3"/>
  <c r="K379" i="3"/>
  <c r="G380" i="3"/>
  <c r="H380" i="3"/>
  <c r="I380" i="3"/>
  <c r="J380" i="3"/>
  <c r="K380" i="3"/>
  <c r="G381" i="3"/>
  <c r="H381" i="3"/>
  <c r="I381" i="3"/>
  <c r="J381" i="3"/>
  <c r="K381" i="3"/>
  <c r="G382" i="3"/>
  <c r="H382" i="3"/>
  <c r="I382" i="3"/>
  <c r="J382" i="3"/>
  <c r="K382" i="3"/>
  <c r="G383" i="3"/>
  <c r="H383" i="3"/>
  <c r="I383" i="3"/>
  <c r="J383" i="3"/>
  <c r="K383" i="3"/>
  <c r="G384" i="3"/>
  <c r="H384" i="3"/>
  <c r="I384" i="3"/>
  <c r="J384" i="3"/>
  <c r="K384" i="3"/>
  <c r="G385" i="3"/>
  <c r="H385" i="3"/>
  <c r="I385" i="3"/>
  <c r="J385" i="3"/>
  <c r="K385" i="3"/>
  <c r="G386" i="3"/>
  <c r="H386" i="3"/>
  <c r="I386" i="3"/>
  <c r="J386" i="3"/>
  <c r="K386" i="3"/>
  <c r="G387" i="3"/>
  <c r="H387" i="3"/>
  <c r="I387" i="3"/>
  <c r="J387" i="3"/>
  <c r="K387" i="3"/>
  <c r="G388" i="3"/>
  <c r="H388" i="3"/>
  <c r="I388" i="3"/>
  <c r="J388" i="3"/>
  <c r="K388" i="3"/>
  <c r="G389" i="3"/>
  <c r="H389" i="3"/>
  <c r="I389" i="3"/>
  <c r="J389" i="3"/>
  <c r="K389" i="3"/>
  <c r="G390" i="3"/>
  <c r="H390" i="3"/>
  <c r="I390" i="3"/>
  <c r="J390" i="3"/>
  <c r="K390" i="3"/>
  <c r="G391" i="3"/>
  <c r="H391" i="3"/>
  <c r="I391" i="3"/>
  <c r="J391" i="3"/>
  <c r="K391" i="3"/>
  <c r="G392" i="3"/>
  <c r="H392" i="3"/>
  <c r="I392" i="3"/>
  <c r="J392" i="3"/>
  <c r="K392" i="3"/>
  <c r="G393" i="3"/>
  <c r="H393" i="3"/>
  <c r="I393" i="3"/>
  <c r="J393" i="3"/>
  <c r="K393" i="3"/>
  <c r="G394" i="3"/>
  <c r="H394" i="3"/>
  <c r="I394" i="3"/>
  <c r="J394" i="3"/>
  <c r="K394" i="3"/>
  <c r="G395" i="3"/>
  <c r="H395" i="3"/>
  <c r="I395" i="3"/>
  <c r="J395" i="3"/>
  <c r="K395" i="3"/>
  <c r="G396" i="3"/>
  <c r="H396" i="3"/>
  <c r="I396" i="3"/>
  <c r="J396" i="3"/>
  <c r="K396" i="3"/>
  <c r="G397" i="3"/>
  <c r="H397" i="3"/>
  <c r="I397" i="3"/>
  <c r="J397" i="3"/>
  <c r="K397" i="3"/>
  <c r="G398" i="3"/>
  <c r="H398" i="3"/>
  <c r="I398" i="3"/>
  <c r="J398" i="3"/>
  <c r="K398" i="3"/>
  <c r="G399" i="3"/>
  <c r="H399" i="3"/>
  <c r="I399" i="3"/>
  <c r="J399" i="3"/>
  <c r="K399" i="3"/>
  <c r="G400" i="3"/>
  <c r="H400" i="3"/>
  <c r="I400" i="3"/>
  <c r="J400" i="3"/>
  <c r="K400" i="3"/>
  <c r="G401" i="3"/>
  <c r="H401" i="3"/>
  <c r="I401" i="3"/>
  <c r="J401" i="3"/>
  <c r="K401" i="3"/>
  <c r="G402" i="3"/>
  <c r="H402" i="3"/>
  <c r="I402" i="3"/>
  <c r="J402" i="3"/>
  <c r="K402" i="3"/>
  <c r="G403" i="3"/>
  <c r="H403" i="3"/>
  <c r="I403" i="3"/>
  <c r="J403" i="3"/>
  <c r="K403" i="3"/>
  <c r="G404" i="3"/>
  <c r="H404" i="3"/>
  <c r="I404" i="3"/>
  <c r="J404" i="3"/>
  <c r="K404" i="3"/>
  <c r="G405" i="3"/>
  <c r="H405" i="3"/>
  <c r="I405" i="3"/>
  <c r="J405" i="3"/>
  <c r="K405" i="3"/>
  <c r="G406" i="3"/>
  <c r="H406" i="3"/>
  <c r="I406" i="3"/>
  <c r="J406" i="3"/>
  <c r="K406" i="3"/>
  <c r="G407" i="3"/>
  <c r="H407" i="3"/>
  <c r="I407" i="3"/>
  <c r="J407" i="3"/>
  <c r="K407" i="3"/>
  <c r="G408" i="3"/>
  <c r="H408" i="3"/>
  <c r="I408" i="3"/>
  <c r="J408" i="3"/>
  <c r="K408" i="3"/>
  <c r="G409" i="3"/>
  <c r="H409" i="3"/>
  <c r="I409" i="3"/>
  <c r="J409" i="3"/>
  <c r="K409" i="3"/>
  <c r="G410" i="3"/>
  <c r="H410" i="3"/>
  <c r="I410" i="3"/>
  <c r="J410" i="3"/>
  <c r="K410" i="3"/>
  <c r="G411" i="3"/>
  <c r="H411" i="3"/>
  <c r="I411" i="3"/>
  <c r="J411" i="3"/>
  <c r="K411" i="3"/>
  <c r="G412" i="3"/>
  <c r="H412" i="3"/>
  <c r="I412" i="3"/>
  <c r="J412" i="3"/>
  <c r="K412" i="3"/>
  <c r="G413" i="3"/>
  <c r="H413" i="3"/>
  <c r="I413" i="3"/>
  <c r="J413" i="3"/>
  <c r="K413" i="3"/>
  <c r="G414" i="3"/>
  <c r="H414" i="3"/>
  <c r="I414" i="3"/>
  <c r="J414" i="3"/>
  <c r="K414" i="3"/>
  <c r="G415" i="3"/>
  <c r="H415" i="3"/>
  <c r="I415" i="3"/>
  <c r="J415" i="3"/>
  <c r="K415" i="3"/>
  <c r="G416" i="3"/>
  <c r="H416" i="3"/>
  <c r="I416" i="3"/>
  <c r="J416" i="3"/>
  <c r="K416" i="3"/>
  <c r="G417" i="3"/>
  <c r="H417" i="3"/>
  <c r="I417" i="3"/>
  <c r="J417" i="3"/>
  <c r="K417" i="3"/>
  <c r="G418" i="3"/>
  <c r="H418" i="3"/>
  <c r="I418" i="3"/>
  <c r="J418" i="3"/>
  <c r="K418" i="3"/>
  <c r="G419" i="3"/>
  <c r="H419" i="3"/>
  <c r="I419" i="3"/>
  <c r="J419" i="3"/>
  <c r="K419" i="3"/>
  <c r="G420" i="3"/>
  <c r="H420" i="3"/>
  <c r="I420" i="3"/>
  <c r="J420" i="3"/>
  <c r="K420" i="3"/>
  <c r="G421" i="3"/>
  <c r="H421" i="3"/>
  <c r="I421" i="3"/>
  <c r="J421" i="3"/>
  <c r="K421" i="3"/>
  <c r="G422" i="3"/>
  <c r="H422" i="3"/>
  <c r="I422" i="3"/>
  <c r="J422" i="3"/>
  <c r="K422" i="3"/>
  <c r="G423" i="3"/>
  <c r="H423" i="3"/>
  <c r="I423" i="3"/>
  <c r="J423" i="3"/>
  <c r="K423" i="3"/>
  <c r="G424" i="3"/>
  <c r="H424" i="3"/>
  <c r="I424" i="3"/>
  <c r="J424" i="3"/>
  <c r="K424" i="3"/>
  <c r="G425" i="3"/>
  <c r="H425" i="3"/>
  <c r="I425" i="3"/>
  <c r="J425" i="3"/>
  <c r="K425" i="3"/>
  <c r="G426" i="3"/>
  <c r="H426" i="3"/>
  <c r="I426" i="3"/>
  <c r="J426" i="3"/>
  <c r="K426" i="3"/>
  <c r="G427" i="3"/>
  <c r="H427" i="3"/>
  <c r="I427" i="3"/>
  <c r="J427" i="3"/>
  <c r="K427" i="3"/>
  <c r="G428" i="3"/>
  <c r="H428" i="3"/>
  <c r="I428" i="3"/>
  <c r="J428" i="3"/>
  <c r="K428" i="3"/>
  <c r="G429" i="3"/>
  <c r="H429" i="3"/>
  <c r="I429" i="3"/>
  <c r="J429" i="3"/>
  <c r="K429" i="3"/>
  <c r="G430" i="3"/>
  <c r="H430" i="3"/>
  <c r="I430" i="3"/>
  <c r="J430" i="3"/>
  <c r="K430" i="3"/>
  <c r="G431" i="3"/>
  <c r="H431" i="3"/>
  <c r="I431" i="3"/>
  <c r="J431" i="3"/>
  <c r="K431" i="3"/>
  <c r="G432" i="3"/>
  <c r="H432" i="3"/>
  <c r="I432" i="3"/>
  <c r="J432" i="3"/>
  <c r="K432" i="3"/>
  <c r="G433" i="3"/>
  <c r="H433" i="3"/>
  <c r="I433" i="3"/>
  <c r="J433" i="3"/>
  <c r="K433" i="3"/>
  <c r="G434" i="3"/>
  <c r="H434" i="3"/>
  <c r="I434" i="3"/>
  <c r="J434" i="3"/>
  <c r="K434" i="3"/>
  <c r="G435" i="3"/>
  <c r="H435" i="3"/>
  <c r="I435" i="3"/>
  <c r="J435" i="3"/>
  <c r="K435" i="3"/>
  <c r="G436" i="3"/>
  <c r="H436" i="3"/>
  <c r="I436" i="3"/>
  <c r="J436" i="3"/>
  <c r="K436" i="3"/>
  <c r="G437" i="3"/>
  <c r="H437" i="3"/>
  <c r="I437" i="3"/>
  <c r="J437" i="3"/>
  <c r="K437" i="3"/>
  <c r="G438" i="3"/>
  <c r="H438" i="3"/>
  <c r="I438" i="3"/>
  <c r="J438" i="3"/>
  <c r="K438" i="3"/>
  <c r="G439" i="3"/>
  <c r="H439" i="3"/>
  <c r="I439" i="3"/>
  <c r="J439" i="3"/>
  <c r="K439" i="3"/>
  <c r="G440" i="3"/>
  <c r="H440" i="3"/>
  <c r="I440" i="3"/>
  <c r="J440" i="3"/>
  <c r="K440" i="3"/>
  <c r="G441" i="3"/>
  <c r="H441" i="3"/>
  <c r="I441" i="3"/>
  <c r="J441" i="3"/>
  <c r="K441" i="3"/>
  <c r="G442" i="3"/>
  <c r="H442" i="3"/>
  <c r="I442" i="3"/>
  <c r="J442" i="3"/>
  <c r="K442" i="3"/>
  <c r="G443" i="3"/>
  <c r="H443" i="3"/>
  <c r="I443" i="3"/>
  <c r="J443" i="3"/>
  <c r="K443" i="3"/>
  <c r="G444" i="3"/>
  <c r="H444" i="3"/>
  <c r="I444" i="3"/>
  <c r="J444" i="3"/>
  <c r="K444" i="3"/>
  <c r="G445" i="3"/>
  <c r="H445" i="3"/>
  <c r="I445" i="3"/>
  <c r="J445" i="3"/>
  <c r="K445" i="3"/>
  <c r="G446" i="3"/>
  <c r="H446" i="3"/>
  <c r="I446" i="3"/>
  <c r="J446" i="3"/>
  <c r="K446" i="3"/>
  <c r="G447" i="3"/>
  <c r="H447" i="3"/>
  <c r="I447" i="3"/>
  <c r="J447" i="3"/>
  <c r="K447" i="3"/>
  <c r="G448" i="3"/>
  <c r="H448" i="3"/>
  <c r="I448" i="3"/>
  <c r="J448" i="3"/>
  <c r="K448" i="3"/>
  <c r="G449" i="3"/>
  <c r="H449" i="3"/>
  <c r="I449" i="3"/>
  <c r="J449" i="3"/>
  <c r="K449" i="3"/>
  <c r="G450" i="3"/>
  <c r="H450" i="3"/>
  <c r="I450" i="3"/>
  <c r="J450" i="3"/>
  <c r="K450" i="3"/>
  <c r="G451" i="3"/>
  <c r="H451" i="3"/>
  <c r="I451" i="3"/>
  <c r="J451" i="3"/>
  <c r="K451" i="3"/>
  <c r="G452" i="3"/>
  <c r="H452" i="3"/>
  <c r="I452" i="3"/>
  <c r="J452" i="3"/>
  <c r="K452" i="3"/>
  <c r="G453" i="3"/>
  <c r="H453" i="3"/>
  <c r="I453" i="3"/>
  <c r="J453" i="3"/>
  <c r="K453" i="3"/>
  <c r="G454" i="3"/>
  <c r="H454" i="3"/>
  <c r="I454" i="3"/>
  <c r="J454" i="3"/>
  <c r="K454" i="3"/>
  <c r="G455" i="3"/>
  <c r="H455" i="3"/>
  <c r="I455" i="3"/>
  <c r="J455" i="3"/>
  <c r="K455" i="3"/>
  <c r="G456" i="3"/>
  <c r="H456" i="3"/>
  <c r="I456" i="3"/>
  <c r="J456" i="3"/>
  <c r="K456" i="3"/>
  <c r="G457" i="3"/>
  <c r="H457" i="3"/>
  <c r="I457" i="3"/>
  <c r="J457" i="3"/>
  <c r="K457" i="3"/>
  <c r="G458" i="3"/>
  <c r="H458" i="3"/>
  <c r="I458" i="3"/>
  <c r="J458" i="3"/>
  <c r="K458" i="3"/>
  <c r="G459" i="3"/>
  <c r="H459" i="3"/>
  <c r="I459" i="3"/>
  <c r="J459" i="3"/>
  <c r="K459" i="3"/>
  <c r="G460" i="3"/>
  <c r="H460" i="3"/>
  <c r="I460" i="3"/>
  <c r="J460" i="3"/>
  <c r="K460" i="3"/>
  <c r="G461" i="3"/>
  <c r="H461" i="3"/>
  <c r="I461" i="3"/>
  <c r="J461" i="3"/>
  <c r="K461" i="3"/>
  <c r="G462" i="3"/>
  <c r="H462" i="3"/>
  <c r="I462" i="3"/>
  <c r="J462" i="3"/>
  <c r="K462" i="3"/>
  <c r="G463" i="3"/>
  <c r="H463" i="3"/>
  <c r="I463" i="3"/>
  <c r="J463" i="3"/>
  <c r="K463" i="3"/>
  <c r="G464" i="3"/>
  <c r="H464" i="3"/>
  <c r="I464" i="3"/>
  <c r="J464" i="3"/>
  <c r="K464" i="3"/>
  <c r="G465" i="3"/>
  <c r="H465" i="3"/>
  <c r="I465" i="3"/>
  <c r="J465" i="3"/>
  <c r="K465" i="3"/>
  <c r="G466" i="3"/>
  <c r="H466" i="3"/>
  <c r="I466" i="3"/>
  <c r="J466" i="3"/>
  <c r="K466" i="3"/>
  <c r="G467" i="3"/>
  <c r="H467" i="3"/>
  <c r="I467" i="3"/>
  <c r="J467" i="3"/>
  <c r="K467" i="3"/>
  <c r="G468" i="3"/>
  <c r="H468" i="3"/>
  <c r="I468" i="3"/>
  <c r="J468" i="3"/>
  <c r="K468" i="3"/>
  <c r="G469" i="3"/>
  <c r="H469" i="3"/>
  <c r="I469" i="3"/>
  <c r="J469" i="3"/>
  <c r="K469" i="3"/>
  <c r="G470" i="3"/>
  <c r="H470" i="3"/>
  <c r="I470" i="3"/>
  <c r="J470" i="3"/>
  <c r="K470" i="3"/>
  <c r="G471" i="3"/>
  <c r="H471" i="3"/>
  <c r="I471" i="3"/>
  <c r="J471" i="3"/>
  <c r="K471" i="3"/>
  <c r="G472" i="3"/>
  <c r="H472" i="3"/>
  <c r="I472" i="3"/>
  <c r="J472" i="3"/>
  <c r="K472" i="3"/>
  <c r="G473" i="3"/>
  <c r="H473" i="3"/>
  <c r="I473" i="3"/>
  <c r="J473" i="3"/>
  <c r="K473" i="3"/>
  <c r="G474" i="3"/>
  <c r="H474" i="3"/>
  <c r="I474" i="3"/>
  <c r="J474" i="3"/>
  <c r="K474" i="3"/>
  <c r="G475" i="3"/>
  <c r="H475" i="3"/>
  <c r="I475" i="3"/>
  <c r="J475" i="3"/>
  <c r="K475" i="3"/>
  <c r="G476" i="3"/>
  <c r="H476" i="3"/>
  <c r="I476" i="3"/>
  <c r="J476" i="3"/>
  <c r="K476" i="3"/>
  <c r="G477" i="3"/>
  <c r="H477" i="3"/>
  <c r="I477" i="3"/>
  <c r="J477" i="3"/>
  <c r="K477" i="3"/>
  <c r="G478" i="3"/>
  <c r="H478" i="3"/>
  <c r="I478" i="3"/>
  <c r="J478" i="3"/>
  <c r="K478" i="3"/>
  <c r="G479" i="3"/>
  <c r="H479" i="3"/>
  <c r="I479" i="3"/>
  <c r="J479" i="3"/>
  <c r="K479" i="3"/>
  <c r="G480" i="3"/>
  <c r="H480" i="3"/>
  <c r="I480" i="3"/>
  <c r="J480" i="3"/>
  <c r="K480" i="3"/>
  <c r="G481" i="3"/>
  <c r="H481" i="3"/>
  <c r="I481" i="3"/>
  <c r="J481" i="3"/>
  <c r="K481" i="3"/>
  <c r="G482" i="3"/>
  <c r="H482" i="3"/>
  <c r="I482" i="3"/>
  <c r="J482" i="3"/>
  <c r="K482" i="3"/>
  <c r="G483" i="3"/>
  <c r="H483" i="3"/>
  <c r="I483" i="3"/>
  <c r="J483" i="3"/>
  <c r="K483" i="3"/>
  <c r="G484" i="3"/>
  <c r="H484" i="3"/>
  <c r="I484" i="3"/>
  <c r="J484" i="3"/>
  <c r="K484" i="3"/>
  <c r="G485" i="3"/>
  <c r="H485" i="3"/>
  <c r="I485" i="3"/>
  <c r="J485" i="3"/>
  <c r="K485" i="3"/>
  <c r="G486" i="3"/>
  <c r="H486" i="3"/>
  <c r="I486" i="3"/>
  <c r="J486" i="3"/>
  <c r="K486" i="3"/>
  <c r="G487" i="3"/>
  <c r="H487" i="3"/>
  <c r="I487" i="3"/>
  <c r="J487" i="3"/>
  <c r="K487" i="3"/>
  <c r="G488" i="3"/>
  <c r="H488" i="3"/>
  <c r="I488" i="3"/>
  <c r="J488" i="3"/>
  <c r="K488" i="3"/>
  <c r="G489" i="3"/>
  <c r="H489" i="3"/>
  <c r="I489" i="3"/>
  <c r="J489" i="3"/>
  <c r="K489" i="3"/>
  <c r="G490" i="3"/>
  <c r="H490" i="3"/>
  <c r="I490" i="3"/>
  <c r="J490" i="3"/>
  <c r="K490" i="3"/>
  <c r="G491" i="3"/>
  <c r="H491" i="3"/>
  <c r="I491" i="3"/>
  <c r="J491" i="3"/>
  <c r="K491" i="3"/>
  <c r="G492" i="3"/>
  <c r="H492" i="3"/>
  <c r="I492" i="3"/>
  <c r="J492" i="3"/>
  <c r="K492" i="3"/>
  <c r="G493" i="3"/>
  <c r="H493" i="3"/>
  <c r="I493" i="3"/>
  <c r="J493" i="3"/>
  <c r="K493" i="3"/>
  <c r="G494" i="3"/>
  <c r="H494" i="3"/>
  <c r="I494" i="3"/>
  <c r="J494" i="3"/>
  <c r="K494" i="3"/>
  <c r="G495" i="3"/>
  <c r="H495" i="3"/>
  <c r="I495" i="3"/>
  <c r="J495" i="3"/>
  <c r="K495" i="3"/>
  <c r="G496" i="3"/>
  <c r="H496" i="3"/>
  <c r="I496" i="3"/>
  <c r="J496" i="3"/>
  <c r="K496" i="3"/>
  <c r="G497" i="3"/>
  <c r="H497" i="3"/>
  <c r="I497" i="3"/>
  <c r="J497" i="3"/>
  <c r="K497" i="3"/>
  <c r="G498" i="3"/>
  <c r="H498" i="3"/>
  <c r="I498" i="3"/>
  <c r="J498" i="3"/>
  <c r="K498" i="3"/>
  <c r="G499" i="3"/>
  <c r="H499" i="3"/>
  <c r="I499" i="3"/>
  <c r="J499" i="3"/>
  <c r="K499" i="3"/>
  <c r="G500" i="3"/>
  <c r="H500" i="3"/>
  <c r="I500" i="3"/>
  <c r="J500" i="3"/>
  <c r="K500" i="3"/>
  <c r="G501" i="3"/>
  <c r="H501" i="3"/>
  <c r="I501" i="3"/>
  <c r="J501" i="3"/>
  <c r="K501" i="3"/>
  <c r="G502" i="3"/>
  <c r="H502" i="3"/>
  <c r="I502" i="3"/>
  <c r="J502" i="3"/>
  <c r="K502" i="3"/>
  <c r="G503" i="3"/>
  <c r="H503" i="3"/>
  <c r="I503" i="3"/>
  <c r="J503" i="3"/>
  <c r="K503" i="3"/>
  <c r="G504" i="3"/>
  <c r="H504" i="3"/>
  <c r="I504" i="3"/>
  <c r="J504" i="3"/>
  <c r="K504" i="3"/>
  <c r="G505" i="3"/>
  <c r="H505" i="3"/>
  <c r="I505" i="3"/>
  <c r="J505" i="3"/>
  <c r="K505" i="3"/>
  <c r="G506" i="3"/>
  <c r="H506" i="3"/>
  <c r="I506" i="3"/>
  <c r="J506" i="3"/>
  <c r="K506" i="3"/>
  <c r="G507" i="3"/>
  <c r="H507" i="3"/>
  <c r="I507" i="3"/>
  <c r="J507" i="3"/>
  <c r="K507" i="3"/>
  <c r="G508" i="3"/>
  <c r="H508" i="3"/>
  <c r="I508" i="3"/>
  <c r="J508" i="3"/>
  <c r="K508" i="3"/>
  <c r="G509" i="3"/>
  <c r="H509" i="3"/>
  <c r="I509" i="3"/>
  <c r="J509" i="3"/>
  <c r="K509" i="3"/>
  <c r="G510" i="3"/>
  <c r="H510" i="3"/>
  <c r="I510" i="3"/>
  <c r="J510" i="3"/>
  <c r="K510" i="3"/>
  <c r="G511" i="3"/>
  <c r="H511" i="3"/>
  <c r="I511" i="3"/>
  <c r="J511" i="3"/>
  <c r="K511" i="3"/>
  <c r="G512" i="3"/>
  <c r="H512" i="3"/>
  <c r="I512" i="3"/>
  <c r="J512" i="3"/>
  <c r="K512" i="3"/>
  <c r="G513" i="3"/>
  <c r="H513" i="3"/>
  <c r="I513" i="3"/>
  <c r="J513" i="3"/>
  <c r="K513" i="3"/>
  <c r="G514" i="3"/>
  <c r="H514" i="3"/>
  <c r="I514" i="3"/>
  <c r="J514" i="3"/>
  <c r="K514" i="3"/>
  <c r="G515" i="3"/>
  <c r="H515" i="3"/>
  <c r="I515" i="3"/>
  <c r="J515" i="3"/>
  <c r="K515" i="3"/>
  <c r="G516" i="3"/>
  <c r="H516" i="3"/>
  <c r="I516" i="3"/>
  <c r="J516" i="3"/>
  <c r="K516" i="3"/>
  <c r="G517" i="3"/>
  <c r="H517" i="3"/>
  <c r="I517" i="3"/>
  <c r="J517" i="3"/>
  <c r="K517" i="3"/>
  <c r="G518" i="3"/>
  <c r="H518" i="3"/>
  <c r="I518" i="3"/>
  <c r="J518" i="3"/>
  <c r="K518" i="3"/>
  <c r="G519" i="3"/>
  <c r="H519" i="3"/>
  <c r="I519" i="3"/>
  <c r="J519" i="3"/>
  <c r="K519" i="3"/>
  <c r="G520" i="3"/>
  <c r="H520" i="3"/>
  <c r="I520" i="3"/>
  <c r="J520" i="3"/>
  <c r="K520" i="3"/>
  <c r="G521" i="3"/>
  <c r="H521" i="3"/>
  <c r="I521" i="3"/>
  <c r="J521" i="3"/>
  <c r="K521" i="3"/>
  <c r="G522" i="3"/>
  <c r="H522" i="3"/>
  <c r="I522" i="3"/>
  <c r="J522" i="3"/>
  <c r="K522" i="3"/>
  <c r="G523" i="3"/>
  <c r="H523" i="3"/>
  <c r="I523" i="3"/>
  <c r="J523" i="3"/>
  <c r="K523" i="3"/>
  <c r="G524" i="3"/>
  <c r="H524" i="3"/>
  <c r="I524" i="3"/>
  <c r="J524" i="3"/>
  <c r="K524" i="3"/>
  <c r="G525" i="3"/>
  <c r="H525" i="3"/>
  <c r="I525" i="3"/>
  <c r="J525" i="3"/>
  <c r="K525" i="3"/>
  <c r="G526" i="3"/>
  <c r="H526" i="3"/>
  <c r="I526" i="3"/>
  <c r="J526" i="3"/>
  <c r="K526" i="3"/>
  <c r="G527" i="3"/>
  <c r="H527" i="3"/>
  <c r="I527" i="3"/>
  <c r="J527" i="3"/>
  <c r="K527" i="3"/>
  <c r="G528" i="3"/>
  <c r="H528" i="3"/>
  <c r="I528" i="3"/>
  <c r="J528" i="3"/>
  <c r="K528" i="3"/>
  <c r="G529" i="3"/>
  <c r="H529" i="3"/>
  <c r="I529" i="3"/>
  <c r="J529" i="3"/>
  <c r="K529" i="3"/>
  <c r="G530" i="3"/>
  <c r="H530" i="3"/>
  <c r="I530" i="3"/>
  <c r="J530" i="3"/>
  <c r="K530" i="3"/>
  <c r="G531" i="3"/>
  <c r="H531" i="3"/>
  <c r="I531" i="3"/>
  <c r="J531" i="3"/>
  <c r="K531" i="3"/>
  <c r="G532" i="3"/>
  <c r="H532" i="3"/>
  <c r="I532" i="3"/>
  <c r="J532" i="3"/>
  <c r="K532" i="3"/>
  <c r="G533" i="3"/>
  <c r="H533" i="3"/>
  <c r="I533" i="3"/>
  <c r="J533" i="3"/>
  <c r="K533" i="3"/>
  <c r="G534" i="3"/>
  <c r="H534" i="3"/>
  <c r="I534" i="3"/>
  <c r="J534" i="3"/>
  <c r="K534" i="3"/>
  <c r="G535" i="3"/>
  <c r="H535" i="3"/>
  <c r="I535" i="3"/>
  <c r="J535" i="3"/>
  <c r="K535" i="3"/>
  <c r="G536" i="3"/>
  <c r="H536" i="3"/>
  <c r="I536" i="3"/>
  <c r="J536" i="3"/>
  <c r="K536" i="3"/>
  <c r="G537" i="3"/>
  <c r="H537" i="3"/>
  <c r="I537" i="3"/>
  <c r="J537" i="3"/>
  <c r="K537" i="3"/>
  <c r="G538" i="3"/>
  <c r="H538" i="3"/>
  <c r="I538" i="3"/>
  <c r="J538" i="3"/>
  <c r="K538" i="3"/>
  <c r="G539" i="3"/>
  <c r="H539" i="3"/>
  <c r="I539" i="3"/>
  <c r="J539" i="3"/>
  <c r="K539" i="3"/>
  <c r="G540" i="3"/>
  <c r="H540" i="3"/>
  <c r="I540" i="3"/>
  <c r="J540" i="3"/>
  <c r="K540" i="3"/>
  <c r="G541" i="3"/>
  <c r="H541" i="3"/>
  <c r="I541" i="3"/>
  <c r="J541" i="3"/>
  <c r="K541" i="3"/>
  <c r="G542" i="3"/>
  <c r="H542" i="3"/>
  <c r="I542" i="3"/>
  <c r="J542" i="3"/>
  <c r="K542" i="3"/>
  <c r="G543" i="3"/>
  <c r="H543" i="3"/>
  <c r="I543" i="3"/>
  <c r="J543" i="3"/>
  <c r="K543" i="3"/>
  <c r="G544" i="3"/>
  <c r="H544" i="3"/>
  <c r="I544" i="3"/>
  <c r="J544" i="3"/>
  <c r="K544" i="3"/>
  <c r="G545" i="3"/>
  <c r="H545" i="3"/>
  <c r="I545" i="3"/>
  <c r="J545" i="3"/>
  <c r="K545" i="3"/>
  <c r="G546" i="3"/>
  <c r="H546" i="3"/>
  <c r="I546" i="3"/>
  <c r="J546" i="3"/>
  <c r="K546" i="3"/>
  <c r="G547" i="3"/>
  <c r="H547" i="3"/>
  <c r="I547" i="3"/>
  <c r="J547" i="3"/>
  <c r="K547" i="3"/>
  <c r="G548" i="3"/>
  <c r="H548" i="3"/>
  <c r="I548" i="3"/>
  <c r="J548" i="3"/>
  <c r="K548" i="3"/>
  <c r="G549" i="3"/>
  <c r="H549" i="3"/>
  <c r="I549" i="3"/>
  <c r="J549" i="3"/>
  <c r="K549" i="3"/>
  <c r="G550" i="3"/>
  <c r="H550" i="3"/>
  <c r="I550" i="3"/>
  <c r="J550" i="3"/>
  <c r="K550" i="3"/>
  <c r="G551" i="3"/>
  <c r="H551" i="3"/>
  <c r="I551" i="3"/>
  <c r="J551" i="3"/>
  <c r="K551" i="3"/>
  <c r="G552" i="3"/>
  <c r="H552" i="3"/>
  <c r="I552" i="3"/>
  <c r="J552" i="3"/>
  <c r="K552" i="3"/>
  <c r="G553" i="3"/>
  <c r="H553" i="3"/>
  <c r="I553" i="3"/>
  <c r="J553" i="3"/>
  <c r="K553" i="3"/>
  <c r="G554" i="3"/>
  <c r="H554" i="3"/>
  <c r="I554" i="3"/>
  <c r="J554" i="3"/>
  <c r="K554" i="3"/>
  <c r="G555" i="3"/>
  <c r="H555" i="3"/>
  <c r="I555" i="3"/>
  <c r="J555" i="3"/>
  <c r="K555" i="3"/>
  <c r="G556" i="3"/>
  <c r="H556" i="3"/>
  <c r="I556" i="3"/>
  <c r="J556" i="3"/>
  <c r="K556" i="3"/>
  <c r="G557" i="3"/>
  <c r="H557" i="3"/>
  <c r="I557" i="3"/>
  <c r="J557" i="3"/>
  <c r="K557" i="3"/>
  <c r="G558" i="3"/>
  <c r="H558" i="3"/>
  <c r="I558" i="3"/>
  <c r="J558" i="3"/>
  <c r="K558" i="3"/>
  <c r="G559" i="3"/>
  <c r="H559" i="3"/>
  <c r="I559" i="3"/>
  <c r="J559" i="3"/>
  <c r="K559" i="3"/>
  <c r="G560" i="3"/>
  <c r="H560" i="3"/>
  <c r="I560" i="3"/>
  <c r="J560" i="3"/>
  <c r="K560" i="3"/>
  <c r="G561" i="3"/>
  <c r="H561" i="3"/>
  <c r="I561" i="3"/>
  <c r="J561" i="3"/>
  <c r="K561" i="3"/>
  <c r="G562" i="3"/>
  <c r="H562" i="3"/>
  <c r="I562" i="3"/>
  <c r="J562" i="3"/>
  <c r="K562" i="3"/>
  <c r="G563" i="3"/>
  <c r="H563" i="3"/>
  <c r="I563" i="3"/>
  <c r="J563" i="3"/>
  <c r="K563" i="3"/>
  <c r="G564" i="3"/>
  <c r="H564" i="3"/>
  <c r="I564" i="3"/>
  <c r="J564" i="3"/>
  <c r="K564" i="3"/>
  <c r="G565" i="3"/>
  <c r="H565" i="3"/>
  <c r="I565" i="3"/>
  <c r="J565" i="3"/>
  <c r="K565" i="3"/>
  <c r="G566" i="3"/>
  <c r="H566" i="3"/>
  <c r="I566" i="3"/>
  <c r="J566" i="3"/>
  <c r="K566" i="3"/>
  <c r="G567" i="3"/>
  <c r="H567" i="3"/>
  <c r="I567" i="3"/>
  <c r="J567" i="3"/>
  <c r="K567" i="3"/>
  <c r="G568" i="3"/>
  <c r="H568" i="3"/>
  <c r="I568" i="3"/>
  <c r="J568" i="3"/>
  <c r="K568" i="3"/>
  <c r="G569" i="3"/>
  <c r="H569" i="3"/>
  <c r="I569" i="3"/>
  <c r="J569" i="3"/>
  <c r="K569" i="3"/>
  <c r="G570" i="3"/>
  <c r="H570" i="3"/>
  <c r="I570" i="3"/>
  <c r="J570" i="3"/>
  <c r="K570" i="3"/>
  <c r="G571" i="3"/>
  <c r="H571" i="3"/>
  <c r="I571" i="3"/>
  <c r="J571" i="3"/>
  <c r="K571" i="3"/>
  <c r="G572" i="3"/>
  <c r="H572" i="3"/>
  <c r="I572" i="3"/>
  <c r="J572" i="3"/>
  <c r="K572" i="3"/>
  <c r="G573" i="3"/>
  <c r="H573" i="3"/>
  <c r="I573" i="3"/>
  <c r="J573" i="3"/>
  <c r="K573" i="3"/>
  <c r="G574" i="3"/>
  <c r="H574" i="3"/>
  <c r="I574" i="3"/>
  <c r="J574" i="3"/>
  <c r="K574" i="3"/>
  <c r="G575" i="3"/>
  <c r="H575" i="3"/>
  <c r="I575" i="3"/>
  <c r="J575" i="3"/>
  <c r="K575" i="3"/>
  <c r="G576" i="3"/>
  <c r="H576" i="3"/>
  <c r="I576" i="3"/>
  <c r="J576" i="3"/>
  <c r="K576" i="3"/>
  <c r="G577" i="3"/>
  <c r="H577" i="3"/>
  <c r="I577" i="3"/>
  <c r="J577" i="3"/>
  <c r="K577" i="3"/>
  <c r="G578" i="3"/>
  <c r="H578" i="3"/>
  <c r="I578" i="3"/>
  <c r="J578" i="3"/>
  <c r="K578" i="3"/>
  <c r="G579" i="3"/>
  <c r="H579" i="3"/>
  <c r="I579" i="3"/>
  <c r="J579" i="3"/>
  <c r="K579" i="3"/>
  <c r="G580" i="3"/>
  <c r="H580" i="3"/>
  <c r="I580" i="3"/>
  <c r="J580" i="3"/>
  <c r="K580" i="3"/>
  <c r="G581" i="3"/>
  <c r="H581" i="3"/>
  <c r="I581" i="3"/>
  <c r="J581" i="3"/>
  <c r="K581" i="3"/>
  <c r="G582" i="3"/>
  <c r="H582" i="3"/>
  <c r="I582" i="3"/>
  <c r="J582" i="3"/>
  <c r="K582" i="3"/>
  <c r="G583" i="3"/>
  <c r="H583" i="3"/>
  <c r="I583" i="3"/>
  <c r="J583" i="3"/>
  <c r="K583" i="3"/>
  <c r="G584" i="3"/>
  <c r="H584" i="3"/>
  <c r="I584" i="3"/>
  <c r="J584" i="3"/>
  <c r="K584" i="3"/>
  <c r="G585" i="3"/>
  <c r="H585" i="3"/>
  <c r="I585" i="3"/>
  <c r="J585" i="3"/>
  <c r="K585" i="3"/>
  <c r="G586" i="3"/>
  <c r="H586" i="3"/>
  <c r="I586" i="3"/>
  <c r="J586" i="3"/>
  <c r="K586" i="3"/>
  <c r="G587" i="3"/>
  <c r="H587" i="3"/>
  <c r="I587" i="3"/>
  <c r="J587" i="3"/>
  <c r="K587" i="3"/>
  <c r="G588" i="3"/>
  <c r="H588" i="3"/>
  <c r="I588" i="3"/>
  <c r="J588" i="3"/>
  <c r="K588" i="3"/>
  <c r="G589" i="3"/>
  <c r="H589" i="3"/>
  <c r="I589" i="3"/>
  <c r="J589" i="3"/>
  <c r="K589" i="3"/>
  <c r="G590" i="3"/>
  <c r="H590" i="3"/>
  <c r="I590" i="3"/>
  <c r="J590" i="3"/>
  <c r="K590" i="3"/>
  <c r="G591" i="3"/>
  <c r="H591" i="3"/>
  <c r="I591" i="3"/>
  <c r="J591" i="3"/>
  <c r="K591" i="3"/>
  <c r="G592" i="3"/>
  <c r="H592" i="3"/>
  <c r="I592" i="3"/>
  <c r="J592" i="3"/>
  <c r="K592" i="3"/>
  <c r="G593" i="3"/>
  <c r="H593" i="3"/>
  <c r="I593" i="3"/>
  <c r="J593" i="3"/>
  <c r="K593" i="3"/>
  <c r="G594" i="3"/>
  <c r="H594" i="3"/>
  <c r="I594" i="3"/>
  <c r="J594" i="3"/>
  <c r="K594" i="3"/>
  <c r="G595" i="3"/>
  <c r="H595" i="3"/>
  <c r="I595" i="3"/>
  <c r="J595" i="3"/>
  <c r="K595" i="3"/>
  <c r="G596" i="3"/>
  <c r="H596" i="3"/>
  <c r="I596" i="3"/>
  <c r="J596" i="3"/>
  <c r="K596" i="3"/>
  <c r="G597" i="3"/>
  <c r="H597" i="3"/>
  <c r="I597" i="3"/>
  <c r="J597" i="3"/>
  <c r="K597" i="3"/>
  <c r="G598" i="3"/>
  <c r="H598" i="3"/>
  <c r="I598" i="3"/>
  <c r="J598" i="3"/>
  <c r="K598" i="3"/>
  <c r="G599" i="3"/>
  <c r="H599" i="3"/>
  <c r="I599" i="3"/>
  <c r="J599" i="3"/>
  <c r="K599" i="3"/>
  <c r="G600" i="3"/>
  <c r="H600" i="3"/>
  <c r="I600" i="3"/>
  <c r="J600" i="3"/>
  <c r="K600" i="3"/>
  <c r="G601" i="3"/>
  <c r="H601" i="3"/>
  <c r="I601" i="3"/>
  <c r="J601" i="3"/>
  <c r="K601" i="3"/>
  <c r="G602" i="3"/>
  <c r="H602" i="3"/>
  <c r="I602" i="3"/>
  <c r="J602" i="3"/>
  <c r="K602" i="3"/>
  <c r="G603" i="3"/>
  <c r="H603" i="3"/>
  <c r="I603" i="3"/>
  <c r="J603" i="3"/>
  <c r="K603" i="3"/>
  <c r="G604" i="3"/>
  <c r="H604" i="3"/>
  <c r="I604" i="3"/>
  <c r="J604" i="3"/>
  <c r="K604" i="3"/>
  <c r="G605" i="3"/>
  <c r="H605" i="3"/>
  <c r="I605" i="3"/>
  <c r="J605" i="3"/>
  <c r="K605" i="3"/>
  <c r="G606" i="3"/>
  <c r="H606" i="3"/>
  <c r="I606" i="3"/>
  <c r="J606" i="3"/>
  <c r="K606" i="3"/>
  <c r="G607" i="3"/>
  <c r="H607" i="3"/>
  <c r="I607" i="3"/>
  <c r="J607" i="3"/>
  <c r="K607" i="3"/>
  <c r="G608" i="3"/>
  <c r="H608" i="3"/>
  <c r="I608" i="3"/>
  <c r="J608" i="3"/>
  <c r="K608" i="3"/>
  <c r="G609" i="3"/>
  <c r="H609" i="3"/>
  <c r="I609" i="3"/>
  <c r="J609" i="3"/>
  <c r="K609" i="3"/>
  <c r="G610" i="3"/>
  <c r="H610" i="3"/>
  <c r="I610" i="3"/>
  <c r="J610" i="3"/>
  <c r="K610" i="3"/>
  <c r="G611" i="3"/>
  <c r="H611" i="3"/>
  <c r="I611" i="3"/>
  <c r="J611" i="3"/>
  <c r="K611" i="3"/>
  <c r="G612" i="3"/>
  <c r="H612" i="3"/>
  <c r="I612" i="3"/>
  <c r="J612" i="3"/>
  <c r="K612" i="3"/>
  <c r="G613" i="3"/>
  <c r="H613" i="3"/>
  <c r="I613" i="3"/>
  <c r="J613" i="3"/>
  <c r="K613" i="3"/>
  <c r="G614" i="3"/>
  <c r="H614" i="3"/>
  <c r="I614" i="3"/>
  <c r="J614" i="3"/>
  <c r="K614" i="3"/>
  <c r="G615" i="3"/>
  <c r="H615" i="3"/>
  <c r="I615" i="3"/>
  <c r="J615" i="3"/>
  <c r="K615" i="3"/>
  <c r="G616" i="3"/>
  <c r="H616" i="3"/>
  <c r="I616" i="3"/>
  <c r="J616" i="3"/>
  <c r="K616" i="3"/>
  <c r="G617" i="3"/>
  <c r="H617" i="3"/>
  <c r="I617" i="3"/>
  <c r="J617" i="3"/>
  <c r="K617" i="3"/>
  <c r="G618" i="3"/>
  <c r="H618" i="3"/>
  <c r="I618" i="3"/>
  <c r="J618" i="3"/>
  <c r="K618" i="3"/>
  <c r="G619" i="3"/>
  <c r="H619" i="3"/>
  <c r="I619" i="3"/>
  <c r="J619" i="3"/>
  <c r="K619" i="3"/>
  <c r="G620" i="3"/>
  <c r="H620" i="3"/>
  <c r="I620" i="3"/>
  <c r="J620" i="3"/>
  <c r="K620" i="3"/>
  <c r="G621" i="3"/>
  <c r="H621" i="3"/>
  <c r="I621" i="3"/>
  <c r="J621" i="3"/>
  <c r="K621" i="3"/>
  <c r="G622" i="3"/>
  <c r="H622" i="3"/>
  <c r="I622" i="3"/>
  <c r="J622" i="3"/>
  <c r="K622" i="3"/>
  <c r="G623" i="3"/>
  <c r="H623" i="3"/>
  <c r="I623" i="3"/>
  <c r="J623" i="3"/>
  <c r="K623" i="3"/>
  <c r="G624" i="3"/>
  <c r="H624" i="3"/>
  <c r="I624" i="3"/>
  <c r="J624" i="3"/>
  <c r="K624" i="3"/>
  <c r="G625" i="3"/>
  <c r="H625" i="3"/>
  <c r="I625" i="3"/>
  <c r="J625" i="3"/>
  <c r="K625" i="3"/>
  <c r="G626" i="3"/>
  <c r="H626" i="3"/>
  <c r="I626" i="3"/>
  <c r="J626" i="3"/>
  <c r="K626" i="3"/>
  <c r="G627" i="3"/>
  <c r="H627" i="3"/>
  <c r="I627" i="3"/>
  <c r="J627" i="3"/>
  <c r="K627" i="3"/>
  <c r="G628" i="3"/>
  <c r="H628" i="3"/>
  <c r="I628" i="3"/>
  <c r="J628" i="3"/>
  <c r="K628" i="3"/>
  <c r="G629" i="3"/>
  <c r="H629" i="3"/>
  <c r="I629" i="3"/>
  <c r="J629" i="3"/>
  <c r="K629" i="3"/>
  <c r="G630" i="3"/>
  <c r="H630" i="3"/>
  <c r="I630" i="3"/>
  <c r="J630" i="3"/>
  <c r="K630" i="3"/>
  <c r="G631" i="3"/>
  <c r="H631" i="3"/>
  <c r="I631" i="3"/>
  <c r="J631" i="3"/>
  <c r="K631" i="3"/>
  <c r="G632" i="3"/>
  <c r="H632" i="3"/>
  <c r="I632" i="3"/>
  <c r="J632" i="3"/>
  <c r="K632" i="3"/>
  <c r="G633" i="3"/>
  <c r="H633" i="3"/>
  <c r="I633" i="3"/>
  <c r="J633" i="3"/>
  <c r="K633" i="3"/>
  <c r="G634" i="3"/>
  <c r="H634" i="3"/>
  <c r="I634" i="3"/>
  <c r="J634" i="3"/>
  <c r="K634" i="3"/>
  <c r="G635" i="3"/>
  <c r="H635" i="3"/>
  <c r="I635" i="3"/>
  <c r="J635" i="3"/>
  <c r="K635" i="3"/>
  <c r="G636" i="3"/>
  <c r="H636" i="3"/>
  <c r="I636" i="3"/>
  <c r="J636" i="3"/>
  <c r="K636" i="3"/>
  <c r="G637" i="3"/>
  <c r="H637" i="3"/>
  <c r="I637" i="3"/>
  <c r="J637" i="3"/>
  <c r="K637" i="3"/>
  <c r="G638" i="3"/>
  <c r="H638" i="3"/>
  <c r="I638" i="3"/>
  <c r="J638" i="3"/>
  <c r="K638" i="3"/>
  <c r="G639" i="3"/>
  <c r="H639" i="3"/>
  <c r="I639" i="3"/>
  <c r="J639" i="3"/>
  <c r="K639" i="3"/>
  <c r="G640" i="3"/>
  <c r="H640" i="3"/>
  <c r="I640" i="3"/>
  <c r="J640" i="3"/>
  <c r="K640" i="3"/>
  <c r="G641" i="3"/>
  <c r="H641" i="3"/>
  <c r="I641" i="3"/>
  <c r="J641" i="3"/>
  <c r="K641" i="3"/>
  <c r="G642" i="3"/>
  <c r="H642" i="3"/>
  <c r="I642" i="3"/>
  <c r="J642" i="3"/>
  <c r="K642" i="3"/>
  <c r="G643" i="3"/>
  <c r="H643" i="3"/>
  <c r="I643" i="3"/>
  <c r="J643" i="3"/>
  <c r="K643" i="3"/>
  <c r="G644" i="3"/>
  <c r="H644" i="3"/>
  <c r="I644" i="3"/>
  <c r="J644" i="3"/>
  <c r="K644" i="3"/>
  <c r="G645" i="3"/>
  <c r="H645" i="3"/>
  <c r="I645" i="3"/>
  <c r="J645" i="3"/>
  <c r="K645" i="3"/>
  <c r="G646" i="3"/>
  <c r="H646" i="3"/>
  <c r="I646" i="3"/>
  <c r="J646" i="3"/>
  <c r="K646" i="3"/>
  <c r="G647" i="3"/>
  <c r="H647" i="3"/>
  <c r="I647" i="3"/>
  <c r="J647" i="3"/>
  <c r="K647" i="3"/>
  <c r="G648" i="3"/>
  <c r="H648" i="3"/>
  <c r="I648" i="3"/>
  <c r="J648" i="3"/>
  <c r="K648" i="3"/>
  <c r="G649" i="3"/>
  <c r="H649" i="3"/>
  <c r="I649" i="3"/>
  <c r="J649" i="3"/>
  <c r="K649" i="3"/>
  <c r="G650" i="3"/>
  <c r="H650" i="3"/>
  <c r="I650" i="3"/>
  <c r="J650" i="3"/>
  <c r="K650" i="3"/>
  <c r="G651" i="3"/>
  <c r="H651" i="3"/>
  <c r="I651" i="3"/>
  <c r="J651" i="3"/>
  <c r="K651" i="3"/>
  <c r="G652" i="3"/>
  <c r="H652" i="3"/>
  <c r="I652" i="3"/>
  <c r="J652" i="3"/>
  <c r="K652" i="3"/>
  <c r="G653" i="3"/>
  <c r="H653" i="3"/>
  <c r="I653" i="3"/>
  <c r="J653" i="3"/>
  <c r="K653" i="3"/>
  <c r="G654" i="3"/>
  <c r="H654" i="3"/>
  <c r="I654" i="3"/>
  <c r="J654" i="3"/>
  <c r="K654" i="3"/>
  <c r="G655" i="3"/>
  <c r="H655" i="3"/>
  <c r="I655" i="3"/>
  <c r="J655" i="3"/>
  <c r="K655" i="3"/>
  <c r="G656" i="3"/>
  <c r="H656" i="3"/>
  <c r="I656" i="3"/>
  <c r="J656" i="3"/>
  <c r="K656" i="3"/>
  <c r="G657" i="3"/>
  <c r="H657" i="3"/>
  <c r="I657" i="3"/>
  <c r="J657" i="3"/>
  <c r="K657" i="3"/>
  <c r="G658" i="3"/>
  <c r="H658" i="3"/>
  <c r="I658" i="3"/>
  <c r="J658" i="3"/>
  <c r="K658" i="3"/>
  <c r="G659" i="3"/>
  <c r="H659" i="3"/>
  <c r="I659" i="3"/>
  <c r="J659" i="3"/>
  <c r="K659" i="3"/>
  <c r="G660" i="3"/>
  <c r="H660" i="3"/>
  <c r="I660" i="3"/>
  <c r="J660" i="3"/>
  <c r="K660" i="3"/>
  <c r="G661" i="3"/>
  <c r="H661" i="3"/>
  <c r="I661" i="3"/>
  <c r="J661" i="3"/>
  <c r="K661" i="3"/>
  <c r="G662" i="3"/>
  <c r="H662" i="3"/>
  <c r="I662" i="3"/>
  <c r="J662" i="3"/>
  <c r="K662" i="3"/>
  <c r="G663" i="3"/>
  <c r="H663" i="3"/>
  <c r="I663" i="3"/>
  <c r="J663" i="3"/>
  <c r="K663" i="3"/>
  <c r="G664" i="3"/>
  <c r="H664" i="3"/>
  <c r="I664" i="3"/>
  <c r="J664" i="3"/>
  <c r="K664" i="3"/>
  <c r="G665" i="3"/>
  <c r="H665" i="3"/>
  <c r="I665" i="3"/>
  <c r="J665" i="3"/>
  <c r="K665" i="3"/>
  <c r="G666" i="3"/>
  <c r="H666" i="3"/>
  <c r="I666" i="3"/>
  <c r="J666" i="3"/>
  <c r="K666" i="3"/>
  <c r="G667" i="3"/>
  <c r="H667" i="3"/>
  <c r="I667" i="3"/>
  <c r="J667" i="3"/>
  <c r="K667" i="3"/>
  <c r="G668" i="3"/>
  <c r="H668" i="3"/>
  <c r="I668" i="3"/>
  <c r="J668" i="3"/>
  <c r="K668" i="3"/>
  <c r="G669" i="3"/>
  <c r="H669" i="3"/>
  <c r="I669" i="3"/>
  <c r="J669" i="3"/>
  <c r="K669" i="3"/>
  <c r="G670" i="3"/>
  <c r="H670" i="3"/>
  <c r="I670" i="3"/>
  <c r="J670" i="3"/>
  <c r="K670" i="3"/>
  <c r="G671" i="3"/>
  <c r="H671" i="3"/>
  <c r="I671" i="3"/>
  <c r="J671" i="3"/>
  <c r="K671" i="3"/>
  <c r="G672" i="3"/>
  <c r="H672" i="3"/>
  <c r="I672" i="3"/>
  <c r="J672" i="3"/>
  <c r="K672" i="3"/>
  <c r="G673" i="3"/>
  <c r="H673" i="3"/>
  <c r="I673" i="3"/>
  <c r="J673" i="3"/>
  <c r="K673" i="3"/>
  <c r="G674" i="3"/>
  <c r="H674" i="3"/>
  <c r="I674" i="3"/>
  <c r="J674" i="3"/>
  <c r="K674" i="3"/>
  <c r="G675" i="3"/>
  <c r="H675" i="3"/>
  <c r="I675" i="3"/>
  <c r="J675" i="3"/>
  <c r="K675" i="3"/>
  <c r="G676" i="3"/>
  <c r="H676" i="3"/>
  <c r="I676" i="3"/>
  <c r="J676" i="3"/>
  <c r="K676" i="3"/>
  <c r="G677" i="3"/>
  <c r="H677" i="3"/>
  <c r="I677" i="3"/>
  <c r="J677" i="3"/>
  <c r="K677" i="3"/>
  <c r="G678" i="3"/>
  <c r="H678" i="3"/>
  <c r="I678" i="3"/>
  <c r="J678" i="3"/>
  <c r="K678" i="3"/>
  <c r="G679" i="3"/>
  <c r="H679" i="3"/>
  <c r="I679" i="3"/>
  <c r="J679" i="3"/>
  <c r="K679" i="3"/>
  <c r="G680" i="3"/>
  <c r="H680" i="3"/>
  <c r="I680" i="3"/>
  <c r="J680" i="3"/>
  <c r="K680" i="3"/>
  <c r="G681" i="3"/>
  <c r="H681" i="3"/>
  <c r="I681" i="3"/>
  <c r="J681" i="3"/>
  <c r="K681" i="3"/>
  <c r="G682" i="3"/>
  <c r="H682" i="3"/>
  <c r="I682" i="3"/>
  <c r="J682" i="3"/>
  <c r="K682" i="3"/>
  <c r="G683" i="3"/>
  <c r="H683" i="3"/>
  <c r="I683" i="3"/>
  <c r="J683" i="3"/>
  <c r="K683" i="3"/>
  <c r="G684" i="3"/>
  <c r="H684" i="3"/>
  <c r="I684" i="3"/>
  <c r="J684" i="3"/>
  <c r="K684" i="3"/>
  <c r="G685" i="3"/>
  <c r="H685" i="3"/>
  <c r="I685" i="3"/>
  <c r="J685" i="3"/>
  <c r="K685" i="3"/>
  <c r="G686" i="3"/>
  <c r="H686" i="3"/>
  <c r="I686" i="3"/>
  <c r="J686" i="3"/>
  <c r="K686" i="3"/>
  <c r="G687" i="3"/>
  <c r="H687" i="3"/>
  <c r="I687" i="3"/>
  <c r="J687" i="3"/>
  <c r="K687" i="3"/>
  <c r="G688" i="3"/>
  <c r="H688" i="3"/>
  <c r="I688" i="3"/>
  <c r="J688" i="3"/>
  <c r="K688" i="3"/>
  <c r="G689" i="3"/>
  <c r="H689" i="3"/>
  <c r="I689" i="3"/>
  <c r="J689" i="3"/>
  <c r="K689" i="3"/>
  <c r="G690" i="3"/>
  <c r="H690" i="3"/>
  <c r="I690" i="3"/>
  <c r="J690" i="3"/>
  <c r="K690" i="3"/>
  <c r="G691" i="3"/>
  <c r="H691" i="3"/>
  <c r="I691" i="3"/>
  <c r="J691" i="3"/>
  <c r="K691" i="3"/>
  <c r="G692" i="3"/>
  <c r="H692" i="3"/>
  <c r="I692" i="3"/>
  <c r="J692" i="3"/>
  <c r="K692" i="3"/>
  <c r="G693" i="3"/>
  <c r="H693" i="3"/>
  <c r="I693" i="3"/>
  <c r="J693" i="3"/>
  <c r="K693" i="3"/>
  <c r="G694" i="3"/>
  <c r="H694" i="3"/>
  <c r="I694" i="3"/>
  <c r="J694" i="3"/>
  <c r="K694" i="3"/>
  <c r="G695" i="3"/>
  <c r="H695" i="3"/>
  <c r="I695" i="3"/>
  <c r="J695" i="3"/>
  <c r="K695" i="3"/>
  <c r="G696" i="3"/>
  <c r="H696" i="3"/>
  <c r="I696" i="3"/>
  <c r="J696" i="3"/>
  <c r="K696" i="3"/>
  <c r="G697" i="3"/>
  <c r="H697" i="3"/>
  <c r="I697" i="3"/>
  <c r="J697" i="3"/>
  <c r="K697" i="3"/>
  <c r="G698" i="3"/>
  <c r="H698" i="3"/>
  <c r="I698" i="3"/>
  <c r="J698" i="3"/>
  <c r="K698" i="3"/>
  <c r="G699" i="3"/>
  <c r="H699" i="3"/>
  <c r="I699" i="3"/>
  <c r="J699" i="3"/>
  <c r="K699" i="3"/>
  <c r="G700" i="3"/>
  <c r="H700" i="3"/>
  <c r="I700" i="3"/>
  <c r="J700" i="3"/>
  <c r="K700" i="3"/>
  <c r="G701" i="3"/>
  <c r="H701" i="3"/>
  <c r="I701" i="3"/>
  <c r="J701" i="3"/>
  <c r="K701" i="3"/>
  <c r="G702" i="3"/>
  <c r="H702" i="3"/>
  <c r="I702" i="3"/>
  <c r="J702" i="3"/>
  <c r="K702" i="3"/>
  <c r="G703" i="3"/>
  <c r="H703" i="3"/>
  <c r="I703" i="3"/>
  <c r="J703" i="3"/>
  <c r="K703" i="3"/>
  <c r="G704" i="3"/>
  <c r="H704" i="3"/>
  <c r="I704" i="3"/>
  <c r="J704" i="3"/>
  <c r="K704" i="3"/>
  <c r="G705" i="3"/>
  <c r="H705" i="3"/>
  <c r="I705" i="3"/>
  <c r="J705" i="3"/>
  <c r="K705" i="3"/>
  <c r="G706" i="3"/>
  <c r="H706" i="3"/>
  <c r="I706" i="3"/>
  <c r="J706" i="3"/>
  <c r="K706" i="3"/>
  <c r="G707" i="3"/>
  <c r="H707" i="3"/>
  <c r="I707" i="3"/>
  <c r="J707" i="3"/>
  <c r="K707" i="3"/>
  <c r="G708" i="3"/>
  <c r="H708" i="3"/>
  <c r="I708" i="3"/>
  <c r="J708" i="3"/>
  <c r="K708" i="3"/>
  <c r="G709" i="3"/>
  <c r="H709" i="3"/>
  <c r="I709" i="3"/>
  <c r="J709" i="3"/>
  <c r="K709" i="3"/>
  <c r="G710" i="3"/>
  <c r="H710" i="3"/>
  <c r="I710" i="3"/>
  <c r="J710" i="3"/>
  <c r="K710" i="3"/>
  <c r="G711" i="3"/>
  <c r="H711" i="3"/>
  <c r="I711" i="3"/>
  <c r="J711" i="3"/>
  <c r="K711" i="3"/>
  <c r="G712" i="3"/>
  <c r="H712" i="3"/>
  <c r="I712" i="3"/>
  <c r="J712" i="3"/>
  <c r="K712" i="3"/>
  <c r="G713" i="3"/>
  <c r="H713" i="3"/>
  <c r="I713" i="3"/>
  <c r="J713" i="3"/>
  <c r="K713" i="3"/>
  <c r="G714" i="3"/>
  <c r="H714" i="3"/>
  <c r="I714" i="3"/>
  <c r="J714" i="3"/>
  <c r="K714" i="3"/>
  <c r="G715" i="3"/>
  <c r="H715" i="3"/>
  <c r="I715" i="3"/>
  <c r="J715" i="3"/>
  <c r="K715" i="3"/>
  <c r="G716" i="3"/>
  <c r="H716" i="3"/>
  <c r="I716" i="3"/>
  <c r="J716" i="3"/>
  <c r="K716" i="3"/>
  <c r="G717" i="3"/>
  <c r="H717" i="3"/>
  <c r="I717" i="3"/>
  <c r="J717" i="3"/>
  <c r="K717" i="3"/>
  <c r="G718" i="3"/>
  <c r="H718" i="3"/>
  <c r="I718" i="3"/>
  <c r="J718" i="3"/>
  <c r="K718" i="3"/>
  <c r="G719" i="3"/>
  <c r="H719" i="3"/>
  <c r="I719" i="3"/>
  <c r="J719" i="3"/>
  <c r="K719" i="3"/>
  <c r="G720" i="3"/>
  <c r="H720" i="3"/>
  <c r="I720" i="3"/>
  <c r="J720" i="3"/>
  <c r="K720" i="3"/>
  <c r="G721" i="3"/>
  <c r="H721" i="3"/>
  <c r="I721" i="3"/>
  <c r="J721" i="3"/>
  <c r="K721" i="3"/>
  <c r="G722" i="3"/>
  <c r="H722" i="3"/>
  <c r="I722" i="3"/>
  <c r="J722" i="3"/>
  <c r="K722" i="3"/>
  <c r="G723" i="3"/>
  <c r="H723" i="3"/>
  <c r="I723" i="3"/>
  <c r="J723" i="3"/>
  <c r="K723" i="3"/>
  <c r="G724" i="3"/>
  <c r="H724" i="3"/>
  <c r="I724" i="3"/>
  <c r="J724" i="3"/>
  <c r="K724" i="3"/>
  <c r="G725" i="3"/>
  <c r="H725" i="3"/>
  <c r="I725" i="3"/>
  <c r="J725" i="3"/>
  <c r="K725" i="3"/>
  <c r="G726" i="3"/>
  <c r="H726" i="3"/>
  <c r="I726" i="3"/>
  <c r="J726" i="3"/>
  <c r="K726" i="3"/>
  <c r="G727" i="3"/>
  <c r="H727" i="3"/>
  <c r="I727" i="3"/>
  <c r="J727" i="3"/>
  <c r="K727" i="3"/>
  <c r="G728" i="3"/>
  <c r="H728" i="3"/>
  <c r="I728" i="3"/>
  <c r="J728" i="3"/>
  <c r="K728" i="3"/>
  <c r="G729" i="3"/>
  <c r="H729" i="3"/>
  <c r="I729" i="3"/>
  <c r="J729" i="3"/>
  <c r="K729" i="3"/>
  <c r="G730" i="3"/>
  <c r="H730" i="3"/>
  <c r="I730" i="3"/>
  <c r="J730" i="3"/>
  <c r="K730" i="3"/>
  <c r="G731" i="3"/>
  <c r="H731" i="3"/>
  <c r="I731" i="3"/>
  <c r="J731" i="3"/>
  <c r="K731" i="3"/>
  <c r="G732" i="3"/>
  <c r="H732" i="3"/>
  <c r="I732" i="3"/>
  <c r="J732" i="3"/>
  <c r="K732" i="3"/>
  <c r="G733" i="3"/>
  <c r="H733" i="3"/>
  <c r="I733" i="3"/>
  <c r="J733" i="3"/>
  <c r="K733" i="3"/>
  <c r="G734" i="3"/>
  <c r="H734" i="3"/>
  <c r="I734" i="3"/>
  <c r="J734" i="3"/>
  <c r="K734" i="3"/>
  <c r="G735" i="3"/>
  <c r="H735" i="3"/>
  <c r="I735" i="3"/>
  <c r="J735" i="3"/>
  <c r="K735" i="3"/>
  <c r="G736" i="3"/>
  <c r="H736" i="3"/>
  <c r="I736" i="3"/>
  <c r="J736" i="3"/>
  <c r="K736" i="3"/>
  <c r="G737" i="3"/>
  <c r="H737" i="3"/>
  <c r="I737" i="3"/>
  <c r="J737" i="3"/>
  <c r="K737" i="3"/>
  <c r="G738" i="3"/>
  <c r="H738" i="3"/>
  <c r="I738" i="3"/>
  <c r="J738" i="3"/>
  <c r="K738" i="3"/>
  <c r="G739" i="3"/>
  <c r="H739" i="3"/>
  <c r="I739" i="3"/>
  <c r="J739" i="3"/>
  <c r="K739" i="3"/>
  <c r="G740" i="3"/>
  <c r="H740" i="3"/>
  <c r="I740" i="3"/>
  <c r="J740" i="3"/>
  <c r="K740" i="3"/>
  <c r="G741" i="3"/>
  <c r="H741" i="3"/>
  <c r="I741" i="3"/>
  <c r="J741" i="3"/>
  <c r="K741" i="3"/>
  <c r="G742" i="3"/>
  <c r="H742" i="3"/>
  <c r="I742" i="3"/>
  <c r="J742" i="3"/>
  <c r="K742" i="3"/>
  <c r="G743" i="3"/>
  <c r="H743" i="3"/>
  <c r="I743" i="3"/>
  <c r="J743" i="3"/>
  <c r="K743" i="3"/>
  <c r="G744" i="3"/>
  <c r="H744" i="3"/>
  <c r="I744" i="3"/>
  <c r="J744" i="3"/>
  <c r="K744" i="3"/>
  <c r="G745" i="3"/>
  <c r="H745" i="3"/>
  <c r="I745" i="3"/>
  <c r="J745" i="3"/>
  <c r="K745" i="3"/>
  <c r="G746" i="3"/>
  <c r="H746" i="3"/>
  <c r="I746" i="3"/>
  <c r="J746" i="3"/>
  <c r="K746" i="3"/>
  <c r="G747" i="3"/>
  <c r="H747" i="3"/>
  <c r="I747" i="3"/>
  <c r="J747" i="3"/>
  <c r="K747" i="3"/>
  <c r="G748" i="3"/>
  <c r="H748" i="3"/>
  <c r="I748" i="3"/>
  <c r="J748" i="3"/>
  <c r="K748" i="3"/>
  <c r="G749" i="3"/>
  <c r="H749" i="3"/>
  <c r="I749" i="3"/>
  <c r="J749" i="3"/>
  <c r="K749" i="3"/>
  <c r="G750" i="3"/>
  <c r="H750" i="3"/>
  <c r="I750" i="3"/>
  <c r="J750" i="3"/>
  <c r="K750" i="3"/>
  <c r="G751" i="3"/>
  <c r="H751" i="3"/>
  <c r="I751" i="3"/>
  <c r="J751" i="3"/>
  <c r="K751" i="3"/>
  <c r="G752" i="3"/>
  <c r="H752" i="3"/>
  <c r="I752" i="3"/>
  <c r="J752" i="3"/>
  <c r="K752" i="3"/>
  <c r="G753" i="3"/>
  <c r="H753" i="3"/>
  <c r="I753" i="3"/>
  <c r="J753" i="3"/>
  <c r="K753" i="3"/>
  <c r="G754" i="3"/>
  <c r="H754" i="3"/>
  <c r="I754" i="3"/>
  <c r="J754" i="3"/>
  <c r="K754" i="3"/>
  <c r="G755" i="3"/>
  <c r="H755" i="3"/>
  <c r="I755" i="3"/>
  <c r="J755" i="3"/>
  <c r="K755" i="3"/>
  <c r="G756" i="3"/>
  <c r="H756" i="3"/>
  <c r="I756" i="3"/>
  <c r="J756" i="3"/>
  <c r="K756" i="3"/>
  <c r="G757" i="3"/>
  <c r="H757" i="3"/>
  <c r="I757" i="3"/>
  <c r="J757" i="3"/>
  <c r="K757" i="3"/>
  <c r="G758" i="3"/>
  <c r="H758" i="3"/>
  <c r="I758" i="3"/>
  <c r="J758" i="3"/>
  <c r="K758" i="3"/>
  <c r="G759" i="3"/>
  <c r="H759" i="3"/>
  <c r="I759" i="3"/>
  <c r="J759" i="3"/>
  <c r="K759" i="3"/>
  <c r="G760" i="3"/>
  <c r="H760" i="3"/>
  <c r="I760" i="3"/>
  <c r="J760" i="3"/>
  <c r="K760" i="3"/>
  <c r="G761" i="3"/>
  <c r="H761" i="3"/>
  <c r="I761" i="3"/>
  <c r="J761" i="3"/>
  <c r="K761" i="3"/>
  <c r="G762" i="3"/>
  <c r="H762" i="3"/>
  <c r="I762" i="3"/>
  <c r="J762" i="3"/>
  <c r="K762" i="3"/>
  <c r="G763" i="3"/>
  <c r="H763" i="3"/>
  <c r="I763" i="3"/>
  <c r="J763" i="3"/>
  <c r="K763" i="3"/>
  <c r="G764" i="3"/>
  <c r="H764" i="3"/>
  <c r="I764" i="3"/>
  <c r="J764" i="3"/>
  <c r="K764" i="3"/>
  <c r="G765" i="3"/>
  <c r="H765" i="3"/>
  <c r="I765" i="3"/>
  <c r="J765" i="3"/>
  <c r="K765" i="3"/>
  <c r="G766" i="3"/>
  <c r="H766" i="3"/>
  <c r="I766" i="3"/>
  <c r="J766" i="3"/>
  <c r="K766" i="3"/>
  <c r="G767" i="3"/>
  <c r="H767" i="3"/>
  <c r="I767" i="3"/>
  <c r="J767" i="3"/>
  <c r="K767" i="3"/>
  <c r="G768" i="3"/>
  <c r="H768" i="3"/>
  <c r="I768" i="3"/>
  <c r="J768" i="3"/>
  <c r="K768" i="3"/>
  <c r="G769" i="3"/>
  <c r="H769" i="3"/>
  <c r="I769" i="3"/>
  <c r="J769" i="3"/>
  <c r="K769" i="3"/>
  <c r="G770" i="3"/>
  <c r="H770" i="3"/>
  <c r="I770" i="3"/>
  <c r="J770" i="3"/>
  <c r="K770" i="3"/>
  <c r="G771" i="3"/>
  <c r="H771" i="3"/>
  <c r="I771" i="3"/>
  <c r="J771" i="3"/>
  <c r="K771" i="3"/>
  <c r="G772" i="3"/>
  <c r="H772" i="3"/>
  <c r="I772" i="3"/>
  <c r="J772" i="3"/>
  <c r="K772" i="3"/>
  <c r="G773" i="3"/>
  <c r="H773" i="3"/>
  <c r="I773" i="3"/>
  <c r="J773" i="3"/>
  <c r="K773" i="3"/>
  <c r="G774" i="3"/>
  <c r="H774" i="3"/>
  <c r="I774" i="3"/>
  <c r="J774" i="3"/>
  <c r="K774" i="3"/>
  <c r="G775" i="3"/>
  <c r="H775" i="3"/>
  <c r="I775" i="3"/>
  <c r="J775" i="3"/>
  <c r="K775" i="3"/>
  <c r="G776" i="3"/>
  <c r="H776" i="3"/>
  <c r="I776" i="3"/>
  <c r="J776" i="3"/>
  <c r="K776" i="3"/>
  <c r="G777" i="3"/>
  <c r="H777" i="3"/>
  <c r="I777" i="3"/>
  <c r="J777" i="3"/>
  <c r="K777" i="3"/>
  <c r="G778" i="3"/>
  <c r="H778" i="3"/>
  <c r="I778" i="3"/>
  <c r="J778" i="3"/>
  <c r="K778" i="3"/>
  <c r="G779" i="3"/>
  <c r="H779" i="3"/>
  <c r="I779" i="3"/>
  <c r="J779" i="3"/>
  <c r="K779" i="3"/>
  <c r="G780" i="3"/>
  <c r="H780" i="3"/>
  <c r="I780" i="3"/>
  <c r="J780" i="3"/>
  <c r="K780" i="3"/>
  <c r="G781" i="3"/>
  <c r="H781" i="3"/>
  <c r="I781" i="3"/>
  <c r="J781" i="3"/>
  <c r="K781" i="3"/>
  <c r="G782" i="3"/>
  <c r="H782" i="3"/>
  <c r="I782" i="3"/>
  <c r="J782" i="3"/>
  <c r="K782" i="3"/>
  <c r="G783" i="3"/>
  <c r="H783" i="3"/>
  <c r="I783" i="3"/>
  <c r="J783" i="3"/>
  <c r="K783" i="3"/>
  <c r="G784" i="3"/>
  <c r="H784" i="3"/>
  <c r="I784" i="3"/>
  <c r="J784" i="3"/>
  <c r="K784" i="3"/>
  <c r="G785" i="3"/>
  <c r="H785" i="3"/>
  <c r="I785" i="3"/>
  <c r="J785" i="3"/>
  <c r="K785" i="3"/>
  <c r="G786" i="3"/>
  <c r="H786" i="3"/>
  <c r="I786" i="3"/>
  <c r="J786" i="3"/>
  <c r="K786" i="3"/>
  <c r="G787" i="3"/>
  <c r="H787" i="3"/>
  <c r="I787" i="3"/>
  <c r="J787" i="3"/>
  <c r="K787" i="3"/>
  <c r="G788" i="3"/>
  <c r="H788" i="3"/>
  <c r="I788" i="3"/>
  <c r="J788" i="3"/>
  <c r="K788" i="3"/>
  <c r="G789" i="3"/>
  <c r="H789" i="3"/>
  <c r="I789" i="3"/>
  <c r="J789" i="3"/>
  <c r="K789" i="3"/>
  <c r="G790" i="3"/>
  <c r="H790" i="3"/>
  <c r="I790" i="3"/>
  <c r="J790" i="3"/>
  <c r="K790" i="3"/>
  <c r="G791" i="3"/>
  <c r="H791" i="3"/>
  <c r="I791" i="3"/>
  <c r="J791" i="3"/>
  <c r="K791" i="3"/>
  <c r="G792" i="3"/>
  <c r="H792" i="3"/>
  <c r="I792" i="3"/>
  <c r="J792" i="3"/>
  <c r="K792" i="3"/>
  <c r="G793" i="3"/>
  <c r="H793" i="3"/>
  <c r="I793" i="3"/>
  <c r="J793" i="3"/>
  <c r="K793" i="3"/>
  <c r="G794" i="3"/>
  <c r="H794" i="3"/>
  <c r="I794" i="3"/>
  <c r="J794" i="3"/>
  <c r="K794" i="3"/>
  <c r="G795" i="3"/>
  <c r="H795" i="3"/>
  <c r="I795" i="3"/>
  <c r="J795" i="3"/>
  <c r="K795" i="3"/>
  <c r="G796" i="3"/>
  <c r="H796" i="3"/>
  <c r="I796" i="3"/>
  <c r="J796" i="3"/>
  <c r="K796" i="3"/>
  <c r="G797" i="3"/>
  <c r="H797" i="3"/>
  <c r="I797" i="3"/>
  <c r="J797" i="3"/>
  <c r="K797" i="3"/>
  <c r="G798" i="3"/>
  <c r="H798" i="3"/>
  <c r="I798" i="3"/>
  <c r="J798" i="3"/>
  <c r="K798" i="3"/>
  <c r="G799" i="3"/>
  <c r="H799" i="3"/>
  <c r="I799" i="3"/>
  <c r="J799" i="3"/>
  <c r="K799" i="3"/>
  <c r="G800" i="3"/>
  <c r="H800" i="3"/>
  <c r="I800" i="3"/>
  <c r="J800" i="3"/>
  <c r="K800" i="3"/>
  <c r="G801" i="3"/>
  <c r="H801" i="3"/>
  <c r="I801" i="3"/>
  <c r="J801" i="3"/>
  <c r="K801" i="3"/>
  <c r="G802" i="3"/>
  <c r="H802" i="3"/>
  <c r="I802" i="3"/>
  <c r="J802" i="3"/>
  <c r="K802" i="3"/>
  <c r="G803" i="3"/>
  <c r="H803" i="3"/>
  <c r="I803" i="3"/>
  <c r="J803" i="3"/>
  <c r="K803" i="3"/>
  <c r="G804" i="3"/>
  <c r="H804" i="3"/>
  <c r="I804" i="3"/>
  <c r="J804" i="3"/>
  <c r="K804" i="3"/>
  <c r="G805" i="3"/>
  <c r="H805" i="3"/>
  <c r="I805" i="3"/>
  <c r="J805" i="3"/>
  <c r="K805" i="3"/>
  <c r="G806" i="3"/>
  <c r="H806" i="3"/>
  <c r="I806" i="3"/>
  <c r="J806" i="3"/>
  <c r="K806" i="3"/>
  <c r="G807" i="3"/>
  <c r="H807" i="3"/>
  <c r="I807" i="3"/>
  <c r="J807" i="3"/>
  <c r="K807" i="3"/>
  <c r="G808" i="3"/>
  <c r="H808" i="3"/>
  <c r="I808" i="3"/>
  <c r="J808" i="3"/>
  <c r="K808" i="3"/>
  <c r="G809" i="3"/>
  <c r="H809" i="3"/>
  <c r="I809" i="3"/>
  <c r="J809" i="3"/>
  <c r="K809" i="3"/>
  <c r="G810" i="3"/>
  <c r="H810" i="3"/>
  <c r="I810" i="3"/>
  <c r="J810" i="3"/>
  <c r="K810" i="3"/>
  <c r="G811" i="3"/>
  <c r="H811" i="3"/>
  <c r="I811" i="3"/>
  <c r="J811" i="3"/>
  <c r="K811" i="3"/>
  <c r="G812" i="3"/>
  <c r="H812" i="3"/>
  <c r="I812" i="3"/>
  <c r="J812" i="3"/>
  <c r="K812" i="3"/>
  <c r="G813" i="3"/>
  <c r="H813" i="3"/>
  <c r="I813" i="3"/>
  <c r="J813" i="3"/>
  <c r="K813" i="3"/>
  <c r="G814" i="3"/>
  <c r="H814" i="3"/>
  <c r="I814" i="3"/>
  <c r="J814" i="3"/>
  <c r="K814" i="3"/>
  <c r="G815" i="3"/>
  <c r="H815" i="3"/>
  <c r="I815" i="3"/>
  <c r="J815" i="3"/>
  <c r="K815" i="3"/>
  <c r="G816" i="3"/>
  <c r="H816" i="3"/>
  <c r="I816" i="3"/>
  <c r="J816" i="3"/>
  <c r="K816" i="3"/>
  <c r="G817" i="3"/>
  <c r="H817" i="3"/>
  <c r="I817" i="3"/>
  <c r="J817" i="3"/>
  <c r="K817" i="3"/>
  <c r="G818" i="3"/>
  <c r="H818" i="3"/>
  <c r="I818" i="3"/>
  <c r="J818" i="3"/>
  <c r="K818" i="3"/>
  <c r="G819" i="3"/>
  <c r="H819" i="3"/>
  <c r="I819" i="3"/>
  <c r="J819" i="3"/>
  <c r="K819" i="3"/>
  <c r="G820" i="3"/>
  <c r="H820" i="3"/>
  <c r="I820" i="3"/>
  <c r="J820" i="3"/>
  <c r="K820" i="3"/>
  <c r="G821" i="3"/>
  <c r="H821" i="3"/>
  <c r="I821" i="3"/>
  <c r="J821" i="3"/>
  <c r="K821" i="3"/>
  <c r="G822" i="3"/>
  <c r="H822" i="3"/>
  <c r="I822" i="3"/>
  <c r="J822" i="3"/>
  <c r="K822" i="3"/>
  <c r="G823" i="3"/>
  <c r="H823" i="3"/>
  <c r="I823" i="3"/>
  <c r="J823" i="3"/>
  <c r="K823" i="3"/>
  <c r="G824" i="3"/>
  <c r="H824" i="3"/>
  <c r="I824" i="3"/>
  <c r="J824" i="3"/>
  <c r="K824" i="3"/>
  <c r="G825" i="3"/>
  <c r="H825" i="3"/>
  <c r="I825" i="3"/>
  <c r="J825" i="3"/>
  <c r="K825" i="3"/>
  <c r="G826" i="3"/>
  <c r="H826" i="3"/>
  <c r="I826" i="3"/>
  <c r="J826" i="3"/>
  <c r="K826" i="3"/>
  <c r="G827" i="3"/>
  <c r="H827" i="3"/>
  <c r="I827" i="3"/>
  <c r="J827" i="3"/>
  <c r="K827" i="3"/>
  <c r="G828" i="3"/>
  <c r="H828" i="3"/>
  <c r="I828" i="3"/>
  <c r="J828" i="3"/>
  <c r="K828" i="3"/>
  <c r="G829" i="3"/>
  <c r="H829" i="3"/>
  <c r="I829" i="3"/>
  <c r="J829" i="3"/>
  <c r="K829" i="3"/>
  <c r="G830" i="3"/>
  <c r="H830" i="3"/>
  <c r="I830" i="3"/>
  <c r="J830" i="3"/>
  <c r="K830" i="3"/>
  <c r="G831" i="3"/>
  <c r="H831" i="3"/>
  <c r="I831" i="3"/>
  <c r="J831" i="3"/>
  <c r="K831" i="3"/>
  <c r="G832" i="3"/>
  <c r="H832" i="3"/>
  <c r="I832" i="3"/>
  <c r="J832" i="3"/>
  <c r="K832" i="3"/>
  <c r="G833" i="3"/>
  <c r="H833" i="3"/>
  <c r="I833" i="3"/>
  <c r="J833" i="3"/>
  <c r="K833" i="3"/>
  <c r="G834" i="3"/>
  <c r="H834" i="3"/>
  <c r="I834" i="3"/>
  <c r="J834" i="3"/>
  <c r="K834" i="3"/>
  <c r="G835" i="3"/>
  <c r="H835" i="3"/>
  <c r="I835" i="3"/>
  <c r="J835" i="3"/>
  <c r="K835" i="3"/>
  <c r="G836" i="3"/>
  <c r="H836" i="3"/>
  <c r="I836" i="3"/>
  <c r="J836" i="3"/>
  <c r="K836" i="3"/>
  <c r="G837" i="3"/>
  <c r="H837" i="3"/>
  <c r="I837" i="3"/>
  <c r="J837" i="3"/>
  <c r="K837" i="3"/>
  <c r="G838" i="3"/>
  <c r="H838" i="3"/>
  <c r="I838" i="3"/>
  <c r="J838" i="3"/>
  <c r="K838" i="3"/>
  <c r="G839" i="3"/>
  <c r="H839" i="3"/>
  <c r="I839" i="3"/>
  <c r="J839" i="3"/>
  <c r="K839" i="3"/>
  <c r="G840" i="3"/>
  <c r="H840" i="3"/>
  <c r="I840" i="3"/>
  <c r="J840" i="3"/>
  <c r="K840" i="3"/>
  <c r="G841" i="3"/>
  <c r="H841" i="3"/>
  <c r="I841" i="3"/>
  <c r="J841" i="3"/>
  <c r="K841" i="3"/>
  <c r="G842" i="3"/>
  <c r="H842" i="3"/>
  <c r="I842" i="3"/>
  <c r="J842" i="3"/>
  <c r="K842" i="3"/>
  <c r="G843" i="3"/>
  <c r="H843" i="3"/>
  <c r="I843" i="3"/>
  <c r="J843" i="3"/>
  <c r="K843" i="3"/>
  <c r="G844" i="3"/>
  <c r="H844" i="3"/>
  <c r="I844" i="3"/>
  <c r="J844" i="3"/>
  <c r="K844" i="3"/>
  <c r="G845" i="3"/>
  <c r="H845" i="3"/>
  <c r="I845" i="3"/>
  <c r="J845" i="3"/>
  <c r="K845" i="3"/>
  <c r="G846" i="3"/>
  <c r="H846" i="3"/>
  <c r="I846" i="3"/>
  <c r="J846" i="3"/>
  <c r="K846" i="3"/>
  <c r="G847" i="3"/>
  <c r="H847" i="3"/>
  <c r="I847" i="3"/>
  <c r="J847" i="3"/>
  <c r="K847" i="3"/>
  <c r="G848" i="3"/>
  <c r="H848" i="3"/>
  <c r="I848" i="3"/>
  <c r="J848" i="3"/>
  <c r="K848" i="3"/>
  <c r="G849" i="3"/>
  <c r="H849" i="3"/>
  <c r="I849" i="3"/>
  <c r="J849" i="3"/>
  <c r="K849" i="3"/>
  <c r="G850" i="3"/>
  <c r="H850" i="3"/>
  <c r="I850" i="3"/>
  <c r="J850" i="3"/>
  <c r="K850" i="3"/>
  <c r="G851" i="3"/>
  <c r="H851" i="3"/>
  <c r="I851" i="3"/>
  <c r="J851" i="3"/>
  <c r="K851" i="3"/>
  <c r="G852" i="3"/>
  <c r="H852" i="3"/>
  <c r="I852" i="3"/>
  <c r="J852" i="3"/>
  <c r="K852" i="3"/>
  <c r="G853" i="3"/>
  <c r="H853" i="3"/>
  <c r="I853" i="3"/>
  <c r="J853" i="3"/>
  <c r="K853" i="3"/>
  <c r="G854" i="3"/>
  <c r="H854" i="3"/>
  <c r="I854" i="3"/>
  <c r="J854" i="3"/>
  <c r="K854" i="3"/>
  <c r="G855" i="3"/>
  <c r="H855" i="3"/>
  <c r="I855" i="3"/>
  <c r="J855" i="3"/>
  <c r="K855" i="3"/>
  <c r="G856" i="3"/>
  <c r="H856" i="3"/>
  <c r="I856" i="3"/>
  <c r="J856" i="3"/>
  <c r="K856" i="3"/>
  <c r="G857" i="3"/>
  <c r="H857" i="3"/>
  <c r="I857" i="3"/>
  <c r="J857" i="3"/>
  <c r="K857" i="3"/>
  <c r="G858" i="3"/>
  <c r="H858" i="3"/>
  <c r="I858" i="3"/>
  <c r="J858" i="3"/>
  <c r="K858" i="3"/>
  <c r="G859" i="3"/>
  <c r="H859" i="3"/>
  <c r="I859" i="3"/>
  <c r="J859" i="3"/>
  <c r="K859" i="3"/>
  <c r="G860" i="3"/>
  <c r="H860" i="3"/>
  <c r="I860" i="3"/>
  <c r="J860" i="3"/>
  <c r="K860" i="3"/>
  <c r="G861" i="3"/>
  <c r="H861" i="3"/>
  <c r="I861" i="3"/>
  <c r="J861" i="3"/>
  <c r="K861" i="3"/>
  <c r="G862" i="3"/>
  <c r="H862" i="3"/>
  <c r="I862" i="3"/>
  <c r="J862" i="3"/>
  <c r="K862" i="3"/>
  <c r="G863" i="3"/>
  <c r="H863" i="3"/>
  <c r="I863" i="3"/>
  <c r="J863" i="3"/>
  <c r="K863" i="3"/>
  <c r="G864" i="3"/>
  <c r="H864" i="3"/>
  <c r="I864" i="3"/>
  <c r="J864" i="3"/>
  <c r="K864" i="3"/>
  <c r="G865" i="3"/>
  <c r="H865" i="3"/>
  <c r="I865" i="3"/>
  <c r="J865" i="3"/>
  <c r="K865" i="3"/>
  <c r="G866" i="3"/>
  <c r="H866" i="3"/>
  <c r="I866" i="3"/>
  <c r="J866" i="3"/>
  <c r="K866" i="3"/>
  <c r="G867" i="3"/>
  <c r="H867" i="3"/>
  <c r="I867" i="3"/>
  <c r="J867" i="3"/>
  <c r="K867" i="3"/>
  <c r="G868" i="3"/>
  <c r="H868" i="3"/>
  <c r="I868" i="3"/>
  <c r="J868" i="3"/>
  <c r="K868" i="3"/>
  <c r="G869" i="3"/>
  <c r="H869" i="3"/>
  <c r="I869" i="3"/>
  <c r="J869" i="3"/>
  <c r="K869" i="3"/>
  <c r="G870" i="3"/>
  <c r="H870" i="3"/>
  <c r="I870" i="3"/>
  <c r="J870" i="3"/>
  <c r="K870" i="3"/>
  <c r="G871" i="3"/>
  <c r="H871" i="3"/>
  <c r="I871" i="3"/>
  <c r="J871" i="3"/>
  <c r="K871" i="3"/>
  <c r="G872" i="3"/>
  <c r="H872" i="3"/>
  <c r="I872" i="3"/>
  <c r="J872" i="3"/>
  <c r="K872" i="3"/>
  <c r="G873" i="3"/>
  <c r="H873" i="3"/>
  <c r="I873" i="3"/>
  <c r="J873" i="3"/>
  <c r="K873" i="3"/>
  <c r="G874" i="3"/>
  <c r="H874" i="3"/>
  <c r="I874" i="3"/>
  <c r="J874" i="3"/>
  <c r="K874" i="3"/>
  <c r="G875" i="3"/>
  <c r="H875" i="3"/>
  <c r="I875" i="3"/>
  <c r="J875" i="3"/>
  <c r="K875" i="3"/>
  <c r="G876" i="3"/>
  <c r="H876" i="3"/>
  <c r="I876" i="3"/>
  <c r="J876" i="3"/>
  <c r="K876" i="3"/>
  <c r="G877" i="3"/>
  <c r="H877" i="3"/>
  <c r="I877" i="3"/>
  <c r="J877" i="3"/>
  <c r="K877" i="3"/>
  <c r="G878" i="3"/>
  <c r="H878" i="3"/>
  <c r="I878" i="3"/>
  <c r="J878" i="3"/>
  <c r="K878" i="3"/>
  <c r="G879" i="3"/>
  <c r="H879" i="3"/>
  <c r="I879" i="3"/>
  <c r="J879" i="3"/>
  <c r="K879" i="3"/>
  <c r="G880" i="3"/>
  <c r="H880" i="3"/>
  <c r="I880" i="3"/>
  <c r="J880" i="3"/>
  <c r="K880" i="3"/>
  <c r="G881" i="3"/>
  <c r="H881" i="3"/>
  <c r="I881" i="3"/>
  <c r="J881" i="3"/>
  <c r="K881" i="3"/>
  <c r="G882" i="3"/>
  <c r="H882" i="3"/>
  <c r="I882" i="3"/>
  <c r="J882" i="3"/>
  <c r="K882" i="3"/>
  <c r="G883" i="3"/>
  <c r="H883" i="3"/>
  <c r="I883" i="3"/>
  <c r="J883" i="3"/>
  <c r="K883" i="3"/>
  <c r="G884" i="3"/>
  <c r="H884" i="3"/>
  <c r="I884" i="3"/>
  <c r="J884" i="3"/>
  <c r="K884" i="3"/>
  <c r="G885" i="3"/>
  <c r="H885" i="3"/>
  <c r="I885" i="3"/>
  <c r="J885" i="3"/>
  <c r="K885" i="3"/>
  <c r="G886" i="3"/>
  <c r="H886" i="3"/>
  <c r="I886" i="3"/>
  <c r="J886" i="3"/>
  <c r="K886" i="3"/>
  <c r="G887" i="3"/>
  <c r="H887" i="3"/>
  <c r="I887" i="3"/>
  <c r="J887" i="3"/>
  <c r="K887" i="3"/>
  <c r="G888" i="3"/>
  <c r="H888" i="3"/>
  <c r="I888" i="3"/>
  <c r="J888" i="3"/>
  <c r="K888" i="3"/>
  <c r="G889" i="3"/>
  <c r="H889" i="3"/>
  <c r="I889" i="3"/>
  <c r="J889" i="3"/>
  <c r="K889" i="3"/>
  <c r="G890" i="3"/>
  <c r="H890" i="3"/>
  <c r="I890" i="3"/>
  <c r="J890" i="3"/>
  <c r="K890" i="3"/>
  <c r="G891" i="3"/>
  <c r="H891" i="3"/>
  <c r="I891" i="3"/>
  <c r="J891" i="3"/>
  <c r="K891" i="3"/>
  <c r="G892" i="3"/>
  <c r="H892" i="3"/>
  <c r="I892" i="3"/>
  <c r="J892" i="3"/>
  <c r="K892" i="3"/>
  <c r="G893" i="3"/>
  <c r="H893" i="3"/>
  <c r="I893" i="3"/>
  <c r="J893" i="3"/>
  <c r="K893" i="3"/>
  <c r="G894" i="3"/>
  <c r="H894" i="3"/>
  <c r="I894" i="3"/>
  <c r="J894" i="3"/>
  <c r="K894" i="3"/>
  <c r="G895" i="3"/>
  <c r="H895" i="3"/>
  <c r="I895" i="3"/>
  <c r="J895" i="3"/>
  <c r="K895" i="3"/>
  <c r="G896" i="3"/>
  <c r="H896" i="3"/>
  <c r="I896" i="3"/>
  <c r="J896" i="3"/>
  <c r="K896" i="3"/>
  <c r="G897" i="3"/>
  <c r="H897" i="3"/>
  <c r="I897" i="3"/>
  <c r="J897" i="3"/>
  <c r="K897" i="3"/>
  <c r="G898" i="3"/>
  <c r="H898" i="3"/>
  <c r="I898" i="3"/>
  <c r="J898" i="3"/>
  <c r="K898" i="3"/>
  <c r="G899" i="3"/>
  <c r="H899" i="3"/>
  <c r="I899" i="3"/>
  <c r="J899" i="3"/>
  <c r="K899" i="3"/>
  <c r="G900" i="3"/>
  <c r="H900" i="3"/>
  <c r="I900" i="3"/>
  <c r="J900" i="3"/>
  <c r="K900" i="3"/>
  <c r="G901" i="3"/>
  <c r="H901" i="3"/>
  <c r="I901" i="3"/>
  <c r="J901" i="3"/>
  <c r="K901" i="3"/>
  <c r="G902" i="3"/>
  <c r="H902" i="3"/>
  <c r="I902" i="3"/>
  <c r="J902" i="3"/>
  <c r="K902" i="3"/>
  <c r="H3" i="3"/>
  <c r="I3" i="3"/>
  <c r="J3" i="3"/>
  <c r="K3" i="3"/>
  <c r="G3" i="3"/>
  <c r="BR4" i="2"/>
  <c r="BS4" i="2"/>
  <c r="BT4" i="2"/>
  <c r="BU4" i="2"/>
  <c r="BV4" i="2"/>
  <c r="BR5" i="2"/>
  <c r="BS5" i="2"/>
  <c r="BT5" i="2"/>
  <c r="BU5" i="2"/>
  <c r="BV5" i="2"/>
  <c r="BR6" i="2"/>
  <c r="BS6" i="2"/>
  <c r="BT6" i="2"/>
  <c r="BU6" i="2"/>
  <c r="BV6" i="2"/>
  <c r="BR7" i="2"/>
  <c r="BS7" i="2"/>
  <c r="BT7" i="2"/>
  <c r="BU7" i="2"/>
  <c r="BV7" i="2"/>
  <c r="BR8" i="2"/>
  <c r="BS8" i="2"/>
  <c r="BT8" i="2"/>
  <c r="BU8" i="2"/>
  <c r="BV8" i="2"/>
  <c r="BR9" i="2"/>
  <c r="BS9" i="2"/>
  <c r="BT9" i="2"/>
  <c r="BU9" i="2"/>
  <c r="BV9" i="2"/>
  <c r="BR10" i="2"/>
  <c r="BS10" i="2"/>
  <c r="BT10" i="2"/>
  <c r="BU10" i="2"/>
  <c r="BV10" i="2"/>
  <c r="BR11" i="2"/>
  <c r="BS11" i="2"/>
  <c r="BT11" i="2"/>
  <c r="BU11" i="2"/>
  <c r="BV11" i="2"/>
  <c r="BR12" i="2"/>
  <c r="BS12" i="2"/>
  <c r="BT12" i="2"/>
  <c r="BU12" i="2"/>
  <c r="BV12" i="2"/>
  <c r="BR13" i="2"/>
  <c r="BS13" i="2"/>
  <c r="BT13" i="2"/>
  <c r="BU13" i="2"/>
  <c r="BV13" i="2"/>
  <c r="BR14" i="2"/>
  <c r="BS14" i="2"/>
  <c r="BT14" i="2"/>
  <c r="BU14" i="2"/>
  <c r="BV14" i="2"/>
  <c r="BR15" i="2"/>
  <c r="BS15" i="2"/>
  <c r="BT15" i="2"/>
  <c r="BU15" i="2"/>
  <c r="BV15" i="2"/>
  <c r="BR16" i="2"/>
  <c r="BS16" i="2"/>
  <c r="BT16" i="2"/>
  <c r="BU16" i="2"/>
  <c r="BV16" i="2"/>
  <c r="BR17" i="2"/>
  <c r="BS17" i="2"/>
  <c r="BT17" i="2"/>
  <c r="BU17" i="2"/>
  <c r="BV17" i="2"/>
  <c r="BR18" i="2"/>
  <c r="BS18" i="2"/>
  <c r="BT18" i="2"/>
  <c r="BU18" i="2"/>
  <c r="BV18" i="2"/>
  <c r="BR19" i="2"/>
  <c r="BS19" i="2"/>
  <c r="BT19" i="2"/>
  <c r="BU19" i="2"/>
  <c r="BV19" i="2"/>
  <c r="BR20" i="2"/>
  <c r="BS20" i="2"/>
  <c r="BT20" i="2"/>
  <c r="BU20" i="2"/>
  <c r="BV20" i="2"/>
  <c r="BR21" i="2"/>
  <c r="BS21" i="2"/>
  <c r="BT21" i="2"/>
  <c r="BU21" i="2"/>
  <c r="BV21" i="2"/>
  <c r="BR22" i="2"/>
  <c r="BS22" i="2"/>
  <c r="BT22" i="2"/>
  <c r="BU22" i="2"/>
  <c r="BV22" i="2"/>
  <c r="BR23" i="2"/>
  <c r="BS23" i="2"/>
  <c r="BT23" i="2"/>
  <c r="BU23" i="2"/>
  <c r="BV23" i="2"/>
  <c r="BR24" i="2"/>
  <c r="BS24" i="2"/>
  <c r="BT24" i="2"/>
  <c r="BU24" i="2"/>
  <c r="BV24" i="2"/>
  <c r="BR25" i="2"/>
  <c r="BS25" i="2"/>
  <c r="BT25" i="2"/>
  <c r="BU25" i="2"/>
  <c r="BV25" i="2"/>
  <c r="BR26" i="2"/>
  <c r="BS26" i="2"/>
  <c r="BT26" i="2"/>
  <c r="BU26" i="2"/>
  <c r="BV26" i="2"/>
  <c r="BR27" i="2"/>
  <c r="BS27" i="2"/>
  <c r="BT27" i="2"/>
  <c r="BU27" i="2"/>
  <c r="BV27" i="2"/>
  <c r="BR28" i="2"/>
  <c r="BS28" i="2"/>
  <c r="BT28" i="2"/>
  <c r="BU28" i="2"/>
  <c r="BV28" i="2"/>
  <c r="BR29" i="2"/>
  <c r="BS29" i="2"/>
  <c r="BT29" i="2"/>
  <c r="BU29" i="2"/>
  <c r="BV29" i="2"/>
  <c r="BR30" i="2"/>
  <c r="BS30" i="2"/>
  <c r="BT30" i="2"/>
  <c r="BU30" i="2"/>
  <c r="BV30" i="2"/>
  <c r="BR31" i="2"/>
  <c r="BS31" i="2"/>
  <c r="BT31" i="2"/>
  <c r="BU31" i="2"/>
  <c r="BV31" i="2"/>
  <c r="BR32" i="2"/>
  <c r="BS32" i="2"/>
  <c r="BT32" i="2"/>
  <c r="BU32" i="2"/>
  <c r="BV32" i="2"/>
  <c r="BR33" i="2"/>
  <c r="BS33" i="2"/>
  <c r="BT33" i="2"/>
  <c r="BU33" i="2"/>
  <c r="BV33" i="2"/>
  <c r="BR34" i="2"/>
  <c r="BS34" i="2"/>
  <c r="BT34" i="2"/>
  <c r="BU34" i="2"/>
  <c r="BV34" i="2"/>
  <c r="BR35" i="2"/>
  <c r="BS35" i="2"/>
  <c r="BT35" i="2"/>
  <c r="BU35" i="2"/>
  <c r="BV35" i="2"/>
  <c r="BR36" i="2"/>
  <c r="BS36" i="2"/>
  <c r="BT36" i="2"/>
  <c r="BU36" i="2"/>
  <c r="BV36" i="2"/>
  <c r="BR37" i="2"/>
  <c r="BS37" i="2"/>
  <c r="BT37" i="2"/>
  <c r="BU37" i="2"/>
  <c r="BV37" i="2"/>
  <c r="BR38" i="2"/>
  <c r="BS38" i="2"/>
  <c r="BT38" i="2"/>
  <c r="BU38" i="2"/>
  <c r="BV38" i="2"/>
  <c r="BR39" i="2"/>
  <c r="BS39" i="2"/>
  <c r="BT39" i="2"/>
  <c r="BU39" i="2"/>
  <c r="BV39" i="2"/>
  <c r="BR40" i="2"/>
  <c r="BS40" i="2"/>
  <c r="BT40" i="2"/>
  <c r="BU40" i="2"/>
  <c r="BV40" i="2"/>
  <c r="BR41" i="2"/>
  <c r="BS41" i="2"/>
  <c r="BT41" i="2"/>
  <c r="BU41" i="2"/>
  <c r="BV41" i="2"/>
  <c r="BR42" i="2"/>
  <c r="BS42" i="2"/>
  <c r="BT42" i="2"/>
  <c r="BU42" i="2"/>
  <c r="BV42" i="2"/>
  <c r="BR43" i="2"/>
  <c r="BS43" i="2"/>
  <c r="BT43" i="2"/>
  <c r="BU43" i="2"/>
  <c r="BV43" i="2"/>
  <c r="BR44" i="2"/>
  <c r="BS44" i="2"/>
  <c r="BT44" i="2"/>
  <c r="BU44" i="2"/>
  <c r="BV44" i="2"/>
  <c r="BR45" i="2"/>
  <c r="BS45" i="2"/>
  <c r="BT45" i="2"/>
  <c r="BU45" i="2"/>
  <c r="BV45" i="2"/>
  <c r="BR46" i="2"/>
  <c r="BS46" i="2"/>
  <c r="BT46" i="2"/>
  <c r="BU46" i="2"/>
  <c r="BV46" i="2"/>
  <c r="BR47" i="2"/>
  <c r="BS47" i="2"/>
  <c r="BT47" i="2"/>
  <c r="BU47" i="2"/>
  <c r="BV47" i="2"/>
  <c r="BR48" i="2"/>
  <c r="BS48" i="2"/>
  <c r="BT48" i="2"/>
  <c r="BU48" i="2"/>
  <c r="BV48" i="2"/>
  <c r="BR49" i="2"/>
  <c r="BS49" i="2"/>
  <c r="BT49" i="2"/>
  <c r="BU49" i="2"/>
  <c r="BV49" i="2"/>
  <c r="BR50" i="2"/>
  <c r="BS50" i="2"/>
  <c r="BT50" i="2"/>
  <c r="BU50" i="2"/>
  <c r="BV50" i="2"/>
  <c r="BR51" i="2"/>
  <c r="BS51" i="2"/>
  <c r="BT51" i="2"/>
  <c r="BU51" i="2"/>
  <c r="BV51" i="2"/>
  <c r="BR52" i="2"/>
  <c r="BS52" i="2"/>
  <c r="BT52" i="2"/>
  <c r="BU52" i="2"/>
  <c r="BV52" i="2"/>
  <c r="BR53" i="2"/>
  <c r="BS53" i="2"/>
  <c r="BT53" i="2"/>
  <c r="BU53" i="2"/>
  <c r="BV53" i="2"/>
  <c r="BR54" i="2"/>
  <c r="BS54" i="2"/>
  <c r="BT54" i="2"/>
  <c r="BU54" i="2"/>
  <c r="BV54" i="2"/>
  <c r="BR55" i="2"/>
  <c r="BS55" i="2"/>
  <c r="BT55" i="2"/>
  <c r="BU55" i="2"/>
  <c r="BV55" i="2"/>
  <c r="BR56" i="2"/>
  <c r="BS56" i="2"/>
  <c r="BT56" i="2"/>
  <c r="BU56" i="2"/>
  <c r="BV56" i="2"/>
  <c r="BR57" i="2"/>
  <c r="BS57" i="2"/>
  <c r="BT57" i="2"/>
  <c r="BU57" i="2"/>
  <c r="BV57" i="2"/>
  <c r="BR58" i="2"/>
  <c r="BS58" i="2"/>
  <c r="BT58" i="2"/>
  <c r="BU58" i="2"/>
  <c r="BV58" i="2"/>
  <c r="BR59" i="2"/>
  <c r="BS59" i="2"/>
  <c r="BT59" i="2"/>
  <c r="BU59" i="2"/>
  <c r="BV59" i="2"/>
  <c r="BR60" i="2"/>
  <c r="BS60" i="2"/>
  <c r="BT60" i="2"/>
  <c r="BU60" i="2"/>
  <c r="BV60" i="2"/>
  <c r="BR61" i="2"/>
  <c r="BS61" i="2"/>
  <c r="BT61" i="2"/>
  <c r="BU61" i="2"/>
  <c r="BV61" i="2"/>
  <c r="BR62" i="2"/>
  <c r="BS62" i="2"/>
  <c r="BT62" i="2"/>
  <c r="BU62" i="2"/>
  <c r="BV62" i="2"/>
  <c r="BR63" i="2"/>
  <c r="BS63" i="2"/>
  <c r="BT63" i="2"/>
  <c r="BU63" i="2"/>
  <c r="BV63" i="2"/>
  <c r="BR64" i="2"/>
  <c r="BS64" i="2"/>
  <c r="BT64" i="2"/>
  <c r="BU64" i="2"/>
  <c r="BV64" i="2"/>
  <c r="BR65" i="2"/>
  <c r="BS65" i="2"/>
  <c r="BT65" i="2"/>
  <c r="BU65" i="2"/>
  <c r="BV65" i="2"/>
  <c r="BR66" i="2"/>
  <c r="BS66" i="2"/>
  <c r="BT66" i="2"/>
  <c r="BU66" i="2"/>
  <c r="BV66" i="2"/>
  <c r="BR67" i="2"/>
  <c r="BS67" i="2"/>
  <c r="BT67" i="2"/>
  <c r="BU67" i="2"/>
  <c r="BV67" i="2"/>
  <c r="BR68" i="2"/>
  <c r="BS68" i="2"/>
  <c r="BT68" i="2"/>
  <c r="BU68" i="2"/>
  <c r="BV68" i="2"/>
  <c r="BR69" i="2"/>
  <c r="BS69" i="2"/>
  <c r="BT69" i="2"/>
  <c r="BU69" i="2"/>
  <c r="BV69" i="2"/>
  <c r="BR70" i="2"/>
  <c r="BS70" i="2"/>
  <c r="BT70" i="2"/>
  <c r="BU70" i="2"/>
  <c r="BV70" i="2"/>
  <c r="BR71" i="2"/>
  <c r="BS71" i="2"/>
  <c r="BT71" i="2"/>
  <c r="BU71" i="2"/>
  <c r="BV71" i="2"/>
  <c r="BR72" i="2"/>
  <c r="BS72" i="2"/>
  <c r="BT72" i="2"/>
  <c r="BU72" i="2"/>
  <c r="BV72" i="2"/>
  <c r="BR73" i="2"/>
  <c r="BS73" i="2"/>
  <c r="BT73" i="2"/>
  <c r="BU73" i="2"/>
  <c r="BV73" i="2"/>
  <c r="BR74" i="2"/>
  <c r="BS74" i="2"/>
  <c r="BT74" i="2"/>
  <c r="BU74" i="2"/>
  <c r="BV74" i="2"/>
  <c r="BR75" i="2"/>
  <c r="BS75" i="2"/>
  <c r="BT75" i="2"/>
  <c r="BU75" i="2"/>
  <c r="BV75" i="2"/>
  <c r="BR76" i="2"/>
  <c r="BS76" i="2"/>
  <c r="BT76" i="2"/>
  <c r="BU76" i="2"/>
  <c r="BV76" i="2"/>
  <c r="BR77" i="2"/>
  <c r="BS77" i="2"/>
  <c r="BT77" i="2"/>
  <c r="BU77" i="2"/>
  <c r="BV77" i="2"/>
  <c r="BR78" i="2"/>
  <c r="BS78" i="2"/>
  <c r="BT78" i="2"/>
  <c r="BU78" i="2"/>
  <c r="BV78" i="2"/>
  <c r="BR79" i="2"/>
  <c r="BS79" i="2"/>
  <c r="BT79" i="2"/>
  <c r="BU79" i="2"/>
  <c r="BV79" i="2"/>
  <c r="BR80" i="2"/>
  <c r="BS80" i="2"/>
  <c r="BT80" i="2"/>
  <c r="BU80" i="2"/>
  <c r="BV80" i="2"/>
  <c r="BR81" i="2"/>
  <c r="BS81" i="2"/>
  <c r="BT81" i="2"/>
  <c r="BU81" i="2"/>
  <c r="BV81" i="2"/>
  <c r="BR82" i="2"/>
  <c r="BS82" i="2"/>
  <c r="BT82" i="2"/>
  <c r="BU82" i="2"/>
  <c r="BV82" i="2"/>
  <c r="BR83" i="2"/>
  <c r="BS83" i="2"/>
  <c r="BT83" i="2"/>
  <c r="BU83" i="2"/>
  <c r="BV83" i="2"/>
  <c r="BR84" i="2"/>
  <c r="BS84" i="2"/>
  <c r="BT84" i="2"/>
  <c r="BU84" i="2"/>
  <c r="BV84" i="2"/>
  <c r="BR85" i="2"/>
  <c r="BS85" i="2"/>
  <c r="BT85" i="2"/>
  <c r="BU85" i="2"/>
  <c r="BV85" i="2"/>
  <c r="BR86" i="2"/>
  <c r="BS86" i="2"/>
  <c r="BT86" i="2"/>
  <c r="BU86" i="2"/>
  <c r="BV86" i="2"/>
  <c r="BR87" i="2"/>
  <c r="BS87" i="2"/>
  <c r="BT87" i="2"/>
  <c r="BU87" i="2"/>
  <c r="BV87" i="2"/>
  <c r="BR88" i="2"/>
  <c r="BS88" i="2"/>
  <c r="BT88" i="2"/>
  <c r="BU88" i="2"/>
  <c r="BV88" i="2"/>
  <c r="BR89" i="2"/>
  <c r="BS89" i="2"/>
  <c r="BT89" i="2"/>
  <c r="BU89" i="2"/>
  <c r="BV89" i="2"/>
  <c r="BR90" i="2"/>
  <c r="BS90" i="2"/>
  <c r="BT90" i="2"/>
  <c r="BU90" i="2"/>
  <c r="BV90" i="2"/>
  <c r="BR91" i="2"/>
  <c r="BS91" i="2"/>
  <c r="BT91" i="2"/>
  <c r="BU91" i="2"/>
  <c r="BV91" i="2"/>
  <c r="BR92" i="2"/>
  <c r="BS92" i="2"/>
  <c r="BT92" i="2"/>
  <c r="BU92" i="2"/>
  <c r="BV92" i="2"/>
  <c r="BR93" i="2"/>
  <c r="BS93" i="2"/>
  <c r="BT93" i="2"/>
  <c r="BU93" i="2"/>
  <c r="BV93" i="2"/>
  <c r="BR94" i="2"/>
  <c r="BS94" i="2"/>
  <c r="BT94" i="2"/>
  <c r="BU94" i="2"/>
  <c r="BV94" i="2"/>
  <c r="BR95" i="2"/>
  <c r="BS95" i="2"/>
  <c r="BT95" i="2"/>
  <c r="BU95" i="2"/>
  <c r="BV95" i="2"/>
  <c r="BR96" i="2"/>
  <c r="BS96" i="2"/>
  <c r="BT96" i="2"/>
  <c r="BU96" i="2"/>
  <c r="BV96" i="2"/>
  <c r="BR97" i="2"/>
  <c r="BS97" i="2"/>
  <c r="BT97" i="2"/>
  <c r="BU97" i="2"/>
  <c r="BV97" i="2"/>
  <c r="BR98" i="2"/>
  <c r="BS98" i="2"/>
  <c r="BT98" i="2"/>
  <c r="BU98" i="2"/>
  <c r="BV98" i="2"/>
  <c r="BR99" i="2"/>
  <c r="BS99" i="2"/>
  <c r="BT99" i="2"/>
  <c r="BU99" i="2"/>
  <c r="BV99" i="2"/>
  <c r="BR100" i="2"/>
  <c r="BS100" i="2"/>
  <c r="BT100" i="2"/>
  <c r="BU100" i="2"/>
  <c r="BV100" i="2"/>
  <c r="BR101" i="2"/>
  <c r="BS101" i="2"/>
  <c r="BT101" i="2"/>
  <c r="BU101" i="2"/>
  <c r="BV101" i="2"/>
  <c r="BR102" i="2"/>
  <c r="BS102" i="2"/>
  <c r="BT102" i="2"/>
  <c r="BU102" i="2"/>
  <c r="BV102" i="2"/>
  <c r="BR103" i="2"/>
  <c r="BS103" i="2"/>
  <c r="BT103" i="2"/>
  <c r="BU103" i="2"/>
  <c r="BV103" i="2"/>
  <c r="BR104" i="2"/>
  <c r="BS104" i="2"/>
  <c r="BT104" i="2"/>
  <c r="BU104" i="2"/>
  <c r="BV104" i="2"/>
  <c r="BR105" i="2"/>
  <c r="BS105" i="2"/>
  <c r="BT105" i="2"/>
  <c r="BU105" i="2"/>
  <c r="BV105" i="2"/>
  <c r="BR106" i="2"/>
  <c r="BS106" i="2"/>
  <c r="BT106" i="2"/>
  <c r="BU106" i="2"/>
  <c r="BV106" i="2"/>
  <c r="BR107" i="2"/>
  <c r="BS107" i="2"/>
  <c r="BT107" i="2"/>
  <c r="BU107" i="2"/>
  <c r="BV107" i="2"/>
  <c r="BR108" i="2"/>
  <c r="BS108" i="2"/>
  <c r="BT108" i="2"/>
  <c r="BU108" i="2"/>
  <c r="BV108" i="2"/>
  <c r="BR109" i="2"/>
  <c r="BS109" i="2"/>
  <c r="BT109" i="2"/>
  <c r="BU109" i="2"/>
  <c r="BV109" i="2"/>
  <c r="BR110" i="2"/>
  <c r="BS110" i="2"/>
  <c r="BT110" i="2"/>
  <c r="BU110" i="2"/>
  <c r="BV110" i="2"/>
  <c r="BR111" i="2"/>
  <c r="BS111" i="2"/>
  <c r="BT111" i="2"/>
  <c r="BU111" i="2"/>
  <c r="BV111" i="2"/>
  <c r="BR112" i="2"/>
  <c r="BS112" i="2"/>
  <c r="BT112" i="2"/>
  <c r="BU112" i="2"/>
  <c r="BV112" i="2"/>
  <c r="BR113" i="2"/>
  <c r="BS113" i="2"/>
  <c r="BT113" i="2"/>
  <c r="BU113" i="2"/>
  <c r="BV113" i="2"/>
  <c r="BR114" i="2"/>
  <c r="BS114" i="2"/>
  <c r="BT114" i="2"/>
  <c r="BU114" i="2"/>
  <c r="BV114" i="2"/>
  <c r="BR115" i="2"/>
  <c r="BS115" i="2"/>
  <c r="BT115" i="2"/>
  <c r="BU115" i="2"/>
  <c r="BV115" i="2"/>
  <c r="BR116" i="2"/>
  <c r="BS116" i="2"/>
  <c r="BT116" i="2"/>
  <c r="BU116" i="2"/>
  <c r="BV116" i="2"/>
  <c r="BR117" i="2"/>
  <c r="BS117" i="2"/>
  <c r="BT117" i="2"/>
  <c r="BU117" i="2"/>
  <c r="BV117" i="2"/>
  <c r="BR118" i="2"/>
  <c r="BS118" i="2"/>
  <c r="BT118" i="2"/>
  <c r="BU118" i="2"/>
  <c r="BV118" i="2"/>
  <c r="BR119" i="2"/>
  <c r="BS119" i="2"/>
  <c r="BT119" i="2"/>
  <c r="BU119" i="2"/>
  <c r="BV119" i="2"/>
  <c r="BR120" i="2"/>
  <c r="BS120" i="2"/>
  <c r="BT120" i="2"/>
  <c r="BU120" i="2"/>
  <c r="BV120" i="2"/>
  <c r="BR121" i="2"/>
  <c r="BS121" i="2"/>
  <c r="BT121" i="2"/>
  <c r="BU121" i="2"/>
  <c r="BV121" i="2"/>
  <c r="BR122" i="2"/>
  <c r="BS122" i="2"/>
  <c r="BT122" i="2"/>
  <c r="BU122" i="2"/>
  <c r="BV122" i="2"/>
  <c r="BR123" i="2"/>
  <c r="BS123" i="2"/>
  <c r="BT123" i="2"/>
  <c r="BU123" i="2"/>
  <c r="BV123" i="2"/>
  <c r="BR124" i="2"/>
  <c r="BS124" i="2"/>
  <c r="BT124" i="2"/>
  <c r="BU124" i="2"/>
  <c r="BV124" i="2"/>
  <c r="BR125" i="2"/>
  <c r="BS125" i="2"/>
  <c r="BT125" i="2"/>
  <c r="BU125" i="2"/>
  <c r="BV125" i="2"/>
  <c r="BR126" i="2"/>
  <c r="BS126" i="2"/>
  <c r="BT126" i="2"/>
  <c r="BU126" i="2"/>
  <c r="BV126" i="2"/>
  <c r="BR127" i="2"/>
  <c r="BS127" i="2"/>
  <c r="BT127" i="2"/>
  <c r="BU127" i="2"/>
  <c r="BV127" i="2"/>
  <c r="BR128" i="2"/>
  <c r="BS128" i="2"/>
  <c r="BT128" i="2"/>
  <c r="BU128" i="2"/>
  <c r="BV128" i="2"/>
  <c r="BR129" i="2"/>
  <c r="BS129" i="2"/>
  <c r="BT129" i="2"/>
  <c r="BU129" i="2"/>
  <c r="BV129" i="2"/>
  <c r="BR130" i="2"/>
  <c r="BS130" i="2"/>
  <c r="BT130" i="2"/>
  <c r="BU130" i="2"/>
  <c r="BV130" i="2"/>
  <c r="BR131" i="2"/>
  <c r="BS131" i="2"/>
  <c r="BT131" i="2"/>
  <c r="BU131" i="2"/>
  <c r="BV131" i="2"/>
  <c r="BR132" i="2"/>
  <c r="BS132" i="2"/>
  <c r="BT132" i="2"/>
  <c r="BU132" i="2"/>
  <c r="BV132" i="2"/>
  <c r="BR133" i="2"/>
  <c r="BS133" i="2"/>
  <c r="BT133" i="2"/>
  <c r="BU133" i="2"/>
  <c r="BV133" i="2"/>
  <c r="BR134" i="2"/>
  <c r="BS134" i="2"/>
  <c r="BT134" i="2"/>
  <c r="BU134" i="2"/>
  <c r="BV134" i="2"/>
  <c r="BR135" i="2"/>
  <c r="BS135" i="2"/>
  <c r="BT135" i="2"/>
  <c r="BU135" i="2"/>
  <c r="BV135" i="2"/>
  <c r="BR136" i="2"/>
  <c r="BS136" i="2"/>
  <c r="BT136" i="2"/>
  <c r="BU136" i="2"/>
  <c r="BV136" i="2"/>
  <c r="BR137" i="2"/>
  <c r="BS137" i="2"/>
  <c r="BT137" i="2"/>
  <c r="BU137" i="2"/>
  <c r="BV137" i="2"/>
  <c r="BR138" i="2"/>
  <c r="BS138" i="2"/>
  <c r="BT138" i="2"/>
  <c r="BU138" i="2"/>
  <c r="BV138" i="2"/>
  <c r="BR139" i="2"/>
  <c r="BS139" i="2"/>
  <c r="BT139" i="2"/>
  <c r="BU139" i="2"/>
  <c r="BV139" i="2"/>
  <c r="BR140" i="2"/>
  <c r="BS140" i="2"/>
  <c r="BT140" i="2"/>
  <c r="BU140" i="2"/>
  <c r="BV140" i="2"/>
  <c r="BR141" i="2"/>
  <c r="BS141" i="2"/>
  <c r="BT141" i="2"/>
  <c r="BU141" i="2"/>
  <c r="BV141" i="2"/>
  <c r="BR142" i="2"/>
  <c r="BS142" i="2"/>
  <c r="BT142" i="2"/>
  <c r="BU142" i="2"/>
  <c r="BV142" i="2"/>
  <c r="BR143" i="2"/>
  <c r="BS143" i="2"/>
  <c r="BT143" i="2"/>
  <c r="BU143" i="2"/>
  <c r="BV143" i="2"/>
  <c r="BR144" i="2"/>
  <c r="BS144" i="2"/>
  <c r="BT144" i="2"/>
  <c r="BU144" i="2"/>
  <c r="BV144" i="2"/>
  <c r="BR145" i="2"/>
  <c r="BS145" i="2"/>
  <c r="BT145" i="2"/>
  <c r="BU145" i="2"/>
  <c r="BV145" i="2"/>
  <c r="BR146" i="2"/>
  <c r="BS146" i="2"/>
  <c r="BT146" i="2"/>
  <c r="BU146" i="2"/>
  <c r="BV146" i="2"/>
  <c r="BR147" i="2"/>
  <c r="BS147" i="2"/>
  <c r="BT147" i="2"/>
  <c r="BU147" i="2"/>
  <c r="BV147" i="2"/>
  <c r="BR148" i="2"/>
  <c r="BS148" i="2"/>
  <c r="BT148" i="2"/>
  <c r="BU148" i="2"/>
  <c r="BV148" i="2"/>
  <c r="BR149" i="2"/>
  <c r="BS149" i="2"/>
  <c r="BT149" i="2"/>
  <c r="BU149" i="2"/>
  <c r="BV149" i="2"/>
  <c r="BR150" i="2"/>
  <c r="BS150" i="2"/>
  <c r="BT150" i="2"/>
  <c r="BU150" i="2"/>
  <c r="BV150" i="2"/>
  <c r="BR151" i="2"/>
  <c r="BS151" i="2"/>
  <c r="BT151" i="2"/>
  <c r="BU151" i="2"/>
  <c r="BV151" i="2"/>
  <c r="BR152" i="2"/>
  <c r="BS152" i="2"/>
  <c r="BT152" i="2"/>
  <c r="BU152" i="2"/>
  <c r="BV152" i="2"/>
  <c r="BR153" i="2"/>
  <c r="BS153" i="2"/>
  <c r="BT153" i="2"/>
  <c r="BU153" i="2"/>
  <c r="BV153" i="2"/>
  <c r="BR154" i="2"/>
  <c r="BS154" i="2"/>
  <c r="BT154" i="2"/>
  <c r="BU154" i="2"/>
  <c r="BV154" i="2"/>
  <c r="BR155" i="2"/>
  <c r="BS155" i="2"/>
  <c r="BT155" i="2"/>
  <c r="BU155" i="2"/>
  <c r="BV155" i="2"/>
  <c r="BR156" i="2"/>
  <c r="BS156" i="2"/>
  <c r="BT156" i="2"/>
  <c r="BU156" i="2"/>
  <c r="BV156" i="2"/>
  <c r="BR157" i="2"/>
  <c r="BS157" i="2"/>
  <c r="BT157" i="2"/>
  <c r="BU157" i="2"/>
  <c r="BV157" i="2"/>
  <c r="BR158" i="2"/>
  <c r="BS158" i="2"/>
  <c r="BT158" i="2"/>
  <c r="BU158" i="2"/>
  <c r="BV158" i="2"/>
  <c r="BR159" i="2"/>
  <c r="BS159" i="2"/>
  <c r="BT159" i="2"/>
  <c r="BU159" i="2"/>
  <c r="BV159" i="2"/>
  <c r="BR160" i="2"/>
  <c r="BS160" i="2"/>
  <c r="BT160" i="2"/>
  <c r="BU160" i="2"/>
  <c r="BV160" i="2"/>
  <c r="BR161" i="2"/>
  <c r="BS161" i="2"/>
  <c r="BT161" i="2"/>
  <c r="BU161" i="2"/>
  <c r="BV161" i="2"/>
  <c r="BR162" i="2"/>
  <c r="BS162" i="2"/>
  <c r="BT162" i="2"/>
  <c r="BU162" i="2"/>
  <c r="BV162" i="2"/>
  <c r="BR163" i="2"/>
  <c r="BS163" i="2"/>
  <c r="BT163" i="2"/>
  <c r="BU163" i="2"/>
  <c r="BV163" i="2"/>
  <c r="BR164" i="2"/>
  <c r="BS164" i="2"/>
  <c r="BT164" i="2"/>
  <c r="BU164" i="2"/>
  <c r="BV164" i="2"/>
  <c r="BR165" i="2"/>
  <c r="BS165" i="2"/>
  <c r="BT165" i="2"/>
  <c r="BU165" i="2"/>
  <c r="BV165" i="2"/>
  <c r="BR166" i="2"/>
  <c r="BS166" i="2"/>
  <c r="BT166" i="2"/>
  <c r="BU166" i="2"/>
  <c r="BV166" i="2"/>
  <c r="BR167" i="2"/>
  <c r="BS167" i="2"/>
  <c r="BT167" i="2"/>
  <c r="BU167" i="2"/>
  <c r="BV167" i="2"/>
  <c r="BR168" i="2"/>
  <c r="BS168" i="2"/>
  <c r="BT168" i="2"/>
  <c r="BU168" i="2"/>
  <c r="BV168" i="2"/>
  <c r="BR169" i="2"/>
  <c r="BS169" i="2"/>
  <c r="BT169" i="2"/>
  <c r="BU169" i="2"/>
  <c r="BV169" i="2"/>
  <c r="BR170" i="2"/>
  <c r="BS170" i="2"/>
  <c r="BT170" i="2"/>
  <c r="BU170" i="2"/>
  <c r="BV170" i="2"/>
  <c r="BR171" i="2"/>
  <c r="BS171" i="2"/>
  <c r="BT171" i="2"/>
  <c r="BU171" i="2"/>
  <c r="BV171" i="2"/>
  <c r="BR172" i="2"/>
  <c r="BS172" i="2"/>
  <c r="BT172" i="2"/>
  <c r="BU172" i="2"/>
  <c r="BV172" i="2"/>
  <c r="BR173" i="2"/>
  <c r="BS173" i="2"/>
  <c r="BT173" i="2"/>
  <c r="BU173" i="2"/>
  <c r="BV173" i="2"/>
  <c r="BR174" i="2"/>
  <c r="BS174" i="2"/>
  <c r="BT174" i="2"/>
  <c r="BU174" i="2"/>
  <c r="BV174" i="2"/>
  <c r="BR175" i="2"/>
  <c r="BS175" i="2"/>
  <c r="BT175" i="2"/>
  <c r="BU175" i="2"/>
  <c r="BV175" i="2"/>
  <c r="BR176" i="2"/>
  <c r="BS176" i="2"/>
  <c r="BT176" i="2"/>
  <c r="BU176" i="2"/>
  <c r="BV176" i="2"/>
  <c r="BR177" i="2"/>
  <c r="BS177" i="2"/>
  <c r="BT177" i="2"/>
  <c r="BU177" i="2"/>
  <c r="BV177" i="2"/>
  <c r="BR178" i="2"/>
  <c r="BS178" i="2"/>
  <c r="BT178" i="2"/>
  <c r="BU178" i="2"/>
  <c r="BV178" i="2"/>
  <c r="BR179" i="2"/>
  <c r="BS179" i="2"/>
  <c r="BT179" i="2"/>
  <c r="BU179" i="2"/>
  <c r="BV179" i="2"/>
  <c r="BR180" i="2"/>
  <c r="BS180" i="2"/>
  <c r="BT180" i="2"/>
  <c r="BU180" i="2"/>
  <c r="BV180" i="2"/>
  <c r="BR181" i="2"/>
  <c r="BS181" i="2"/>
  <c r="BT181" i="2"/>
  <c r="BU181" i="2"/>
  <c r="BV181" i="2"/>
  <c r="BR182" i="2"/>
  <c r="BS182" i="2"/>
  <c r="BT182" i="2"/>
  <c r="BU182" i="2"/>
  <c r="BV182" i="2"/>
  <c r="BR183" i="2"/>
  <c r="BS183" i="2"/>
  <c r="BT183" i="2"/>
  <c r="BU183" i="2"/>
  <c r="BV183" i="2"/>
  <c r="BR184" i="2"/>
  <c r="BS184" i="2"/>
  <c r="BT184" i="2"/>
  <c r="BU184" i="2"/>
  <c r="BV184" i="2"/>
  <c r="BR185" i="2"/>
  <c r="BS185" i="2"/>
  <c r="BT185" i="2"/>
  <c r="BU185" i="2"/>
  <c r="BV185" i="2"/>
  <c r="BR186" i="2"/>
  <c r="BS186" i="2"/>
  <c r="BT186" i="2"/>
  <c r="BU186" i="2"/>
  <c r="BV186" i="2"/>
  <c r="BR187" i="2"/>
  <c r="BS187" i="2"/>
  <c r="BT187" i="2"/>
  <c r="BU187" i="2"/>
  <c r="BV187" i="2"/>
  <c r="BR188" i="2"/>
  <c r="BS188" i="2"/>
  <c r="BT188" i="2"/>
  <c r="BU188" i="2"/>
  <c r="BV188" i="2"/>
  <c r="BR189" i="2"/>
  <c r="BS189" i="2"/>
  <c r="BT189" i="2"/>
  <c r="BU189" i="2"/>
  <c r="BV189" i="2"/>
  <c r="BR190" i="2"/>
  <c r="BS190" i="2"/>
  <c r="BT190" i="2"/>
  <c r="BU190" i="2"/>
  <c r="BV190" i="2"/>
  <c r="BR191" i="2"/>
  <c r="BS191" i="2"/>
  <c r="BT191" i="2"/>
  <c r="BU191" i="2"/>
  <c r="BV191" i="2"/>
  <c r="BR192" i="2"/>
  <c r="BS192" i="2"/>
  <c r="BT192" i="2"/>
  <c r="BU192" i="2"/>
  <c r="BV192" i="2"/>
  <c r="BR193" i="2"/>
  <c r="BS193" i="2"/>
  <c r="BT193" i="2"/>
  <c r="BU193" i="2"/>
  <c r="BV193" i="2"/>
  <c r="BR194" i="2"/>
  <c r="BS194" i="2"/>
  <c r="BT194" i="2"/>
  <c r="BU194" i="2"/>
  <c r="BV194" i="2"/>
  <c r="BR195" i="2"/>
  <c r="BS195" i="2"/>
  <c r="BT195" i="2"/>
  <c r="BU195" i="2"/>
  <c r="BV195" i="2"/>
  <c r="BR196" i="2"/>
  <c r="BS196" i="2"/>
  <c r="BT196" i="2"/>
  <c r="BU196" i="2"/>
  <c r="BV196" i="2"/>
  <c r="BR197" i="2"/>
  <c r="BS197" i="2"/>
  <c r="BT197" i="2"/>
  <c r="BU197" i="2"/>
  <c r="BV197" i="2"/>
  <c r="BR198" i="2"/>
  <c r="BS198" i="2"/>
  <c r="BT198" i="2"/>
  <c r="BU198" i="2"/>
  <c r="BV198" i="2"/>
  <c r="BR199" i="2"/>
  <c r="BS199" i="2"/>
  <c r="BT199" i="2"/>
  <c r="BU199" i="2"/>
  <c r="BV199" i="2"/>
  <c r="BR200" i="2"/>
  <c r="BS200" i="2"/>
  <c r="BT200" i="2"/>
  <c r="BU200" i="2"/>
  <c r="BV200" i="2"/>
  <c r="BR201" i="2"/>
  <c r="BS201" i="2"/>
  <c r="BT201" i="2"/>
  <c r="BU201" i="2"/>
  <c r="BV201" i="2"/>
  <c r="BR202" i="2"/>
  <c r="BS202" i="2"/>
  <c r="BT202" i="2"/>
  <c r="BU202" i="2"/>
  <c r="BV202" i="2"/>
  <c r="BR203" i="2"/>
  <c r="BS203" i="2"/>
  <c r="BT203" i="2"/>
  <c r="BU203" i="2"/>
  <c r="BV203" i="2"/>
  <c r="BR204" i="2"/>
  <c r="BS204" i="2"/>
  <c r="BT204" i="2"/>
  <c r="BU204" i="2"/>
  <c r="BV204" i="2"/>
  <c r="BR205" i="2"/>
  <c r="BS205" i="2"/>
  <c r="BT205" i="2"/>
  <c r="BU205" i="2"/>
  <c r="BV205" i="2"/>
  <c r="BR206" i="2"/>
  <c r="BS206" i="2"/>
  <c r="BT206" i="2"/>
  <c r="BU206" i="2"/>
  <c r="BV206" i="2"/>
  <c r="BR207" i="2"/>
  <c r="BS207" i="2"/>
  <c r="BT207" i="2"/>
  <c r="BU207" i="2"/>
  <c r="BV207" i="2"/>
  <c r="BR208" i="2"/>
  <c r="BS208" i="2"/>
  <c r="BT208" i="2"/>
  <c r="BU208" i="2"/>
  <c r="BV208" i="2"/>
  <c r="BR209" i="2"/>
  <c r="BS209" i="2"/>
  <c r="BT209" i="2"/>
  <c r="BU209" i="2"/>
  <c r="BV209" i="2"/>
  <c r="BR210" i="2"/>
  <c r="BS210" i="2"/>
  <c r="BT210" i="2"/>
  <c r="BU210" i="2"/>
  <c r="BV210" i="2"/>
  <c r="BR211" i="2"/>
  <c r="BS211" i="2"/>
  <c r="BT211" i="2"/>
  <c r="BU211" i="2"/>
  <c r="BV211" i="2"/>
  <c r="BR212" i="2"/>
  <c r="BS212" i="2"/>
  <c r="BT212" i="2"/>
  <c r="BU212" i="2"/>
  <c r="BV212" i="2"/>
  <c r="BR213" i="2"/>
  <c r="BS213" i="2"/>
  <c r="BT213" i="2"/>
  <c r="BU213" i="2"/>
  <c r="BV213" i="2"/>
  <c r="BR214" i="2"/>
  <c r="BS214" i="2"/>
  <c r="BT214" i="2"/>
  <c r="BU214" i="2"/>
  <c r="BV214" i="2"/>
  <c r="BR215" i="2"/>
  <c r="BS215" i="2"/>
  <c r="BT215" i="2"/>
  <c r="BU215" i="2"/>
  <c r="BV215" i="2"/>
  <c r="BR216" i="2"/>
  <c r="BS216" i="2"/>
  <c r="BT216" i="2"/>
  <c r="BU216" i="2"/>
  <c r="BV216" i="2"/>
  <c r="BR217" i="2"/>
  <c r="BS217" i="2"/>
  <c r="BT217" i="2"/>
  <c r="BU217" i="2"/>
  <c r="BV217" i="2"/>
  <c r="BR218" i="2"/>
  <c r="BS218" i="2"/>
  <c r="BT218" i="2"/>
  <c r="BU218" i="2"/>
  <c r="BV218" i="2"/>
  <c r="BR219" i="2"/>
  <c r="BS219" i="2"/>
  <c r="BT219" i="2"/>
  <c r="BU219" i="2"/>
  <c r="BV219" i="2"/>
  <c r="BR220" i="2"/>
  <c r="BS220" i="2"/>
  <c r="BT220" i="2"/>
  <c r="BU220" i="2"/>
  <c r="BV220" i="2"/>
  <c r="BR221" i="2"/>
  <c r="BS221" i="2"/>
  <c r="BT221" i="2"/>
  <c r="BU221" i="2"/>
  <c r="BV221" i="2"/>
  <c r="BR222" i="2"/>
  <c r="BS222" i="2"/>
  <c r="BT222" i="2"/>
  <c r="BU222" i="2"/>
  <c r="BV222" i="2"/>
  <c r="BR223" i="2"/>
  <c r="BS223" i="2"/>
  <c r="BT223" i="2"/>
  <c r="BU223" i="2"/>
  <c r="BV223" i="2"/>
  <c r="BR224" i="2"/>
  <c r="BS224" i="2"/>
  <c r="BT224" i="2"/>
  <c r="BU224" i="2"/>
  <c r="BV224" i="2"/>
  <c r="BR225" i="2"/>
  <c r="BS225" i="2"/>
  <c r="BT225" i="2"/>
  <c r="BU225" i="2"/>
  <c r="BV225" i="2"/>
  <c r="BR226" i="2"/>
  <c r="BS226" i="2"/>
  <c r="BT226" i="2"/>
  <c r="BU226" i="2"/>
  <c r="BV226" i="2"/>
  <c r="BR227" i="2"/>
  <c r="BS227" i="2"/>
  <c r="BT227" i="2"/>
  <c r="BU227" i="2"/>
  <c r="BV227" i="2"/>
  <c r="BR228" i="2"/>
  <c r="BS228" i="2"/>
  <c r="BT228" i="2"/>
  <c r="BU228" i="2"/>
  <c r="BV228" i="2"/>
  <c r="BR229" i="2"/>
  <c r="BS229" i="2"/>
  <c r="BT229" i="2"/>
  <c r="BU229" i="2"/>
  <c r="BV229" i="2"/>
  <c r="BR230" i="2"/>
  <c r="BS230" i="2"/>
  <c r="BT230" i="2"/>
  <c r="BU230" i="2"/>
  <c r="BV230" i="2"/>
  <c r="BR231" i="2"/>
  <c r="BS231" i="2"/>
  <c r="BT231" i="2"/>
  <c r="BU231" i="2"/>
  <c r="BV231" i="2"/>
  <c r="BR232" i="2"/>
  <c r="BS232" i="2"/>
  <c r="BT232" i="2"/>
  <c r="BU232" i="2"/>
  <c r="BV232" i="2"/>
  <c r="BR233" i="2"/>
  <c r="BS233" i="2"/>
  <c r="BT233" i="2"/>
  <c r="BU233" i="2"/>
  <c r="BV233" i="2"/>
  <c r="BR234" i="2"/>
  <c r="BS234" i="2"/>
  <c r="BT234" i="2"/>
  <c r="BU234" i="2"/>
  <c r="BV234" i="2"/>
  <c r="BR235" i="2"/>
  <c r="BS235" i="2"/>
  <c r="BT235" i="2"/>
  <c r="BU235" i="2"/>
  <c r="BV235" i="2"/>
  <c r="BR236" i="2"/>
  <c r="BS236" i="2"/>
  <c r="BT236" i="2"/>
  <c r="BU236" i="2"/>
  <c r="BV236" i="2"/>
  <c r="BR237" i="2"/>
  <c r="BS237" i="2"/>
  <c r="BT237" i="2"/>
  <c r="BU237" i="2"/>
  <c r="BV237" i="2"/>
  <c r="BR238" i="2"/>
  <c r="BS238" i="2"/>
  <c r="BT238" i="2"/>
  <c r="BU238" i="2"/>
  <c r="BV238" i="2"/>
  <c r="BR239" i="2"/>
  <c r="BS239" i="2"/>
  <c r="BT239" i="2"/>
  <c r="BU239" i="2"/>
  <c r="BV239" i="2"/>
  <c r="BR240" i="2"/>
  <c r="BS240" i="2"/>
  <c r="BT240" i="2"/>
  <c r="BU240" i="2"/>
  <c r="BV240" i="2"/>
  <c r="BR241" i="2"/>
  <c r="BS241" i="2"/>
  <c r="BT241" i="2"/>
  <c r="BU241" i="2"/>
  <c r="BV241" i="2"/>
  <c r="BR242" i="2"/>
  <c r="BS242" i="2"/>
  <c r="BT242" i="2"/>
  <c r="BU242" i="2"/>
  <c r="BV242" i="2"/>
  <c r="BR243" i="2"/>
  <c r="BS243" i="2"/>
  <c r="BT243" i="2"/>
  <c r="BU243" i="2"/>
  <c r="BV243" i="2"/>
  <c r="BR244" i="2"/>
  <c r="BS244" i="2"/>
  <c r="BT244" i="2"/>
  <c r="BU244" i="2"/>
  <c r="BV244" i="2"/>
  <c r="BR245" i="2"/>
  <c r="BS245" i="2"/>
  <c r="BT245" i="2"/>
  <c r="BU245" i="2"/>
  <c r="BV245" i="2"/>
  <c r="BR246" i="2"/>
  <c r="BS246" i="2"/>
  <c r="BT246" i="2"/>
  <c r="BU246" i="2"/>
  <c r="BV246" i="2"/>
  <c r="BR247" i="2"/>
  <c r="BS247" i="2"/>
  <c r="BT247" i="2"/>
  <c r="BU247" i="2"/>
  <c r="BV247" i="2"/>
  <c r="BR248" i="2"/>
  <c r="BS248" i="2"/>
  <c r="BT248" i="2"/>
  <c r="BU248" i="2"/>
  <c r="BV248" i="2"/>
  <c r="BR249" i="2"/>
  <c r="BS249" i="2"/>
  <c r="BT249" i="2"/>
  <c r="BU249" i="2"/>
  <c r="BV249" i="2"/>
  <c r="BR250" i="2"/>
  <c r="BS250" i="2"/>
  <c r="BT250" i="2"/>
  <c r="BU250" i="2"/>
  <c r="BV250" i="2"/>
  <c r="BR251" i="2"/>
  <c r="BS251" i="2"/>
  <c r="BT251" i="2"/>
  <c r="BU251" i="2"/>
  <c r="BV251" i="2"/>
  <c r="BR252" i="2"/>
  <c r="BS252" i="2"/>
  <c r="BT252" i="2"/>
  <c r="BU252" i="2"/>
  <c r="BV252" i="2"/>
  <c r="BR253" i="2"/>
  <c r="BS253" i="2"/>
  <c r="BT253" i="2"/>
  <c r="BU253" i="2"/>
  <c r="BV253" i="2"/>
  <c r="BR254" i="2"/>
  <c r="BS254" i="2"/>
  <c r="BT254" i="2"/>
  <c r="BU254" i="2"/>
  <c r="BV254" i="2"/>
  <c r="BR255" i="2"/>
  <c r="BS255" i="2"/>
  <c r="BT255" i="2"/>
  <c r="BU255" i="2"/>
  <c r="BV255" i="2"/>
  <c r="BR256" i="2"/>
  <c r="BS256" i="2"/>
  <c r="BT256" i="2"/>
  <c r="BU256" i="2"/>
  <c r="BV256" i="2"/>
  <c r="BR257" i="2"/>
  <c r="BS257" i="2"/>
  <c r="BT257" i="2"/>
  <c r="BU257" i="2"/>
  <c r="BV257" i="2"/>
  <c r="BR258" i="2"/>
  <c r="BS258" i="2"/>
  <c r="BT258" i="2"/>
  <c r="BU258" i="2"/>
  <c r="BV258" i="2"/>
  <c r="BR259" i="2"/>
  <c r="BS259" i="2"/>
  <c r="BT259" i="2"/>
  <c r="BU259" i="2"/>
  <c r="BV259" i="2"/>
  <c r="BR260" i="2"/>
  <c r="BS260" i="2"/>
  <c r="BT260" i="2"/>
  <c r="BU260" i="2"/>
  <c r="BV260" i="2"/>
  <c r="BR261" i="2"/>
  <c r="BS261" i="2"/>
  <c r="BT261" i="2"/>
  <c r="BU261" i="2"/>
  <c r="BV261" i="2"/>
  <c r="BR262" i="2"/>
  <c r="BS262" i="2"/>
  <c r="BT262" i="2"/>
  <c r="BU262" i="2"/>
  <c r="BV262" i="2"/>
  <c r="BR263" i="2"/>
  <c r="BS263" i="2"/>
  <c r="BT263" i="2"/>
  <c r="BU263" i="2"/>
  <c r="BV263" i="2"/>
  <c r="BR264" i="2"/>
  <c r="BS264" i="2"/>
  <c r="BT264" i="2"/>
  <c r="BU264" i="2"/>
  <c r="BV264" i="2"/>
  <c r="BR265" i="2"/>
  <c r="BS265" i="2"/>
  <c r="BT265" i="2"/>
  <c r="BU265" i="2"/>
  <c r="BV265" i="2"/>
  <c r="BR266" i="2"/>
  <c r="BS266" i="2"/>
  <c r="BT266" i="2"/>
  <c r="BU266" i="2"/>
  <c r="BV266" i="2"/>
  <c r="BR267" i="2"/>
  <c r="BS267" i="2"/>
  <c r="BT267" i="2"/>
  <c r="BU267" i="2"/>
  <c r="BV267" i="2"/>
  <c r="BR268" i="2"/>
  <c r="BS268" i="2"/>
  <c r="BT268" i="2"/>
  <c r="BU268" i="2"/>
  <c r="BV268" i="2"/>
  <c r="BR269" i="2"/>
  <c r="BS269" i="2"/>
  <c r="BT269" i="2"/>
  <c r="BU269" i="2"/>
  <c r="BV269" i="2"/>
  <c r="BR270" i="2"/>
  <c r="BS270" i="2"/>
  <c r="BT270" i="2"/>
  <c r="BU270" i="2"/>
  <c r="BV270" i="2"/>
  <c r="BR271" i="2"/>
  <c r="BS271" i="2"/>
  <c r="BT271" i="2"/>
  <c r="BU271" i="2"/>
  <c r="BV271" i="2"/>
  <c r="BR272" i="2"/>
  <c r="BS272" i="2"/>
  <c r="BT272" i="2"/>
  <c r="BU272" i="2"/>
  <c r="BV272" i="2"/>
  <c r="BR273" i="2"/>
  <c r="BS273" i="2"/>
  <c r="BT273" i="2"/>
  <c r="BU273" i="2"/>
  <c r="BV273" i="2"/>
  <c r="BR274" i="2"/>
  <c r="BS274" i="2"/>
  <c r="BT274" i="2"/>
  <c r="BU274" i="2"/>
  <c r="BV274" i="2"/>
  <c r="BR275" i="2"/>
  <c r="BS275" i="2"/>
  <c r="BT275" i="2"/>
  <c r="BU275" i="2"/>
  <c r="BV275" i="2"/>
  <c r="BR276" i="2"/>
  <c r="BS276" i="2"/>
  <c r="BT276" i="2"/>
  <c r="BU276" i="2"/>
  <c r="BV276" i="2"/>
  <c r="BR277" i="2"/>
  <c r="BS277" i="2"/>
  <c r="BT277" i="2"/>
  <c r="BU277" i="2"/>
  <c r="BV277" i="2"/>
  <c r="BR278" i="2"/>
  <c r="BS278" i="2"/>
  <c r="BT278" i="2"/>
  <c r="BU278" i="2"/>
  <c r="BV278" i="2"/>
  <c r="BR279" i="2"/>
  <c r="BS279" i="2"/>
  <c r="BT279" i="2"/>
  <c r="BU279" i="2"/>
  <c r="BV279" i="2"/>
  <c r="BR280" i="2"/>
  <c r="BS280" i="2"/>
  <c r="BT280" i="2"/>
  <c r="BU280" i="2"/>
  <c r="BV280" i="2"/>
  <c r="BR281" i="2"/>
  <c r="BS281" i="2"/>
  <c r="BT281" i="2"/>
  <c r="BU281" i="2"/>
  <c r="BV281" i="2"/>
  <c r="BR282" i="2"/>
  <c r="BS282" i="2"/>
  <c r="BT282" i="2"/>
  <c r="BU282" i="2"/>
  <c r="BV282" i="2"/>
  <c r="BR283" i="2"/>
  <c r="BS283" i="2"/>
  <c r="BT283" i="2"/>
  <c r="BU283" i="2"/>
  <c r="BV283" i="2"/>
  <c r="BR284" i="2"/>
  <c r="BS284" i="2"/>
  <c r="BT284" i="2"/>
  <c r="BU284" i="2"/>
  <c r="BV284" i="2"/>
  <c r="BR285" i="2"/>
  <c r="BS285" i="2"/>
  <c r="BT285" i="2"/>
  <c r="BU285" i="2"/>
  <c r="BV285" i="2"/>
  <c r="BR286" i="2"/>
  <c r="BS286" i="2"/>
  <c r="BT286" i="2"/>
  <c r="BU286" i="2"/>
  <c r="BV286" i="2"/>
  <c r="BR287" i="2"/>
  <c r="BS287" i="2"/>
  <c r="BT287" i="2"/>
  <c r="BU287" i="2"/>
  <c r="BV287" i="2"/>
  <c r="BR288" i="2"/>
  <c r="BS288" i="2"/>
  <c r="BT288" i="2"/>
  <c r="BU288" i="2"/>
  <c r="BV288" i="2"/>
  <c r="BR289" i="2"/>
  <c r="BS289" i="2"/>
  <c r="BT289" i="2"/>
  <c r="BU289" i="2"/>
  <c r="BV289" i="2"/>
  <c r="BR290" i="2"/>
  <c r="BS290" i="2"/>
  <c r="BT290" i="2"/>
  <c r="BU290" i="2"/>
  <c r="BV290" i="2"/>
  <c r="BR291" i="2"/>
  <c r="BS291" i="2"/>
  <c r="BT291" i="2"/>
  <c r="BU291" i="2"/>
  <c r="BV291" i="2"/>
  <c r="BR292" i="2"/>
  <c r="BS292" i="2"/>
  <c r="BT292" i="2"/>
  <c r="BU292" i="2"/>
  <c r="BV292" i="2"/>
  <c r="BR293" i="2"/>
  <c r="BS293" i="2"/>
  <c r="BT293" i="2"/>
  <c r="BU293" i="2"/>
  <c r="BV293" i="2"/>
  <c r="BR294" i="2"/>
  <c r="BS294" i="2"/>
  <c r="BT294" i="2"/>
  <c r="BU294" i="2"/>
  <c r="BV294" i="2"/>
  <c r="BR295" i="2"/>
  <c r="BS295" i="2"/>
  <c r="BT295" i="2"/>
  <c r="BU295" i="2"/>
  <c r="BV295" i="2"/>
  <c r="BR296" i="2"/>
  <c r="BS296" i="2"/>
  <c r="BT296" i="2"/>
  <c r="BU296" i="2"/>
  <c r="BV296" i="2"/>
  <c r="BR297" i="2"/>
  <c r="BS297" i="2"/>
  <c r="BT297" i="2"/>
  <c r="BU297" i="2"/>
  <c r="BV297" i="2"/>
  <c r="BR298" i="2"/>
  <c r="BS298" i="2"/>
  <c r="BT298" i="2"/>
  <c r="BU298" i="2"/>
  <c r="BV298" i="2"/>
  <c r="BR299" i="2"/>
  <c r="BS299" i="2"/>
  <c r="BT299" i="2"/>
  <c r="BU299" i="2"/>
  <c r="BV299" i="2"/>
  <c r="BR300" i="2"/>
  <c r="BS300" i="2"/>
  <c r="BT300" i="2"/>
  <c r="BU300" i="2"/>
  <c r="BV300" i="2"/>
  <c r="BR301" i="2"/>
  <c r="BS301" i="2"/>
  <c r="BT301" i="2"/>
  <c r="BU301" i="2"/>
  <c r="BV301" i="2"/>
  <c r="BR302" i="2"/>
  <c r="BS302" i="2"/>
  <c r="BT302" i="2"/>
  <c r="BU302" i="2"/>
  <c r="BV302" i="2"/>
  <c r="BR303" i="2"/>
  <c r="BS303" i="2"/>
  <c r="BT303" i="2"/>
  <c r="BU303" i="2"/>
  <c r="BV303" i="2"/>
  <c r="BR304" i="2"/>
  <c r="BS304" i="2"/>
  <c r="BT304" i="2"/>
  <c r="BU304" i="2"/>
  <c r="BV304" i="2"/>
  <c r="BR305" i="2"/>
  <c r="BS305" i="2"/>
  <c r="BT305" i="2"/>
  <c r="BU305" i="2"/>
  <c r="BV305" i="2"/>
  <c r="BR306" i="2"/>
  <c r="BS306" i="2"/>
  <c r="BT306" i="2"/>
  <c r="BU306" i="2"/>
  <c r="BV306" i="2"/>
  <c r="BR307" i="2"/>
  <c r="BS307" i="2"/>
  <c r="BT307" i="2"/>
  <c r="BU307" i="2"/>
  <c r="BV307" i="2"/>
  <c r="BR308" i="2"/>
  <c r="BS308" i="2"/>
  <c r="BT308" i="2"/>
  <c r="BU308" i="2"/>
  <c r="BV308" i="2"/>
  <c r="BR309" i="2"/>
  <c r="BS309" i="2"/>
  <c r="BT309" i="2"/>
  <c r="BU309" i="2"/>
  <c r="BV309" i="2"/>
  <c r="BR310" i="2"/>
  <c r="BS310" i="2"/>
  <c r="BT310" i="2"/>
  <c r="BU310" i="2"/>
  <c r="BV310" i="2"/>
  <c r="BR311" i="2"/>
  <c r="BS311" i="2"/>
  <c r="BT311" i="2"/>
  <c r="BU311" i="2"/>
  <c r="BV311" i="2"/>
  <c r="BR312" i="2"/>
  <c r="BS312" i="2"/>
  <c r="BT312" i="2"/>
  <c r="BU312" i="2"/>
  <c r="BV312" i="2"/>
  <c r="BR313" i="2"/>
  <c r="BS313" i="2"/>
  <c r="BT313" i="2"/>
  <c r="BU313" i="2"/>
  <c r="BV313" i="2"/>
  <c r="BR314" i="2"/>
  <c r="BS314" i="2"/>
  <c r="BT314" i="2"/>
  <c r="BU314" i="2"/>
  <c r="BV314" i="2"/>
  <c r="BR315" i="2"/>
  <c r="BS315" i="2"/>
  <c r="BT315" i="2"/>
  <c r="BU315" i="2"/>
  <c r="BV315" i="2"/>
  <c r="BR316" i="2"/>
  <c r="BS316" i="2"/>
  <c r="BT316" i="2"/>
  <c r="BU316" i="2"/>
  <c r="BV316" i="2"/>
  <c r="BR317" i="2"/>
  <c r="BS317" i="2"/>
  <c r="BT317" i="2"/>
  <c r="BU317" i="2"/>
  <c r="BV317" i="2"/>
  <c r="BR318" i="2"/>
  <c r="BS318" i="2"/>
  <c r="BT318" i="2"/>
  <c r="BU318" i="2"/>
  <c r="BV318" i="2"/>
  <c r="BR319" i="2"/>
  <c r="BS319" i="2"/>
  <c r="BT319" i="2"/>
  <c r="BU319" i="2"/>
  <c r="BV319" i="2"/>
  <c r="BR320" i="2"/>
  <c r="BS320" i="2"/>
  <c r="BT320" i="2"/>
  <c r="BU320" i="2"/>
  <c r="BV320" i="2"/>
  <c r="BR321" i="2"/>
  <c r="BS321" i="2"/>
  <c r="BT321" i="2"/>
  <c r="BU321" i="2"/>
  <c r="BV321" i="2"/>
  <c r="BR322" i="2"/>
  <c r="BS322" i="2"/>
  <c r="BT322" i="2"/>
  <c r="BU322" i="2"/>
  <c r="BV322" i="2"/>
  <c r="BR323" i="2"/>
  <c r="BS323" i="2"/>
  <c r="BT323" i="2"/>
  <c r="BU323" i="2"/>
  <c r="BV323" i="2"/>
  <c r="BR324" i="2"/>
  <c r="BS324" i="2"/>
  <c r="BT324" i="2"/>
  <c r="BU324" i="2"/>
  <c r="BV324" i="2"/>
  <c r="BR325" i="2"/>
  <c r="BS325" i="2"/>
  <c r="BT325" i="2"/>
  <c r="BU325" i="2"/>
  <c r="BV325" i="2"/>
  <c r="BR326" i="2"/>
  <c r="BS326" i="2"/>
  <c r="BT326" i="2"/>
  <c r="BU326" i="2"/>
  <c r="BV326" i="2"/>
  <c r="BR327" i="2"/>
  <c r="BS327" i="2"/>
  <c r="BT327" i="2"/>
  <c r="BU327" i="2"/>
  <c r="BV327" i="2"/>
  <c r="BR328" i="2"/>
  <c r="BS328" i="2"/>
  <c r="BT328" i="2"/>
  <c r="BU328" i="2"/>
  <c r="BV328" i="2"/>
  <c r="BR329" i="2"/>
  <c r="BS329" i="2"/>
  <c r="BT329" i="2"/>
  <c r="BU329" i="2"/>
  <c r="BV329" i="2"/>
  <c r="BR330" i="2"/>
  <c r="BS330" i="2"/>
  <c r="BT330" i="2"/>
  <c r="BU330" i="2"/>
  <c r="BV330" i="2"/>
  <c r="BR331" i="2"/>
  <c r="BS331" i="2"/>
  <c r="BT331" i="2"/>
  <c r="BU331" i="2"/>
  <c r="BV331" i="2"/>
  <c r="BR332" i="2"/>
  <c r="BS332" i="2"/>
  <c r="BT332" i="2"/>
  <c r="BU332" i="2"/>
  <c r="BV332" i="2"/>
  <c r="BR333" i="2"/>
  <c r="BS333" i="2"/>
  <c r="BT333" i="2"/>
  <c r="BU333" i="2"/>
  <c r="BV333" i="2"/>
  <c r="BR334" i="2"/>
  <c r="BS334" i="2"/>
  <c r="BT334" i="2"/>
  <c r="BU334" i="2"/>
  <c r="BV334" i="2"/>
  <c r="BR335" i="2"/>
  <c r="BS335" i="2"/>
  <c r="BT335" i="2"/>
  <c r="BU335" i="2"/>
  <c r="BV335" i="2"/>
  <c r="BR336" i="2"/>
  <c r="BS336" i="2"/>
  <c r="BT336" i="2"/>
  <c r="BU336" i="2"/>
  <c r="BV336" i="2"/>
  <c r="BR337" i="2"/>
  <c r="BS337" i="2"/>
  <c r="BT337" i="2"/>
  <c r="BU337" i="2"/>
  <c r="BV337" i="2"/>
  <c r="BR338" i="2"/>
  <c r="BS338" i="2"/>
  <c r="BT338" i="2"/>
  <c r="BU338" i="2"/>
  <c r="BV338" i="2"/>
  <c r="BR339" i="2"/>
  <c r="BS339" i="2"/>
  <c r="BT339" i="2"/>
  <c r="BU339" i="2"/>
  <c r="BV339" i="2"/>
  <c r="BR340" i="2"/>
  <c r="BS340" i="2"/>
  <c r="BT340" i="2"/>
  <c r="BU340" i="2"/>
  <c r="BV340" i="2"/>
  <c r="BR341" i="2"/>
  <c r="BS341" i="2"/>
  <c r="BT341" i="2"/>
  <c r="BU341" i="2"/>
  <c r="BV341" i="2"/>
  <c r="BR342" i="2"/>
  <c r="BS342" i="2"/>
  <c r="BT342" i="2"/>
  <c r="BU342" i="2"/>
  <c r="BV342" i="2"/>
  <c r="BR343" i="2"/>
  <c r="BS343" i="2"/>
  <c r="BT343" i="2"/>
  <c r="BU343" i="2"/>
  <c r="BV343" i="2"/>
  <c r="BR344" i="2"/>
  <c r="BS344" i="2"/>
  <c r="BT344" i="2"/>
  <c r="BU344" i="2"/>
  <c r="BV344" i="2"/>
  <c r="BR345" i="2"/>
  <c r="BS345" i="2"/>
  <c r="BT345" i="2"/>
  <c r="BU345" i="2"/>
  <c r="BV345" i="2"/>
  <c r="BR346" i="2"/>
  <c r="BS346" i="2"/>
  <c r="BT346" i="2"/>
  <c r="BU346" i="2"/>
  <c r="BV346" i="2"/>
  <c r="BR347" i="2"/>
  <c r="BS347" i="2"/>
  <c r="BT347" i="2"/>
  <c r="BU347" i="2"/>
  <c r="BV347" i="2"/>
  <c r="BR348" i="2"/>
  <c r="BS348" i="2"/>
  <c r="BT348" i="2"/>
  <c r="BU348" i="2"/>
  <c r="BV348" i="2"/>
  <c r="BR349" i="2"/>
  <c r="BS349" i="2"/>
  <c r="BT349" i="2"/>
  <c r="BU349" i="2"/>
  <c r="BV349" i="2"/>
  <c r="BR350" i="2"/>
  <c r="BS350" i="2"/>
  <c r="BT350" i="2"/>
  <c r="BU350" i="2"/>
  <c r="BV350" i="2"/>
  <c r="BR351" i="2"/>
  <c r="BS351" i="2"/>
  <c r="BT351" i="2"/>
  <c r="BU351" i="2"/>
  <c r="BV351" i="2"/>
  <c r="BR352" i="2"/>
  <c r="BS352" i="2"/>
  <c r="BT352" i="2"/>
  <c r="BU352" i="2"/>
  <c r="BV352" i="2"/>
  <c r="BR353" i="2"/>
  <c r="BS353" i="2"/>
  <c r="BT353" i="2"/>
  <c r="BU353" i="2"/>
  <c r="BV353" i="2"/>
  <c r="BR354" i="2"/>
  <c r="BS354" i="2"/>
  <c r="BT354" i="2"/>
  <c r="BU354" i="2"/>
  <c r="BV354" i="2"/>
  <c r="BR355" i="2"/>
  <c r="BS355" i="2"/>
  <c r="BT355" i="2"/>
  <c r="BU355" i="2"/>
  <c r="BV355" i="2"/>
  <c r="BR356" i="2"/>
  <c r="BS356" i="2"/>
  <c r="BT356" i="2"/>
  <c r="BU356" i="2"/>
  <c r="BV356" i="2"/>
  <c r="BR357" i="2"/>
  <c r="BS357" i="2"/>
  <c r="BT357" i="2"/>
  <c r="BU357" i="2"/>
  <c r="BV357" i="2"/>
  <c r="BR358" i="2"/>
  <c r="BS358" i="2"/>
  <c r="BT358" i="2"/>
  <c r="BU358" i="2"/>
  <c r="BV358" i="2"/>
  <c r="BR359" i="2"/>
  <c r="BS359" i="2"/>
  <c r="BT359" i="2"/>
  <c r="BU359" i="2"/>
  <c r="BV359" i="2"/>
  <c r="BR360" i="2"/>
  <c r="BS360" i="2"/>
  <c r="BT360" i="2"/>
  <c r="BU360" i="2"/>
  <c r="BV360" i="2"/>
  <c r="BR361" i="2"/>
  <c r="BS361" i="2"/>
  <c r="BT361" i="2"/>
  <c r="BU361" i="2"/>
  <c r="BV361" i="2"/>
  <c r="BR362" i="2"/>
  <c r="BS362" i="2"/>
  <c r="BT362" i="2"/>
  <c r="BU362" i="2"/>
  <c r="BV362" i="2"/>
  <c r="BR363" i="2"/>
  <c r="BS363" i="2"/>
  <c r="BT363" i="2"/>
  <c r="BU363" i="2"/>
  <c r="BV363" i="2"/>
  <c r="BR364" i="2"/>
  <c r="BS364" i="2"/>
  <c r="BT364" i="2"/>
  <c r="BU364" i="2"/>
  <c r="BV364" i="2"/>
  <c r="BR365" i="2"/>
  <c r="BS365" i="2"/>
  <c r="BT365" i="2"/>
  <c r="BU365" i="2"/>
  <c r="BV365" i="2"/>
  <c r="BR366" i="2"/>
  <c r="BS366" i="2"/>
  <c r="BT366" i="2"/>
  <c r="BU366" i="2"/>
  <c r="BV366" i="2"/>
  <c r="BR367" i="2"/>
  <c r="BS367" i="2"/>
  <c r="BT367" i="2"/>
  <c r="BU367" i="2"/>
  <c r="BV367" i="2"/>
  <c r="BR368" i="2"/>
  <c r="BS368" i="2"/>
  <c r="BT368" i="2"/>
  <c r="BU368" i="2"/>
  <c r="BV368" i="2"/>
  <c r="BR369" i="2"/>
  <c r="BS369" i="2"/>
  <c r="BT369" i="2"/>
  <c r="BU369" i="2"/>
  <c r="BV369" i="2"/>
  <c r="BR370" i="2"/>
  <c r="BS370" i="2"/>
  <c r="BT370" i="2"/>
  <c r="BU370" i="2"/>
  <c r="BV370" i="2"/>
  <c r="BR371" i="2"/>
  <c r="BS371" i="2"/>
  <c r="BT371" i="2"/>
  <c r="BU371" i="2"/>
  <c r="BV371" i="2"/>
  <c r="BR372" i="2"/>
  <c r="BS372" i="2"/>
  <c r="BT372" i="2"/>
  <c r="BU372" i="2"/>
  <c r="BV372" i="2"/>
  <c r="BR373" i="2"/>
  <c r="BS373" i="2"/>
  <c r="BT373" i="2"/>
  <c r="BU373" i="2"/>
  <c r="BV373" i="2"/>
  <c r="BR374" i="2"/>
  <c r="BS374" i="2"/>
  <c r="BT374" i="2"/>
  <c r="BU374" i="2"/>
  <c r="BV374" i="2"/>
  <c r="BR375" i="2"/>
  <c r="BS375" i="2"/>
  <c r="BT375" i="2"/>
  <c r="BU375" i="2"/>
  <c r="BV375" i="2"/>
  <c r="BR376" i="2"/>
  <c r="BS376" i="2"/>
  <c r="BT376" i="2"/>
  <c r="BU376" i="2"/>
  <c r="BV376" i="2"/>
  <c r="BR377" i="2"/>
  <c r="BS377" i="2"/>
  <c r="BT377" i="2"/>
  <c r="BU377" i="2"/>
  <c r="BV377" i="2"/>
  <c r="BR378" i="2"/>
  <c r="BS378" i="2"/>
  <c r="BT378" i="2"/>
  <c r="BU378" i="2"/>
  <c r="BV378" i="2"/>
  <c r="BR379" i="2"/>
  <c r="BS379" i="2"/>
  <c r="BT379" i="2"/>
  <c r="BU379" i="2"/>
  <c r="BV379" i="2"/>
  <c r="BR380" i="2"/>
  <c r="BS380" i="2"/>
  <c r="BT380" i="2"/>
  <c r="BU380" i="2"/>
  <c r="BV380" i="2"/>
  <c r="BR381" i="2"/>
  <c r="BS381" i="2"/>
  <c r="BT381" i="2"/>
  <c r="BU381" i="2"/>
  <c r="BV381" i="2"/>
  <c r="BR382" i="2"/>
  <c r="BS382" i="2"/>
  <c r="BT382" i="2"/>
  <c r="BU382" i="2"/>
  <c r="BV382" i="2"/>
  <c r="BR383" i="2"/>
  <c r="BS383" i="2"/>
  <c r="BT383" i="2"/>
  <c r="BU383" i="2"/>
  <c r="BV383" i="2"/>
  <c r="BR384" i="2"/>
  <c r="BS384" i="2"/>
  <c r="BT384" i="2"/>
  <c r="BU384" i="2"/>
  <c r="BV384" i="2"/>
  <c r="BR385" i="2"/>
  <c r="BS385" i="2"/>
  <c r="BT385" i="2"/>
  <c r="BU385" i="2"/>
  <c r="BV385" i="2"/>
  <c r="BR386" i="2"/>
  <c r="BS386" i="2"/>
  <c r="BT386" i="2"/>
  <c r="BU386" i="2"/>
  <c r="BV386" i="2"/>
  <c r="BR387" i="2"/>
  <c r="BS387" i="2"/>
  <c r="BT387" i="2"/>
  <c r="BU387" i="2"/>
  <c r="BV387" i="2"/>
  <c r="BR388" i="2"/>
  <c r="BS388" i="2"/>
  <c r="BT388" i="2"/>
  <c r="BU388" i="2"/>
  <c r="BV388" i="2"/>
  <c r="BR389" i="2"/>
  <c r="BS389" i="2"/>
  <c r="BT389" i="2"/>
  <c r="BU389" i="2"/>
  <c r="BV389" i="2"/>
  <c r="BR390" i="2"/>
  <c r="BS390" i="2"/>
  <c r="BT390" i="2"/>
  <c r="BU390" i="2"/>
  <c r="BV390" i="2"/>
  <c r="BR391" i="2"/>
  <c r="BS391" i="2"/>
  <c r="BT391" i="2"/>
  <c r="BU391" i="2"/>
  <c r="BV391" i="2"/>
  <c r="BR392" i="2"/>
  <c r="BS392" i="2"/>
  <c r="BT392" i="2"/>
  <c r="BU392" i="2"/>
  <c r="BV392" i="2"/>
  <c r="BR393" i="2"/>
  <c r="BS393" i="2"/>
  <c r="BT393" i="2"/>
  <c r="BU393" i="2"/>
  <c r="BV393" i="2"/>
  <c r="BR394" i="2"/>
  <c r="BS394" i="2"/>
  <c r="BT394" i="2"/>
  <c r="BU394" i="2"/>
  <c r="BV394" i="2"/>
  <c r="BR395" i="2"/>
  <c r="BS395" i="2"/>
  <c r="BT395" i="2"/>
  <c r="BU395" i="2"/>
  <c r="BV395" i="2"/>
  <c r="BR396" i="2"/>
  <c r="BS396" i="2"/>
  <c r="BT396" i="2"/>
  <c r="BU396" i="2"/>
  <c r="BV396" i="2"/>
  <c r="BR397" i="2"/>
  <c r="BS397" i="2"/>
  <c r="BT397" i="2"/>
  <c r="BU397" i="2"/>
  <c r="BV397" i="2"/>
  <c r="BR398" i="2"/>
  <c r="BS398" i="2"/>
  <c r="BT398" i="2"/>
  <c r="BU398" i="2"/>
  <c r="BV398" i="2"/>
  <c r="BR399" i="2"/>
  <c r="BS399" i="2"/>
  <c r="BT399" i="2"/>
  <c r="BU399" i="2"/>
  <c r="BV399" i="2"/>
  <c r="BR400" i="2"/>
  <c r="BS400" i="2"/>
  <c r="BT400" i="2"/>
  <c r="BU400" i="2"/>
  <c r="BV400" i="2"/>
  <c r="BR401" i="2"/>
  <c r="BS401" i="2"/>
  <c r="BT401" i="2"/>
  <c r="BU401" i="2"/>
  <c r="BV401" i="2"/>
  <c r="BR402" i="2"/>
  <c r="BS402" i="2"/>
  <c r="BT402" i="2"/>
  <c r="BU402" i="2"/>
  <c r="BV402" i="2"/>
  <c r="BR403" i="2"/>
  <c r="BS403" i="2"/>
  <c r="BT403" i="2"/>
  <c r="BU403" i="2"/>
  <c r="BV403" i="2"/>
  <c r="BR404" i="2"/>
  <c r="BS404" i="2"/>
  <c r="BT404" i="2"/>
  <c r="BU404" i="2"/>
  <c r="BV404" i="2"/>
  <c r="BR405" i="2"/>
  <c r="BS405" i="2"/>
  <c r="BT405" i="2"/>
  <c r="BU405" i="2"/>
  <c r="BV405" i="2"/>
  <c r="BR406" i="2"/>
  <c r="BS406" i="2"/>
  <c r="BT406" i="2"/>
  <c r="BU406" i="2"/>
  <c r="BV406" i="2"/>
  <c r="BR407" i="2"/>
  <c r="BS407" i="2"/>
  <c r="BT407" i="2"/>
  <c r="BU407" i="2"/>
  <c r="BV407" i="2"/>
  <c r="BR408" i="2"/>
  <c r="BS408" i="2"/>
  <c r="BT408" i="2"/>
  <c r="BU408" i="2"/>
  <c r="BV408" i="2"/>
  <c r="BR409" i="2"/>
  <c r="BS409" i="2"/>
  <c r="BT409" i="2"/>
  <c r="BU409" i="2"/>
  <c r="BV409" i="2"/>
  <c r="BR410" i="2"/>
  <c r="BS410" i="2"/>
  <c r="BT410" i="2"/>
  <c r="BU410" i="2"/>
  <c r="BV410" i="2"/>
  <c r="BR411" i="2"/>
  <c r="BS411" i="2"/>
  <c r="BT411" i="2"/>
  <c r="BU411" i="2"/>
  <c r="BV411" i="2"/>
  <c r="BR412" i="2"/>
  <c r="BS412" i="2"/>
  <c r="BT412" i="2"/>
  <c r="BU412" i="2"/>
  <c r="BV412" i="2"/>
  <c r="BR413" i="2"/>
  <c r="BS413" i="2"/>
  <c r="BT413" i="2"/>
  <c r="BU413" i="2"/>
  <c r="BV413" i="2"/>
  <c r="BR414" i="2"/>
  <c r="BS414" i="2"/>
  <c r="BT414" i="2"/>
  <c r="BU414" i="2"/>
  <c r="BV414" i="2"/>
  <c r="BR415" i="2"/>
  <c r="BS415" i="2"/>
  <c r="BT415" i="2"/>
  <c r="BU415" i="2"/>
  <c r="BV415" i="2"/>
  <c r="BR416" i="2"/>
  <c r="BS416" i="2"/>
  <c r="BT416" i="2"/>
  <c r="BU416" i="2"/>
  <c r="BV416" i="2"/>
  <c r="BR417" i="2"/>
  <c r="BS417" i="2"/>
  <c r="BT417" i="2"/>
  <c r="BU417" i="2"/>
  <c r="BV417" i="2"/>
  <c r="BR418" i="2"/>
  <c r="BS418" i="2"/>
  <c r="BT418" i="2"/>
  <c r="BU418" i="2"/>
  <c r="BV418" i="2"/>
  <c r="BR419" i="2"/>
  <c r="BS419" i="2"/>
  <c r="BT419" i="2"/>
  <c r="BU419" i="2"/>
  <c r="BV419" i="2"/>
  <c r="BR420" i="2"/>
  <c r="BS420" i="2"/>
  <c r="BT420" i="2"/>
  <c r="BU420" i="2"/>
  <c r="BV420" i="2"/>
  <c r="BR421" i="2"/>
  <c r="BS421" i="2"/>
  <c r="BT421" i="2"/>
  <c r="BU421" i="2"/>
  <c r="BV421" i="2"/>
  <c r="BR422" i="2"/>
  <c r="BS422" i="2"/>
  <c r="BT422" i="2"/>
  <c r="BU422" i="2"/>
  <c r="BV422" i="2"/>
  <c r="BR423" i="2"/>
  <c r="BS423" i="2"/>
  <c r="BT423" i="2"/>
  <c r="BU423" i="2"/>
  <c r="BV423" i="2"/>
  <c r="BR424" i="2"/>
  <c r="BS424" i="2"/>
  <c r="BT424" i="2"/>
  <c r="BU424" i="2"/>
  <c r="BV424" i="2"/>
  <c r="BR425" i="2"/>
  <c r="BS425" i="2"/>
  <c r="BT425" i="2"/>
  <c r="BU425" i="2"/>
  <c r="BV425" i="2"/>
  <c r="BR426" i="2"/>
  <c r="BS426" i="2"/>
  <c r="BT426" i="2"/>
  <c r="BU426" i="2"/>
  <c r="BV426" i="2"/>
  <c r="BR427" i="2"/>
  <c r="BS427" i="2"/>
  <c r="BT427" i="2"/>
  <c r="BU427" i="2"/>
  <c r="BV427" i="2"/>
  <c r="BR428" i="2"/>
  <c r="BS428" i="2"/>
  <c r="BT428" i="2"/>
  <c r="BU428" i="2"/>
  <c r="BV428" i="2"/>
  <c r="BR429" i="2"/>
  <c r="BS429" i="2"/>
  <c r="BT429" i="2"/>
  <c r="BU429" i="2"/>
  <c r="BV429" i="2"/>
  <c r="BR430" i="2"/>
  <c r="BS430" i="2"/>
  <c r="BT430" i="2"/>
  <c r="BU430" i="2"/>
  <c r="BV430" i="2"/>
  <c r="BR431" i="2"/>
  <c r="BS431" i="2"/>
  <c r="BT431" i="2"/>
  <c r="BU431" i="2"/>
  <c r="BV431" i="2"/>
  <c r="BR432" i="2"/>
  <c r="BS432" i="2"/>
  <c r="BT432" i="2"/>
  <c r="BU432" i="2"/>
  <c r="BV432" i="2"/>
  <c r="BR433" i="2"/>
  <c r="BS433" i="2"/>
  <c r="BT433" i="2"/>
  <c r="BU433" i="2"/>
  <c r="BV433" i="2"/>
  <c r="BR434" i="2"/>
  <c r="BS434" i="2"/>
  <c r="BT434" i="2"/>
  <c r="BU434" i="2"/>
  <c r="BV434" i="2"/>
  <c r="BR435" i="2"/>
  <c r="BS435" i="2"/>
  <c r="BT435" i="2"/>
  <c r="BU435" i="2"/>
  <c r="BV435" i="2"/>
  <c r="BR436" i="2"/>
  <c r="BS436" i="2"/>
  <c r="BT436" i="2"/>
  <c r="BU436" i="2"/>
  <c r="BV436" i="2"/>
  <c r="BR437" i="2"/>
  <c r="BS437" i="2"/>
  <c r="BT437" i="2"/>
  <c r="BU437" i="2"/>
  <c r="BV437" i="2"/>
  <c r="BR438" i="2"/>
  <c r="BS438" i="2"/>
  <c r="BT438" i="2"/>
  <c r="BU438" i="2"/>
  <c r="BV438" i="2"/>
  <c r="BR439" i="2"/>
  <c r="BS439" i="2"/>
  <c r="BT439" i="2"/>
  <c r="BU439" i="2"/>
  <c r="BV439" i="2"/>
  <c r="BR440" i="2"/>
  <c r="BS440" i="2"/>
  <c r="BT440" i="2"/>
  <c r="BU440" i="2"/>
  <c r="BV440" i="2"/>
  <c r="BR441" i="2"/>
  <c r="BS441" i="2"/>
  <c r="BT441" i="2"/>
  <c r="BU441" i="2"/>
  <c r="BV441" i="2"/>
  <c r="BR442" i="2"/>
  <c r="BS442" i="2"/>
  <c r="BT442" i="2"/>
  <c r="BU442" i="2"/>
  <c r="BV442" i="2"/>
  <c r="BR443" i="2"/>
  <c r="BS443" i="2"/>
  <c r="BT443" i="2"/>
  <c r="BU443" i="2"/>
  <c r="BV443" i="2"/>
  <c r="BR444" i="2"/>
  <c r="BS444" i="2"/>
  <c r="BT444" i="2"/>
  <c r="BU444" i="2"/>
  <c r="BV444" i="2"/>
  <c r="BR445" i="2"/>
  <c r="BS445" i="2"/>
  <c r="BT445" i="2"/>
  <c r="BU445" i="2"/>
  <c r="BV445" i="2"/>
  <c r="BR446" i="2"/>
  <c r="BS446" i="2"/>
  <c r="BT446" i="2"/>
  <c r="BU446" i="2"/>
  <c r="BV446" i="2"/>
  <c r="BR447" i="2"/>
  <c r="BS447" i="2"/>
  <c r="BT447" i="2"/>
  <c r="BU447" i="2"/>
  <c r="BV447" i="2"/>
  <c r="BR448" i="2"/>
  <c r="BS448" i="2"/>
  <c r="BT448" i="2"/>
  <c r="BU448" i="2"/>
  <c r="BV448" i="2"/>
  <c r="BR449" i="2"/>
  <c r="BS449" i="2"/>
  <c r="BT449" i="2"/>
  <c r="BU449" i="2"/>
  <c r="BV449" i="2"/>
  <c r="BR450" i="2"/>
  <c r="BS450" i="2"/>
  <c r="BT450" i="2"/>
  <c r="BU450" i="2"/>
  <c r="BV450" i="2"/>
  <c r="BR451" i="2"/>
  <c r="BS451" i="2"/>
  <c r="BT451" i="2"/>
  <c r="BU451" i="2"/>
  <c r="BV451" i="2"/>
  <c r="BR452" i="2"/>
  <c r="BS452" i="2"/>
  <c r="BT452" i="2"/>
  <c r="BU452" i="2"/>
  <c r="BV452" i="2"/>
  <c r="BR453" i="2"/>
  <c r="BS453" i="2"/>
  <c r="BT453" i="2"/>
  <c r="BU453" i="2"/>
  <c r="BV453" i="2"/>
  <c r="BR454" i="2"/>
  <c r="BS454" i="2"/>
  <c r="BT454" i="2"/>
  <c r="BU454" i="2"/>
  <c r="BV454" i="2"/>
  <c r="BR455" i="2"/>
  <c r="BS455" i="2"/>
  <c r="BT455" i="2"/>
  <c r="BU455" i="2"/>
  <c r="BV455" i="2"/>
  <c r="BR456" i="2"/>
  <c r="BS456" i="2"/>
  <c r="BT456" i="2"/>
  <c r="BU456" i="2"/>
  <c r="BV456" i="2"/>
  <c r="BR457" i="2"/>
  <c r="BS457" i="2"/>
  <c r="BT457" i="2"/>
  <c r="BU457" i="2"/>
  <c r="BV457" i="2"/>
  <c r="BR458" i="2"/>
  <c r="BS458" i="2"/>
  <c r="BT458" i="2"/>
  <c r="BU458" i="2"/>
  <c r="BV458" i="2"/>
  <c r="BR459" i="2"/>
  <c r="BS459" i="2"/>
  <c r="BT459" i="2"/>
  <c r="BU459" i="2"/>
  <c r="BV459" i="2"/>
  <c r="BR460" i="2"/>
  <c r="BS460" i="2"/>
  <c r="BT460" i="2"/>
  <c r="BU460" i="2"/>
  <c r="BV460" i="2"/>
  <c r="BR461" i="2"/>
  <c r="BS461" i="2"/>
  <c r="BT461" i="2"/>
  <c r="BU461" i="2"/>
  <c r="BV461" i="2"/>
  <c r="BR462" i="2"/>
  <c r="BS462" i="2"/>
  <c r="BT462" i="2"/>
  <c r="BU462" i="2"/>
  <c r="BV462" i="2"/>
  <c r="BR463" i="2"/>
  <c r="BS463" i="2"/>
  <c r="BT463" i="2"/>
  <c r="BU463" i="2"/>
  <c r="BV463" i="2"/>
  <c r="BR464" i="2"/>
  <c r="BS464" i="2"/>
  <c r="BT464" i="2"/>
  <c r="BU464" i="2"/>
  <c r="BV464" i="2"/>
  <c r="BR465" i="2"/>
  <c r="BS465" i="2"/>
  <c r="BT465" i="2"/>
  <c r="BU465" i="2"/>
  <c r="BV465" i="2"/>
  <c r="BR466" i="2"/>
  <c r="BS466" i="2"/>
  <c r="BT466" i="2"/>
  <c r="BU466" i="2"/>
  <c r="BV466" i="2"/>
  <c r="BR467" i="2"/>
  <c r="BS467" i="2"/>
  <c r="BT467" i="2"/>
  <c r="BU467" i="2"/>
  <c r="BV467" i="2"/>
  <c r="BR468" i="2"/>
  <c r="BS468" i="2"/>
  <c r="BT468" i="2"/>
  <c r="BU468" i="2"/>
  <c r="BV468" i="2"/>
  <c r="BR469" i="2"/>
  <c r="BS469" i="2"/>
  <c r="BT469" i="2"/>
  <c r="BU469" i="2"/>
  <c r="BV469" i="2"/>
  <c r="BR470" i="2"/>
  <c r="BS470" i="2"/>
  <c r="BT470" i="2"/>
  <c r="BU470" i="2"/>
  <c r="BV470" i="2"/>
  <c r="BR471" i="2"/>
  <c r="BS471" i="2"/>
  <c r="BT471" i="2"/>
  <c r="BU471" i="2"/>
  <c r="BV471" i="2"/>
  <c r="BR472" i="2"/>
  <c r="BS472" i="2"/>
  <c r="BT472" i="2"/>
  <c r="BU472" i="2"/>
  <c r="BV472" i="2"/>
  <c r="BR473" i="2"/>
  <c r="BS473" i="2"/>
  <c r="BT473" i="2"/>
  <c r="BU473" i="2"/>
  <c r="BV473" i="2"/>
  <c r="BR474" i="2"/>
  <c r="BS474" i="2"/>
  <c r="BT474" i="2"/>
  <c r="BU474" i="2"/>
  <c r="BV474" i="2"/>
  <c r="BR475" i="2"/>
  <c r="BS475" i="2"/>
  <c r="BT475" i="2"/>
  <c r="BU475" i="2"/>
  <c r="BV475" i="2"/>
  <c r="BR476" i="2"/>
  <c r="BS476" i="2"/>
  <c r="BT476" i="2"/>
  <c r="BU476" i="2"/>
  <c r="BV476" i="2"/>
  <c r="BR477" i="2"/>
  <c r="BS477" i="2"/>
  <c r="BT477" i="2"/>
  <c r="BU477" i="2"/>
  <c r="BV477" i="2"/>
  <c r="BR478" i="2"/>
  <c r="BS478" i="2"/>
  <c r="BT478" i="2"/>
  <c r="BU478" i="2"/>
  <c r="BV478" i="2"/>
  <c r="BR479" i="2"/>
  <c r="BS479" i="2"/>
  <c r="BT479" i="2"/>
  <c r="BU479" i="2"/>
  <c r="BV479" i="2"/>
  <c r="BR480" i="2"/>
  <c r="BS480" i="2"/>
  <c r="BT480" i="2"/>
  <c r="BU480" i="2"/>
  <c r="BV480" i="2"/>
  <c r="BR481" i="2"/>
  <c r="BS481" i="2"/>
  <c r="BT481" i="2"/>
  <c r="BU481" i="2"/>
  <c r="BV481" i="2"/>
  <c r="BR482" i="2"/>
  <c r="BS482" i="2"/>
  <c r="BT482" i="2"/>
  <c r="BU482" i="2"/>
  <c r="BV482" i="2"/>
  <c r="BR483" i="2"/>
  <c r="BS483" i="2"/>
  <c r="BT483" i="2"/>
  <c r="BU483" i="2"/>
  <c r="BV483" i="2"/>
  <c r="BR484" i="2"/>
  <c r="BS484" i="2"/>
  <c r="BT484" i="2"/>
  <c r="BU484" i="2"/>
  <c r="BV484" i="2"/>
  <c r="BR485" i="2"/>
  <c r="BS485" i="2"/>
  <c r="BT485" i="2"/>
  <c r="BU485" i="2"/>
  <c r="BV485" i="2"/>
  <c r="BR486" i="2"/>
  <c r="BS486" i="2"/>
  <c r="BT486" i="2"/>
  <c r="BU486" i="2"/>
  <c r="BV486" i="2"/>
  <c r="BR487" i="2"/>
  <c r="BS487" i="2"/>
  <c r="BT487" i="2"/>
  <c r="BU487" i="2"/>
  <c r="BV487" i="2"/>
  <c r="BR488" i="2"/>
  <c r="BS488" i="2"/>
  <c r="BT488" i="2"/>
  <c r="BU488" i="2"/>
  <c r="BV488" i="2"/>
  <c r="BR489" i="2"/>
  <c r="BS489" i="2"/>
  <c r="BT489" i="2"/>
  <c r="BU489" i="2"/>
  <c r="BV489" i="2"/>
  <c r="BR490" i="2"/>
  <c r="BS490" i="2"/>
  <c r="BT490" i="2"/>
  <c r="BU490" i="2"/>
  <c r="BV490" i="2"/>
  <c r="BR491" i="2"/>
  <c r="BS491" i="2"/>
  <c r="BT491" i="2"/>
  <c r="BU491" i="2"/>
  <c r="BV491" i="2"/>
  <c r="BR492" i="2"/>
  <c r="BS492" i="2"/>
  <c r="BT492" i="2"/>
  <c r="BU492" i="2"/>
  <c r="BV492" i="2"/>
  <c r="BR493" i="2"/>
  <c r="BS493" i="2"/>
  <c r="BT493" i="2"/>
  <c r="BU493" i="2"/>
  <c r="BV493" i="2"/>
  <c r="BR494" i="2"/>
  <c r="BS494" i="2"/>
  <c r="BT494" i="2"/>
  <c r="BU494" i="2"/>
  <c r="BV494" i="2"/>
  <c r="BR495" i="2"/>
  <c r="BS495" i="2"/>
  <c r="BT495" i="2"/>
  <c r="BU495" i="2"/>
  <c r="BV495" i="2"/>
  <c r="BR496" i="2"/>
  <c r="BS496" i="2"/>
  <c r="BT496" i="2"/>
  <c r="BU496" i="2"/>
  <c r="BV496" i="2"/>
  <c r="BR497" i="2"/>
  <c r="BS497" i="2"/>
  <c r="BT497" i="2"/>
  <c r="BU497" i="2"/>
  <c r="BV497" i="2"/>
  <c r="BR498" i="2"/>
  <c r="BS498" i="2"/>
  <c r="BT498" i="2"/>
  <c r="BU498" i="2"/>
  <c r="BV498" i="2"/>
  <c r="BR499" i="2"/>
  <c r="BS499" i="2"/>
  <c r="BT499" i="2"/>
  <c r="BU499" i="2"/>
  <c r="BV499" i="2"/>
  <c r="BR500" i="2"/>
  <c r="BS500" i="2"/>
  <c r="BT500" i="2"/>
  <c r="BU500" i="2"/>
  <c r="BV500" i="2"/>
  <c r="BR501" i="2"/>
  <c r="BS501" i="2"/>
  <c r="BT501" i="2"/>
  <c r="BU501" i="2"/>
  <c r="BV501" i="2"/>
  <c r="BR502" i="2"/>
  <c r="BS502" i="2"/>
  <c r="BT502" i="2"/>
  <c r="BU502" i="2"/>
  <c r="BV502" i="2"/>
  <c r="BR503" i="2"/>
  <c r="BS503" i="2"/>
  <c r="BT503" i="2"/>
  <c r="BU503" i="2"/>
  <c r="BV503" i="2"/>
  <c r="BR504" i="2"/>
  <c r="BS504" i="2"/>
  <c r="BT504" i="2"/>
  <c r="BU504" i="2"/>
  <c r="BV504" i="2"/>
  <c r="BR505" i="2"/>
  <c r="BS505" i="2"/>
  <c r="BT505" i="2"/>
  <c r="BU505" i="2"/>
  <c r="BV505" i="2"/>
  <c r="BR506" i="2"/>
  <c r="BS506" i="2"/>
  <c r="BT506" i="2"/>
  <c r="BU506" i="2"/>
  <c r="BV506" i="2"/>
  <c r="BR507" i="2"/>
  <c r="BS507" i="2"/>
  <c r="BT507" i="2"/>
  <c r="BU507" i="2"/>
  <c r="BV507" i="2"/>
  <c r="BR508" i="2"/>
  <c r="BS508" i="2"/>
  <c r="BT508" i="2"/>
  <c r="BU508" i="2"/>
  <c r="BV508" i="2"/>
  <c r="BR509" i="2"/>
  <c r="BS509" i="2"/>
  <c r="BT509" i="2"/>
  <c r="BU509" i="2"/>
  <c r="BV509" i="2"/>
  <c r="BR510" i="2"/>
  <c r="BS510" i="2"/>
  <c r="BT510" i="2"/>
  <c r="BU510" i="2"/>
  <c r="BV510" i="2"/>
  <c r="BR511" i="2"/>
  <c r="BS511" i="2"/>
  <c r="BT511" i="2"/>
  <c r="BU511" i="2"/>
  <c r="BV511" i="2"/>
  <c r="BR512" i="2"/>
  <c r="BS512" i="2"/>
  <c r="BT512" i="2"/>
  <c r="BU512" i="2"/>
  <c r="BV512" i="2"/>
  <c r="BR513" i="2"/>
  <c r="BS513" i="2"/>
  <c r="BT513" i="2"/>
  <c r="BU513" i="2"/>
  <c r="BV513" i="2"/>
  <c r="BR514" i="2"/>
  <c r="BS514" i="2"/>
  <c r="BT514" i="2"/>
  <c r="BU514" i="2"/>
  <c r="BV514" i="2"/>
  <c r="BR515" i="2"/>
  <c r="BS515" i="2"/>
  <c r="BT515" i="2"/>
  <c r="BU515" i="2"/>
  <c r="BV515" i="2"/>
  <c r="BR516" i="2"/>
  <c r="BS516" i="2"/>
  <c r="BT516" i="2"/>
  <c r="BU516" i="2"/>
  <c r="BV516" i="2"/>
  <c r="BR517" i="2"/>
  <c r="BS517" i="2"/>
  <c r="BT517" i="2"/>
  <c r="BU517" i="2"/>
  <c r="BV517" i="2"/>
  <c r="BR518" i="2"/>
  <c r="BS518" i="2"/>
  <c r="BT518" i="2"/>
  <c r="BU518" i="2"/>
  <c r="BV518" i="2"/>
  <c r="BR519" i="2"/>
  <c r="BS519" i="2"/>
  <c r="BT519" i="2"/>
  <c r="BU519" i="2"/>
  <c r="BV519" i="2"/>
  <c r="BR520" i="2"/>
  <c r="BS520" i="2"/>
  <c r="BT520" i="2"/>
  <c r="BU520" i="2"/>
  <c r="BV520" i="2"/>
  <c r="BR521" i="2"/>
  <c r="BS521" i="2"/>
  <c r="BT521" i="2"/>
  <c r="BU521" i="2"/>
  <c r="BV521" i="2"/>
  <c r="BR522" i="2"/>
  <c r="BS522" i="2"/>
  <c r="BT522" i="2"/>
  <c r="BU522" i="2"/>
  <c r="BV522" i="2"/>
  <c r="BR523" i="2"/>
  <c r="BS523" i="2"/>
  <c r="BT523" i="2"/>
  <c r="BU523" i="2"/>
  <c r="BV523" i="2"/>
  <c r="BR524" i="2"/>
  <c r="BS524" i="2"/>
  <c r="BT524" i="2"/>
  <c r="BU524" i="2"/>
  <c r="BV524" i="2"/>
  <c r="BR525" i="2"/>
  <c r="BS525" i="2"/>
  <c r="BT525" i="2"/>
  <c r="BU525" i="2"/>
  <c r="BV525" i="2"/>
  <c r="BR526" i="2"/>
  <c r="BS526" i="2"/>
  <c r="BT526" i="2"/>
  <c r="BU526" i="2"/>
  <c r="BV526" i="2"/>
  <c r="BR527" i="2"/>
  <c r="BS527" i="2"/>
  <c r="BT527" i="2"/>
  <c r="BU527" i="2"/>
  <c r="BV527" i="2"/>
  <c r="BR528" i="2"/>
  <c r="BS528" i="2"/>
  <c r="BT528" i="2"/>
  <c r="BU528" i="2"/>
  <c r="BV528" i="2"/>
  <c r="BR529" i="2"/>
  <c r="BS529" i="2"/>
  <c r="BT529" i="2"/>
  <c r="BU529" i="2"/>
  <c r="BV529" i="2"/>
  <c r="BR530" i="2"/>
  <c r="BS530" i="2"/>
  <c r="BT530" i="2"/>
  <c r="BU530" i="2"/>
  <c r="BV530" i="2"/>
  <c r="BR531" i="2"/>
  <c r="BS531" i="2"/>
  <c r="BT531" i="2"/>
  <c r="BU531" i="2"/>
  <c r="BV531" i="2"/>
  <c r="BR532" i="2"/>
  <c r="BS532" i="2"/>
  <c r="BT532" i="2"/>
  <c r="BU532" i="2"/>
  <c r="BV532" i="2"/>
  <c r="BR533" i="2"/>
  <c r="BS533" i="2"/>
  <c r="BT533" i="2"/>
  <c r="BU533" i="2"/>
  <c r="BV533" i="2"/>
  <c r="BR534" i="2"/>
  <c r="BS534" i="2"/>
  <c r="BT534" i="2"/>
  <c r="BU534" i="2"/>
  <c r="BV534" i="2"/>
  <c r="BR535" i="2"/>
  <c r="BS535" i="2"/>
  <c r="BT535" i="2"/>
  <c r="BU535" i="2"/>
  <c r="BV535" i="2"/>
  <c r="BR536" i="2"/>
  <c r="BS536" i="2"/>
  <c r="BT536" i="2"/>
  <c r="BU536" i="2"/>
  <c r="BV536" i="2"/>
  <c r="BR537" i="2"/>
  <c r="BS537" i="2"/>
  <c r="BT537" i="2"/>
  <c r="BU537" i="2"/>
  <c r="BV537" i="2"/>
  <c r="BR538" i="2"/>
  <c r="BS538" i="2"/>
  <c r="BT538" i="2"/>
  <c r="BU538" i="2"/>
  <c r="BV538" i="2"/>
  <c r="BR539" i="2"/>
  <c r="BS539" i="2"/>
  <c r="BT539" i="2"/>
  <c r="BU539" i="2"/>
  <c r="BV539" i="2"/>
  <c r="BR540" i="2"/>
  <c r="BS540" i="2"/>
  <c r="BT540" i="2"/>
  <c r="BU540" i="2"/>
  <c r="BV540" i="2"/>
  <c r="BR541" i="2"/>
  <c r="BS541" i="2"/>
  <c r="BT541" i="2"/>
  <c r="BU541" i="2"/>
  <c r="BV541" i="2"/>
  <c r="BR542" i="2"/>
  <c r="BS542" i="2"/>
  <c r="BT542" i="2"/>
  <c r="BU542" i="2"/>
  <c r="BV542" i="2"/>
  <c r="BR543" i="2"/>
  <c r="BS543" i="2"/>
  <c r="BT543" i="2"/>
  <c r="BU543" i="2"/>
  <c r="BV543" i="2"/>
  <c r="BR544" i="2"/>
  <c r="BS544" i="2"/>
  <c r="BT544" i="2"/>
  <c r="BU544" i="2"/>
  <c r="BV544" i="2"/>
  <c r="BR545" i="2"/>
  <c r="BS545" i="2"/>
  <c r="BT545" i="2"/>
  <c r="BU545" i="2"/>
  <c r="BV545" i="2"/>
  <c r="BR546" i="2"/>
  <c r="BS546" i="2"/>
  <c r="BT546" i="2"/>
  <c r="BU546" i="2"/>
  <c r="BV546" i="2"/>
  <c r="BR547" i="2"/>
  <c r="BS547" i="2"/>
  <c r="BT547" i="2"/>
  <c r="BU547" i="2"/>
  <c r="BV547" i="2"/>
  <c r="BR548" i="2"/>
  <c r="BS548" i="2"/>
  <c r="BT548" i="2"/>
  <c r="BU548" i="2"/>
  <c r="BV548" i="2"/>
  <c r="BR549" i="2"/>
  <c r="BS549" i="2"/>
  <c r="BT549" i="2"/>
  <c r="BU549" i="2"/>
  <c r="BV549" i="2"/>
  <c r="BR550" i="2"/>
  <c r="BS550" i="2"/>
  <c r="BT550" i="2"/>
  <c r="BU550" i="2"/>
  <c r="BV550" i="2"/>
  <c r="BR551" i="2"/>
  <c r="BS551" i="2"/>
  <c r="BT551" i="2"/>
  <c r="BU551" i="2"/>
  <c r="BV551" i="2"/>
  <c r="BR552" i="2"/>
  <c r="BS552" i="2"/>
  <c r="BT552" i="2"/>
  <c r="BU552" i="2"/>
  <c r="BV552" i="2"/>
  <c r="BR553" i="2"/>
  <c r="BS553" i="2"/>
  <c r="BT553" i="2"/>
  <c r="BU553" i="2"/>
  <c r="BV553" i="2"/>
  <c r="BR554" i="2"/>
  <c r="BS554" i="2"/>
  <c r="BT554" i="2"/>
  <c r="BU554" i="2"/>
  <c r="BV554" i="2"/>
  <c r="BR555" i="2"/>
  <c r="BS555" i="2"/>
  <c r="BT555" i="2"/>
  <c r="BU555" i="2"/>
  <c r="BV555" i="2"/>
  <c r="BR556" i="2"/>
  <c r="BS556" i="2"/>
  <c r="BT556" i="2"/>
  <c r="BU556" i="2"/>
  <c r="BV556" i="2"/>
  <c r="BR557" i="2"/>
  <c r="BS557" i="2"/>
  <c r="BT557" i="2"/>
  <c r="BU557" i="2"/>
  <c r="BV557" i="2"/>
  <c r="BR558" i="2"/>
  <c r="BS558" i="2"/>
  <c r="BT558" i="2"/>
  <c r="BU558" i="2"/>
  <c r="BV558" i="2"/>
  <c r="BR559" i="2"/>
  <c r="BS559" i="2"/>
  <c r="BT559" i="2"/>
  <c r="BU559" i="2"/>
  <c r="BV559" i="2"/>
  <c r="BR560" i="2"/>
  <c r="BS560" i="2"/>
  <c r="BT560" i="2"/>
  <c r="BU560" i="2"/>
  <c r="BV560" i="2"/>
  <c r="BR561" i="2"/>
  <c r="BS561" i="2"/>
  <c r="BT561" i="2"/>
  <c r="BU561" i="2"/>
  <c r="BV561" i="2"/>
  <c r="BR562" i="2"/>
  <c r="BS562" i="2"/>
  <c r="BT562" i="2"/>
  <c r="BU562" i="2"/>
  <c r="BV562" i="2"/>
  <c r="BR563" i="2"/>
  <c r="BS563" i="2"/>
  <c r="BT563" i="2"/>
  <c r="BU563" i="2"/>
  <c r="BV563" i="2"/>
  <c r="BR564" i="2"/>
  <c r="BS564" i="2"/>
  <c r="BT564" i="2"/>
  <c r="BU564" i="2"/>
  <c r="BV564" i="2"/>
  <c r="BR565" i="2"/>
  <c r="BS565" i="2"/>
  <c r="BT565" i="2"/>
  <c r="BU565" i="2"/>
  <c r="BV565" i="2"/>
  <c r="BR566" i="2"/>
  <c r="BS566" i="2"/>
  <c r="BT566" i="2"/>
  <c r="BU566" i="2"/>
  <c r="BV566" i="2"/>
  <c r="BR567" i="2"/>
  <c r="BS567" i="2"/>
  <c r="BT567" i="2"/>
  <c r="BU567" i="2"/>
  <c r="BV567" i="2"/>
  <c r="BR568" i="2"/>
  <c r="BS568" i="2"/>
  <c r="BT568" i="2"/>
  <c r="BU568" i="2"/>
  <c r="BV568" i="2"/>
  <c r="BR569" i="2"/>
  <c r="BS569" i="2"/>
  <c r="BT569" i="2"/>
  <c r="BU569" i="2"/>
  <c r="BV569" i="2"/>
  <c r="BR570" i="2"/>
  <c r="BS570" i="2"/>
  <c r="BT570" i="2"/>
  <c r="BU570" i="2"/>
  <c r="BV570" i="2"/>
  <c r="BR571" i="2"/>
  <c r="BS571" i="2"/>
  <c r="BT571" i="2"/>
  <c r="BU571" i="2"/>
  <c r="BV571" i="2"/>
  <c r="BR572" i="2"/>
  <c r="BS572" i="2"/>
  <c r="BT572" i="2"/>
  <c r="BU572" i="2"/>
  <c r="BV572" i="2"/>
  <c r="BR573" i="2"/>
  <c r="BS573" i="2"/>
  <c r="BT573" i="2"/>
  <c r="BU573" i="2"/>
  <c r="BV573" i="2"/>
  <c r="BR574" i="2"/>
  <c r="BS574" i="2"/>
  <c r="BT574" i="2"/>
  <c r="BU574" i="2"/>
  <c r="BV574" i="2"/>
  <c r="BR575" i="2"/>
  <c r="BS575" i="2"/>
  <c r="BT575" i="2"/>
  <c r="BU575" i="2"/>
  <c r="BV575" i="2"/>
  <c r="BR576" i="2"/>
  <c r="BS576" i="2"/>
  <c r="BT576" i="2"/>
  <c r="BU576" i="2"/>
  <c r="BV576" i="2"/>
  <c r="BR577" i="2"/>
  <c r="BS577" i="2"/>
  <c r="BT577" i="2"/>
  <c r="BU577" i="2"/>
  <c r="BV577" i="2"/>
  <c r="BR578" i="2"/>
  <c r="BS578" i="2"/>
  <c r="BT578" i="2"/>
  <c r="BU578" i="2"/>
  <c r="BV578" i="2"/>
  <c r="BR579" i="2"/>
  <c r="BS579" i="2"/>
  <c r="BT579" i="2"/>
  <c r="BU579" i="2"/>
  <c r="BV579" i="2"/>
  <c r="BR580" i="2"/>
  <c r="BS580" i="2"/>
  <c r="BT580" i="2"/>
  <c r="BU580" i="2"/>
  <c r="BV580" i="2"/>
  <c r="BR581" i="2"/>
  <c r="BS581" i="2"/>
  <c r="BT581" i="2"/>
  <c r="BU581" i="2"/>
  <c r="BV581" i="2"/>
  <c r="BR582" i="2"/>
  <c r="BS582" i="2"/>
  <c r="BT582" i="2"/>
  <c r="BU582" i="2"/>
  <c r="BV582" i="2"/>
  <c r="BR583" i="2"/>
  <c r="BS583" i="2"/>
  <c r="BT583" i="2"/>
  <c r="BU583" i="2"/>
  <c r="BV583" i="2"/>
  <c r="BR584" i="2"/>
  <c r="BS584" i="2"/>
  <c r="BT584" i="2"/>
  <c r="BU584" i="2"/>
  <c r="BV584" i="2"/>
  <c r="BR585" i="2"/>
  <c r="BS585" i="2"/>
  <c r="BT585" i="2"/>
  <c r="BU585" i="2"/>
  <c r="BV585" i="2"/>
  <c r="BR586" i="2"/>
  <c r="BS586" i="2"/>
  <c r="BT586" i="2"/>
  <c r="BU586" i="2"/>
  <c r="BV586" i="2"/>
  <c r="BR587" i="2"/>
  <c r="BS587" i="2"/>
  <c r="BT587" i="2"/>
  <c r="BU587" i="2"/>
  <c r="BV587" i="2"/>
  <c r="BR588" i="2"/>
  <c r="BS588" i="2"/>
  <c r="BT588" i="2"/>
  <c r="BU588" i="2"/>
  <c r="BV588" i="2"/>
  <c r="BR589" i="2"/>
  <c r="BS589" i="2"/>
  <c r="BT589" i="2"/>
  <c r="BU589" i="2"/>
  <c r="BV589" i="2"/>
  <c r="BR590" i="2"/>
  <c r="BS590" i="2"/>
  <c r="BT590" i="2"/>
  <c r="BU590" i="2"/>
  <c r="BV590" i="2"/>
  <c r="BR591" i="2"/>
  <c r="BS591" i="2"/>
  <c r="BT591" i="2"/>
  <c r="BU591" i="2"/>
  <c r="BV591" i="2"/>
  <c r="BR592" i="2"/>
  <c r="BS592" i="2"/>
  <c r="BT592" i="2"/>
  <c r="BU592" i="2"/>
  <c r="BV592" i="2"/>
  <c r="BR593" i="2"/>
  <c r="BS593" i="2"/>
  <c r="BT593" i="2"/>
  <c r="BU593" i="2"/>
  <c r="BV593" i="2"/>
  <c r="BR594" i="2"/>
  <c r="BS594" i="2"/>
  <c r="BT594" i="2"/>
  <c r="BU594" i="2"/>
  <c r="BV594" i="2"/>
  <c r="BR595" i="2"/>
  <c r="BS595" i="2"/>
  <c r="BT595" i="2"/>
  <c r="BU595" i="2"/>
  <c r="BV595" i="2"/>
  <c r="BR596" i="2"/>
  <c r="BS596" i="2"/>
  <c r="BT596" i="2"/>
  <c r="BU596" i="2"/>
  <c r="BV596" i="2"/>
  <c r="BR597" i="2"/>
  <c r="BS597" i="2"/>
  <c r="BT597" i="2"/>
  <c r="BU597" i="2"/>
  <c r="BV597" i="2"/>
  <c r="BR598" i="2"/>
  <c r="BS598" i="2"/>
  <c r="BT598" i="2"/>
  <c r="BU598" i="2"/>
  <c r="BV598" i="2"/>
  <c r="BR599" i="2"/>
  <c r="BS599" i="2"/>
  <c r="BT599" i="2"/>
  <c r="BU599" i="2"/>
  <c r="BV599" i="2"/>
  <c r="BR600" i="2"/>
  <c r="BS600" i="2"/>
  <c r="BT600" i="2"/>
  <c r="BU600" i="2"/>
  <c r="BV600" i="2"/>
  <c r="BR601" i="2"/>
  <c r="BS601" i="2"/>
  <c r="BT601" i="2"/>
  <c r="BU601" i="2"/>
  <c r="BV601" i="2"/>
  <c r="BR602" i="2"/>
  <c r="BS602" i="2"/>
  <c r="BT602" i="2"/>
  <c r="BU602" i="2"/>
  <c r="BV602" i="2"/>
  <c r="BR603" i="2"/>
  <c r="BS603" i="2"/>
  <c r="BT603" i="2"/>
  <c r="BU603" i="2"/>
  <c r="BV603" i="2"/>
  <c r="BR604" i="2"/>
  <c r="BS604" i="2"/>
  <c r="BT604" i="2"/>
  <c r="BU604" i="2"/>
  <c r="BV604" i="2"/>
  <c r="BR605" i="2"/>
  <c r="BS605" i="2"/>
  <c r="BT605" i="2"/>
  <c r="BU605" i="2"/>
  <c r="BV605" i="2"/>
  <c r="BR606" i="2"/>
  <c r="BS606" i="2"/>
  <c r="BT606" i="2"/>
  <c r="BU606" i="2"/>
  <c r="BV606" i="2"/>
  <c r="BR607" i="2"/>
  <c r="BS607" i="2"/>
  <c r="BT607" i="2"/>
  <c r="BU607" i="2"/>
  <c r="BV607" i="2"/>
  <c r="BR608" i="2"/>
  <c r="BS608" i="2"/>
  <c r="BT608" i="2"/>
  <c r="BU608" i="2"/>
  <c r="BV608" i="2"/>
  <c r="BR609" i="2"/>
  <c r="BS609" i="2"/>
  <c r="BT609" i="2"/>
  <c r="BU609" i="2"/>
  <c r="BV609" i="2"/>
  <c r="BR610" i="2"/>
  <c r="BS610" i="2"/>
  <c r="BT610" i="2"/>
  <c r="BU610" i="2"/>
  <c r="BV610" i="2"/>
  <c r="BR611" i="2"/>
  <c r="BS611" i="2"/>
  <c r="BT611" i="2"/>
  <c r="BU611" i="2"/>
  <c r="BV611" i="2"/>
  <c r="BR612" i="2"/>
  <c r="BS612" i="2"/>
  <c r="BT612" i="2"/>
  <c r="BU612" i="2"/>
  <c r="BV612" i="2"/>
  <c r="BR613" i="2"/>
  <c r="BS613" i="2"/>
  <c r="BT613" i="2"/>
  <c r="BU613" i="2"/>
  <c r="BV613" i="2"/>
  <c r="BR614" i="2"/>
  <c r="BS614" i="2"/>
  <c r="BT614" i="2"/>
  <c r="BU614" i="2"/>
  <c r="BV614" i="2"/>
  <c r="BR615" i="2"/>
  <c r="BS615" i="2"/>
  <c r="BT615" i="2"/>
  <c r="BU615" i="2"/>
  <c r="BV615" i="2"/>
  <c r="BR616" i="2"/>
  <c r="BS616" i="2"/>
  <c r="BT616" i="2"/>
  <c r="BU616" i="2"/>
  <c r="BV616" i="2"/>
  <c r="BR617" i="2"/>
  <c r="BS617" i="2"/>
  <c r="BT617" i="2"/>
  <c r="BU617" i="2"/>
  <c r="BV617" i="2"/>
  <c r="BR618" i="2"/>
  <c r="BS618" i="2"/>
  <c r="BT618" i="2"/>
  <c r="BU618" i="2"/>
  <c r="BV618" i="2"/>
  <c r="BR619" i="2"/>
  <c r="BS619" i="2"/>
  <c r="BT619" i="2"/>
  <c r="BU619" i="2"/>
  <c r="BV619" i="2"/>
  <c r="BR620" i="2"/>
  <c r="BS620" i="2"/>
  <c r="BT620" i="2"/>
  <c r="BU620" i="2"/>
  <c r="BV620" i="2"/>
  <c r="BR621" i="2"/>
  <c r="BS621" i="2"/>
  <c r="BT621" i="2"/>
  <c r="BU621" i="2"/>
  <c r="BV621" i="2"/>
  <c r="BR622" i="2"/>
  <c r="BS622" i="2"/>
  <c r="BT622" i="2"/>
  <c r="BU622" i="2"/>
  <c r="BV622" i="2"/>
  <c r="BR623" i="2"/>
  <c r="BS623" i="2"/>
  <c r="BT623" i="2"/>
  <c r="BU623" i="2"/>
  <c r="BV623" i="2"/>
  <c r="BR624" i="2"/>
  <c r="BS624" i="2"/>
  <c r="BT624" i="2"/>
  <c r="BU624" i="2"/>
  <c r="BV624" i="2"/>
  <c r="BR625" i="2"/>
  <c r="BS625" i="2"/>
  <c r="BT625" i="2"/>
  <c r="BU625" i="2"/>
  <c r="BV625" i="2"/>
  <c r="BR626" i="2"/>
  <c r="BS626" i="2"/>
  <c r="BT626" i="2"/>
  <c r="BU626" i="2"/>
  <c r="BV626" i="2"/>
  <c r="BR627" i="2"/>
  <c r="BS627" i="2"/>
  <c r="BT627" i="2"/>
  <c r="BU627" i="2"/>
  <c r="BV627" i="2"/>
  <c r="BR628" i="2"/>
  <c r="BS628" i="2"/>
  <c r="BT628" i="2"/>
  <c r="BU628" i="2"/>
  <c r="BV628" i="2"/>
  <c r="BR629" i="2"/>
  <c r="BS629" i="2"/>
  <c r="BT629" i="2"/>
  <c r="BU629" i="2"/>
  <c r="BV629" i="2"/>
  <c r="BR630" i="2"/>
  <c r="BS630" i="2"/>
  <c r="BT630" i="2"/>
  <c r="BU630" i="2"/>
  <c r="BV630" i="2"/>
  <c r="BR631" i="2"/>
  <c r="BS631" i="2"/>
  <c r="BT631" i="2"/>
  <c r="BU631" i="2"/>
  <c r="BV631" i="2"/>
  <c r="BR632" i="2"/>
  <c r="BS632" i="2"/>
  <c r="BT632" i="2"/>
  <c r="BU632" i="2"/>
  <c r="BV632" i="2"/>
  <c r="BR633" i="2"/>
  <c r="BS633" i="2"/>
  <c r="BT633" i="2"/>
  <c r="BU633" i="2"/>
  <c r="BV633" i="2"/>
  <c r="BR634" i="2"/>
  <c r="BS634" i="2"/>
  <c r="BT634" i="2"/>
  <c r="BU634" i="2"/>
  <c r="BV634" i="2"/>
  <c r="BR635" i="2"/>
  <c r="BS635" i="2"/>
  <c r="BT635" i="2"/>
  <c r="BU635" i="2"/>
  <c r="BV635" i="2"/>
  <c r="BR636" i="2"/>
  <c r="BS636" i="2"/>
  <c r="BT636" i="2"/>
  <c r="BU636" i="2"/>
  <c r="BV636" i="2"/>
  <c r="BR637" i="2"/>
  <c r="BS637" i="2"/>
  <c r="BT637" i="2"/>
  <c r="BU637" i="2"/>
  <c r="BV637" i="2"/>
  <c r="BR638" i="2"/>
  <c r="BS638" i="2"/>
  <c r="BT638" i="2"/>
  <c r="BU638" i="2"/>
  <c r="BV638" i="2"/>
  <c r="BR639" i="2"/>
  <c r="BS639" i="2"/>
  <c r="BT639" i="2"/>
  <c r="BU639" i="2"/>
  <c r="BV639" i="2"/>
  <c r="BR640" i="2"/>
  <c r="BS640" i="2"/>
  <c r="BT640" i="2"/>
  <c r="BU640" i="2"/>
  <c r="BV640" i="2"/>
  <c r="BR641" i="2"/>
  <c r="BS641" i="2"/>
  <c r="BT641" i="2"/>
  <c r="BU641" i="2"/>
  <c r="BV641" i="2"/>
  <c r="BR642" i="2"/>
  <c r="BS642" i="2"/>
  <c r="BT642" i="2"/>
  <c r="BU642" i="2"/>
  <c r="BV642" i="2"/>
  <c r="BR643" i="2"/>
  <c r="BS643" i="2"/>
  <c r="BT643" i="2"/>
  <c r="BU643" i="2"/>
  <c r="BV643" i="2"/>
  <c r="BR644" i="2"/>
  <c r="BS644" i="2"/>
  <c r="BT644" i="2"/>
  <c r="BU644" i="2"/>
  <c r="BV644" i="2"/>
  <c r="BR645" i="2"/>
  <c r="BS645" i="2"/>
  <c r="BT645" i="2"/>
  <c r="BU645" i="2"/>
  <c r="BV645" i="2"/>
  <c r="BR646" i="2"/>
  <c r="BS646" i="2"/>
  <c r="BT646" i="2"/>
  <c r="BU646" i="2"/>
  <c r="BV646" i="2"/>
  <c r="BR647" i="2"/>
  <c r="BS647" i="2"/>
  <c r="BT647" i="2"/>
  <c r="BU647" i="2"/>
  <c r="BV647" i="2"/>
  <c r="BR648" i="2"/>
  <c r="BS648" i="2"/>
  <c r="BT648" i="2"/>
  <c r="BU648" i="2"/>
  <c r="BV648" i="2"/>
  <c r="BR649" i="2"/>
  <c r="BS649" i="2"/>
  <c r="BT649" i="2"/>
  <c r="BU649" i="2"/>
  <c r="BV649" i="2"/>
  <c r="BR650" i="2"/>
  <c r="BS650" i="2"/>
  <c r="BT650" i="2"/>
  <c r="BU650" i="2"/>
  <c r="BV650" i="2"/>
  <c r="BR651" i="2"/>
  <c r="BS651" i="2"/>
  <c r="BT651" i="2"/>
  <c r="BU651" i="2"/>
  <c r="BV651" i="2"/>
  <c r="BR652" i="2"/>
  <c r="BS652" i="2"/>
  <c r="BT652" i="2"/>
  <c r="BU652" i="2"/>
  <c r="BV652" i="2"/>
  <c r="BR653" i="2"/>
  <c r="BS653" i="2"/>
  <c r="BT653" i="2"/>
  <c r="BU653" i="2"/>
  <c r="BV653" i="2"/>
  <c r="BR654" i="2"/>
  <c r="BS654" i="2"/>
  <c r="BT654" i="2"/>
  <c r="BU654" i="2"/>
  <c r="BV654" i="2"/>
  <c r="BR655" i="2"/>
  <c r="BS655" i="2"/>
  <c r="BT655" i="2"/>
  <c r="BU655" i="2"/>
  <c r="BV655" i="2"/>
  <c r="BR656" i="2"/>
  <c r="BS656" i="2"/>
  <c r="BT656" i="2"/>
  <c r="BU656" i="2"/>
  <c r="BV656" i="2"/>
  <c r="BR657" i="2"/>
  <c r="BS657" i="2"/>
  <c r="BT657" i="2"/>
  <c r="BU657" i="2"/>
  <c r="BV657" i="2"/>
  <c r="BR658" i="2"/>
  <c r="BS658" i="2"/>
  <c r="BT658" i="2"/>
  <c r="BU658" i="2"/>
  <c r="BV658" i="2"/>
  <c r="BR659" i="2"/>
  <c r="BS659" i="2"/>
  <c r="BT659" i="2"/>
  <c r="BU659" i="2"/>
  <c r="BV659" i="2"/>
  <c r="BR660" i="2"/>
  <c r="BS660" i="2"/>
  <c r="BT660" i="2"/>
  <c r="BU660" i="2"/>
  <c r="BV660" i="2"/>
  <c r="BR661" i="2"/>
  <c r="BS661" i="2"/>
  <c r="BT661" i="2"/>
  <c r="BU661" i="2"/>
  <c r="BV661" i="2"/>
  <c r="BR662" i="2"/>
  <c r="BS662" i="2"/>
  <c r="BT662" i="2"/>
  <c r="BU662" i="2"/>
  <c r="BV662" i="2"/>
  <c r="BR663" i="2"/>
  <c r="BS663" i="2"/>
  <c r="BT663" i="2"/>
  <c r="BU663" i="2"/>
  <c r="BV663" i="2"/>
  <c r="BR664" i="2"/>
  <c r="BS664" i="2"/>
  <c r="BT664" i="2"/>
  <c r="BU664" i="2"/>
  <c r="BV664" i="2"/>
  <c r="BR665" i="2"/>
  <c r="BS665" i="2"/>
  <c r="BT665" i="2"/>
  <c r="BU665" i="2"/>
  <c r="BV665" i="2"/>
  <c r="BR666" i="2"/>
  <c r="BS666" i="2"/>
  <c r="BT666" i="2"/>
  <c r="BU666" i="2"/>
  <c r="BV666" i="2"/>
  <c r="BR667" i="2"/>
  <c r="BS667" i="2"/>
  <c r="BT667" i="2"/>
  <c r="BU667" i="2"/>
  <c r="BV667" i="2"/>
  <c r="BR668" i="2"/>
  <c r="BS668" i="2"/>
  <c r="BT668" i="2"/>
  <c r="BU668" i="2"/>
  <c r="BV668" i="2"/>
  <c r="BR669" i="2"/>
  <c r="BS669" i="2"/>
  <c r="BT669" i="2"/>
  <c r="BU669" i="2"/>
  <c r="BV669" i="2"/>
  <c r="BR670" i="2"/>
  <c r="BS670" i="2"/>
  <c r="BT670" i="2"/>
  <c r="BU670" i="2"/>
  <c r="BV670" i="2"/>
  <c r="BR671" i="2"/>
  <c r="BS671" i="2"/>
  <c r="BT671" i="2"/>
  <c r="BU671" i="2"/>
  <c r="BV671" i="2"/>
  <c r="BR672" i="2"/>
  <c r="BS672" i="2"/>
  <c r="BT672" i="2"/>
  <c r="BU672" i="2"/>
  <c r="BV672" i="2"/>
  <c r="BR673" i="2"/>
  <c r="BS673" i="2"/>
  <c r="BT673" i="2"/>
  <c r="BU673" i="2"/>
  <c r="BV673" i="2"/>
  <c r="BR674" i="2"/>
  <c r="BS674" i="2"/>
  <c r="BT674" i="2"/>
  <c r="BU674" i="2"/>
  <c r="BV674" i="2"/>
  <c r="BR675" i="2"/>
  <c r="BS675" i="2"/>
  <c r="BT675" i="2"/>
  <c r="BU675" i="2"/>
  <c r="BV675" i="2"/>
  <c r="BR676" i="2"/>
  <c r="BS676" i="2"/>
  <c r="BT676" i="2"/>
  <c r="BU676" i="2"/>
  <c r="BV676" i="2"/>
  <c r="BR677" i="2"/>
  <c r="BS677" i="2"/>
  <c r="BT677" i="2"/>
  <c r="BU677" i="2"/>
  <c r="BV677" i="2"/>
  <c r="BR678" i="2"/>
  <c r="BS678" i="2"/>
  <c r="BT678" i="2"/>
  <c r="BU678" i="2"/>
  <c r="BV678" i="2"/>
  <c r="BR679" i="2"/>
  <c r="BS679" i="2"/>
  <c r="BT679" i="2"/>
  <c r="BU679" i="2"/>
  <c r="BV679" i="2"/>
  <c r="BR680" i="2"/>
  <c r="BS680" i="2"/>
  <c r="BT680" i="2"/>
  <c r="BU680" i="2"/>
  <c r="BV680" i="2"/>
  <c r="BR681" i="2"/>
  <c r="BS681" i="2"/>
  <c r="BT681" i="2"/>
  <c r="BU681" i="2"/>
  <c r="BV681" i="2"/>
  <c r="BR682" i="2"/>
  <c r="BS682" i="2"/>
  <c r="BT682" i="2"/>
  <c r="BU682" i="2"/>
  <c r="BV682" i="2"/>
  <c r="BR683" i="2"/>
  <c r="BS683" i="2"/>
  <c r="BT683" i="2"/>
  <c r="BU683" i="2"/>
  <c r="BV683" i="2"/>
  <c r="BR684" i="2"/>
  <c r="BS684" i="2"/>
  <c r="BT684" i="2"/>
  <c r="BU684" i="2"/>
  <c r="BV684" i="2"/>
  <c r="BR685" i="2"/>
  <c r="BS685" i="2"/>
  <c r="BT685" i="2"/>
  <c r="BU685" i="2"/>
  <c r="BV685" i="2"/>
  <c r="BR686" i="2"/>
  <c r="BS686" i="2"/>
  <c r="BT686" i="2"/>
  <c r="BU686" i="2"/>
  <c r="BV686" i="2"/>
  <c r="BR687" i="2"/>
  <c r="BS687" i="2"/>
  <c r="BT687" i="2"/>
  <c r="BU687" i="2"/>
  <c r="BV687" i="2"/>
  <c r="BR688" i="2"/>
  <c r="BS688" i="2"/>
  <c r="BT688" i="2"/>
  <c r="BU688" i="2"/>
  <c r="BV688" i="2"/>
  <c r="BR689" i="2"/>
  <c r="BS689" i="2"/>
  <c r="BT689" i="2"/>
  <c r="BU689" i="2"/>
  <c r="BV689" i="2"/>
  <c r="BR690" i="2"/>
  <c r="BS690" i="2"/>
  <c r="BT690" i="2"/>
  <c r="BU690" i="2"/>
  <c r="BV690" i="2"/>
  <c r="BR691" i="2"/>
  <c r="BS691" i="2"/>
  <c r="BT691" i="2"/>
  <c r="BU691" i="2"/>
  <c r="BV691" i="2"/>
  <c r="BR692" i="2"/>
  <c r="BS692" i="2"/>
  <c r="BT692" i="2"/>
  <c r="BU692" i="2"/>
  <c r="BV692" i="2"/>
  <c r="BR693" i="2"/>
  <c r="BS693" i="2"/>
  <c r="BT693" i="2"/>
  <c r="BU693" i="2"/>
  <c r="BV693" i="2"/>
  <c r="BR694" i="2"/>
  <c r="BS694" i="2"/>
  <c r="BT694" i="2"/>
  <c r="BU694" i="2"/>
  <c r="BV694" i="2"/>
  <c r="BR695" i="2"/>
  <c r="BS695" i="2"/>
  <c r="BT695" i="2"/>
  <c r="BU695" i="2"/>
  <c r="BV695" i="2"/>
  <c r="BR696" i="2"/>
  <c r="BS696" i="2"/>
  <c r="BT696" i="2"/>
  <c r="BU696" i="2"/>
  <c r="BV696" i="2"/>
  <c r="BR697" i="2"/>
  <c r="BS697" i="2"/>
  <c r="BT697" i="2"/>
  <c r="BU697" i="2"/>
  <c r="BV697" i="2"/>
  <c r="BR698" i="2"/>
  <c r="BS698" i="2"/>
  <c r="BT698" i="2"/>
  <c r="BU698" i="2"/>
  <c r="BV698" i="2"/>
  <c r="BR699" i="2"/>
  <c r="BS699" i="2"/>
  <c r="BT699" i="2"/>
  <c r="BU699" i="2"/>
  <c r="BV699" i="2"/>
  <c r="BR700" i="2"/>
  <c r="BS700" i="2"/>
  <c r="BT700" i="2"/>
  <c r="BU700" i="2"/>
  <c r="BV700" i="2"/>
  <c r="BR701" i="2"/>
  <c r="BS701" i="2"/>
  <c r="BT701" i="2"/>
  <c r="BU701" i="2"/>
  <c r="BV701" i="2"/>
  <c r="BR702" i="2"/>
  <c r="BS702" i="2"/>
  <c r="BT702" i="2"/>
  <c r="BU702" i="2"/>
  <c r="BV702" i="2"/>
  <c r="BR703" i="2"/>
  <c r="BS703" i="2"/>
  <c r="BT703" i="2"/>
  <c r="BU703" i="2"/>
  <c r="BV703" i="2"/>
  <c r="BR704" i="2"/>
  <c r="BS704" i="2"/>
  <c r="BT704" i="2"/>
  <c r="BU704" i="2"/>
  <c r="BV704" i="2"/>
  <c r="BR705" i="2"/>
  <c r="BS705" i="2"/>
  <c r="BT705" i="2"/>
  <c r="BU705" i="2"/>
  <c r="BV705" i="2"/>
  <c r="BR706" i="2"/>
  <c r="BS706" i="2"/>
  <c r="BT706" i="2"/>
  <c r="BU706" i="2"/>
  <c r="BV706" i="2"/>
  <c r="BR707" i="2"/>
  <c r="BS707" i="2"/>
  <c r="BT707" i="2"/>
  <c r="BU707" i="2"/>
  <c r="BV707" i="2"/>
  <c r="BR708" i="2"/>
  <c r="BS708" i="2"/>
  <c r="BT708" i="2"/>
  <c r="BU708" i="2"/>
  <c r="BV708" i="2"/>
  <c r="BR709" i="2"/>
  <c r="BS709" i="2"/>
  <c r="BT709" i="2"/>
  <c r="BU709" i="2"/>
  <c r="BV709" i="2"/>
  <c r="BR710" i="2"/>
  <c r="BS710" i="2"/>
  <c r="BT710" i="2"/>
  <c r="BU710" i="2"/>
  <c r="BV710" i="2"/>
  <c r="BR711" i="2"/>
  <c r="BS711" i="2"/>
  <c r="BT711" i="2"/>
  <c r="BU711" i="2"/>
  <c r="BV711" i="2"/>
  <c r="BR712" i="2"/>
  <c r="BS712" i="2"/>
  <c r="BT712" i="2"/>
  <c r="BU712" i="2"/>
  <c r="BV712" i="2"/>
  <c r="BR713" i="2"/>
  <c r="BS713" i="2"/>
  <c r="BT713" i="2"/>
  <c r="BU713" i="2"/>
  <c r="BV713" i="2"/>
  <c r="BR714" i="2"/>
  <c r="BS714" i="2"/>
  <c r="BT714" i="2"/>
  <c r="BU714" i="2"/>
  <c r="BV714" i="2"/>
  <c r="BR715" i="2"/>
  <c r="BS715" i="2"/>
  <c r="BT715" i="2"/>
  <c r="BU715" i="2"/>
  <c r="BV715" i="2"/>
  <c r="BR716" i="2"/>
  <c r="BS716" i="2"/>
  <c r="BT716" i="2"/>
  <c r="BU716" i="2"/>
  <c r="BV716" i="2"/>
  <c r="BR717" i="2"/>
  <c r="BS717" i="2"/>
  <c r="BT717" i="2"/>
  <c r="BU717" i="2"/>
  <c r="BV717" i="2"/>
  <c r="BR718" i="2"/>
  <c r="BS718" i="2"/>
  <c r="BT718" i="2"/>
  <c r="BU718" i="2"/>
  <c r="BV718" i="2"/>
  <c r="BR719" i="2"/>
  <c r="BS719" i="2"/>
  <c r="BT719" i="2"/>
  <c r="BU719" i="2"/>
  <c r="BV719" i="2"/>
  <c r="BR720" i="2"/>
  <c r="BS720" i="2"/>
  <c r="BT720" i="2"/>
  <c r="BU720" i="2"/>
  <c r="BV720" i="2"/>
  <c r="BR721" i="2"/>
  <c r="BS721" i="2"/>
  <c r="BT721" i="2"/>
  <c r="BU721" i="2"/>
  <c r="BV721" i="2"/>
  <c r="BR722" i="2"/>
  <c r="BS722" i="2"/>
  <c r="BT722" i="2"/>
  <c r="BU722" i="2"/>
  <c r="BV722" i="2"/>
  <c r="BR723" i="2"/>
  <c r="BS723" i="2"/>
  <c r="BT723" i="2"/>
  <c r="BU723" i="2"/>
  <c r="BV723" i="2"/>
  <c r="BR724" i="2"/>
  <c r="BS724" i="2"/>
  <c r="BT724" i="2"/>
  <c r="BU724" i="2"/>
  <c r="BV724" i="2"/>
  <c r="BR725" i="2"/>
  <c r="BS725" i="2"/>
  <c r="BT725" i="2"/>
  <c r="BU725" i="2"/>
  <c r="BV725" i="2"/>
  <c r="BR726" i="2"/>
  <c r="BS726" i="2"/>
  <c r="BT726" i="2"/>
  <c r="BU726" i="2"/>
  <c r="BV726" i="2"/>
  <c r="BR727" i="2"/>
  <c r="BS727" i="2"/>
  <c r="BT727" i="2"/>
  <c r="BU727" i="2"/>
  <c r="BV727" i="2"/>
  <c r="BR728" i="2"/>
  <c r="BS728" i="2"/>
  <c r="BT728" i="2"/>
  <c r="BU728" i="2"/>
  <c r="BV728" i="2"/>
  <c r="BR729" i="2"/>
  <c r="BS729" i="2"/>
  <c r="BT729" i="2"/>
  <c r="BU729" i="2"/>
  <c r="BV729" i="2"/>
  <c r="BR730" i="2"/>
  <c r="BS730" i="2"/>
  <c r="BT730" i="2"/>
  <c r="BU730" i="2"/>
  <c r="BV730" i="2"/>
  <c r="BR731" i="2"/>
  <c r="BS731" i="2"/>
  <c r="BT731" i="2"/>
  <c r="BU731" i="2"/>
  <c r="BV731" i="2"/>
  <c r="BR732" i="2"/>
  <c r="BS732" i="2"/>
  <c r="BT732" i="2"/>
  <c r="BU732" i="2"/>
  <c r="BV732" i="2"/>
  <c r="BR733" i="2"/>
  <c r="BS733" i="2"/>
  <c r="BT733" i="2"/>
  <c r="BU733" i="2"/>
  <c r="BV733" i="2"/>
  <c r="BR734" i="2"/>
  <c r="BS734" i="2"/>
  <c r="BT734" i="2"/>
  <c r="BU734" i="2"/>
  <c r="BV734" i="2"/>
  <c r="BR735" i="2"/>
  <c r="BS735" i="2"/>
  <c r="BT735" i="2"/>
  <c r="BU735" i="2"/>
  <c r="BV735" i="2"/>
  <c r="BR736" i="2"/>
  <c r="BS736" i="2"/>
  <c r="BT736" i="2"/>
  <c r="BU736" i="2"/>
  <c r="BV736" i="2"/>
  <c r="BR737" i="2"/>
  <c r="BS737" i="2"/>
  <c r="BT737" i="2"/>
  <c r="BU737" i="2"/>
  <c r="BV737" i="2"/>
  <c r="BR738" i="2"/>
  <c r="BS738" i="2"/>
  <c r="BT738" i="2"/>
  <c r="BU738" i="2"/>
  <c r="BV738" i="2"/>
  <c r="BR739" i="2"/>
  <c r="BS739" i="2"/>
  <c r="BT739" i="2"/>
  <c r="BU739" i="2"/>
  <c r="BV739" i="2"/>
  <c r="BR740" i="2"/>
  <c r="BS740" i="2"/>
  <c r="BT740" i="2"/>
  <c r="BU740" i="2"/>
  <c r="BV740" i="2"/>
  <c r="BR741" i="2"/>
  <c r="BS741" i="2"/>
  <c r="BT741" i="2"/>
  <c r="BU741" i="2"/>
  <c r="BV741" i="2"/>
  <c r="BR742" i="2"/>
  <c r="BS742" i="2"/>
  <c r="BT742" i="2"/>
  <c r="BU742" i="2"/>
  <c r="BV742" i="2"/>
  <c r="BR743" i="2"/>
  <c r="BS743" i="2"/>
  <c r="BT743" i="2"/>
  <c r="BU743" i="2"/>
  <c r="BV743" i="2"/>
  <c r="BR744" i="2"/>
  <c r="BS744" i="2"/>
  <c r="BT744" i="2"/>
  <c r="BU744" i="2"/>
  <c r="BV744" i="2"/>
  <c r="BR745" i="2"/>
  <c r="BS745" i="2"/>
  <c r="BT745" i="2"/>
  <c r="BU745" i="2"/>
  <c r="BV745" i="2"/>
  <c r="BR746" i="2"/>
  <c r="BS746" i="2"/>
  <c r="BT746" i="2"/>
  <c r="BU746" i="2"/>
  <c r="BV746" i="2"/>
  <c r="BR747" i="2"/>
  <c r="BS747" i="2"/>
  <c r="BT747" i="2"/>
  <c r="BU747" i="2"/>
  <c r="BV747" i="2"/>
  <c r="BR748" i="2"/>
  <c r="BS748" i="2"/>
  <c r="BT748" i="2"/>
  <c r="BU748" i="2"/>
  <c r="BV748" i="2"/>
  <c r="BR749" i="2"/>
  <c r="BS749" i="2"/>
  <c r="BT749" i="2"/>
  <c r="BU749" i="2"/>
  <c r="BV749" i="2"/>
  <c r="BR750" i="2"/>
  <c r="BS750" i="2"/>
  <c r="BT750" i="2"/>
  <c r="BU750" i="2"/>
  <c r="BV750" i="2"/>
  <c r="BR751" i="2"/>
  <c r="BS751" i="2"/>
  <c r="BT751" i="2"/>
  <c r="BU751" i="2"/>
  <c r="BV751" i="2"/>
  <c r="BR752" i="2"/>
  <c r="BS752" i="2"/>
  <c r="BT752" i="2"/>
  <c r="BU752" i="2"/>
  <c r="BV752" i="2"/>
  <c r="BR753" i="2"/>
  <c r="BS753" i="2"/>
  <c r="BT753" i="2"/>
  <c r="BU753" i="2"/>
  <c r="BV753" i="2"/>
  <c r="BR754" i="2"/>
  <c r="BS754" i="2"/>
  <c r="BT754" i="2"/>
  <c r="BU754" i="2"/>
  <c r="BV754" i="2"/>
  <c r="BR755" i="2"/>
  <c r="BS755" i="2"/>
  <c r="BT755" i="2"/>
  <c r="BU755" i="2"/>
  <c r="BV755" i="2"/>
  <c r="BR756" i="2"/>
  <c r="BS756" i="2"/>
  <c r="BT756" i="2"/>
  <c r="BU756" i="2"/>
  <c r="BV756" i="2"/>
  <c r="BR757" i="2"/>
  <c r="BS757" i="2"/>
  <c r="BT757" i="2"/>
  <c r="BU757" i="2"/>
  <c r="BV757" i="2"/>
  <c r="BR758" i="2"/>
  <c r="BS758" i="2"/>
  <c r="BT758" i="2"/>
  <c r="BU758" i="2"/>
  <c r="BV758" i="2"/>
  <c r="BR759" i="2"/>
  <c r="BS759" i="2"/>
  <c r="BT759" i="2"/>
  <c r="BU759" i="2"/>
  <c r="BV759" i="2"/>
  <c r="BR760" i="2"/>
  <c r="BS760" i="2"/>
  <c r="BT760" i="2"/>
  <c r="BU760" i="2"/>
  <c r="BV760" i="2"/>
  <c r="BR761" i="2"/>
  <c r="BS761" i="2"/>
  <c r="BT761" i="2"/>
  <c r="BU761" i="2"/>
  <c r="BV761" i="2"/>
  <c r="BR762" i="2"/>
  <c r="BS762" i="2"/>
  <c r="BT762" i="2"/>
  <c r="BU762" i="2"/>
  <c r="BV762" i="2"/>
  <c r="BR763" i="2"/>
  <c r="BS763" i="2"/>
  <c r="BT763" i="2"/>
  <c r="BU763" i="2"/>
  <c r="BV763" i="2"/>
  <c r="BR764" i="2"/>
  <c r="BS764" i="2"/>
  <c r="BT764" i="2"/>
  <c r="BU764" i="2"/>
  <c r="BV764" i="2"/>
  <c r="BR765" i="2"/>
  <c r="BS765" i="2"/>
  <c r="BT765" i="2"/>
  <c r="BU765" i="2"/>
  <c r="BV765" i="2"/>
  <c r="BR766" i="2"/>
  <c r="BS766" i="2"/>
  <c r="BT766" i="2"/>
  <c r="BU766" i="2"/>
  <c r="BV766" i="2"/>
  <c r="BR767" i="2"/>
  <c r="BS767" i="2"/>
  <c r="BT767" i="2"/>
  <c r="BU767" i="2"/>
  <c r="BV767" i="2"/>
  <c r="BR768" i="2"/>
  <c r="BS768" i="2"/>
  <c r="BT768" i="2"/>
  <c r="BU768" i="2"/>
  <c r="BV768" i="2"/>
  <c r="BR769" i="2"/>
  <c r="BS769" i="2"/>
  <c r="BT769" i="2"/>
  <c r="BU769" i="2"/>
  <c r="BV769" i="2"/>
  <c r="BR770" i="2"/>
  <c r="BS770" i="2"/>
  <c r="BT770" i="2"/>
  <c r="BU770" i="2"/>
  <c r="BV770" i="2"/>
  <c r="BR771" i="2"/>
  <c r="BS771" i="2"/>
  <c r="BT771" i="2"/>
  <c r="BU771" i="2"/>
  <c r="BV771" i="2"/>
  <c r="BR772" i="2"/>
  <c r="BS772" i="2"/>
  <c r="BT772" i="2"/>
  <c r="BU772" i="2"/>
  <c r="BV772" i="2"/>
  <c r="BR773" i="2"/>
  <c r="BS773" i="2"/>
  <c r="BT773" i="2"/>
  <c r="BU773" i="2"/>
  <c r="BV773" i="2"/>
  <c r="BR774" i="2"/>
  <c r="BS774" i="2"/>
  <c r="BT774" i="2"/>
  <c r="BU774" i="2"/>
  <c r="BV774" i="2"/>
  <c r="BR775" i="2"/>
  <c r="BS775" i="2"/>
  <c r="BT775" i="2"/>
  <c r="BU775" i="2"/>
  <c r="BV775" i="2"/>
  <c r="BR776" i="2"/>
  <c r="BS776" i="2"/>
  <c r="BT776" i="2"/>
  <c r="BU776" i="2"/>
  <c r="BV776" i="2"/>
  <c r="BR777" i="2"/>
  <c r="BS777" i="2"/>
  <c r="BT777" i="2"/>
  <c r="BU777" i="2"/>
  <c r="BV777" i="2"/>
  <c r="BR778" i="2"/>
  <c r="BS778" i="2"/>
  <c r="BT778" i="2"/>
  <c r="BU778" i="2"/>
  <c r="BV778" i="2"/>
  <c r="BR779" i="2"/>
  <c r="BS779" i="2"/>
  <c r="BT779" i="2"/>
  <c r="BU779" i="2"/>
  <c r="BV779" i="2"/>
  <c r="BR780" i="2"/>
  <c r="BS780" i="2"/>
  <c r="BT780" i="2"/>
  <c r="BU780" i="2"/>
  <c r="BV780" i="2"/>
  <c r="BR781" i="2"/>
  <c r="BS781" i="2"/>
  <c r="BT781" i="2"/>
  <c r="BU781" i="2"/>
  <c r="BV781" i="2"/>
  <c r="BR782" i="2"/>
  <c r="BS782" i="2"/>
  <c r="BT782" i="2"/>
  <c r="BU782" i="2"/>
  <c r="BV782" i="2"/>
  <c r="BR783" i="2"/>
  <c r="BS783" i="2"/>
  <c r="BT783" i="2"/>
  <c r="BU783" i="2"/>
  <c r="BV783" i="2"/>
  <c r="BR784" i="2"/>
  <c r="BS784" i="2"/>
  <c r="BT784" i="2"/>
  <c r="BU784" i="2"/>
  <c r="BV784" i="2"/>
  <c r="BR785" i="2"/>
  <c r="BS785" i="2"/>
  <c r="BT785" i="2"/>
  <c r="BU785" i="2"/>
  <c r="BV785" i="2"/>
  <c r="BR786" i="2"/>
  <c r="BS786" i="2"/>
  <c r="BT786" i="2"/>
  <c r="BU786" i="2"/>
  <c r="BV786" i="2"/>
  <c r="BR787" i="2"/>
  <c r="BS787" i="2"/>
  <c r="BT787" i="2"/>
  <c r="BU787" i="2"/>
  <c r="BV787" i="2"/>
  <c r="BR788" i="2"/>
  <c r="BS788" i="2"/>
  <c r="BT788" i="2"/>
  <c r="BU788" i="2"/>
  <c r="BV788" i="2"/>
  <c r="BR789" i="2"/>
  <c r="BS789" i="2"/>
  <c r="BT789" i="2"/>
  <c r="BU789" i="2"/>
  <c r="BV789" i="2"/>
  <c r="BR790" i="2"/>
  <c r="BS790" i="2"/>
  <c r="BT790" i="2"/>
  <c r="BU790" i="2"/>
  <c r="BV790" i="2"/>
  <c r="BR791" i="2"/>
  <c r="BS791" i="2"/>
  <c r="BT791" i="2"/>
  <c r="BU791" i="2"/>
  <c r="BV791" i="2"/>
  <c r="BR792" i="2"/>
  <c r="BS792" i="2"/>
  <c r="BT792" i="2"/>
  <c r="BU792" i="2"/>
  <c r="BV792" i="2"/>
  <c r="BR793" i="2"/>
  <c r="BS793" i="2"/>
  <c r="BT793" i="2"/>
  <c r="BU793" i="2"/>
  <c r="BV793" i="2"/>
  <c r="BR794" i="2"/>
  <c r="BS794" i="2"/>
  <c r="BT794" i="2"/>
  <c r="BU794" i="2"/>
  <c r="BV794" i="2"/>
  <c r="BR795" i="2"/>
  <c r="BS795" i="2"/>
  <c r="BT795" i="2"/>
  <c r="BU795" i="2"/>
  <c r="BV795" i="2"/>
  <c r="BR796" i="2"/>
  <c r="BS796" i="2"/>
  <c r="BT796" i="2"/>
  <c r="BU796" i="2"/>
  <c r="BV796" i="2"/>
  <c r="BR797" i="2"/>
  <c r="BS797" i="2"/>
  <c r="BT797" i="2"/>
  <c r="BU797" i="2"/>
  <c r="BV797" i="2"/>
  <c r="BR798" i="2"/>
  <c r="BS798" i="2"/>
  <c r="BT798" i="2"/>
  <c r="BU798" i="2"/>
  <c r="BV798" i="2"/>
  <c r="BR799" i="2"/>
  <c r="BS799" i="2"/>
  <c r="BT799" i="2"/>
  <c r="BU799" i="2"/>
  <c r="BV799" i="2"/>
  <c r="BR800" i="2"/>
  <c r="BS800" i="2"/>
  <c r="BT800" i="2"/>
  <c r="BU800" i="2"/>
  <c r="BV800" i="2"/>
  <c r="BR801" i="2"/>
  <c r="BS801" i="2"/>
  <c r="BT801" i="2"/>
  <c r="BU801" i="2"/>
  <c r="BV801" i="2"/>
  <c r="BR802" i="2"/>
  <c r="BS802" i="2"/>
  <c r="BT802" i="2"/>
  <c r="BU802" i="2"/>
  <c r="BV802" i="2"/>
  <c r="BR803" i="2"/>
  <c r="BS803" i="2"/>
  <c r="BT803" i="2"/>
  <c r="BU803" i="2"/>
  <c r="BV803" i="2"/>
  <c r="BR804" i="2"/>
  <c r="BS804" i="2"/>
  <c r="BT804" i="2"/>
  <c r="BU804" i="2"/>
  <c r="BV804" i="2"/>
  <c r="BR805" i="2"/>
  <c r="BS805" i="2"/>
  <c r="BT805" i="2"/>
  <c r="BU805" i="2"/>
  <c r="BV805" i="2"/>
  <c r="BR806" i="2"/>
  <c r="BS806" i="2"/>
  <c r="BT806" i="2"/>
  <c r="BU806" i="2"/>
  <c r="BV806" i="2"/>
  <c r="BR807" i="2"/>
  <c r="BS807" i="2"/>
  <c r="BT807" i="2"/>
  <c r="BU807" i="2"/>
  <c r="BV807" i="2"/>
  <c r="BR808" i="2"/>
  <c r="BS808" i="2"/>
  <c r="BT808" i="2"/>
  <c r="BU808" i="2"/>
  <c r="BV808" i="2"/>
  <c r="BR809" i="2"/>
  <c r="BS809" i="2"/>
  <c r="BT809" i="2"/>
  <c r="BU809" i="2"/>
  <c r="BV809" i="2"/>
  <c r="BR810" i="2"/>
  <c r="BS810" i="2"/>
  <c r="BT810" i="2"/>
  <c r="BU810" i="2"/>
  <c r="BV810" i="2"/>
  <c r="BR811" i="2"/>
  <c r="BS811" i="2"/>
  <c r="BT811" i="2"/>
  <c r="BU811" i="2"/>
  <c r="BV811" i="2"/>
  <c r="BR812" i="2"/>
  <c r="BS812" i="2"/>
  <c r="BT812" i="2"/>
  <c r="BU812" i="2"/>
  <c r="BV812" i="2"/>
  <c r="BR813" i="2"/>
  <c r="BS813" i="2"/>
  <c r="BT813" i="2"/>
  <c r="BU813" i="2"/>
  <c r="BV813" i="2"/>
  <c r="BR814" i="2"/>
  <c r="BS814" i="2"/>
  <c r="BT814" i="2"/>
  <c r="BU814" i="2"/>
  <c r="BV814" i="2"/>
  <c r="BR815" i="2"/>
  <c r="BS815" i="2"/>
  <c r="BT815" i="2"/>
  <c r="BU815" i="2"/>
  <c r="BV815" i="2"/>
  <c r="BR816" i="2"/>
  <c r="BS816" i="2"/>
  <c r="BT816" i="2"/>
  <c r="BU816" i="2"/>
  <c r="BV816" i="2"/>
  <c r="BR817" i="2"/>
  <c r="BS817" i="2"/>
  <c r="BT817" i="2"/>
  <c r="BU817" i="2"/>
  <c r="BV817" i="2"/>
  <c r="BR818" i="2"/>
  <c r="BS818" i="2"/>
  <c r="BT818" i="2"/>
  <c r="BU818" i="2"/>
  <c r="BV818" i="2"/>
  <c r="BR819" i="2"/>
  <c r="BS819" i="2"/>
  <c r="BT819" i="2"/>
  <c r="BU819" i="2"/>
  <c r="BV819" i="2"/>
  <c r="BR820" i="2"/>
  <c r="BS820" i="2"/>
  <c r="BT820" i="2"/>
  <c r="BU820" i="2"/>
  <c r="BV820" i="2"/>
  <c r="BR821" i="2"/>
  <c r="BS821" i="2"/>
  <c r="BT821" i="2"/>
  <c r="BU821" i="2"/>
  <c r="BV821" i="2"/>
  <c r="BR822" i="2"/>
  <c r="BS822" i="2"/>
  <c r="BT822" i="2"/>
  <c r="BU822" i="2"/>
  <c r="BV822" i="2"/>
  <c r="BR823" i="2"/>
  <c r="BS823" i="2"/>
  <c r="BT823" i="2"/>
  <c r="BU823" i="2"/>
  <c r="BV823" i="2"/>
  <c r="BR824" i="2"/>
  <c r="BS824" i="2"/>
  <c r="BT824" i="2"/>
  <c r="BU824" i="2"/>
  <c r="BV824" i="2"/>
  <c r="BR825" i="2"/>
  <c r="BS825" i="2"/>
  <c r="BT825" i="2"/>
  <c r="BU825" i="2"/>
  <c r="BV825" i="2"/>
  <c r="BR826" i="2"/>
  <c r="BS826" i="2"/>
  <c r="BT826" i="2"/>
  <c r="BU826" i="2"/>
  <c r="BV826" i="2"/>
  <c r="BR827" i="2"/>
  <c r="BS827" i="2"/>
  <c r="BT827" i="2"/>
  <c r="BU827" i="2"/>
  <c r="BV827" i="2"/>
  <c r="BR828" i="2"/>
  <c r="BS828" i="2"/>
  <c r="BT828" i="2"/>
  <c r="BU828" i="2"/>
  <c r="BV828" i="2"/>
  <c r="BR829" i="2"/>
  <c r="BS829" i="2"/>
  <c r="BT829" i="2"/>
  <c r="BU829" i="2"/>
  <c r="BV829" i="2"/>
  <c r="BR830" i="2"/>
  <c r="BS830" i="2"/>
  <c r="BT830" i="2"/>
  <c r="BU830" i="2"/>
  <c r="BV830" i="2"/>
  <c r="BR831" i="2"/>
  <c r="BS831" i="2"/>
  <c r="BT831" i="2"/>
  <c r="BU831" i="2"/>
  <c r="BV831" i="2"/>
  <c r="BR832" i="2"/>
  <c r="BS832" i="2"/>
  <c r="BT832" i="2"/>
  <c r="BU832" i="2"/>
  <c r="BV832" i="2"/>
  <c r="BR833" i="2"/>
  <c r="BS833" i="2"/>
  <c r="BT833" i="2"/>
  <c r="BU833" i="2"/>
  <c r="BV833" i="2"/>
  <c r="BR834" i="2"/>
  <c r="BS834" i="2"/>
  <c r="BT834" i="2"/>
  <c r="BU834" i="2"/>
  <c r="BV834" i="2"/>
  <c r="BR835" i="2"/>
  <c r="BS835" i="2"/>
  <c r="BT835" i="2"/>
  <c r="BU835" i="2"/>
  <c r="BV835" i="2"/>
  <c r="BR836" i="2"/>
  <c r="BS836" i="2"/>
  <c r="BT836" i="2"/>
  <c r="BU836" i="2"/>
  <c r="BV836" i="2"/>
  <c r="BR837" i="2"/>
  <c r="BS837" i="2"/>
  <c r="BT837" i="2"/>
  <c r="BU837" i="2"/>
  <c r="BV837" i="2"/>
  <c r="BR838" i="2"/>
  <c r="BS838" i="2"/>
  <c r="BT838" i="2"/>
  <c r="BU838" i="2"/>
  <c r="BV838" i="2"/>
  <c r="BR839" i="2"/>
  <c r="BS839" i="2"/>
  <c r="BT839" i="2"/>
  <c r="BU839" i="2"/>
  <c r="BV839" i="2"/>
  <c r="BR840" i="2"/>
  <c r="BS840" i="2"/>
  <c r="BT840" i="2"/>
  <c r="BU840" i="2"/>
  <c r="BV840" i="2"/>
  <c r="BR841" i="2"/>
  <c r="BS841" i="2"/>
  <c r="BT841" i="2"/>
  <c r="BU841" i="2"/>
  <c r="BV841" i="2"/>
  <c r="BR842" i="2"/>
  <c r="BS842" i="2"/>
  <c r="BT842" i="2"/>
  <c r="BU842" i="2"/>
  <c r="BV842" i="2"/>
  <c r="BR843" i="2"/>
  <c r="BS843" i="2"/>
  <c r="BT843" i="2"/>
  <c r="BU843" i="2"/>
  <c r="BV843" i="2"/>
  <c r="BR844" i="2"/>
  <c r="BS844" i="2"/>
  <c r="BT844" i="2"/>
  <c r="BU844" i="2"/>
  <c r="BV844" i="2"/>
  <c r="BR845" i="2"/>
  <c r="BS845" i="2"/>
  <c r="BT845" i="2"/>
  <c r="BU845" i="2"/>
  <c r="BV845" i="2"/>
  <c r="BR846" i="2"/>
  <c r="BS846" i="2"/>
  <c r="BT846" i="2"/>
  <c r="BU846" i="2"/>
  <c r="BV846" i="2"/>
  <c r="BR847" i="2"/>
  <c r="BS847" i="2"/>
  <c r="BT847" i="2"/>
  <c r="BU847" i="2"/>
  <c r="BV847" i="2"/>
  <c r="BR848" i="2"/>
  <c r="BS848" i="2"/>
  <c r="BT848" i="2"/>
  <c r="BU848" i="2"/>
  <c r="BV848" i="2"/>
  <c r="BR849" i="2"/>
  <c r="BS849" i="2"/>
  <c r="BT849" i="2"/>
  <c r="BU849" i="2"/>
  <c r="BV849" i="2"/>
  <c r="BR850" i="2"/>
  <c r="BS850" i="2"/>
  <c r="BT850" i="2"/>
  <c r="BU850" i="2"/>
  <c r="BV850" i="2"/>
  <c r="BR851" i="2"/>
  <c r="BS851" i="2"/>
  <c r="BT851" i="2"/>
  <c r="BU851" i="2"/>
  <c r="BV851" i="2"/>
  <c r="BR852" i="2"/>
  <c r="BS852" i="2"/>
  <c r="BT852" i="2"/>
  <c r="BU852" i="2"/>
  <c r="BV852" i="2"/>
  <c r="BR853" i="2"/>
  <c r="BS853" i="2"/>
  <c r="BT853" i="2"/>
  <c r="BU853" i="2"/>
  <c r="BV853" i="2"/>
  <c r="BR854" i="2"/>
  <c r="BS854" i="2"/>
  <c r="BT854" i="2"/>
  <c r="BU854" i="2"/>
  <c r="BV854" i="2"/>
  <c r="BR855" i="2"/>
  <c r="BS855" i="2"/>
  <c r="BT855" i="2"/>
  <c r="BU855" i="2"/>
  <c r="BV855" i="2"/>
  <c r="BR856" i="2"/>
  <c r="BS856" i="2"/>
  <c r="BT856" i="2"/>
  <c r="BU856" i="2"/>
  <c r="BV856" i="2"/>
  <c r="BR857" i="2"/>
  <c r="BS857" i="2"/>
  <c r="BT857" i="2"/>
  <c r="BU857" i="2"/>
  <c r="BV857" i="2"/>
  <c r="BR858" i="2"/>
  <c r="BS858" i="2"/>
  <c r="BT858" i="2"/>
  <c r="BU858" i="2"/>
  <c r="BV858" i="2"/>
  <c r="BR859" i="2"/>
  <c r="BS859" i="2"/>
  <c r="BT859" i="2"/>
  <c r="BU859" i="2"/>
  <c r="BV859" i="2"/>
  <c r="BR860" i="2"/>
  <c r="BS860" i="2"/>
  <c r="BT860" i="2"/>
  <c r="BU860" i="2"/>
  <c r="BV860" i="2"/>
  <c r="BR861" i="2"/>
  <c r="BS861" i="2"/>
  <c r="BT861" i="2"/>
  <c r="BU861" i="2"/>
  <c r="BV861" i="2"/>
  <c r="BR862" i="2"/>
  <c r="BS862" i="2"/>
  <c r="BT862" i="2"/>
  <c r="BU862" i="2"/>
  <c r="BV862" i="2"/>
  <c r="BR863" i="2"/>
  <c r="BS863" i="2"/>
  <c r="BT863" i="2"/>
  <c r="BU863" i="2"/>
  <c r="BV863" i="2"/>
  <c r="BR864" i="2"/>
  <c r="BS864" i="2"/>
  <c r="BT864" i="2"/>
  <c r="BU864" i="2"/>
  <c r="BV864" i="2"/>
  <c r="BR865" i="2"/>
  <c r="BS865" i="2"/>
  <c r="BT865" i="2"/>
  <c r="BU865" i="2"/>
  <c r="BV865" i="2"/>
  <c r="BR866" i="2"/>
  <c r="BS866" i="2"/>
  <c r="BT866" i="2"/>
  <c r="BU866" i="2"/>
  <c r="BV866" i="2"/>
  <c r="BR867" i="2"/>
  <c r="BS867" i="2"/>
  <c r="BT867" i="2"/>
  <c r="BU867" i="2"/>
  <c r="BV867" i="2"/>
  <c r="BR868" i="2"/>
  <c r="BS868" i="2"/>
  <c r="BT868" i="2"/>
  <c r="BU868" i="2"/>
  <c r="BV868" i="2"/>
  <c r="BR869" i="2"/>
  <c r="BS869" i="2"/>
  <c r="BT869" i="2"/>
  <c r="BU869" i="2"/>
  <c r="BV869" i="2"/>
  <c r="BR870" i="2"/>
  <c r="BS870" i="2"/>
  <c r="BT870" i="2"/>
  <c r="BU870" i="2"/>
  <c r="BV870" i="2"/>
  <c r="BR871" i="2"/>
  <c r="BS871" i="2"/>
  <c r="BT871" i="2"/>
  <c r="BU871" i="2"/>
  <c r="BV871" i="2"/>
  <c r="BR872" i="2"/>
  <c r="BS872" i="2"/>
  <c r="BT872" i="2"/>
  <c r="BU872" i="2"/>
  <c r="BV872" i="2"/>
  <c r="BR873" i="2"/>
  <c r="BS873" i="2"/>
  <c r="BT873" i="2"/>
  <c r="BU873" i="2"/>
  <c r="BV873" i="2"/>
  <c r="BR874" i="2"/>
  <c r="BS874" i="2"/>
  <c r="BT874" i="2"/>
  <c r="BU874" i="2"/>
  <c r="BV874" i="2"/>
  <c r="BR875" i="2"/>
  <c r="BS875" i="2"/>
  <c r="BT875" i="2"/>
  <c r="BU875" i="2"/>
  <c r="BV875" i="2"/>
  <c r="BR876" i="2"/>
  <c r="BS876" i="2"/>
  <c r="BT876" i="2"/>
  <c r="BU876" i="2"/>
  <c r="BV876" i="2"/>
  <c r="BR877" i="2"/>
  <c r="BS877" i="2"/>
  <c r="BT877" i="2"/>
  <c r="BU877" i="2"/>
  <c r="BV877" i="2"/>
  <c r="BR878" i="2"/>
  <c r="BS878" i="2"/>
  <c r="BT878" i="2"/>
  <c r="BU878" i="2"/>
  <c r="BV878" i="2"/>
  <c r="BR879" i="2"/>
  <c r="BS879" i="2"/>
  <c r="BT879" i="2"/>
  <c r="BU879" i="2"/>
  <c r="BV879" i="2"/>
  <c r="BR880" i="2"/>
  <c r="BS880" i="2"/>
  <c r="BT880" i="2"/>
  <c r="BU880" i="2"/>
  <c r="BV880" i="2"/>
  <c r="BR881" i="2"/>
  <c r="BS881" i="2"/>
  <c r="BT881" i="2"/>
  <c r="BU881" i="2"/>
  <c r="BV881" i="2"/>
  <c r="BR882" i="2"/>
  <c r="BS882" i="2"/>
  <c r="BT882" i="2"/>
  <c r="BU882" i="2"/>
  <c r="BV882" i="2"/>
  <c r="BR883" i="2"/>
  <c r="BS883" i="2"/>
  <c r="BT883" i="2"/>
  <c r="BU883" i="2"/>
  <c r="BV883" i="2"/>
  <c r="BR884" i="2"/>
  <c r="BS884" i="2"/>
  <c r="BT884" i="2"/>
  <c r="BU884" i="2"/>
  <c r="BV884" i="2"/>
  <c r="BR885" i="2"/>
  <c r="BS885" i="2"/>
  <c r="BT885" i="2"/>
  <c r="BU885" i="2"/>
  <c r="BV885" i="2"/>
  <c r="BR886" i="2"/>
  <c r="BS886" i="2"/>
  <c r="BT886" i="2"/>
  <c r="BU886" i="2"/>
  <c r="BV886" i="2"/>
  <c r="BR887" i="2"/>
  <c r="BS887" i="2"/>
  <c r="BT887" i="2"/>
  <c r="BU887" i="2"/>
  <c r="BV887" i="2"/>
  <c r="BR888" i="2"/>
  <c r="BS888" i="2"/>
  <c r="BT888" i="2"/>
  <c r="BU888" i="2"/>
  <c r="BV888" i="2"/>
  <c r="BR889" i="2"/>
  <c r="BS889" i="2"/>
  <c r="BT889" i="2"/>
  <c r="BU889" i="2"/>
  <c r="BV889" i="2"/>
  <c r="BR890" i="2"/>
  <c r="BS890" i="2"/>
  <c r="BT890" i="2"/>
  <c r="BU890" i="2"/>
  <c r="BV890" i="2"/>
  <c r="BR891" i="2"/>
  <c r="BS891" i="2"/>
  <c r="BT891" i="2"/>
  <c r="BU891" i="2"/>
  <c r="BV891" i="2"/>
  <c r="BR892" i="2"/>
  <c r="BS892" i="2"/>
  <c r="BT892" i="2"/>
  <c r="BU892" i="2"/>
  <c r="BV892" i="2"/>
  <c r="BR893" i="2"/>
  <c r="BS893" i="2"/>
  <c r="BT893" i="2"/>
  <c r="BU893" i="2"/>
  <c r="BV893" i="2"/>
  <c r="BR894" i="2"/>
  <c r="BS894" i="2"/>
  <c r="BT894" i="2"/>
  <c r="BU894" i="2"/>
  <c r="BV894" i="2"/>
  <c r="BR895" i="2"/>
  <c r="BS895" i="2"/>
  <c r="BT895" i="2"/>
  <c r="BU895" i="2"/>
  <c r="BV895" i="2"/>
  <c r="BR896" i="2"/>
  <c r="BS896" i="2"/>
  <c r="BT896" i="2"/>
  <c r="BU896" i="2"/>
  <c r="BV896" i="2"/>
  <c r="BR897" i="2"/>
  <c r="BS897" i="2"/>
  <c r="BT897" i="2"/>
  <c r="BU897" i="2"/>
  <c r="BV897" i="2"/>
  <c r="BR898" i="2"/>
  <c r="BS898" i="2"/>
  <c r="BT898" i="2"/>
  <c r="BU898" i="2"/>
  <c r="BV898" i="2"/>
  <c r="BR899" i="2"/>
  <c r="BS899" i="2"/>
  <c r="BT899" i="2"/>
  <c r="BU899" i="2"/>
  <c r="BV899" i="2"/>
  <c r="BR900" i="2"/>
  <c r="BS900" i="2"/>
  <c r="BT900" i="2"/>
  <c r="BU900" i="2"/>
  <c r="BV900" i="2"/>
  <c r="BR901" i="2"/>
  <c r="BS901" i="2"/>
  <c r="BT901" i="2"/>
  <c r="BU901" i="2"/>
  <c r="BV901" i="2"/>
  <c r="BR902" i="2"/>
  <c r="BS902" i="2"/>
  <c r="BT902" i="2"/>
  <c r="BU902" i="2"/>
  <c r="BV902" i="2"/>
  <c r="BS3" i="2"/>
  <c r="BT3" i="2"/>
  <c r="BU3" i="2"/>
  <c r="BV3" i="2"/>
  <c r="BR3" i="2"/>
  <c r="AW4" i="2"/>
  <c r="AX4" i="2"/>
  <c r="AY4" i="2"/>
  <c r="AZ4" i="2"/>
  <c r="BA4" i="2"/>
  <c r="AW5" i="2"/>
  <c r="AX5" i="2"/>
  <c r="AY5" i="2"/>
  <c r="AZ5" i="2"/>
  <c r="BA5" i="2"/>
  <c r="AW6" i="2"/>
  <c r="AX6" i="2"/>
  <c r="AY6" i="2"/>
  <c r="AZ6" i="2"/>
  <c r="BA6" i="2"/>
  <c r="AW7" i="2"/>
  <c r="AX7" i="2"/>
  <c r="AY7" i="2"/>
  <c r="AZ7" i="2"/>
  <c r="BA7" i="2"/>
  <c r="AW8" i="2"/>
  <c r="AX8" i="2"/>
  <c r="AY8" i="2"/>
  <c r="AZ8" i="2"/>
  <c r="BA8" i="2"/>
  <c r="AW9" i="2"/>
  <c r="AX9" i="2"/>
  <c r="AY9" i="2"/>
  <c r="AZ9" i="2"/>
  <c r="BA9" i="2"/>
  <c r="AW10" i="2"/>
  <c r="AX10" i="2"/>
  <c r="AY10" i="2"/>
  <c r="AZ10" i="2"/>
  <c r="BA10" i="2"/>
  <c r="AW11" i="2"/>
  <c r="AX11" i="2"/>
  <c r="AY11" i="2"/>
  <c r="AZ11" i="2"/>
  <c r="BA11" i="2"/>
  <c r="AW12" i="2"/>
  <c r="AX12" i="2"/>
  <c r="AY12" i="2"/>
  <c r="AZ12" i="2"/>
  <c r="BA12" i="2"/>
  <c r="AW13" i="2"/>
  <c r="AX13" i="2"/>
  <c r="AY13" i="2"/>
  <c r="AZ13" i="2"/>
  <c r="BA13" i="2"/>
  <c r="AW14" i="2"/>
  <c r="AX14" i="2"/>
  <c r="AY14" i="2"/>
  <c r="AZ14" i="2"/>
  <c r="BA14" i="2"/>
  <c r="AW15" i="2"/>
  <c r="AX15" i="2"/>
  <c r="AY15" i="2"/>
  <c r="AZ15" i="2"/>
  <c r="BA15" i="2"/>
  <c r="AW16" i="2"/>
  <c r="AX16" i="2"/>
  <c r="AY16" i="2"/>
  <c r="AZ16" i="2"/>
  <c r="BA16" i="2"/>
  <c r="AW17" i="2"/>
  <c r="AX17" i="2"/>
  <c r="AY17" i="2"/>
  <c r="AZ17" i="2"/>
  <c r="BA17" i="2"/>
  <c r="AW18" i="2"/>
  <c r="AX18" i="2"/>
  <c r="AY18" i="2"/>
  <c r="AZ18" i="2"/>
  <c r="BA18" i="2"/>
  <c r="AW19" i="2"/>
  <c r="AX19" i="2"/>
  <c r="AY19" i="2"/>
  <c r="AZ19" i="2"/>
  <c r="BA19" i="2"/>
  <c r="AW20" i="2"/>
  <c r="AX20" i="2"/>
  <c r="AY20" i="2"/>
  <c r="AZ20" i="2"/>
  <c r="BA20" i="2"/>
  <c r="AW21" i="2"/>
  <c r="AX21" i="2"/>
  <c r="AY21" i="2"/>
  <c r="AZ21" i="2"/>
  <c r="BA21" i="2"/>
  <c r="AW22" i="2"/>
  <c r="AX22" i="2"/>
  <c r="AY22" i="2"/>
  <c r="AZ22" i="2"/>
  <c r="BA22" i="2"/>
  <c r="AW23" i="2"/>
  <c r="AX23" i="2"/>
  <c r="AY23" i="2"/>
  <c r="AZ23" i="2"/>
  <c r="BA23" i="2"/>
  <c r="AW24" i="2"/>
  <c r="AX24" i="2"/>
  <c r="AY24" i="2"/>
  <c r="AZ24" i="2"/>
  <c r="BA24" i="2"/>
  <c r="AW25" i="2"/>
  <c r="AX25" i="2"/>
  <c r="AY25" i="2"/>
  <c r="AZ25" i="2"/>
  <c r="BA25" i="2"/>
  <c r="AW26" i="2"/>
  <c r="AX26" i="2"/>
  <c r="AY26" i="2"/>
  <c r="AZ26" i="2"/>
  <c r="BA26" i="2"/>
  <c r="AW27" i="2"/>
  <c r="AX27" i="2"/>
  <c r="AY27" i="2"/>
  <c r="AZ27" i="2"/>
  <c r="BA27" i="2"/>
  <c r="AW28" i="2"/>
  <c r="AX28" i="2"/>
  <c r="AY28" i="2"/>
  <c r="AZ28" i="2"/>
  <c r="BA28" i="2"/>
  <c r="AW29" i="2"/>
  <c r="AX29" i="2"/>
  <c r="AY29" i="2"/>
  <c r="AZ29" i="2"/>
  <c r="BA29" i="2"/>
  <c r="AW30" i="2"/>
  <c r="AX30" i="2"/>
  <c r="AY30" i="2"/>
  <c r="AZ30" i="2"/>
  <c r="BA30" i="2"/>
  <c r="AW31" i="2"/>
  <c r="AX31" i="2"/>
  <c r="AY31" i="2"/>
  <c r="AZ31" i="2"/>
  <c r="BA31" i="2"/>
  <c r="AW32" i="2"/>
  <c r="AX32" i="2"/>
  <c r="AY32" i="2"/>
  <c r="AZ32" i="2"/>
  <c r="BA32" i="2"/>
  <c r="AW33" i="2"/>
  <c r="AX33" i="2"/>
  <c r="AY33" i="2"/>
  <c r="AZ33" i="2"/>
  <c r="BA33" i="2"/>
  <c r="AW34" i="2"/>
  <c r="AX34" i="2"/>
  <c r="AY34" i="2"/>
  <c r="AZ34" i="2"/>
  <c r="BA34" i="2"/>
  <c r="AW35" i="2"/>
  <c r="AX35" i="2"/>
  <c r="AY35" i="2"/>
  <c r="AZ35" i="2"/>
  <c r="BA35" i="2"/>
  <c r="AW36" i="2"/>
  <c r="AX36" i="2"/>
  <c r="AY36" i="2"/>
  <c r="AZ36" i="2"/>
  <c r="BA36" i="2"/>
  <c r="AW37" i="2"/>
  <c r="AX37" i="2"/>
  <c r="AY37" i="2"/>
  <c r="AZ37" i="2"/>
  <c r="BA37" i="2"/>
  <c r="AW38" i="2"/>
  <c r="AX38" i="2"/>
  <c r="AY38" i="2"/>
  <c r="AZ38" i="2"/>
  <c r="BA38" i="2"/>
  <c r="AW39" i="2"/>
  <c r="AX39" i="2"/>
  <c r="AY39" i="2"/>
  <c r="AZ39" i="2"/>
  <c r="BA39" i="2"/>
  <c r="AW40" i="2"/>
  <c r="AX40" i="2"/>
  <c r="AY40" i="2"/>
  <c r="AZ40" i="2"/>
  <c r="BA40" i="2"/>
  <c r="AW41" i="2"/>
  <c r="AX41" i="2"/>
  <c r="AY41" i="2"/>
  <c r="AZ41" i="2"/>
  <c r="BA41" i="2"/>
  <c r="AW42" i="2"/>
  <c r="AX42" i="2"/>
  <c r="AY42" i="2"/>
  <c r="AZ42" i="2"/>
  <c r="BA42" i="2"/>
  <c r="AW43" i="2"/>
  <c r="AX43" i="2"/>
  <c r="AY43" i="2"/>
  <c r="AZ43" i="2"/>
  <c r="BA43" i="2"/>
  <c r="AW44" i="2"/>
  <c r="AX44" i="2"/>
  <c r="AY44" i="2"/>
  <c r="AZ44" i="2"/>
  <c r="BA44" i="2"/>
  <c r="AW45" i="2"/>
  <c r="AX45" i="2"/>
  <c r="AY45" i="2"/>
  <c r="AZ45" i="2"/>
  <c r="BA45" i="2"/>
  <c r="AW46" i="2"/>
  <c r="AX46" i="2"/>
  <c r="AY46" i="2"/>
  <c r="AZ46" i="2"/>
  <c r="BA46" i="2"/>
  <c r="AW47" i="2"/>
  <c r="AX47" i="2"/>
  <c r="AY47" i="2"/>
  <c r="AZ47" i="2"/>
  <c r="BA47" i="2"/>
  <c r="AW48" i="2"/>
  <c r="AX48" i="2"/>
  <c r="AY48" i="2"/>
  <c r="AZ48" i="2"/>
  <c r="BA48" i="2"/>
  <c r="AW49" i="2"/>
  <c r="AX49" i="2"/>
  <c r="AY49" i="2"/>
  <c r="AZ49" i="2"/>
  <c r="BA49" i="2"/>
  <c r="AW50" i="2"/>
  <c r="AX50" i="2"/>
  <c r="AY50" i="2"/>
  <c r="AZ50" i="2"/>
  <c r="BA50" i="2"/>
  <c r="AW51" i="2"/>
  <c r="AX51" i="2"/>
  <c r="AY51" i="2"/>
  <c r="AZ51" i="2"/>
  <c r="BA51" i="2"/>
  <c r="AW52" i="2"/>
  <c r="AX52" i="2"/>
  <c r="AY52" i="2"/>
  <c r="AZ52" i="2"/>
  <c r="BA52" i="2"/>
  <c r="AW53" i="2"/>
  <c r="AX53" i="2"/>
  <c r="AY53" i="2"/>
  <c r="AZ53" i="2"/>
  <c r="BA53" i="2"/>
  <c r="AW54" i="2"/>
  <c r="AX54" i="2"/>
  <c r="AY54" i="2"/>
  <c r="AZ54" i="2"/>
  <c r="BA54" i="2"/>
  <c r="AW55" i="2"/>
  <c r="AX55" i="2"/>
  <c r="AY55" i="2"/>
  <c r="AZ55" i="2"/>
  <c r="BA55" i="2"/>
  <c r="AW56" i="2"/>
  <c r="AX56" i="2"/>
  <c r="AY56" i="2"/>
  <c r="AZ56" i="2"/>
  <c r="BA56" i="2"/>
  <c r="AW57" i="2"/>
  <c r="AX57" i="2"/>
  <c r="AY57" i="2"/>
  <c r="AZ57" i="2"/>
  <c r="BA57" i="2"/>
  <c r="AW58" i="2"/>
  <c r="AX58" i="2"/>
  <c r="AY58" i="2"/>
  <c r="AZ58" i="2"/>
  <c r="BA58" i="2"/>
  <c r="AW59" i="2"/>
  <c r="AX59" i="2"/>
  <c r="AY59" i="2"/>
  <c r="AZ59" i="2"/>
  <c r="BA59" i="2"/>
  <c r="AW60" i="2"/>
  <c r="AX60" i="2"/>
  <c r="AY60" i="2"/>
  <c r="AZ60" i="2"/>
  <c r="BA60" i="2"/>
  <c r="AW61" i="2"/>
  <c r="AX61" i="2"/>
  <c r="AY61" i="2"/>
  <c r="AZ61" i="2"/>
  <c r="BA61" i="2"/>
  <c r="AW62" i="2"/>
  <c r="AX62" i="2"/>
  <c r="AY62" i="2"/>
  <c r="AZ62" i="2"/>
  <c r="BA62" i="2"/>
  <c r="AW63" i="2"/>
  <c r="AX63" i="2"/>
  <c r="AY63" i="2"/>
  <c r="AZ63" i="2"/>
  <c r="BA63" i="2"/>
  <c r="AW64" i="2"/>
  <c r="AX64" i="2"/>
  <c r="AY64" i="2"/>
  <c r="AZ64" i="2"/>
  <c r="BA64" i="2"/>
  <c r="AW65" i="2"/>
  <c r="AX65" i="2"/>
  <c r="AY65" i="2"/>
  <c r="AZ65" i="2"/>
  <c r="BA65" i="2"/>
  <c r="AW66" i="2"/>
  <c r="AX66" i="2"/>
  <c r="AY66" i="2"/>
  <c r="AZ66" i="2"/>
  <c r="BA66" i="2"/>
  <c r="AW67" i="2"/>
  <c r="AX67" i="2"/>
  <c r="AY67" i="2"/>
  <c r="AZ67" i="2"/>
  <c r="BA67" i="2"/>
  <c r="AW68" i="2"/>
  <c r="AX68" i="2"/>
  <c r="AY68" i="2"/>
  <c r="AZ68" i="2"/>
  <c r="BA68" i="2"/>
  <c r="AW69" i="2"/>
  <c r="AX69" i="2"/>
  <c r="AY69" i="2"/>
  <c r="AZ69" i="2"/>
  <c r="BA69" i="2"/>
  <c r="AW70" i="2"/>
  <c r="AX70" i="2"/>
  <c r="AY70" i="2"/>
  <c r="AZ70" i="2"/>
  <c r="BA70" i="2"/>
  <c r="AW71" i="2"/>
  <c r="AX71" i="2"/>
  <c r="AY71" i="2"/>
  <c r="AZ71" i="2"/>
  <c r="BA71" i="2"/>
  <c r="AW72" i="2"/>
  <c r="AX72" i="2"/>
  <c r="AY72" i="2"/>
  <c r="AZ72" i="2"/>
  <c r="BA72" i="2"/>
  <c r="AW73" i="2"/>
  <c r="AX73" i="2"/>
  <c r="AY73" i="2"/>
  <c r="AZ73" i="2"/>
  <c r="BA73" i="2"/>
  <c r="AW74" i="2"/>
  <c r="AX74" i="2"/>
  <c r="AY74" i="2"/>
  <c r="AZ74" i="2"/>
  <c r="BA74" i="2"/>
  <c r="AW75" i="2"/>
  <c r="AX75" i="2"/>
  <c r="AY75" i="2"/>
  <c r="AZ75" i="2"/>
  <c r="BA75" i="2"/>
  <c r="AW76" i="2"/>
  <c r="AX76" i="2"/>
  <c r="AY76" i="2"/>
  <c r="AZ76" i="2"/>
  <c r="BA76" i="2"/>
  <c r="AW77" i="2"/>
  <c r="AX77" i="2"/>
  <c r="AY77" i="2"/>
  <c r="AZ77" i="2"/>
  <c r="BA77" i="2"/>
  <c r="AW78" i="2"/>
  <c r="AX78" i="2"/>
  <c r="AY78" i="2"/>
  <c r="AZ78" i="2"/>
  <c r="BA78" i="2"/>
  <c r="AW79" i="2"/>
  <c r="AX79" i="2"/>
  <c r="AY79" i="2"/>
  <c r="AZ79" i="2"/>
  <c r="BA79" i="2"/>
  <c r="AW80" i="2"/>
  <c r="AX80" i="2"/>
  <c r="AY80" i="2"/>
  <c r="AZ80" i="2"/>
  <c r="BA80" i="2"/>
  <c r="AW81" i="2"/>
  <c r="AX81" i="2"/>
  <c r="AY81" i="2"/>
  <c r="AZ81" i="2"/>
  <c r="BA81" i="2"/>
  <c r="AW82" i="2"/>
  <c r="AX82" i="2"/>
  <c r="AY82" i="2"/>
  <c r="AZ82" i="2"/>
  <c r="BA82" i="2"/>
  <c r="AW83" i="2"/>
  <c r="AX83" i="2"/>
  <c r="AY83" i="2"/>
  <c r="AZ83" i="2"/>
  <c r="BA83" i="2"/>
  <c r="AW84" i="2"/>
  <c r="AX84" i="2"/>
  <c r="AY84" i="2"/>
  <c r="AZ84" i="2"/>
  <c r="BA84" i="2"/>
  <c r="AW85" i="2"/>
  <c r="AX85" i="2"/>
  <c r="AY85" i="2"/>
  <c r="AZ85" i="2"/>
  <c r="BA85" i="2"/>
  <c r="AW86" i="2"/>
  <c r="AX86" i="2"/>
  <c r="AY86" i="2"/>
  <c r="AZ86" i="2"/>
  <c r="BA86" i="2"/>
  <c r="AW87" i="2"/>
  <c r="AX87" i="2"/>
  <c r="AY87" i="2"/>
  <c r="AZ87" i="2"/>
  <c r="BA87" i="2"/>
  <c r="AW88" i="2"/>
  <c r="AX88" i="2"/>
  <c r="AY88" i="2"/>
  <c r="AZ88" i="2"/>
  <c r="BA88" i="2"/>
  <c r="AW89" i="2"/>
  <c r="AX89" i="2"/>
  <c r="AY89" i="2"/>
  <c r="AZ89" i="2"/>
  <c r="BA89" i="2"/>
  <c r="AW90" i="2"/>
  <c r="AX90" i="2"/>
  <c r="AY90" i="2"/>
  <c r="AZ90" i="2"/>
  <c r="BA90" i="2"/>
  <c r="AW91" i="2"/>
  <c r="AX91" i="2"/>
  <c r="AY91" i="2"/>
  <c r="AZ91" i="2"/>
  <c r="BA91" i="2"/>
  <c r="AW92" i="2"/>
  <c r="AX92" i="2"/>
  <c r="AY92" i="2"/>
  <c r="AZ92" i="2"/>
  <c r="BA92" i="2"/>
  <c r="AW93" i="2"/>
  <c r="AX93" i="2"/>
  <c r="AY93" i="2"/>
  <c r="AZ93" i="2"/>
  <c r="BA93" i="2"/>
  <c r="AW94" i="2"/>
  <c r="AX94" i="2"/>
  <c r="AY94" i="2"/>
  <c r="AZ94" i="2"/>
  <c r="BA94" i="2"/>
  <c r="AW95" i="2"/>
  <c r="AX95" i="2"/>
  <c r="AY95" i="2"/>
  <c r="AZ95" i="2"/>
  <c r="BA95" i="2"/>
  <c r="AW96" i="2"/>
  <c r="AX96" i="2"/>
  <c r="AY96" i="2"/>
  <c r="AZ96" i="2"/>
  <c r="BA96" i="2"/>
  <c r="AW97" i="2"/>
  <c r="AX97" i="2"/>
  <c r="AY97" i="2"/>
  <c r="AZ97" i="2"/>
  <c r="BA97" i="2"/>
  <c r="AW98" i="2"/>
  <c r="AX98" i="2"/>
  <c r="AY98" i="2"/>
  <c r="AZ98" i="2"/>
  <c r="BA98" i="2"/>
  <c r="AW99" i="2"/>
  <c r="AX99" i="2"/>
  <c r="AY99" i="2"/>
  <c r="AZ99" i="2"/>
  <c r="BA99" i="2"/>
  <c r="AW100" i="2"/>
  <c r="AX100" i="2"/>
  <c r="AY100" i="2"/>
  <c r="AZ100" i="2"/>
  <c r="BA100" i="2"/>
  <c r="AW101" i="2"/>
  <c r="AX101" i="2"/>
  <c r="AY101" i="2"/>
  <c r="AZ101" i="2"/>
  <c r="BA101" i="2"/>
  <c r="AW102" i="2"/>
  <c r="AX102" i="2"/>
  <c r="AY102" i="2"/>
  <c r="AZ102" i="2"/>
  <c r="BA102" i="2"/>
  <c r="AW103" i="2"/>
  <c r="AX103" i="2"/>
  <c r="AY103" i="2"/>
  <c r="AZ103" i="2"/>
  <c r="BA103" i="2"/>
  <c r="AW104" i="2"/>
  <c r="AX104" i="2"/>
  <c r="AY104" i="2"/>
  <c r="AZ104" i="2"/>
  <c r="BA104" i="2"/>
  <c r="AW105" i="2"/>
  <c r="AX105" i="2"/>
  <c r="AY105" i="2"/>
  <c r="AZ105" i="2"/>
  <c r="BA105" i="2"/>
  <c r="AW106" i="2"/>
  <c r="AX106" i="2"/>
  <c r="AY106" i="2"/>
  <c r="AZ106" i="2"/>
  <c r="BA106" i="2"/>
  <c r="AW107" i="2"/>
  <c r="AX107" i="2"/>
  <c r="AY107" i="2"/>
  <c r="AZ107" i="2"/>
  <c r="BA107" i="2"/>
  <c r="AW108" i="2"/>
  <c r="AX108" i="2"/>
  <c r="AY108" i="2"/>
  <c r="AZ108" i="2"/>
  <c r="BA108" i="2"/>
  <c r="AW109" i="2"/>
  <c r="AX109" i="2"/>
  <c r="AY109" i="2"/>
  <c r="AZ109" i="2"/>
  <c r="BA109" i="2"/>
  <c r="AW110" i="2"/>
  <c r="AX110" i="2"/>
  <c r="AY110" i="2"/>
  <c r="AZ110" i="2"/>
  <c r="BA110" i="2"/>
  <c r="AW111" i="2"/>
  <c r="AX111" i="2"/>
  <c r="AY111" i="2"/>
  <c r="AZ111" i="2"/>
  <c r="BA111" i="2"/>
  <c r="AW112" i="2"/>
  <c r="AX112" i="2"/>
  <c r="AY112" i="2"/>
  <c r="AZ112" i="2"/>
  <c r="BA112" i="2"/>
  <c r="AW113" i="2"/>
  <c r="AX113" i="2"/>
  <c r="AY113" i="2"/>
  <c r="AZ113" i="2"/>
  <c r="BA113" i="2"/>
  <c r="AW114" i="2"/>
  <c r="AX114" i="2"/>
  <c r="AY114" i="2"/>
  <c r="AZ114" i="2"/>
  <c r="BA114" i="2"/>
  <c r="AW115" i="2"/>
  <c r="AX115" i="2"/>
  <c r="AY115" i="2"/>
  <c r="AZ115" i="2"/>
  <c r="BA115" i="2"/>
  <c r="AW116" i="2"/>
  <c r="AX116" i="2"/>
  <c r="AY116" i="2"/>
  <c r="AZ116" i="2"/>
  <c r="BA116" i="2"/>
  <c r="AW117" i="2"/>
  <c r="AX117" i="2"/>
  <c r="AY117" i="2"/>
  <c r="AZ117" i="2"/>
  <c r="BA117" i="2"/>
  <c r="AW118" i="2"/>
  <c r="AX118" i="2"/>
  <c r="AY118" i="2"/>
  <c r="AZ118" i="2"/>
  <c r="BA118" i="2"/>
  <c r="AW119" i="2"/>
  <c r="AX119" i="2"/>
  <c r="AY119" i="2"/>
  <c r="AZ119" i="2"/>
  <c r="BA119" i="2"/>
  <c r="AW120" i="2"/>
  <c r="AX120" i="2"/>
  <c r="AY120" i="2"/>
  <c r="AZ120" i="2"/>
  <c r="BA120" i="2"/>
  <c r="AW121" i="2"/>
  <c r="AX121" i="2"/>
  <c r="AY121" i="2"/>
  <c r="AZ121" i="2"/>
  <c r="BA121" i="2"/>
  <c r="AW122" i="2"/>
  <c r="AX122" i="2"/>
  <c r="AY122" i="2"/>
  <c r="AZ122" i="2"/>
  <c r="BA122" i="2"/>
  <c r="AW123" i="2"/>
  <c r="AX123" i="2"/>
  <c r="AY123" i="2"/>
  <c r="AZ123" i="2"/>
  <c r="BA123" i="2"/>
  <c r="AW124" i="2"/>
  <c r="AX124" i="2"/>
  <c r="AY124" i="2"/>
  <c r="AZ124" i="2"/>
  <c r="BA124" i="2"/>
  <c r="AW125" i="2"/>
  <c r="AX125" i="2"/>
  <c r="AY125" i="2"/>
  <c r="AZ125" i="2"/>
  <c r="BA125" i="2"/>
  <c r="AW126" i="2"/>
  <c r="AX126" i="2"/>
  <c r="AY126" i="2"/>
  <c r="AZ126" i="2"/>
  <c r="BA126" i="2"/>
  <c r="AW127" i="2"/>
  <c r="AX127" i="2"/>
  <c r="AY127" i="2"/>
  <c r="AZ127" i="2"/>
  <c r="BA127" i="2"/>
  <c r="AW128" i="2"/>
  <c r="AX128" i="2"/>
  <c r="AY128" i="2"/>
  <c r="AZ128" i="2"/>
  <c r="BA128" i="2"/>
  <c r="AW129" i="2"/>
  <c r="AX129" i="2"/>
  <c r="AY129" i="2"/>
  <c r="AZ129" i="2"/>
  <c r="BA129" i="2"/>
  <c r="AW130" i="2"/>
  <c r="AX130" i="2"/>
  <c r="AY130" i="2"/>
  <c r="AZ130" i="2"/>
  <c r="BA130" i="2"/>
  <c r="AW131" i="2"/>
  <c r="AX131" i="2"/>
  <c r="AY131" i="2"/>
  <c r="AZ131" i="2"/>
  <c r="BA131" i="2"/>
  <c r="AW132" i="2"/>
  <c r="AX132" i="2"/>
  <c r="AY132" i="2"/>
  <c r="AZ132" i="2"/>
  <c r="BA132" i="2"/>
  <c r="AW133" i="2"/>
  <c r="AX133" i="2"/>
  <c r="AY133" i="2"/>
  <c r="AZ133" i="2"/>
  <c r="BA133" i="2"/>
  <c r="AW134" i="2"/>
  <c r="AX134" i="2"/>
  <c r="AY134" i="2"/>
  <c r="AZ134" i="2"/>
  <c r="BA134" i="2"/>
  <c r="AW135" i="2"/>
  <c r="AX135" i="2"/>
  <c r="AY135" i="2"/>
  <c r="AZ135" i="2"/>
  <c r="BA135" i="2"/>
  <c r="AW136" i="2"/>
  <c r="AX136" i="2"/>
  <c r="AY136" i="2"/>
  <c r="AZ136" i="2"/>
  <c r="BA136" i="2"/>
  <c r="AW137" i="2"/>
  <c r="AX137" i="2"/>
  <c r="AY137" i="2"/>
  <c r="AZ137" i="2"/>
  <c r="BA137" i="2"/>
  <c r="AW138" i="2"/>
  <c r="AX138" i="2"/>
  <c r="AY138" i="2"/>
  <c r="AZ138" i="2"/>
  <c r="BA138" i="2"/>
  <c r="AW139" i="2"/>
  <c r="AX139" i="2"/>
  <c r="AY139" i="2"/>
  <c r="AZ139" i="2"/>
  <c r="BA139" i="2"/>
  <c r="AW140" i="2"/>
  <c r="AX140" i="2"/>
  <c r="AY140" i="2"/>
  <c r="AZ140" i="2"/>
  <c r="BA140" i="2"/>
  <c r="AW141" i="2"/>
  <c r="AX141" i="2"/>
  <c r="AY141" i="2"/>
  <c r="AZ141" i="2"/>
  <c r="BA141" i="2"/>
  <c r="AW142" i="2"/>
  <c r="AX142" i="2"/>
  <c r="AY142" i="2"/>
  <c r="AZ142" i="2"/>
  <c r="BA142" i="2"/>
  <c r="AW143" i="2"/>
  <c r="AX143" i="2"/>
  <c r="AY143" i="2"/>
  <c r="AZ143" i="2"/>
  <c r="BA143" i="2"/>
  <c r="AW144" i="2"/>
  <c r="AX144" i="2"/>
  <c r="AY144" i="2"/>
  <c r="AZ144" i="2"/>
  <c r="BA144" i="2"/>
  <c r="AW145" i="2"/>
  <c r="AX145" i="2"/>
  <c r="AY145" i="2"/>
  <c r="AZ145" i="2"/>
  <c r="BA145" i="2"/>
  <c r="AW146" i="2"/>
  <c r="AX146" i="2"/>
  <c r="AY146" i="2"/>
  <c r="AZ146" i="2"/>
  <c r="BA146" i="2"/>
  <c r="AW147" i="2"/>
  <c r="AX147" i="2"/>
  <c r="AY147" i="2"/>
  <c r="AZ147" i="2"/>
  <c r="BA147" i="2"/>
  <c r="AW148" i="2"/>
  <c r="AX148" i="2"/>
  <c r="AY148" i="2"/>
  <c r="AZ148" i="2"/>
  <c r="BA148" i="2"/>
  <c r="AW149" i="2"/>
  <c r="AX149" i="2"/>
  <c r="AY149" i="2"/>
  <c r="AZ149" i="2"/>
  <c r="BA149" i="2"/>
  <c r="AW150" i="2"/>
  <c r="AX150" i="2"/>
  <c r="AY150" i="2"/>
  <c r="AZ150" i="2"/>
  <c r="BA150" i="2"/>
  <c r="AW151" i="2"/>
  <c r="AX151" i="2"/>
  <c r="AY151" i="2"/>
  <c r="AZ151" i="2"/>
  <c r="BA151" i="2"/>
  <c r="AW152" i="2"/>
  <c r="AX152" i="2"/>
  <c r="AY152" i="2"/>
  <c r="AZ152" i="2"/>
  <c r="BA152" i="2"/>
  <c r="AW153" i="2"/>
  <c r="AX153" i="2"/>
  <c r="AY153" i="2"/>
  <c r="AZ153" i="2"/>
  <c r="BA153" i="2"/>
  <c r="AW154" i="2"/>
  <c r="AX154" i="2"/>
  <c r="AY154" i="2"/>
  <c r="AZ154" i="2"/>
  <c r="BA154" i="2"/>
  <c r="AW155" i="2"/>
  <c r="AX155" i="2"/>
  <c r="AY155" i="2"/>
  <c r="AZ155" i="2"/>
  <c r="BA155" i="2"/>
  <c r="AW156" i="2"/>
  <c r="AX156" i="2"/>
  <c r="AY156" i="2"/>
  <c r="AZ156" i="2"/>
  <c r="BA156" i="2"/>
  <c r="AW157" i="2"/>
  <c r="AX157" i="2"/>
  <c r="AY157" i="2"/>
  <c r="AZ157" i="2"/>
  <c r="BA157" i="2"/>
  <c r="AW158" i="2"/>
  <c r="AX158" i="2"/>
  <c r="AY158" i="2"/>
  <c r="AZ158" i="2"/>
  <c r="BA158" i="2"/>
  <c r="AW159" i="2"/>
  <c r="AX159" i="2"/>
  <c r="AY159" i="2"/>
  <c r="AZ159" i="2"/>
  <c r="BA159" i="2"/>
  <c r="AW160" i="2"/>
  <c r="AX160" i="2"/>
  <c r="AY160" i="2"/>
  <c r="AZ160" i="2"/>
  <c r="BA160" i="2"/>
  <c r="AW161" i="2"/>
  <c r="AX161" i="2"/>
  <c r="AY161" i="2"/>
  <c r="AZ161" i="2"/>
  <c r="BA161" i="2"/>
  <c r="AW162" i="2"/>
  <c r="AX162" i="2"/>
  <c r="AY162" i="2"/>
  <c r="AZ162" i="2"/>
  <c r="BA162" i="2"/>
  <c r="AW163" i="2"/>
  <c r="AX163" i="2"/>
  <c r="AY163" i="2"/>
  <c r="AZ163" i="2"/>
  <c r="BA163" i="2"/>
  <c r="AW164" i="2"/>
  <c r="AX164" i="2"/>
  <c r="AY164" i="2"/>
  <c r="AZ164" i="2"/>
  <c r="BA164" i="2"/>
  <c r="AW165" i="2"/>
  <c r="AX165" i="2"/>
  <c r="AY165" i="2"/>
  <c r="AZ165" i="2"/>
  <c r="BA165" i="2"/>
  <c r="AW166" i="2"/>
  <c r="AX166" i="2"/>
  <c r="AY166" i="2"/>
  <c r="AZ166" i="2"/>
  <c r="BA166" i="2"/>
  <c r="AW167" i="2"/>
  <c r="AX167" i="2"/>
  <c r="AY167" i="2"/>
  <c r="AZ167" i="2"/>
  <c r="BA167" i="2"/>
  <c r="AW168" i="2"/>
  <c r="AX168" i="2"/>
  <c r="AY168" i="2"/>
  <c r="AZ168" i="2"/>
  <c r="BA168" i="2"/>
  <c r="AW169" i="2"/>
  <c r="AX169" i="2"/>
  <c r="AY169" i="2"/>
  <c r="AZ169" i="2"/>
  <c r="BA169" i="2"/>
  <c r="AW170" i="2"/>
  <c r="AX170" i="2"/>
  <c r="AY170" i="2"/>
  <c r="AZ170" i="2"/>
  <c r="BA170" i="2"/>
  <c r="AW171" i="2"/>
  <c r="AX171" i="2"/>
  <c r="AY171" i="2"/>
  <c r="AZ171" i="2"/>
  <c r="BA171" i="2"/>
  <c r="AW172" i="2"/>
  <c r="AX172" i="2"/>
  <c r="AY172" i="2"/>
  <c r="AZ172" i="2"/>
  <c r="BA172" i="2"/>
  <c r="AW173" i="2"/>
  <c r="AX173" i="2"/>
  <c r="AY173" i="2"/>
  <c r="AZ173" i="2"/>
  <c r="BA173" i="2"/>
  <c r="AW174" i="2"/>
  <c r="AX174" i="2"/>
  <c r="AY174" i="2"/>
  <c r="AZ174" i="2"/>
  <c r="BA174" i="2"/>
  <c r="AW175" i="2"/>
  <c r="AX175" i="2"/>
  <c r="AY175" i="2"/>
  <c r="AZ175" i="2"/>
  <c r="BA175" i="2"/>
  <c r="AW176" i="2"/>
  <c r="AX176" i="2"/>
  <c r="AY176" i="2"/>
  <c r="AZ176" i="2"/>
  <c r="BA176" i="2"/>
  <c r="AW177" i="2"/>
  <c r="AX177" i="2"/>
  <c r="AY177" i="2"/>
  <c r="AZ177" i="2"/>
  <c r="BA177" i="2"/>
  <c r="AW178" i="2"/>
  <c r="AX178" i="2"/>
  <c r="AY178" i="2"/>
  <c r="AZ178" i="2"/>
  <c r="BA178" i="2"/>
  <c r="AW179" i="2"/>
  <c r="AX179" i="2"/>
  <c r="AY179" i="2"/>
  <c r="AZ179" i="2"/>
  <c r="BA179" i="2"/>
  <c r="AW180" i="2"/>
  <c r="AX180" i="2"/>
  <c r="AY180" i="2"/>
  <c r="AZ180" i="2"/>
  <c r="BA180" i="2"/>
  <c r="AW181" i="2"/>
  <c r="AX181" i="2"/>
  <c r="AY181" i="2"/>
  <c r="AZ181" i="2"/>
  <c r="BA181" i="2"/>
  <c r="AW182" i="2"/>
  <c r="AX182" i="2"/>
  <c r="AY182" i="2"/>
  <c r="AZ182" i="2"/>
  <c r="BA182" i="2"/>
  <c r="AW183" i="2"/>
  <c r="AX183" i="2"/>
  <c r="AY183" i="2"/>
  <c r="AZ183" i="2"/>
  <c r="BA183" i="2"/>
  <c r="AW184" i="2"/>
  <c r="AX184" i="2"/>
  <c r="AY184" i="2"/>
  <c r="AZ184" i="2"/>
  <c r="BA184" i="2"/>
  <c r="AW185" i="2"/>
  <c r="AX185" i="2"/>
  <c r="AY185" i="2"/>
  <c r="AZ185" i="2"/>
  <c r="BA185" i="2"/>
  <c r="AW186" i="2"/>
  <c r="AX186" i="2"/>
  <c r="AY186" i="2"/>
  <c r="AZ186" i="2"/>
  <c r="BA186" i="2"/>
  <c r="AW187" i="2"/>
  <c r="AX187" i="2"/>
  <c r="AY187" i="2"/>
  <c r="AZ187" i="2"/>
  <c r="BA187" i="2"/>
  <c r="AW188" i="2"/>
  <c r="AX188" i="2"/>
  <c r="AY188" i="2"/>
  <c r="AZ188" i="2"/>
  <c r="BA188" i="2"/>
  <c r="AW189" i="2"/>
  <c r="AX189" i="2"/>
  <c r="AY189" i="2"/>
  <c r="AZ189" i="2"/>
  <c r="BA189" i="2"/>
  <c r="AW190" i="2"/>
  <c r="AX190" i="2"/>
  <c r="AY190" i="2"/>
  <c r="AZ190" i="2"/>
  <c r="BA190" i="2"/>
  <c r="AW191" i="2"/>
  <c r="AX191" i="2"/>
  <c r="AY191" i="2"/>
  <c r="AZ191" i="2"/>
  <c r="BA191" i="2"/>
  <c r="AW192" i="2"/>
  <c r="AX192" i="2"/>
  <c r="AY192" i="2"/>
  <c r="AZ192" i="2"/>
  <c r="BA192" i="2"/>
  <c r="AW193" i="2"/>
  <c r="AX193" i="2"/>
  <c r="AY193" i="2"/>
  <c r="AZ193" i="2"/>
  <c r="BA193" i="2"/>
  <c r="AW194" i="2"/>
  <c r="AX194" i="2"/>
  <c r="AY194" i="2"/>
  <c r="AZ194" i="2"/>
  <c r="BA194" i="2"/>
  <c r="AW195" i="2"/>
  <c r="AX195" i="2"/>
  <c r="AY195" i="2"/>
  <c r="AZ195" i="2"/>
  <c r="BA195" i="2"/>
  <c r="AW196" i="2"/>
  <c r="AX196" i="2"/>
  <c r="AY196" i="2"/>
  <c r="AZ196" i="2"/>
  <c r="BA196" i="2"/>
  <c r="AW197" i="2"/>
  <c r="AX197" i="2"/>
  <c r="AY197" i="2"/>
  <c r="AZ197" i="2"/>
  <c r="BA197" i="2"/>
  <c r="AW198" i="2"/>
  <c r="AX198" i="2"/>
  <c r="AY198" i="2"/>
  <c r="AZ198" i="2"/>
  <c r="BA198" i="2"/>
  <c r="AW199" i="2"/>
  <c r="AX199" i="2"/>
  <c r="AY199" i="2"/>
  <c r="AZ199" i="2"/>
  <c r="BA199" i="2"/>
  <c r="AW200" i="2"/>
  <c r="AX200" i="2"/>
  <c r="AY200" i="2"/>
  <c r="AZ200" i="2"/>
  <c r="BA200" i="2"/>
  <c r="AW201" i="2"/>
  <c r="AX201" i="2"/>
  <c r="AY201" i="2"/>
  <c r="AZ201" i="2"/>
  <c r="BA201" i="2"/>
  <c r="AW202" i="2"/>
  <c r="AX202" i="2"/>
  <c r="AY202" i="2"/>
  <c r="AZ202" i="2"/>
  <c r="BA202" i="2"/>
  <c r="AW203" i="2"/>
  <c r="AX203" i="2"/>
  <c r="AY203" i="2"/>
  <c r="AZ203" i="2"/>
  <c r="BA203" i="2"/>
  <c r="AW204" i="2"/>
  <c r="AX204" i="2"/>
  <c r="AY204" i="2"/>
  <c r="AZ204" i="2"/>
  <c r="BA204" i="2"/>
  <c r="AW205" i="2"/>
  <c r="AX205" i="2"/>
  <c r="AY205" i="2"/>
  <c r="AZ205" i="2"/>
  <c r="BA205" i="2"/>
  <c r="AW206" i="2"/>
  <c r="AX206" i="2"/>
  <c r="AY206" i="2"/>
  <c r="AZ206" i="2"/>
  <c r="BA206" i="2"/>
  <c r="AW207" i="2"/>
  <c r="AX207" i="2"/>
  <c r="AY207" i="2"/>
  <c r="AZ207" i="2"/>
  <c r="BA207" i="2"/>
  <c r="AW208" i="2"/>
  <c r="AX208" i="2"/>
  <c r="AY208" i="2"/>
  <c r="AZ208" i="2"/>
  <c r="BA208" i="2"/>
  <c r="AW209" i="2"/>
  <c r="AX209" i="2"/>
  <c r="AY209" i="2"/>
  <c r="AZ209" i="2"/>
  <c r="BA209" i="2"/>
  <c r="AW210" i="2"/>
  <c r="AX210" i="2"/>
  <c r="AY210" i="2"/>
  <c r="AZ210" i="2"/>
  <c r="BA210" i="2"/>
  <c r="AW211" i="2"/>
  <c r="AX211" i="2"/>
  <c r="AY211" i="2"/>
  <c r="AZ211" i="2"/>
  <c r="BA211" i="2"/>
  <c r="AW212" i="2"/>
  <c r="AX212" i="2"/>
  <c r="AY212" i="2"/>
  <c r="AZ212" i="2"/>
  <c r="BA212" i="2"/>
  <c r="AW213" i="2"/>
  <c r="AX213" i="2"/>
  <c r="AY213" i="2"/>
  <c r="AZ213" i="2"/>
  <c r="BA213" i="2"/>
  <c r="AW214" i="2"/>
  <c r="AX214" i="2"/>
  <c r="AY214" i="2"/>
  <c r="AZ214" i="2"/>
  <c r="BA214" i="2"/>
  <c r="AW215" i="2"/>
  <c r="AX215" i="2"/>
  <c r="AY215" i="2"/>
  <c r="AZ215" i="2"/>
  <c r="BA215" i="2"/>
  <c r="AW216" i="2"/>
  <c r="AX216" i="2"/>
  <c r="AY216" i="2"/>
  <c r="AZ216" i="2"/>
  <c r="BA216" i="2"/>
  <c r="AW217" i="2"/>
  <c r="AX217" i="2"/>
  <c r="AY217" i="2"/>
  <c r="AZ217" i="2"/>
  <c r="BA217" i="2"/>
  <c r="AW218" i="2"/>
  <c r="AX218" i="2"/>
  <c r="AY218" i="2"/>
  <c r="AZ218" i="2"/>
  <c r="BA218" i="2"/>
  <c r="AW219" i="2"/>
  <c r="AX219" i="2"/>
  <c r="AY219" i="2"/>
  <c r="AZ219" i="2"/>
  <c r="BA219" i="2"/>
  <c r="AW220" i="2"/>
  <c r="AX220" i="2"/>
  <c r="AY220" i="2"/>
  <c r="AZ220" i="2"/>
  <c r="BA220" i="2"/>
  <c r="AW221" i="2"/>
  <c r="AX221" i="2"/>
  <c r="AY221" i="2"/>
  <c r="AZ221" i="2"/>
  <c r="BA221" i="2"/>
  <c r="AW222" i="2"/>
  <c r="AX222" i="2"/>
  <c r="AY222" i="2"/>
  <c r="AZ222" i="2"/>
  <c r="BA222" i="2"/>
  <c r="AW223" i="2"/>
  <c r="AX223" i="2"/>
  <c r="AY223" i="2"/>
  <c r="AZ223" i="2"/>
  <c r="BA223" i="2"/>
  <c r="AW224" i="2"/>
  <c r="AX224" i="2"/>
  <c r="AY224" i="2"/>
  <c r="AZ224" i="2"/>
  <c r="BA224" i="2"/>
  <c r="AW225" i="2"/>
  <c r="AX225" i="2"/>
  <c r="AY225" i="2"/>
  <c r="AZ225" i="2"/>
  <c r="BA225" i="2"/>
  <c r="AW226" i="2"/>
  <c r="AX226" i="2"/>
  <c r="AY226" i="2"/>
  <c r="AZ226" i="2"/>
  <c r="BA226" i="2"/>
  <c r="AW227" i="2"/>
  <c r="AX227" i="2"/>
  <c r="AY227" i="2"/>
  <c r="AZ227" i="2"/>
  <c r="BA227" i="2"/>
  <c r="AW228" i="2"/>
  <c r="AX228" i="2"/>
  <c r="AY228" i="2"/>
  <c r="AZ228" i="2"/>
  <c r="BA228" i="2"/>
  <c r="AW229" i="2"/>
  <c r="AX229" i="2"/>
  <c r="AY229" i="2"/>
  <c r="AZ229" i="2"/>
  <c r="BA229" i="2"/>
  <c r="AW230" i="2"/>
  <c r="AX230" i="2"/>
  <c r="AY230" i="2"/>
  <c r="AZ230" i="2"/>
  <c r="BA230" i="2"/>
  <c r="AW231" i="2"/>
  <c r="AX231" i="2"/>
  <c r="AY231" i="2"/>
  <c r="AZ231" i="2"/>
  <c r="BA231" i="2"/>
  <c r="AW232" i="2"/>
  <c r="AX232" i="2"/>
  <c r="AY232" i="2"/>
  <c r="AZ232" i="2"/>
  <c r="BA232" i="2"/>
  <c r="AW233" i="2"/>
  <c r="AX233" i="2"/>
  <c r="AY233" i="2"/>
  <c r="AZ233" i="2"/>
  <c r="BA233" i="2"/>
  <c r="AW234" i="2"/>
  <c r="AX234" i="2"/>
  <c r="AY234" i="2"/>
  <c r="AZ234" i="2"/>
  <c r="BA234" i="2"/>
  <c r="AW235" i="2"/>
  <c r="AX235" i="2"/>
  <c r="AY235" i="2"/>
  <c r="AZ235" i="2"/>
  <c r="BA235" i="2"/>
  <c r="AW236" i="2"/>
  <c r="AX236" i="2"/>
  <c r="AY236" i="2"/>
  <c r="AZ236" i="2"/>
  <c r="BA236" i="2"/>
  <c r="AW237" i="2"/>
  <c r="AX237" i="2"/>
  <c r="AY237" i="2"/>
  <c r="AZ237" i="2"/>
  <c r="BA237" i="2"/>
  <c r="AW238" i="2"/>
  <c r="AX238" i="2"/>
  <c r="AY238" i="2"/>
  <c r="AZ238" i="2"/>
  <c r="BA238" i="2"/>
  <c r="AW239" i="2"/>
  <c r="AX239" i="2"/>
  <c r="AY239" i="2"/>
  <c r="AZ239" i="2"/>
  <c r="BA239" i="2"/>
  <c r="AW240" i="2"/>
  <c r="AX240" i="2"/>
  <c r="AY240" i="2"/>
  <c r="AZ240" i="2"/>
  <c r="BA240" i="2"/>
  <c r="AW241" i="2"/>
  <c r="AX241" i="2"/>
  <c r="AY241" i="2"/>
  <c r="AZ241" i="2"/>
  <c r="BA241" i="2"/>
  <c r="AW242" i="2"/>
  <c r="AX242" i="2"/>
  <c r="AY242" i="2"/>
  <c r="AZ242" i="2"/>
  <c r="BA242" i="2"/>
  <c r="AW243" i="2"/>
  <c r="AX243" i="2"/>
  <c r="AY243" i="2"/>
  <c r="AZ243" i="2"/>
  <c r="BA243" i="2"/>
  <c r="AW244" i="2"/>
  <c r="AX244" i="2"/>
  <c r="AY244" i="2"/>
  <c r="AZ244" i="2"/>
  <c r="BA244" i="2"/>
  <c r="AW245" i="2"/>
  <c r="AX245" i="2"/>
  <c r="AY245" i="2"/>
  <c r="AZ245" i="2"/>
  <c r="BA245" i="2"/>
  <c r="AW246" i="2"/>
  <c r="AX246" i="2"/>
  <c r="AY246" i="2"/>
  <c r="AZ246" i="2"/>
  <c r="BA246" i="2"/>
  <c r="AW247" i="2"/>
  <c r="AX247" i="2"/>
  <c r="AY247" i="2"/>
  <c r="AZ247" i="2"/>
  <c r="BA247" i="2"/>
  <c r="AW248" i="2"/>
  <c r="AX248" i="2"/>
  <c r="AY248" i="2"/>
  <c r="AZ248" i="2"/>
  <c r="BA248" i="2"/>
  <c r="AW249" i="2"/>
  <c r="AX249" i="2"/>
  <c r="AY249" i="2"/>
  <c r="AZ249" i="2"/>
  <c r="BA249" i="2"/>
  <c r="AW250" i="2"/>
  <c r="AX250" i="2"/>
  <c r="AY250" i="2"/>
  <c r="AZ250" i="2"/>
  <c r="BA250" i="2"/>
  <c r="AW251" i="2"/>
  <c r="AX251" i="2"/>
  <c r="AY251" i="2"/>
  <c r="AZ251" i="2"/>
  <c r="BA251" i="2"/>
  <c r="AW252" i="2"/>
  <c r="AX252" i="2"/>
  <c r="AY252" i="2"/>
  <c r="AZ252" i="2"/>
  <c r="BA252" i="2"/>
  <c r="AW253" i="2"/>
  <c r="AX253" i="2"/>
  <c r="AY253" i="2"/>
  <c r="AZ253" i="2"/>
  <c r="BA253" i="2"/>
  <c r="AW254" i="2"/>
  <c r="AX254" i="2"/>
  <c r="AY254" i="2"/>
  <c r="AZ254" i="2"/>
  <c r="BA254" i="2"/>
  <c r="AW255" i="2"/>
  <c r="AX255" i="2"/>
  <c r="AY255" i="2"/>
  <c r="AZ255" i="2"/>
  <c r="BA255" i="2"/>
  <c r="AW256" i="2"/>
  <c r="AX256" i="2"/>
  <c r="AY256" i="2"/>
  <c r="AZ256" i="2"/>
  <c r="BA256" i="2"/>
  <c r="AW257" i="2"/>
  <c r="AX257" i="2"/>
  <c r="AY257" i="2"/>
  <c r="AZ257" i="2"/>
  <c r="BA257" i="2"/>
  <c r="AW258" i="2"/>
  <c r="AX258" i="2"/>
  <c r="AY258" i="2"/>
  <c r="AZ258" i="2"/>
  <c r="BA258" i="2"/>
  <c r="AW259" i="2"/>
  <c r="AX259" i="2"/>
  <c r="AY259" i="2"/>
  <c r="AZ259" i="2"/>
  <c r="BA259" i="2"/>
  <c r="AW260" i="2"/>
  <c r="AX260" i="2"/>
  <c r="AY260" i="2"/>
  <c r="AZ260" i="2"/>
  <c r="BA260" i="2"/>
  <c r="AW261" i="2"/>
  <c r="AX261" i="2"/>
  <c r="AY261" i="2"/>
  <c r="AZ261" i="2"/>
  <c r="BA261" i="2"/>
  <c r="AW262" i="2"/>
  <c r="AX262" i="2"/>
  <c r="AY262" i="2"/>
  <c r="AZ262" i="2"/>
  <c r="BA262" i="2"/>
  <c r="AW263" i="2"/>
  <c r="AX263" i="2"/>
  <c r="AY263" i="2"/>
  <c r="AZ263" i="2"/>
  <c r="BA263" i="2"/>
  <c r="AW264" i="2"/>
  <c r="AX264" i="2"/>
  <c r="AY264" i="2"/>
  <c r="AZ264" i="2"/>
  <c r="BA264" i="2"/>
  <c r="AW265" i="2"/>
  <c r="AX265" i="2"/>
  <c r="AY265" i="2"/>
  <c r="AZ265" i="2"/>
  <c r="BA265" i="2"/>
  <c r="AW266" i="2"/>
  <c r="AX266" i="2"/>
  <c r="AY266" i="2"/>
  <c r="AZ266" i="2"/>
  <c r="BA266" i="2"/>
  <c r="AW267" i="2"/>
  <c r="AX267" i="2"/>
  <c r="AY267" i="2"/>
  <c r="AZ267" i="2"/>
  <c r="BA267" i="2"/>
  <c r="AW268" i="2"/>
  <c r="AX268" i="2"/>
  <c r="AY268" i="2"/>
  <c r="AZ268" i="2"/>
  <c r="BA268" i="2"/>
  <c r="AW269" i="2"/>
  <c r="AX269" i="2"/>
  <c r="AY269" i="2"/>
  <c r="AZ269" i="2"/>
  <c r="BA269" i="2"/>
  <c r="AW270" i="2"/>
  <c r="AX270" i="2"/>
  <c r="AY270" i="2"/>
  <c r="AZ270" i="2"/>
  <c r="BA270" i="2"/>
  <c r="AW271" i="2"/>
  <c r="AX271" i="2"/>
  <c r="AY271" i="2"/>
  <c r="AZ271" i="2"/>
  <c r="BA271" i="2"/>
  <c r="AW272" i="2"/>
  <c r="AX272" i="2"/>
  <c r="AY272" i="2"/>
  <c r="AZ272" i="2"/>
  <c r="BA272" i="2"/>
  <c r="AW273" i="2"/>
  <c r="AX273" i="2"/>
  <c r="AY273" i="2"/>
  <c r="AZ273" i="2"/>
  <c r="BA273" i="2"/>
  <c r="AW274" i="2"/>
  <c r="AX274" i="2"/>
  <c r="AY274" i="2"/>
  <c r="AZ274" i="2"/>
  <c r="BA274" i="2"/>
  <c r="AW275" i="2"/>
  <c r="AX275" i="2"/>
  <c r="AY275" i="2"/>
  <c r="AZ275" i="2"/>
  <c r="BA275" i="2"/>
  <c r="AW276" i="2"/>
  <c r="AX276" i="2"/>
  <c r="AY276" i="2"/>
  <c r="AZ276" i="2"/>
  <c r="BA276" i="2"/>
  <c r="AW277" i="2"/>
  <c r="AX277" i="2"/>
  <c r="AY277" i="2"/>
  <c r="AZ277" i="2"/>
  <c r="BA277" i="2"/>
  <c r="AW278" i="2"/>
  <c r="AX278" i="2"/>
  <c r="AY278" i="2"/>
  <c r="AZ278" i="2"/>
  <c r="BA278" i="2"/>
  <c r="AW279" i="2"/>
  <c r="AX279" i="2"/>
  <c r="AY279" i="2"/>
  <c r="AZ279" i="2"/>
  <c r="BA279" i="2"/>
  <c r="AW280" i="2"/>
  <c r="AX280" i="2"/>
  <c r="AY280" i="2"/>
  <c r="AZ280" i="2"/>
  <c r="BA280" i="2"/>
  <c r="AW281" i="2"/>
  <c r="AX281" i="2"/>
  <c r="AY281" i="2"/>
  <c r="AZ281" i="2"/>
  <c r="BA281" i="2"/>
  <c r="AW282" i="2"/>
  <c r="AX282" i="2"/>
  <c r="AY282" i="2"/>
  <c r="AZ282" i="2"/>
  <c r="BA282" i="2"/>
  <c r="AW283" i="2"/>
  <c r="AX283" i="2"/>
  <c r="AY283" i="2"/>
  <c r="AZ283" i="2"/>
  <c r="BA283" i="2"/>
  <c r="AW284" i="2"/>
  <c r="AX284" i="2"/>
  <c r="AY284" i="2"/>
  <c r="AZ284" i="2"/>
  <c r="BA284" i="2"/>
  <c r="AW285" i="2"/>
  <c r="AX285" i="2"/>
  <c r="AY285" i="2"/>
  <c r="AZ285" i="2"/>
  <c r="BA285" i="2"/>
  <c r="AW286" i="2"/>
  <c r="AX286" i="2"/>
  <c r="AY286" i="2"/>
  <c r="AZ286" i="2"/>
  <c r="BA286" i="2"/>
  <c r="AW287" i="2"/>
  <c r="AX287" i="2"/>
  <c r="AY287" i="2"/>
  <c r="AZ287" i="2"/>
  <c r="BA287" i="2"/>
  <c r="AW288" i="2"/>
  <c r="AX288" i="2"/>
  <c r="AY288" i="2"/>
  <c r="AZ288" i="2"/>
  <c r="BA288" i="2"/>
  <c r="AW289" i="2"/>
  <c r="AX289" i="2"/>
  <c r="AY289" i="2"/>
  <c r="AZ289" i="2"/>
  <c r="BA289" i="2"/>
  <c r="AW290" i="2"/>
  <c r="AX290" i="2"/>
  <c r="AY290" i="2"/>
  <c r="AZ290" i="2"/>
  <c r="BA290" i="2"/>
  <c r="AW291" i="2"/>
  <c r="AX291" i="2"/>
  <c r="AY291" i="2"/>
  <c r="AZ291" i="2"/>
  <c r="BA291" i="2"/>
  <c r="AW292" i="2"/>
  <c r="AX292" i="2"/>
  <c r="AY292" i="2"/>
  <c r="AZ292" i="2"/>
  <c r="BA292" i="2"/>
  <c r="AW293" i="2"/>
  <c r="AX293" i="2"/>
  <c r="AY293" i="2"/>
  <c r="AZ293" i="2"/>
  <c r="BA293" i="2"/>
  <c r="AW294" i="2"/>
  <c r="AX294" i="2"/>
  <c r="AY294" i="2"/>
  <c r="AZ294" i="2"/>
  <c r="BA294" i="2"/>
  <c r="AW295" i="2"/>
  <c r="AX295" i="2"/>
  <c r="AY295" i="2"/>
  <c r="AZ295" i="2"/>
  <c r="BA295" i="2"/>
  <c r="AW296" i="2"/>
  <c r="AX296" i="2"/>
  <c r="AY296" i="2"/>
  <c r="AZ296" i="2"/>
  <c r="BA296" i="2"/>
  <c r="AW297" i="2"/>
  <c r="AX297" i="2"/>
  <c r="AY297" i="2"/>
  <c r="AZ297" i="2"/>
  <c r="BA297" i="2"/>
  <c r="AW298" i="2"/>
  <c r="AX298" i="2"/>
  <c r="AY298" i="2"/>
  <c r="AZ298" i="2"/>
  <c r="BA298" i="2"/>
  <c r="AW299" i="2"/>
  <c r="AX299" i="2"/>
  <c r="AY299" i="2"/>
  <c r="AZ299" i="2"/>
  <c r="BA299" i="2"/>
  <c r="AW300" i="2"/>
  <c r="AX300" i="2"/>
  <c r="AY300" i="2"/>
  <c r="AZ300" i="2"/>
  <c r="BA300" i="2"/>
  <c r="AW301" i="2"/>
  <c r="AX301" i="2"/>
  <c r="AY301" i="2"/>
  <c r="AZ301" i="2"/>
  <c r="BA301" i="2"/>
  <c r="AW302" i="2"/>
  <c r="AX302" i="2"/>
  <c r="AY302" i="2"/>
  <c r="AZ302" i="2"/>
  <c r="BA302" i="2"/>
  <c r="AW303" i="2"/>
  <c r="AX303" i="2"/>
  <c r="AY303" i="2"/>
  <c r="AZ303" i="2"/>
  <c r="BA303" i="2"/>
  <c r="AW304" i="2"/>
  <c r="AX304" i="2"/>
  <c r="AY304" i="2"/>
  <c r="AZ304" i="2"/>
  <c r="BA304" i="2"/>
  <c r="AW305" i="2"/>
  <c r="AX305" i="2"/>
  <c r="AY305" i="2"/>
  <c r="AZ305" i="2"/>
  <c r="BA305" i="2"/>
  <c r="AW306" i="2"/>
  <c r="AX306" i="2"/>
  <c r="AY306" i="2"/>
  <c r="AZ306" i="2"/>
  <c r="BA306" i="2"/>
  <c r="AW307" i="2"/>
  <c r="AX307" i="2"/>
  <c r="AY307" i="2"/>
  <c r="AZ307" i="2"/>
  <c r="BA307" i="2"/>
  <c r="AW308" i="2"/>
  <c r="AX308" i="2"/>
  <c r="AY308" i="2"/>
  <c r="AZ308" i="2"/>
  <c r="BA308" i="2"/>
  <c r="AW309" i="2"/>
  <c r="AX309" i="2"/>
  <c r="AY309" i="2"/>
  <c r="AZ309" i="2"/>
  <c r="BA309" i="2"/>
  <c r="AW310" i="2"/>
  <c r="AX310" i="2"/>
  <c r="AY310" i="2"/>
  <c r="AZ310" i="2"/>
  <c r="BA310" i="2"/>
  <c r="AW311" i="2"/>
  <c r="AX311" i="2"/>
  <c r="AY311" i="2"/>
  <c r="AZ311" i="2"/>
  <c r="BA311" i="2"/>
  <c r="AW312" i="2"/>
  <c r="AX312" i="2"/>
  <c r="AY312" i="2"/>
  <c r="AZ312" i="2"/>
  <c r="BA312" i="2"/>
  <c r="AW313" i="2"/>
  <c r="AX313" i="2"/>
  <c r="AY313" i="2"/>
  <c r="AZ313" i="2"/>
  <c r="BA313" i="2"/>
  <c r="AW314" i="2"/>
  <c r="AX314" i="2"/>
  <c r="AY314" i="2"/>
  <c r="AZ314" i="2"/>
  <c r="BA314" i="2"/>
  <c r="AW315" i="2"/>
  <c r="AX315" i="2"/>
  <c r="AY315" i="2"/>
  <c r="AZ315" i="2"/>
  <c r="BA315" i="2"/>
  <c r="AW316" i="2"/>
  <c r="AX316" i="2"/>
  <c r="AY316" i="2"/>
  <c r="AZ316" i="2"/>
  <c r="BA316" i="2"/>
  <c r="AW317" i="2"/>
  <c r="AX317" i="2"/>
  <c r="AY317" i="2"/>
  <c r="AZ317" i="2"/>
  <c r="BA317" i="2"/>
  <c r="AW318" i="2"/>
  <c r="AX318" i="2"/>
  <c r="AY318" i="2"/>
  <c r="AZ318" i="2"/>
  <c r="BA318" i="2"/>
  <c r="AW319" i="2"/>
  <c r="AX319" i="2"/>
  <c r="AY319" i="2"/>
  <c r="AZ319" i="2"/>
  <c r="BA319" i="2"/>
  <c r="AW320" i="2"/>
  <c r="AX320" i="2"/>
  <c r="AY320" i="2"/>
  <c r="AZ320" i="2"/>
  <c r="BA320" i="2"/>
  <c r="AW321" i="2"/>
  <c r="AX321" i="2"/>
  <c r="AY321" i="2"/>
  <c r="AZ321" i="2"/>
  <c r="BA321" i="2"/>
  <c r="AW322" i="2"/>
  <c r="AX322" i="2"/>
  <c r="AY322" i="2"/>
  <c r="AZ322" i="2"/>
  <c r="BA322" i="2"/>
  <c r="AW323" i="2"/>
  <c r="AX323" i="2"/>
  <c r="AY323" i="2"/>
  <c r="AZ323" i="2"/>
  <c r="BA323" i="2"/>
  <c r="AW324" i="2"/>
  <c r="AX324" i="2"/>
  <c r="AY324" i="2"/>
  <c r="AZ324" i="2"/>
  <c r="BA324" i="2"/>
  <c r="AW325" i="2"/>
  <c r="AX325" i="2"/>
  <c r="AY325" i="2"/>
  <c r="AZ325" i="2"/>
  <c r="BA325" i="2"/>
  <c r="AW326" i="2"/>
  <c r="AX326" i="2"/>
  <c r="AY326" i="2"/>
  <c r="AZ326" i="2"/>
  <c r="BA326" i="2"/>
  <c r="AW327" i="2"/>
  <c r="AX327" i="2"/>
  <c r="AY327" i="2"/>
  <c r="AZ327" i="2"/>
  <c r="BA327" i="2"/>
  <c r="AW328" i="2"/>
  <c r="AX328" i="2"/>
  <c r="AY328" i="2"/>
  <c r="AZ328" i="2"/>
  <c r="BA328" i="2"/>
  <c r="AW329" i="2"/>
  <c r="AX329" i="2"/>
  <c r="AY329" i="2"/>
  <c r="AZ329" i="2"/>
  <c r="BA329" i="2"/>
  <c r="AW330" i="2"/>
  <c r="AX330" i="2"/>
  <c r="AY330" i="2"/>
  <c r="AZ330" i="2"/>
  <c r="BA330" i="2"/>
  <c r="AW331" i="2"/>
  <c r="AX331" i="2"/>
  <c r="AY331" i="2"/>
  <c r="AZ331" i="2"/>
  <c r="BA331" i="2"/>
  <c r="AW332" i="2"/>
  <c r="AX332" i="2"/>
  <c r="AY332" i="2"/>
  <c r="AZ332" i="2"/>
  <c r="BA332" i="2"/>
  <c r="AW333" i="2"/>
  <c r="AX333" i="2"/>
  <c r="AY333" i="2"/>
  <c r="AZ333" i="2"/>
  <c r="BA333" i="2"/>
  <c r="AW334" i="2"/>
  <c r="AX334" i="2"/>
  <c r="AY334" i="2"/>
  <c r="AZ334" i="2"/>
  <c r="BA334" i="2"/>
  <c r="AW335" i="2"/>
  <c r="AX335" i="2"/>
  <c r="AY335" i="2"/>
  <c r="AZ335" i="2"/>
  <c r="BA335" i="2"/>
  <c r="AW336" i="2"/>
  <c r="AX336" i="2"/>
  <c r="AY336" i="2"/>
  <c r="AZ336" i="2"/>
  <c r="BA336" i="2"/>
  <c r="AW337" i="2"/>
  <c r="AX337" i="2"/>
  <c r="AY337" i="2"/>
  <c r="AZ337" i="2"/>
  <c r="BA337" i="2"/>
  <c r="AW338" i="2"/>
  <c r="AX338" i="2"/>
  <c r="AY338" i="2"/>
  <c r="AZ338" i="2"/>
  <c r="BA338" i="2"/>
  <c r="AW339" i="2"/>
  <c r="AX339" i="2"/>
  <c r="AY339" i="2"/>
  <c r="AZ339" i="2"/>
  <c r="BA339" i="2"/>
  <c r="AW340" i="2"/>
  <c r="AX340" i="2"/>
  <c r="AY340" i="2"/>
  <c r="AZ340" i="2"/>
  <c r="BA340" i="2"/>
  <c r="AW341" i="2"/>
  <c r="AX341" i="2"/>
  <c r="AY341" i="2"/>
  <c r="AZ341" i="2"/>
  <c r="BA341" i="2"/>
  <c r="AW342" i="2"/>
  <c r="AX342" i="2"/>
  <c r="AY342" i="2"/>
  <c r="AZ342" i="2"/>
  <c r="BA342" i="2"/>
  <c r="AW343" i="2"/>
  <c r="AX343" i="2"/>
  <c r="AY343" i="2"/>
  <c r="AZ343" i="2"/>
  <c r="BA343" i="2"/>
  <c r="AW344" i="2"/>
  <c r="AX344" i="2"/>
  <c r="AY344" i="2"/>
  <c r="AZ344" i="2"/>
  <c r="BA344" i="2"/>
  <c r="AW345" i="2"/>
  <c r="AX345" i="2"/>
  <c r="AY345" i="2"/>
  <c r="AZ345" i="2"/>
  <c r="BA345" i="2"/>
  <c r="AW346" i="2"/>
  <c r="AX346" i="2"/>
  <c r="AY346" i="2"/>
  <c r="AZ346" i="2"/>
  <c r="BA346" i="2"/>
  <c r="AW347" i="2"/>
  <c r="AX347" i="2"/>
  <c r="AY347" i="2"/>
  <c r="AZ347" i="2"/>
  <c r="BA347" i="2"/>
  <c r="AW348" i="2"/>
  <c r="AX348" i="2"/>
  <c r="AY348" i="2"/>
  <c r="AZ348" i="2"/>
  <c r="BA348" i="2"/>
  <c r="AW349" i="2"/>
  <c r="AX349" i="2"/>
  <c r="AY349" i="2"/>
  <c r="AZ349" i="2"/>
  <c r="BA349" i="2"/>
  <c r="AW350" i="2"/>
  <c r="AX350" i="2"/>
  <c r="AY350" i="2"/>
  <c r="AZ350" i="2"/>
  <c r="BA350" i="2"/>
  <c r="AW351" i="2"/>
  <c r="AX351" i="2"/>
  <c r="AY351" i="2"/>
  <c r="AZ351" i="2"/>
  <c r="BA351" i="2"/>
  <c r="AW352" i="2"/>
  <c r="AX352" i="2"/>
  <c r="AY352" i="2"/>
  <c r="AZ352" i="2"/>
  <c r="BA352" i="2"/>
  <c r="AW353" i="2"/>
  <c r="AX353" i="2"/>
  <c r="AY353" i="2"/>
  <c r="AZ353" i="2"/>
  <c r="BA353" i="2"/>
  <c r="AW354" i="2"/>
  <c r="AX354" i="2"/>
  <c r="AY354" i="2"/>
  <c r="AZ354" i="2"/>
  <c r="BA354" i="2"/>
  <c r="AW355" i="2"/>
  <c r="AX355" i="2"/>
  <c r="AY355" i="2"/>
  <c r="AZ355" i="2"/>
  <c r="BA355" i="2"/>
  <c r="AW356" i="2"/>
  <c r="AX356" i="2"/>
  <c r="AY356" i="2"/>
  <c r="AZ356" i="2"/>
  <c r="BA356" i="2"/>
  <c r="AW357" i="2"/>
  <c r="AX357" i="2"/>
  <c r="AY357" i="2"/>
  <c r="AZ357" i="2"/>
  <c r="BA357" i="2"/>
  <c r="AW358" i="2"/>
  <c r="AX358" i="2"/>
  <c r="AY358" i="2"/>
  <c r="AZ358" i="2"/>
  <c r="BA358" i="2"/>
  <c r="AW359" i="2"/>
  <c r="AX359" i="2"/>
  <c r="AY359" i="2"/>
  <c r="AZ359" i="2"/>
  <c r="BA359" i="2"/>
  <c r="AW360" i="2"/>
  <c r="AX360" i="2"/>
  <c r="AY360" i="2"/>
  <c r="AZ360" i="2"/>
  <c r="BA360" i="2"/>
  <c r="AW361" i="2"/>
  <c r="AX361" i="2"/>
  <c r="AY361" i="2"/>
  <c r="AZ361" i="2"/>
  <c r="BA361" i="2"/>
  <c r="AW362" i="2"/>
  <c r="AX362" i="2"/>
  <c r="AY362" i="2"/>
  <c r="AZ362" i="2"/>
  <c r="BA362" i="2"/>
  <c r="AW363" i="2"/>
  <c r="AX363" i="2"/>
  <c r="AY363" i="2"/>
  <c r="AZ363" i="2"/>
  <c r="BA363" i="2"/>
  <c r="AW364" i="2"/>
  <c r="AX364" i="2"/>
  <c r="AY364" i="2"/>
  <c r="AZ364" i="2"/>
  <c r="BA364" i="2"/>
  <c r="AW365" i="2"/>
  <c r="AX365" i="2"/>
  <c r="AY365" i="2"/>
  <c r="AZ365" i="2"/>
  <c r="BA365" i="2"/>
  <c r="AW366" i="2"/>
  <c r="AX366" i="2"/>
  <c r="AY366" i="2"/>
  <c r="AZ366" i="2"/>
  <c r="BA366" i="2"/>
  <c r="AW367" i="2"/>
  <c r="AX367" i="2"/>
  <c r="AY367" i="2"/>
  <c r="AZ367" i="2"/>
  <c r="BA367" i="2"/>
  <c r="AW368" i="2"/>
  <c r="AX368" i="2"/>
  <c r="AY368" i="2"/>
  <c r="AZ368" i="2"/>
  <c r="BA368" i="2"/>
  <c r="AW369" i="2"/>
  <c r="AX369" i="2"/>
  <c r="AY369" i="2"/>
  <c r="AZ369" i="2"/>
  <c r="BA369" i="2"/>
  <c r="AW370" i="2"/>
  <c r="AX370" i="2"/>
  <c r="AY370" i="2"/>
  <c r="AZ370" i="2"/>
  <c r="BA370" i="2"/>
  <c r="AW371" i="2"/>
  <c r="AX371" i="2"/>
  <c r="AY371" i="2"/>
  <c r="AZ371" i="2"/>
  <c r="BA371" i="2"/>
  <c r="AW372" i="2"/>
  <c r="AX372" i="2"/>
  <c r="AY372" i="2"/>
  <c r="AZ372" i="2"/>
  <c r="BA372" i="2"/>
  <c r="AW373" i="2"/>
  <c r="AX373" i="2"/>
  <c r="AY373" i="2"/>
  <c r="AZ373" i="2"/>
  <c r="BA373" i="2"/>
  <c r="AW374" i="2"/>
  <c r="AX374" i="2"/>
  <c r="AY374" i="2"/>
  <c r="AZ374" i="2"/>
  <c r="BA374" i="2"/>
  <c r="AW375" i="2"/>
  <c r="AX375" i="2"/>
  <c r="AY375" i="2"/>
  <c r="AZ375" i="2"/>
  <c r="BA375" i="2"/>
  <c r="AW376" i="2"/>
  <c r="AX376" i="2"/>
  <c r="AY376" i="2"/>
  <c r="AZ376" i="2"/>
  <c r="BA376" i="2"/>
  <c r="AW377" i="2"/>
  <c r="AX377" i="2"/>
  <c r="AY377" i="2"/>
  <c r="AZ377" i="2"/>
  <c r="BA377" i="2"/>
  <c r="AW378" i="2"/>
  <c r="AX378" i="2"/>
  <c r="AY378" i="2"/>
  <c r="AZ378" i="2"/>
  <c r="BA378" i="2"/>
  <c r="AW379" i="2"/>
  <c r="AX379" i="2"/>
  <c r="AY379" i="2"/>
  <c r="AZ379" i="2"/>
  <c r="BA379" i="2"/>
  <c r="AW380" i="2"/>
  <c r="AX380" i="2"/>
  <c r="AY380" i="2"/>
  <c r="AZ380" i="2"/>
  <c r="BA380" i="2"/>
  <c r="AW381" i="2"/>
  <c r="AX381" i="2"/>
  <c r="AY381" i="2"/>
  <c r="AZ381" i="2"/>
  <c r="BA381" i="2"/>
  <c r="AW382" i="2"/>
  <c r="AX382" i="2"/>
  <c r="AY382" i="2"/>
  <c r="AZ382" i="2"/>
  <c r="BA382" i="2"/>
  <c r="AW383" i="2"/>
  <c r="AX383" i="2"/>
  <c r="AY383" i="2"/>
  <c r="AZ383" i="2"/>
  <c r="BA383" i="2"/>
  <c r="AW384" i="2"/>
  <c r="AX384" i="2"/>
  <c r="AY384" i="2"/>
  <c r="AZ384" i="2"/>
  <c r="BA384" i="2"/>
  <c r="AW385" i="2"/>
  <c r="AX385" i="2"/>
  <c r="AY385" i="2"/>
  <c r="AZ385" i="2"/>
  <c r="BA385" i="2"/>
  <c r="AW386" i="2"/>
  <c r="AX386" i="2"/>
  <c r="AY386" i="2"/>
  <c r="AZ386" i="2"/>
  <c r="BA386" i="2"/>
  <c r="AW387" i="2"/>
  <c r="AX387" i="2"/>
  <c r="AY387" i="2"/>
  <c r="AZ387" i="2"/>
  <c r="BA387" i="2"/>
  <c r="AW388" i="2"/>
  <c r="AX388" i="2"/>
  <c r="AY388" i="2"/>
  <c r="AZ388" i="2"/>
  <c r="BA388" i="2"/>
  <c r="AW389" i="2"/>
  <c r="AX389" i="2"/>
  <c r="AY389" i="2"/>
  <c r="AZ389" i="2"/>
  <c r="BA389" i="2"/>
  <c r="AW390" i="2"/>
  <c r="AX390" i="2"/>
  <c r="AY390" i="2"/>
  <c r="AZ390" i="2"/>
  <c r="BA390" i="2"/>
  <c r="AW391" i="2"/>
  <c r="AX391" i="2"/>
  <c r="AY391" i="2"/>
  <c r="AZ391" i="2"/>
  <c r="BA391" i="2"/>
  <c r="AW392" i="2"/>
  <c r="AX392" i="2"/>
  <c r="AY392" i="2"/>
  <c r="AZ392" i="2"/>
  <c r="BA392" i="2"/>
  <c r="AW393" i="2"/>
  <c r="AX393" i="2"/>
  <c r="AY393" i="2"/>
  <c r="AZ393" i="2"/>
  <c r="BA393" i="2"/>
  <c r="AW394" i="2"/>
  <c r="AX394" i="2"/>
  <c r="AY394" i="2"/>
  <c r="AZ394" i="2"/>
  <c r="BA394" i="2"/>
  <c r="AW395" i="2"/>
  <c r="AX395" i="2"/>
  <c r="AY395" i="2"/>
  <c r="AZ395" i="2"/>
  <c r="BA395" i="2"/>
  <c r="AW396" i="2"/>
  <c r="AX396" i="2"/>
  <c r="AY396" i="2"/>
  <c r="AZ396" i="2"/>
  <c r="BA396" i="2"/>
  <c r="AW397" i="2"/>
  <c r="AX397" i="2"/>
  <c r="AY397" i="2"/>
  <c r="AZ397" i="2"/>
  <c r="BA397" i="2"/>
  <c r="AW398" i="2"/>
  <c r="AX398" i="2"/>
  <c r="AY398" i="2"/>
  <c r="AZ398" i="2"/>
  <c r="BA398" i="2"/>
  <c r="AW399" i="2"/>
  <c r="AX399" i="2"/>
  <c r="AY399" i="2"/>
  <c r="AZ399" i="2"/>
  <c r="BA399" i="2"/>
  <c r="AW400" i="2"/>
  <c r="AX400" i="2"/>
  <c r="AY400" i="2"/>
  <c r="AZ400" i="2"/>
  <c r="BA400" i="2"/>
  <c r="AW401" i="2"/>
  <c r="AX401" i="2"/>
  <c r="AY401" i="2"/>
  <c r="AZ401" i="2"/>
  <c r="BA401" i="2"/>
  <c r="AW402" i="2"/>
  <c r="AX402" i="2"/>
  <c r="AY402" i="2"/>
  <c r="AZ402" i="2"/>
  <c r="BA402" i="2"/>
  <c r="AW403" i="2"/>
  <c r="AX403" i="2"/>
  <c r="AY403" i="2"/>
  <c r="AZ403" i="2"/>
  <c r="BA403" i="2"/>
  <c r="AW404" i="2"/>
  <c r="AX404" i="2"/>
  <c r="AY404" i="2"/>
  <c r="AZ404" i="2"/>
  <c r="BA404" i="2"/>
  <c r="AW405" i="2"/>
  <c r="AX405" i="2"/>
  <c r="AY405" i="2"/>
  <c r="AZ405" i="2"/>
  <c r="BA405" i="2"/>
  <c r="AW406" i="2"/>
  <c r="AX406" i="2"/>
  <c r="AY406" i="2"/>
  <c r="AZ406" i="2"/>
  <c r="BA406" i="2"/>
  <c r="AW407" i="2"/>
  <c r="AX407" i="2"/>
  <c r="AY407" i="2"/>
  <c r="AZ407" i="2"/>
  <c r="BA407" i="2"/>
  <c r="AW408" i="2"/>
  <c r="AX408" i="2"/>
  <c r="AY408" i="2"/>
  <c r="AZ408" i="2"/>
  <c r="BA408" i="2"/>
  <c r="AW409" i="2"/>
  <c r="AX409" i="2"/>
  <c r="AY409" i="2"/>
  <c r="AZ409" i="2"/>
  <c r="BA409" i="2"/>
  <c r="AW410" i="2"/>
  <c r="AX410" i="2"/>
  <c r="AY410" i="2"/>
  <c r="AZ410" i="2"/>
  <c r="BA410" i="2"/>
  <c r="AW411" i="2"/>
  <c r="AX411" i="2"/>
  <c r="AY411" i="2"/>
  <c r="AZ411" i="2"/>
  <c r="BA411" i="2"/>
  <c r="AW412" i="2"/>
  <c r="AX412" i="2"/>
  <c r="AY412" i="2"/>
  <c r="AZ412" i="2"/>
  <c r="BA412" i="2"/>
  <c r="AW413" i="2"/>
  <c r="AX413" i="2"/>
  <c r="AY413" i="2"/>
  <c r="AZ413" i="2"/>
  <c r="BA413" i="2"/>
  <c r="AW414" i="2"/>
  <c r="AX414" i="2"/>
  <c r="AY414" i="2"/>
  <c r="AZ414" i="2"/>
  <c r="BA414" i="2"/>
  <c r="AW415" i="2"/>
  <c r="AX415" i="2"/>
  <c r="AY415" i="2"/>
  <c r="AZ415" i="2"/>
  <c r="BA415" i="2"/>
  <c r="AW416" i="2"/>
  <c r="AX416" i="2"/>
  <c r="AY416" i="2"/>
  <c r="AZ416" i="2"/>
  <c r="BA416" i="2"/>
  <c r="AW417" i="2"/>
  <c r="AX417" i="2"/>
  <c r="AY417" i="2"/>
  <c r="AZ417" i="2"/>
  <c r="BA417" i="2"/>
  <c r="AW418" i="2"/>
  <c r="AX418" i="2"/>
  <c r="AY418" i="2"/>
  <c r="AZ418" i="2"/>
  <c r="BA418" i="2"/>
  <c r="AW419" i="2"/>
  <c r="AX419" i="2"/>
  <c r="AY419" i="2"/>
  <c r="AZ419" i="2"/>
  <c r="BA419" i="2"/>
  <c r="AW420" i="2"/>
  <c r="AX420" i="2"/>
  <c r="AY420" i="2"/>
  <c r="AZ420" i="2"/>
  <c r="BA420" i="2"/>
  <c r="AW421" i="2"/>
  <c r="AX421" i="2"/>
  <c r="AY421" i="2"/>
  <c r="AZ421" i="2"/>
  <c r="BA421" i="2"/>
  <c r="AW422" i="2"/>
  <c r="AX422" i="2"/>
  <c r="AY422" i="2"/>
  <c r="AZ422" i="2"/>
  <c r="BA422" i="2"/>
  <c r="AW423" i="2"/>
  <c r="AX423" i="2"/>
  <c r="AY423" i="2"/>
  <c r="AZ423" i="2"/>
  <c r="BA423" i="2"/>
  <c r="AW424" i="2"/>
  <c r="AX424" i="2"/>
  <c r="AY424" i="2"/>
  <c r="AZ424" i="2"/>
  <c r="BA424" i="2"/>
  <c r="AW425" i="2"/>
  <c r="AX425" i="2"/>
  <c r="AY425" i="2"/>
  <c r="AZ425" i="2"/>
  <c r="BA425" i="2"/>
  <c r="AW426" i="2"/>
  <c r="AX426" i="2"/>
  <c r="AY426" i="2"/>
  <c r="AZ426" i="2"/>
  <c r="BA426" i="2"/>
  <c r="AW427" i="2"/>
  <c r="AX427" i="2"/>
  <c r="AY427" i="2"/>
  <c r="AZ427" i="2"/>
  <c r="BA427" i="2"/>
  <c r="AW428" i="2"/>
  <c r="AX428" i="2"/>
  <c r="AY428" i="2"/>
  <c r="AZ428" i="2"/>
  <c r="BA428" i="2"/>
  <c r="AW429" i="2"/>
  <c r="AX429" i="2"/>
  <c r="AY429" i="2"/>
  <c r="AZ429" i="2"/>
  <c r="BA429" i="2"/>
  <c r="AW430" i="2"/>
  <c r="AX430" i="2"/>
  <c r="AY430" i="2"/>
  <c r="AZ430" i="2"/>
  <c r="BA430" i="2"/>
  <c r="AW431" i="2"/>
  <c r="AX431" i="2"/>
  <c r="AY431" i="2"/>
  <c r="AZ431" i="2"/>
  <c r="BA431" i="2"/>
  <c r="AW432" i="2"/>
  <c r="AX432" i="2"/>
  <c r="AY432" i="2"/>
  <c r="AZ432" i="2"/>
  <c r="BA432" i="2"/>
  <c r="AW433" i="2"/>
  <c r="AX433" i="2"/>
  <c r="AY433" i="2"/>
  <c r="AZ433" i="2"/>
  <c r="BA433" i="2"/>
  <c r="AW434" i="2"/>
  <c r="AX434" i="2"/>
  <c r="AY434" i="2"/>
  <c r="AZ434" i="2"/>
  <c r="BA434" i="2"/>
  <c r="AW435" i="2"/>
  <c r="AX435" i="2"/>
  <c r="AY435" i="2"/>
  <c r="AZ435" i="2"/>
  <c r="BA435" i="2"/>
  <c r="AW436" i="2"/>
  <c r="AX436" i="2"/>
  <c r="AY436" i="2"/>
  <c r="AZ436" i="2"/>
  <c r="BA436" i="2"/>
  <c r="AW437" i="2"/>
  <c r="AX437" i="2"/>
  <c r="AY437" i="2"/>
  <c r="AZ437" i="2"/>
  <c r="BA437" i="2"/>
  <c r="AW438" i="2"/>
  <c r="AX438" i="2"/>
  <c r="AY438" i="2"/>
  <c r="AZ438" i="2"/>
  <c r="BA438" i="2"/>
  <c r="AW439" i="2"/>
  <c r="AX439" i="2"/>
  <c r="AY439" i="2"/>
  <c r="AZ439" i="2"/>
  <c r="BA439" i="2"/>
  <c r="AW440" i="2"/>
  <c r="AX440" i="2"/>
  <c r="AY440" i="2"/>
  <c r="AZ440" i="2"/>
  <c r="BA440" i="2"/>
  <c r="AW441" i="2"/>
  <c r="AX441" i="2"/>
  <c r="AY441" i="2"/>
  <c r="AZ441" i="2"/>
  <c r="BA441" i="2"/>
  <c r="AW442" i="2"/>
  <c r="AX442" i="2"/>
  <c r="AY442" i="2"/>
  <c r="AZ442" i="2"/>
  <c r="BA442" i="2"/>
  <c r="AW443" i="2"/>
  <c r="AX443" i="2"/>
  <c r="AY443" i="2"/>
  <c r="AZ443" i="2"/>
  <c r="BA443" i="2"/>
  <c r="AW444" i="2"/>
  <c r="AX444" i="2"/>
  <c r="AY444" i="2"/>
  <c r="AZ444" i="2"/>
  <c r="BA444" i="2"/>
  <c r="AW445" i="2"/>
  <c r="AX445" i="2"/>
  <c r="AY445" i="2"/>
  <c r="AZ445" i="2"/>
  <c r="BA445" i="2"/>
  <c r="AW446" i="2"/>
  <c r="AX446" i="2"/>
  <c r="AY446" i="2"/>
  <c r="AZ446" i="2"/>
  <c r="BA446" i="2"/>
  <c r="AW447" i="2"/>
  <c r="AX447" i="2"/>
  <c r="AY447" i="2"/>
  <c r="AZ447" i="2"/>
  <c r="BA447" i="2"/>
  <c r="AW448" i="2"/>
  <c r="AX448" i="2"/>
  <c r="AY448" i="2"/>
  <c r="AZ448" i="2"/>
  <c r="BA448" i="2"/>
  <c r="AW449" i="2"/>
  <c r="AX449" i="2"/>
  <c r="AY449" i="2"/>
  <c r="AZ449" i="2"/>
  <c r="BA449" i="2"/>
  <c r="AW450" i="2"/>
  <c r="AX450" i="2"/>
  <c r="AY450" i="2"/>
  <c r="AZ450" i="2"/>
  <c r="BA450" i="2"/>
  <c r="AW451" i="2"/>
  <c r="AX451" i="2"/>
  <c r="AY451" i="2"/>
  <c r="AZ451" i="2"/>
  <c r="BA451" i="2"/>
  <c r="AW452" i="2"/>
  <c r="AX452" i="2"/>
  <c r="AY452" i="2"/>
  <c r="AZ452" i="2"/>
  <c r="BA452" i="2"/>
  <c r="AW453" i="2"/>
  <c r="AX453" i="2"/>
  <c r="AY453" i="2"/>
  <c r="AZ453" i="2"/>
  <c r="BA453" i="2"/>
  <c r="AW454" i="2"/>
  <c r="AX454" i="2"/>
  <c r="AY454" i="2"/>
  <c r="AZ454" i="2"/>
  <c r="BA454" i="2"/>
  <c r="AW455" i="2"/>
  <c r="AX455" i="2"/>
  <c r="AY455" i="2"/>
  <c r="AZ455" i="2"/>
  <c r="BA455" i="2"/>
  <c r="AW456" i="2"/>
  <c r="AX456" i="2"/>
  <c r="AY456" i="2"/>
  <c r="AZ456" i="2"/>
  <c r="BA456" i="2"/>
  <c r="AW457" i="2"/>
  <c r="AX457" i="2"/>
  <c r="AY457" i="2"/>
  <c r="AZ457" i="2"/>
  <c r="BA457" i="2"/>
  <c r="AW458" i="2"/>
  <c r="AX458" i="2"/>
  <c r="AY458" i="2"/>
  <c r="AZ458" i="2"/>
  <c r="BA458" i="2"/>
  <c r="AW459" i="2"/>
  <c r="AX459" i="2"/>
  <c r="AY459" i="2"/>
  <c r="AZ459" i="2"/>
  <c r="BA459" i="2"/>
  <c r="AW460" i="2"/>
  <c r="AX460" i="2"/>
  <c r="AY460" i="2"/>
  <c r="AZ460" i="2"/>
  <c r="BA460" i="2"/>
  <c r="AW461" i="2"/>
  <c r="AX461" i="2"/>
  <c r="AY461" i="2"/>
  <c r="AZ461" i="2"/>
  <c r="BA461" i="2"/>
  <c r="AW462" i="2"/>
  <c r="AX462" i="2"/>
  <c r="AY462" i="2"/>
  <c r="AZ462" i="2"/>
  <c r="BA462" i="2"/>
  <c r="AW463" i="2"/>
  <c r="AX463" i="2"/>
  <c r="AY463" i="2"/>
  <c r="AZ463" i="2"/>
  <c r="BA463" i="2"/>
  <c r="AW464" i="2"/>
  <c r="AX464" i="2"/>
  <c r="AY464" i="2"/>
  <c r="AZ464" i="2"/>
  <c r="BA464" i="2"/>
  <c r="AW465" i="2"/>
  <c r="AX465" i="2"/>
  <c r="AY465" i="2"/>
  <c r="AZ465" i="2"/>
  <c r="BA465" i="2"/>
  <c r="AW466" i="2"/>
  <c r="AX466" i="2"/>
  <c r="AY466" i="2"/>
  <c r="AZ466" i="2"/>
  <c r="BA466" i="2"/>
  <c r="AW467" i="2"/>
  <c r="AX467" i="2"/>
  <c r="AY467" i="2"/>
  <c r="AZ467" i="2"/>
  <c r="BA467" i="2"/>
  <c r="AW468" i="2"/>
  <c r="AX468" i="2"/>
  <c r="AY468" i="2"/>
  <c r="AZ468" i="2"/>
  <c r="BA468" i="2"/>
  <c r="AW469" i="2"/>
  <c r="AX469" i="2"/>
  <c r="AY469" i="2"/>
  <c r="AZ469" i="2"/>
  <c r="BA469" i="2"/>
  <c r="AW470" i="2"/>
  <c r="AX470" i="2"/>
  <c r="AY470" i="2"/>
  <c r="AZ470" i="2"/>
  <c r="BA470" i="2"/>
  <c r="AW471" i="2"/>
  <c r="AX471" i="2"/>
  <c r="AY471" i="2"/>
  <c r="AZ471" i="2"/>
  <c r="BA471" i="2"/>
  <c r="AW472" i="2"/>
  <c r="AX472" i="2"/>
  <c r="AY472" i="2"/>
  <c r="AZ472" i="2"/>
  <c r="BA472" i="2"/>
  <c r="AW473" i="2"/>
  <c r="AX473" i="2"/>
  <c r="AY473" i="2"/>
  <c r="AZ473" i="2"/>
  <c r="BA473" i="2"/>
  <c r="AW474" i="2"/>
  <c r="AX474" i="2"/>
  <c r="AY474" i="2"/>
  <c r="AZ474" i="2"/>
  <c r="BA474" i="2"/>
  <c r="AW475" i="2"/>
  <c r="AX475" i="2"/>
  <c r="AY475" i="2"/>
  <c r="AZ475" i="2"/>
  <c r="BA475" i="2"/>
  <c r="AW476" i="2"/>
  <c r="AX476" i="2"/>
  <c r="AY476" i="2"/>
  <c r="AZ476" i="2"/>
  <c r="BA476" i="2"/>
  <c r="AW477" i="2"/>
  <c r="AX477" i="2"/>
  <c r="AY477" i="2"/>
  <c r="AZ477" i="2"/>
  <c r="BA477" i="2"/>
  <c r="AW478" i="2"/>
  <c r="AX478" i="2"/>
  <c r="AY478" i="2"/>
  <c r="AZ478" i="2"/>
  <c r="BA478" i="2"/>
  <c r="AW479" i="2"/>
  <c r="AX479" i="2"/>
  <c r="AY479" i="2"/>
  <c r="AZ479" i="2"/>
  <c r="BA479" i="2"/>
  <c r="AW480" i="2"/>
  <c r="AX480" i="2"/>
  <c r="AY480" i="2"/>
  <c r="AZ480" i="2"/>
  <c r="BA480" i="2"/>
  <c r="AW481" i="2"/>
  <c r="AX481" i="2"/>
  <c r="AY481" i="2"/>
  <c r="AZ481" i="2"/>
  <c r="BA481" i="2"/>
  <c r="AW482" i="2"/>
  <c r="AX482" i="2"/>
  <c r="AY482" i="2"/>
  <c r="AZ482" i="2"/>
  <c r="BA482" i="2"/>
  <c r="AW483" i="2"/>
  <c r="AX483" i="2"/>
  <c r="AY483" i="2"/>
  <c r="AZ483" i="2"/>
  <c r="BA483" i="2"/>
  <c r="AW484" i="2"/>
  <c r="AX484" i="2"/>
  <c r="AY484" i="2"/>
  <c r="AZ484" i="2"/>
  <c r="BA484" i="2"/>
  <c r="AW485" i="2"/>
  <c r="AX485" i="2"/>
  <c r="AY485" i="2"/>
  <c r="AZ485" i="2"/>
  <c r="BA485" i="2"/>
  <c r="AW486" i="2"/>
  <c r="AX486" i="2"/>
  <c r="AY486" i="2"/>
  <c r="AZ486" i="2"/>
  <c r="BA486" i="2"/>
  <c r="AW487" i="2"/>
  <c r="AX487" i="2"/>
  <c r="AY487" i="2"/>
  <c r="AZ487" i="2"/>
  <c r="BA487" i="2"/>
  <c r="AW488" i="2"/>
  <c r="AX488" i="2"/>
  <c r="AY488" i="2"/>
  <c r="AZ488" i="2"/>
  <c r="BA488" i="2"/>
  <c r="AW489" i="2"/>
  <c r="AX489" i="2"/>
  <c r="AY489" i="2"/>
  <c r="AZ489" i="2"/>
  <c r="BA489" i="2"/>
  <c r="AW490" i="2"/>
  <c r="AX490" i="2"/>
  <c r="AY490" i="2"/>
  <c r="AZ490" i="2"/>
  <c r="BA490" i="2"/>
  <c r="AW491" i="2"/>
  <c r="AX491" i="2"/>
  <c r="AY491" i="2"/>
  <c r="AZ491" i="2"/>
  <c r="BA491" i="2"/>
  <c r="AW492" i="2"/>
  <c r="AX492" i="2"/>
  <c r="AY492" i="2"/>
  <c r="AZ492" i="2"/>
  <c r="BA492" i="2"/>
  <c r="AW493" i="2"/>
  <c r="AX493" i="2"/>
  <c r="AY493" i="2"/>
  <c r="AZ493" i="2"/>
  <c r="BA493" i="2"/>
  <c r="AW494" i="2"/>
  <c r="AX494" i="2"/>
  <c r="AY494" i="2"/>
  <c r="AZ494" i="2"/>
  <c r="BA494" i="2"/>
  <c r="AW495" i="2"/>
  <c r="AX495" i="2"/>
  <c r="AY495" i="2"/>
  <c r="AZ495" i="2"/>
  <c r="BA495" i="2"/>
  <c r="AW496" i="2"/>
  <c r="AX496" i="2"/>
  <c r="AY496" i="2"/>
  <c r="AZ496" i="2"/>
  <c r="BA496" i="2"/>
  <c r="AW497" i="2"/>
  <c r="AX497" i="2"/>
  <c r="AY497" i="2"/>
  <c r="AZ497" i="2"/>
  <c r="BA497" i="2"/>
  <c r="AW498" i="2"/>
  <c r="AX498" i="2"/>
  <c r="AY498" i="2"/>
  <c r="AZ498" i="2"/>
  <c r="BA498" i="2"/>
  <c r="AW499" i="2"/>
  <c r="AX499" i="2"/>
  <c r="AY499" i="2"/>
  <c r="AZ499" i="2"/>
  <c r="BA499" i="2"/>
  <c r="AW500" i="2"/>
  <c r="AX500" i="2"/>
  <c r="AY500" i="2"/>
  <c r="AZ500" i="2"/>
  <c r="BA500" i="2"/>
  <c r="AW501" i="2"/>
  <c r="AX501" i="2"/>
  <c r="AY501" i="2"/>
  <c r="AZ501" i="2"/>
  <c r="BA501" i="2"/>
  <c r="AW502" i="2"/>
  <c r="AX502" i="2"/>
  <c r="AY502" i="2"/>
  <c r="AZ502" i="2"/>
  <c r="BA502" i="2"/>
  <c r="AW503" i="2"/>
  <c r="AX503" i="2"/>
  <c r="AY503" i="2"/>
  <c r="AZ503" i="2"/>
  <c r="BA503" i="2"/>
  <c r="AW504" i="2"/>
  <c r="AX504" i="2"/>
  <c r="AY504" i="2"/>
  <c r="AZ504" i="2"/>
  <c r="BA504" i="2"/>
  <c r="AW505" i="2"/>
  <c r="AX505" i="2"/>
  <c r="AY505" i="2"/>
  <c r="AZ505" i="2"/>
  <c r="BA505" i="2"/>
  <c r="AW506" i="2"/>
  <c r="AX506" i="2"/>
  <c r="AY506" i="2"/>
  <c r="AZ506" i="2"/>
  <c r="BA506" i="2"/>
  <c r="AW507" i="2"/>
  <c r="AX507" i="2"/>
  <c r="AY507" i="2"/>
  <c r="AZ507" i="2"/>
  <c r="BA507" i="2"/>
  <c r="AW508" i="2"/>
  <c r="AX508" i="2"/>
  <c r="AY508" i="2"/>
  <c r="AZ508" i="2"/>
  <c r="BA508" i="2"/>
  <c r="AW509" i="2"/>
  <c r="AX509" i="2"/>
  <c r="AY509" i="2"/>
  <c r="AZ509" i="2"/>
  <c r="BA509" i="2"/>
  <c r="AW510" i="2"/>
  <c r="AX510" i="2"/>
  <c r="AY510" i="2"/>
  <c r="AZ510" i="2"/>
  <c r="BA510" i="2"/>
  <c r="AW511" i="2"/>
  <c r="AX511" i="2"/>
  <c r="AY511" i="2"/>
  <c r="AZ511" i="2"/>
  <c r="BA511" i="2"/>
  <c r="AW512" i="2"/>
  <c r="AX512" i="2"/>
  <c r="AY512" i="2"/>
  <c r="AZ512" i="2"/>
  <c r="BA512" i="2"/>
  <c r="AW513" i="2"/>
  <c r="AX513" i="2"/>
  <c r="AY513" i="2"/>
  <c r="AZ513" i="2"/>
  <c r="BA513" i="2"/>
  <c r="AW514" i="2"/>
  <c r="AX514" i="2"/>
  <c r="AY514" i="2"/>
  <c r="AZ514" i="2"/>
  <c r="BA514" i="2"/>
  <c r="AW515" i="2"/>
  <c r="AX515" i="2"/>
  <c r="AY515" i="2"/>
  <c r="AZ515" i="2"/>
  <c r="BA515" i="2"/>
  <c r="AW516" i="2"/>
  <c r="AX516" i="2"/>
  <c r="AY516" i="2"/>
  <c r="AZ516" i="2"/>
  <c r="BA516" i="2"/>
  <c r="AW517" i="2"/>
  <c r="AX517" i="2"/>
  <c r="AY517" i="2"/>
  <c r="AZ517" i="2"/>
  <c r="BA517" i="2"/>
  <c r="AW518" i="2"/>
  <c r="AX518" i="2"/>
  <c r="AY518" i="2"/>
  <c r="AZ518" i="2"/>
  <c r="BA518" i="2"/>
  <c r="AW519" i="2"/>
  <c r="AX519" i="2"/>
  <c r="AY519" i="2"/>
  <c r="AZ519" i="2"/>
  <c r="BA519" i="2"/>
  <c r="AW520" i="2"/>
  <c r="AX520" i="2"/>
  <c r="AY520" i="2"/>
  <c r="AZ520" i="2"/>
  <c r="BA520" i="2"/>
  <c r="AW521" i="2"/>
  <c r="AX521" i="2"/>
  <c r="AY521" i="2"/>
  <c r="AZ521" i="2"/>
  <c r="BA521" i="2"/>
  <c r="AW522" i="2"/>
  <c r="AX522" i="2"/>
  <c r="AY522" i="2"/>
  <c r="AZ522" i="2"/>
  <c r="BA522" i="2"/>
  <c r="AW523" i="2"/>
  <c r="AX523" i="2"/>
  <c r="AY523" i="2"/>
  <c r="AZ523" i="2"/>
  <c r="BA523" i="2"/>
  <c r="AW524" i="2"/>
  <c r="AX524" i="2"/>
  <c r="AY524" i="2"/>
  <c r="AZ524" i="2"/>
  <c r="BA524" i="2"/>
  <c r="AW525" i="2"/>
  <c r="AX525" i="2"/>
  <c r="AY525" i="2"/>
  <c r="AZ525" i="2"/>
  <c r="BA525" i="2"/>
  <c r="AW526" i="2"/>
  <c r="AX526" i="2"/>
  <c r="AY526" i="2"/>
  <c r="AZ526" i="2"/>
  <c r="BA526" i="2"/>
  <c r="AW527" i="2"/>
  <c r="AX527" i="2"/>
  <c r="AY527" i="2"/>
  <c r="AZ527" i="2"/>
  <c r="BA527" i="2"/>
  <c r="AW528" i="2"/>
  <c r="AX528" i="2"/>
  <c r="AY528" i="2"/>
  <c r="AZ528" i="2"/>
  <c r="BA528" i="2"/>
  <c r="AW529" i="2"/>
  <c r="AX529" i="2"/>
  <c r="AY529" i="2"/>
  <c r="AZ529" i="2"/>
  <c r="BA529" i="2"/>
  <c r="AW530" i="2"/>
  <c r="AX530" i="2"/>
  <c r="AY530" i="2"/>
  <c r="AZ530" i="2"/>
  <c r="BA530" i="2"/>
  <c r="AW531" i="2"/>
  <c r="AX531" i="2"/>
  <c r="AY531" i="2"/>
  <c r="AZ531" i="2"/>
  <c r="BA531" i="2"/>
  <c r="AW532" i="2"/>
  <c r="AX532" i="2"/>
  <c r="AY532" i="2"/>
  <c r="AZ532" i="2"/>
  <c r="BA532" i="2"/>
  <c r="AW533" i="2"/>
  <c r="AX533" i="2"/>
  <c r="AY533" i="2"/>
  <c r="AZ533" i="2"/>
  <c r="BA533" i="2"/>
  <c r="AW534" i="2"/>
  <c r="AX534" i="2"/>
  <c r="AY534" i="2"/>
  <c r="AZ534" i="2"/>
  <c r="BA534" i="2"/>
  <c r="AW535" i="2"/>
  <c r="AX535" i="2"/>
  <c r="AY535" i="2"/>
  <c r="AZ535" i="2"/>
  <c r="BA535" i="2"/>
  <c r="AW536" i="2"/>
  <c r="AX536" i="2"/>
  <c r="AY536" i="2"/>
  <c r="AZ536" i="2"/>
  <c r="BA536" i="2"/>
  <c r="AW537" i="2"/>
  <c r="AX537" i="2"/>
  <c r="AY537" i="2"/>
  <c r="AZ537" i="2"/>
  <c r="BA537" i="2"/>
  <c r="AW538" i="2"/>
  <c r="AX538" i="2"/>
  <c r="AY538" i="2"/>
  <c r="AZ538" i="2"/>
  <c r="BA538" i="2"/>
  <c r="AW539" i="2"/>
  <c r="AX539" i="2"/>
  <c r="AY539" i="2"/>
  <c r="AZ539" i="2"/>
  <c r="BA539" i="2"/>
  <c r="AW540" i="2"/>
  <c r="AX540" i="2"/>
  <c r="AY540" i="2"/>
  <c r="AZ540" i="2"/>
  <c r="BA540" i="2"/>
  <c r="AW541" i="2"/>
  <c r="AX541" i="2"/>
  <c r="AY541" i="2"/>
  <c r="AZ541" i="2"/>
  <c r="BA541" i="2"/>
  <c r="AW542" i="2"/>
  <c r="AX542" i="2"/>
  <c r="AY542" i="2"/>
  <c r="AZ542" i="2"/>
  <c r="BA542" i="2"/>
  <c r="AW543" i="2"/>
  <c r="AX543" i="2"/>
  <c r="AY543" i="2"/>
  <c r="AZ543" i="2"/>
  <c r="BA543" i="2"/>
  <c r="AW544" i="2"/>
  <c r="AX544" i="2"/>
  <c r="AY544" i="2"/>
  <c r="AZ544" i="2"/>
  <c r="BA544" i="2"/>
  <c r="AW545" i="2"/>
  <c r="AX545" i="2"/>
  <c r="AY545" i="2"/>
  <c r="AZ545" i="2"/>
  <c r="BA545" i="2"/>
  <c r="AW546" i="2"/>
  <c r="AX546" i="2"/>
  <c r="AY546" i="2"/>
  <c r="AZ546" i="2"/>
  <c r="BA546" i="2"/>
  <c r="AW547" i="2"/>
  <c r="AX547" i="2"/>
  <c r="AY547" i="2"/>
  <c r="AZ547" i="2"/>
  <c r="BA547" i="2"/>
  <c r="AW548" i="2"/>
  <c r="AX548" i="2"/>
  <c r="AY548" i="2"/>
  <c r="AZ548" i="2"/>
  <c r="BA548" i="2"/>
  <c r="AW549" i="2"/>
  <c r="AX549" i="2"/>
  <c r="AY549" i="2"/>
  <c r="AZ549" i="2"/>
  <c r="BA549" i="2"/>
  <c r="AW550" i="2"/>
  <c r="AX550" i="2"/>
  <c r="AY550" i="2"/>
  <c r="AZ550" i="2"/>
  <c r="BA550" i="2"/>
  <c r="AW551" i="2"/>
  <c r="AX551" i="2"/>
  <c r="AY551" i="2"/>
  <c r="AZ551" i="2"/>
  <c r="BA551" i="2"/>
  <c r="AW552" i="2"/>
  <c r="AX552" i="2"/>
  <c r="AY552" i="2"/>
  <c r="AZ552" i="2"/>
  <c r="BA552" i="2"/>
  <c r="AW553" i="2"/>
  <c r="AX553" i="2"/>
  <c r="AY553" i="2"/>
  <c r="AZ553" i="2"/>
  <c r="BA553" i="2"/>
  <c r="AW554" i="2"/>
  <c r="AX554" i="2"/>
  <c r="AY554" i="2"/>
  <c r="AZ554" i="2"/>
  <c r="BA554" i="2"/>
  <c r="AW555" i="2"/>
  <c r="AX555" i="2"/>
  <c r="AY555" i="2"/>
  <c r="AZ555" i="2"/>
  <c r="BA555" i="2"/>
  <c r="AW556" i="2"/>
  <c r="AX556" i="2"/>
  <c r="AY556" i="2"/>
  <c r="AZ556" i="2"/>
  <c r="BA556" i="2"/>
  <c r="AW557" i="2"/>
  <c r="AX557" i="2"/>
  <c r="AY557" i="2"/>
  <c r="AZ557" i="2"/>
  <c r="BA557" i="2"/>
  <c r="AW558" i="2"/>
  <c r="AX558" i="2"/>
  <c r="AY558" i="2"/>
  <c r="AZ558" i="2"/>
  <c r="BA558" i="2"/>
  <c r="AW559" i="2"/>
  <c r="AX559" i="2"/>
  <c r="AY559" i="2"/>
  <c r="AZ559" i="2"/>
  <c r="BA559" i="2"/>
  <c r="AW560" i="2"/>
  <c r="AX560" i="2"/>
  <c r="AY560" i="2"/>
  <c r="AZ560" i="2"/>
  <c r="BA560" i="2"/>
  <c r="AW561" i="2"/>
  <c r="AX561" i="2"/>
  <c r="AY561" i="2"/>
  <c r="AZ561" i="2"/>
  <c r="BA561" i="2"/>
  <c r="AW562" i="2"/>
  <c r="AX562" i="2"/>
  <c r="AY562" i="2"/>
  <c r="AZ562" i="2"/>
  <c r="BA562" i="2"/>
  <c r="AW563" i="2"/>
  <c r="AX563" i="2"/>
  <c r="AY563" i="2"/>
  <c r="AZ563" i="2"/>
  <c r="BA563" i="2"/>
  <c r="AW564" i="2"/>
  <c r="AX564" i="2"/>
  <c r="AY564" i="2"/>
  <c r="AZ564" i="2"/>
  <c r="BA564" i="2"/>
  <c r="AW565" i="2"/>
  <c r="AX565" i="2"/>
  <c r="AY565" i="2"/>
  <c r="AZ565" i="2"/>
  <c r="BA565" i="2"/>
  <c r="AW566" i="2"/>
  <c r="AX566" i="2"/>
  <c r="AY566" i="2"/>
  <c r="AZ566" i="2"/>
  <c r="BA566" i="2"/>
  <c r="AW567" i="2"/>
  <c r="AX567" i="2"/>
  <c r="AY567" i="2"/>
  <c r="AZ567" i="2"/>
  <c r="BA567" i="2"/>
  <c r="AW568" i="2"/>
  <c r="AX568" i="2"/>
  <c r="AY568" i="2"/>
  <c r="AZ568" i="2"/>
  <c r="BA568" i="2"/>
  <c r="AW569" i="2"/>
  <c r="AX569" i="2"/>
  <c r="AY569" i="2"/>
  <c r="AZ569" i="2"/>
  <c r="BA569" i="2"/>
  <c r="AW570" i="2"/>
  <c r="AX570" i="2"/>
  <c r="AY570" i="2"/>
  <c r="AZ570" i="2"/>
  <c r="BA570" i="2"/>
  <c r="AW571" i="2"/>
  <c r="AX571" i="2"/>
  <c r="AY571" i="2"/>
  <c r="AZ571" i="2"/>
  <c r="BA571" i="2"/>
  <c r="AW572" i="2"/>
  <c r="AX572" i="2"/>
  <c r="AY572" i="2"/>
  <c r="AZ572" i="2"/>
  <c r="BA572" i="2"/>
  <c r="AW573" i="2"/>
  <c r="AX573" i="2"/>
  <c r="AY573" i="2"/>
  <c r="AZ573" i="2"/>
  <c r="BA573" i="2"/>
  <c r="AW574" i="2"/>
  <c r="AX574" i="2"/>
  <c r="AY574" i="2"/>
  <c r="AZ574" i="2"/>
  <c r="BA574" i="2"/>
  <c r="AW575" i="2"/>
  <c r="AX575" i="2"/>
  <c r="AY575" i="2"/>
  <c r="AZ575" i="2"/>
  <c r="BA575" i="2"/>
  <c r="AW576" i="2"/>
  <c r="AX576" i="2"/>
  <c r="AY576" i="2"/>
  <c r="AZ576" i="2"/>
  <c r="BA576" i="2"/>
  <c r="AW577" i="2"/>
  <c r="AX577" i="2"/>
  <c r="AY577" i="2"/>
  <c r="AZ577" i="2"/>
  <c r="BA577" i="2"/>
  <c r="AW578" i="2"/>
  <c r="AX578" i="2"/>
  <c r="AY578" i="2"/>
  <c r="AZ578" i="2"/>
  <c r="BA578" i="2"/>
  <c r="AW579" i="2"/>
  <c r="AX579" i="2"/>
  <c r="AY579" i="2"/>
  <c r="AZ579" i="2"/>
  <c r="BA579" i="2"/>
  <c r="AW580" i="2"/>
  <c r="AX580" i="2"/>
  <c r="AY580" i="2"/>
  <c r="AZ580" i="2"/>
  <c r="BA580" i="2"/>
  <c r="AW581" i="2"/>
  <c r="AX581" i="2"/>
  <c r="AY581" i="2"/>
  <c r="AZ581" i="2"/>
  <c r="BA581" i="2"/>
  <c r="AW582" i="2"/>
  <c r="AX582" i="2"/>
  <c r="AY582" i="2"/>
  <c r="AZ582" i="2"/>
  <c r="BA582" i="2"/>
  <c r="AW583" i="2"/>
  <c r="AX583" i="2"/>
  <c r="AY583" i="2"/>
  <c r="AZ583" i="2"/>
  <c r="BA583" i="2"/>
  <c r="AW584" i="2"/>
  <c r="AX584" i="2"/>
  <c r="AY584" i="2"/>
  <c r="AZ584" i="2"/>
  <c r="BA584" i="2"/>
  <c r="AW585" i="2"/>
  <c r="AX585" i="2"/>
  <c r="AY585" i="2"/>
  <c r="AZ585" i="2"/>
  <c r="BA585" i="2"/>
  <c r="AW586" i="2"/>
  <c r="AX586" i="2"/>
  <c r="AY586" i="2"/>
  <c r="AZ586" i="2"/>
  <c r="BA586" i="2"/>
  <c r="AW587" i="2"/>
  <c r="AX587" i="2"/>
  <c r="AY587" i="2"/>
  <c r="AZ587" i="2"/>
  <c r="BA587" i="2"/>
  <c r="AW588" i="2"/>
  <c r="AX588" i="2"/>
  <c r="AY588" i="2"/>
  <c r="AZ588" i="2"/>
  <c r="BA588" i="2"/>
  <c r="AW589" i="2"/>
  <c r="AX589" i="2"/>
  <c r="AY589" i="2"/>
  <c r="AZ589" i="2"/>
  <c r="BA589" i="2"/>
  <c r="AW590" i="2"/>
  <c r="AX590" i="2"/>
  <c r="AY590" i="2"/>
  <c r="AZ590" i="2"/>
  <c r="BA590" i="2"/>
  <c r="AW591" i="2"/>
  <c r="AX591" i="2"/>
  <c r="AY591" i="2"/>
  <c r="AZ591" i="2"/>
  <c r="BA591" i="2"/>
  <c r="AW592" i="2"/>
  <c r="AX592" i="2"/>
  <c r="AY592" i="2"/>
  <c r="AZ592" i="2"/>
  <c r="BA592" i="2"/>
  <c r="AW593" i="2"/>
  <c r="AX593" i="2"/>
  <c r="AY593" i="2"/>
  <c r="AZ593" i="2"/>
  <c r="BA593" i="2"/>
  <c r="AW594" i="2"/>
  <c r="AX594" i="2"/>
  <c r="AY594" i="2"/>
  <c r="AZ594" i="2"/>
  <c r="BA594" i="2"/>
  <c r="AW595" i="2"/>
  <c r="AX595" i="2"/>
  <c r="AY595" i="2"/>
  <c r="AZ595" i="2"/>
  <c r="BA595" i="2"/>
  <c r="AW596" i="2"/>
  <c r="AX596" i="2"/>
  <c r="AY596" i="2"/>
  <c r="AZ596" i="2"/>
  <c r="BA596" i="2"/>
  <c r="AW597" i="2"/>
  <c r="AX597" i="2"/>
  <c r="AY597" i="2"/>
  <c r="AZ597" i="2"/>
  <c r="BA597" i="2"/>
  <c r="AW598" i="2"/>
  <c r="AX598" i="2"/>
  <c r="AY598" i="2"/>
  <c r="AZ598" i="2"/>
  <c r="BA598" i="2"/>
  <c r="AW599" i="2"/>
  <c r="AX599" i="2"/>
  <c r="AY599" i="2"/>
  <c r="AZ599" i="2"/>
  <c r="BA599" i="2"/>
  <c r="AW600" i="2"/>
  <c r="AX600" i="2"/>
  <c r="AY600" i="2"/>
  <c r="AZ600" i="2"/>
  <c r="BA600" i="2"/>
  <c r="AW601" i="2"/>
  <c r="AX601" i="2"/>
  <c r="AY601" i="2"/>
  <c r="AZ601" i="2"/>
  <c r="BA601" i="2"/>
  <c r="AW602" i="2"/>
  <c r="AX602" i="2"/>
  <c r="AY602" i="2"/>
  <c r="AZ602" i="2"/>
  <c r="BA602" i="2"/>
  <c r="AW603" i="2"/>
  <c r="AX603" i="2"/>
  <c r="AY603" i="2"/>
  <c r="AZ603" i="2"/>
  <c r="BA603" i="2"/>
  <c r="AW604" i="2"/>
  <c r="AX604" i="2"/>
  <c r="AY604" i="2"/>
  <c r="AZ604" i="2"/>
  <c r="BA604" i="2"/>
  <c r="AW605" i="2"/>
  <c r="AX605" i="2"/>
  <c r="AY605" i="2"/>
  <c r="AZ605" i="2"/>
  <c r="BA605" i="2"/>
  <c r="AW606" i="2"/>
  <c r="AX606" i="2"/>
  <c r="AY606" i="2"/>
  <c r="AZ606" i="2"/>
  <c r="BA606" i="2"/>
  <c r="AW607" i="2"/>
  <c r="AX607" i="2"/>
  <c r="AY607" i="2"/>
  <c r="AZ607" i="2"/>
  <c r="BA607" i="2"/>
  <c r="AW608" i="2"/>
  <c r="AX608" i="2"/>
  <c r="AY608" i="2"/>
  <c r="AZ608" i="2"/>
  <c r="BA608" i="2"/>
  <c r="AW609" i="2"/>
  <c r="AX609" i="2"/>
  <c r="AY609" i="2"/>
  <c r="AZ609" i="2"/>
  <c r="BA609" i="2"/>
  <c r="AW610" i="2"/>
  <c r="AX610" i="2"/>
  <c r="AY610" i="2"/>
  <c r="AZ610" i="2"/>
  <c r="BA610" i="2"/>
  <c r="AW611" i="2"/>
  <c r="AX611" i="2"/>
  <c r="AY611" i="2"/>
  <c r="AZ611" i="2"/>
  <c r="BA611" i="2"/>
  <c r="AW612" i="2"/>
  <c r="AX612" i="2"/>
  <c r="AY612" i="2"/>
  <c r="AZ612" i="2"/>
  <c r="BA612" i="2"/>
  <c r="AW613" i="2"/>
  <c r="AX613" i="2"/>
  <c r="AY613" i="2"/>
  <c r="AZ613" i="2"/>
  <c r="BA613" i="2"/>
  <c r="AW614" i="2"/>
  <c r="AX614" i="2"/>
  <c r="AY614" i="2"/>
  <c r="AZ614" i="2"/>
  <c r="BA614" i="2"/>
  <c r="AW615" i="2"/>
  <c r="AX615" i="2"/>
  <c r="AY615" i="2"/>
  <c r="AZ615" i="2"/>
  <c r="BA615" i="2"/>
  <c r="AW616" i="2"/>
  <c r="AX616" i="2"/>
  <c r="AY616" i="2"/>
  <c r="AZ616" i="2"/>
  <c r="BA616" i="2"/>
  <c r="AW617" i="2"/>
  <c r="AX617" i="2"/>
  <c r="AY617" i="2"/>
  <c r="AZ617" i="2"/>
  <c r="BA617" i="2"/>
  <c r="AW618" i="2"/>
  <c r="AX618" i="2"/>
  <c r="AY618" i="2"/>
  <c r="AZ618" i="2"/>
  <c r="BA618" i="2"/>
  <c r="AW619" i="2"/>
  <c r="AX619" i="2"/>
  <c r="AY619" i="2"/>
  <c r="AZ619" i="2"/>
  <c r="BA619" i="2"/>
  <c r="AW620" i="2"/>
  <c r="AX620" i="2"/>
  <c r="AY620" i="2"/>
  <c r="AZ620" i="2"/>
  <c r="BA620" i="2"/>
  <c r="AW621" i="2"/>
  <c r="AX621" i="2"/>
  <c r="AY621" i="2"/>
  <c r="AZ621" i="2"/>
  <c r="BA621" i="2"/>
  <c r="AW622" i="2"/>
  <c r="AX622" i="2"/>
  <c r="AY622" i="2"/>
  <c r="AZ622" i="2"/>
  <c r="BA622" i="2"/>
  <c r="AW623" i="2"/>
  <c r="AX623" i="2"/>
  <c r="AY623" i="2"/>
  <c r="AZ623" i="2"/>
  <c r="BA623" i="2"/>
  <c r="AW624" i="2"/>
  <c r="AX624" i="2"/>
  <c r="AY624" i="2"/>
  <c r="AZ624" i="2"/>
  <c r="BA624" i="2"/>
  <c r="AW625" i="2"/>
  <c r="AX625" i="2"/>
  <c r="AY625" i="2"/>
  <c r="AZ625" i="2"/>
  <c r="BA625" i="2"/>
  <c r="AW626" i="2"/>
  <c r="AX626" i="2"/>
  <c r="AY626" i="2"/>
  <c r="AZ626" i="2"/>
  <c r="BA626" i="2"/>
  <c r="AW627" i="2"/>
  <c r="AX627" i="2"/>
  <c r="AY627" i="2"/>
  <c r="AZ627" i="2"/>
  <c r="BA627" i="2"/>
  <c r="AW628" i="2"/>
  <c r="AX628" i="2"/>
  <c r="AY628" i="2"/>
  <c r="AZ628" i="2"/>
  <c r="BA628" i="2"/>
  <c r="AW629" i="2"/>
  <c r="AX629" i="2"/>
  <c r="AY629" i="2"/>
  <c r="AZ629" i="2"/>
  <c r="BA629" i="2"/>
  <c r="AW630" i="2"/>
  <c r="AX630" i="2"/>
  <c r="AY630" i="2"/>
  <c r="AZ630" i="2"/>
  <c r="BA630" i="2"/>
  <c r="AW631" i="2"/>
  <c r="AX631" i="2"/>
  <c r="AY631" i="2"/>
  <c r="AZ631" i="2"/>
  <c r="BA631" i="2"/>
  <c r="AW632" i="2"/>
  <c r="AX632" i="2"/>
  <c r="AY632" i="2"/>
  <c r="AZ632" i="2"/>
  <c r="BA632" i="2"/>
  <c r="AW633" i="2"/>
  <c r="AX633" i="2"/>
  <c r="AY633" i="2"/>
  <c r="AZ633" i="2"/>
  <c r="BA633" i="2"/>
  <c r="AW634" i="2"/>
  <c r="AX634" i="2"/>
  <c r="AY634" i="2"/>
  <c r="AZ634" i="2"/>
  <c r="BA634" i="2"/>
  <c r="AW635" i="2"/>
  <c r="AX635" i="2"/>
  <c r="AY635" i="2"/>
  <c r="AZ635" i="2"/>
  <c r="BA635" i="2"/>
  <c r="AW636" i="2"/>
  <c r="AX636" i="2"/>
  <c r="AY636" i="2"/>
  <c r="AZ636" i="2"/>
  <c r="BA636" i="2"/>
  <c r="AW637" i="2"/>
  <c r="AX637" i="2"/>
  <c r="AY637" i="2"/>
  <c r="AZ637" i="2"/>
  <c r="BA637" i="2"/>
  <c r="AW638" i="2"/>
  <c r="AX638" i="2"/>
  <c r="AY638" i="2"/>
  <c r="AZ638" i="2"/>
  <c r="BA638" i="2"/>
  <c r="AW639" i="2"/>
  <c r="AX639" i="2"/>
  <c r="AY639" i="2"/>
  <c r="AZ639" i="2"/>
  <c r="BA639" i="2"/>
  <c r="AW640" i="2"/>
  <c r="AX640" i="2"/>
  <c r="AY640" i="2"/>
  <c r="AZ640" i="2"/>
  <c r="BA640" i="2"/>
  <c r="AW641" i="2"/>
  <c r="AX641" i="2"/>
  <c r="AY641" i="2"/>
  <c r="AZ641" i="2"/>
  <c r="BA641" i="2"/>
  <c r="AW642" i="2"/>
  <c r="AX642" i="2"/>
  <c r="AY642" i="2"/>
  <c r="AZ642" i="2"/>
  <c r="BA642" i="2"/>
  <c r="AW643" i="2"/>
  <c r="AX643" i="2"/>
  <c r="AY643" i="2"/>
  <c r="AZ643" i="2"/>
  <c r="BA643" i="2"/>
  <c r="AW644" i="2"/>
  <c r="AX644" i="2"/>
  <c r="AY644" i="2"/>
  <c r="AZ644" i="2"/>
  <c r="BA644" i="2"/>
  <c r="AW645" i="2"/>
  <c r="AX645" i="2"/>
  <c r="AY645" i="2"/>
  <c r="AZ645" i="2"/>
  <c r="BA645" i="2"/>
  <c r="AW646" i="2"/>
  <c r="AX646" i="2"/>
  <c r="AY646" i="2"/>
  <c r="AZ646" i="2"/>
  <c r="BA646" i="2"/>
  <c r="AW647" i="2"/>
  <c r="AX647" i="2"/>
  <c r="AY647" i="2"/>
  <c r="AZ647" i="2"/>
  <c r="BA647" i="2"/>
  <c r="AW648" i="2"/>
  <c r="AX648" i="2"/>
  <c r="AY648" i="2"/>
  <c r="AZ648" i="2"/>
  <c r="BA648" i="2"/>
  <c r="AW649" i="2"/>
  <c r="AX649" i="2"/>
  <c r="AY649" i="2"/>
  <c r="AZ649" i="2"/>
  <c r="BA649" i="2"/>
  <c r="AW650" i="2"/>
  <c r="AX650" i="2"/>
  <c r="AY650" i="2"/>
  <c r="AZ650" i="2"/>
  <c r="BA650" i="2"/>
  <c r="AW651" i="2"/>
  <c r="AX651" i="2"/>
  <c r="AY651" i="2"/>
  <c r="AZ651" i="2"/>
  <c r="BA651" i="2"/>
  <c r="AW652" i="2"/>
  <c r="AX652" i="2"/>
  <c r="AY652" i="2"/>
  <c r="AZ652" i="2"/>
  <c r="BA652" i="2"/>
  <c r="AW653" i="2"/>
  <c r="AX653" i="2"/>
  <c r="AY653" i="2"/>
  <c r="AZ653" i="2"/>
  <c r="BA653" i="2"/>
  <c r="AW654" i="2"/>
  <c r="AX654" i="2"/>
  <c r="AY654" i="2"/>
  <c r="AZ654" i="2"/>
  <c r="BA654" i="2"/>
  <c r="AW655" i="2"/>
  <c r="AX655" i="2"/>
  <c r="AY655" i="2"/>
  <c r="AZ655" i="2"/>
  <c r="BA655" i="2"/>
  <c r="AW656" i="2"/>
  <c r="AX656" i="2"/>
  <c r="AY656" i="2"/>
  <c r="AZ656" i="2"/>
  <c r="BA656" i="2"/>
  <c r="AW657" i="2"/>
  <c r="AX657" i="2"/>
  <c r="AY657" i="2"/>
  <c r="AZ657" i="2"/>
  <c r="BA657" i="2"/>
  <c r="AW658" i="2"/>
  <c r="AX658" i="2"/>
  <c r="AY658" i="2"/>
  <c r="AZ658" i="2"/>
  <c r="BA658" i="2"/>
  <c r="AW659" i="2"/>
  <c r="AX659" i="2"/>
  <c r="AY659" i="2"/>
  <c r="AZ659" i="2"/>
  <c r="BA659" i="2"/>
  <c r="AW660" i="2"/>
  <c r="AX660" i="2"/>
  <c r="AY660" i="2"/>
  <c r="AZ660" i="2"/>
  <c r="BA660" i="2"/>
  <c r="AW661" i="2"/>
  <c r="AX661" i="2"/>
  <c r="AY661" i="2"/>
  <c r="AZ661" i="2"/>
  <c r="BA661" i="2"/>
  <c r="AW662" i="2"/>
  <c r="AX662" i="2"/>
  <c r="AY662" i="2"/>
  <c r="AZ662" i="2"/>
  <c r="BA662" i="2"/>
  <c r="AW663" i="2"/>
  <c r="AX663" i="2"/>
  <c r="AY663" i="2"/>
  <c r="AZ663" i="2"/>
  <c r="BA663" i="2"/>
  <c r="AW664" i="2"/>
  <c r="AX664" i="2"/>
  <c r="AY664" i="2"/>
  <c r="AZ664" i="2"/>
  <c r="BA664" i="2"/>
  <c r="AW665" i="2"/>
  <c r="AX665" i="2"/>
  <c r="AY665" i="2"/>
  <c r="AZ665" i="2"/>
  <c r="BA665" i="2"/>
  <c r="AW666" i="2"/>
  <c r="AX666" i="2"/>
  <c r="AY666" i="2"/>
  <c r="AZ666" i="2"/>
  <c r="BA666" i="2"/>
  <c r="AW667" i="2"/>
  <c r="AX667" i="2"/>
  <c r="AY667" i="2"/>
  <c r="AZ667" i="2"/>
  <c r="BA667" i="2"/>
  <c r="AW668" i="2"/>
  <c r="AX668" i="2"/>
  <c r="AY668" i="2"/>
  <c r="AZ668" i="2"/>
  <c r="BA668" i="2"/>
  <c r="AW669" i="2"/>
  <c r="AX669" i="2"/>
  <c r="AY669" i="2"/>
  <c r="AZ669" i="2"/>
  <c r="BA669" i="2"/>
  <c r="AW670" i="2"/>
  <c r="AX670" i="2"/>
  <c r="AY670" i="2"/>
  <c r="AZ670" i="2"/>
  <c r="BA670" i="2"/>
  <c r="AW671" i="2"/>
  <c r="AX671" i="2"/>
  <c r="AY671" i="2"/>
  <c r="AZ671" i="2"/>
  <c r="BA671" i="2"/>
  <c r="AW672" i="2"/>
  <c r="AX672" i="2"/>
  <c r="AY672" i="2"/>
  <c r="AZ672" i="2"/>
  <c r="BA672" i="2"/>
  <c r="AW673" i="2"/>
  <c r="AX673" i="2"/>
  <c r="AY673" i="2"/>
  <c r="AZ673" i="2"/>
  <c r="BA673" i="2"/>
  <c r="AW674" i="2"/>
  <c r="AX674" i="2"/>
  <c r="AY674" i="2"/>
  <c r="AZ674" i="2"/>
  <c r="BA674" i="2"/>
  <c r="AW675" i="2"/>
  <c r="AX675" i="2"/>
  <c r="AY675" i="2"/>
  <c r="AZ675" i="2"/>
  <c r="BA675" i="2"/>
  <c r="AW676" i="2"/>
  <c r="AX676" i="2"/>
  <c r="AY676" i="2"/>
  <c r="AZ676" i="2"/>
  <c r="BA676" i="2"/>
  <c r="AW677" i="2"/>
  <c r="AX677" i="2"/>
  <c r="AY677" i="2"/>
  <c r="AZ677" i="2"/>
  <c r="BA677" i="2"/>
  <c r="AW678" i="2"/>
  <c r="AX678" i="2"/>
  <c r="AY678" i="2"/>
  <c r="AZ678" i="2"/>
  <c r="BA678" i="2"/>
  <c r="AW679" i="2"/>
  <c r="AX679" i="2"/>
  <c r="AY679" i="2"/>
  <c r="AZ679" i="2"/>
  <c r="BA679" i="2"/>
  <c r="AW680" i="2"/>
  <c r="AX680" i="2"/>
  <c r="AY680" i="2"/>
  <c r="AZ680" i="2"/>
  <c r="BA680" i="2"/>
  <c r="AW681" i="2"/>
  <c r="AX681" i="2"/>
  <c r="AY681" i="2"/>
  <c r="AZ681" i="2"/>
  <c r="BA681" i="2"/>
  <c r="AW682" i="2"/>
  <c r="AX682" i="2"/>
  <c r="AY682" i="2"/>
  <c r="AZ682" i="2"/>
  <c r="BA682" i="2"/>
  <c r="AW683" i="2"/>
  <c r="AX683" i="2"/>
  <c r="AY683" i="2"/>
  <c r="AZ683" i="2"/>
  <c r="BA683" i="2"/>
  <c r="AW684" i="2"/>
  <c r="AX684" i="2"/>
  <c r="AY684" i="2"/>
  <c r="AZ684" i="2"/>
  <c r="BA684" i="2"/>
  <c r="AW685" i="2"/>
  <c r="AX685" i="2"/>
  <c r="AY685" i="2"/>
  <c r="AZ685" i="2"/>
  <c r="BA685" i="2"/>
  <c r="AW686" i="2"/>
  <c r="AX686" i="2"/>
  <c r="AY686" i="2"/>
  <c r="AZ686" i="2"/>
  <c r="BA686" i="2"/>
  <c r="AW687" i="2"/>
  <c r="AX687" i="2"/>
  <c r="AY687" i="2"/>
  <c r="AZ687" i="2"/>
  <c r="BA687" i="2"/>
  <c r="AW688" i="2"/>
  <c r="AX688" i="2"/>
  <c r="AY688" i="2"/>
  <c r="AZ688" i="2"/>
  <c r="BA688" i="2"/>
  <c r="AW689" i="2"/>
  <c r="AX689" i="2"/>
  <c r="AY689" i="2"/>
  <c r="AZ689" i="2"/>
  <c r="BA689" i="2"/>
  <c r="AW690" i="2"/>
  <c r="AX690" i="2"/>
  <c r="AY690" i="2"/>
  <c r="AZ690" i="2"/>
  <c r="BA690" i="2"/>
  <c r="AW691" i="2"/>
  <c r="AX691" i="2"/>
  <c r="AY691" i="2"/>
  <c r="AZ691" i="2"/>
  <c r="BA691" i="2"/>
  <c r="AW692" i="2"/>
  <c r="AX692" i="2"/>
  <c r="AY692" i="2"/>
  <c r="AZ692" i="2"/>
  <c r="BA692" i="2"/>
  <c r="AW693" i="2"/>
  <c r="AX693" i="2"/>
  <c r="AY693" i="2"/>
  <c r="AZ693" i="2"/>
  <c r="BA693" i="2"/>
  <c r="AW694" i="2"/>
  <c r="AX694" i="2"/>
  <c r="AY694" i="2"/>
  <c r="AZ694" i="2"/>
  <c r="BA694" i="2"/>
  <c r="AW695" i="2"/>
  <c r="AX695" i="2"/>
  <c r="AY695" i="2"/>
  <c r="AZ695" i="2"/>
  <c r="BA695" i="2"/>
  <c r="AW696" i="2"/>
  <c r="AX696" i="2"/>
  <c r="AY696" i="2"/>
  <c r="AZ696" i="2"/>
  <c r="BA696" i="2"/>
  <c r="AW697" i="2"/>
  <c r="AX697" i="2"/>
  <c r="AY697" i="2"/>
  <c r="AZ697" i="2"/>
  <c r="BA697" i="2"/>
  <c r="AW698" i="2"/>
  <c r="AX698" i="2"/>
  <c r="AY698" i="2"/>
  <c r="AZ698" i="2"/>
  <c r="BA698" i="2"/>
  <c r="AW699" i="2"/>
  <c r="AX699" i="2"/>
  <c r="AY699" i="2"/>
  <c r="AZ699" i="2"/>
  <c r="BA699" i="2"/>
  <c r="AW700" i="2"/>
  <c r="AX700" i="2"/>
  <c r="AY700" i="2"/>
  <c r="AZ700" i="2"/>
  <c r="BA700" i="2"/>
  <c r="AW701" i="2"/>
  <c r="AX701" i="2"/>
  <c r="AY701" i="2"/>
  <c r="AZ701" i="2"/>
  <c r="BA701" i="2"/>
  <c r="AW702" i="2"/>
  <c r="AX702" i="2"/>
  <c r="AY702" i="2"/>
  <c r="AZ702" i="2"/>
  <c r="BA702" i="2"/>
  <c r="AW703" i="2"/>
  <c r="AX703" i="2"/>
  <c r="AY703" i="2"/>
  <c r="AZ703" i="2"/>
  <c r="BA703" i="2"/>
  <c r="AW704" i="2"/>
  <c r="AX704" i="2"/>
  <c r="AY704" i="2"/>
  <c r="AZ704" i="2"/>
  <c r="BA704" i="2"/>
  <c r="AW705" i="2"/>
  <c r="AX705" i="2"/>
  <c r="AY705" i="2"/>
  <c r="AZ705" i="2"/>
  <c r="BA705" i="2"/>
  <c r="AW706" i="2"/>
  <c r="AX706" i="2"/>
  <c r="AY706" i="2"/>
  <c r="AZ706" i="2"/>
  <c r="BA706" i="2"/>
  <c r="AW707" i="2"/>
  <c r="AX707" i="2"/>
  <c r="AY707" i="2"/>
  <c r="AZ707" i="2"/>
  <c r="BA707" i="2"/>
  <c r="AW708" i="2"/>
  <c r="AX708" i="2"/>
  <c r="AY708" i="2"/>
  <c r="AZ708" i="2"/>
  <c r="BA708" i="2"/>
  <c r="AW709" i="2"/>
  <c r="AX709" i="2"/>
  <c r="AY709" i="2"/>
  <c r="AZ709" i="2"/>
  <c r="BA709" i="2"/>
  <c r="AW710" i="2"/>
  <c r="AX710" i="2"/>
  <c r="AY710" i="2"/>
  <c r="AZ710" i="2"/>
  <c r="BA710" i="2"/>
  <c r="AW711" i="2"/>
  <c r="AX711" i="2"/>
  <c r="AY711" i="2"/>
  <c r="AZ711" i="2"/>
  <c r="BA711" i="2"/>
  <c r="AW712" i="2"/>
  <c r="AX712" i="2"/>
  <c r="AY712" i="2"/>
  <c r="AZ712" i="2"/>
  <c r="BA712" i="2"/>
  <c r="AW713" i="2"/>
  <c r="AX713" i="2"/>
  <c r="AY713" i="2"/>
  <c r="AZ713" i="2"/>
  <c r="BA713" i="2"/>
  <c r="AW714" i="2"/>
  <c r="AX714" i="2"/>
  <c r="AY714" i="2"/>
  <c r="AZ714" i="2"/>
  <c r="BA714" i="2"/>
  <c r="AW715" i="2"/>
  <c r="AX715" i="2"/>
  <c r="AY715" i="2"/>
  <c r="AZ715" i="2"/>
  <c r="BA715" i="2"/>
  <c r="AW716" i="2"/>
  <c r="AX716" i="2"/>
  <c r="AY716" i="2"/>
  <c r="AZ716" i="2"/>
  <c r="BA716" i="2"/>
  <c r="AW717" i="2"/>
  <c r="AX717" i="2"/>
  <c r="AY717" i="2"/>
  <c r="AZ717" i="2"/>
  <c r="BA717" i="2"/>
  <c r="AW718" i="2"/>
  <c r="AX718" i="2"/>
  <c r="AY718" i="2"/>
  <c r="AZ718" i="2"/>
  <c r="BA718" i="2"/>
  <c r="AW719" i="2"/>
  <c r="AX719" i="2"/>
  <c r="AY719" i="2"/>
  <c r="AZ719" i="2"/>
  <c r="BA719" i="2"/>
  <c r="AW720" i="2"/>
  <c r="AX720" i="2"/>
  <c r="AY720" i="2"/>
  <c r="AZ720" i="2"/>
  <c r="BA720" i="2"/>
  <c r="AW721" i="2"/>
  <c r="AX721" i="2"/>
  <c r="AY721" i="2"/>
  <c r="AZ721" i="2"/>
  <c r="BA721" i="2"/>
  <c r="AW722" i="2"/>
  <c r="AX722" i="2"/>
  <c r="AY722" i="2"/>
  <c r="AZ722" i="2"/>
  <c r="BA722" i="2"/>
  <c r="AW723" i="2"/>
  <c r="AX723" i="2"/>
  <c r="AY723" i="2"/>
  <c r="AZ723" i="2"/>
  <c r="BA723" i="2"/>
  <c r="AW724" i="2"/>
  <c r="AX724" i="2"/>
  <c r="AY724" i="2"/>
  <c r="AZ724" i="2"/>
  <c r="BA724" i="2"/>
  <c r="AW725" i="2"/>
  <c r="AX725" i="2"/>
  <c r="AY725" i="2"/>
  <c r="AZ725" i="2"/>
  <c r="BA725" i="2"/>
  <c r="AW726" i="2"/>
  <c r="AX726" i="2"/>
  <c r="AY726" i="2"/>
  <c r="AZ726" i="2"/>
  <c r="BA726" i="2"/>
  <c r="AW727" i="2"/>
  <c r="AX727" i="2"/>
  <c r="AY727" i="2"/>
  <c r="AZ727" i="2"/>
  <c r="BA727" i="2"/>
  <c r="AW728" i="2"/>
  <c r="AX728" i="2"/>
  <c r="AY728" i="2"/>
  <c r="AZ728" i="2"/>
  <c r="BA728" i="2"/>
  <c r="AW729" i="2"/>
  <c r="AX729" i="2"/>
  <c r="AY729" i="2"/>
  <c r="AZ729" i="2"/>
  <c r="BA729" i="2"/>
  <c r="AW730" i="2"/>
  <c r="AX730" i="2"/>
  <c r="AY730" i="2"/>
  <c r="AZ730" i="2"/>
  <c r="BA730" i="2"/>
  <c r="AW731" i="2"/>
  <c r="AX731" i="2"/>
  <c r="AY731" i="2"/>
  <c r="AZ731" i="2"/>
  <c r="BA731" i="2"/>
  <c r="AW732" i="2"/>
  <c r="AX732" i="2"/>
  <c r="AY732" i="2"/>
  <c r="AZ732" i="2"/>
  <c r="BA732" i="2"/>
  <c r="AW733" i="2"/>
  <c r="AX733" i="2"/>
  <c r="AY733" i="2"/>
  <c r="AZ733" i="2"/>
  <c r="BA733" i="2"/>
  <c r="AW734" i="2"/>
  <c r="AX734" i="2"/>
  <c r="AY734" i="2"/>
  <c r="AZ734" i="2"/>
  <c r="BA734" i="2"/>
  <c r="AW735" i="2"/>
  <c r="AX735" i="2"/>
  <c r="AY735" i="2"/>
  <c r="AZ735" i="2"/>
  <c r="BA735" i="2"/>
  <c r="AW736" i="2"/>
  <c r="AX736" i="2"/>
  <c r="AY736" i="2"/>
  <c r="AZ736" i="2"/>
  <c r="BA736" i="2"/>
  <c r="AW737" i="2"/>
  <c r="AX737" i="2"/>
  <c r="AY737" i="2"/>
  <c r="AZ737" i="2"/>
  <c r="BA737" i="2"/>
  <c r="AW738" i="2"/>
  <c r="AX738" i="2"/>
  <c r="AY738" i="2"/>
  <c r="AZ738" i="2"/>
  <c r="BA738" i="2"/>
  <c r="AW739" i="2"/>
  <c r="AX739" i="2"/>
  <c r="AY739" i="2"/>
  <c r="AZ739" i="2"/>
  <c r="BA739" i="2"/>
  <c r="AW740" i="2"/>
  <c r="AX740" i="2"/>
  <c r="AY740" i="2"/>
  <c r="AZ740" i="2"/>
  <c r="BA740" i="2"/>
  <c r="AW741" i="2"/>
  <c r="AX741" i="2"/>
  <c r="AY741" i="2"/>
  <c r="AZ741" i="2"/>
  <c r="BA741" i="2"/>
  <c r="AW742" i="2"/>
  <c r="AX742" i="2"/>
  <c r="AY742" i="2"/>
  <c r="AZ742" i="2"/>
  <c r="BA742" i="2"/>
  <c r="AW743" i="2"/>
  <c r="AX743" i="2"/>
  <c r="AY743" i="2"/>
  <c r="AZ743" i="2"/>
  <c r="BA743" i="2"/>
  <c r="AW744" i="2"/>
  <c r="AX744" i="2"/>
  <c r="AY744" i="2"/>
  <c r="AZ744" i="2"/>
  <c r="BA744" i="2"/>
  <c r="AW745" i="2"/>
  <c r="AX745" i="2"/>
  <c r="AY745" i="2"/>
  <c r="AZ745" i="2"/>
  <c r="BA745" i="2"/>
  <c r="AW746" i="2"/>
  <c r="AX746" i="2"/>
  <c r="AY746" i="2"/>
  <c r="AZ746" i="2"/>
  <c r="BA746" i="2"/>
  <c r="AW747" i="2"/>
  <c r="AX747" i="2"/>
  <c r="AY747" i="2"/>
  <c r="AZ747" i="2"/>
  <c r="BA747" i="2"/>
  <c r="AW748" i="2"/>
  <c r="AX748" i="2"/>
  <c r="AY748" i="2"/>
  <c r="AZ748" i="2"/>
  <c r="BA748" i="2"/>
  <c r="AW749" i="2"/>
  <c r="AX749" i="2"/>
  <c r="AY749" i="2"/>
  <c r="AZ749" i="2"/>
  <c r="BA749" i="2"/>
  <c r="AW750" i="2"/>
  <c r="AX750" i="2"/>
  <c r="AY750" i="2"/>
  <c r="AZ750" i="2"/>
  <c r="BA750" i="2"/>
  <c r="AW751" i="2"/>
  <c r="AX751" i="2"/>
  <c r="AY751" i="2"/>
  <c r="AZ751" i="2"/>
  <c r="BA751" i="2"/>
  <c r="AW752" i="2"/>
  <c r="AX752" i="2"/>
  <c r="AY752" i="2"/>
  <c r="AZ752" i="2"/>
  <c r="BA752" i="2"/>
  <c r="AW753" i="2"/>
  <c r="AX753" i="2"/>
  <c r="AY753" i="2"/>
  <c r="AZ753" i="2"/>
  <c r="BA753" i="2"/>
  <c r="AW754" i="2"/>
  <c r="AX754" i="2"/>
  <c r="AY754" i="2"/>
  <c r="AZ754" i="2"/>
  <c r="BA754" i="2"/>
  <c r="AW755" i="2"/>
  <c r="AX755" i="2"/>
  <c r="AY755" i="2"/>
  <c r="AZ755" i="2"/>
  <c r="BA755" i="2"/>
  <c r="AW756" i="2"/>
  <c r="AX756" i="2"/>
  <c r="AY756" i="2"/>
  <c r="AZ756" i="2"/>
  <c r="BA756" i="2"/>
  <c r="AW757" i="2"/>
  <c r="AX757" i="2"/>
  <c r="AY757" i="2"/>
  <c r="AZ757" i="2"/>
  <c r="BA757" i="2"/>
  <c r="AW758" i="2"/>
  <c r="AX758" i="2"/>
  <c r="AY758" i="2"/>
  <c r="AZ758" i="2"/>
  <c r="BA758" i="2"/>
  <c r="AW759" i="2"/>
  <c r="AX759" i="2"/>
  <c r="AY759" i="2"/>
  <c r="AZ759" i="2"/>
  <c r="BA759" i="2"/>
  <c r="AW760" i="2"/>
  <c r="AX760" i="2"/>
  <c r="AY760" i="2"/>
  <c r="AZ760" i="2"/>
  <c r="BA760" i="2"/>
  <c r="AW761" i="2"/>
  <c r="AX761" i="2"/>
  <c r="AY761" i="2"/>
  <c r="AZ761" i="2"/>
  <c r="BA761" i="2"/>
  <c r="AW762" i="2"/>
  <c r="AX762" i="2"/>
  <c r="AY762" i="2"/>
  <c r="AZ762" i="2"/>
  <c r="BA762" i="2"/>
  <c r="AW763" i="2"/>
  <c r="AX763" i="2"/>
  <c r="AY763" i="2"/>
  <c r="AZ763" i="2"/>
  <c r="BA763" i="2"/>
  <c r="AW764" i="2"/>
  <c r="AX764" i="2"/>
  <c r="AY764" i="2"/>
  <c r="AZ764" i="2"/>
  <c r="BA764" i="2"/>
  <c r="AW765" i="2"/>
  <c r="AX765" i="2"/>
  <c r="AY765" i="2"/>
  <c r="AZ765" i="2"/>
  <c r="BA765" i="2"/>
  <c r="AW766" i="2"/>
  <c r="AX766" i="2"/>
  <c r="AY766" i="2"/>
  <c r="AZ766" i="2"/>
  <c r="BA766" i="2"/>
  <c r="AW767" i="2"/>
  <c r="AX767" i="2"/>
  <c r="AY767" i="2"/>
  <c r="AZ767" i="2"/>
  <c r="BA767" i="2"/>
  <c r="AW768" i="2"/>
  <c r="AX768" i="2"/>
  <c r="AY768" i="2"/>
  <c r="AZ768" i="2"/>
  <c r="BA768" i="2"/>
  <c r="AW769" i="2"/>
  <c r="AX769" i="2"/>
  <c r="AY769" i="2"/>
  <c r="AZ769" i="2"/>
  <c r="BA769" i="2"/>
  <c r="AW770" i="2"/>
  <c r="AX770" i="2"/>
  <c r="AY770" i="2"/>
  <c r="AZ770" i="2"/>
  <c r="BA770" i="2"/>
  <c r="AW771" i="2"/>
  <c r="AX771" i="2"/>
  <c r="AY771" i="2"/>
  <c r="AZ771" i="2"/>
  <c r="BA771" i="2"/>
  <c r="AW772" i="2"/>
  <c r="AX772" i="2"/>
  <c r="AY772" i="2"/>
  <c r="AZ772" i="2"/>
  <c r="BA772" i="2"/>
  <c r="AW773" i="2"/>
  <c r="AX773" i="2"/>
  <c r="AY773" i="2"/>
  <c r="AZ773" i="2"/>
  <c r="BA773" i="2"/>
  <c r="AW774" i="2"/>
  <c r="AX774" i="2"/>
  <c r="AY774" i="2"/>
  <c r="AZ774" i="2"/>
  <c r="BA774" i="2"/>
  <c r="AW775" i="2"/>
  <c r="AX775" i="2"/>
  <c r="AY775" i="2"/>
  <c r="AZ775" i="2"/>
  <c r="BA775" i="2"/>
  <c r="AW776" i="2"/>
  <c r="AX776" i="2"/>
  <c r="AY776" i="2"/>
  <c r="AZ776" i="2"/>
  <c r="BA776" i="2"/>
  <c r="AW777" i="2"/>
  <c r="AX777" i="2"/>
  <c r="AY777" i="2"/>
  <c r="AZ777" i="2"/>
  <c r="BA777" i="2"/>
  <c r="AW778" i="2"/>
  <c r="AX778" i="2"/>
  <c r="AY778" i="2"/>
  <c r="AZ778" i="2"/>
  <c r="BA778" i="2"/>
  <c r="AW779" i="2"/>
  <c r="AX779" i="2"/>
  <c r="AY779" i="2"/>
  <c r="AZ779" i="2"/>
  <c r="BA779" i="2"/>
  <c r="AW780" i="2"/>
  <c r="AX780" i="2"/>
  <c r="AY780" i="2"/>
  <c r="AZ780" i="2"/>
  <c r="BA780" i="2"/>
  <c r="AW781" i="2"/>
  <c r="AX781" i="2"/>
  <c r="AY781" i="2"/>
  <c r="AZ781" i="2"/>
  <c r="BA781" i="2"/>
  <c r="AW782" i="2"/>
  <c r="AX782" i="2"/>
  <c r="AY782" i="2"/>
  <c r="AZ782" i="2"/>
  <c r="BA782" i="2"/>
  <c r="AW783" i="2"/>
  <c r="AX783" i="2"/>
  <c r="AY783" i="2"/>
  <c r="AZ783" i="2"/>
  <c r="BA783" i="2"/>
  <c r="AW784" i="2"/>
  <c r="AX784" i="2"/>
  <c r="AY784" i="2"/>
  <c r="AZ784" i="2"/>
  <c r="BA784" i="2"/>
  <c r="AW785" i="2"/>
  <c r="AX785" i="2"/>
  <c r="AY785" i="2"/>
  <c r="AZ785" i="2"/>
  <c r="BA785" i="2"/>
  <c r="AW786" i="2"/>
  <c r="AX786" i="2"/>
  <c r="AY786" i="2"/>
  <c r="AZ786" i="2"/>
  <c r="BA786" i="2"/>
  <c r="AW787" i="2"/>
  <c r="AX787" i="2"/>
  <c r="AY787" i="2"/>
  <c r="AZ787" i="2"/>
  <c r="BA787" i="2"/>
  <c r="AW788" i="2"/>
  <c r="AX788" i="2"/>
  <c r="AY788" i="2"/>
  <c r="AZ788" i="2"/>
  <c r="BA788" i="2"/>
  <c r="AW789" i="2"/>
  <c r="AX789" i="2"/>
  <c r="AY789" i="2"/>
  <c r="AZ789" i="2"/>
  <c r="BA789" i="2"/>
  <c r="AW790" i="2"/>
  <c r="AX790" i="2"/>
  <c r="AY790" i="2"/>
  <c r="AZ790" i="2"/>
  <c r="BA790" i="2"/>
  <c r="AW791" i="2"/>
  <c r="AX791" i="2"/>
  <c r="AY791" i="2"/>
  <c r="AZ791" i="2"/>
  <c r="BA791" i="2"/>
  <c r="AW792" i="2"/>
  <c r="AX792" i="2"/>
  <c r="AY792" i="2"/>
  <c r="AZ792" i="2"/>
  <c r="BA792" i="2"/>
  <c r="AW793" i="2"/>
  <c r="AX793" i="2"/>
  <c r="AY793" i="2"/>
  <c r="AZ793" i="2"/>
  <c r="BA793" i="2"/>
  <c r="AW794" i="2"/>
  <c r="AX794" i="2"/>
  <c r="AY794" i="2"/>
  <c r="AZ794" i="2"/>
  <c r="BA794" i="2"/>
  <c r="AW795" i="2"/>
  <c r="AX795" i="2"/>
  <c r="AY795" i="2"/>
  <c r="AZ795" i="2"/>
  <c r="BA795" i="2"/>
  <c r="AW796" i="2"/>
  <c r="AX796" i="2"/>
  <c r="AY796" i="2"/>
  <c r="AZ796" i="2"/>
  <c r="BA796" i="2"/>
  <c r="AW797" i="2"/>
  <c r="AX797" i="2"/>
  <c r="AY797" i="2"/>
  <c r="AZ797" i="2"/>
  <c r="BA797" i="2"/>
  <c r="AW798" i="2"/>
  <c r="AX798" i="2"/>
  <c r="AY798" i="2"/>
  <c r="AZ798" i="2"/>
  <c r="BA798" i="2"/>
  <c r="AW799" i="2"/>
  <c r="AX799" i="2"/>
  <c r="AY799" i="2"/>
  <c r="AZ799" i="2"/>
  <c r="BA799" i="2"/>
  <c r="AW800" i="2"/>
  <c r="AX800" i="2"/>
  <c r="AY800" i="2"/>
  <c r="AZ800" i="2"/>
  <c r="BA800" i="2"/>
  <c r="AW801" i="2"/>
  <c r="AX801" i="2"/>
  <c r="AY801" i="2"/>
  <c r="AZ801" i="2"/>
  <c r="BA801" i="2"/>
  <c r="AW802" i="2"/>
  <c r="AX802" i="2"/>
  <c r="AY802" i="2"/>
  <c r="AZ802" i="2"/>
  <c r="BA802" i="2"/>
  <c r="AW803" i="2"/>
  <c r="AX803" i="2"/>
  <c r="AY803" i="2"/>
  <c r="AZ803" i="2"/>
  <c r="BA803" i="2"/>
  <c r="AW804" i="2"/>
  <c r="AX804" i="2"/>
  <c r="AY804" i="2"/>
  <c r="AZ804" i="2"/>
  <c r="BA804" i="2"/>
  <c r="AW805" i="2"/>
  <c r="AX805" i="2"/>
  <c r="AY805" i="2"/>
  <c r="AZ805" i="2"/>
  <c r="BA805" i="2"/>
  <c r="AW806" i="2"/>
  <c r="AX806" i="2"/>
  <c r="AY806" i="2"/>
  <c r="AZ806" i="2"/>
  <c r="BA806" i="2"/>
  <c r="AW807" i="2"/>
  <c r="AX807" i="2"/>
  <c r="AY807" i="2"/>
  <c r="AZ807" i="2"/>
  <c r="BA807" i="2"/>
  <c r="AW808" i="2"/>
  <c r="AX808" i="2"/>
  <c r="AY808" i="2"/>
  <c r="AZ808" i="2"/>
  <c r="BA808" i="2"/>
  <c r="AW809" i="2"/>
  <c r="AX809" i="2"/>
  <c r="AY809" i="2"/>
  <c r="AZ809" i="2"/>
  <c r="BA809" i="2"/>
  <c r="AW810" i="2"/>
  <c r="AX810" i="2"/>
  <c r="AY810" i="2"/>
  <c r="AZ810" i="2"/>
  <c r="BA810" i="2"/>
  <c r="AW811" i="2"/>
  <c r="AX811" i="2"/>
  <c r="AY811" i="2"/>
  <c r="AZ811" i="2"/>
  <c r="BA811" i="2"/>
  <c r="AW812" i="2"/>
  <c r="AX812" i="2"/>
  <c r="AY812" i="2"/>
  <c r="AZ812" i="2"/>
  <c r="BA812" i="2"/>
  <c r="AW813" i="2"/>
  <c r="AX813" i="2"/>
  <c r="AY813" i="2"/>
  <c r="AZ813" i="2"/>
  <c r="BA813" i="2"/>
  <c r="AW814" i="2"/>
  <c r="AX814" i="2"/>
  <c r="AY814" i="2"/>
  <c r="AZ814" i="2"/>
  <c r="BA814" i="2"/>
  <c r="AW815" i="2"/>
  <c r="AX815" i="2"/>
  <c r="AY815" i="2"/>
  <c r="AZ815" i="2"/>
  <c r="BA815" i="2"/>
  <c r="AW816" i="2"/>
  <c r="AX816" i="2"/>
  <c r="AY816" i="2"/>
  <c r="AZ816" i="2"/>
  <c r="BA816" i="2"/>
  <c r="AW817" i="2"/>
  <c r="AX817" i="2"/>
  <c r="AY817" i="2"/>
  <c r="AZ817" i="2"/>
  <c r="BA817" i="2"/>
  <c r="AW818" i="2"/>
  <c r="AX818" i="2"/>
  <c r="AY818" i="2"/>
  <c r="AZ818" i="2"/>
  <c r="BA818" i="2"/>
  <c r="AW819" i="2"/>
  <c r="AX819" i="2"/>
  <c r="AY819" i="2"/>
  <c r="AZ819" i="2"/>
  <c r="BA819" i="2"/>
  <c r="AW820" i="2"/>
  <c r="AX820" i="2"/>
  <c r="AY820" i="2"/>
  <c r="AZ820" i="2"/>
  <c r="BA820" i="2"/>
  <c r="AW821" i="2"/>
  <c r="AX821" i="2"/>
  <c r="AY821" i="2"/>
  <c r="AZ821" i="2"/>
  <c r="BA821" i="2"/>
  <c r="AW822" i="2"/>
  <c r="AX822" i="2"/>
  <c r="AY822" i="2"/>
  <c r="AZ822" i="2"/>
  <c r="BA822" i="2"/>
  <c r="AW823" i="2"/>
  <c r="AX823" i="2"/>
  <c r="AY823" i="2"/>
  <c r="AZ823" i="2"/>
  <c r="BA823" i="2"/>
  <c r="AW824" i="2"/>
  <c r="AX824" i="2"/>
  <c r="AY824" i="2"/>
  <c r="AZ824" i="2"/>
  <c r="BA824" i="2"/>
  <c r="AW825" i="2"/>
  <c r="AX825" i="2"/>
  <c r="AY825" i="2"/>
  <c r="AZ825" i="2"/>
  <c r="BA825" i="2"/>
  <c r="AW826" i="2"/>
  <c r="AX826" i="2"/>
  <c r="AY826" i="2"/>
  <c r="AZ826" i="2"/>
  <c r="BA826" i="2"/>
  <c r="AW827" i="2"/>
  <c r="AX827" i="2"/>
  <c r="AY827" i="2"/>
  <c r="AZ827" i="2"/>
  <c r="BA827" i="2"/>
  <c r="AW828" i="2"/>
  <c r="AX828" i="2"/>
  <c r="AY828" i="2"/>
  <c r="AZ828" i="2"/>
  <c r="BA828" i="2"/>
  <c r="AW829" i="2"/>
  <c r="AX829" i="2"/>
  <c r="AY829" i="2"/>
  <c r="AZ829" i="2"/>
  <c r="BA829" i="2"/>
  <c r="AW830" i="2"/>
  <c r="AX830" i="2"/>
  <c r="AY830" i="2"/>
  <c r="AZ830" i="2"/>
  <c r="BA830" i="2"/>
  <c r="AW831" i="2"/>
  <c r="AX831" i="2"/>
  <c r="AY831" i="2"/>
  <c r="AZ831" i="2"/>
  <c r="BA831" i="2"/>
  <c r="AW832" i="2"/>
  <c r="AX832" i="2"/>
  <c r="AY832" i="2"/>
  <c r="AZ832" i="2"/>
  <c r="BA832" i="2"/>
  <c r="AW833" i="2"/>
  <c r="AX833" i="2"/>
  <c r="AY833" i="2"/>
  <c r="AZ833" i="2"/>
  <c r="BA833" i="2"/>
  <c r="AW834" i="2"/>
  <c r="AX834" i="2"/>
  <c r="AY834" i="2"/>
  <c r="AZ834" i="2"/>
  <c r="BA834" i="2"/>
  <c r="AW835" i="2"/>
  <c r="AX835" i="2"/>
  <c r="AY835" i="2"/>
  <c r="AZ835" i="2"/>
  <c r="BA835" i="2"/>
  <c r="AW836" i="2"/>
  <c r="AX836" i="2"/>
  <c r="AY836" i="2"/>
  <c r="AZ836" i="2"/>
  <c r="BA836" i="2"/>
  <c r="AW837" i="2"/>
  <c r="AX837" i="2"/>
  <c r="AY837" i="2"/>
  <c r="AZ837" i="2"/>
  <c r="BA837" i="2"/>
  <c r="AW838" i="2"/>
  <c r="AX838" i="2"/>
  <c r="AY838" i="2"/>
  <c r="AZ838" i="2"/>
  <c r="BA838" i="2"/>
  <c r="AW839" i="2"/>
  <c r="AX839" i="2"/>
  <c r="AY839" i="2"/>
  <c r="AZ839" i="2"/>
  <c r="BA839" i="2"/>
  <c r="AW840" i="2"/>
  <c r="AX840" i="2"/>
  <c r="AY840" i="2"/>
  <c r="AZ840" i="2"/>
  <c r="BA840" i="2"/>
  <c r="AW841" i="2"/>
  <c r="AX841" i="2"/>
  <c r="AY841" i="2"/>
  <c r="AZ841" i="2"/>
  <c r="BA841" i="2"/>
  <c r="AW842" i="2"/>
  <c r="AX842" i="2"/>
  <c r="AY842" i="2"/>
  <c r="AZ842" i="2"/>
  <c r="BA842" i="2"/>
  <c r="AW843" i="2"/>
  <c r="AX843" i="2"/>
  <c r="AY843" i="2"/>
  <c r="AZ843" i="2"/>
  <c r="BA843" i="2"/>
  <c r="AW844" i="2"/>
  <c r="AX844" i="2"/>
  <c r="AY844" i="2"/>
  <c r="AZ844" i="2"/>
  <c r="BA844" i="2"/>
  <c r="AW845" i="2"/>
  <c r="AX845" i="2"/>
  <c r="AY845" i="2"/>
  <c r="AZ845" i="2"/>
  <c r="BA845" i="2"/>
  <c r="AW846" i="2"/>
  <c r="AX846" i="2"/>
  <c r="AY846" i="2"/>
  <c r="AZ846" i="2"/>
  <c r="BA846" i="2"/>
  <c r="AW847" i="2"/>
  <c r="AX847" i="2"/>
  <c r="AY847" i="2"/>
  <c r="AZ847" i="2"/>
  <c r="BA847" i="2"/>
  <c r="AW848" i="2"/>
  <c r="AX848" i="2"/>
  <c r="AY848" i="2"/>
  <c r="AZ848" i="2"/>
  <c r="BA848" i="2"/>
  <c r="AW849" i="2"/>
  <c r="AX849" i="2"/>
  <c r="AY849" i="2"/>
  <c r="AZ849" i="2"/>
  <c r="BA849" i="2"/>
  <c r="AW850" i="2"/>
  <c r="AX850" i="2"/>
  <c r="AY850" i="2"/>
  <c r="AZ850" i="2"/>
  <c r="BA850" i="2"/>
  <c r="AW851" i="2"/>
  <c r="AX851" i="2"/>
  <c r="AY851" i="2"/>
  <c r="AZ851" i="2"/>
  <c r="BA851" i="2"/>
  <c r="AW852" i="2"/>
  <c r="AX852" i="2"/>
  <c r="AY852" i="2"/>
  <c r="AZ852" i="2"/>
  <c r="BA852" i="2"/>
  <c r="AW853" i="2"/>
  <c r="AX853" i="2"/>
  <c r="AY853" i="2"/>
  <c r="AZ853" i="2"/>
  <c r="BA853" i="2"/>
  <c r="AW854" i="2"/>
  <c r="AX854" i="2"/>
  <c r="AY854" i="2"/>
  <c r="AZ854" i="2"/>
  <c r="BA854" i="2"/>
  <c r="AW855" i="2"/>
  <c r="AX855" i="2"/>
  <c r="AY855" i="2"/>
  <c r="AZ855" i="2"/>
  <c r="BA855" i="2"/>
  <c r="AW856" i="2"/>
  <c r="AX856" i="2"/>
  <c r="AY856" i="2"/>
  <c r="AZ856" i="2"/>
  <c r="BA856" i="2"/>
  <c r="AW857" i="2"/>
  <c r="AX857" i="2"/>
  <c r="AY857" i="2"/>
  <c r="AZ857" i="2"/>
  <c r="BA857" i="2"/>
  <c r="AW858" i="2"/>
  <c r="AX858" i="2"/>
  <c r="AY858" i="2"/>
  <c r="AZ858" i="2"/>
  <c r="BA858" i="2"/>
  <c r="AW859" i="2"/>
  <c r="AX859" i="2"/>
  <c r="AY859" i="2"/>
  <c r="AZ859" i="2"/>
  <c r="BA859" i="2"/>
  <c r="AW860" i="2"/>
  <c r="AX860" i="2"/>
  <c r="AY860" i="2"/>
  <c r="AZ860" i="2"/>
  <c r="BA860" i="2"/>
  <c r="AW861" i="2"/>
  <c r="AX861" i="2"/>
  <c r="AY861" i="2"/>
  <c r="AZ861" i="2"/>
  <c r="BA861" i="2"/>
  <c r="AW862" i="2"/>
  <c r="AX862" i="2"/>
  <c r="AY862" i="2"/>
  <c r="AZ862" i="2"/>
  <c r="BA862" i="2"/>
  <c r="AW863" i="2"/>
  <c r="AX863" i="2"/>
  <c r="AY863" i="2"/>
  <c r="AZ863" i="2"/>
  <c r="BA863" i="2"/>
  <c r="AW864" i="2"/>
  <c r="AX864" i="2"/>
  <c r="AY864" i="2"/>
  <c r="AZ864" i="2"/>
  <c r="BA864" i="2"/>
  <c r="AW865" i="2"/>
  <c r="AX865" i="2"/>
  <c r="AY865" i="2"/>
  <c r="AZ865" i="2"/>
  <c r="BA865" i="2"/>
  <c r="AW866" i="2"/>
  <c r="AX866" i="2"/>
  <c r="AY866" i="2"/>
  <c r="AZ866" i="2"/>
  <c r="BA866" i="2"/>
  <c r="AW867" i="2"/>
  <c r="AX867" i="2"/>
  <c r="AY867" i="2"/>
  <c r="AZ867" i="2"/>
  <c r="BA867" i="2"/>
  <c r="AW868" i="2"/>
  <c r="AX868" i="2"/>
  <c r="AY868" i="2"/>
  <c r="AZ868" i="2"/>
  <c r="BA868" i="2"/>
  <c r="AW869" i="2"/>
  <c r="AX869" i="2"/>
  <c r="AY869" i="2"/>
  <c r="AZ869" i="2"/>
  <c r="BA869" i="2"/>
  <c r="AW870" i="2"/>
  <c r="AX870" i="2"/>
  <c r="AY870" i="2"/>
  <c r="AZ870" i="2"/>
  <c r="BA870" i="2"/>
  <c r="AW871" i="2"/>
  <c r="AX871" i="2"/>
  <c r="AY871" i="2"/>
  <c r="AZ871" i="2"/>
  <c r="BA871" i="2"/>
  <c r="AW872" i="2"/>
  <c r="AX872" i="2"/>
  <c r="AY872" i="2"/>
  <c r="AZ872" i="2"/>
  <c r="BA872" i="2"/>
  <c r="AW873" i="2"/>
  <c r="AX873" i="2"/>
  <c r="AY873" i="2"/>
  <c r="AZ873" i="2"/>
  <c r="BA873" i="2"/>
  <c r="AW874" i="2"/>
  <c r="AX874" i="2"/>
  <c r="AY874" i="2"/>
  <c r="AZ874" i="2"/>
  <c r="BA874" i="2"/>
  <c r="AW875" i="2"/>
  <c r="AX875" i="2"/>
  <c r="AY875" i="2"/>
  <c r="AZ875" i="2"/>
  <c r="BA875" i="2"/>
  <c r="AW876" i="2"/>
  <c r="AX876" i="2"/>
  <c r="AY876" i="2"/>
  <c r="AZ876" i="2"/>
  <c r="BA876" i="2"/>
  <c r="AW877" i="2"/>
  <c r="AX877" i="2"/>
  <c r="AY877" i="2"/>
  <c r="AZ877" i="2"/>
  <c r="BA877" i="2"/>
  <c r="AW878" i="2"/>
  <c r="AX878" i="2"/>
  <c r="AY878" i="2"/>
  <c r="AZ878" i="2"/>
  <c r="BA878" i="2"/>
  <c r="AW879" i="2"/>
  <c r="AX879" i="2"/>
  <c r="AY879" i="2"/>
  <c r="AZ879" i="2"/>
  <c r="BA879" i="2"/>
  <c r="AW880" i="2"/>
  <c r="AX880" i="2"/>
  <c r="AY880" i="2"/>
  <c r="AZ880" i="2"/>
  <c r="BA880" i="2"/>
  <c r="AW881" i="2"/>
  <c r="AX881" i="2"/>
  <c r="AY881" i="2"/>
  <c r="AZ881" i="2"/>
  <c r="BA881" i="2"/>
  <c r="AW882" i="2"/>
  <c r="AX882" i="2"/>
  <c r="AY882" i="2"/>
  <c r="AZ882" i="2"/>
  <c r="BA882" i="2"/>
  <c r="AW883" i="2"/>
  <c r="AX883" i="2"/>
  <c r="AY883" i="2"/>
  <c r="AZ883" i="2"/>
  <c r="BA883" i="2"/>
  <c r="AW884" i="2"/>
  <c r="AX884" i="2"/>
  <c r="AY884" i="2"/>
  <c r="AZ884" i="2"/>
  <c r="BA884" i="2"/>
  <c r="AW885" i="2"/>
  <c r="AX885" i="2"/>
  <c r="AY885" i="2"/>
  <c r="AZ885" i="2"/>
  <c r="BA885" i="2"/>
  <c r="AW886" i="2"/>
  <c r="AX886" i="2"/>
  <c r="AY886" i="2"/>
  <c r="AZ886" i="2"/>
  <c r="BA886" i="2"/>
  <c r="AW887" i="2"/>
  <c r="AX887" i="2"/>
  <c r="AY887" i="2"/>
  <c r="AZ887" i="2"/>
  <c r="BA887" i="2"/>
  <c r="AW888" i="2"/>
  <c r="AX888" i="2"/>
  <c r="AY888" i="2"/>
  <c r="AZ888" i="2"/>
  <c r="BA888" i="2"/>
  <c r="AW889" i="2"/>
  <c r="AX889" i="2"/>
  <c r="AY889" i="2"/>
  <c r="AZ889" i="2"/>
  <c r="BA889" i="2"/>
  <c r="AW890" i="2"/>
  <c r="AX890" i="2"/>
  <c r="AY890" i="2"/>
  <c r="AZ890" i="2"/>
  <c r="BA890" i="2"/>
  <c r="AW891" i="2"/>
  <c r="AX891" i="2"/>
  <c r="AY891" i="2"/>
  <c r="AZ891" i="2"/>
  <c r="BA891" i="2"/>
  <c r="AW892" i="2"/>
  <c r="AX892" i="2"/>
  <c r="AY892" i="2"/>
  <c r="AZ892" i="2"/>
  <c r="BA892" i="2"/>
  <c r="AW893" i="2"/>
  <c r="AX893" i="2"/>
  <c r="AY893" i="2"/>
  <c r="AZ893" i="2"/>
  <c r="BA893" i="2"/>
  <c r="AW894" i="2"/>
  <c r="AX894" i="2"/>
  <c r="AY894" i="2"/>
  <c r="AZ894" i="2"/>
  <c r="BA894" i="2"/>
  <c r="AW895" i="2"/>
  <c r="AX895" i="2"/>
  <c r="AY895" i="2"/>
  <c r="AZ895" i="2"/>
  <c r="BA895" i="2"/>
  <c r="AW896" i="2"/>
  <c r="AX896" i="2"/>
  <c r="AY896" i="2"/>
  <c r="AZ896" i="2"/>
  <c r="BA896" i="2"/>
  <c r="AW897" i="2"/>
  <c r="AX897" i="2"/>
  <c r="AY897" i="2"/>
  <c r="AZ897" i="2"/>
  <c r="BA897" i="2"/>
  <c r="AW898" i="2"/>
  <c r="AX898" i="2"/>
  <c r="AY898" i="2"/>
  <c r="AZ898" i="2"/>
  <c r="BA898" i="2"/>
  <c r="AW899" i="2"/>
  <c r="AX899" i="2"/>
  <c r="AY899" i="2"/>
  <c r="AZ899" i="2"/>
  <c r="BA899" i="2"/>
  <c r="AW900" i="2"/>
  <c r="AX900" i="2"/>
  <c r="AY900" i="2"/>
  <c r="AZ900" i="2"/>
  <c r="BA900" i="2"/>
  <c r="AW901" i="2"/>
  <c r="AX901" i="2"/>
  <c r="AY901" i="2"/>
  <c r="AZ901" i="2"/>
  <c r="BA901" i="2"/>
  <c r="AW902" i="2"/>
  <c r="AX902" i="2"/>
  <c r="AY902" i="2"/>
  <c r="AZ902" i="2"/>
  <c r="BA902" i="2"/>
  <c r="AX3" i="2"/>
  <c r="AY3" i="2"/>
  <c r="AZ3" i="2"/>
  <c r="BA3" i="2"/>
  <c r="AW3" i="2"/>
  <c r="AB4" i="2"/>
  <c r="AC4" i="2"/>
  <c r="AD4" i="2"/>
  <c r="AE4" i="2"/>
  <c r="AF4" i="2"/>
  <c r="AB5" i="2"/>
  <c r="AC5" i="2"/>
  <c r="AD5" i="2"/>
  <c r="AE5" i="2"/>
  <c r="AF5" i="2"/>
  <c r="AB6" i="2"/>
  <c r="AC6" i="2"/>
  <c r="AD6" i="2"/>
  <c r="AE6" i="2"/>
  <c r="AF6" i="2"/>
  <c r="AB7" i="2"/>
  <c r="AC7" i="2"/>
  <c r="AD7" i="2"/>
  <c r="AE7" i="2"/>
  <c r="AF7" i="2"/>
  <c r="AB8" i="2"/>
  <c r="AC8" i="2"/>
  <c r="AD8" i="2"/>
  <c r="AE8" i="2"/>
  <c r="AF8" i="2"/>
  <c r="AB9" i="2"/>
  <c r="AC9" i="2"/>
  <c r="AD9" i="2"/>
  <c r="AE9" i="2"/>
  <c r="AF9" i="2"/>
  <c r="AB10" i="2"/>
  <c r="AC10" i="2"/>
  <c r="AD10" i="2"/>
  <c r="AE10" i="2"/>
  <c r="AF10" i="2"/>
  <c r="AB11" i="2"/>
  <c r="AC11" i="2"/>
  <c r="AD11" i="2"/>
  <c r="AE11" i="2"/>
  <c r="AF11" i="2"/>
  <c r="AB12" i="2"/>
  <c r="AC12" i="2"/>
  <c r="AD12" i="2"/>
  <c r="AE12" i="2"/>
  <c r="AF12" i="2"/>
  <c r="AB13" i="2"/>
  <c r="AC13" i="2"/>
  <c r="AD13" i="2"/>
  <c r="AE13" i="2"/>
  <c r="AF13" i="2"/>
  <c r="AB14" i="2"/>
  <c r="AC14" i="2"/>
  <c r="AD14" i="2"/>
  <c r="AE14" i="2"/>
  <c r="AF14" i="2"/>
  <c r="AB15" i="2"/>
  <c r="AC15" i="2"/>
  <c r="AD15" i="2"/>
  <c r="AE15" i="2"/>
  <c r="AF15" i="2"/>
  <c r="AB16" i="2"/>
  <c r="AC16" i="2"/>
  <c r="AD16" i="2"/>
  <c r="AE16" i="2"/>
  <c r="AF16" i="2"/>
  <c r="AB17" i="2"/>
  <c r="AC17" i="2"/>
  <c r="AD17" i="2"/>
  <c r="AE17" i="2"/>
  <c r="AF17" i="2"/>
  <c r="AB18" i="2"/>
  <c r="AC18" i="2"/>
  <c r="AD18" i="2"/>
  <c r="AE18" i="2"/>
  <c r="AF18" i="2"/>
  <c r="AB19" i="2"/>
  <c r="AC19" i="2"/>
  <c r="AD19" i="2"/>
  <c r="AE19" i="2"/>
  <c r="AF19" i="2"/>
  <c r="AB20" i="2"/>
  <c r="AC20" i="2"/>
  <c r="AD20" i="2"/>
  <c r="AE20" i="2"/>
  <c r="AF20" i="2"/>
  <c r="AB21" i="2"/>
  <c r="AC21" i="2"/>
  <c r="AD21" i="2"/>
  <c r="AE21" i="2"/>
  <c r="AF21" i="2"/>
  <c r="AB22" i="2"/>
  <c r="AC22" i="2"/>
  <c r="AD22" i="2"/>
  <c r="AE22" i="2"/>
  <c r="AF22" i="2"/>
  <c r="AB23" i="2"/>
  <c r="AC23" i="2"/>
  <c r="AD23" i="2"/>
  <c r="AE23" i="2"/>
  <c r="AF23" i="2"/>
  <c r="AB24" i="2"/>
  <c r="AC24" i="2"/>
  <c r="AD24" i="2"/>
  <c r="AE24" i="2"/>
  <c r="AF24" i="2"/>
  <c r="AB25" i="2"/>
  <c r="AC25" i="2"/>
  <c r="AD25" i="2"/>
  <c r="AE25" i="2"/>
  <c r="AF25" i="2"/>
  <c r="AB26" i="2"/>
  <c r="AC26" i="2"/>
  <c r="AD26" i="2"/>
  <c r="AE26" i="2"/>
  <c r="AF26" i="2"/>
  <c r="AB27" i="2"/>
  <c r="AC27" i="2"/>
  <c r="AD27" i="2"/>
  <c r="AE27" i="2"/>
  <c r="AF27" i="2"/>
  <c r="AB28" i="2"/>
  <c r="AC28" i="2"/>
  <c r="AD28" i="2"/>
  <c r="AE28" i="2"/>
  <c r="AF28" i="2"/>
  <c r="AB29" i="2"/>
  <c r="AC29" i="2"/>
  <c r="AD29" i="2"/>
  <c r="AE29" i="2"/>
  <c r="AF29" i="2"/>
  <c r="AB30" i="2"/>
  <c r="AC30" i="2"/>
  <c r="AD30" i="2"/>
  <c r="AE30" i="2"/>
  <c r="AF30" i="2"/>
  <c r="AB31" i="2"/>
  <c r="AC31" i="2"/>
  <c r="AD31" i="2"/>
  <c r="AE31" i="2"/>
  <c r="AF31" i="2"/>
  <c r="AB32" i="2"/>
  <c r="AC32" i="2"/>
  <c r="AD32" i="2"/>
  <c r="AE32" i="2"/>
  <c r="AF32" i="2"/>
  <c r="AB33" i="2"/>
  <c r="AC33" i="2"/>
  <c r="AD33" i="2"/>
  <c r="AE33" i="2"/>
  <c r="AF33" i="2"/>
  <c r="AB34" i="2"/>
  <c r="AC34" i="2"/>
  <c r="AD34" i="2"/>
  <c r="AE34" i="2"/>
  <c r="AF34" i="2"/>
  <c r="AB35" i="2"/>
  <c r="AC35" i="2"/>
  <c r="AD35" i="2"/>
  <c r="AE35" i="2"/>
  <c r="AF35" i="2"/>
  <c r="AB36" i="2"/>
  <c r="AC36" i="2"/>
  <c r="AD36" i="2"/>
  <c r="AE36" i="2"/>
  <c r="AF36" i="2"/>
  <c r="AB37" i="2"/>
  <c r="AC37" i="2"/>
  <c r="AD37" i="2"/>
  <c r="AE37" i="2"/>
  <c r="AF37" i="2"/>
  <c r="AB38" i="2"/>
  <c r="AC38" i="2"/>
  <c r="AD38" i="2"/>
  <c r="AE38" i="2"/>
  <c r="AF38" i="2"/>
  <c r="AB39" i="2"/>
  <c r="AC39" i="2"/>
  <c r="AD39" i="2"/>
  <c r="AE39" i="2"/>
  <c r="AF39" i="2"/>
  <c r="AB40" i="2"/>
  <c r="AC40" i="2"/>
  <c r="AD40" i="2"/>
  <c r="AE40" i="2"/>
  <c r="AF40" i="2"/>
  <c r="AB41" i="2"/>
  <c r="AC41" i="2"/>
  <c r="AD41" i="2"/>
  <c r="AE41" i="2"/>
  <c r="AF41" i="2"/>
  <c r="AB42" i="2"/>
  <c r="AC42" i="2"/>
  <c r="AD42" i="2"/>
  <c r="AE42" i="2"/>
  <c r="AF42" i="2"/>
  <c r="AB43" i="2"/>
  <c r="AC43" i="2"/>
  <c r="AD43" i="2"/>
  <c r="AE43" i="2"/>
  <c r="AF43" i="2"/>
  <c r="AB44" i="2"/>
  <c r="AC44" i="2"/>
  <c r="AD44" i="2"/>
  <c r="AE44" i="2"/>
  <c r="AF44" i="2"/>
  <c r="AB45" i="2"/>
  <c r="AC45" i="2"/>
  <c r="AD45" i="2"/>
  <c r="AE45" i="2"/>
  <c r="AF45" i="2"/>
  <c r="AB46" i="2"/>
  <c r="AC46" i="2"/>
  <c r="AD46" i="2"/>
  <c r="AE46" i="2"/>
  <c r="AF46" i="2"/>
  <c r="AB47" i="2"/>
  <c r="AC47" i="2"/>
  <c r="AD47" i="2"/>
  <c r="AE47" i="2"/>
  <c r="AF47" i="2"/>
  <c r="AB48" i="2"/>
  <c r="AC48" i="2"/>
  <c r="AD48" i="2"/>
  <c r="AE48" i="2"/>
  <c r="AF48" i="2"/>
  <c r="AB49" i="2"/>
  <c r="AC49" i="2"/>
  <c r="AD49" i="2"/>
  <c r="AE49" i="2"/>
  <c r="AF49" i="2"/>
  <c r="AB50" i="2"/>
  <c r="AC50" i="2"/>
  <c r="AD50" i="2"/>
  <c r="AE50" i="2"/>
  <c r="AF50" i="2"/>
  <c r="AB51" i="2"/>
  <c r="AC51" i="2"/>
  <c r="AD51" i="2"/>
  <c r="AE51" i="2"/>
  <c r="AF51" i="2"/>
  <c r="AB52" i="2"/>
  <c r="AC52" i="2"/>
  <c r="AD52" i="2"/>
  <c r="AE52" i="2"/>
  <c r="AF52" i="2"/>
  <c r="AB53" i="2"/>
  <c r="AC53" i="2"/>
  <c r="AD53" i="2"/>
  <c r="AE53" i="2"/>
  <c r="AF53" i="2"/>
  <c r="AB54" i="2"/>
  <c r="AC54" i="2"/>
  <c r="AD54" i="2"/>
  <c r="AE54" i="2"/>
  <c r="AF54" i="2"/>
  <c r="AB55" i="2"/>
  <c r="AC55" i="2"/>
  <c r="AD55" i="2"/>
  <c r="AE55" i="2"/>
  <c r="AF55" i="2"/>
  <c r="AB56" i="2"/>
  <c r="AC56" i="2"/>
  <c r="AD56" i="2"/>
  <c r="AE56" i="2"/>
  <c r="AF56" i="2"/>
  <c r="AB57" i="2"/>
  <c r="AC57" i="2"/>
  <c r="AD57" i="2"/>
  <c r="AE57" i="2"/>
  <c r="AF57" i="2"/>
  <c r="AB58" i="2"/>
  <c r="AC58" i="2"/>
  <c r="AD58" i="2"/>
  <c r="AE58" i="2"/>
  <c r="AF58" i="2"/>
  <c r="AB59" i="2"/>
  <c r="AC59" i="2"/>
  <c r="AD59" i="2"/>
  <c r="AE59" i="2"/>
  <c r="AF59" i="2"/>
  <c r="AB60" i="2"/>
  <c r="AC60" i="2"/>
  <c r="AD60" i="2"/>
  <c r="AE60" i="2"/>
  <c r="AF60" i="2"/>
  <c r="AB61" i="2"/>
  <c r="AC61" i="2"/>
  <c r="AD61" i="2"/>
  <c r="AE61" i="2"/>
  <c r="AF61" i="2"/>
  <c r="AB62" i="2"/>
  <c r="AC62" i="2"/>
  <c r="AD62" i="2"/>
  <c r="AE62" i="2"/>
  <c r="AF62" i="2"/>
  <c r="AB63" i="2"/>
  <c r="AC63" i="2"/>
  <c r="AD63" i="2"/>
  <c r="AE63" i="2"/>
  <c r="AF63" i="2"/>
  <c r="AB64" i="2"/>
  <c r="AC64" i="2"/>
  <c r="AD64" i="2"/>
  <c r="AE64" i="2"/>
  <c r="AF64" i="2"/>
  <c r="AB65" i="2"/>
  <c r="AC65" i="2"/>
  <c r="AD65" i="2"/>
  <c r="AE65" i="2"/>
  <c r="AF65" i="2"/>
  <c r="AB66" i="2"/>
  <c r="AC66" i="2"/>
  <c r="AD66" i="2"/>
  <c r="AE66" i="2"/>
  <c r="AF66" i="2"/>
  <c r="AB67" i="2"/>
  <c r="AC67" i="2"/>
  <c r="AD67" i="2"/>
  <c r="AE67" i="2"/>
  <c r="AF67" i="2"/>
  <c r="AB68" i="2"/>
  <c r="AC68" i="2"/>
  <c r="AD68" i="2"/>
  <c r="AE68" i="2"/>
  <c r="AF68" i="2"/>
  <c r="AB69" i="2"/>
  <c r="AC69" i="2"/>
  <c r="AD69" i="2"/>
  <c r="AE69" i="2"/>
  <c r="AF69" i="2"/>
  <c r="AB70" i="2"/>
  <c r="AC70" i="2"/>
  <c r="AD70" i="2"/>
  <c r="AE70" i="2"/>
  <c r="AF70" i="2"/>
  <c r="AB71" i="2"/>
  <c r="AC71" i="2"/>
  <c r="AD71" i="2"/>
  <c r="AE71" i="2"/>
  <c r="AF71" i="2"/>
  <c r="AB72" i="2"/>
  <c r="AC72" i="2"/>
  <c r="AD72" i="2"/>
  <c r="AE72" i="2"/>
  <c r="AF72" i="2"/>
  <c r="AB73" i="2"/>
  <c r="AC73" i="2"/>
  <c r="AD73" i="2"/>
  <c r="AE73" i="2"/>
  <c r="AF73" i="2"/>
  <c r="AB74" i="2"/>
  <c r="AC74" i="2"/>
  <c r="AD74" i="2"/>
  <c r="AE74" i="2"/>
  <c r="AF74" i="2"/>
  <c r="AB75" i="2"/>
  <c r="AC75" i="2"/>
  <c r="AD75" i="2"/>
  <c r="AE75" i="2"/>
  <c r="AF75" i="2"/>
  <c r="AB76" i="2"/>
  <c r="AC76" i="2"/>
  <c r="AD76" i="2"/>
  <c r="AE76" i="2"/>
  <c r="AF76" i="2"/>
  <c r="AB77" i="2"/>
  <c r="AC77" i="2"/>
  <c r="AD77" i="2"/>
  <c r="AE77" i="2"/>
  <c r="AF77" i="2"/>
  <c r="AB78" i="2"/>
  <c r="AC78" i="2"/>
  <c r="AD78" i="2"/>
  <c r="AE78" i="2"/>
  <c r="AF78" i="2"/>
  <c r="AB79" i="2"/>
  <c r="AC79" i="2"/>
  <c r="AD79" i="2"/>
  <c r="AE79" i="2"/>
  <c r="AF79" i="2"/>
  <c r="AB80" i="2"/>
  <c r="AC80" i="2"/>
  <c r="AD80" i="2"/>
  <c r="AE80" i="2"/>
  <c r="AF80" i="2"/>
  <c r="AB81" i="2"/>
  <c r="AC81" i="2"/>
  <c r="AD81" i="2"/>
  <c r="AE81" i="2"/>
  <c r="AF81" i="2"/>
  <c r="AB82" i="2"/>
  <c r="AC82" i="2"/>
  <c r="AD82" i="2"/>
  <c r="AE82" i="2"/>
  <c r="AF82" i="2"/>
  <c r="AB83" i="2"/>
  <c r="AC83" i="2"/>
  <c r="AD83" i="2"/>
  <c r="AE83" i="2"/>
  <c r="AF83" i="2"/>
  <c r="AB84" i="2"/>
  <c r="AC84" i="2"/>
  <c r="AD84" i="2"/>
  <c r="AE84" i="2"/>
  <c r="AF84" i="2"/>
  <c r="AB85" i="2"/>
  <c r="AC85" i="2"/>
  <c r="AD85" i="2"/>
  <c r="AE85" i="2"/>
  <c r="AF85" i="2"/>
  <c r="AB86" i="2"/>
  <c r="AC86" i="2"/>
  <c r="AD86" i="2"/>
  <c r="AE86" i="2"/>
  <c r="AF86" i="2"/>
  <c r="AB87" i="2"/>
  <c r="AC87" i="2"/>
  <c r="AD87" i="2"/>
  <c r="AE87" i="2"/>
  <c r="AF87" i="2"/>
  <c r="AB88" i="2"/>
  <c r="AC88" i="2"/>
  <c r="AD88" i="2"/>
  <c r="AE88" i="2"/>
  <c r="AF88" i="2"/>
  <c r="AB89" i="2"/>
  <c r="AC89" i="2"/>
  <c r="AD89" i="2"/>
  <c r="AE89" i="2"/>
  <c r="AF89" i="2"/>
  <c r="AB90" i="2"/>
  <c r="AC90" i="2"/>
  <c r="AD90" i="2"/>
  <c r="AE90" i="2"/>
  <c r="AF90" i="2"/>
  <c r="AB91" i="2"/>
  <c r="AC91" i="2"/>
  <c r="AD91" i="2"/>
  <c r="AE91" i="2"/>
  <c r="AF91" i="2"/>
  <c r="AB92" i="2"/>
  <c r="AC92" i="2"/>
  <c r="AD92" i="2"/>
  <c r="AE92" i="2"/>
  <c r="AF92" i="2"/>
  <c r="AB93" i="2"/>
  <c r="AC93" i="2"/>
  <c r="AD93" i="2"/>
  <c r="AE93" i="2"/>
  <c r="AF93" i="2"/>
  <c r="AB94" i="2"/>
  <c r="AC94" i="2"/>
  <c r="AD94" i="2"/>
  <c r="AE94" i="2"/>
  <c r="AF94" i="2"/>
  <c r="AB95" i="2"/>
  <c r="AC95" i="2"/>
  <c r="AD95" i="2"/>
  <c r="AE95" i="2"/>
  <c r="AF95" i="2"/>
  <c r="AB96" i="2"/>
  <c r="AC96" i="2"/>
  <c r="AD96" i="2"/>
  <c r="AE96" i="2"/>
  <c r="AF96" i="2"/>
  <c r="AB97" i="2"/>
  <c r="AC97" i="2"/>
  <c r="AD97" i="2"/>
  <c r="AE97" i="2"/>
  <c r="AF97" i="2"/>
  <c r="AB98" i="2"/>
  <c r="AC98" i="2"/>
  <c r="AD98" i="2"/>
  <c r="AE98" i="2"/>
  <c r="AF98" i="2"/>
  <c r="AB99" i="2"/>
  <c r="AC99" i="2"/>
  <c r="AD99" i="2"/>
  <c r="AE99" i="2"/>
  <c r="AF99" i="2"/>
  <c r="AB100" i="2"/>
  <c r="AC100" i="2"/>
  <c r="AD100" i="2"/>
  <c r="AE100" i="2"/>
  <c r="AF100" i="2"/>
  <c r="AB101" i="2"/>
  <c r="AC101" i="2"/>
  <c r="AD101" i="2"/>
  <c r="AE101" i="2"/>
  <c r="AF101" i="2"/>
  <c r="AB102" i="2"/>
  <c r="AC102" i="2"/>
  <c r="AD102" i="2"/>
  <c r="AE102" i="2"/>
  <c r="AF102" i="2"/>
  <c r="AB103" i="2"/>
  <c r="AC103" i="2"/>
  <c r="AD103" i="2"/>
  <c r="AE103" i="2"/>
  <c r="AF103" i="2"/>
  <c r="AB104" i="2"/>
  <c r="AC104" i="2"/>
  <c r="AD104" i="2"/>
  <c r="AE104" i="2"/>
  <c r="AF104" i="2"/>
  <c r="AB105" i="2"/>
  <c r="AC105" i="2"/>
  <c r="AD105" i="2"/>
  <c r="AE105" i="2"/>
  <c r="AF105" i="2"/>
  <c r="AB106" i="2"/>
  <c r="AC106" i="2"/>
  <c r="AD106" i="2"/>
  <c r="AE106" i="2"/>
  <c r="AF106" i="2"/>
  <c r="AB107" i="2"/>
  <c r="AC107" i="2"/>
  <c r="AD107" i="2"/>
  <c r="AE107" i="2"/>
  <c r="AF107" i="2"/>
  <c r="AB108" i="2"/>
  <c r="AC108" i="2"/>
  <c r="AD108" i="2"/>
  <c r="AE108" i="2"/>
  <c r="AF108" i="2"/>
  <c r="AB109" i="2"/>
  <c r="AC109" i="2"/>
  <c r="AD109" i="2"/>
  <c r="AE109" i="2"/>
  <c r="AF109" i="2"/>
  <c r="AB110" i="2"/>
  <c r="AC110" i="2"/>
  <c r="AD110" i="2"/>
  <c r="AE110" i="2"/>
  <c r="AF110" i="2"/>
  <c r="AB111" i="2"/>
  <c r="AC111" i="2"/>
  <c r="AD111" i="2"/>
  <c r="AE111" i="2"/>
  <c r="AF111" i="2"/>
  <c r="AB112" i="2"/>
  <c r="AC112" i="2"/>
  <c r="AD112" i="2"/>
  <c r="AE112" i="2"/>
  <c r="AF112" i="2"/>
  <c r="AB113" i="2"/>
  <c r="AC113" i="2"/>
  <c r="AD113" i="2"/>
  <c r="AE113" i="2"/>
  <c r="AF113" i="2"/>
  <c r="AB114" i="2"/>
  <c r="AC114" i="2"/>
  <c r="AD114" i="2"/>
  <c r="AE114" i="2"/>
  <c r="AF114" i="2"/>
  <c r="AB115" i="2"/>
  <c r="AC115" i="2"/>
  <c r="AD115" i="2"/>
  <c r="AE115" i="2"/>
  <c r="AF115" i="2"/>
  <c r="AB116" i="2"/>
  <c r="AC116" i="2"/>
  <c r="AD116" i="2"/>
  <c r="AE116" i="2"/>
  <c r="AF116" i="2"/>
  <c r="AB117" i="2"/>
  <c r="AC117" i="2"/>
  <c r="AD117" i="2"/>
  <c r="AE117" i="2"/>
  <c r="AF117" i="2"/>
  <c r="AB118" i="2"/>
  <c r="AC118" i="2"/>
  <c r="AD118" i="2"/>
  <c r="AE118" i="2"/>
  <c r="AF118" i="2"/>
  <c r="AB119" i="2"/>
  <c r="AC119" i="2"/>
  <c r="AD119" i="2"/>
  <c r="AE119" i="2"/>
  <c r="AF119" i="2"/>
  <c r="AB120" i="2"/>
  <c r="AC120" i="2"/>
  <c r="AD120" i="2"/>
  <c r="AE120" i="2"/>
  <c r="AF120" i="2"/>
  <c r="AB121" i="2"/>
  <c r="AC121" i="2"/>
  <c r="AD121" i="2"/>
  <c r="AE121" i="2"/>
  <c r="AF121" i="2"/>
  <c r="AB122" i="2"/>
  <c r="AC122" i="2"/>
  <c r="AD122" i="2"/>
  <c r="AE122" i="2"/>
  <c r="AF122" i="2"/>
  <c r="AB123" i="2"/>
  <c r="AC123" i="2"/>
  <c r="AD123" i="2"/>
  <c r="AE123" i="2"/>
  <c r="AF123" i="2"/>
  <c r="AB124" i="2"/>
  <c r="AC124" i="2"/>
  <c r="AD124" i="2"/>
  <c r="AE124" i="2"/>
  <c r="AF124" i="2"/>
  <c r="AB125" i="2"/>
  <c r="AC125" i="2"/>
  <c r="AD125" i="2"/>
  <c r="AE125" i="2"/>
  <c r="AF125" i="2"/>
  <c r="AB126" i="2"/>
  <c r="AC126" i="2"/>
  <c r="AD126" i="2"/>
  <c r="AE126" i="2"/>
  <c r="AF126" i="2"/>
  <c r="AB127" i="2"/>
  <c r="AC127" i="2"/>
  <c r="AD127" i="2"/>
  <c r="AE127" i="2"/>
  <c r="AF127" i="2"/>
  <c r="AB128" i="2"/>
  <c r="AC128" i="2"/>
  <c r="AD128" i="2"/>
  <c r="AE128" i="2"/>
  <c r="AF128" i="2"/>
  <c r="AB129" i="2"/>
  <c r="AC129" i="2"/>
  <c r="AD129" i="2"/>
  <c r="AE129" i="2"/>
  <c r="AF129" i="2"/>
  <c r="AB130" i="2"/>
  <c r="AC130" i="2"/>
  <c r="AD130" i="2"/>
  <c r="AE130" i="2"/>
  <c r="AF130" i="2"/>
  <c r="AB131" i="2"/>
  <c r="AC131" i="2"/>
  <c r="AD131" i="2"/>
  <c r="AE131" i="2"/>
  <c r="AF131" i="2"/>
  <c r="AB132" i="2"/>
  <c r="AC132" i="2"/>
  <c r="AD132" i="2"/>
  <c r="AE132" i="2"/>
  <c r="AF132" i="2"/>
  <c r="AB133" i="2"/>
  <c r="AC133" i="2"/>
  <c r="AD133" i="2"/>
  <c r="AE133" i="2"/>
  <c r="AF133" i="2"/>
  <c r="AB134" i="2"/>
  <c r="AC134" i="2"/>
  <c r="AD134" i="2"/>
  <c r="AE134" i="2"/>
  <c r="AF134" i="2"/>
  <c r="AB135" i="2"/>
  <c r="AC135" i="2"/>
  <c r="AD135" i="2"/>
  <c r="AE135" i="2"/>
  <c r="AF135" i="2"/>
  <c r="AB136" i="2"/>
  <c r="AC136" i="2"/>
  <c r="AD136" i="2"/>
  <c r="AE136" i="2"/>
  <c r="AF136" i="2"/>
  <c r="AB137" i="2"/>
  <c r="AC137" i="2"/>
  <c r="AD137" i="2"/>
  <c r="AE137" i="2"/>
  <c r="AF137" i="2"/>
  <c r="AB138" i="2"/>
  <c r="AC138" i="2"/>
  <c r="AD138" i="2"/>
  <c r="AE138" i="2"/>
  <c r="AF138" i="2"/>
  <c r="AB139" i="2"/>
  <c r="AC139" i="2"/>
  <c r="AD139" i="2"/>
  <c r="AE139" i="2"/>
  <c r="AF139" i="2"/>
  <c r="AB140" i="2"/>
  <c r="AC140" i="2"/>
  <c r="AD140" i="2"/>
  <c r="AE140" i="2"/>
  <c r="AF140" i="2"/>
  <c r="AB141" i="2"/>
  <c r="AC141" i="2"/>
  <c r="AD141" i="2"/>
  <c r="AE141" i="2"/>
  <c r="AF141" i="2"/>
  <c r="AB142" i="2"/>
  <c r="AC142" i="2"/>
  <c r="AD142" i="2"/>
  <c r="AE142" i="2"/>
  <c r="AF142" i="2"/>
  <c r="AB143" i="2"/>
  <c r="AC143" i="2"/>
  <c r="AD143" i="2"/>
  <c r="AE143" i="2"/>
  <c r="AF143" i="2"/>
  <c r="AB144" i="2"/>
  <c r="AC144" i="2"/>
  <c r="AD144" i="2"/>
  <c r="AE144" i="2"/>
  <c r="AF144" i="2"/>
  <c r="AB145" i="2"/>
  <c r="AC145" i="2"/>
  <c r="AD145" i="2"/>
  <c r="AE145" i="2"/>
  <c r="AF145" i="2"/>
  <c r="AB146" i="2"/>
  <c r="AC146" i="2"/>
  <c r="AD146" i="2"/>
  <c r="AE146" i="2"/>
  <c r="AF146" i="2"/>
  <c r="AB147" i="2"/>
  <c r="AC147" i="2"/>
  <c r="AD147" i="2"/>
  <c r="AE147" i="2"/>
  <c r="AF147" i="2"/>
  <c r="AB148" i="2"/>
  <c r="AC148" i="2"/>
  <c r="AD148" i="2"/>
  <c r="AE148" i="2"/>
  <c r="AF148" i="2"/>
  <c r="AB149" i="2"/>
  <c r="AC149" i="2"/>
  <c r="AD149" i="2"/>
  <c r="AE149" i="2"/>
  <c r="AF149" i="2"/>
  <c r="AB150" i="2"/>
  <c r="AC150" i="2"/>
  <c r="AD150" i="2"/>
  <c r="AE150" i="2"/>
  <c r="AF150" i="2"/>
  <c r="AB151" i="2"/>
  <c r="AC151" i="2"/>
  <c r="AD151" i="2"/>
  <c r="AE151" i="2"/>
  <c r="AF151" i="2"/>
  <c r="AB152" i="2"/>
  <c r="AC152" i="2"/>
  <c r="AD152" i="2"/>
  <c r="AE152" i="2"/>
  <c r="AF152" i="2"/>
  <c r="AB153" i="2"/>
  <c r="AC153" i="2"/>
  <c r="AD153" i="2"/>
  <c r="AE153" i="2"/>
  <c r="AF153" i="2"/>
  <c r="AB154" i="2"/>
  <c r="AC154" i="2"/>
  <c r="AD154" i="2"/>
  <c r="AE154" i="2"/>
  <c r="AF154" i="2"/>
  <c r="AB155" i="2"/>
  <c r="AC155" i="2"/>
  <c r="AD155" i="2"/>
  <c r="AE155" i="2"/>
  <c r="AF155" i="2"/>
  <c r="AB156" i="2"/>
  <c r="AC156" i="2"/>
  <c r="AD156" i="2"/>
  <c r="AE156" i="2"/>
  <c r="AF156" i="2"/>
  <c r="AB157" i="2"/>
  <c r="AC157" i="2"/>
  <c r="AD157" i="2"/>
  <c r="AE157" i="2"/>
  <c r="AF157" i="2"/>
  <c r="AB158" i="2"/>
  <c r="AC158" i="2"/>
  <c r="AD158" i="2"/>
  <c r="AE158" i="2"/>
  <c r="AF158" i="2"/>
  <c r="AB159" i="2"/>
  <c r="AC159" i="2"/>
  <c r="AD159" i="2"/>
  <c r="AE159" i="2"/>
  <c r="AF159" i="2"/>
  <c r="AB160" i="2"/>
  <c r="AC160" i="2"/>
  <c r="AD160" i="2"/>
  <c r="AE160" i="2"/>
  <c r="AF160" i="2"/>
  <c r="AB161" i="2"/>
  <c r="AC161" i="2"/>
  <c r="AD161" i="2"/>
  <c r="AE161" i="2"/>
  <c r="AF161" i="2"/>
  <c r="AB162" i="2"/>
  <c r="AC162" i="2"/>
  <c r="AD162" i="2"/>
  <c r="AE162" i="2"/>
  <c r="AF162" i="2"/>
  <c r="AB163" i="2"/>
  <c r="AC163" i="2"/>
  <c r="AD163" i="2"/>
  <c r="AE163" i="2"/>
  <c r="AF163" i="2"/>
  <c r="AB164" i="2"/>
  <c r="AC164" i="2"/>
  <c r="AD164" i="2"/>
  <c r="AE164" i="2"/>
  <c r="AF164" i="2"/>
  <c r="AB165" i="2"/>
  <c r="AC165" i="2"/>
  <c r="AD165" i="2"/>
  <c r="AE165" i="2"/>
  <c r="AF165" i="2"/>
  <c r="AB166" i="2"/>
  <c r="AC166" i="2"/>
  <c r="AD166" i="2"/>
  <c r="AE166" i="2"/>
  <c r="AF166" i="2"/>
  <c r="AB167" i="2"/>
  <c r="AC167" i="2"/>
  <c r="AD167" i="2"/>
  <c r="AE167" i="2"/>
  <c r="AF167" i="2"/>
  <c r="AB168" i="2"/>
  <c r="AC168" i="2"/>
  <c r="AD168" i="2"/>
  <c r="AE168" i="2"/>
  <c r="AF168" i="2"/>
  <c r="AB169" i="2"/>
  <c r="AC169" i="2"/>
  <c r="AD169" i="2"/>
  <c r="AE169" i="2"/>
  <c r="AF169" i="2"/>
  <c r="AB170" i="2"/>
  <c r="AC170" i="2"/>
  <c r="AD170" i="2"/>
  <c r="AE170" i="2"/>
  <c r="AF170" i="2"/>
  <c r="AB171" i="2"/>
  <c r="AC171" i="2"/>
  <c r="AD171" i="2"/>
  <c r="AE171" i="2"/>
  <c r="AF171" i="2"/>
  <c r="AB172" i="2"/>
  <c r="AC172" i="2"/>
  <c r="AD172" i="2"/>
  <c r="AE172" i="2"/>
  <c r="AF172" i="2"/>
  <c r="AB173" i="2"/>
  <c r="AC173" i="2"/>
  <c r="AD173" i="2"/>
  <c r="AE173" i="2"/>
  <c r="AF173" i="2"/>
  <c r="AB174" i="2"/>
  <c r="AC174" i="2"/>
  <c r="AD174" i="2"/>
  <c r="AE174" i="2"/>
  <c r="AF174" i="2"/>
  <c r="AB175" i="2"/>
  <c r="AC175" i="2"/>
  <c r="AD175" i="2"/>
  <c r="AE175" i="2"/>
  <c r="AF175" i="2"/>
  <c r="AB176" i="2"/>
  <c r="AC176" i="2"/>
  <c r="AD176" i="2"/>
  <c r="AE176" i="2"/>
  <c r="AF176" i="2"/>
  <c r="AB177" i="2"/>
  <c r="AC177" i="2"/>
  <c r="AD177" i="2"/>
  <c r="AE177" i="2"/>
  <c r="AF177" i="2"/>
  <c r="AB178" i="2"/>
  <c r="AC178" i="2"/>
  <c r="AD178" i="2"/>
  <c r="AE178" i="2"/>
  <c r="AF178" i="2"/>
  <c r="AB179" i="2"/>
  <c r="AC179" i="2"/>
  <c r="AD179" i="2"/>
  <c r="AE179" i="2"/>
  <c r="AF179" i="2"/>
  <c r="AB180" i="2"/>
  <c r="AC180" i="2"/>
  <c r="AD180" i="2"/>
  <c r="AE180" i="2"/>
  <c r="AF180" i="2"/>
  <c r="AB181" i="2"/>
  <c r="AC181" i="2"/>
  <c r="AD181" i="2"/>
  <c r="AE181" i="2"/>
  <c r="AF181" i="2"/>
  <c r="AB182" i="2"/>
  <c r="AC182" i="2"/>
  <c r="AD182" i="2"/>
  <c r="AE182" i="2"/>
  <c r="AF182" i="2"/>
  <c r="AB183" i="2"/>
  <c r="AC183" i="2"/>
  <c r="AD183" i="2"/>
  <c r="AE183" i="2"/>
  <c r="AF183" i="2"/>
  <c r="AB184" i="2"/>
  <c r="AC184" i="2"/>
  <c r="AD184" i="2"/>
  <c r="AE184" i="2"/>
  <c r="AF184" i="2"/>
  <c r="AB185" i="2"/>
  <c r="AC185" i="2"/>
  <c r="AD185" i="2"/>
  <c r="AE185" i="2"/>
  <c r="AF185" i="2"/>
  <c r="AB186" i="2"/>
  <c r="AC186" i="2"/>
  <c r="AD186" i="2"/>
  <c r="AE186" i="2"/>
  <c r="AF186" i="2"/>
  <c r="AB187" i="2"/>
  <c r="AC187" i="2"/>
  <c r="AD187" i="2"/>
  <c r="AE187" i="2"/>
  <c r="AF187" i="2"/>
  <c r="AB188" i="2"/>
  <c r="AC188" i="2"/>
  <c r="AD188" i="2"/>
  <c r="AE188" i="2"/>
  <c r="AF188" i="2"/>
  <c r="AB189" i="2"/>
  <c r="AC189" i="2"/>
  <c r="AD189" i="2"/>
  <c r="AE189" i="2"/>
  <c r="AF189" i="2"/>
  <c r="AB190" i="2"/>
  <c r="AC190" i="2"/>
  <c r="AD190" i="2"/>
  <c r="AE190" i="2"/>
  <c r="AF190" i="2"/>
  <c r="AB191" i="2"/>
  <c r="AC191" i="2"/>
  <c r="AD191" i="2"/>
  <c r="AE191" i="2"/>
  <c r="AF191" i="2"/>
  <c r="AB192" i="2"/>
  <c r="AC192" i="2"/>
  <c r="AD192" i="2"/>
  <c r="AE192" i="2"/>
  <c r="AF192" i="2"/>
  <c r="AB193" i="2"/>
  <c r="AC193" i="2"/>
  <c r="AD193" i="2"/>
  <c r="AE193" i="2"/>
  <c r="AF193" i="2"/>
  <c r="AB194" i="2"/>
  <c r="AC194" i="2"/>
  <c r="AD194" i="2"/>
  <c r="AE194" i="2"/>
  <c r="AF194" i="2"/>
  <c r="AB195" i="2"/>
  <c r="AC195" i="2"/>
  <c r="AD195" i="2"/>
  <c r="AE195" i="2"/>
  <c r="AF195" i="2"/>
  <c r="AB196" i="2"/>
  <c r="AC196" i="2"/>
  <c r="AD196" i="2"/>
  <c r="AE196" i="2"/>
  <c r="AF196" i="2"/>
  <c r="AB197" i="2"/>
  <c r="AC197" i="2"/>
  <c r="AD197" i="2"/>
  <c r="AE197" i="2"/>
  <c r="AF197" i="2"/>
  <c r="AB198" i="2"/>
  <c r="AC198" i="2"/>
  <c r="AD198" i="2"/>
  <c r="AE198" i="2"/>
  <c r="AF198" i="2"/>
  <c r="AB199" i="2"/>
  <c r="AC199" i="2"/>
  <c r="AD199" i="2"/>
  <c r="AE199" i="2"/>
  <c r="AF199" i="2"/>
  <c r="AB200" i="2"/>
  <c r="AC200" i="2"/>
  <c r="AD200" i="2"/>
  <c r="AE200" i="2"/>
  <c r="AF200" i="2"/>
  <c r="AB201" i="2"/>
  <c r="AC201" i="2"/>
  <c r="AD201" i="2"/>
  <c r="AE201" i="2"/>
  <c r="AF201" i="2"/>
  <c r="AB202" i="2"/>
  <c r="AC202" i="2"/>
  <c r="AD202" i="2"/>
  <c r="AE202" i="2"/>
  <c r="AF202" i="2"/>
  <c r="AB203" i="2"/>
  <c r="AC203" i="2"/>
  <c r="AD203" i="2"/>
  <c r="AE203" i="2"/>
  <c r="AF203" i="2"/>
  <c r="AB204" i="2"/>
  <c r="AC204" i="2"/>
  <c r="AD204" i="2"/>
  <c r="AE204" i="2"/>
  <c r="AF204" i="2"/>
  <c r="AB205" i="2"/>
  <c r="AC205" i="2"/>
  <c r="AD205" i="2"/>
  <c r="AE205" i="2"/>
  <c r="AF205" i="2"/>
  <c r="AB206" i="2"/>
  <c r="AC206" i="2"/>
  <c r="AD206" i="2"/>
  <c r="AE206" i="2"/>
  <c r="AF206" i="2"/>
  <c r="AB207" i="2"/>
  <c r="AC207" i="2"/>
  <c r="AD207" i="2"/>
  <c r="AE207" i="2"/>
  <c r="AF207" i="2"/>
  <c r="AB208" i="2"/>
  <c r="AC208" i="2"/>
  <c r="AD208" i="2"/>
  <c r="AE208" i="2"/>
  <c r="AF208" i="2"/>
  <c r="AB209" i="2"/>
  <c r="AC209" i="2"/>
  <c r="AD209" i="2"/>
  <c r="AE209" i="2"/>
  <c r="AF209" i="2"/>
  <c r="AB210" i="2"/>
  <c r="AC210" i="2"/>
  <c r="AD210" i="2"/>
  <c r="AE210" i="2"/>
  <c r="AF210" i="2"/>
  <c r="AB211" i="2"/>
  <c r="AC211" i="2"/>
  <c r="AD211" i="2"/>
  <c r="AE211" i="2"/>
  <c r="AF211" i="2"/>
  <c r="AB212" i="2"/>
  <c r="AC212" i="2"/>
  <c r="AD212" i="2"/>
  <c r="AE212" i="2"/>
  <c r="AF212" i="2"/>
  <c r="AB213" i="2"/>
  <c r="AC213" i="2"/>
  <c r="AD213" i="2"/>
  <c r="AE213" i="2"/>
  <c r="AF213" i="2"/>
  <c r="AB214" i="2"/>
  <c r="AC214" i="2"/>
  <c r="AD214" i="2"/>
  <c r="AE214" i="2"/>
  <c r="AF214" i="2"/>
  <c r="AB215" i="2"/>
  <c r="AC215" i="2"/>
  <c r="AD215" i="2"/>
  <c r="AE215" i="2"/>
  <c r="AF215" i="2"/>
  <c r="AB216" i="2"/>
  <c r="AC216" i="2"/>
  <c r="AD216" i="2"/>
  <c r="AE216" i="2"/>
  <c r="AF216" i="2"/>
  <c r="AB217" i="2"/>
  <c r="AC217" i="2"/>
  <c r="AD217" i="2"/>
  <c r="AE217" i="2"/>
  <c r="AF217" i="2"/>
  <c r="AB218" i="2"/>
  <c r="AC218" i="2"/>
  <c r="AD218" i="2"/>
  <c r="AE218" i="2"/>
  <c r="AF218" i="2"/>
  <c r="AB219" i="2"/>
  <c r="AC219" i="2"/>
  <c r="AD219" i="2"/>
  <c r="AE219" i="2"/>
  <c r="AF219" i="2"/>
  <c r="AB220" i="2"/>
  <c r="AC220" i="2"/>
  <c r="AD220" i="2"/>
  <c r="AE220" i="2"/>
  <c r="AF220" i="2"/>
  <c r="AB221" i="2"/>
  <c r="AC221" i="2"/>
  <c r="AD221" i="2"/>
  <c r="AE221" i="2"/>
  <c r="AF221" i="2"/>
  <c r="AB222" i="2"/>
  <c r="AC222" i="2"/>
  <c r="AD222" i="2"/>
  <c r="AE222" i="2"/>
  <c r="AF222" i="2"/>
  <c r="AB223" i="2"/>
  <c r="AC223" i="2"/>
  <c r="AD223" i="2"/>
  <c r="AE223" i="2"/>
  <c r="AF223" i="2"/>
  <c r="AB224" i="2"/>
  <c r="AC224" i="2"/>
  <c r="AD224" i="2"/>
  <c r="AE224" i="2"/>
  <c r="AF224" i="2"/>
  <c r="AB225" i="2"/>
  <c r="AC225" i="2"/>
  <c r="AD225" i="2"/>
  <c r="AE225" i="2"/>
  <c r="AF225" i="2"/>
  <c r="AB226" i="2"/>
  <c r="AC226" i="2"/>
  <c r="AD226" i="2"/>
  <c r="AE226" i="2"/>
  <c r="AF226" i="2"/>
  <c r="AB227" i="2"/>
  <c r="AC227" i="2"/>
  <c r="AD227" i="2"/>
  <c r="AE227" i="2"/>
  <c r="AF227" i="2"/>
  <c r="AB228" i="2"/>
  <c r="AC228" i="2"/>
  <c r="AD228" i="2"/>
  <c r="AE228" i="2"/>
  <c r="AF228" i="2"/>
  <c r="AB229" i="2"/>
  <c r="AC229" i="2"/>
  <c r="AD229" i="2"/>
  <c r="AE229" i="2"/>
  <c r="AF229" i="2"/>
  <c r="AB230" i="2"/>
  <c r="AC230" i="2"/>
  <c r="AD230" i="2"/>
  <c r="AE230" i="2"/>
  <c r="AF230" i="2"/>
  <c r="AB231" i="2"/>
  <c r="AC231" i="2"/>
  <c r="AD231" i="2"/>
  <c r="AE231" i="2"/>
  <c r="AF231" i="2"/>
  <c r="AB232" i="2"/>
  <c r="AC232" i="2"/>
  <c r="AD232" i="2"/>
  <c r="AE232" i="2"/>
  <c r="AF232" i="2"/>
  <c r="AB233" i="2"/>
  <c r="AC233" i="2"/>
  <c r="AD233" i="2"/>
  <c r="AE233" i="2"/>
  <c r="AF233" i="2"/>
  <c r="AB234" i="2"/>
  <c r="AC234" i="2"/>
  <c r="AD234" i="2"/>
  <c r="AE234" i="2"/>
  <c r="AF234" i="2"/>
  <c r="AB235" i="2"/>
  <c r="AC235" i="2"/>
  <c r="AD235" i="2"/>
  <c r="AE235" i="2"/>
  <c r="AF235" i="2"/>
  <c r="AB236" i="2"/>
  <c r="AC236" i="2"/>
  <c r="AD236" i="2"/>
  <c r="AE236" i="2"/>
  <c r="AF236" i="2"/>
  <c r="AB237" i="2"/>
  <c r="AC237" i="2"/>
  <c r="AD237" i="2"/>
  <c r="AE237" i="2"/>
  <c r="AF237" i="2"/>
  <c r="AB238" i="2"/>
  <c r="AC238" i="2"/>
  <c r="AD238" i="2"/>
  <c r="AE238" i="2"/>
  <c r="AF238" i="2"/>
  <c r="AB239" i="2"/>
  <c r="AC239" i="2"/>
  <c r="AD239" i="2"/>
  <c r="AE239" i="2"/>
  <c r="AF239" i="2"/>
  <c r="AB240" i="2"/>
  <c r="AC240" i="2"/>
  <c r="AD240" i="2"/>
  <c r="AE240" i="2"/>
  <c r="AF240" i="2"/>
  <c r="AB241" i="2"/>
  <c r="AC241" i="2"/>
  <c r="AD241" i="2"/>
  <c r="AE241" i="2"/>
  <c r="AF241" i="2"/>
  <c r="AB242" i="2"/>
  <c r="AC242" i="2"/>
  <c r="AD242" i="2"/>
  <c r="AE242" i="2"/>
  <c r="AF242" i="2"/>
  <c r="AB243" i="2"/>
  <c r="AC243" i="2"/>
  <c r="AD243" i="2"/>
  <c r="AE243" i="2"/>
  <c r="AF243" i="2"/>
  <c r="AB244" i="2"/>
  <c r="AC244" i="2"/>
  <c r="AD244" i="2"/>
  <c r="AE244" i="2"/>
  <c r="AF244" i="2"/>
  <c r="AB245" i="2"/>
  <c r="AC245" i="2"/>
  <c r="AD245" i="2"/>
  <c r="AE245" i="2"/>
  <c r="AF245" i="2"/>
  <c r="AB246" i="2"/>
  <c r="AC246" i="2"/>
  <c r="AD246" i="2"/>
  <c r="AE246" i="2"/>
  <c r="AF246" i="2"/>
  <c r="AB247" i="2"/>
  <c r="AC247" i="2"/>
  <c r="AD247" i="2"/>
  <c r="AE247" i="2"/>
  <c r="AF247" i="2"/>
  <c r="AB248" i="2"/>
  <c r="AC248" i="2"/>
  <c r="AD248" i="2"/>
  <c r="AE248" i="2"/>
  <c r="AF248" i="2"/>
  <c r="AB249" i="2"/>
  <c r="AC249" i="2"/>
  <c r="AD249" i="2"/>
  <c r="AE249" i="2"/>
  <c r="AF249" i="2"/>
  <c r="AB250" i="2"/>
  <c r="AC250" i="2"/>
  <c r="AD250" i="2"/>
  <c r="AE250" i="2"/>
  <c r="AF250" i="2"/>
  <c r="AB251" i="2"/>
  <c r="AC251" i="2"/>
  <c r="AD251" i="2"/>
  <c r="AE251" i="2"/>
  <c r="AF251" i="2"/>
  <c r="AB252" i="2"/>
  <c r="AC252" i="2"/>
  <c r="AD252" i="2"/>
  <c r="AE252" i="2"/>
  <c r="AF252" i="2"/>
  <c r="AB253" i="2"/>
  <c r="AC253" i="2"/>
  <c r="AD253" i="2"/>
  <c r="AE253" i="2"/>
  <c r="AF253" i="2"/>
  <c r="AB254" i="2"/>
  <c r="AC254" i="2"/>
  <c r="AD254" i="2"/>
  <c r="AE254" i="2"/>
  <c r="AF254" i="2"/>
  <c r="AB255" i="2"/>
  <c r="AC255" i="2"/>
  <c r="AD255" i="2"/>
  <c r="AE255" i="2"/>
  <c r="AF255" i="2"/>
  <c r="AB256" i="2"/>
  <c r="AC256" i="2"/>
  <c r="AD256" i="2"/>
  <c r="AE256" i="2"/>
  <c r="AF256" i="2"/>
  <c r="AB257" i="2"/>
  <c r="AC257" i="2"/>
  <c r="AD257" i="2"/>
  <c r="AE257" i="2"/>
  <c r="AF257" i="2"/>
  <c r="AB258" i="2"/>
  <c r="AC258" i="2"/>
  <c r="AD258" i="2"/>
  <c r="AE258" i="2"/>
  <c r="AF258" i="2"/>
  <c r="AB259" i="2"/>
  <c r="AC259" i="2"/>
  <c r="AD259" i="2"/>
  <c r="AE259" i="2"/>
  <c r="AF259" i="2"/>
  <c r="AB260" i="2"/>
  <c r="AC260" i="2"/>
  <c r="AD260" i="2"/>
  <c r="AE260" i="2"/>
  <c r="AF260" i="2"/>
  <c r="AB261" i="2"/>
  <c r="AC261" i="2"/>
  <c r="AD261" i="2"/>
  <c r="AE261" i="2"/>
  <c r="AF261" i="2"/>
  <c r="AB262" i="2"/>
  <c r="AC262" i="2"/>
  <c r="AD262" i="2"/>
  <c r="AE262" i="2"/>
  <c r="AF262" i="2"/>
  <c r="AB263" i="2"/>
  <c r="AC263" i="2"/>
  <c r="AD263" i="2"/>
  <c r="AE263" i="2"/>
  <c r="AF263" i="2"/>
  <c r="AB264" i="2"/>
  <c r="AC264" i="2"/>
  <c r="AD264" i="2"/>
  <c r="AE264" i="2"/>
  <c r="AF264" i="2"/>
  <c r="AB265" i="2"/>
  <c r="AC265" i="2"/>
  <c r="AD265" i="2"/>
  <c r="AE265" i="2"/>
  <c r="AF265" i="2"/>
  <c r="AB266" i="2"/>
  <c r="AC266" i="2"/>
  <c r="AD266" i="2"/>
  <c r="AE266" i="2"/>
  <c r="AF266" i="2"/>
  <c r="AB267" i="2"/>
  <c r="AC267" i="2"/>
  <c r="AD267" i="2"/>
  <c r="AE267" i="2"/>
  <c r="AF267" i="2"/>
  <c r="AB268" i="2"/>
  <c r="AC268" i="2"/>
  <c r="AD268" i="2"/>
  <c r="AE268" i="2"/>
  <c r="AF268" i="2"/>
  <c r="AB269" i="2"/>
  <c r="AC269" i="2"/>
  <c r="AD269" i="2"/>
  <c r="AE269" i="2"/>
  <c r="AF269" i="2"/>
  <c r="AB270" i="2"/>
  <c r="AC270" i="2"/>
  <c r="AD270" i="2"/>
  <c r="AE270" i="2"/>
  <c r="AF270" i="2"/>
  <c r="AB271" i="2"/>
  <c r="AC271" i="2"/>
  <c r="AD271" i="2"/>
  <c r="AE271" i="2"/>
  <c r="AF271" i="2"/>
  <c r="AB272" i="2"/>
  <c r="AC272" i="2"/>
  <c r="AD272" i="2"/>
  <c r="AE272" i="2"/>
  <c r="AF272" i="2"/>
  <c r="AB273" i="2"/>
  <c r="AC273" i="2"/>
  <c r="AD273" i="2"/>
  <c r="AE273" i="2"/>
  <c r="AF273" i="2"/>
  <c r="AB274" i="2"/>
  <c r="AC274" i="2"/>
  <c r="AD274" i="2"/>
  <c r="AE274" i="2"/>
  <c r="AF274" i="2"/>
  <c r="AB275" i="2"/>
  <c r="AC275" i="2"/>
  <c r="AD275" i="2"/>
  <c r="AE275" i="2"/>
  <c r="AF275" i="2"/>
  <c r="AB276" i="2"/>
  <c r="AC276" i="2"/>
  <c r="AD276" i="2"/>
  <c r="AE276" i="2"/>
  <c r="AF276" i="2"/>
  <c r="AB277" i="2"/>
  <c r="AC277" i="2"/>
  <c r="AD277" i="2"/>
  <c r="AE277" i="2"/>
  <c r="AF277" i="2"/>
  <c r="AB278" i="2"/>
  <c r="AC278" i="2"/>
  <c r="AD278" i="2"/>
  <c r="AE278" i="2"/>
  <c r="AF278" i="2"/>
  <c r="AB279" i="2"/>
  <c r="AC279" i="2"/>
  <c r="AD279" i="2"/>
  <c r="AE279" i="2"/>
  <c r="AF279" i="2"/>
  <c r="AB280" i="2"/>
  <c r="AC280" i="2"/>
  <c r="AD280" i="2"/>
  <c r="AE280" i="2"/>
  <c r="AF280" i="2"/>
  <c r="AB281" i="2"/>
  <c r="AC281" i="2"/>
  <c r="AD281" i="2"/>
  <c r="AE281" i="2"/>
  <c r="AF281" i="2"/>
  <c r="AB282" i="2"/>
  <c r="AC282" i="2"/>
  <c r="AD282" i="2"/>
  <c r="AE282" i="2"/>
  <c r="AF282" i="2"/>
  <c r="AB283" i="2"/>
  <c r="AC283" i="2"/>
  <c r="AD283" i="2"/>
  <c r="AE283" i="2"/>
  <c r="AF283" i="2"/>
  <c r="AB284" i="2"/>
  <c r="AC284" i="2"/>
  <c r="AD284" i="2"/>
  <c r="AE284" i="2"/>
  <c r="AF284" i="2"/>
  <c r="AB285" i="2"/>
  <c r="AC285" i="2"/>
  <c r="AD285" i="2"/>
  <c r="AE285" i="2"/>
  <c r="AF285" i="2"/>
  <c r="AB286" i="2"/>
  <c r="AC286" i="2"/>
  <c r="AD286" i="2"/>
  <c r="AE286" i="2"/>
  <c r="AF286" i="2"/>
  <c r="AB287" i="2"/>
  <c r="AC287" i="2"/>
  <c r="AD287" i="2"/>
  <c r="AE287" i="2"/>
  <c r="AF287" i="2"/>
  <c r="AB288" i="2"/>
  <c r="AC288" i="2"/>
  <c r="AD288" i="2"/>
  <c r="AE288" i="2"/>
  <c r="AF288" i="2"/>
  <c r="AB289" i="2"/>
  <c r="AC289" i="2"/>
  <c r="AD289" i="2"/>
  <c r="AE289" i="2"/>
  <c r="AF289" i="2"/>
  <c r="AB290" i="2"/>
  <c r="AC290" i="2"/>
  <c r="AD290" i="2"/>
  <c r="AE290" i="2"/>
  <c r="AF290" i="2"/>
  <c r="AB291" i="2"/>
  <c r="AC291" i="2"/>
  <c r="AD291" i="2"/>
  <c r="AE291" i="2"/>
  <c r="AF291" i="2"/>
  <c r="AB292" i="2"/>
  <c r="AC292" i="2"/>
  <c r="AD292" i="2"/>
  <c r="AE292" i="2"/>
  <c r="AF292" i="2"/>
  <c r="AB293" i="2"/>
  <c r="AC293" i="2"/>
  <c r="AD293" i="2"/>
  <c r="AE293" i="2"/>
  <c r="AF293" i="2"/>
  <c r="AB294" i="2"/>
  <c r="AC294" i="2"/>
  <c r="AD294" i="2"/>
  <c r="AE294" i="2"/>
  <c r="AF294" i="2"/>
  <c r="AB295" i="2"/>
  <c r="AC295" i="2"/>
  <c r="AD295" i="2"/>
  <c r="AE295" i="2"/>
  <c r="AF295" i="2"/>
  <c r="AB296" i="2"/>
  <c r="AC296" i="2"/>
  <c r="AD296" i="2"/>
  <c r="AE296" i="2"/>
  <c r="AF296" i="2"/>
  <c r="AB297" i="2"/>
  <c r="AC297" i="2"/>
  <c r="AD297" i="2"/>
  <c r="AE297" i="2"/>
  <c r="AF297" i="2"/>
  <c r="AB298" i="2"/>
  <c r="AC298" i="2"/>
  <c r="AD298" i="2"/>
  <c r="AE298" i="2"/>
  <c r="AF298" i="2"/>
  <c r="AB299" i="2"/>
  <c r="AC299" i="2"/>
  <c r="AD299" i="2"/>
  <c r="AE299" i="2"/>
  <c r="AF299" i="2"/>
  <c r="AB300" i="2"/>
  <c r="AC300" i="2"/>
  <c r="AD300" i="2"/>
  <c r="AE300" i="2"/>
  <c r="AF300" i="2"/>
  <c r="AB301" i="2"/>
  <c r="AC301" i="2"/>
  <c r="AD301" i="2"/>
  <c r="AE301" i="2"/>
  <c r="AF301" i="2"/>
  <c r="AB302" i="2"/>
  <c r="AC302" i="2"/>
  <c r="AD302" i="2"/>
  <c r="AE302" i="2"/>
  <c r="AF302" i="2"/>
  <c r="AB303" i="2"/>
  <c r="AC303" i="2"/>
  <c r="AD303" i="2"/>
  <c r="AE303" i="2"/>
  <c r="AF303" i="2"/>
  <c r="AB304" i="2"/>
  <c r="AC304" i="2"/>
  <c r="AD304" i="2"/>
  <c r="AE304" i="2"/>
  <c r="AF304" i="2"/>
  <c r="AB305" i="2"/>
  <c r="AC305" i="2"/>
  <c r="AD305" i="2"/>
  <c r="AE305" i="2"/>
  <c r="AF305" i="2"/>
  <c r="AB306" i="2"/>
  <c r="AC306" i="2"/>
  <c r="AD306" i="2"/>
  <c r="AE306" i="2"/>
  <c r="AF306" i="2"/>
  <c r="AB307" i="2"/>
  <c r="AC307" i="2"/>
  <c r="AD307" i="2"/>
  <c r="AE307" i="2"/>
  <c r="AF307" i="2"/>
  <c r="AB308" i="2"/>
  <c r="AC308" i="2"/>
  <c r="AD308" i="2"/>
  <c r="AE308" i="2"/>
  <c r="AF308" i="2"/>
  <c r="AB309" i="2"/>
  <c r="AC309" i="2"/>
  <c r="AD309" i="2"/>
  <c r="AE309" i="2"/>
  <c r="AF309" i="2"/>
  <c r="AB310" i="2"/>
  <c r="AC310" i="2"/>
  <c r="AD310" i="2"/>
  <c r="AE310" i="2"/>
  <c r="AF310" i="2"/>
  <c r="AB311" i="2"/>
  <c r="AC311" i="2"/>
  <c r="AD311" i="2"/>
  <c r="AE311" i="2"/>
  <c r="AF311" i="2"/>
  <c r="AB312" i="2"/>
  <c r="AC312" i="2"/>
  <c r="AD312" i="2"/>
  <c r="AE312" i="2"/>
  <c r="AF312" i="2"/>
  <c r="AB313" i="2"/>
  <c r="AC313" i="2"/>
  <c r="AD313" i="2"/>
  <c r="AE313" i="2"/>
  <c r="AF313" i="2"/>
  <c r="AB314" i="2"/>
  <c r="AC314" i="2"/>
  <c r="AD314" i="2"/>
  <c r="AE314" i="2"/>
  <c r="AF314" i="2"/>
  <c r="AB315" i="2"/>
  <c r="AC315" i="2"/>
  <c r="AD315" i="2"/>
  <c r="AE315" i="2"/>
  <c r="AF315" i="2"/>
  <c r="AB316" i="2"/>
  <c r="AC316" i="2"/>
  <c r="AD316" i="2"/>
  <c r="AE316" i="2"/>
  <c r="AF316" i="2"/>
  <c r="AB317" i="2"/>
  <c r="AC317" i="2"/>
  <c r="AD317" i="2"/>
  <c r="AE317" i="2"/>
  <c r="AF317" i="2"/>
  <c r="AB318" i="2"/>
  <c r="AC318" i="2"/>
  <c r="AD318" i="2"/>
  <c r="AE318" i="2"/>
  <c r="AF318" i="2"/>
  <c r="AB319" i="2"/>
  <c r="AC319" i="2"/>
  <c r="AD319" i="2"/>
  <c r="AE319" i="2"/>
  <c r="AF319" i="2"/>
  <c r="AB320" i="2"/>
  <c r="AC320" i="2"/>
  <c r="AD320" i="2"/>
  <c r="AE320" i="2"/>
  <c r="AF320" i="2"/>
  <c r="AB321" i="2"/>
  <c r="AC321" i="2"/>
  <c r="AD321" i="2"/>
  <c r="AE321" i="2"/>
  <c r="AF321" i="2"/>
  <c r="AB322" i="2"/>
  <c r="AC322" i="2"/>
  <c r="AD322" i="2"/>
  <c r="AE322" i="2"/>
  <c r="AF322" i="2"/>
  <c r="AB323" i="2"/>
  <c r="AC323" i="2"/>
  <c r="AD323" i="2"/>
  <c r="AE323" i="2"/>
  <c r="AF323" i="2"/>
  <c r="AB324" i="2"/>
  <c r="AC324" i="2"/>
  <c r="AD324" i="2"/>
  <c r="AE324" i="2"/>
  <c r="AF324" i="2"/>
  <c r="AB325" i="2"/>
  <c r="AC325" i="2"/>
  <c r="AD325" i="2"/>
  <c r="AE325" i="2"/>
  <c r="AF325" i="2"/>
  <c r="AB326" i="2"/>
  <c r="AC326" i="2"/>
  <c r="AD326" i="2"/>
  <c r="AE326" i="2"/>
  <c r="AF326" i="2"/>
  <c r="AB327" i="2"/>
  <c r="AC327" i="2"/>
  <c r="AD327" i="2"/>
  <c r="AE327" i="2"/>
  <c r="AF327" i="2"/>
  <c r="AB328" i="2"/>
  <c r="AC328" i="2"/>
  <c r="AD328" i="2"/>
  <c r="AE328" i="2"/>
  <c r="AF328" i="2"/>
  <c r="AB329" i="2"/>
  <c r="AC329" i="2"/>
  <c r="AD329" i="2"/>
  <c r="AE329" i="2"/>
  <c r="AF329" i="2"/>
  <c r="AB330" i="2"/>
  <c r="AC330" i="2"/>
  <c r="AD330" i="2"/>
  <c r="AE330" i="2"/>
  <c r="AF330" i="2"/>
  <c r="AB331" i="2"/>
  <c r="AC331" i="2"/>
  <c r="AD331" i="2"/>
  <c r="AE331" i="2"/>
  <c r="AF331" i="2"/>
  <c r="AB332" i="2"/>
  <c r="AC332" i="2"/>
  <c r="AD332" i="2"/>
  <c r="AE332" i="2"/>
  <c r="AF332" i="2"/>
  <c r="AB333" i="2"/>
  <c r="AC333" i="2"/>
  <c r="AD333" i="2"/>
  <c r="AE333" i="2"/>
  <c r="AF333" i="2"/>
  <c r="AB334" i="2"/>
  <c r="AC334" i="2"/>
  <c r="AD334" i="2"/>
  <c r="AE334" i="2"/>
  <c r="AF334" i="2"/>
  <c r="AB335" i="2"/>
  <c r="AC335" i="2"/>
  <c r="AD335" i="2"/>
  <c r="AE335" i="2"/>
  <c r="AF335" i="2"/>
  <c r="AB336" i="2"/>
  <c r="AC336" i="2"/>
  <c r="AD336" i="2"/>
  <c r="AE336" i="2"/>
  <c r="AF336" i="2"/>
  <c r="AB337" i="2"/>
  <c r="AC337" i="2"/>
  <c r="AD337" i="2"/>
  <c r="AE337" i="2"/>
  <c r="AF337" i="2"/>
  <c r="AB338" i="2"/>
  <c r="AC338" i="2"/>
  <c r="AD338" i="2"/>
  <c r="AE338" i="2"/>
  <c r="AF338" i="2"/>
  <c r="AB339" i="2"/>
  <c r="AC339" i="2"/>
  <c r="AD339" i="2"/>
  <c r="AE339" i="2"/>
  <c r="AF339" i="2"/>
  <c r="AB340" i="2"/>
  <c r="AC340" i="2"/>
  <c r="AD340" i="2"/>
  <c r="AE340" i="2"/>
  <c r="AF340" i="2"/>
  <c r="AB341" i="2"/>
  <c r="AC341" i="2"/>
  <c r="AD341" i="2"/>
  <c r="AE341" i="2"/>
  <c r="AF341" i="2"/>
  <c r="AB342" i="2"/>
  <c r="AC342" i="2"/>
  <c r="AD342" i="2"/>
  <c r="AE342" i="2"/>
  <c r="AF342" i="2"/>
  <c r="AB343" i="2"/>
  <c r="AC343" i="2"/>
  <c r="AD343" i="2"/>
  <c r="AE343" i="2"/>
  <c r="AF343" i="2"/>
  <c r="AB344" i="2"/>
  <c r="AC344" i="2"/>
  <c r="AD344" i="2"/>
  <c r="AE344" i="2"/>
  <c r="AF344" i="2"/>
  <c r="AB345" i="2"/>
  <c r="AC345" i="2"/>
  <c r="AD345" i="2"/>
  <c r="AE345" i="2"/>
  <c r="AF345" i="2"/>
  <c r="AB346" i="2"/>
  <c r="AC346" i="2"/>
  <c r="AD346" i="2"/>
  <c r="AE346" i="2"/>
  <c r="AF346" i="2"/>
  <c r="AB347" i="2"/>
  <c r="AC347" i="2"/>
  <c r="AD347" i="2"/>
  <c r="AE347" i="2"/>
  <c r="AF347" i="2"/>
  <c r="AB348" i="2"/>
  <c r="AC348" i="2"/>
  <c r="AD348" i="2"/>
  <c r="AE348" i="2"/>
  <c r="AF348" i="2"/>
  <c r="AB349" i="2"/>
  <c r="AC349" i="2"/>
  <c r="AD349" i="2"/>
  <c r="AE349" i="2"/>
  <c r="AF349" i="2"/>
  <c r="AB350" i="2"/>
  <c r="AC350" i="2"/>
  <c r="AD350" i="2"/>
  <c r="AE350" i="2"/>
  <c r="AF350" i="2"/>
  <c r="AB351" i="2"/>
  <c r="AC351" i="2"/>
  <c r="AD351" i="2"/>
  <c r="AE351" i="2"/>
  <c r="AF351" i="2"/>
  <c r="AB352" i="2"/>
  <c r="AC352" i="2"/>
  <c r="AD352" i="2"/>
  <c r="AE352" i="2"/>
  <c r="AF352" i="2"/>
  <c r="AB353" i="2"/>
  <c r="AC353" i="2"/>
  <c r="AD353" i="2"/>
  <c r="AE353" i="2"/>
  <c r="AF353" i="2"/>
  <c r="AB354" i="2"/>
  <c r="AC354" i="2"/>
  <c r="AD354" i="2"/>
  <c r="AE354" i="2"/>
  <c r="AF354" i="2"/>
  <c r="AB355" i="2"/>
  <c r="AC355" i="2"/>
  <c r="AD355" i="2"/>
  <c r="AE355" i="2"/>
  <c r="AF355" i="2"/>
  <c r="AB356" i="2"/>
  <c r="AC356" i="2"/>
  <c r="AD356" i="2"/>
  <c r="AE356" i="2"/>
  <c r="AF356" i="2"/>
  <c r="AB357" i="2"/>
  <c r="AC357" i="2"/>
  <c r="AD357" i="2"/>
  <c r="AE357" i="2"/>
  <c r="AF357" i="2"/>
  <c r="AB358" i="2"/>
  <c r="AC358" i="2"/>
  <c r="AD358" i="2"/>
  <c r="AE358" i="2"/>
  <c r="AF358" i="2"/>
  <c r="AB359" i="2"/>
  <c r="AC359" i="2"/>
  <c r="AD359" i="2"/>
  <c r="AE359" i="2"/>
  <c r="AF359" i="2"/>
  <c r="AB360" i="2"/>
  <c r="AC360" i="2"/>
  <c r="AD360" i="2"/>
  <c r="AE360" i="2"/>
  <c r="AF360" i="2"/>
  <c r="AB361" i="2"/>
  <c r="AC361" i="2"/>
  <c r="AD361" i="2"/>
  <c r="AE361" i="2"/>
  <c r="AF361" i="2"/>
  <c r="AB362" i="2"/>
  <c r="AC362" i="2"/>
  <c r="AD362" i="2"/>
  <c r="AE362" i="2"/>
  <c r="AF362" i="2"/>
  <c r="AB363" i="2"/>
  <c r="AC363" i="2"/>
  <c r="AD363" i="2"/>
  <c r="AE363" i="2"/>
  <c r="AF363" i="2"/>
  <c r="AB364" i="2"/>
  <c r="AC364" i="2"/>
  <c r="AD364" i="2"/>
  <c r="AE364" i="2"/>
  <c r="AF364" i="2"/>
  <c r="AB365" i="2"/>
  <c r="AC365" i="2"/>
  <c r="AD365" i="2"/>
  <c r="AE365" i="2"/>
  <c r="AF365" i="2"/>
  <c r="AB366" i="2"/>
  <c r="AC366" i="2"/>
  <c r="AD366" i="2"/>
  <c r="AE366" i="2"/>
  <c r="AF366" i="2"/>
  <c r="AB367" i="2"/>
  <c r="AC367" i="2"/>
  <c r="AD367" i="2"/>
  <c r="AE367" i="2"/>
  <c r="AF367" i="2"/>
  <c r="AB368" i="2"/>
  <c r="AC368" i="2"/>
  <c r="AD368" i="2"/>
  <c r="AE368" i="2"/>
  <c r="AF368" i="2"/>
  <c r="AB369" i="2"/>
  <c r="AC369" i="2"/>
  <c r="AD369" i="2"/>
  <c r="AE369" i="2"/>
  <c r="AF369" i="2"/>
  <c r="AB370" i="2"/>
  <c r="AC370" i="2"/>
  <c r="AD370" i="2"/>
  <c r="AE370" i="2"/>
  <c r="AF370" i="2"/>
  <c r="AB371" i="2"/>
  <c r="AC371" i="2"/>
  <c r="AD371" i="2"/>
  <c r="AE371" i="2"/>
  <c r="AF371" i="2"/>
  <c r="AB372" i="2"/>
  <c r="AC372" i="2"/>
  <c r="AD372" i="2"/>
  <c r="AE372" i="2"/>
  <c r="AF372" i="2"/>
  <c r="AB373" i="2"/>
  <c r="AC373" i="2"/>
  <c r="AD373" i="2"/>
  <c r="AE373" i="2"/>
  <c r="AF373" i="2"/>
  <c r="AB374" i="2"/>
  <c r="AC374" i="2"/>
  <c r="AD374" i="2"/>
  <c r="AE374" i="2"/>
  <c r="AF374" i="2"/>
  <c r="AB375" i="2"/>
  <c r="AC375" i="2"/>
  <c r="AD375" i="2"/>
  <c r="AE375" i="2"/>
  <c r="AF375" i="2"/>
  <c r="AB376" i="2"/>
  <c r="AC376" i="2"/>
  <c r="AD376" i="2"/>
  <c r="AE376" i="2"/>
  <c r="AF376" i="2"/>
  <c r="AB377" i="2"/>
  <c r="AC377" i="2"/>
  <c r="AD377" i="2"/>
  <c r="AE377" i="2"/>
  <c r="AF377" i="2"/>
  <c r="AB378" i="2"/>
  <c r="AC378" i="2"/>
  <c r="AD378" i="2"/>
  <c r="AE378" i="2"/>
  <c r="AF378" i="2"/>
  <c r="AB379" i="2"/>
  <c r="AC379" i="2"/>
  <c r="AD379" i="2"/>
  <c r="AE379" i="2"/>
  <c r="AF379" i="2"/>
  <c r="AB380" i="2"/>
  <c r="AC380" i="2"/>
  <c r="AD380" i="2"/>
  <c r="AE380" i="2"/>
  <c r="AF380" i="2"/>
  <c r="AB381" i="2"/>
  <c r="AC381" i="2"/>
  <c r="AD381" i="2"/>
  <c r="AE381" i="2"/>
  <c r="AF381" i="2"/>
  <c r="AB382" i="2"/>
  <c r="AC382" i="2"/>
  <c r="AD382" i="2"/>
  <c r="AE382" i="2"/>
  <c r="AF382" i="2"/>
  <c r="AB383" i="2"/>
  <c r="AC383" i="2"/>
  <c r="AD383" i="2"/>
  <c r="AE383" i="2"/>
  <c r="AF383" i="2"/>
  <c r="AB384" i="2"/>
  <c r="AC384" i="2"/>
  <c r="AD384" i="2"/>
  <c r="AE384" i="2"/>
  <c r="AF384" i="2"/>
  <c r="AB385" i="2"/>
  <c r="AC385" i="2"/>
  <c r="AD385" i="2"/>
  <c r="AE385" i="2"/>
  <c r="AF385" i="2"/>
  <c r="AB386" i="2"/>
  <c r="AC386" i="2"/>
  <c r="AD386" i="2"/>
  <c r="AE386" i="2"/>
  <c r="AF386" i="2"/>
  <c r="AB387" i="2"/>
  <c r="AC387" i="2"/>
  <c r="AD387" i="2"/>
  <c r="AE387" i="2"/>
  <c r="AF387" i="2"/>
  <c r="AB388" i="2"/>
  <c r="AC388" i="2"/>
  <c r="AD388" i="2"/>
  <c r="AE388" i="2"/>
  <c r="AF388" i="2"/>
  <c r="AB389" i="2"/>
  <c r="AC389" i="2"/>
  <c r="AD389" i="2"/>
  <c r="AE389" i="2"/>
  <c r="AF389" i="2"/>
  <c r="AB390" i="2"/>
  <c r="AC390" i="2"/>
  <c r="AD390" i="2"/>
  <c r="AE390" i="2"/>
  <c r="AF390" i="2"/>
  <c r="AB391" i="2"/>
  <c r="AC391" i="2"/>
  <c r="AD391" i="2"/>
  <c r="AE391" i="2"/>
  <c r="AF391" i="2"/>
  <c r="AB392" i="2"/>
  <c r="AC392" i="2"/>
  <c r="AD392" i="2"/>
  <c r="AE392" i="2"/>
  <c r="AF392" i="2"/>
  <c r="AB393" i="2"/>
  <c r="AC393" i="2"/>
  <c r="AD393" i="2"/>
  <c r="AE393" i="2"/>
  <c r="AF393" i="2"/>
  <c r="AB394" i="2"/>
  <c r="AC394" i="2"/>
  <c r="AD394" i="2"/>
  <c r="AE394" i="2"/>
  <c r="AF394" i="2"/>
  <c r="AB395" i="2"/>
  <c r="AC395" i="2"/>
  <c r="AD395" i="2"/>
  <c r="AE395" i="2"/>
  <c r="AF395" i="2"/>
  <c r="AB396" i="2"/>
  <c r="AC396" i="2"/>
  <c r="AD396" i="2"/>
  <c r="AE396" i="2"/>
  <c r="AF396" i="2"/>
  <c r="AB397" i="2"/>
  <c r="AC397" i="2"/>
  <c r="AD397" i="2"/>
  <c r="AE397" i="2"/>
  <c r="AF397" i="2"/>
  <c r="AB398" i="2"/>
  <c r="AC398" i="2"/>
  <c r="AD398" i="2"/>
  <c r="AE398" i="2"/>
  <c r="AF398" i="2"/>
  <c r="AB399" i="2"/>
  <c r="AC399" i="2"/>
  <c r="AD399" i="2"/>
  <c r="AE399" i="2"/>
  <c r="AF399" i="2"/>
  <c r="AB400" i="2"/>
  <c r="AC400" i="2"/>
  <c r="AD400" i="2"/>
  <c r="AE400" i="2"/>
  <c r="AF400" i="2"/>
  <c r="AB401" i="2"/>
  <c r="AC401" i="2"/>
  <c r="AD401" i="2"/>
  <c r="AE401" i="2"/>
  <c r="AF401" i="2"/>
  <c r="AB402" i="2"/>
  <c r="AC402" i="2"/>
  <c r="AD402" i="2"/>
  <c r="AE402" i="2"/>
  <c r="AF402" i="2"/>
  <c r="AB403" i="2"/>
  <c r="AC403" i="2"/>
  <c r="AD403" i="2"/>
  <c r="AE403" i="2"/>
  <c r="AF403" i="2"/>
  <c r="AB404" i="2"/>
  <c r="AC404" i="2"/>
  <c r="AD404" i="2"/>
  <c r="AE404" i="2"/>
  <c r="AF404" i="2"/>
  <c r="AB405" i="2"/>
  <c r="AC405" i="2"/>
  <c r="AD405" i="2"/>
  <c r="AE405" i="2"/>
  <c r="AF405" i="2"/>
  <c r="AB406" i="2"/>
  <c r="AC406" i="2"/>
  <c r="AD406" i="2"/>
  <c r="AE406" i="2"/>
  <c r="AF406" i="2"/>
  <c r="AB407" i="2"/>
  <c r="AC407" i="2"/>
  <c r="AD407" i="2"/>
  <c r="AE407" i="2"/>
  <c r="AF407" i="2"/>
  <c r="AB408" i="2"/>
  <c r="AC408" i="2"/>
  <c r="AD408" i="2"/>
  <c r="AE408" i="2"/>
  <c r="AF408" i="2"/>
  <c r="AB409" i="2"/>
  <c r="AC409" i="2"/>
  <c r="AD409" i="2"/>
  <c r="AE409" i="2"/>
  <c r="AF409" i="2"/>
  <c r="AB410" i="2"/>
  <c r="AC410" i="2"/>
  <c r="AD410" i="2"/>
  <c r="AE410" i="2"/>
  <c r="AF410" i="2"/>
  <c r="AB411" i="2"/>
  <c r="AC411" i="2"/>
  <c r="AD411" i="2"/>
  <c r="AE411" i="2"/>
  <c r="AF411" i="2"/>
  <c r="AB412" i="2"/>
  <c r="AC412" i="2"/>
  <c r="AD412" i="2"/>
  <c r="AE412" i="2"/>
  <c r="AF412" i="2"/>
  <c r="AB413" i="2"/>
  <c r="AC413" i="2"/>
  <c r="AD413" i="2"/>
  <c r="AE413" i="2"/>
  <c r="AF413" i="2"/>
  <c r="AB414" i="2"/>
  <c r="AC414" i="2"/>
  <c r="AD414" i="2"/>
  <c r="AE414" i="2"/>
  <c r="AF414" i="2"/>
  <c r="AB415" i="2"/>
  <c r="AC415" i="2"/>
  <c r="AD415" i="2"/>
  <c r="AE415" i="2"/>
  <c r="AF415" i="2"/>
  <c r="AB416" i="2"/>
  <c r="AC416" i="2"/>
  <c r="AD416" i="2"/>
  <c r="AE416" i="2"/>
  <c r="AF416" i="2"/>
  <c r="AB417" i="2"/>
  <c r="AC417" i="2"/>
  <c r="AD417" i="2"/>
  <c r="AE417" i="2"/>
  <c r="AF417" i="2"/>
  <c r="AB418" i="2"/>
  <c r="AC418" i="2"/>
  <c r="AD418" i="2"/>
  <c r="AE418" i="2"/>
  <c r="AF418" i="2"/>
  <c r="AB419" i="2"/>
  <c r="AC419" i="2"/>
  <c r="AD419" i="2"/>
  <c r="AE419" i="2"/>
  <c r="AF419" i="2"/>
  <c r="AB420" i="2"/>
  <c r="AC420" i="2"/>
  <c r="AD420" i="2"/>
  <c r="AE420" i="2"/>
  <c r="AF420" i="2"/>
  <c r="AB421" i="2"/>
  <c r="AC421" i="2"/>
  <c r="AD421" i="2"/>
  <c r="AE421" i="2"/>
  <c r="AF421" i="2"/>
  <c r="AB422" i="2"/>
  <c r="AC422" i="2"/>
  <c r="AD422" i="2"/>
  <c r="AE422" i="2"/>
  <c r="AF422" i="2"/>
  <c r="AB423" i="2"/>
  <c r="AC423" i="2"/>
  <c r="AD423" i="2"/>
  <c r="AE423" i="2"/>
  <c r="AF423" i="2"/>
  <c r="AB424" i="2"/>
  <c r="AC424" i="2"/>
  <c r="AD424" i="2"/>
  <c r="AE424" i="2"/>
  <c r="AF424" i="2"/>
  <c r="AB425" i="2"/>
  <c r="AC425" i="2"/>
  <c r="AD425" i="2"/>
  <c r="AE425" i="2"/>
  <c r="AF425" i="2"/>
  <c r="AB426" i="2"/>
  <c r="AC426" i="2"/>
  <c r="AD426" i="2"/>
  <c r="AE426" i="2"/>
  <c r="AF426" i="2"/>
  <c r="AB427" i="2"/>
  <c r="AC427" i="2"/>
  <c r="AD427" i="2"/>
  <c r="AE427" i="2"/>
  <c r="AF427" i="2"/>
  <c r="AB428" i="2"/>
  <c r="AC428" i="2"/>
  <c r="AD428" i="2"/>
  <c r="AE428" i="2"/>
  <c r="AF428" i="2"/>
  <c r="AB429" i="2"/>
  <c r="AC429" i="2"/>
  <c r="AD429" i="2"/>
  <c r="AE429" i="2"/>
  <c r="AF429" i="2"/>
  <c r="AB430" i="2"/>
  <c r="AC430" i="2"/>
  <c r="AD430" i="2"/>
  <c r="AE430" i="2"/>
  <c r="AF430" i="2"/>
  <c r="AB431" i="2"/>
  <c r="AC431" i="2"/>
  <c r="AD431" i="2"/>
  <c r="AE431" i="2"/>
  <c r="AF431" i="2"/>
  <c r="AB432" i="2"/>
  <c r="AC432" i="2"/>
  <c r="AD432" i="2"/>
  <c r="AE432" i="2"/>
  <c r="AF432" i="2"/>
  <c r="AB433" i="2"/>
  <c r="AC433" i="2"/>
  <c r="AD433" i="2"/>
  <c r="AE433" i="2"/>
  <c r="AF433" i="2"/>
  <c r="AB434" i="2"/>
  <c r="AC434" i="2"/>
  <c r="AD434" i="2"/>
  <c r="AE434" i="2"/>
  <c r="AF434" i="2"/>
  <c r="AB435" i="2"/>
  <c r="AC435" i="2"/>
  <c r="AD435" i="2"/>
  <c r="AE435" i="2"/>
  <c r="AF435" i="2"/>
  <c r="AB436" i="2"/>
  <c r="AC436" i="2"/>
  <c r="AD436" i="2"/>
  <c r="AE436" i="2"/>
  <c r="AF436" i="2"/>
  <c r="AB437" i="2"/>
  <c r="AC437" i="2"/>
  <c r="AD437" i="2"/>
  <c r="AE437" i="2"/>
  <c r="AF437" i="2"/>
  <c r="AB438" i="2"/>
  <c r="AC438" i="2"/>
  <c r="AD438" i="2"/>
  <c r="AE438" i="2"/>
  <c r="AF438" i="2"/>
  <c r="AB439" i="2"/>
  <c r="AC439" i="2"/>
  <c r="AD439" i="2"/>
  <c r="AE439" i="2"/>
  <c r="AF439" i="2"/>
  <c r="AB440" i="2"/>
  <c r="AC440" i="2"/>
  <c r="AD440" i="2"/>
  <c r="AE440" i="2"/>
  <c r="AF440" i="2"/>
  <c r="AB441" i="2"/>
  <c r="AC441" i="2"/>
  <c r="AD441" i="2"/>
  <c r="AE441" i="2"/>
  <c r="AF441" i="2"/>
  <c r="AB442" i="2"/>
  <c r="AC442" i="2"/>
  <c r="AD442" i="2"/>
  <c r="AE442" i="2"/>
  <c r="AF442" i="2"/>
  <c r="AB443" i="2"/>
  <c r="AC443" i="2"/>
  <c r="AD443" i="2"/>
  <c r="AE443" i="2"/>
  <c r="AF443" i="2"/>
  <c r="AB444" i="2"/>
  <c r="AC444" i="2"/>
  <c r="AD444" i="2"/>
  <c r="AE444" i="2"/>
  <c r="AF444" i="2"/>
  <c r="AB445" i="2"/>
  <c r="AC445" i="2"/>
  <c r="AD445" i="2"/>
  <c r="AE445" i="2"/>
  <c r="AF445" i="2"/>
  <c r="AB446" i="2"/>
  <c r="AC446" i="2"/>
  <c r="AD446" i="2"/>
  <c r="AE446" i="2"/>
  <c r="AF446" i="2"/>
  <c r="AB447" i="2"/>
  <c r="AC447" i="2"/>
  <c r="AD447" i="2"/>
  <c r="AE447" i="2"/>
  <c r="AF447" i="2"/>
  <c r="AB448" i="2"/>
  <c r="AC448" i="2"/>
  <c r="AD448" i="2"/>
  <c r="AE448" i="2"/>
  <c r="AF448" i="2"/>
  <c r="AB449" i="2"/>
  <c r="AC449" i="2"/>
  <c r="AD449" i="2"/>
  <c r="AE449" i="2"/>
  <c r="AF449" i="2"/>
  <c r="AB450" i="2"/>
  <c r="AC450" i="2"/>
  <c r="AD450" i="2"/>
  <c r="AE450" i="2"/>
  <c r="AF450" i="2"/>
  <c r="AB451" i="2"/>
  <c r="AC451" i="2"/>
  <c r="AD451" i="2"/>
  <c r="AE451" i="2"/>
  <c r="AF451" i="2"/>
  <c r="AB452" i="2"/>
  <c r="AC452" i="2"/>
  <c r="AD452" i="2"/>
  <c r="AE452" i="2"/>
  <c r="AF452" i="2"/>
  <c r="AB453" i="2"/>
  <c r="AC453" i="2"/>
  <c r="AD453" i="2"/>
  <c r="AE453" i="2"/>
  <c r="AF453" i="2"/>
  <c r="AB454" i="2"/>
  <c r="AC454" i="2"/>
  <c r="AD454" i="2"/>
  <c r="AE454" i="2"/>
  <c r="AF454" i="2"/>
  <c r="AB455" i="2"/>
  <c r="AC455" i="2"/>
  <c r="AD455" i="2"/>
  <c r="AE455" i="2"/>
  <c r="AF455" i="2"/>
  <c r="AB456" i="2"/>
  <c r="AC456" i="2"/>
  <c r="AD456" i="2"/>
  <c r="AE456" i="2"/>
  <c r="AF456" i="2"/>
  <c r="AB457" i="2"/>
  <c r="AC457" i="2"/>
  <c r="AD457" i="2"/>
  <c r="AE457" i="2"/>
  <c r="AF457" i="2"/>
  <c r="AB458" i="2"/>
  <c r="AC458" i="2"/>
  <c r="AD458" i="2"/>
  <c r="AE458" i="2"/>
  <c r="AF458" i="2"/>
  <c r="AB459" i="2"/>
  <c r="AC459" i="2"/>
  <c r="AD459" i="2"/>
  <c r="AE459" i="2"/>
  <c r="AF459" i="2"/>
  <c r="AB460" i="2"/>
  <c r="AC460" i="2"/>
  <c r="AD460" i="2"/>
  <c r="AE460" i="2"/>
  <c r="AF460" i="2"/>
  <c r="AB461" i="2"/>
  <c r="AC461" i="2"/>
  <c r="AD461" i="2"/>
  <c r="AE461" i="2"/>
  <c r="AF461" i="2"/>
  <c r="AB462" i="2"/>
  <c r="AC462" i="2"/>
  <c r="AD462" i="2"/>
  <c r="AE462" i="2"/>
  <c r="AF462" i="2"/>
  <c r="AB463" i="2"/>
  <c r="AC463" i="2"/>
  <c r="AD463" i="2"/>
  <c r="AE463" i="2"/>
  <c r="AF463" i="2"/>
  <c r="AB464" i="2"/>
  <c r="AC464" i="2"/>
  <c r="AD464" i="2"/>
  <c r="AE464" i="2"/>
  <c r="AF464" i="2"/>
  <c r="AB465" i="2"/>
  <c r="AC465" i="2"/>
  <c r="AD465" i="2"/>
  <c r="AE465" i="2"/>
  <c r="AF465" i="2"/>
  <c r="AB466" i="2"/>
  <c r="AC466" i="2"/>
  <c r="AD466" i="2"/>
  <c r="AE466" i="2"/>
  <c r="AF466" i="2"/>
  <c r="AB467" i="2"/>
  <c r="AC467" i="2"/>
  <c r="AD467" i="2"/>
  <c r="AE467" i="2"/>
  <c r="AF467" i="2"/>
  <c r="AB468" i="2"/>
  <c r="AC468" i="2"/>
  <c r="AD468" i="2"/>
  <c r="AE468" i="2"/>
  <c r="AF468" i="2"/>
  <c r="AB469" i="2"/>
  <c r="AC469" i="2"/>
  <c r="AD469" i="2"/>
  <c r="AE469" i="2"/>
  <c r="AF469" i="2"/>
  <c r="AB470" i="2"/>
  <c r="AC470" i="2"/>
  <c r="AD470" i="2"/>
  <c r="AE470" i="2"/>
  <c r="AF470" i="2"/>
  <c r="AB471" i="2"/>
  <c r="AC471" i="2"/>
  <c r="AD471" i="2"/>
  <c r="AE471" i="2"/>
  <c r="AF471" i="2"/>
  <c r="AB472" i="2"/>
  <c r="AC472" i="2"/>
  <c r="AD472" i="2"/>
  <c r="AE472" i="2"/>
  <c r="AF472" i="2"/>
  <c r="AB473" i="2"/>
  <c r="AC473" i="2"/>
  <c r="AD473" i="2"/>
  <c r="AE473" i="2"/>
  <c r="AF473" i="2"/>
  <c r="AB474" i="2"/>
  <c r="AC474" i="2"/>
  <c r="AD474" i="2"/>
  <c r="AE474" i="2"/>
  <c r="AF474" i="2"/>
  <c r="AB475" i="2"/>
  <c r="AC475" i="2"/>
  <c r="AD475" i="2"/>
  <c r="AE475" i="2"/>
  <c r="AF475" i="2"/>
  <c r="AB476" i="2"/>
  <c r="AC476" i="2"/>
  <c r="AD476" i="2"/>
  <c r="AE476" i="2"/>
  <c r="AF476" i="2"/>
  <c r="AB477" i="2"/>
  <c r="AC477" i="2"/>
  <c r="AD477" i="2"/>
  <c r="AE477" i="2"/>
  <c r="AF477" i="2"/>
  <c r="AB478" i="2"/>
  <c r="AC478" i="2"/>
  <c r="AD478" i="2"/>
  <c r="AE478" i="2"/>
  <c r="AF478" i="2"/>
  <c r="AB479" i="2"/>
  <c r="AC479" i="2"/>
  <c r="AD479" i="2"/>
  <c r="AE479" i="2"/>
  <c r="AF479" i="2"/>
  <c r="AB480" i="2"/>
  <c r="AC480" i="2"/>
  <c r="AD480" i="2"/>
  <c r="AE480" i="2"/>
  <c r="AF480" i="2"/>
  <c r="AB481" i="2"/>
  <c r="AC481" i="2"/>
  <c r="AD481" i="2"/>
  <c r="AE481" i="2"/>
  <c r="AF481" i="2"/>
  <c r="AB482" i="2"/>
  <c r="AC482" i="2"/>
  <c r="AD482" i="2"/>
  <c r="AE482" i="2"/>
  <c r="AF482" i="2"/>
  <c r="AB483" i="2"/>
  <c r="AC483" i="2"/>
  <c r="AD483" i="2"/>
  <c r="AE483" i="2"/>
  <c r="AF483" i="2"/>
  <c r="AB484" i="2"/>
  <c r="AC484" i="2"/>
  <c r="AD484" i="2"/>
  <c r="AE484" i="2"/>
  <c r="AF484" i="2"/>
  <c r="AB485" i="2"/>
  <c r="AC485" i="2"/>
  <c r="AD485" i="2"/>
  <c r="AE485" i="2"/>
  <c r="AF485" i="2"/>
  <c r="AB486" i="2"/>
  <c r="AC486" i="2"/>
  <c r="AD486" i="2"/>
  <c r="AE486" i="2"/>
  <c r="AF486" i="2"/>
  <c r="AB487" i="2"/>
  <c r="AC487" i="2"/>
  <c r="AD487" i="2"/>
  <c r="AE487" i="2"/>
  <c r="AF487" i="2"/>
  <c r="AB488" i="2"/>
  <c r="AC488" i="2"/>
  <c r="AD488" i="2"/>
  <c r="AE488" i="2"/>
  <c r="AF488" i="2"/>
  <c r="AB489" i="2"/>
  <c r="AC489" i="2"/>
  <c r="AD489" i="2"/>
  <c r="AE489" i="2"/>
  <c r="AF489" i="2"/>
  <c r="AB490" i="2"/>
  <c r="AC490" i="2"/>
  <c r="AD490" i="2"/>
  <c r="AE490" i="2"/>
  <c r="AF490" i="2"/>
  <c r="AB491" i="2"/>
  <c r="AC491" i="2"/>
  <c r="AD491" i="2"/>
  <c r="AE491" i="2"/>
  <c r="AF491" i="2"/>
  <c r="AB492" i="2"/>
  <c r="AC492" i="2"/>
  <c r="AD492" i="2"/>
  <c r="AE492" i="2"/>
  <c r="AF492" i="2"/>
  <c r="AB493" i="2"/>
  <c r="AC493" i="2"/>
  <c r="AD493" i="2"/>
  <c r="AE493" i="2"/>
  <c r="AF493" i="2"/>
  <c r="AB494" i="2"/>
  <c r="AC494" i="2"/>
  <c r="AD494" i="2"/>
  <c r="AE494" i="2"/>
  <c r="AF494" i="2"/>
  <c r="AB495" i="2"/>
  <c r="AC495" i="2"/>
  <c r="AD495" i="2"/>
  <c r="AE495" i="2"/>
  <c r="AF495" i="2"/>
  <c r="AB496" i="2"/>
  <c r="AC496" i="2"/>
  <c r="AD496" i="2"/>
  <c r="AE496" i="2"/>
  <c r="AF496" i="2"/>
  <c r="AB497" i="2"/>
  <c r="AC497" i="2"/>
  <c r="AD497" i="2"/>
  <c r="AE497" i="2"/>
  <c r="AF497" i="2"/>
  <c r="AB498" i="2"/>
  <c r="AC498" i="2"/>
  <c r="AD498" i="2"/>
  <c r="AE498" i="2"/>
  <c r="AF498" i="2"/>
  <c r="AB499" i="2"/>
  <c r="AC499" i="2"/>
  <c r="AD499" i="2"/>
  <c r="AE499" i="2"/>
  <c r="AF499" i="2"/>
  <c r="AB500" i="2"/>
  <c r="AC500" i="2"/>
  <c r="AD500" i="2"/>
  <c r="AE500" i="2"/>
  <c r="AF500" i="2"/>
  <c r="AB501" i="2"/>
  <c r="AC501" i="2"/>
  <c r="AD501" i="2"/>
  <c r="AE501" i="2"/>
  <c r="AF501" i="2"/>
  <c r="AB502" i="2"/>
  <c r="AC502" i="2"/>
  <c r="AD502" i="2"/>
  <c r="AE502" i="2"/>
  <c r="AF502" i="2"/>
  <c r="AB503" i="2"/>
  <c r="AC503" i="2"/>
  <c r="AD503" i="2"/>
  <c r="AE503" i="2"/>
  <c r="AF503" i="2"/>
  <c r="AB504" i="2"/>
  <c r="AC504" i="2"/>
  <c r="AD504" i="2"/>
  <c r="AE504" i="2"/>
  <c r="AF504" i="2"/>
  <c r="AB505" i="2"/>
  <c r="AC505" i="2"/>
  <c r="AD505" i="2"/>
  <c r="AE505" i="2"/>
  <c r="AF505" i="2"/>
  <c r="AB506" i="2"/>
  <c r="AC506" i="2"/>
  <c r="AD506" i="2"/>
  <c r="AE506" i="2"/>
  <c r="AF506" i="2"/>
  <c r="AB507" i="2"/>
  <c r="AC507" i="2"/>
  <c r="AD507" i="2"/>
  <c r="AE507" i="2"/>
  <c r="AF507" i="2"/>
  <c r="AB508" i="2"/>
  <c r="AC508" i="2"/>
  <c r="AD508" i="2"/>
  <c r="AE508" i="2"/>
  <c r="AF508" i="2"/>
  <c r="AB509" i="2"/>
  <c r="AC509" i="2"/>
  <c r="AD509" i="2"/>
  <c r="AE509" i="2"/>
  <c r="AF509" i="2"/>
  <c r="AB510" i="2"/>
  <c r="AC510" i="2"/>
  <c r="AD510" i="2"/>
  <c r="AE510" i="2"/>
  <c r="AF510" i="2"/>
  <c r="AB511" i="2"/>
  <c r="AC511" i="2"/>
  <c r="AD511" i="2"/>
  <c r="AE511" i="2"/>
  <c r="AF511" i="2"/>
  <c r="AB512" i="2"/>
  <c r="AC512" i="2"/>
  <c r="AD512" i="2"/>
  <c r="AE512" i="2"/>
  <c r="AF512" i="2"/>
  <c r="AB513" i="2"/>
  <c r="AC513" i="2"/>
  <c r="AD513" i="2"/>
  <c r="AE513" i="2"/>
  <c r="AF513" i="2"/>
  <c r="AB514" i="2"/>
  <c r="AC514" i="2"/>
  <c r="AD514" i="2"/>
  <c r="AE514" i="2"/>
  <c r="AF514" i="2"/>
  <c r="AB515" i="2"/>
  <c r="AC515" i="2"/>
  <c r="AD515" i="2"/>
  <c r="AE515" i="2"/>
  <c r="AF515" i="2"/>
  <c r="AB516" i="2"/>
  <c r="AC516" i="2"/>
  <c r="AD516" i="2"/>
  <c r="AE516" i="2"/>
  <c r="AF516" i="2"/>
  <c r="AB517" i="2"/>
  <c r="AC517" i="2"/>
  <c r="AD517" i="2"/>
  <c r="AE517" i="2"/>
  <c r="AF517" i="2"/>
  <c r="AB518" i="2"/>
  <c r="AC518" i="2"/>
  <c r="AD518" i="2"/>
  <c r="AE518" i="2"/>
  <c r="AF518" i="2"/>
  <c r="AB519" i="2"/>
  <c r="AC519" i="2"/>
  <c r="AD519" i="2"/>
  <c r="AE519" i="2"/>
  <c r="AF519" i="2"/>
  <c r="AB520" i="2"/>
  <c r="AC520" i="2"/>
  <c r="AD520" i="2"/>
  <c r="AE520" i="2"/>
  <c r="AF520" i="2"/>
  <c r="AB521" i="2"/>
  <c r="AC521" i="2"/>
  <c r="AD521" i="2"/>
  <c r="AE521" i="2"/>
  <c r="AF521" i="2"/>
  <c r="AB522" i="2"/>
  <c r="AC522" i="2"/>
  <c r="AD522" i="2"/>
  <c r="AE522" i="2"/>
  <c r="AF522" i="2"/>
  <c r="AB523" i="2"/>
  <c r="AC523" i="2"/>
  <c r="AD523" i="2"/>
  <c r="AE523" i="2"/>
  <c r="AF523" i="2"/>
  <c r="AB524" i="2"/>
  <c r="AC524" i="2"/>
  <c r="AD524" i="2"/>
  <c r="AE524" i="2"/>
  <c r="AF524" i="2"/>
  <c r="AB525" i="2"/>
  <c r="AC525" i="2"/>
  <c r="AD525" i="2"/>
  <c r="AE525" i="2"/>
  <c r="AF525" i="2"/>
  <c r="AB526" i="2"/>
  <c r="AC526" i="2"/>
  <c r="AD526" i="2"/>
  <c r="AE526" i="2"/>
  <c r="AF526" i="2"/>
  <c r="AB527" i="2"/>
  <c r="AC527" i="2"/>
  <c r="AD527" i="2"/>
  <c r="AE527" i="2"/>
  <c r="AF527" i="2"/>
  <c r="AB528" i="2"/>
  <c r="AC528" i="2"/>
  <c r="AD528" i="2"/>
  <c r="AE528" i="2"/>
  <c r="AF528" i="2"/>
  <c r="AB529" i="2"/>
  <c r="AC529" i="2"/>
  <c r="AD529" i="2"/>
  <c r="AE529" i="2"/>
  <c r="AF529" i="2"/>
  <c r="AB530" i="2"/>
  <c r="AC530" i="2"/>
  <c r="AD530" i="2"/>
  <c r="AE530" i="2"/>
  <c r="AF530" i="2"/>
  <c r="AB531" i="2"/>
  <c r="AC531" i="2"/>
  <c r="AD531" i="2"/>
  <c r="AE531" i="2"/>
  <c r="AF531" i="2"/>
  <c r="AB532" i="2"/>
  <c r="AC532" i="2"/>
  <c r="AD532" i="2"/>
  <c r="AE532" i="2"/>
  <c r="AF532" i="2"/>
  <c r="AB533" i="2"/>
  <c r="AC533" i="2"/>
  <c r="AD533" i="2"/>
  <c r="AE533" i="2"/>
  <c r="AF533" i="2"/>
  <c r="AB534" i="2"/>
  <c r="AC534" i="2"/>
  <c r="AD534" i="2"/>
  <c r="AE534" i="2"/>
  <c r="AF534" i="2"/>
  <c r="AB535" i="2"/>
  <c r="AC535" i="2"/>
  <c r="AD535" i="2"/>
  <c r="AE535" i="2"/>
  <c r="AF535" i="2"/>
  <c r="AB536" i="2"/>
  <c r="AC536" i="2"/>
  <c r="AD536" i="2"/>
  <c r="AE536" i="2"/>
  <c r="AF536" i="2"/>
  <c r="AB537" i="2"/>
  <c r="AC537" i="2"/>
  <c r="AD537" i="2"/>
  <c r="AE537" i="2"/>
  <c r="AF537" i="2"/>
  <c r="AB538" i="2"/>
  <c r="AC538" i="2"/>
  <c r="AD538" i="2"/>
  <c r="AE538" i="2"/>
  <c r="AF538" i="2"/>
  <c r="AB539" i="2"/>
  <c r="AC539" i="2"/>
  <c r="AD539" i="2"/>
  <c r="AE539" i="2"/>
  <c r="AF539" i="2"/>
  <c r="AB540" i="2"/>
  <c r="AC540" i="2"/>
  <c r="AD540" i="2"/>
  <c r="AE540" i="2"/>
  <c r="AF540" i="2"/>
  <c r="AB541" i="2"/>
  <c r="AC541" i="2"/>
  <c r="AD541" i="2"/>
  <c r="AE541" i="2"/>
  <c r="AF541" i="2"/>
  <c r="AB542" i="2"/>
  <c r="AC542" i="2"/>
  <c r="AD542" i="2"/>
  <c r="AE542" i="2"/>
  <c r="AF542" i="2"/>
  <c r="AB543" i="2"/>
  <c r="AC543" i="2"/>
  <c r="AD543" i="2"/>
  <c r="AE543" i="2"/>
  <c r="AF543" i="2"/>
  <c r="AB544" i="2"/>
  <c r="AC544" i="2"/>
  <c r="AD544" i="2"/>
  <c r="AE544" i="2"/>
  <c r="AF544" i="2"/>
  <c r="AB545" i="2"/>
  <c r="AC545" i="2"/>
  <c r="AD545" i="2"/>
  <c r="AE545" i="2"/>
  <c r="AF545" i="2"/>
  <c r="AB546" i="2"/>
  <c r="AC546" i="2"/>
  <c r="AD546" i="2"/>
  <c r="AE546" i="2"/>
  <c r="AF546" i="2"/>
  <c r="AB547" i="2"/>
  <c r="AC547" i="2"/>
  <c r="AD547" i="2"/>
  <c r="AE547" i="2"/>
  <c r="AF547" i="2"/>
  <c r="AB548" i="2"/>
  <c r="AC548" i="2"/>
  <c r="AD548" i="2"/>
  <c r="AE548" i="2"/>
  <c r="AF548" i="2"/>
  <c r="AB549" i="2"/>
  <c r="AC549" i="2"/>
  <c r="AD549" i="2"/>
  <c r="AE549" i="2"/>
  <c r="AF549" i="2"/>
  <c r="AB550" i="2"/>
  <c r="AC550" i="2"/>
  <c r="AD550" i="2"/>
  <c r="AE550" i="2"/>
  <c r="AF550" i="2"/>
  <c r="AB551" i="2"/>
  <c r="AC551" i="2"/>
  <c r="AD551" i="2"/>
  <c r="AE551" i="2"/>
  <c r="AF551" i="2"/>
  <c r="AB552" i="2"/>
  <c r="AC552" i="2"/>
  <c r="AD552" i="2"/>
  <c r="AE552" i="2"/>
  <c r="AF552" i="2"/>
  <c r="AB553" i="2"/>
  <c r="AC553" i="2"/>
  <c r="AD553" i="2"/>
  <c r="AE553" i="2"/>
  <c r="AF553" i="2"/>
  <c r="AB554" i="2"/>
  <c r="AC554" i="2"/>
  <c r="AD554" i="2"/>
  <c r="AE554" i="2"/>
  <c r="AF554" i="2"/>
  <c r="AB555" i="2"/>
  <c r="AC555" i="2"/>
  <c r="AD555" i="2"/>
  <c r="AE555" i="2"/>
  <c r="AF555" i="2"/>
  <c r="AB556" i="2"/>
  <c r="AC556" i="2"/>
  <c r="AD556" i="2"/>
  <c r="AE556" i="2"/>
  <c r="AF556" i="2"/>
  <c r="AB557" i="2"/>
  <c r="AC557" i="2"/>
  <c r="AD557" i="2"/>
  <c r="AE557" i="2"/>
  <c r="AF557" i="2"/>
  <c r="AB558" i="2"/>
  <c r="AC558" i="2"/>
  <c r="AD558" i="2"/>
  <c r="AE558" i="2"/>
  <c r="AF558" i="2"/>
  <c r="AB559" i="2"/>
  <c r="AC559" i="2"/>
  <c r="AD559" i="2"/>
  <c r="AE559" i="2"/>
  <c r="AF559" i="2"/>
  <c r="AB560" i="2"/>
  <c r="AC560" i="2"/>
  <c r="AD560" i="2"/>
  <c r="AE560" i="2"/>
  <c r="AF560" i="2"/>
  <c r="AB561" i="2"/>
  <c r="AC561" i="2"/>
  <c r="AD561" i="2"/>
  <c r="AE561" i="2"/>
  <c r="AF561" i="2"/>
  <c r="AB562" i="2"/>
  <c r="AC562" i="2"/>
  <c r="AD562" i="2"/>
  <c r="AE562" i="2"/>
  <c r="AF562" i="2"/>
  <c r="AB563" i="2"/>
  <c r="AC563" i="2"/>
  <c r="AD563" i="2"/>
  <c r="AE563" i="2"/>
  <c r="AF563" i="2"/>
  <c r="AB564" i="2"/>
  <c r="AC564" i="2"/>
  <c r="AD564" i="2"/>
  <c r="AE564" i="2"/>
  <c r="AF564" i="2"/>
  <c r="AB565" i="2"/>
  <c r="AC565" i="2"/>
  <c r="AD565" i="2"/>
  <c r="AE565" i="2"/>
  <c r="AF565" i="2"/>
  <c r="AB566" i="2"/>
  <c r="AC566" i="2"/>
  <c r="AD566" i="2"/>
  <c r="AE566" i="2"/>
  <c r="AF566" i="2"/>
  <c r="AB567" i="2"/>
  <c r="AC567" i="2"/>
  <c r="AD567" i="2"/>
  <c r="AE567" i="2"/>
  <c r="AF567" i="2"/>
  <c r="AB568" i="2"/>
  <c r="AC568" i="2"/>
  <c r="AD568" i="2"/>
  <c r="AE568" i="2"/>
  <c r="AF568" i="2"/>
  <c r="AB569" i="2"/>
  <c r="AC569" i="2"/>
  <c r="AD569" i="2"/>
  <c r="AE569" i="2"/>
  <c r="AF569" i="2"/>
  <c r="AB570" i="2"/>
  <c r="AC570" i="2"/>
  <c r="AD570" i="2"/>
  <c r="AE570" i="2"/>
  <c r="AF570" i="2"/>
  <c r="AB571" i="2"/>
  <c r="AC571" i="2"/>
  <c r="AD571" i="2"/>
  <c r="AE571" i="2"/>
  <c r="AF571" i="2"/>
  <c r="AB572" i="2"/>
  <c r="AC572" i="2"/>
  <c r="AD572" i="2"/>
  <c r="AE572" i="2"/>
  <c r="AF572" i="2"/>
  <c r="AB573" i="2"/>
  <c r="AC573" i="2"/>
  <c r="AD573" i="2"/>
  <c r="AE573" i="2"/>
  <c r="AF573" i="2"/>
  <c r="AB574" i="2"/>
  <c r="AC574" i="2"/>
  <c r="AD574" i="2"/>
  <c r="AE574" i="2"/>
  <c r="AF574" i="2"/>
  <c r="AB575" i="2"/>
  <c r="AC575" i="2"/>
  <c r="AD575" i="2"/>
  <c r="AE575" i="2"/>
  <c r="AF575" i="2"/>
  <c r="AB576" i="2"/>
  <c r="AC576" i="2"/>
  <c r="AD576" i="2"/>
  <c r="AE576" i="2"/>
  <c r="AF576" i="2"/>
  <c r="AB577" i="2"/>
  <c r="AC577" i="2"/>
  <c r="AD577" i="2"/>
  <c r="AE577" i="2"/>
  <c r="AF577" i="2"/>
  <c r="AB578" i="2"/>
  <c r="AC578" i="2"/>
  <c r="AD578" i="2"/>
  <c r="AE578" i="2"/>
  <c r="AF578" i="2"/>
  <c r="AB579" i="2"/>
  <c r="AC579" i="2"/>
  <c r="AD579" i="2"/>
  <c r="AE579" i="2"/>
  <c r="AF579" i="2"/>
  <c r="AB580" i="2"/>
  <c r="AC580" i="2"/>
  <c r="AD580" i="2"/>
  <c r="AE580" i="2"/>
  <c r="AF580" i="2"/>
  <c r="AB581" i="2"/>
  <c r="AC581" i="2"/>
  <c r="AD581" i="2"/>
  <c r="AE581" i="2"/>
  <c r="AF581" i="2"/>
  <c r="AB582" i="2"/>
  <c r="AC582" i="2"/>
  <c r="AD582" i="2"/>
  <c r="AE582" i="2"/>
  <c r="AF582" i="2"/>
  <c r="AB583" i="2"/>
  <c r="AC583" i="2"/>
  <c r="AD583" i="2"/>
  <c r="AE583" i="2"/>
  <c r="AF583" i="2"/>
  <c r="AB584" i="2"/>
  <c r="AC584" i="2"/>
  <c r="AD584" i="2"/>
  <c r="AE584" i="2"/>
  <c r="AF584" i="2"/>
  <c r="AB585" i="2"/>
  <c r="AC585" i="2"/>
  <c r="AD585" i="2"/>
  <c r="AE585" i="2"/>
  <c r="AF585" i="2"/>
  <c r="AB586" i="2"/>
  <c r="AC586" i="2"/>
  <c r="AD586" i="2"/>
  <c r="AE586" i="2"/>
  <c r="AF586" i="2"/>
  <c r="AB587" i="2"/>
  <c r="AC587" i="2"/>
  <c r="AD587" i="2"/>
  <c r="AE587" i="2"/>
  <c r="AF587" i="2"/>
  <c r="AB588" i="2"/>
  <c r="AC588" i="2"/>
  <c r="AD588" i="2"/>
  <c r="AE588" i="2"/>
  <c r="AF588" i="2"/>
  <c r="AB589" i="2"/>
  <c r="AC589" i="2"/>
  <c r="AD589" i="2"/>
  <c r="AE589" i="2"/>
  <c r="AF589" i="2"/>
  <c r="AB590" i="2"/>
  <c r="AC590" i="2"/>
  <c r="AD590" i="2"/>
  <c r="AE590" i="2"/>
  <c r="AF590" i="2"/>
  <c r="AB591" i="2"/>
  <c r="AC591" i="2"/>
  <c r="AD591" i="2"/>
  <c r="AE591" i="2"/>
  <c r="AF591" i="2"/>
  <c r="AB592" i="2"/>
  <c r="AC592" i="2"/>
  <c r="AD592" i="2"/>
  <c r="AE592" i="2"/>
  <c r="AF592" i="2"/>
  <c r="AB593" i="2"/>
  <c r="AC593" i="2"/>
  <c r="AD593" i="2"/>
  <c r="AE593" i="2"/>
  <c r="AF593" i="2"/>
  <c r="AB594" i="2"/>
  <c r="AC594" i="2"/>
  <c r="AD594" i="2"/>
  <c r="AE594" i="2"/>
  <c r="AF594" i="2"/>
  <c r="AB595" i="2"/>
  <c r="AC595" i="2"/>
  <c r="AD595" i="2"/>
  <c r="AE595" i="2"/>
  <c r="AF595" i="2"/>
  <c r="AB596" i="2"/>
  <c r="AC596" i="2"/>
  <c r="AD596" i="2"/>
  <c r="AE596" i="2"/>
  <c r="AF596" i="2"/>
  <c r="AB597" i="2"/>
  <c r="AC597" i="2"/>
  <c r="AD597" i="2"/>
  <c r="AE597" i="2"/>
  <c r="AF597" i="2"/>
  <c r="AB598" i="2"/>
  <c r="AC598" i="2"/>
  <c r="AD598" i="2"/>
  <c r="AE598" i="2"/>
  <c r="AF598" i="2"/>
  <c r="AB599" i="2"/>
  <c r="AC599" i="2"/>
  <c r="AD599" i="2"/>
  <c r="AE599" i="2"/>
  <c r="AF599" i="2"/>
  <c r="AB600" i="2"/>
  <c r="AC600" i="2"/>
  <c r="AD600" i="2"/>
  <c r="AE600" i="2"/>
  <c r="AF600" i="2"/>
  <c r="AB601" i="2"/>
  <c r="AC601" i="2"/>
  <c r="AD601" i="2"/>
  <c r="AE601" i="2"/>
  <c r="AF601" i="2"/>
  <c r="AB602" i="2"/>
  <c r="AC602" i="2"/>
  <c r="AD602" i="2"/>
  <c r="AE602" i="2"/>
  <c r="AF602" i="2"/>
  <c r="AB603" i="2"/>
  <c r="AC603" i="2"/>
  <c r="AD603" i="2"/>
  <c r="AE603" i="2"/>
  <c r="AF603" i="2"/>
  <c r="AB604" i="2"/>
  <c r="AC604" i="2"/>
  <c r="AD604" i="2"/>
  <c r="AE604" i="2"/>
  <c r="AF604" i="2"/>
  <c r="AB605" i="2"/>
  <c r="AC605" i="2"/>
  <c r="AD605" i="2"/>
  <c r="AE605" i="2"/>
  <c r="AF605" i="2"/>
  <c r="AB606" i="2"/>
  <c r="AC606" i="2"/>
  <c r="AD606" i="2"/>
  <c r="AE606" i="2"/>
  <c r="AF606" i="2"/>
  <c r="AB607" i="2"/>
  <c r="AC607" i="2"/>
  <c r="AD607" i="2"/>
  <c r="AE607" i="2"/>
  <c r="AF607" i="2"/>
  <c r="AB608" i="2"/>
  <c r="AC608" i="2"/>
  <c r="AD608" i="2"/>
  <c r="AE608" i="2"/>
  <c r="AF608" i="2"/>
  <c r="AB609" i="2"/>
  <c r="AC609" i="2"/>
  <c r="AD609" i="2"/>
  <c r="AE609" i="2"/>
  <c r="AF609" i="2"/>
  <c r="AB610" i="2"/>
  <c r="AC610" i="2"/>
  <c r="AD610" i="2"/>
  <c r="AE610" i="2"/>
  <c r="AF610" i="2"/>
  <c r="AB611" i="2"/>
  <c r="AC611" i="2"/>
  <c r="AD611" i="2"/>
  <c r="AE611" i="2"/>
  <c r="AF611" i="2"/>
  <c r="AB612" i="2"/>
  <c r="AC612" i="2"/>
  <c r="AD612" i="2"/>
  <c r="AE612" i="2"/>
  <c r="AF612" i="2"/>
  <c r="AB613" i="2"/>
  <c r="AC613" i="2"/>
  <c r="AD613" i="2"/>
  <c r="AE613" i="2"/>
  <c r="AF613" i="2"/>
  <c r="AB614" i="2"/>
  <c r="AC614" i="2"/>
  <c r="AD614" i="2"/>
  <c r="AE614" i="2"/>
  <c r="AF614" i="2"/>
  <c r="AB615" i="2"/>
  <c r="AC615" i="2"/>
  <c r="AD615" i="2"/>
  <c r="AE615" i="2"/>
  <c r="AF615" i="2"/>
  <c r="AB616" i="2"/>
  <c r="AC616" i="2"/>
  <c r="AD616" i="2"/>
  <c r="AE616" i="2"/>
  <c r="AF616" i="2"/>
  <c r="AB617" i="2"/>
  <c r="AC617" i="2"/>
  <c r="AD617" i="2"/>
  <c r="AE617" i="2"/>
  <c r="AF617" i="2"/>
  <c r="AB618" i="2"/>
  <c r="AC618" i="2"/>
  <c r="AD618" i="2"/>
  <c r="AE618" i="2"/>
  <c r="AF618" i="2"/>
  <c r="AB619" i="2"/>
  <c r="AC619" i="2"/>
  <c r="AD619" i="2"/>
  <c r="AE619" i="2"/>
  <c r="AF619" i="2"/>
  <c r="AB620" i="2"/>
  <c r="AC620" i="2"/>
  <c r="AD620" i="2"/>
  <c r="AE620" i="2"/>
  <c r="AF620" i="2"/>
  <c r="AB621" i="2"/>
  <c r="AC621" i="2"/>
  <c r="AD621" i="2"/>
  <c r="AE621" i="2"/>
  <c r="AF621" i="2"/>
  <c r="AB622" i="2"/>
  <c r="AC622" i="2"/>
  <c r="AD622" i="2"/>
  <c r="AE622" i="2"/>
  <c r="AF622" i="2"/>
  <c r="AB623" i="2"/>
  <c r="AC623" i="2"/>
  <c r="AD623" i="2"/>
  <c r="AE623" i="2"/>
  <c r="AF623" i="2"/>
  <c r="AB624" i="2"/>
  <c r="AC624" i="2"/>
  <c r="AD624" i="2"/>
  <c r="AE624" i="2"/>
  <c r="AF624" i="2"/>
  <c r="AB625" i="2"/>
  <c r="AC625" i="2"/>
  <c r="AD625" i="2"/>
  <c r="AE625" i="2"/>
  <c r="AF625" i="2"/>
  <c r="AB626" i="2"/>
  <c r="AC626" i="2"/>
  <c r="AD626" i="2"/>
  <c r="AE626" i="2"/>
  <c r="AF626" i="2"/>
  <c r="AB627" i="2"/>
  <c r="AC627" i="2"/>
  <c r="AD627" i="2"/>
  <c r="AE627" i="2"/>
  <c r="AF627" i="2"/>
  <c r="AB628" i="2"/>
  <c r="AC628" i="2"/>
  <c r="AD628" i="2"/>
  <c r="AE628" i="2"/>
  <c r="AF628" i="2"/>
  <c r="AB629" i="2"/>
  <c r="AC629" i="2"/>
  <c r="AD629" i="2"/>
  <c r="AE629" i="2"/>
  <c r="AF629" i="2"/>
  <c r="AB630" i="2"/>
  <c r="AC630" i="2"/>
  <c r="AD630" i="2"/>
  <c r="AE630" i="2"/>
  <c r="AF630" i="2"/>
  <c r="AB631" i="2"/>
  <c r="AC631" i="2"/>
  <c r="AD631" i="2"/>
  <c r="AE631" i="2"/>
  <c r="AF631" i="2"/>
  <c r="AB632" i="2"/>
  <c r="AC632" i="2"/>
  <c r="AD632" i="2"/>
  <c r="AE632" i="2"/>
  <c r="AF632" i="2"/>
  <c r="AB633" i="2"/>
  <c r="AC633" i="2"/>
  <c r="AD633" i="2"/>
  <c r="AE633" i="2"/>
  <c r="AF633" i="2"/>
  <c r="AB634" i="2"/>
  <c r="AC634" i="2"/>
  <c r="AD634" i="2"/>
  <c r="AE634" i="2"/>
  <c r="AF634" i="2"/>
  <c r="AB635" i="2"/>
  <c r="AC635" i="2"/>
  <c r="AD635" i="2"/>
  <c r="AE635" i="2"/>
  <c r="AF635" i="2"/>
  <c r="AB636" i="2"/>
  <c r="AC636" i="2"/>
  <c r="AD636" i="2"/>
  <c r="AE636" i="2"/>
  <c r="AF636" i="2"/>
  <c r="AB637" i="2"/>
  <c r="AC637" i="2"/>
  <c r="AD637" i="2"/>
  <c r="AE637" i="2"/>
  <c r="AF637" i="2"/>
  <c r="AB638" i="2"/>
  <c r="AC638" i="2"/>
  <c r="AD638" i="2"/>
  <c r="AE638" i="2"/>
  <c r="AF638" i="2"/>
  <c r="AB639" i="2"/>
  <c r="AC639" i="2"/>
  <c r="AD639" i="2"/>
  <c r="AE639" i="2"/>
  <c r="AF639" i="2"/>
  <c r="AB640" i="2"/>
  <c r="AC640" i="2"/>
  <c r="AD640" i="2"/>
  <c r="AE640" i="2"/>
  <c r="AF640" i="2"/>
  <c r="AB641" i="2"/>
  <c r="AC641" i="2"/>
  <c r="AD641" i="2"/>
  <c r="AE641" i="2"/>
  <c r="AF641" i="2"/>
  <c r="AB642" i="2"/>
  <c r="AC642" i="2"/>
  <c r="AD642" i="2"/>
  <c r="AE642" i="2"/>
  <c r="AF642" i="2"/>
  <c r="AB643" i="2"/>
  <c r="AC643" i="2"/>
  <c r="AD643" i="2"/>
  <c r="AE643" i="2"/>
  <c r="AF643" i="2"/>
  <c r="AB644" i="2"/>
  <c r="AC644" i="2"/>
  <c r="AD644" i="2"/>
  <c r="AE644" i="2"/>
  <c r="AF644" i="2"/>
  <c r="AB645" i="2"/>
  <c r="AC645" i="2"/>
  <c r="AD645" i="2"/>
  <c r="AE645" i="2"/>
  <c r="AF645" i="2"/>
  <c r="AB646" i="2"/>
  <c r="AC646" i="2"/>
  <c r="AD646" i="2"/>
  <c r="AE646" i="2"/>
  <c r="AF646" i="2"/>
  <c r="AB647" i="2"/>
  <c r="AC647" i="2"/>
  <c r="AD647" i="2"/>
  <c r="AE647" i="2"/>
  <c r="AF647" i="2"/>
  <c r="AB648" i="2"/>
  <c r="AC648" i="2"/>
  <c r="AD648" i="2"/>
  <c r="AE648" i="2"/>
  <c r="AF648" i="2"/>
  <c r="AB649" i="2"/>
  <c r="AC649" i="2"/>
  <c r="AD649" i="2"/>
  <c r="AE649" i="2"/>
  <c r="AF649" i="2"/>
  <c r="AB650" i="2"/>
  <c r="AC650" i="2"/>
  <c r="AD650" i="2"/>
  <c r="AE650" i="2"/>
  <c r="AF650" i="2"/>
  <c r="AB651" i="2"/>
  <c r="AC651" i="2"/>
  <c r="AD651" i="2"/>
  <c r="AE651" i="2"/>
  <c r="AF651" i="2"/>
  <c r="AB652" i="2"/>
  <c r="AC652" i="2"/>
  <c r="AD652" i="2"/>
  <c r="AE652" i="2"/>
  <c r="AF652" i="2"/>
  <c r="AB653" i="2"/>
  <c r="AC653" i="2"/>
  <c r="AD653" i="2"/>
  <c r="AE653" i="2"/>
  <c r="AF653" i="2"/>
  <c r="AB654" i="2"/>
  <c r="AC654" i="2"/>
  <c r="AD654" i="2"/>
  <c r="AE654" i="2"/>
  <c r="AF654" i="2"/>
  <c r="AB655" i="2"/>
  <c r="AC655" i="2"/>
  <c r="AD655" i="2"/>
  <c r="AE655" i="2"/>
  <c r="AF655" i="2"/>
  <c r="AB656" i="2"/>
  <c r="AC656" i="2"/>
  <c r="AD656" i="2"/>
  <c r="AE656" i="2"/>
  <c r="AF656" i="2"/>
  <c r="AB657" i="2"/>
  <c r="AC657" i="2"/>
  <c r="AD657" i="2"/>
  <c r="AE657" i="2"/>
  <c r="AF657" i="2"/>
  <c r="AB658" i="2"/>
  <c r="AC658" i="2"/>
  <c r="AD658" i="2"/>
  <c r="AE658" i="2"/>
  <c r="AF658" i="2"/>
  <c r="AB659" i="2"/>
  <c r="AC659" i="2"/>
  <c r="AD659" i="2"/>
  <c r="AE659" i="2"/>
  <c r="AF659" i="2"/>
  <c r="AB660" i="2"/>
  <c r="AC660" i="2"/>
  <c r="AD660" i="2"/>
  <c r="AE660" i="2"/>
  <c r="AF660" i="2"/>
  <c r="AB661" i="2"/>
  <c r="AC661" i="2"/>
  <c r="AD661" i="2"/>
  <c r="AE661" i="2"/>
  <c r="AF661" i="2"/>
  <c r="AB662" i="2"/>
  <c r="AC662" i="2"/>
  <c r="AD662" i="2"/>
  <c r="AE662" i="2"/>
  <c r="AF662" i="2"/>
  <c r="AB663" i="2"/>
  <c r="AC663" i="2"/>
  <c r="AD663" i="2"/>
  <c r="AE663" i="2"/>
  <c r="AF663" i="2"/>
  <c r="AB664" i="2"/>
  <c r="AC664" i="2"/>
  <c r="AD664" i="2"/>
  <c r="AE664" i="2"/>
  <c r="AF664" i="2"/>
  <c r="AB665" i="2"/>
  <c r="AC665" i="2"/>
  <c r="AD665" i="2"/>
  <c r="AE665" i="2"/>
  <c r="AF665" i="2"/>
  <c r="AB666" i="2"/>
  <c r="AC666" i="2"/>
  <c r="AD666" i="2"/>
  <c r="AE666" i="2"/>
  <c r="AF666" i="2"/>
  <c r="AB667" i="2"/>
  <c r="AC667" i="2"/>
  <c r="AD667" i="2"/>
  <c r="AE667" i="2"/>
  <c r="AF667" i="2"/>
  <c r="AB668" i="2"/>
  <c r="AC668" i="2"/>
  <c r="AD668" i="2"/>
  <c r="AE668" i="2"/>
  <c r="AF668" i="2"/>
  <c r="AB669" i="2"/>
  <c r="AC669" i="2"/>
  <c r="AD669" i="2"/>
  <c r="AE669" i="2"/>
  <c r="AF669" i="2"/>
  <c r="AB670" i="2"/>
  <c r="AC670" i="2"/>
  <c r="AD670" i="2"/>
  <c r="AE670" i="2"/>
  <c r="AF670" i="2"/>
  <c r="AB671" i="2"/>
  <c r="AC671" i="2"/>
  <c r="AD671" i="2"/>
  <c r="AE671" i="2"/>
  <c r="AF671" i="2"/>
  <c r="AB672" i="2"/>
  <c r="AC672" i="2"/>
  <c r="AD672" i="2"/>
  <c r="AE672" i="2"/>
  <c r="AF672" i="2"/>
  <c r="AB673" i="2"/>
  <c r="AC673" i="2"/>
  <c r="AD673" i="2"/>
  <c r="AE673" i="2"/>
  <c r="AF673" i="2"/>
  <c r="AB674" i="2"/>
  <c r="AC674" i="2"/>
  <c r="AD674" i="2"/>
  <c r="AE674" i="2"/>
  <c r="AF674" i="2"/>
  <c r="AB675" i="2"/>
  <c r="AC675" i="2"/>
  <c r="AD675" i="2"/>
  <c r="AE675" i="2"/>
  <c r="AF675" i="2"/>
  <c r="AB676" i="2"/>
  <c r="AC676" i="2"/>
  <c r="AD676" i="2"/>
  <c r="AE676" i="2"/>
  <c r="AF676" i="2"/>
  <c r="AB677" i="2"/>
  <c r="AC677" i="2"/>
  <c r="AD677" i="2"/>
  <c r="AE677" i="2"/>
  <c r="AF677" i="2"/>
  <c r="AB678" i="2"/>
  <c r="AC678" i="2"/>
  <c r="AD678" i="2"/>
  <c r="AE678" i="2"/>
  <c r="AF678" i="2"/>
  <c r="AB679" i="2"/>
  <c r="AC679" i="2"/>
  <c r="AD679" i="2"/>
  <c r="AE679" i="2"/>
  <c r="AF679" i="2"/>
  <c r="AB680" i="2"/>
  <c r="AC680" i="2"/>
  <c r="AD680" i="2"/>
  <c r="AE680" i="2"/>
  <c r="AF680" i="2"/>
  <c r="AB681" i="2"/>
  <c r="AC681" i="2"/>
  <c r="AD681" i="2"/>
  <c r="AE681" i="2"/>
  <c r="AF681" i="2"/>
  <c r="AB682" i="2"/>
  <c r="AC682" i="2"/>
  <c r="AD682" i="2"/>
  <c r="AE682" i="2"/>
  <c r="AF682" i="2"/>
  <c r="AB683" i="2"/>
  <c r="AC683" i="2"/>
  <c r="AD683" i="2"/>
  <c r="AE683" i="2"/>
  <c r="AF683" i="2"/>
  <c r="AB684" i="2"/>
  <c r="AC684" i="2"/>
  <c r="AD684" i="2"/>
  <c r="AE684" i="2"/>
  <c r="AF684" i="2"/>
  <c r="AB685" i="2"/>
  <c r="AC685" i="2"/>
  <c r="AD685" i="2"/>
  <c r="AE685" i="2"/>
  <c r="AF685" i="2"/>
  <c r="AB686" i="2"/>
  <c r="AC686" i="2"/>
  <c r="AD686" i="2"/>
  <c r="AE686" i="2"/>
  <c r="AF686" i="2"/>
  <c r="AB687" i="2"/>
  <c r="AC687" i="2"/>
  <c r="AD687" i="2"/>
  <c r="AE687" i="2"/>
  <c r="AF687" i="2"/>
  <c r="AB688" i="2"/>
  <c r="AC688" i="2"/>
  <c r="AD688" i="2"/>
  <c r="AE688" i="2"/>
  <c r="AF688" i="2"/>
  <c r="AB689" i="2"/>
  <c r="AC689" i="2"/>
  <c r="AD689" i="2"/>
  <c r="AE689" i="2"/>
  <c r="AF689" i="2"/>
  <c r="AB690" i="2"/>
  <c r="AC690" i="2"/>
  <c r="AD690" i="2"/>
  <c r="AE690" i="2"/>
  <c r="AF690" i="2"/>
  <c r="AB691" i="2"/>
  <c r="AC691" i="2"/>
  <c r="AD691" i="2"/>
  <c r="AE691" i="2"/>
  <c r="AF691" i="2"/>
  <c r="AB692" i="2"/>
  <c r="AC692" i="2"/>
  <c r="AD692" i="2"/>
  <c r="AE692" i="2"/>
  <c r="AF692" i="2"/>
  <c r="AB693" i="2"/>
  <c r="AC693" i="2"/>
  <c r="AD693" i="2"/>
  <c r="AE693" i="2"/>
  <c r="AF693" i="2"/>
  <c r="AB694" i="2"/>
  <c r="AC694" i="2"/>
  <c r="AD694" i="2"/>
  <c r="AE694" i="2"/>
  <c r="AF694" i="2"/>
  <c r="AB695" i="2"/>
  <c r="AC695" i="2"/>
  <c r="AD695" i="2"/>
  <c r="AE695" i="2"/>
  <c r="AF695" i="2"/>
  <c r="AB696" i="2"/>
  <c r="AC696" i="2"/>
  <c r="AD696" i="2"/>
  <c r="AE696" i="2"/>
  <c r="AF696" i="2"/>
  <c r="AB697" i="2"/>
  <c r="AC697" i="2"/>
  <c r="AD697" i="2"/>
  <c r="AE697" i="2"/>
  <c r="AF697" i="2"/>
  <c r="AB698" i="2"/>
  <c r="AC698" i="2"/>
  <c r="AD698" i="2"/>
  <c r="AE698" i="2"/>
  <c r="AF698" i="2"/>
  <c r="AB699" i="2"/>
  <c r="AC699" i="2"/>
  <c r="AD699" i="2"/>
  <c r="AE699" i="2"/>
  <c r="AF699" i="2"/>
  <c r="AB700" i="2"/>
  <c r="AC700" i="2"/>
  <c r="AD700" i="2"/>
  <c r="AE700" i="2"/>
  <c r="AF700" i="2"/>
  <c r="AB701" i="2"/>
  <c r="AC701" i="2"/>
  <c r="AD701" i="2"/>
  <c r="AE701" i="2"/>
  <c r="AF701" i="2"/>
  <c r="AB702" i="2"/>
  <c r="AC702" i="2"/>
  <c r="AD702" i="2"/>
  <c r="AE702" i="2"/>
  <c r="AF702" i="2"/>
  <c r="AB703" i="2"/>
  <c r="AC703" i="2"/>
  <c r="AD703" i="2"/>
  <c r="AE703" i="2"/>
  <c r="AF703" i="2"/>
  <c r="AB704" i="2"/>
  <c r="AC704" i="2"/>
  <c r="AD704" i="2"/>
  <c r="AE704" i="2"/>
  <c r="AF704" i="2"/>
  <c r="AB705" i="2"/>
  <c r="AC705" i="2"/>
  <c r="AD705" i="2"/>
  <c r="AE705" i="2"/>
  <c r="AF705" i="2"/>
  <c r="AB706" i="2"/>
  <c r="AC706" i="2"/>
  <c r="AD706" i="2"/>
  <c r="AE706" i="2"/>
  <c r="AF706" i="2"/>
  <c r="AB707" i="2"/>
  <c r="AC707" i="2"/>
  <c r="AD707" i="2"/>
  <c r="AE707" i="2"/>
  <c r="AF707" i="2"/>
  <c r="AB708" i="2"/>
  <c r="AC708" i="2"/>
  <c r="AD708" i="2"/>
  <c r="AE708" i="2"/>
  <c r="AF708" i="2"/>
  <c r="AB709" i="2"/>
  <c r="AC709" i="2"/>
  <c r="AD709" i="2"/>
  <c r="AE709" i="2"/>
  <c r="AF709" i="2"/>
  <c r="AB710" i="2"/>
  <c r="AC710" i="2"/>
  <c r="AD710" i="2"/>
  <c r="AE710" i="2"/>
  <c r="AF710" i="2"/>
  <c r="AB711" i="2"/>
  <c r="AC711" i="2"/>
  <c r="AD711" i="2"/>
  <c r="AE711" i="2"/>
  <c r="AF711" i="2"/>
  <c r="AB712" i="2"/>
  <c r="AC712" i="2"/>
  <c r="AD712" i="2"/>
  <c r="AE712" i="2"/>
  <c r="AF712" i="2"/>
  <c r="AB713" i="2"/>
  <c r="AC713" i="2"/>
  <c r="AD713" i="2"/>
  <c r="AE713" i="2"/>
  <c r="AF713" i="2"/>
  <c r="AB714" i="2"/>
  <c r="AC714" i="2"/>
  <c r="AD714" i="2"/>
  <c r="AE714" i="2"/>
  <c r="AF714" i="2"/>
  <c r="AB715" i="2"/>
  <c r="AC715" i="2"/>
  <c r="AD715" i="2"/>
  <c r="AE715" i="2"/>
  <c r="AF715" i="2"/>
  <c r="AB716" i="2"/>
  <c r="AC716" i="2"/>
  <c r="AD716" i="2"/>
  <c r="AE716" i="2"/>
  <c r="AF716" i="2"/>
  <c r="AB717" i="2"/>
  <c r="AC717" i="2"/>
  <c r="AD717" i="2"/>
  <c r="AE717" i="2"/>
  <c r="AF717" i="2"/>
  <c r="AB718" i="2"/>
  <c r="AC718" i="2"/>
  <c r="AD718" i="2"/>
  <c r="AE718" i="2"/>
  <c r="AF718" i="2"/>
  <c r="AB719" i="2"/>
  <c r="AC719" i="2"/>
  <c r="AD719" i="2"/>
  <c r="AE719" i="2"/>
  <c r="AF719" i="2"/>
  <c r="AB720" i="2"/>
  <c r="AC720" i="2"/>
  <c r="AD720" i="2"/>
  <c r="AE720" i="2"/>
  <c r="AF720" i="2"/>
  <c r="AB721" i="2"/>
  <c r="AC721" i="2"/>
  <c r="AD721" i="2"/>
  <c r="AE721" i="2"/>
  <c r="AF721" i="2"/>
  <c r="AB722" i="2"/>
  <c r="AC722" i="2"/>
  <c r="AD722" i="2"/>
  <c r="AE722" i="2"/>
  <c r="AF722" i="2"/>
  <c r="AB723" i="2"/>
  <c r="AC723" i="2"/>
  <c r="AD723" i="2"/>
  <c r="AE723" i="2"/>
  <c r="AF723" i="2"/>
  <c r="AB724" i="2"/>
  <c r="AC724" i="2"/>
  <c r="AD724" i="2"/>
  <c r="AE724" i="2"/>
  <c r="AF724" i="2"/>
  <c r="AB725" i="2"/>
  <c r="AC725" i="2"/>
  <c r="AD725" i="2"/>
  <c r="AE725" i="2"/>
  <c r="AF725" i="2"/>
  <c r="AB726" i="2"/>
  <c r="AC726" i="2"/>
  <c r="AD726" i="2"/>
  <c r="AE726" i="2"/>
  <c r="AF726" i="2"/>
  <c r="AB727" i="2"/>
  <c r="AC727" i="2"/>
  <c r="AD727" i="2"/>
  <c r="AE727" i="2"/>
  <c r="AF727" i="2"/>
  <c r="AB728" i="2"/>
  <c r="AC728" i="2"/>
  <c r="AD728" i="2"/>
  <c r="AE728" i="2"/>
  <c r="AF728" i="2"/>
  <c r="AB729" i="2"/>
  <c r="AC729" i="2"/>
  <c r="AD729" i="2"/>
  <c r="AE729" i="2"/>
  <c r="AF729" i="2"/>
  <c r="AB730" i="2"/>
  <c r="AC730" i="2"/>
  <c r="AD730" i="2"/>
  <c r="AE730" i="2"/>
  <c r="AF730" i="2"/>
  <c r="AB731" i="2"/>
  <c r="AC731" i="2"/>
  <c r="AD731" i="2"/>
  <c r="AE731" i="2"/>
  <c r="AF731" i="2"/>
  <c r="AB732" i="2"/>
  <c r="AC732" i="2"/>
  <c r="AD732" i="2"/>
  <c r="AE732" i="2"/>
  <c r="AF732" i="2"/>
  <c r="AB733" i="2"/>
  <c r="AC733" i="2"/>
  <c r="AD733" i="2"/>
  <c r="AE733" i="2"/>
  <c r="AF733" i="2"/>
  <c r="AB734" i="2"/>
  <c r="AC734" i="2"/>
  <c r="AD734" i="2"/>
  <c r="AE734" i="2"/>
  <c r="AF734" i="2"/>
  <c r="AB735" i="2"/>
  <c r="AC735" i="2"/>
  <c r="AD735" i="2"/>
  <c r="AE735" i="2"/>
  <c r="AF735" i="2"/>
  <c r="AB736" i="2"/>
  <c r="AC736" i="2"/>
  <c r="AD736" i="2"/>
  <c r="AE736" i="2"/>
  <c r="AF736" i="2"/>
  <c r="AB737" i="2"/>
  <c r="AC737" i="2"/>
  <c r="AD737" i="2"/>
  <c r="AE737" i="2"/>
  <c r="AF737" i="2"/>
  <c r="AB738" i="2"/>
  <c r="AC738" i="2"/>
  <c r="AD738" i="2"/>
  <c r="AE738" i="2"/>
  <c r="AF738" i="2"/>
  <c r="AB739" i="2"/>
  <c r="AC739" i="2"/>
  <c r="AD739" i="2"/>
  <c r="AE739" i="2"/>
  <c r="AF739" i="2"/>
  <c r="AB740" i="2"/>
  <c r="AC740" i="2"/>
  <c r="AD740" i="2"/>
  <c r="AE740" i="2"/>
  <c r="AF740" i="2"/>
  <c r="AB741" i="2"/>
  <c r="AC741" i="2"/>
  <c r="AD741" i="2"/>
  <c r="AE741" i="2"/>
  <c r="AF741" i="2"/>
  <c r="AB742" i="2"/>
  <c r="AC742" i="2"/>
  <c r="AD742" i="2"/>
  <c r="AE742" i="2"/>
  <c r="AF742" i="2"/>
  <c r="AB743" i="2"/>
  <c r="AC743" i="2"/>
  <c r="AD743" i="2"/>
  <c r="AE743" i="2"/>
  <c r="AF743" i="2"/>
  <c r="AB744" i="2"/>
  <c r="AC744" i="2"/>
  <c r="AD744" i="2"/>
  <c r="AE744" i="2"/>
  <c r="AF744" i="2"/>
  <c r="AB745" i="2"/>
  <c r="AC745" i="2"/>
  <c r="AD745" i="2"/>
  <c r="AE745" i="2"/>
  <c r="AF745" i="2"/>
  <c r="AB746" i="2"/>
  <c r="AC746" i="2"/>
  <c r="AD746" i="2"/>
  <c r="AE746" i="2"/>
  <c r="AF746" i="2"/>
  <c r="AB747" i="2"/>
  <c r="AC747" i="2"/>
  <c r="AD747" i="2"/>
  <c r="AE747" i="2"/>
  <c r="AF747" i="2"/>
  <c r="AB748" i="2"/>
  <c r="AC748" i="2"/>
  <c r="AD748" i="2"/>
  <c r="AE748" i="2"/>
  <c r="AF748" i="2"/>
  <c r="AB749" i="2"/>
  <c r="AC749" i="2"/>
  <c r="AD749" i="2"/>
  <c r="AE749" i="2"/>
  <c r="AF749" i="2"/>
  <c r="AB750" i="2"/>
  <c r="AC750" i="2"/>
  <c r="AD750" i="2"/>
  <c r="AE750" i="2"/>
  <c r="AF750" i="2"/>
  <c r="AB751" i="2"/>
  <c r="AC751" i="2"/>
  <c r="AD751" i="2"/>
  <c r="AE751" i="2"/>
  <c r="AF751" i="2"/>
  <c r="AB752" i="2"/>
  <c r="AC752" i="2"/>
  <c r="AD752" i="2"/>
  <c r="AE752" i="2"/>
  <c r="AF752" i="2"/>
  <c r="AB753" i="2"/>
  <c r="AC753" i="2"/>
  <c r="AD753" i="2"/>
  <c r="AE753" i="2"/>
  <c r="AF753" i="2"/>
  <c r="AB754" i="2"/>
  <c r="AC754" i="2"/>
  <c r="AD754" i="2"/>
  <c r="AE754" i="2"/>
  <c r="AF754" i="2"/>
  <c r="AB755" i="2"/>
  <c r="AC755" i="2"/>
  <c r="AD755" i="2"/>
  <c r="AE755" i="2"/>
  <c r="AF755" i="2"/>
  <c r="AB756" i="2"/>
  <c r="AC756" i="2"/>
  <c r="AD756" i="2"/>
  <c r="AE756" i="2"/>
  <c r="AF756" i="2"/>
  <c r="AB757" i="2"/>
  <c r="AC757" i="2"/>
  <c r="AD757" i="2"/>
  <c r="AE757" i="2"/>
  <c r="AF757" i="2"/>
  <c r="AB758" i="2"/>
  <c r="AC758" i="2"/>
  <c r="AD758" i="2"/>
  <c r="AE758" i="2"/>
  <c r="AF758" i="2"/>
  <c r="AB759" i="2"/>
  <c r="AC759" i="2"/>
  <c r="AD759" i="2"/>
  <c r="AE759" i="2"/>
  <c r="AF759" i="2"/>
  <c r="AB760" i="2"/>
  <c r="AC760" i="2"/>
  <c r="AD760" i="2"/>
  <c r="AE760" i="2"/>
  <c r="AF760" i="2"/>
  <c r="AB761" i="2"/>
  <c r="AC761" i="2"/>
  <c r="AD761" i="2"/>
  <c r="AE761" i="2"/>
  <c r="AF761" i="2"/>
  <c r="AB762" i="2"/>
  <c r="AC762" i="2"/>
  <c r="AD762" i="2"/>
  <c r="AE762" i="2"/>
  <c r="AF762" i="2"/>
  <c r="AB763" i="2"/>
  <c r="AC763" i="2"/>
  <c r="AD763" i="2"/>
  <c r="AE763" i="2"/>
  <c r="AF763" i="2"/>
  <c r="AB764" i="2"/>
  <c r="AC764" i="2"/>
  <c r="AD764" i="2"/>
  <c r="AE764" i="2"/>
  <c r="AF764" i="2"/>
  <c r="AB765" i="2"/>
  <c r="AC765" i="2"/>
  <c r="AD765" i="2"/>
  <c r="AE765" i="2"/>
  <c r="AF765" i="2"/>
  <c r="AB766" i="2"/>
  <c r="AC766" i="2"/>
  <c r="AD766" i="2"/>
  <c r="AE766" i="2"/>
  <c r="AF766" i="2"/>
  <c r="AB767" i="2"/>
  <c r="AC767" i="2"/>
  <c r="AD767" i="2"/>
  <c r="AE767" i="2"/>
  <c r="AF767" i="2"/>
  <c r="AB768" i="2"/>
  <c r="AC768" i="2"/>
  <c r="AD768" i="2"/>
  <c r="AE768" i="2"/>
  <c r="AF768" i="2"/>
  <c r="AB769" i="2"/>
  <c r="AC769" i="2"/>
  <c r="AD769" i="2"/>
  <c r="AE769" i="2"/>
  <c r="AF769" i="2"/>
  <c r="AB770" i="2"/>
  <c r="AC770" i="2"/>
  <c r="AD770" i="2"/>
  <c r="AE770" i="2"/>
  <c r="AF770" i="2"/>
  <c r="AB771" i="2"/>
  <c r="AC771" i="2"/>
  <c r="AD771" i="2"/>
  <c r="AE771" i="2"/>
  <c r="AF771" i="2"/>
  <c r="AB772" i="2"/>
  <c r="AC772" i="2"/>
  <c r="AD772" i="2"/>
  <c r="AE772" i="2"/>
  <c r="AF772" i="2"/>
  <c r="AB773" i="2"/>
  <c r="AC773" i="2"/>
  <c r="AD773" i="2"/>
  <c r="AE773" i="2"/>
  <c r="AF773" i="2"/>
  <c r="AB774" i="2"/>
  <c r="AC774" i="2"/>
  <c r="AD774" i="2"/>
  <c r="AE774" i="2"/>
  <c r="AF774" i="2"/>
  <c r="AB775" i="2"/>
  <c r="AC775" i="2"/>
  <c r="AD775" i="2"/>
  <c r="AE775" i="2"/>
  <c r="AF775" i="2"/>
  <c r="AB776" i="2"/>
  <c r="AC776" i="2"/>
  <c r="AD776" i="2"/>
  <c r="AE776" i="2"/>
  <c r="AF776" i="2"/>
  <c r="AB777" i="2"/>
  <c r="AC777" i="2"/>
  <c r="AD777" i="2"/>
  <c r="AE777" i="2"/>
  <c r="AF777" i="2"/>
  <c r="AB778" i="2"/>
  <c r="AC778" i="2"/>
  <c r="AD778" i="2"/>
  <c r="AE778" i="2"/>
  <c r="AF778" i="2"/>
  <c r="AB779" i="2"/>
  <c r="AC779" i="2"/>
  <c r="AD779" i="2"/>
  <c r="AE779" i="2"/>
  <c r="AF779" i="2"/>
  <c r="AB780" i="2"/>
  <c r="AC780" i="2"/>
  <c r="AD780" i="2"/>
  <c r="AE780" i="2"/>
  <c r="AF780" i="2"/>
  <c r="AB781" i="2"/>
  <c r="AC781" i="2"/>
  <c r="AD781" i="2"/>
  <c r="AE781" i="2"/>
  <c r="AF781" i="2"/>
  <c r="AB782" i="2"/>
  <c r="AC782" i="2"/>
  <c r="AD782" i="2"/>
  <c r="AE782" i="2"/>
  <c r="AF782" i="2"/>
  <c r="AB783" i="2"/>
  <c r="AC783" i="2"/>
  <c r="AD783" i="2"/>
  <c r="AE783" i="2"/>
  <c r="AF783" i="2"/>
  <c r="AB784" i="2"/>
  <c r="AC784" i="2"/>
  <c r="AD784" i="2"/>
  <c r="AE784" i="2"/>
  <c r="AF784" i="2"/>
  <c r="AB785" i="2"/>
  <c r="AC785" i="2"/>
  <c r="AD785" i="2"/>
  <c r="AE785" i="2"/>
  <c r="AF785" i="2"/>
  <c r="AB786" i="2"/>
  <c r="AC786" i="2"/>
  <c r="AD786" i="2"/>
  <c r="AE786" i="2"/>
  <c r="AF786" i="2"/>
  <c r="AB787" i="2"/>
  <c r="AC787" i="2"/>
  <c r="AD787" i="2"/>
  <c r="AE787" i="2"/>
  <c r="AF787" i="2"/>
  <c r="AB788" i="2"/>
  <c r="AC788" i="2"/>
  <c r="AD788" i="2"/>
  <c r="AE788" i="2"/>
  <c r="AF788" i="2"/>
  <c r="AB789" i="2"/>
  <c r="AC789" i="2"/>
  <c r="AD789" i="2"/>
  <c r="AE789" i="2"/>
  <c r="AF789" i="2"/>
  <c r="AB790" i="2"/>
  <c r="AC790" i="2"/>
  <c r="AD790" i="2"/>
  <c r="AE790" i="2"/>
  <c r="AF790" i="2"/>
  <c r="AB791" i="2"/>
  <c r="AC791" i="2"/>
  <c r="AD791" i="2"/>
  <c r="AE791" i="2"/>
  <c r="AF791" i="2"/>
  <c r="AB792" i="2"/>
  <c r="AC792" i="2"/>
  <c r="AD792" i="2"/>
  <c r="AE792" i="2"/>
  <c r="AF792" i="2"/>
  <c r="AB793" i="2"/>
  <c r="AC793" i="2"/>
  <c r="AD793" i="2"/>
  <c r="AE793" i="2"/>
  <c r="AF793" i="2"/>
  <c r="AB794" i="2"/>
  <c r="AC794" i="2"/>
  <c r="AD794" i="2"/>
  <c r="AE794" i="2"/>
  <c r="AF794" i="2"/>
  <c r="AB795" i="2"/>
  <c r="AC795" i="2"/>
  <c r="AD795" i="2"/>
  <c r="AE795" i="2"/>
  <c r="AF795" i="2"/>
  <c r="AB796" i="2"/>
  <c r="AC796" i="2"/>
  <c r="AD796" i="2"/>
  <c r="AE796" i="2"/>
  <c r="AF796" i="2"/>
  <c r="AB797" i="2"/>
  <c r="AC797" i="2"/>
  <c r="AD797" i="2"/>
  <c r="AE797" i="2"/>
  <c r="AF797" i="2"/>
  <c r="AB798" i="2"/>
  <c r="AC798" i="2"/>
  <c r="AD798" i="2"/>
  <c r="AE798" i="2"/>
  <c r="AF798" i="2"/>
  <c r="AB799" i="2"/>
  <c r="AC799" i="2"/>
  <c r="AD799" i="2"/>
  <c r="AE799" i="2"/>
  <c r="AF799" i="2"/>
  <c r="AB800" i="2"/>
  <c r="AC800" i="2"/>
  <c r="AD800" i="2"/>
  <c r="AE800" i="2"/>
  <c r="AF800" i="2"/>
  <c r="AB801" i="2"/>
  <c r="AC801" i="2"/>
  <c r="AD801" i="2"/>
  <c r="AE801" i="2"/>
  <c r="AF801" i="2"/>
  <c r="AB802" i="2"/>
  <c r="AC802" i="2"/>
  <c r="AD802" i="2"/>
  <c r="AE802" i="2"/>
  <c r="AF802" i="2"/>
  <c r="AB803" i="2"/>
  <c r="AC803" i="2"/>
  <c r="AD803" i="2"/>
  <c r="AE803" i="2"/>
  <c r="AF803" i="2"/>
  <c r="AB804" i="2"/>
  <c r="AC804" i="2"/>
  <c r="AD804" i="2"/>
  <c r="AE804" i="2"/>
  <c r="AF804" i="2"/>
  <c r="AB805" i="2"/>
  <c r="AC805" i="2"/>
  <c r="AD805" i="2"/>
  <c r="AE805" i="2"/>
  <c r="AF805" i="2"/>
  <c r="AB806" i="2"/>
  <c r="AC806" i="2"/>
  <c r="AD806" i="2"/>
  <c r="AE806" i="2"/>
  <c r="AF806" i="2"/>
  <c r="AB807" i="2"/>
  <c r="AC807" i="2"/>
  <c r="AD807" i="2"/>
  <c r="AE807" i="2"/>
  <c r="AF807" i="2"/>
  <c r="AB808" i="2"/>
  <c r="AC808" i="2"/>
  <c r="AD808" i="2"/>
  <c r="AE808" i="2"/>
  <c r="AF808" i="2"/>
  <c r="AB809" i="2"/>
  <c r="AC809" i="2"/>
  <c r="AD809" i="2"/>
  <c r="AE809" i="2"/>
  <c r="AF809" i="2"/>
  <c r="AB810" i="2"/>
  <c r="AC810" i="2"/>
  <c r="AD810" i="2"/>
  <c r="AE810" i="2"/>
  <c r="AF810" i="2"/>
  <c r="AB811" i="2"/>
  <c r="AC811" i="2"/>
  <c r="AD811" i="2"/>
  <c r="AE811" i="2"/>
  <c r="AF811" i="2"/>
  <c r="AB812" i="2"/>
  <c r="AC812" i="2"/>
  <c r="AD812" i="2"/>
  <c r="AE812" i="2"/>
  <c r="AF812" i="2"/>
  <c r="AB813" i="2"/>
  <c r="AC813" i="2"/>
  <c r="AD813" i="2"/>
  <c r="AE813" i="2"/>
  <c r="AF813" i="2"/>
  <c r="AB814" i="2"/>
  <c r="AC814" i="2"/>
  <c r="AD814" i="2"/>
  <c r="AE814" i="2"/>
  <c r="AF814" i="2"/>
  <c r="AB815" i="2"/>
  <c r="AC815" i="2"/>
  <c r="AD815" i="2"/>
  <c r="AE815" i="2"/>
  <c r="AF815" i="2"/>
  <c r="AB816" i="2"/>
  <c r="AC816" i="2"/>
  <c r="AD816" i="2"/>
  <c r="AE816" i="2"/>
  <c r="AF816" i="2"/>
  <c r="AB817" i="2"/>
  <c r="AC817" i="2"/>
  <c r="AD817" i="2"/>
  <c r="AE817" i="2"/>
  <c r="AF817" i="2"/>
  <c r="AB818" i="2"/>
  <c r="AC818" i="2"/>
  <c r="AD818" i="2"/>
  <c r="AE818" i="2"/>
  <c r="AF818" i="2"/>
  <c r="AB819" i="2"/>
  <c r="AC819" i="2"/>
  <c r="AD819" i="2"/>
  <c r="AE819" i="2"/>
  <c r="AF819" i="2"/>
  <c r="AB820" i="2"/>
  <c r="AC820" i="2"/>
  <c r="AD820" i="2"/>
  <c r="AE820" i="2"/>
  <c r="AF820" i="2"/>
  <c r="AB821" i="2"/>
  <c r="AC821" i="2"/>
  <c r="AD821" i="2"/>
  <c r="AE821" i="2"/>
  <c r="AF821" i="2"/>
  <c r="AB822" i="2"/>
  <c r="AC822" i="2"/>
  <c r="AD822" i="2"/>
  <c r="AE822" i="2"/>
  <c r="AF822" i="2"/>
  <c r="AB823" i="2"/>
  <c r="AC823" i="2"/>
  <c r="AD823" i="2"/>
  <c r="AE823" i="2"/>
  <c r="AF823" i="2"/>
  <c r="AB824" i="2"/>
  <c r="AC824" i="2"/>
  <c r="AD824" i="2"/>
  <c r="AE824" i="2"/>
  <c r="AF824" i="2"/>
  <c r="AB825" i="2"/>
  <c r="AC825" i="2"/>
  <c r="AD825" i="2"/>
  <c r="AE825" i="2"/>
  <c r="AF825" i="2"/>
  <c r="AB826" i="2"/>
  <c r="AC826" i="2"/>
  <c r="AD826" i="2"/>
  <c r="AE826" i="2"/>
  <c r="AF826" i="2"/>
  <c r="AB827" i="2"/>
  <c r="AC827" i="2"/>
  <c r="AD827" i="2"/>
  <c r="AE827" i="2"/>
  <c r="AF827" i="2"/>
  <c r="AB828" i="2"/>
  <c r="AC828" i="2"/>
  <c r="AD828" i="2"/>
  <c r="AE828" i="2"/>
  <c r="AF828" i="2"/>
  <c r="AB829" i="2"/>
  <c r="AC829" i="2"/>
  <c r="AD829" i="2"/>
  <c r="AE829" i="2"/>
  <c r="AF829" i="2"/>
  <c r="AB830" i="2"/>
  <c r="AC830" i="2"/>
  <c r="AD830" i="2"/>
  <c r="AE830" i="2"/>
  <c r="AF830" i="2"/>
  <c r="AB831" i="2"/>
  <c r="AC831" i="2"/>
  <c r="AD831" i="2"/>
  <c r="AE831" i="2"/>
  <c r="AF831" i="2"/>
  <c r="AB832" i="2"/>
  <c r="AC832" i="2"/>
  <c r="AD832" i="2"/>
  <c r="AE832" i="2"/>
  <c r="AF832" i="2"/>
  <c r="AB833" i="2"/>
  <c r="AC833" i="2"/>
  <c r="AD833" i="2"/>
  <c r="AE833" i="2"/>
  <c r="AF833" i="2"/>
  <c r="AB834" i="2"/>
  <c r="AC834" i="2"/>
  <c r="AD834" i="2"/>
  <c r="AE834" i="2"/>
  <c r="AF834" i="2"/>
  <c r="AB835" i="2"/>
  <c r="AC835" i="2"/>
  <c r="AD835" i="2"/>
  <c r="AE835" i="2"/>
  <c r="AF835" i="2"/>
  <c r="AB836" i="2"/>
  <c r="AC836" i="2"/>
  <c r="AD836" i="2"/>
  <c r="AE836" i="2"/>
  <c r="AF836" i="2"/>
  <c r="AB837" i="2"/>
  <c r="AC837" i="2"/>
  <c r="AD837" i="2"/>
  <c r="AE837" i="2"/>
  <c r="AF837" i="2"/>
  <c r="AB838" i="2"/>
  <c r="AC838" i="2"/>
  <c r="AD838" i="2"/>
  <c r="AE838" i="2"/>
  <c r="AF838" i="2"/>
  <c r="AB839" i="2"/>
  <c r="AC839" i="2"/>
  <c r="AD839" i="2"/>
  <c r="AE839" i="2"/>
  <c r="AF839" i="2"/>
  <c r="AB840" i="2"/>
  <c r="AC840" i="2"/>
  <c r="AD840" i="2"/>
  <c r="AE840" i="2"/>
  <c r="AF840" i="2"/>
  <c r="AB841" i="2"/>
  <c r="AC841" i="2"/>
  <c r="AD841" i="2"/>
  <c r="AE841" i="2"/>
  <c r="AF841" i="2"/>
  <c r="AB842" i="2"/>
  <c r="AC842" i="2"/>
  <c r="AD842" i="2"/>
  <c r="AE842" i="2"/>
  <c r="AF842" i="2"/>
  <c r="AB843" i="2"/>
  <c r="AC843" i="2"/>
  <c r="AD843" i="2"/>
  <c r="AE843" i="2"/>
  <c r="AF843" i="2"/>
  <c r="AB844" i="2"/>
  <c r="AC844" i="2"/>
  <c r="AD844" i="2"/>
  <c r="AE844" i="2"/>
  <c r="AF844" i="2"/>
  <c r="AB845" i="2"/>
  <c r="AC845" i="2"/>
  <c r="AD845" i="2"/>
  <c r="AE845" i="2"/>
  <c r="AF845" i="2"/>
  <c r="AB846" i="2"/>
  <c r="AC846" i="2"/>
  <c r="AD846" i="2"/>
  <c r="AE846" i="2"/>
  <c r="AF846" i="2"/>
  <c r="AB847" i="2"/>
  <c r="AC847" i="2"/>
  <c r="AD847" i="2"/>
  <c r="AE847" i="2"/>
  <c r="AF847" i="2"/>
  <c r="AB848" i="2"/>
  <c r="AC848" i="2"/>
  <c r="AD848" i="2"/>
  <c r="AE848" i="2"/>
  <c r="AF848" i="2"/>
  <c r="AB849" i="2"/>
  <c r="AC849" i="2"/>
  <c r="AD849" i="2"/>
  <c r="AE849" i="2"/>
  <c r="AF849" i="2"/>
  <c r="AB850" i="2"/>
  <c r="AC850" i="2"/>
  <c r="AD850" i="2"/>
  <c r="AE850" i="2"/>
  <c r="AF850" i="2"/>
  <c r="AB851" i="2"/>
  <c r="AC851" i="2"/>
  <c r="AD851" i="2"/>
  <c r="AE851" i="2"/>
  <c r="AF851" i="2"/>
  <c r="AB852" i="2"/>
  <c r="AC852" i="2"/>
  <c r="AD852" i="2"/>
  <c r="AE852" i="2"/>
  <c r="AF852" i="2"/>
  <c r="AB853" i="2"/>
  <c r="AC853" i="2"/>
  <c r="AD853" i="2"/>
  <c r="AE853" i="2"/>
  <c r="AF853" i="2"/>
  <c r="AB854" i="2"/>
  <c r="AC854" i="2"/>
  <c r="AD854" i="2"/>
  <c r="AE854" i="2"/>
  <c r="AF854" i="2"/>
  <c r="AB855" i="2"/>
  <c r="AC855" i="2"/>
  <c r="AD855" i="2"/>
  <c r="AE855" i="2"/>
  <c r="AF855" i="2"/>
  <c r="AB856" i="2"/>
  <c r="AC856" i="2"/>
  <c r="AD856" i="2"/>
  <c r="AE856" i="2"/>
  <c r="AF856" i="2"/>
  <c r="AB857" i="2"/>
  <c r="AC857" i="2"/>
  <c r="AD857" i="2"/>
  <c r="AE857" i="2"/>
  <c r="AF857" i="2"/>
  <c r="AB858" i="2"/>
  <c r="AC858" i="2"/>
  <c r="AD858" i="2"/>
  <c r="AE858" i="2"/>
  <c r="AF858" i="2"/>
  <c r="AB859" i="2"/>
  <c r="AC859" i="2"/>
  <c r="AD859" i="2"/>
  <c r="AE859" i="2"/>
  <c r="AF859" i="2"/>
  <c r="AB860" i="2"/>
  <c r="AC860" i="2"/>
  <c r="AD860" i="2"/>
  <c r="AE860" i="2"/>
  <c r="AF860" i="2"/>
  <c r="AB861" i="2"/>
  <c r="AC861" i="2"/>
  <c r="AD861" i="2"/>
  <c r="AE861" i="2"/>
  <c r="AF861" i="2"/>
  <c r="AB862" i="2"/>
  <c r="AC862" i="2"/>
  <c r="AD862" i="2"/>
  <c r="AE862" i="2"/>
  <c r="AF862" i="2"/>
  <c r="AB863" i="2"/>
  <c r="AC863" i="2"/>
  <c r="AD863" i="2"/>
  <c r="AE863" i="2"/>
  <c r="AF863" i="2"/>
  <c r="AB864" i="2"/>
  <c r="AC864" i="2"/>
  <c r="AD864" i="2"/>
  <c r="AE864" i="2"/>
  <c r="AF864" i="2"/>
  <c r="AB865" i="2"/>
  <c r="AC865" i="2"/>
  <c r="AD865" i="2"/>
  <c r="AE865" i="2"/>
  <c r="AF865" i="2"/>
  <c r="AB866" i="2"/>
  <c r="AC866" i="2"/>
  <c r="AD866" i="2"/>
  <c r="AE866" i="2"/>
  <c r="AF866" i="2"/>
  <c r="AB867" i="2"/>
  <c r="AC867" i="2"/>
  <c r="AD867" i="2"/>
  <c r="AE867" i="2"/>
  <c r="AF867" i="2"/>
  <c r="AB868" i="2"/>
  <c r="AC868" i="2"/>
  <c r="AD868" i="2"/>
  <c r="AE868" i="2"/>
  <c r="AF868" i="2"/>
  <c r="AB869" i="2"/>
  <c r="AC869" i="2"/>
  <c r="AD869" i="2"/>
  <c r="AE869" i="2"/>
  <c r="AF869" i="2"/>
  <c r="AB870" i="2"/>
  <c r="AC870" i="2"/>
  <c r="AD870" i="2"/>
  <c r="AE870" i="2"/>
  <c r="AF870" i="2"/>
  <c r="AB871" i="2"/>
  <c r="AC871" i="2"/>
  <c r="AD871" i="2"/>
  <c r="AE871" i="2"/>
  <c r="AF871" i="2"/>
  <c r="AB872" i="2"/>
  <c r="AC872" i="2"/>
  <c r="AD872" i="2"/>
  <c r="AE872" i="2"/>
  <c r="AF872" i="2"/>
  <c r="AB873" i="2"/>
  <c r="AC873" i="2"/>
  <c r="AD873" i="2"/>
  <c r="AE873" i="2"/>
  <c r="AF873" i="2"/>
  <c r="AB874" i="2"/>
  <c r="AC874" i="2"/>
  <c r="AD874" i="2"/>
  <c r="AE874" i="2"/>
  <c r="AF874" i="2"/>
  <c r="AB875" i="2"/>
  <c r="AC875" i="2"/>
  <c r="AD875" i="2"/>
  <c r="AE875" i="2"/>
  <c r="AF875" i="2"/>
  <c r="AB876" i="2"/>
  <c r="AC876" i="2"/>
  <c r="AD876" i="2"/>
  <c r="AE876" i="2"/>
  <c r="AF876" i="2"/>
  <c r="AB877" i="2"/>
  <c r="AC877" i="2"/>
  <c r="AD877" i="2"/>
  <c r="AE877" i="2"/>
  <c r="AF877" i="2"/>
  <c r="AB878" i="2"/>
  <c r="AC878" i="2"/>
  <c r="AD878" i="2"/>
  <c r="AE878" i="2"/>
  <c r="AF878" i="2"/>
  <c r="AB879" i="2"/>
  <c r="AC879" i="2"/>
  <c r="AD879" i="2"/>
  <c r="AE879" i="2"/>
  <c r="AF879" i="2"/>
  <c r="AB880" i="2"/>
  <c r="AC880" i="2"/>
  <c r="AD880" i="2"/>
  <c r="AE880" i="2"/>
  <c r="AF880" i="2"/>
  <c r="AB881" i="2"/>
  <c r="AC881" i="2"/>
  <c r="AD881" i="2"/>
  <c r="AE881" i="2"/>
  <c r="AF881" i="2"/>
  <c r="AB882" i="2"/>
  <c r="AC882" i="2"/>
  <c r="AD882" i="2"/>
  <c r="AE882" i="2"/>
  <c r="AF882" i="2"/>
  <c r="AB883" i="2"/>
  <c r="AC883" i="2"/>
  <c r="AD883" i="2"/>
  <c r="AE883" i="2"/>
  <c r="AF883" i="2"/>
  <c r="AB884" i="2"/>
  <c r="AC884" i="2"/>
  <c r="AD884" i="2"/>
  <c r="AE884" i="2"/>
  <c r="AF884" i="2"/>
  <c r="AB885" i="2"/>
  <c r="AC885" i="2"/>
  <c r="AD885" i="2"/>
  <c r="AE885" i="2"/>
  <c r="AF885" i="2"/>
  <c r="AB886" i="2"/>
  <c r="AC886" i="2"/>
  <c r="AD886" i="2"/>
  <c r="AE886" i="2"/>
  <c r="AF886" i="2"/>
  <c r="AB887" i="2"/>
  <c r="AC887" i="2"/>
  <c r="AD887" i="2"/>
  <c r="AE887" i="2"/>
  <c r="AF887" i="2"/>
  <c r="AB888" i="2"/>
  <c r="AC888" i="2"/>
  <c r="AD888" i="2"/>
  <c r="AE888" i="2"/>
  <c r="AF888" i="2"/>
  <c r="AB889" i="2"/>
  <c r="AC889" i="2"/>
  <c r="AD889" i="2"/>
  <c r="AE889" i="2"/>
  <c r="AF889" i="2"/>
  <c r="AB890" i="2"/>
  <c r="AC890" i="2"/>
  <c r="AD890" i="2"/>
  <c r="AE890" i="2"/>
  <c r="AF890" i="2"/>
  <c r="AB891" i="2"/>
  <c r="AC891" i="2"/>
  <c r="AD891" i="2"/>
  <c r="AE891" i="2"/>
  <c r="AF891" i="2"/>
  <c r="AB892" i="2"/>
  <c r="AC892" i="2"/>
  <c r="AD892" i="2"/>
  <c r="AE892" i="2"/>
  <c r="AF892" i="2"/>
  <c r="AB893" i="2"/>
  <c r="AC893" i="2"/>
  <c r="AD893" i="2"/>
  <c r="AE893" i="2"/>
  <c r="AF893" i="2"/>
  <c r="AB894" i="2"/>
  <c r="AC894" i="2"/>
  <c r="AD894" i="2"/>
  <c r="AE894" i="2"/>
  <c r="AF894" i="2"/>
  <c r="AB895" i="2"/>
  <c r="AC895" i="2"/>
  <c r="AD895" i="2"/>
  <c r="AE895" i="2"/>
  <c r="AF895" i="2"/>
  <c r="AB896" i="2"/>
  <c r="AC896" i="2"/>
  <c r="AD896" i="2"/>
  <c r="AE896" i="2"/>
  <c r="AF896" i="2"/>
  <c r="AB897" i="2"/>
  <c r="AC897" i="2"/>
  <c r="AD897" i="2"/>
  <c r="AE897" i="2"/>
  <c r="AF897" i="2"/>
  <c r="AB898" i="2"/>
  <c r="AC898" i="2"/>
  <c r="AD898" i="2"/>
  <c r="AE898" i="2"/>
  <c r="AF898" i="2"/>
  <c r="AB899" i="2"/>
  <c r="AC899" i="2"/>
  <c r="AD899" i="2"/>
  <c r="AE899" i="2"/>
  <c r="AF899" i="2"/>
  <c r="AB900" i="2"/>
  <c r="AC900" i="2"/>
  <c r="AD900" i="2"/>
  <c r="AE900" i="2"/>
  <c r="AF900" i="2"/>
  <c r="AB901" i="2"/>
  <c r="AC901" i="2"/>
  <c r="AD901" i="2"/>
  <c r="AE901" i="2"/>
  <c r="AF901" i="2"/>
  <c r="AB902" i="2"/>
  <c r="AC902" i="2"/>
  <c r="AD902" i="2"/>
  <c r="AE902" i="2"/>
  <c r="AF902" i="2"/>
  <c r="AC3" i="2"/>
  <c r="AD3" i="2"/>
  <c r="AE3" i="2"/>
  <c r="AF3" i="2"/>
  <c r="AB3" i="2"/>
  <c r="G4" i="2"/>
  <c r="H4" i="2"/>
  <c r="I4" i="2"/>
  <c r="J4" i="2"/>
  <c r="K4" i="2"/>
  <c r="G5" i="2"/>
  <c r="H5" i="2"/>
  <c r="I5" i="2"/>
  <c r="J5" i="2"/>
  <c r="K5" i="2"/>
  <c r="G6" i="2"/>
  <c r="H6" i="2"/>
  <c r="I6" i="2"/>
  <c r="J6" i="2"/>
  <c r="K6" i="2"/>
  <c r="G7" i="2"/>
  <c r="H7" i="2"/>
  <c r="I7" i="2"/>
  <c r="J7" i="2"/>
  <c r="K7" i="2"/>
  <c r="G8" i="2"/>
  <c r="H8" i="2"/>
  <c r="I8" i="2"/>
  <c r="J8" i="2"/>
  <c r="K8" i="2"/>
  <c r="G9" i="2"/>
  <c r="H9" i="2"/>
  <c r="I9" i="2"/>
  <c r="J9" i="2"/>
  <c r="K9" i="2"/>
  <c r="G10" i="2"/>
  <c r="H10" i="2"/>
  <c r="I10" i="2"/>
  <c r="J10" i="2"/>
  <c r="K10" i="2"/>
  <c r="G11" i="2"/>
  <c r="H11" i="2"/>
  <c r="I11" i="2"/>
  <c r="J11" i="2"/>
  <c r="K11" i="2"/>
  <c r="G12" i="2"/>
  <c r="H12" i="2"/>
  <c r="I12" i="2"/>
  <c r="J12" i="2"/>
  <c r="K12" i="2"/>
  <c r="G13" i="2"/>
  <c r="H13" i="2"/>
  <c r="I13" i="2"/>
  <c r="J13" i="2"/>
  <c r="K13" i="2"/>
  <c r="G14" i="2"/>
  <c r="H14" i="2"/>
  <c r="I14" i="2"/>
  <c r="J14" i="2"/>
  <c r="K14" i="2"/>
  <c r="G15" i="2"/>
  <c r="H15" i="2"/>
  <c r="I15" i="2"/>
  <c r="J15" i="2"/>
  <c r="K15" i="2"/>
  <c r="G16" i="2"/>
  <c r="H16" i="2"/>
  <c r="I16" i="2"/>
  <c r="J16" i="2"/>
  <c r="K16" i="2"/>
  <c r="G17" i="2"/>
  <c r="H17" i="2"/>
  <c r="I17" i="2"/>
  <c r="J17" i="2"/>
  <c r="K17" i="2"/>
  <c r="G18" i="2"/>
  <c r="H18" i="2"/>
  <c r="I18" i="2"/>
  <c r="J18" i="2"/>
  <c r="K18" i="2"/>
  <c r="G19" i="2"/>
  <c r="H19" i="2"/>
  <c r="I19" i="2"/>
  <c r="J19" i="2"/>
  <c r="K19" i="2"/>
  <c r="G20" i="2"/>
  <c r="H20" i="2"/>
  <c r="I20" i="2"/>
  <c r="J20" i="2"/>
  <c r="K20" i="2"/>
  <c r="G21" i="2"/>
  <c r="H21" i="2"/>
  <c r="I21" i="2"/>
  <c r="J21" i="2"/>
  <c r="K21" i="2"/>
  <c r="G22" i="2"/>
  <c r="H22" i="2"/>
  <c r="I22" i="2"/>
  <c r="J22" i="2"/>
  <c r="K22" i="2"/>
  <c r="G23" i="2"/>
  <c r="H23" i="2"/>
  <c r="I23" i="2"/>
  <c r="J23" i="2"/>
  <c r="K23" i="2"/>
  <c r="G24" i="2"/>
  <c r="H24" i="2"/>
  <c r="I24" i="2"/>
  <c r="J24" i="2"/>
  <c r="K24" i="2"/>
  <c r="G25" i="2"/>
  <c r="H25" i="2"/>
  <c r="I25" i="2"/>
  <c r="J25" i="2"/>
  <c r="K25" i="2"/>
  <c r="G26" i="2"/>
  <c r="H26" i="2"/>
  <c r="I26" i="2"/>
  <c r="J26" i="2"/>
  <c r="K26" i="2"/>
  <c r="G27" i="2"/>
  <c r="H27" i="2"/>
  <c r="I27" i="2"/>
  <c r="J27" i="2"/>
  <c r="K27" i="2"/>
  <c r="G28" i="2"/>
  <c r="H28" i="2"/>
  <c r="I28" i="2"/>
  <c r="J28" i="2"/>
  <c r="K28" i="2"/>
  <c r="G29" i="2"/>
  <c r="H29" i="2"/>
  <c r="I29" i="2"/>
  <c r="J29" i="2"/>
  <c r="K29" i="2"/>
  <c r="G30" i="2"/>
  <c r="H30" i="2"/>
  <c r="I30" i="2"/>
  <c r="J30" i="2"/>
  <c r="K30" i="2"/>
  <c r="G31" i="2"/>
  <c r="H31" i="2"/>
  <c r="I31" i="2"/>
  <c r="J31" i="2"/>
  <c r="K31" i="2"/>
  <c r="G32" i="2"/>
  <c r="H32" i="2"/>
  <c r="I32" i="2"/>
  <c r="J32" i="2"/>
  <c r="K32" i="2"/>
  <c r="G33" i="2"/>
  <c r="H33" i="2"/>
  <c r="I33" i="2"/>
  <c r="J33" i="2"/>
  <c r="K33" i="2"/>
  <c r="G34" i="2"/>
  <c r="H34" i="2"/>
  <c r="I34" i="2"/>
  <c r="J34" i="2"/>
  <c r="K34" i="2"/>
  <c r="G35" i="2"/>
  <c r="H35" i="2"/>
  <c r="I35" i="2"/>
  <c r="J35" i="2"/>
  <c r="K35" i="2"/>
  <c r="G36" i="2"/>
  <c r="H36" i="2"/>
  <c r="I36" i="2"/>
  <c r="J36" i="2"/>
  <c r="K36" i="2"/>
  <c r="G37" i="2"/>
  <c r="H37" i="2"/>
  <c r="I37" i="2"/>
  <c r="J37" i="2"/>
  <c r="K37" i="2"/>
  <c r="G38" i="2"/>
  <c r="H38" i="2"/>
  <c r="I38" i="2"/>
  <c r="J38" i="2"/>
  <c r="K38" i="2"/>
  <c r="G39" i="2"/>
  <c r="H39" i="2"/>
  <c r="I39" i="2"/>
  <c r="J39" i="2"/>
  <c r="K39" i="2"/>
  <c r="G40" i="2"/>
  <c r="H40" i="2"/>
  <c r="I40" i="2"/>
  <c r="J40" i="2"/>
  <c r="K40" i="2"/>
  <c r="G41" i="2"/>
  <c r="H41" i="2"/>
  <c r="I41" i="2"/>
  <c r="J41" i="2"/>
  <c r="K41" i="2"/>
  <c r="G42" i="2"/>
  <c r="H42" i="2"/>
  <c r="I42" i="2"/>
  <c r="J42" i="2"/>
  <c r="K42" i="2"/>
  <c r="G43" i="2"/>
  <c r="H43" i="2"/>
  <c r="I43" i="2"/>
  <c r="J43" i="2"/>
  <c r="K43" i="2"/>
  <c r="G44" i="2"/>
  <c r="H44" i="2"/>
  <c r="I44" i="2"/>
  <c r="J44" i="2"/>
  <c r="K44" i="2"/>
  <c r="G45" i="2"/>
  <c r="H45" i="2"/>
  <c r="I45" i="2"/>
  <c r="J45" i="2"/>
  <c r="K45" i="2"/>
  <c r="G46" i="2"/>
  <c r="H46" i="2"/>
  <c r="I46" i="2"/>
  <c r="J46" i="2"/>
  <c r="K46" i="2"/>
  <c r="G47" i="2"/>
  <c r="H47" i="2"/>
  <c r="I47" i="2"/>
  <c r="J47" i="2"/>
  <c r="K47" i="2"/>
  <c r="G48" i="2"/>
  <c r="H48" i="2"/>
  <c r="I48" i="2"/>
  <c r="J48" i="2"/>
  <c r="K48" i="2"/>
  <c r="G49" i="2"/>
  <c r="H49" i="2"/>
  <c r="I49" i="2"/>
  <c r="J49" i="2"/>
  <c r="K49" i="2"/>
  <c r="G50" i="2"/>
  <c r="H50" i="2"/>
  <c r="I50" i="2"/>
  <c r="J50" i="2"/>
  <c r="K50" i="2"/>
  <c r="G51" i="2"/>
  <c r="H51" i="2"/>
  <c r="I51" i="2"/>
  <c r="J51" i="2"/>
  <c r="K51" i="2"/>
  <c r="G52" i="2"/>
  <c r="H52" i="2"/>
  <c r="I52" i="2"/>
  <c r="J52" i="2"/>
  <c r="K52" i="2"/>
  <c r="G53" i="2"/>
  <c r="H53" i="2"/>
  <c r="I53" i="2"/>
  <c r="J53" i="2"/>
  <c r="K53" i="2"/>
  <c r="G54" i="2"/>
  <c r="H54" i="2"/>
  <c r="I54" i="2"/>
  <c r="J54" i="2"/>
  <c r="K54" i="2"/>
  <c r="G55" i="2"/>
  <c r="H55" i="2"/>
  <c r="I55" i="2"/>
  <c r="J55" i="2"/>
  <c r="K55" i="2"/>
  <c r="G56" i="2"/>
  <c r="H56" i="2"/>
  <c r="I56" i="2"/>
  <c r="J56" i="2"/>
  <c r="K56" i="2"/>
  <c r="G57" i="2"/>
  <c r="H57" i="2"/>
  <c r="I57" i="2"/>
  <c r="J57" i="2"/>
  <c r="K57" i="2"/>
  <c r="G58" i="2"/>
  <c r="H58" i="2"/>
  <c r="I58" i="2"/>
  <c r="J58" i="2"/>
  <c r="K58" i="2"/>
  <c r="G59" i="2"/>
  <c r="H59" i="2"/>
  <c r="I59" i="2"/>
  <c r="J59" i="2"/>
  <c r="K59" i="2"/>
  <c r="G60" i="2"/>
  <c r="H60" i="2"/>
  <c r="I60" i="2"/>
  <c r="J60" i="2"/>
  <c r="K60" i="2"/>
  <c r="G61" i="2"/>
  <c r="H61" i="2"/>
  <c r="I61" i="2"/>
  <c r="J61" i="2"/>
  <c r="K61" i="2"/>
  <c r="G62" i="2"/>
  <c r="H62" i="2"/>
  <c r="I62" i="2"/>
  <c r="J62" i="2"/>
  <c r="K62" i="2"/>
  <c r="G63" i="2"/>
  <c r="H63" i="2"/>
  <c r="I63" i="2"/>
  <c r="J63" i="2"/>
  <c r="K63" i="2"/>
  <c r="G64" i="2"/>
  <c r="H64" i="2"/>
  <c r="I64" i="2"/>
  <c r="J64" i="2"/>
  <c r="K64" i="2"/>
  <c r="G65" i="2"/>
  <c r="H65" i="2"/>
  <c r="I65" i="2"/>
  <c r="J65" i="2"/>
  <c r="K65" i="2"/>
  <c r="G66" i="2"/>
  <c r="H66" i="2"/>
  <c r="I66" i="2"/>
  <c r="J66" i="2"/>
  <c r="K66" i="2"/>
  <c r="G67" i="2"/>
  <c r="H67" i="2"/>
  <c r="I67" i="2"/>
  <c r="J67" i="2"/>
  <c r="K67" i="2"/>
  <c r="G68" i="2"/>
  <c r="H68" i="2"/>
  <c r="I68" i="2"/>
  <c r="J68" i="2"/>
  <c r="K68" i="2"/>
  <c r="G69" i="2"/>
  <c r="H69" i="2"/>
  <c r="I69" i="2"/>
  <c r="J69" i="2"/>
  <c r="K69" i="2"/>
  <c r="G70" i="2"/>
  <c r="H70" i="2"/>
  <c r="I70" i="2"/>
  <c r="J70" i="2"/>
  <c r="K70" i="2"/>
  <c r="G71" i="2"/>
  <c r="H71" i="2"/>
  <c r="I71" i="2"/>
  <c r="J71" i="2"/>
  <c r="K71" i="2"/>
  <c r="G72" i="2"/>
  <c r="H72" i="2"/>
  <c r="I72" i="2"/>
  <c r="J72" i="2"/>
  <c r="K72" i="2"/>
  <c r="G73" i="2"/>
  <c r="H73" i="2"/>
  <c r="I73" i="2"/>
  <c r="J73" i="2"/>
  <c r="K73" i="2"/>
  <c r="G74" i="2"/>
  <c r="H74" i="2"/>
  <c r="I74" i="2"/>
  <c r="J74" i="2"/>
  <c r="K74" i="2"/>
  <c r="G75" i="2"/>
  <c r="H75" i="2"/>
  <c r="I75" i="2"/>
  <c r="J75" i="2"/>
  <c r="K75" i="2"/>
  <c r="G76" i="2"/>
  <c r="H76" i="2"/>
  <c r="I76" i="2"/>
  <c r="J76" i="2"/>
  <c r="K76" i="2"/>
  <c r="G77" i="2"/>
  <c r="H77" i="2"/>
  <c r="I77" i="2"/>
  <c r="J77" i="2"/>
  <c r="K77" i="2"/>
  <c r="G78" i="2"/>
  <c r="H78" i="2"/>
  <c r="I78" i="2"/>
  <c r="J78" i="2"/>
  <c r="K78" i="2"/>
  <c r="G79" i="2"/>
  <c r="H79" i="2"/>
  <c r="I79" i="2"/>
  <c r="J79" i="2"/>
  <c r="K79" i="2"/>
  <c r="G80" i="2"/>
  <c r="H80" i="2"/>
  <c r="I80" i="2"/>
  <c r="J80" i="2"/>
  <c r="K80" i="2"/>
  <c r="G81" i="2"/>
  <c r="H81" i="2"/>
  <c r="I81" i="2"/>
  <c r="J81" i="2"/>
  <c r="K81" i="2"/>
  <c r="G82" i="2"/>
  <c r="H82" i="2"/>
  <c r="I82" i="2"/>
  <c r="J82" i="2"/>
  <c r="K82" i="2"/>
  <c r="G83" i="2"/>
  <c r="H83" i="2"/>
  <c r="I83" i="2"/>
  <c r="J83" i="2"/>
  <c r="K83" i="2"/>
  <c r="G84" i="2"/>
  <c r="H84" i="2"/>
  <c r="I84" i="2"/>
  <c r="J84" i="2"/>
  <c r="K84" i="2"/>
  <c r="G85" i="2"/>
  <c r="H85" i="2"/>
  <c r="I85" i="2"/>
  <c r="J85" i="2"/>
  <c r="K85" i="2"/>
  <c r="G86" i="2"/>
  <c r="H86" i="2"/>
  <c r="I86" i="2"/>
  <c r="J86" i="2"/>
  <c r="K86" i="2"/>
  <c r="G87" i="2"/>
  <c r="H87" i="2"/>
  <c r="I87" i="2"/>
  <c r="J87" i="2"/>
  <c r="K87" i="2"/>
  <c r="G88" i="2"/>
  <c r="H88" i="2"/>
  <c r="I88" i="2"/>
  <c r="J88" i="2"/>
  <c r="K88" i="2"/>
  <c r="G89" i="2"/>
  <c r="H89" i="2"/>
  <c r="I89" i="2"/>
  <c r="J89" i="2"/>
  <c r="K89" i="2"/>
  <c r="G90" i="2"/>
  <c r="H90" i="2"/>
  <c r="I90" i="2"/>
  <c r="J90" i="2"/>
  <c r="K90" i="2"/>
  <c r="G91" i="2"/>
  <c r="H91" i="2"/>
  <c r="I91" i="2"/>
  <c r="J91" i="2"/>
  <c r="K91" i="2"/>
  <c r="G92" i="2"/>
  <c r="H92" i="2"/>
  <c r="I92" i="2"/>
  <c r="J92" i="2"/>
  <c r="K92" i="2"/>
  <c r="G93" i="2"/>
  <c r="H93" i="2"/>
  <c r="I93" i="2"/>
  <c r="J93" i="2"/>
  <c r="K93" i="2"/>
  <c r="G94" i="2"/>
  <c r="H94" i="2"/>
  <c r="I94" i="2"/>
  <c r="J94" i="2"/>
  <c r="K94" i="2"/>
  <c r="G95" i="2"/>
  <c r="H95" i="2"/>
  <c r="I95" i="2"/>
  <c r="J95" i="2"/>
  <c r="K95" i="2"/>
  <c r="G96" i="2"/>
  <c r="H96" i="2"/>
  <c r="I96" i="2"/>
  <c r="J96" i="2"/>
  <c r="K96" i="2"/>
  <c r="G97" i="2"/>
  <c r="H97" i="2"/>
  <c r="I97" i="2"/>
  <c r="J97" i="2"/>
  <c r="K97" i="2"/>
  <c r="G98" i="2"/>
  <c r="H98" i="2"/>
  <c r="I98" i="2"/>
  <c r="J98" i="2"/>
  <c r="K98" i="2"/>
  <c r="G99" i="2"/>
  <c r="H99" i="2"/>
  <c r="I99" i="2"/>
  <c r="J99" i="2"/>
  <c r="K99" i="2"/>
  <c r="G100" i="2"/>
  <c r="H100" i="2"/>
  <c r="I100" i="2"/>
  <c r="J100" i="2"/>
  <c r="K100" i="2"/>
  <c r="G101" i="2"/>
  <c r="H101" i="2"/>
  <c r="I101" i="2"/>
  <c r="J101" i="2"/>
  <c r="K101" i="2"/>
  <c r="G102" i="2"/>
  <c r="H102" i="2"/>
  <c r="I102" i="2"/>
  <c r="J102" i="2"/>
  <c r="K102" i="2"/>
  <c r="G103" i="2"/>
  <c r="H103" i="2"/>
  <c r="I103" i="2"/>
  <c r="J103" i="2"/>
  <c r="K103" i="2"/>
  <c r="G104" i="2"/>
  <c r="H104" i="2"/>
  <c r="I104" i="2"/>
  <c r="J104" i="2"/>
  <c r="K104" i="2"/>
  <c r="G105" i="2"/>
  <c r="H105" i="2"/>
  <c r="I105" i="2"/>
  <c r="J105" i="2"/>
  <c r="K105" i="2"/>
  <c r="G106" i="2"/>
  <c r="H106" i="2"/>
  <c r="I106" i="2"/>
  <c r="J106" i="2"/>
  <c r="K106" i="2"/>
  <c r="G107" i="2"/>
  <c r="H107" i="2"/>
  <c r="I107" i="2"/>
  <c r="J107" i="2"/>
  <c r="K107" i="2"/>
  <c r="G108" i="2"/>
  <c r="H108" i="2"/>
  <c r="I108" i="2"/>
  <c r="J108" i="2"/>
  <c r="K108" i="2"/>
  <c r="G109" i="2"/>
  <c r="H109" i="2"/>
  <c r="I109" i="2"/>
  <c r="J109" i="2"/>
  <c r="K109" i="2"/>
  <c r="G110" i="2"/>
  <c r="H110" i="2"/>
  <c r="I110" i="2"/>
  <c r="J110" i="2"/>
  <c r="K110" i="2"/>
  <c r="G111" i="2"/>
  <c r="H111" i="2"/>
  <c r="I111" i="2"/>
  <c r="J111" i="2"/>
  <c r="K111" i="2"/>
  <c r="G112" i="2"/>
  <c r="H112" i="2"/>
  <c r="I112" i="2"/>
  <c r="J112" i="2"/>
  <c r="K112" i="2"/>
  <c r="G113" i="2"/>
  <c r="H113" i="2"/>
  <c r="I113" i="2"/>
  <c r="J113" i="2"/>
  <c r="K113" i="2"/>
  <c r="G114" i="2"/>
  <c r="H114" i="2"/>
  <c r="I114" i="2"/>
  <c r="J114" i="2"/>
  <c r="K114" i="2"/>
  <c r="G115" i="2"/>
  <c r="H115" i="2"/>
  <c r="I115" i="2"/>
  <c r="J115" i="2"/>
  <c r="K115" i="2"/>
  <c r="G116" i="2"/>
  <c r="H116" i="2"/>
  <c r="I116" i="2"/>
  <c r="J116" i="2"/>
  <c r="K116" i="2"/>
  <c r="G117" i="2"/>
  <c r="H117" i="2"/>
  <c r="I117" i="2"/>
  <c r="J117" i="2"/>
  <c r="K117" i="2"/>
  <c r="G118" i="2"/>
  <c r="H118" i="2"/>
  <c r="I118" i="2"/>
  <c r="J118" i="2"/>
  <c r="K118" i="2"/>
  <c r="G119" i="2"/>
  <c r="H119" i="2"/>
  <c r="I119" i="2"/>
  <c r="J119" i="2"/>
  <c r="K119" i="2"/>
  <c r="G120" i="2"/>
  <c r="H120" i="2"/>
  <c r="I120" i="2"/>
  <c r="J120" i="2"/>
  <c r="K120" i="2"/>
  <c r="G121" i="2"/>
  <c r="H121" i="2"/>
  <c r="I121" i="2"/>
  <c r="J121" i="2"/>
  <c r="K121" i="2"/>
  <c r="G122" i="2"/>
  <c r="H122" i="2"/>
  <c r="I122" i="2"/>
  <c r="J122" i="2"/>
  <c r="K122" i="2"/>
  <c r="G123" i="2"/>
  <c r="H123" i="2"/>
  <c r="I123" i="2"/>
  <c r="J123" i="2"/>
  <c r="K123" i="2"/>
  <c r="G124" i="2"/>
  <c r="H124" i="2"/>
  <c r="I124" i="2"/>
  <c r="J124" i="2"/>
  <c r="K124" i="2"/>
  <c r="G125" i="2"/>
  <c r="H125" i="2"/>
  <c r="I125" i="2"/>
  <c r="J125" i="2"/>
  <c r="K125" i="2"/>
  <c r="G126" i="2"/>
  <c r="H126" i="2"/>
  <c r="I126" i="2"/>
  <c r="J126" i="2"/>
  <c r="K126" i="2"/>
  <c r="G127" i="2"/>
  <c r="H127" i="2"/>
  <c r="I127" i="2"/>
  <c r="J127" i="2"/>
  <c r="K127" i="2"/>
  <c r="G128" i="2"/>
  <c r="H128" i="2"/>
  <c r="I128" i="2"/>
  <c r="J128" i="2"/>
  <c r="K128" i="2"/>
  <c r="G129" i="2"/>
  <c r="H129" i="2"/>
  <c r="I129" i="2"/>
  <c r="J129" i="2"/>
  <c r="K129" i="2"/>
  <c r="G130" i="2"/>
  <c r="H130" i="2"/>
  <c r="I130" i="2"/>
  <c r="J130" i="2"/>
  <c r="K130" i="2"/>
  <c r="G131" i="2"/>
  <c r="H131" i="2"/>
  <c r="I131" i="2"/>
  <c r="J131" i="2"/>
  <c r="K131" i="2"/>
  <c r="G132" i="2"/>
  <c r="H132" i="2"/>
  <c r="I132" i="2"/>
  <c r="J132" i="2"/>
  <c r="K132" i="2"/>
  <c r="G133" i="2"/>
  <c r="H133" i="2"/>
  <c r="I133" i="2"/>
  <c r="J133" i="2"/>
  <c r="K133" i="2"/>
  <c r="G134" i="2"/>
  <c r="H134" i="2"/>
  <c r="I134" i="2"/>
  <c r="J134" i="2"/>
  <c r="K134" i="2"/>
  <c r="G135" i="2"/>
  <c r="H135" i="2"/>
  <c r="I135" i="2"/>
  <c r="J135" i="2"/>
  <c r="K135" i="2"/>
  <c r="G136" i="2"/>
  <c r="H136" i="2"/>
  <c r="I136" i="2"/>
  <c r="J136" i="2"/>
  <c r="K136" i="2"/>
  <c r="G137" i="2"/>
  <c r="H137" i="2"/>
  <c r="I137" i="2"/>
  <c r="J137" i="2"/>
  <c r="K137" i="2"/>
  <c r="G138" i="2"/>
  <c r="H138" i="2"/>
  <c r="I138" i="2"/>
  <c r="J138" i="2"/>
  <c r="K138" i="2"/>
  <c r="G139" i="2"/>
  <c r="H139" i="2"/>
  <c r="I139" i="2"/>
  <c r="J139" i="2"/>
  <c r="K139" i="2"/>
  <c r="G140" i="2"/>
  <c r="H140" i="2"/>
  <c r="I140" i="2"/>
  <c r="J140" i="2"/>
  <c r="K140" i="2"/>
  <c r="G141" i="2"/>
  <c r="H141" i="2"/>
  <c r="I141" i="2"/>
  <c r="J141" i="2"/>
  <c r="K141" i="2"/>
  <c r="G142" i="2"/>
  <c r="H142" i="2"/>
  <c r="I142" i="2"/>
  <c r="J142" i="2"/>
  <c r="K142" i="2"/>
  <c r="G143" i="2"/>
  <c r="H143" i="2"/>
  <c r="I143" i="2"/>
  <c r="J143" i="2"/>
  <c r="K143" i="2"/>
  <c r="G144" i="2"/>
  <c r="H144" i="2"/>
  <c r="I144" i="2"/>
  <c r="J144" i="2"/>
  <c r="K144" i="2"/>
  <c r="G145" i="2"/>
  <c r="H145" i="2"/>
  <c r="I145" i="2"/>
  <c r="J145" i="2"/>
  <c r="K145" i="2"/>
  <c r="G146" i="2"/>
  <c r="H146" i="2"/>
  <c r="I146" i="2"/>
  <c r="J146" i="2"/>
  <c r="K146" i="2"/>
  <c r="G147" i="2"/>
  <c r="H147" i="2"/>
  <c r="I147" i="2"/>
  <c r="J147" i="2"/>
  <c r="K147" i="2"/>
  <c r="G148" i="2"/>
  <c r="H148" i="2"/>
  <c r="I148" i="2"/>
  <c r="J148" i="2"/>
  <c r="K148" i="2"/>
  <c r="G149" i="2"/>
  <c r="H149" i="2"/>
  <c r="I149" i="2"/>
  <c r="J149" i="2"/>
  <c r="K149" i="2"/>
  <c r="G150" i="2"/>
  <c r="H150" i="2"/>
  <c r="I150" i="2"/>
  <c r="J150" i="2"/>
  <c r="K150" i="2"/>
  <c r="G151" i="2"/>
  <c r="H151" i="2"/>
  <c r="I151" i="2"/>
  <c r="J151" i="2"/>
  <c r="K151" i="2"/>
  <c r="G152" i="2"/>
  <c r="H152" i="2"/>
  <c r="I152" i="2"/>
  <c r="J152" i="2"/>
  <c r="K152" i="2"/>
  <c r="G153" i="2"/>
  <c r="H153" i="2"/>
  <c r="I153" i="2"/>
  <c r="J153" i="2"/>
  <c r="K153" i="2"/>
  <c r="G154" i="2"/>
  <c r="H154" i="2"/>
  <c r="I154" i="2"/>
  <c r="J154" i="2"/>
  <c r="K154" i="2"/>
  <c r="G155" i="2"/>
  <c r="H155" i="2"/>
  <c r="I155" i="2"/>
  <c r="J155" i="2"/>
  <c r="K155" i="2"/>
  <c r="G156" i="2"/>
  <c r="H156" i="2"/>
  <c r="I156" i="2"/>
  <c r="J156" i="2"/>
  <c r="K156" i="2"/>
  <c r="G157" i="2"/>
  <c r="H157" i="2"/>
  <c r="I157" i="2"/>
  <c r="J157" i="2"/>
  <c r="K157" i="2"/>
  <c r="G158" i="2"/>
  <c r="H158" i="2"/>
  <c r="I158" i="2"/>
  <c r="J158" i="2"/>
  <c r="K158" i="2"/>
  <c r="G159" i="2"/>
  <c r="H159" i="2"/>
  <c r="I159" i="2"/>
  <c r="J159" i="2"/>
  <c r="K159" i="2"/>
  <c r="G160" i="2"/>
  <c r="H160" i="2"/>
  <c r="I160" i="2"/>
  <c r="J160" i="2"/>
  <c r="K160" i="2"/>
  <c r="G161" i="2"/>
  <c r="H161" i="2"/>
  <c r="I161" i="2"/>
  <c r="J161" i="2"/>
  <c r="K161" i="2"/>
  <c r="G162" i="2"/>
  <c r="H162" i="2"/>
  <c r="I162" i="2"/>
  <c r="J162" i="2"/>
  <c r="K162" i="2"/>
  <c r="G163" i="2"/>
  <c r="H163" i="2"/>
  <c r="I163" i="2"/>
  <c r="J163" i="2"/>
  <c r="K163" i="2"/>
  <c r="G164" i="2"/>
  <c r="H164" i="2"/>
  <c r="I164" i="2"/>
  <c r="J164" i="2"/>
  <c r="K164" i="2"/>
  <c r="G165" i="2"/>
  <c r="H165" i="2"/>
  <c r="I165" i="2"/>
  <c r="J165" i="2"/>
  <c r="K165" i="2"/>
  <c r="G166" i="2"/>
  <c r="H166" i="2"/>
  <c r="I166" i="2"/>
  <c r="J166" i="2"/>
  <c r="K166" i="2"/>
  <c r="G167" i="2"/>
  <c r="H167" i="2"/>
  <c r="I167" i="2"/>
  <c r="J167" i="2"/>
  <c r="K167" i="2"/>
  <c r="G168" i="2"/>
  <c r="H168" i="2"/>
  <c r="I168" i="2"/>
  <c r="J168" i="2"/>
  <c r="K168" i="2"/>
  <c r="G169" i="2"/>
  <c r="H169" i="2"/>
  <c r="I169" i="2"/>
  <c r="J169" i="2"/>
  <c r="K169" i="2"/>
  <c r="G170" i="2"/>
  <c r="H170" i="2"/>
  <c r="I170" i="2"/>
  <c r="J170" i="2"/>
  <c r="K170" i="2"/>
  <c r="G171" i="2"/>
  <c r="H171" i="2"/>
  <c r="I171" i="2"/>
  <c r="J171" i="2"/>
  <c r="K171" i="2"/>
  <c r="G172" i="2"/>
  <c r="H172" i="2"/>
  <c r="I172" i="2"/>
  <c r="J172" i="2"/>
  <c r="K172" i="2"/>
  <c r="G173" i="2"/>
  <c r="H173" i="2"/>
  <c r="I173" i="2"/>
  <c r="J173" i="2"/>
  <c r="K173" i="2"/>
  <c r="G174" i="2"/>
  <c r="H174" i="2"/>
  <c r="I174" i="2"/>
  <c r="J174" i="2"/>
  <c r="K174" i="2"/>
  <c r="G175" i="2"/>
  <c r="H175" i="2"/>
  <c r="I175" i="2"/>
  <c r="J175" i="2"/>
  <c r="K175" i="2"/>
  <c r="G176" i="2"/>
  <c r="H176" i="2"/>
  <c r="I176" i="2"/>
  <c r="J176" i="2"/>
  <c r="K176" i="2"/>
  <c r="G177" i="2"/>
  <c r="H177" i="2"/>
  <c r="I177" i="2"/>
  <c r="J177" i="2"/>
  <c r="K177" i="2"/>
  <c r="G178" i="2"/>
  <c r="H178" i="2"/>
  <c r="I178" i="2"/>
  <c r="J178" i="2"/>
  <c r="K178" i="2"/>
  <c r="G179" i="2"/>
  <c r="H179" i="2"/>
  <c r="I179" i="2"/>
  <c r="J179" i="2"/>
  <c r="K179" i="2"/>
  <c r="G180" i="2"/>
  <c r="H180" i="2"/>
  <c r="I180" i="2"/>
  <c r="J180" i="2"/>
  <c r="K180" i="2"/>
  <c r="G181" i="2"/>
  <c r="H181" i="2"/>
  <c r="I181" i="2"/>
  <c r="J181" i="2"/>
  <c r="K181" i="2"/>
  <c r="G182" i="2"/>
  <c r="H182" i="2"/>
  <c r="I182" i="2"/>
  <c r="J182" i="2"/>
  <c r="K182" i="2"/>
  <c r="G183" i="2"/>
  <c r="H183" i="2"/>
  <c r="I183" i="2"/>
  <c r="J183" i="2"/>
  <c r="K183" i="2"/>
  <c r="G184" i="2"/>
  <c r="H184" i="2"/>
  <c r="I184" i="2"/>
  <c r="J184" i="2"/>
  <c r="K184" i="2"/>
  <c r="G185" i="2"/>
  <c r="H185" i="2"/>
  <c r="I185" i="2"/>
  <c r="J185" i="2"/>
  <c r="K185" i="2"/>
  <c r="G186" i="2"/>
  <c r="H186" i="2"/>
  <c r="I186" i="2"/>
  <c r="J186" i="2"/>
  <c r="K186" i="2"/>
  <c r="G187" i="2"/>
  <c r="H187" i="2"/>
  <c r="I187" i="2"/>
  <c r="J187" i="2"/>
  <c r="K187" i="2"/>
  <c r="G188" i="2"/>
  <c r="H188" i="2"/>
  <c r="I188" i="2"/>
  <c r="J188" i="2"/>
  <c r="K188" i="2"/>
  <c r="G189" i="2"/>
  <c r="H189" i="2"/>
  <c r="I189" i="2"/>
  <c r="J189" i="2"/>
  <c r="K189" i="2"/>
  <c r="G190" i="2"/>
  <c r="H190" i="2"/>
  <c r="I190" i="2"/>
  <c r="J190" i="2"/>
  <c r="K190" i="2"/>
  <c r="G191" i="2"/>
  <c r="H191" i="2"/>
  <c r="I191" i="2"/>
  <c r="J191" i="2"/>
  <c r="K191" i="2"/>
  <c r="G192" i="2"/>
  <c r="H192" i="2"/>
  <c r="I192" i="2"/>
  <c r="J192" i="2"/>
  <c r="K192" i="2"/>
  <c r="G193" i="2"/>
  <c r="H193" i="2"/>
  <c r="I193" i="2"/>
  <c r="J193" i="2"/>
  <c r="K193" i="2"/>
  <c r="G194" i="2"/>
  <c r="H194" i="2"/>
  <c r="I194" i="2"/>
  <c r="J194" i="2"/>
  <c r="K194" i="2"/>
  <c r="G195" i="2"/>
  <c r="H195" i="2"/>
  <c r="I195" i="2"/>
  <c r="J195" i="2"/>
  <c r="K195" i="2"/>
  <c r="G196" i="2"/>
  <c r="H196" i="2"/>
  <c r="I196" i="2"/>
  <c r="J196" i="2"/>
  <c r="K196" i="2"/>
  <c r="G197" i="2"/>
  <c r="H197" i="2"/>
  <c r="I197" i="2"/>
  <c r="J197" i="2"/>
  <c r="K197" i="2"/>
  <c r="G198" i="2"/>
  <c r="H198" i="2"/>
  <c r="I198" i="2"/>
  <c r="J198" i="2"/>
  <c r="K198" i="2"/>
  <c r="G199" i="2"/>
  <c r="H199" i="2"/>
  <c r="I199" i="2"/>
  <c r="J199" i="2"/>
  <c r="K199" i="2"/>
  <c r="G200" i="2"/>
  <c r="H200" i="2"/>
  <c r="I200" i="2"/>
  <c r="J200" i="2"/>
  <c r="K200" i="2"/>
  <c r="G201" i="2"/>
  <c r="H201" i="2"/>
  <c r="I201" i="2"/>
  <c r="J201" i="2"/>
  <c r="K201" i="2"/>
  <c r="G202" i="2"/>
  <c r="H202" i="2"/>
  <c r="I202" i="2"/>
  <c r="J202" i="2"/>
  <c r="K202" i="2"/>
  <c r="G203" i="2"/>
  <c r="H203" i="2"/>
  <c r="I203" i="2"/>
  <c r="J203" i="2"/>
  <c r="K203" i="2"/>
  <c r="G204" i="2"/>
  <c r="H204" i="2"/>
  <c r="I204" i="2"/>
  <c r="J204" i="2"/>
  <c r="K204" i="2"/>
  <c r="G205" i="2"/>
  <c r="H205" i="2"/>
  <c r="I205" i="2"/>
  <c r="J205" i="2"/>
  <c r="K205" i="2"/>
  <c r="G206" i="2"/>
  <c r="H206" i="2"/>
  <c r="I206" i="2"/>
  <c r="J206" i="2"/>
  <c r="K206" i="2"/>
  <c r="G207" i="2"/>
  <c r="H207" i="2"/>
  <c r="I207" i="2"/>
  <c r="J207" i="2"/>
  <c r="K207" i="2"/>
  <c r="G208" i="2"/>
  <c r="H208" i="2"/>
  <c r="I208" i="2"/>
  <c r="J208" i="2"/>
  <c r="K208" i="2"/>
  <c r="G209" i="2"/>
  <c r="H209" i="2"/>
  <c r="I209" i="2"/>
  <c r="J209" i="2"/>
  <c r="K209" i="2"/>
  <c r="G210" i="2"/>
  <c r="H210" i="2"/>
  <c r="I210" i="2"/>
  <c r="J210" i="2"/>
  <c r="K210" i="2"/>
  <c r="G211" i="2"/>
  <c r="H211" i="2"/>
  <c r="I211" i="2"/>
  <c r="J211" i="2"/>
  <c r="K211" i="2"/>
  <c r="G212" i="2"/>
  <c r="H212" i="2"/>
  <c r="I212" i="2"/>
  <c r="J212" i="2"/>
  <c r="K212" i="2"/>
  <c r="G213" i="2"/>
  <c r="H213" i="2"/>
  <c r="I213" i="2"/>
  <c r="J213" i="2"/>
  <c r="K213" i="2"/>
  <c r="G214" i="2"/>
  <c r="H214" i="2"/>
  <c r="I214" i="2"/>
  <c r="J214" i="2"/>
  <c r="K214" i="2"/>
  <c r="G215" i="2"/>
  <c r="H215" i="2"/>
  <c r="I215" i="2"/>
  <c r="J215" i="2"/>
  <c r="K215" i="2"/>
  <c r="G216" i="2"/>
  <c r="H216" i="2"/>
  <c r="I216" i="2"/>
  <c r="J216" i="2"/>
  <c r="K216" i="2"/>
  <c r="G217" i="2"/>
  <c r="H217" i="2"/>
  <c r="I217" i="2"/>
  <c r="J217" i="2"/>
  <c r="K217" i="2"/>
  <c r="G218" i="2"/>
  <c r="H218" i="2"/>
  <c r="I218" i="2"/>
  <c r="J218" i="2"/>
  <c r="K218" i="2"/>
  <c r="G219" i="2"/>
  <c r="H219" i="2"/>
  <c r="I219" i="2"/>
  <c r="J219" i="2"/>
  <c r="K219" i="2"/>
  <c r="G220" i="2"/>
  <c r="H220" i="2"/>
  <c r="I220" i="2"/>
  <c r="J220" i="2"/>
  <c r="K220" i="2"/>
  <c r="G221" i="2"/>
  <c r="H221" i="2"/>
  <c r="I221" i="2"/>
  <c r="J221" i="2"/>
  <c r="K221" i="2"/>
  <c r="G222" i="2"/>
  <c r="H222" i="2"/>
  <c r="I222" i="2"/>
  <c r="J222" i="2"/>
  <c r="K222" i="2"/>
  <c r="G223" i="2"/>
  <c r="H223" i="2"/>
  <c r="I223" i="2"/>
  <c r="J223" i="2"/>
  <c r="K223" i="2"/>
  <c r="G224" i="2"/>
  <c r="H224" i="2"/>
  <c r="I224" i="2"/>
  <c r="J224" i="2"/>
  <c r="K224" i="2"/>
  <c r="G225" i="2"/>
  <c r="H225" i="2"/>
  <c r="I225" i="2"/>
  <c r="J225" i="2"/>
  <c r="K225" i="2"/>
  <c r="G226" i="2"/>
  <c r="H226" i="2"/>
  <c r="I226" i="2"/>
  <c r="J226" i="2"/>
  <c r="K226" i="2"/>
  <c r="G227" i="2"/>
  <c r="H227" i="2"/>
  <c r="I227" i="2"/>
  <c r="J227" i="2"/>
  <c r="K227" i="2"/>
  <c r="G228" i="2"/>
  <c r="H228" i="2"/>
  <c r="I228" i="2"/>
  <c r="J228" i="2"/>
  <c r="K228" i="2"/>
  <c r="G229" i="2"/>
  <c r="H229" i="2"/>
  <c r="I229" i="2"/>
  <c r="J229" i="2"/>
  <c r="K229" i="2"/>
  <c r="G230" i="2"/>
  <c r="H230" i="2"/>
  <c r="I230" i="2"/>
  <c r="J230" i="2"/>
  <c r="K230" i="2"/>
  <c r="G231" i="2"/>
  <c r="H231" i="2"/>
  <c r="I231" i="2"/>
  <c r="J231" i="2"/>
  <c r="K231" i="2"/>
  <c r="G232" i="2"/>
  <c r="H232" i="2"/>
  <c r="I232" i="2"/>
  <c r="J232" i="2"/>
  <c r="K232" i="2"/>
  <c r="G233" i="2"/>
  <c r="H233" i="2"/>
  <c r="I233" i="2"/>
  <c r="J233" i="2"/>
  <c r="K233" i="2"/>
  <c r="G234" i="2"/>
  <c r="H234" i="2"/>
  <c r="I234" i="2"/>
  <c r="J234" i="2"/>
  <c r="K234" i="2"/>
  <c r="G235" i="2"/>
  <c r="H235" i="2"/>
  <c r="I235" i="2"/>
  <c r="J235" i="2"/>
  <c r="K235" i="2"/>
  <c r="G236" i="2"/>
  <c r="H236" i="2"/>
  <c r="I236" i="2"/>
  <c r="J236" i="2"/>
  <c r="K236" i="2"/>
  <c r="G237" i="2"/>
  <c r="H237" i="2"/>
  <c r="I237" i="2"/>
  <c r="J237" i="2"/>
  <c r="K237" i="2"/>
  <c r="G238" i="2"/>
  <c r="H238" i="2"/>
  <c r="I238" i="2"/>
  <c r="J238" i="2"/>
  <c r="K238" i="2"/>
  <c r="G239" i="2"/>
  <c r="H239" i="2"/>
  <c r="I239" i="2"/>
  <c r="J239" i="2"/>
  <c r="K239" i="2"/>
  <c r="G240" i="2"/>
  <c r="H240" i="2"/>
  <c r="I240" i="2"/>
  <c r="J240" i="2"/>
  <c r="K240" i="2"/>
  <c r="G241" i="2"/>
  <c r="H241" i="2"/>
  <c r="I241" i="2"/>
  <c r="J241" i="2"/>
  <c r="K241" i="2"/>
  <c r="G242" i="2"/>
  <c r="H242" i="2"/>
  <c r="I242" i="2"/>
  <c r="J242" i="2"/>
  <c r="K242" i="2"/>
  <c r="G243" i="2"/>
  <c r="H243" i="2"/>
  <c r="I243" i="2"/>
  <c r="J243" i="2"/>
  <c r="K243" i="2"/>
  <c r="G244" i="2"/>
  <c r="H244" i="2"/>
  <c r="I244" i="2"/>
  <c r="J244" i="2"/>
  <c r="K244" i="2"/>
  <c r="G245" i="2"/>
  <c r="H245" i="2"/>
  <c r="I245" i="2"/>
  <c r="J245" i="2"/>
  <c r="K245" i="2"/>
  <c r="G246" i="2"/>
  <c r="H246" i="2"/>
  <c r="I246" i="2"/>
  <c r="J246" i="2"/>
  <c r="K246" i="2"/>
  <c r="G247" i="2"/>
  <c r="H247" i="2"/>
  <c r="I247" i="2"/>
  <c r="J247" i="2"/>
  <c r="K247" i="2"/>
  <c r="G248" i="2"/>
  <c r="H248" i="2"/>
  <c r="I248" i="2"/>
  <c r="J248" i="2"/>
  <c r="K248" i="2"/>
  <c r="G249" i="2"/>
  <c r="H249" i="2"/>
  <c r="I249" i="2"/>
  <c r="J249" i="2"/>
  <c r="K249" i="2"/>
  <c r="G250" i="2"/>
  <c r="H250" i="2"/>
  <c r="I250" i="2"/>
  <c r="J250" i="2"/>
  <c r="K250" i="2"/>
  <c r="G251" i="2"/>
  <c r="H251" i="2"/>
  <c r="I251" i="2"/>
  <c r="J251" i="2"/>
  <c r="K251" i="2"/>
  <c r="G252" i="2"/>
  <c r="H252" i="2"/>
  <c r="I252" i="2"/>
  <c r="J252" i="2"/>
  <c r="K252" i="2"/>
  <c r="G253" i="2"/>
  <c r="H253" i="2"/>
  <c r="I253" i="2"/>
  <c r="J253" i="2"/>
  <c r="K253" i="2"/>
  <c r="G254" i="2"/>
  <c r="H254" i="2"/>
  <c r="I254" i="2"/>
  <c r="J254" i="2"/>
  <c r="K254" i="2"/>
  <c r="G255" i="2"/>
  <c r="H255" i="2"/>
  <c r="I255" i="2"/>
  <c r="J255" i="2"/>
  <c r="K255" i="2"/>
  <c r="G256" i="2"/>
  <c r="H256" i="2"/>
  <c r="I256" i="2"/>
  <c r="J256" i="2"/>
  <c r="K256" i="2"/>
  <c r="G257" i="2"/>
  <c r="H257" i="2"/>
  <c r="I257" i="2"/>
  <c r="J257" i="2"/>
  <c r="K257" i="2"/>
  <c r="G258" i="2"/>
  <c r="H258" i="2"/>
  <c r="I258" i="2"/>
  <c r="J258" i="2"/>
  <c r="K258" i="2"/>
  <c r="G259" i="2"/>
  <c r="H259" i="2"/>
  <c r="I259" i="2"/>
  <c r="J259" i="2"/>
  <c r="K259" i="2"/>
  <c r="G260" i="2"/>
  <c r="H260" i="2"/>
  <c r="I260" i="2"/>
  <c r="J260" i="2"/>
  <c r="K260" i="2"/>
  <c r="G261" i="2"/>
  <c r="H261" i="2"/>
  <c r="I261" i="2"/>
  <c r="J261" i="2"/>
  <c r="K261" i="2"/>
  <c r="G262" i="2"/>
  <c r="H262" i="2"/>
  <c r="I262" i="2"/>
  <c r="J262" i="2"/>
  <c r="K262" i="2"/>
  <c r="G263" i="2"/>
  <c r="H263" i="2"/>
  <c r="I263" i="2"/>
  <c r="J263" i="2"/>
  <c r="K263" i="2"/>
  <c r="G264" i="2"/>
  <c r="H264" i="2"/>
  <c r="I264" i="2"/>
  <c r="J264" i="2"/>
  <c r="K264" i="2"/>
  <c r="G265" i="2"/>
  <c r="H265" i="2"/>
  <c r="I265" i="2"/>
  <c r="J265" i="2"/>
  <c r="K265" i="2"/>
  <c r="G266" i="2"/>
  <c r="H266" i="2"/>
  <c r="I266" i="2"/>
  <c r="J266" i="2"/>
  <c r="K266" i="2"/>
  <c r="G267" i="2"/>
  <c r="H267" i="2"/>
  <c r="I267" i="2"/>
  <c r="J267" i="2"/>
  <c r="K267" i="2"/>
  <c r="G268" i="2"/>
  <c r="H268" i="2"/>
  <c r="I268" i="2"/>
  <c r="J268" i="2"/>
  <c r="K268" i="2"/>
  <c r="G269" i="2"/>
  <c r="H269" i="2"/>
  <c r="I269" i="2"/>
  <c r="J269" i="2"/>
  <c r="K269" i="2"/>
  <c r="G270" i="2"/>
  <c r="H270" i="2"/>
  <c r="I270" i="2"/>
  <c r="J270" i="2"/>
  <c r="K270" i="2"/>
  <c r="G271" i="2"/>
  <c r="H271" i="2"/>
  <c r="I271" i="2"/>
  <c r="J271" i="2"/>
  <c r="K271" i="2"/>
  <c r="G272" i="2"/>
  <c r="H272" i="2"/>
  <c r="I272" i="2"/>
  <c r="J272" i="2"/>
  <c r="K272" i="2"/>
  <c r="G273" i="2"/>
  <c r="H273" i="2"/>
  <c r="I273" i="2"/>
  <c r="J273" i="2"/>
  <c r="K273" i="2"/>
  <c r="G274" i="2"/>
  <c r="H274" i="2"/>
  <c r="I274" i="2"/>
  <c r="J274" i="2"/>
  <c r="K274" i="2"/>
  <c r="G275" i="2"/>
  <c r="H275" i="2"/>
  <c r="I275" i="2"/>
  <c r="J275" i="2"/>
  <c r="K275" i="2"/>
  <c r="G276" i="2"/>
  <c r="H276" i="2"/>
  <c r="I276" i="2"/>
  <c r="J276" i="2"/>
  <c r="K276" i="2"/>
  <c r="G277" i="2"/>
  <c r="H277" i="2"/>
  <c r="I277" i="2"/>
  <c r="J277" i="2"/>
  <c r="K277" i="2"/>
  <c r="G278" i="2"/>
  <c r="H278" i="2"/>
  <c r="I278" i="2"/>
  <c r="J278" i="2"/>
  <c r="K278" i="2"/>
  <c r="G279" i="2"/>
  <c r="H279" i="2"/>
  <c r="I279" i="2"/>
  <c r="J279" i="2"/>
  <c r="K279" i="2"/>
  <c r="G280" i="2"/>
  <c r="H280" i="2"/>
  <c r="I280" i="2"/>
  <c r="J280" i="2"/>
  <c r="K280" i="2"/>
  <c r="G281" i="2"/>
  <c r="H281" i="2"/>
  <c r="I281" i="2"/>
  <c r="J281" i="2"/>
  <c r="K281" i="2"/>
  <c r="G282" i="2"/>
  <c r="H282" i="2"/>
  <c r="I282" i="2"/>
  <c r="J282" i="2"/>
  <c r="K282" i="2"/>
  <c r="G283" i="2"/>
  <c r="H283" i="2"/>
  <c r="I283" i="2"/>
  <c r="J283" i="2"/>
  <c r="K283" i="2"/>
  <c r="G284" i="2"/>
  <c r="H284" i="2"/>
  <c r="I284" i="2"/>
  <c r="J284" i="2"/>
  <c r="K284" i="2"/>
  <c r="G285" i="2"/>
  <c r="H285" i="2"/>
  <c r="I285" i="2"/>
  <c r="J285" i="2"/>
  <c r="K285" i="2"/>
  <c r="G286" i="2"/>
  <c r="H286" i="2"/>
  <c r="I286" i="2"/>
  <c r="J286" i="2"/>
  <c r="K286" i="2"/>
  <c r="G287" i="2"/>
  <c r="H287" i="2"/>
  <c r="I287" i="2"/>
  <c r="J287" i="2"/>
  <c r="K287" i="2"/>
  <c r="G288" i="2"/>
  <c r="H288" i="2"/>
  <c r="I288" i="2"/>
  <c r="J288" i="2"/>
  <c r="K288" i="2"/>
  <c r="G289" i="2"/>
  <c r="H289" i="2"/>
  <c r="I289" i="2"/>
  <c r="J289" i="2"/>
  <c r="K289" i="2"/>
  <c r="G290" i="2"/>
  <c r="H290" i="2"/>
  <c r="I290" i="2"/>
  <c r="J290" i="2"/>
  <c r="K290" i="2"/>
  <c r="G291" i="2"/>
  <c r="H291" i="2"/>
  <c r="I291" i="2"/>
  <c r="J291" i="2"/>
  <c r="K291" i="2"/>
  <c r="G292" i="2"/>
  <c r="H292" i="2"/>
  <c r="I292" i="2"/>
  <c r="J292" i="2"/>
  <c r="K292" i="2"/>
  <c r="G293" i="2"/>
  <c r="H293" i="2"/>
  <c r="I293" i="2"/>
  <c r="J293" i="2"/>
  <c r="K293" i="2"/>
  <c r="G294" i="2"/>
  <c r="H294" i="2"/>
  <c r="I294" i="2"/>
  <c r="J294" i="2"/>
  <c r="K294" i="2"/>
  <c r="G295" i="2"/>
  <c r="H295" i="2"/>
  <c r="I295" i="2"/>
  <c r="J295" i="2"/>
  <c r="K295" i="2"/>
  <c r="G296" i="2"/>
  <c r="H296" i="2"/>
  <c r="I296" i="2"/>
  <c r="J296" i="2"/>
  <c r="K296" i="2"/>
  <c r="G297" i="2"/>
  <c r="H297" i="2"/>
  <c r="I297" i="2"/>
  <c r="J297" i="2"/>
  <c r="K297" i="2"/>
  <c r="G298" i="2"/>
  <c r="H298" i="2"/>
  <c r="I298" i="2"/>
  <c r="J298" i="2"/>
  <c r="K298" i="2"/>
  <c r="G299" i="2"/>
  <c r="H299" i="2"/>
  <c r="I299" i="2"/>
  <c r="J299" i="2"/>
  <c r="K299" i="2"/>
  <c r="G300" i="2"/>
  <c r="H300" i="2"/>
  <c r="I300" i="2"/>
  <c r="J300" i="2"/>
  <c r="K300" i="2"/>
  <c r="G301" i="2"/>
  <c r="H301" i="2"/>
  <c r="I301" i="2"/>
  <c r="J301" i="2"/>
  <c r="K301" i="2"/>
  <c r="G302" i="2"/>
  <c r="H302" i="2"/>
  <c r="I302" i="2"/>
  <c r="J302" i="2"/>
  <c r="K302" i="2"/>
  <c r="G303" i="2"/>
  <c r="H303" i="2"/>
  <c r="I303" i="2"/>
  <c r="J303" i="2"/>
  <c r="K303" i="2"/>
  <c r="G304" i="2"/>
  <c r="H304" i="2"/>
  <c r="I304" i="2"/>
  <c r="J304" i="2"/>
  <c r="K304" i="2"/>
  <c r="G305" i="2"/>
  <c r="H305" i="2"/>
  <c r="I305" i="2"/>
  <c r="J305" i="2"/>
  <c r="K305" i="2"/>
  <c r="G306" i="2"/>
  <c r="H306" i="2"/>
  <c r="I306" i="2"/>
  <c r="J306" i="2"/>
  <c r="K306" i="2"/>
  <c r="G307" i="2"/>
  <c r="H307" i="2"/>
  <c r="I307" i="2"/>
  <c r="J307" i="2"/>
  <c r="K307" i="2"/>
  <c r="G308" i="2"/>
  <c r="H308" i="2"/>
  <c r="I308" i="2"/>
  <c r="J308" i="2"/>
  <c r="K308" i="2"/>
  <c r="G309" i="2"/>
  <c r="H309" i="2"/>
  <c r="I309" i="2"/>
  <c r="J309" i="2"/>
  <c r="K309" i="2"/>
  <c r="G310" i="2"/>
  <c r="H310" i="2"/>
  <c r="I310" i="2"/>
  <c r="J310" i="2"/>
  <c r="K310" i="2"/>
  <c r="G311" i="2"/>
  <c r="H311" i="2"/>
  <c r="I311" i="2"/>
  <c r="J311" i="2"/>
  <c r="K311" i="2"/>
  <c r="G312" i="2"/>
  <c r="H312" i="2"/>
  <c r="I312" i="2"/>
  <c r="J312" i="2"/>
  <c r="K312" i="2"/>
  <c r="G313" i="2"/>
  <c r="H313" i="2"/>
  <c r="I313" i="2"/>
  <c r="J313" i="2"/>
  <c r="K313" i="2"/>
  <c r="G314" i="2"/>
  <c r="H314" i="2"/>
  <c r="I314" i="2"/>
  <c r="J314" i="2"/>
  <c r="K314" i="2"/>
  <c r="G315" i="2"/>
  <c r="H315" i="2"/>
  <c r="I315" i="2"/>
  <c r="J315" i="2"/>
  <c r="K315" i="2"/>
  <c r="G316" i="2"/>
  <c r="H316" i="2"/>
  <c r="I316" i="2"/>
  <c r="J316" i="2"/>
  <c r="K316" i="2"/>
  <c r="G317" i="2"/>
  <c r="H317" i="2"/>
  <c r="I317" i="2"/>
  <c r="J317" i="2"/>
  <c r="K317" i="2"/>
  <c r="G318" i="2"/>
  <c r="H318" i="2"/>
  <c r="I318" i="2"/>
  <c r="J318" i="2"/>
  <c r="K318" i="2"/>
  <c r="G319" i="2"/>
  <c r="H319" i="2"/>
  <c r="I319" i="2"/>
  <c r="J319" i="2"/>
  <c r="K319" i="2"/>
  <c r="G320" i="2"/>
  <c r="H320" i="2"/>
  <c r="I320" i="2"/>
  <c r="J320" i="2"/>
  <c r="K320" i="2"/>
  <c r="G321" i="2"/>
  <c r="H321" i="2"/>
  <c r="I321" i="2"/>
  <c r="J321" i="2"/>
  <c r="K321" i="2"/>
  <c r="G322" i="2"/>
  <c r="H322" i="2"/>
  <c r="I322" i="2"/>
  <c r="J322" i="2"/>
  <c r="K322" i="2"/>
  <c r="G323" i="2"/>
  <c r="H323" i="2"/>
  <c r="I323" i="2"/>
  <c r="J323" i="2"/>
  <c r="K323" i="2"/>
  <c r="G324" i="2"/>
  <c r="H324" i="2"/>
  <c r="I324" i="2"/>
  <c r="J324" i="2"/>
  <c r="K324" i="2"/>
  <c r="G325" i="2"/>
  <c r="H325" i="2"/>
  <c r="I325" i="2"/>
  <c r="J325" i="2"/>
  <c r="K325" i="2"/>
  <c r="G326" i="2"/>
  <c r="H326" i="2"/>
  <c r="I326" i="2"/>
  <c r="J326" i="2"/>
  <c r="K326" i="2"/>
  <c r="G327" i="2"/>
  <c r="H327" i="2"/>
  <c r="I327" i="2"/>
  <c r="J327" i="2"/>
  <c r="K327" i="2"/>
  <c r="G328" i="2"/>
  <c r="H328" i="2"/>
  <c r="I328" i="2"/>
  <c r="J328" i="2"/>
  <c r="K328" i="2"/>
  <c r="G329" i="2"/>
  <c r="H329" i="2"/>
  <c r="I329" i="2"/>
  <c r="J329" i="2"/>
  <c r="K329" i="2"/>
  <c r="G330" i="2"/>
  <c r="H330" i="2"/>
  <c r="I330" i="2"/>
  <c r="J330" i="2"/>
  <c r="K330" i="2"/>
  <c r="G331" i="2"/>
  <c r="H331" i="2"/>
  <c r="I331" i="2"/>
  <c r="J331" i="2"/>
  <c r="K331" i="2"/>
  <c r="G332" i="2"/>
  <c r="H332" i="2"/>
  <c r="I332" i="2"/>
  <c r="J332" i="2"/>
  <c r="K332" i="2"/>
  <c r="G333" i="2"/>
  <c r="H333" i="2"/>
  <c r="I333" i="2"/>
  <c r="J333" i="2"/>
  <c r="K333" i="2"/>
  <c r="G334" i="2"/>
  <c r="H334" i="2"/>
  <c r="I334" i="2"/>
  <c r="J334" i="2"/>
  <c r="K334" i="2"/>
  <c r="G335" i="2"/>
  <c r="H335" i="2"/>
  <c r="I335" i="2"/>
  <c r="J335" i="2"/>
  <c r="K335" i="2"/>
  <c r="G336" i="2"/>
  <c r="H336" i="2"/>
  <c r="I336" i="2"/>
  <c r="J336" i="2"/>
  <c r="K336" i="2"/>
  <c r="G337" i="2"/>
  <c r="H337" i="2"/>
  <c r="I337" i="2"/>
  <c r="J337" i="2"/>
  <c r="K337" i="2"/>
  <c r="G338" i="2"/>
  <c r="H338" i="2"/>
  <c r="I338" i="2"/>
  <c r="J338" i="2"/>
  <c r="K338" i="2"/>
  <c r="G339" i="2"/>
  <c r="H339" i="2"/>
  <c r="I339" i="2"/>
  <c r="J339" i="2"/>
  <c r="K339" i="2"/>
  <c r="G340" i="2"/>
  <c r="H340" i="2"/>
  <c r="I340" i="2"/>
  <c r="J340" i="2"/>
  <c r="K340" i="2"/>
  <c r="G341" i="2"/>
  <c r="H341" i="2"/>
  <c r="I341" i="2"/>
  <c r="J341" i="2"/>
  <c r="K341" i="2"/>
  <c r="G342" i="2"/>
  <c r="H342" i="2"/>
  <c r="I342" i="2"/>
  <c r="J342" i="2"/>
  <c r="K342" i="2"/>
  <c r="G343" i="2"/>
  <c r="H343" i="2"/>
  <c r="I343" i="2"/>
  <c r="J343" i="2"/>
  <c r="K343" i="2"/>
  <c r="G344" i="2"/>
  <c r="H344" i="2"/>
  <c r="I344" i="2"/>
  <c r="J344" i="2"/>
  <c r="K344" i="2"/>
  <c r="G345" i="2"/>
  <c r="H345" i="2"/>
  <c r="I345" i="2"/>
  <c r="J345" i="2"/>
  <c r="K345" i="2"/>
  <c r="G346" i="2"/>
  <c r="H346" i="2"/>
  <c r="I346" i="2"/>
  <c r="J346" i="2"/>
  <c r="K346" i="2"/>
  <c r="G347" i="2"/>
  <c r="H347" i="2"/>
  <c r="I347" i="2"/>
  <c r="J347" i="2"/>
  <c r="K347" i="2"/>
  <c r="G348" i="2"/>
  <c r="H348" i="2"/>
  <c r="I348" i="2"/>
  <c r="J348" i="2"/>
  <c r="K348" i="2"/>
  <c r="G349" i="2"/>
  <c r="H349" i="2"/>
  <c r="I349" i="2"/>
  <c r="J349" i="2"/>
  <c r="K349" i="2"/>
  <c r="G350" i="2"/>
  <c r="H350" i="2"/>
  <c r="I350" i="2"/>
  <c r="J350" i="2"/>
  <c r="K350" i="2"/>
  <c r="G351" i="2"/>
  <c r="H351" i="2"/>
  <c r="I351" i="2"/>
  <c r="J351" i="2"/>
  <c r="K351" i="2"/>
  <c r="G352" i="2"/>
  <c r="H352" i="2"/>
  <c r="I352" i="2"/>
  <c r="J352" i="2"/>
  <c r="K352" i="2"/>
  <c r="G353" i="2"/>
  <c r="H353" i="2"/>
  <c r="I353" i="2"/>
  <c r="J353" i="2"/>
  <c r="K353" i="2"/>
  <c r="G354" i="2"/>
  <c r="H354" i="2"/>
  <c r="I354" i="2"/>
  <c r="J354" i="2"/>
  <c r="K354" i="2"/>
  <c r="G355" i="2"/>
  <c r="H355" i="2"/>
  <c r="I355" i="2"/>
  <c r="J355" i="2"/>
  <c r="K355" i="2"/>
  <c r="G356" i="2"/>
  <c r="H356" i="2"/>
  <c r="I356" i="2"/>
  <c r="J356" i="2"/>
  <c r="K356" i="2"/>
  <c r="G357" i="2"/>
  <c r="H357" i="2"/>
  <c r="I357" i="2"/>
  <c r="J357" i="2"/>
  <c r="K357" i="2"/>
  <c r="G358" i="2"/>
  <c r="H358" i="2"/>
  <c r="I358" i="2"/>
  <c r="J358" i="2"/>
  <c r="K358" i="2"/>
  <c r="G359" i="2"/>
  <c r="H359" i="2"/>
  <c r="I359" i="2"/>
  <c r="J359" i="2"/>
  <c r="K359" i="2"/>
  <c r="G360" i="2"/>
  <c r="H360" i="2"/>
  <c r="I360" i="2"/>
  <c r="J360" i="2"/>
  <c r="K360" i="2"/>
  <c r="G361" i="2"/>
  <c r="H361" i="2"/>
  <c r="I361" i="2"/>
  <c r="J361" i="2"/>
  <c r="K361" i="2"/>
  <c r="G362" i="2"/>
  <c r="H362" i="2"/>
  <c r="I362" i="2"/>
  <c r="J362" i="2"/>
  <c r="K362" i="2"/>
  <c r="G363" i="2"/>
  <c r="H363" i="2"/>
  <c r="I363" i="2"/>
  <c r="J363" i="2"/>
  <c r="K363" i="2"/>
  <c r="G364" i="2"/>
  <c r="H364" i="2"/>
  <c r="I364" i="2"/>
  <c r="J364" i="2"/>
  <c r="K364" i="2"/>
  <c r="G365" i="2"/>
  <c r="H365" i="2"/>
  <c r="I365" i="2"/>
  <c r="J365" i="2"/>
  <c r="K365" i="2"/>
  <c r="G366" i="2"/>
  <c r="H366" i="2"/>
  <c r="I366" i="2"/>
  <c r="J366" i="2"/>
  <c r="K366" i="2"/>
  <c r="G367" i="2"/>
  <c r="H367" i="2"/>
  <c r="I367" i="2"/>
  <c r="J367" i="2"/>
  <c r="K367" i="2"/>
  <c r="G368" i="2"/>
  <c r="H368" i="2"/>
  <c r="I368" i="2"/>
  <c r="J368" i="2"/>
  <c r="K368" i="2"/>
  <c r="G369" i="2"/>
  <c r="H369" i="2"/>
  <c r="I369" i="2"/>
  <c r="J369" i="2"/>
  <c r="K369" i="2"/>
  <c r="G370" i="2"/>
  <c r="H370" i="2"/>
  <c r="I370" i="2"/>
  <c r="J370" i="2"/>
  <c r="K370" i="2"/>
  <c r="G371" i="2"/>
  <c r="H371" i="2"/>
  <c r="I371" i="2"/>
  <c r="J371" i="2"/>
  <c r="K371" i="2"/>
  <c r="G372" i="2"/>
  <c r="H372" i="2"/>
  <c r="I372" i="2"/>
  <c r="J372" i="2"/>
  <c r="K372" i="2"/>
  <c r="G373" i="2"/>
  <c r="H373" i="2"/>
  <c r="I373" i="2"/>
  <c r="J373" i="2"/>
  <c r="K373" i="2"/>
  <c r="G374" i="2"/>
  <c r="H374" i="2"/>
  <c r="I374" i="2"/>
  <c r="J374" i="2"/>
  <c r="K374" i="2"/>
  <c r="G375" i="2"/>
  <c r="H375" i="2"/>
  <c r="I375" i="2"/>
  <c r="J375" i="2"/>
  <c r="K375" i="2"/>
  <c r="G376" i="2"/>
  <c r="H376" i="2"/>
  <c r="I376" i="2"/>
  <c r="J376" i="2"/>
  <c r="K376" i="2"/>
  <c r="G377" i="2"/>
  <c r="H377" i="2"/>
  <c r="I377" i="2"/>
  <c r="J377" i="2"/>
  <c r="K377" i="2"/>
  <c r="G378" i="2"/>
  <c r="H378" i="2"/>
  <c r="I378" i="2"/>
  <c r="J378" i="2"/>
  <c r="K378" i="2"/>
  <c r="G379" i="2"/>
  <c r="H379" i="2"/>
  <c r="I379" i="2"/>
  <c r="J379" i="2"/>
  <c r="K379" i="2"/>
  <c r="G380" i="2"/>
  <c r="H380" i="2"/>
  <c r="I380" i="2"/>
  <c r="J380" i="2"/>
  <c r="K380" i="2"/>
  <c r="G381" i="2"/>
  <c r="H381" i="2"/>
  <c r="I381" i="2"/>
  <c r="J381" i="2"/>
  <c r="K381" i="2"/>
  <c r="G382" i="2"/>
  <c r="H382" i="2"/>
  <c r="I382" i="2"/>
  <c r="J382" i="2"/>
  <c r="K382" i="2"/>
  <c r="G383" i="2"/>
  <c r="H383" i="2"/>
  <c r="I383" i="2"/>
  <c r="J383" i="2"/>
  <c r="K383" i="2"/>
  <c r="G384" i="2"/>
  <c r="H384" i="2"/>
  <c r="I384" i="2"/>
  <c r="J384" i="2"/>
  <c r="K384" i="2"/>
  <c r="G385" i="2"/>
  <c r="H385" i="2"/>
  <c r="I385" i="2"/>
  <c r="J385" i="2"/>
  <c r="K385" i="2"/>
  <c r="G386" i="2"/>
  <c r="H386" i="2"/>
  <c r="I386" i="2"/>
  <c r="J386" i="2"/>
  <c r="K386" i="2"/>
  <c r="G387" i="2"/>
  <c r="H387" i="2"/>
  <c r="I387" i="2"/>
  <c r="J387" i="2"/>
  <c r="K387" i="2"/>
  <c r="G388" i="2"/>
  <c r="H388" i="2"/>
  <c r="I388" i="2"/>
  <c r="J388" i="2"/>
  <c r="K388" i="2"/>
  <c r="G389" i="2"/>
  <c r="H389" i="2"/>
  <c r="I389" i="2"/>
  <c r="J389" i="2"/>
  <c r="K389" i="2"/>
  <c r="G390" i="2"/>
  <c r="H390" i="2"/>
  <c r="I390" i="2"/>
  <c r="J390" i="2"/>
  <c r="K390" i="2"/>
  <c r="G391" i="2"/>
  <c r="H391" i="2"/>
  <c r="I391" i="2"/>
  <c r="J391" i="2"/>
  <c r="K391" i="2"/>
  <c r="G392" i="2"/>
  <c r="H392" i="2"/>
  <c r="I392" i="2"/>
  <c r="J392" i="2"/>
  <c r="K392" i="2"/>
  <c r="G393" i="2"/>
  <c r="H393" i="2"/>
  <c r="I393" i="2"/>
  <c r="J393" i="2"/>
  <c r="K393" i="2"/>
  <c r="G394" i="2"/>
  <c r="H394" i="2"/>
  <c r="I394" i="2"/>
  <c r="J394" i="2"/>
  <c r="K394" i="2"/>
  <c r="G395" i="2"/>
  <c r="H395" i="2"/>
  <c r="I395" i="2"/>
  <c r="J395" i="2"/>
  <c r="K395" i="2"/>
  <c r="G396" i="2"/>
  <c r="H396" i="2"/>
  <c r="I396" i="2"/>
  <c r="J396" i="2"/>
  <c r="K396" i="2"/>
  <c r="G397" i="2"/>
  <c r="H397" i="2"/>
  <c r="I397" i="2"/>
  <c r="J397" i="2"/>
  <c r="K397" i="2"/>
  <c r="G398" i="2"/>
  <c r="H398" i="2"/>
  <c r="I398" i="2"/>
  <c r="J398" i="2"/>
  <c r="K398" i="2"/>
  <c r="G399" i="2"/>
  <c r="H399" i="2"/>
  <c r="I399" i="2"/>
  <c r="J399" i="2"/>
  <c r="K399" i="2"/>
  <c r="G400" i="2"/>
  <c r="H400" i="2"/>
  <c r="I400" i="2"/>
  <c r="J400" i="2"/>
  <c r="K400" i="2"/>
  <c r="G401" i="2"/>
  <c r="H401" i="2"/>
  <c r="I401" i="2"/>
  <c r="J401" i="2"/>
  <c r="K401" i="2"/>
  <c r="G402" i="2"/>
  <c r="H402" i="2"/>
  <c r="I402" i="2"/>
  <c r="J402" i="2"/>
  <c r="K402" i="2"/>
  <c r="G403" i="2"/>
  <c r="H403" i="2"/>
  <c r="I403" i="2"/>
  <c r="J403" i="2"/>
  <c r="K403" i="2"/>
  <c r="G404" i="2"/>
  <c r="H404" i="2"/>
  <c r="I404" i="2"/>
  <c r="J404" i="2"/>
  <c r="K404" i="2"/>
  <c r="G405" i="2"/>
  <c r="H405" i="2"/>
  <c r="I405" i="2"/>
  <c r="J405" i="2"/>
  <c r="K405" i="2"/>
  <c r="G406" i="2"/>
  <c r="H406" i="2"/>
  <c r="I406" i="2"/>
  <c r="J406" i="2"/>
  <c r="K406" i="2"/>
  <c r="G407" i="2"/>
  <c r="H407" i="2"/>
  <c r="I407" i="2"/>
  <c r="J407" i="2"/>
  <c r="K407" i="2"/>
  <c r="G408" i="2"/>
  <c r="H408" i="2"/>
  <c r="I408" i="2"/>
  <c r="J408" i="2"/>
  <c r="K408" i="2"/>
  <c r="G409" i="2"/>
  <c r="H409" i="2"/>
  <c r="I409" i="2"/>
  <c r="J409" i="2"/>
  <c r="K409" i="2"/>
  <c r="G410" i="2"/>
  <c r="H410" i="2"/>
  <c r="I410" i="2"/>
  <c r="J410" i="2"/>
  <c r="K410" i="2"/>
  <c r="G411" i="2"/>
  <c r="H411" i="2"/>
  <c r="I411" i="2"/>
  <c r="J411" i="2"/>
  <c r="K411" i="2"/>
  <c r="G412" i="2"/>
  <c r="H412" i="2"/>
  <c r="I412" i="2"/>
  <c r="J412" i="2"/>
  <c r="K412" i="2"/>
  <c r="G413" i="2"/>
  <c r="H413" i="2"/>
  <c r="I413" i="2"/>
  <c r="J413" i="2"/>
  <c r="K413" i="2"/>
  <c r="G414" i="2"/>
  <c r="H414" i="2"/>
  <c r="I414" i="2"/>
  <c r="J414" i="2"/>
  <c r="K414" i="2"/>
  <c r="G415" i="2"/>
  <c r="H415" i="2"/>
  <c r="I415" i="2"/>
  <c r="J415" i="2"/>
  <c r="K415" i="2"/>
  <c r="G416" i="2"/>
  <c r="H416" i="2"/>
  <c r="I416" i="2"/>
  <c r="J416" i="2"/>
  <c r="K416" i="2"/>
  <c r="G417" i="2"/>
  <c r="H417" i="2"/>
  <c r="I417" i="2"/>
  <c r="J417" i="2"/>
  <c r="K417" i="2"/>
  <c r="G418" i="2"/>
  <c r="H418" i="2"/>
  <c r="I418" i="2"/>
  <c r="J418" i="2"/>
  <c r="K418" i="2"/>
  <c r="G419" i="2"/>
  <c r="H419" i="2"/>
  <c r="I419" i="2"/>
  <c r="J419" i="2"/>
  <c r="K419" i="2"/>
  <c r="G420" i="2"/>
  <c r="H420" i="2"/>
  <c r="I420" i="2"/>
  <c r="J420" i="2"/>
  <c r="K420" i="2"/>
  <c r="G421" i="2"/>
  <c r="H421" i="2"/>
  <c r="I421" i="2"/>
  <c r="J421" i="2"/>
  <c r="K421" i="2"/>
  <c r="G422" i="2"/>
  <c r="H422" i="2"/>
  <c r="I422" i="2"/>
  <c r="J422" i="2"/>
  <c r="K422" i="2"/>
  <c r="G423" i="2"/>
  <c r="H423" i="2"/>
  <c r="I423" i="2"/>
  <c r="J423" i="2"/>
  <c r="K423" i="2"/>
  <c r="G424" i="2"/>
  <c r="H424" i="2"/>
  <c r="I424" i="2"/>
  <c r="J424" i="2"/>
  <c r="K424" i="2"/>
  <c r="G425" i="2"/>
  <c r="H425" i="2"/>
  <c r="I425" i="2"/>
  <c r="J425" i="2"/>
  <c r="K425" i="2"/>
  <c r="G426" i="2"/>
  <c r="H426" i="2"/>
  <c r="I426" i="2"/>
  <c r="J426" i="2"/>
  <c r="K426" i="2"/>
  <c r="G427" i="2"/>
  <c r="H427" i="2"/>
  <c r="I427" i="2"/>
  <c r="J427" i="2"/>
  <c r="K427" i="2"/>
  <c r="G428" i="2"/>
  <c r="H428" i="2"/>
  <c r="I428" i="2"/>
  <c r="J428" i="2"/>
  <c r="K428" i="2"/>
  <c r="G429" i="2"/>
  <c r="H429" i="2"/>
  <c r="I429" i="2"/>
  <c r="J429" i="2"/>
  <c r="K429" i="2"/>
  <c r="G430" i="2"/>
  <c r="H430" i="2"/>
  <c r="I430" i="2"/>
  <c r="J430" i="2"/>
  <c r="K430" i="2"/>
  <c r="G431" i="2"/>
  <c r="H431" i="2"/>
  <c r="I431" i="2"/>
  <c r="J431" i="2"/>
  <c r="K431" i="2"/>
  <c r="G432" i="2"/>
  <c r="H432" i="2"/>
  <c r="I432" i="2"/>
  <c r="J432" i="2"/>
  <c r="K432" i="2"/>
  <c r="G433" i="2"/>
  <c r="H433" i="2"/>
  <c r="I433" i="2"/>
  <c r="J433" i="2"/>
  <c r="K433" i="2"/>
  <c r="G434" i="2"/>
  <c r="H434" i="2"/>
  <c r="I434" i="2"/>
  <c r="J434" i="2"/>
  <c r="K434" i="2"/>
  <c r="G435" i="2"/>
  <c r="H435" i="2"/>
  <c r="I435" i="2"/>
  <c r="J435" i="2"/>
  <c r="K435" i="2"/>
  <c r="G436" i="2"/>
  <c r="H436" i="2"/>
  <c r="I436" i="2"/>
  <c r="J436" i="2"/>
  <c r="K436" i="2"/>
  <c r="G437" i="2"/>
  <c r="H437" i="2"/>
  <c r="I437" i="2"/>
  <c r="J437" i="2"/>
  <c r="K437" i="2"/>
  <c r="G438" i="2"/>
  <c r="H438" i="2"/>
  <c r="I438" i="2"/>
  <c r="J438" i="2"/>
  <c r="K438" i="2"/>
  <c r="G439" i="2"/>
  <c r="H439" i="2"/>
  <c r="I439" i="2"/>
  <c r="J439" i="2"/>
  <c r="K439" i="2"/>
  <c r="G440" i="2"/>
  <c r="H440" i="2"/>
  <c r="I440" i="2"/>
  <c r="J440" i="2"/>
  <c r="K440" i="2"/>
  <c r="G441" i="2"/>
  <c r="H441" i="2"/>
  <c r="I441" i="2"/>
  <c r="J441" i="2"/>
  <c r="K441" i="2"/>
  <c r="G442" i="2"/>
  <c r="H442" i="2"/>
  <c r="I442" i="2"/>
  <c r="J442" i="2"/>
  <c r="K442" i="2"/>
  <c r="G443" i="2"/>
  <c r="H443" i="2"/>
  <c r="I443" i="2"/>
  <c r="J443" i="2"/>
  <c r="K443" i="2"/>
  <c r="G444" i="2"/>
  <c r="H444" i="2"/>
  <c r="I444" i="2"/>
  <c r="J444" i="2"/>
  <c r="K444" i="2"/>
  <c r="G445" i="2"/>
  <c r="H445" i="2"/>
  <c r="I445" i="2"/>
  <c r="J445" i="2"/>
  <c r="K445" i="2"/>
  <c r="G446" i="2"/>
  <c r="H446" i="2"/>
  <c r="I446" i="2"/>
  <c r="J446" i="2"/>
  <c r="K446" i="2"/>
  <c r="G447" i="2"/>
  <c r="H447" i="2"/>
  <c r="I447" i="2"/>
  <c r="J447" i="2"/>
  <c r="K447" i="2"/>
  <c r="G448" i="2"/>
  <c r="H448" i="2"/>
  <c r="I448" i="2"/>
  <c r="J448" i="2"/>
  <c r="K448" i="2"/>
  <c r="G449" i="2"/>
  <c r="H449" i="2"/>
  <c r="I449" i="2"/>
  <c r="J449" i="2"/>
  <c r="K449" i="2"/>
  <c r="G450" i="2"/>
  <c r="H450" i="2"/>
  <c r="I450" i="2"/>
  <c r="J450" i="2"/>
  <c r="K450" i="2"/>
  <c r="G451" i="2"/>
  <c r="H451" i="2"/>
  <c r="I451" i="2"/>
  <c r="J451" i="2"/>
  <c r="K451" i="2"/>
  <c r="G452" i="2"/>
  <c r="H452" i="2"/>
  <c r="I452" i="2"/>
  <c r="J452" i="2"/>
  <c r="K452" i="2"/>
  <c r="G453" i="2"/>
  <c r="H453" i="2"/>
  <c r="I453" i="2"/>
  <c r="J453" i="2"/>
  <c r="K453" i="2"/>
  <c r="G454" i="2"/>
  <c r="H454" i="2"/>
  <c r="I454" i="2"/>
  <c r="J454" i="2"/>
  <c r="K454" i="2"/>
  <c r="G455" i="2"/>
  <c r="H455" i="2"/>
  <c r="I455" i="2"/>
  <c r="J455" i="2"/>
  <c r="K455" i="2"/>
  <c r="G456" i="2"/>
  <c r="H456" i="2"/>
  <c r="I456" i="2"/>
  <c r="J456" i="2"/>
  <c r="K456" i="2"/>
  <c r="G457" i="2"/>
  <c r="H457" i="2"/>
  <c r="I457" i="2"/>
  <c r="J457" i="2"/>
  <c r="K457" i="2"/>
  <c r="G458" i="2"/>
  <c r="H458" i="2"/>
  <c r="I458" i="2"/>
  <c r="J458" i="2"/>
  <c r="K458" i="2"/>
  <c r="G459" i="2"/>
  <c r="H459" i="2"/>
  <c r="I459" i="2"/>
  <c r="J459" i="2"/>
  <c r="K459" i="2"/>
  <c r="G460" i="2"/>
  <c r="H460" i="2"/>
  <c r="I460" i="2"/>
  <c r="J460" i="2"/>
  <c r="K460" i="2"/>
  <c r="G461" i="2"/>
  <c r="H461" i="2"/>
  <c r="I461" i="2"/>
  <c r="J461" i="2"/>
  <c r="K461" i="2"/>
  <c r="G462" i="2"/>
  <c r="H462" i="2"/>
  <c r="I462" i="2"/>
  <c r="J462" i="2"/>
  <c r="K462" i="2"/>
  <c r="G463" i="2"/>
  <c r="H463" i="2"/>
  <c r="I463" i="2"/>
  <c r="J463" i="2"/>
  <c r="K463" i="2"/>
  <c r="G464" i="2"/>
  <c r="H464" i="2"/>
  <c r="I464" i="2"/>
  <c r="J464" i="2"/>
  <c r="K464" i="2"/>
  <c r="G465" i="2"/>
  <c r="H465" i="2"/>
  <c r="I465" i="2"/>
  <c r="J465" i="2"/>
  <c r="K465" i="2"/>
  <c r="G466" i="2"/>
  <c r="H466" i="2"/>
  <c r="I466" i="2"/>
  <c r="J466" i="2"/>
  <c r="K466" i="2"/>
  <c r="G467" i="2"/>
  <c r="H467" i="2"/>
  <c r="I467" i="2"/>
  <c r="J467" i="2"/>
  <c r="K467" i="2"/>
  <c r="G468" i="2"/>
  <c r="H468" i="2"/>
  <c r="I468" i="2"/>
  <c r="J468" i="2"/>
  <c r="K468" i="2"/>
  <c r="G469" i="2"/>
  <c r="H469" i="2"/>
  <c r="I469" i="2"/>
  <c r="J469" i="2"/>
  <c r="K469" i="2"/>
  <c r="G470" i="2"/>
  <c r="H470" i="2"/>
  <c r="I470" i="2"/>
  <c r="J470" i="2"/>
  <c r="K470" i="2"/>
  <c r="G471" i="2"/>
  <c r="H471" i="2"/>
  <c r="I471" i="2"/>
  <c r="J471" i="2"/>
  <c r="K471" i="2"/>
  <c r="G472" i="2"/>
  <c r="H472" i="2"/>
  <c r="I472" i="2"/>
  <c r="J472" i="2"/>
  <c r="K472" i="2"/>
  <c r="G473" i="2"/>
  <c r="H473" i="2"/>
  <c r="I473" i="2"/>
  <c r="J473" i="2"/>
  <c r="K473" i="2"/>
  <c r="G474" i="2"/>
  <c r="H474" i="2"/>
  <c r="I474" i="2"/>
  <c r="J474" i="2"/>
  <c r="K474" i="2"/>
  <c r="G475" i="2"/>
  <c r="H475" i="2"/>
  <c r="I475" i="2"/>
  <c r="J475" i="2"/>
  <c r="K475" i="2"/>
  <c r="G476" i="2"/>
  <c r="H476" i="2"/>
  <c r="I476" i="2"/>
  <c r="J476" i="2"/>
  <c r="K476" i="2"/>
  <c r="G477" i="2"/>
  <c r="H477" i="2"/>
  <c r="I477" i="2"/>
  <c r="J477" i="2"/>
  <c r="K477" i="2"/>
  <c r="G478" i="2"/>
  <c r="H478" i="2"/>
  <c r="I478" i="2"/>
  <c r="J478" i="2"/>
  <c r="K478" i="2"/>
  <c r="G479" i="2"/>
  <c r="H479" i="2"/>
  <c r="I479" i="2"/>
  <c r="J479" i="2"/>
  <c r="K479" i="2"/>
  <c r="G480" i="2"/>
  <c r="H480" i="2"/>
  <c r="I480" i="2"/>
  <c r="J480" i="2"/>
  <c r="K480" i="2"/>
  <c r="G481" i="2"/>
  <c r="H481" i="2"/>
  <c r="I481" i="2"/>
  <c r="J481" i="2"/>
  <c r="K481" i="2"/>
  <c r="G482" i="2"/>
  <c r="H482" i="2"/>
  <c r="I482" i="2"/>
  <c r="J482" i="2"/>
  <c r="K482" i="2"/>
  <c r="G483" i="2"/>
  <c r="H483" i="2"/>
  <c r="I483" i="2"/>
  <c r="J483" i="2"/>
  <c r="K483" i="2"/>
  <c r="G484" i="2"/>
  <c r="H484" i="2"/>
  <c r="I484" i="2"/>
  <c r="J484" i="2"/>
  <c r="K484" i="2"/>
  <c r="G485" i="2"/>
  <c r="H485" i="2"/>
  <c r="I485" i="2"/>
  <c r="J485" i="2"/>
  <c r="K485" i="2"/>
  <c r="G486" i="2"/>
  <c r="H486" i="2"/>
  <c r="I486" i="2"/>
  <c r="J486" i="2"/>
  <c r="K486" i="2"/>
  <c r="G487" i="2"/>
  <c r="H487" i="2"/>
  <c r="I487" i="2"/>
  <c r="J487" i="2"/>
  <c r="K487" i="2"/>
  <c r="G488" i="2"/>
  <c r="H488" i="2"/>
  <c r="I488" i="2"/>
  <c r="J488" i="2"/>
  <c r="K488" i="2"/>
  <c r="G489" i="2"/>
  <c r="H489" i="2"/>
  <c r="I489" i="2"/>
  <c r="J489" i="2"/>
  <c r="K489" i="2"/>
  <c r="G490" i="2"/>
  <c r="H490" i="2"/>
  <c r="I490" i="2"/>
  <c r="J490" i="2"/>
  <c r="K490" i="2"/>
  <c r="G491" i="2"/>
  <c r="H491" i="2"/>
  <c r="I491" i="2"/>
  <c r="J491" i="2"/>
  <c r="K491" i="2"/>
  <c r="G492" i="2"/>
  <c r="H492" i="2"/>
  <c r="I492" i="2"/>
  <c r="J492" i="2"/>
  <c r="K492" i="2"/>
  <c r="G493" i="2"/>
  <c r="H493" i="2"/>
  <c r="I493" i="2"/>
  <c r="J493" i="2"/>
  <c r="K493" i="2"/>
  <c r="G494" i="2"/>
  <c r="H494" i="2"/>
  <c r="I494" i="2"/>
  <c r="J494" i="2"/>
  <c r="K494" i="2"/>
  <c r="G495" i="2"/>
  <c r="H495" i="2"/>
  <c r="I495" i="2"/>
  <c r="J495" i="2"/>
  <c r="K495" i="2"/>
  <c r="G496" i="2"/>
  <c r="H496" i="2"/>
  <c r="I496" i="2"/>
  <c r="J496" i="2"/>
  <c r="K496" i="2"/>
  <c r="G497" i="2"/>
  <c r="H497" i="2"/>
  <c r="I497" i="2"/>
  <c r="J497" i="2"/>
  <c r="K497" i="2"/>
  <c r="G498" i="2"/>
  <c r="H498" i="2"/>
  <c r="I498" i="2"/>
  <c r="J498" i="2"/>
  <c r="K498" i="2"/>
  <c r="G499" i="2"/>
  <c r="H499" i="2"/>
  <c r="I499" i="2"/>
  <c r="J499" i="2"/>
  <c r="K499" i="2"/>
  <c r="G500" i="2"/>
  <c r="H500" i="2"/>
  <c r="I500" i="2"/>
  <c r="J500" i="2"/>
  <c r="K500" i="2"/>
  <c r="G501" i="2"/>
  <c r="H501" i="2"/>
  <c r="I501" i="2"/>
  <c r="J501" i="2"/>
  <c r="K501" i="2"/>
  <c r="G502" i="2"/>
  <c r="H502" i="2"/>
  <c r="I502" i="2"/>
  <c r="J502" i="2"/>
  <c r="K502" i="2"/>
  <c r="G503" i="2"/>
  <c r="H503" i="2"/>
  <c r="I503" i="2"/>
  <c r="J503" i="2"/>
  <c r="K503" i="2"/>
  <c r="G504" i="2"/>
  <c r="H504" i="2"/>
  <c r="I504" i="2"/>
  <c r="J504" i="2"/>
  <c r="K504" i="2"/>
  <c r="G505" i="2"/>
  <c r="H505" i="2"/>
  <c r="I505" i="2"/>
  <c r="J505" i="2"/>
  <c r="K505" i="2"/>
  <c r="G506" i="2"/>
  <c r="H506" i="2"/>
  <c r="I506" i="2"/>
  <c r="J506" i="2"/>
  <c r="K506" i="2"/>
  <c r="G507" i="2"/>
  <c r="H507" i="2"/>
  <c r="I507" i="2"/>
  <c r="J507" i="2"/>
  <c r="K507" i="2"/>
  <c r="G508" i="2"/>
  <c r="H508" i="2"/>
  <c r="I508" i="2"/>
  <c r="J508" i="2"/>
  <c r="K508" i="2"/>
  <c r="G509" i="2"/>
  <c r="H509" i="2"/>
  <c r="I509" i="2"/>
  <c r="J509" i="2"/>
  <c r="K509" i="2"/>
  <c r="G510" i="2"/>
  <c r="H510" i="2"/>
  <c r="I510" i="2"/>
  <c r="J510" i="2"/>
  <c r="K510" i="2"/>
  <c r="G511" i="2"/>
  <c r="H511" i="2"/>
  <c r="I511" i="2"/>
  <c r="J511" i="2"/>
  <c r="K511" i="2"/>
  <c r="G512" i="2"/>
  <c r="H512" i="2"/>
  <c r="I512" i="2"/>
  <c r="J512" i="2"/>
  <c r="K512" i="2"/>
  <c r="G513" i="2"/>
  <c r="H513" i="2"/>
  <c r="I513" i="2"/>
  <c r="J513" i="2"/>
  <c r="K513" i="2"/>
  <c r="G514" i="2"/>
  <c r="H514" i="2"/>
  <c r="I514" i="2"/>
  <c r="J514" i="2"/>
  <c r="K514" i="2"/>
  <c r="G515" i="2"/>
  <c r="H515" i="2"/>
  <c r="I515" i="2"/>
  <c r="J515" i="2"/>
  <c r="K515" i="2"/>
  <c r="G516" i="2"/>
  <c r="H516" i="2"/>
  <c r="I516" i="2"/>
  <c r="J516" i="2"/>
  <c r="K516" i="2"/>
  <c r="G517" i="2"/>
  <c r="H517" i="2"/>
  <c r="I517" i="2"/>
  <c r="J517" i="2"/>
  <c r="K517" i="2"/>
  <c r="G518" i="2"/>
  <c r="H518" i="2"/>
  <c r="I518" i="2"/>
  <c r="J518" i="2"/>
  <c r="K518" i="2"/>
  <c r="G519" i="2"/>
  <c r="H519" i="2"/>
  <c r="I519" i="2"/>
  <c r="J519" i="2"/>
  <c r="K519" i="2"/>
  <c r="G520" i="2"/>
  <c r="H520" i="2"/>
  <c r="I520" i="2"/>
  <c r="J520" i="2"/>
  <c r="K520" i="2"/>
  <c r="G521" i="2"/>
  <c r="H521" i="2"/>
  <c r="I521" i="2"/>
  <c r="J521" i="2"/>
  <c r="K521" i="2"/>
  <c r="G522" i="2"/>
  <c r="H522" i="2"/>
  <c r="I522" i="2"/>
  <c r="J522" i="2"/>
  <c r="K522" i="2"/>
  <c r="G523" i="2"/>
  <c r="H523" i="2"/>
  <c r="I523" i="2"/>
  <c r="J523" i="2"/>
  <c r="K523" i="2"/>
  <c r="G524" i="2"/>
  <c r="H524" i="2"/>
  <c r="I524" i="2"/>
  <c r="J524" i="2"/>
  <c r="K524" i="2"/>
  <c r="G525" i="2"/>
  <c r="H525" i="2"/>
  <c r="I525" i="2"/>
  <c r="J525" i="2"/>
  <c r="K525" i="2"/>
  <c r="G526" i="2"/>
  <c r="H526" i="2"/>
  <c r="I526" i="2"/>
  <c r="J526" i="2"/>
  <c r="K526" i="2"/>
  <c r="G527" i="2"/>
  <c r="H527" i="2"/>
  <c r="I527" i="2"/>
  <c r="J527" i="2"/>
  <c r="K527" i="2"/>
  <c r="G528" i="2"/>
  <c r="H528" i="2"/>
  <c r="I528" i="2"/>
  <c r="J528" i="2"/>
  <c r="K528" i="2"/>
  <c r="G529" i="2"/>
  <c r="H529" i="2"/>
  <c r="I529" i="2"/>
  <c r="J529" i="2"/>
  <c r="K529" i="2"/>
  <c r="G530" i="2"/>
  <c r="H530" i="2"/>
  <c r="I530" i="2"/>
  <c r="J530" i="2"/>
  <c r="K530" i="2"/>
  <c r="G531" i="2"/>
  <c r="H531" i="2"/>
  <c r="I531" i="2"/>
  <c r="J531" i="2"/>
  <c r="K531" i="2"/>
  <c r="G532" i="2"/>
  <c r="H532" i="2"/>
  <c r="I532" i="2"/>
  <c r="J532" i="2"/>
  <c r="K532" i="2"/>
  <c r="G533" i="2"/>
  <c r="H533" i="2"/>
  <c r="I533" i="2"/>
  <c r="J533" i="2"/>
  <c r="K533" i="2"/>
  <c r="G534" i="2"/>
  <c r="H534" i="2"/>
  <c r="I534" i="2"/>
  <c r="J534" i="2"/>
  <c r="K534" i="2"/>
  <c r="G535" i="2"/>
  <c r="H535" i="2"/>
  <c r="I535" i="2"/>
  <c r="J535" i="2"/>
  <c r="K535" i="2"/>
  <c r="G536" i="2"/>
  <c r="H536" i="2"/>
  <c r="I536" i="2"/>
  <c r="J536" i="2"/>
  <c r="K536" i="2"/>
  <c r="G537" i="2"/>
  <c r="H537" i="2"/>
  <c r="I537" i="2"/>
  <c r="J537" i="2"/>
  <c r="K537" i="2"/>
  <c r="G538" i="2"/>
  <c r="H538" i="2"/>
  <c r="I538" i="2"/>
  <c r="J538" i="2"/>
  <c r="K538" i="2"/>
  <c r="G539" i="2"/>
  <c r="H539" i="2"/>
  <c r="I539" i="2"/>
  <c r="J539" i="2"/>
  <c r="K539" i="2"/>
  <c r="G540" i="2"/>
  <c r="H540" i="2"/>
  <c r="I540" i="2"/>
  <c r="J540" i="2"/>
  <c r="K540" i="2"/>
  <c r="G541" i="2"/>
  <c r="H541" i="2"/>
  <c r="I541" i="2"/>
  <c r="J541" i="2"/>
  <c r="K541" i="2"/>
  <c r="G542" i="2"/>
  <c r="H542" i="2"/>
  <c r="I542" i="2"/>
  <c r="J542" i="2"/>
  <c r="K542" i="2"/>
  <c r="G543" i="2"/>
  <c r="H543" i="2"/>
  <c r="I543" i="2"/>
  <c r="J543" i="2"/>
  <c r="K543" i="2"/>
  <c r="G544" i="2"/>
  <c r="H544" i="2"/>
  <c r="I544" i="2"/>
  <c r="J544" i="2"/>
  <c r="K544" i="2"/>
  <c r="G545" i="2"/>
  <c r="H545" i="2"/>
  <c r="I545" i="2"/>
  <c r="J545" i="2"/>
  <c r="K545" i="2"/>
  <c r="G546" i="2"/>
  <c r="H546" i="2"/>
  <c r="I546" i="2"/>
  <c r="J546" i="2"/>
  <c r="K546" i="2"/>
  <c r="G547" i="2"/>
  <c r="H547" i="2"/>
  <c r="I547" i="2"/>
  <c r="J547" i="2"/>
  <c r="K547" i="2"/>
  <c r="G548" i="2"/>
  <c r="H548" i="2"/>
  <c r="I548" i="2"/>
  <c r="J548" i="2"/>
  <c r="K548" i="2"/>
  <c r="G549" i="2"/>
  <c r="H549" i="2"/>
  <c r="I549" i="2"/>
  <c r="J549" i="2"/>
  <c r="K549" i="2"/>
  <c r="G550" i="2"/>
  <c r="H550" i="2"/>
  <c r="I550" i="2"/>
  <c r="J550" i="2"/>
  <c r="K550" i="2"/>
  <c r="G551" i="2"/>
  <c r="H551" i="2"/>
  <c r="I551" i="2"/>
  <c r="J551" i="2"/>
  <c r="K551" i="2"/>
  <c r="G552" i="2"/>
  <c r="H552" i="2"/>
  <c r="I552" i="2"/>
  <c r="J552" i="2"/>
  <c r="K552" i="2"/>
  <c r="G553" i="2"/>
  <c r="H553" i="2"/>
  <c r="I553" i="2"/>
  <c r="J553" i="2"/>
  <c r="K553" i="2"/>
  <c r="G554" i="2"/>
  <c r="H554" i="2"/>
  <c r="I554" i="2"/>
  <c r="J554" i="2"/>
  <c r="K554" i="2"/>
  <c r="G555" i="2"/>
  <c r="H555" i="2"/>
  <c r="I555" i="2"/>
  <c r="J555" i="2"/>
  <c r="K555" i="2"/>
  <c r="G556" i="2"/>
  <c r="H556" i="2"/>
  <c r="I556" i="2"/>
  <c r="J556" i="2"/>
  <c r="K556" i="2"/>
  <c r="G557" i="2"/>
  <c r="H557" i="2"/>
  <c r="I557" i="2"/>
  <c r="J557" i="2"/>
  <c r="K557" i="2"/>
  <c r="G558" i="2"/>
  <c r="H558" i="2"/>
  <c r="I558" i="2"/>
  <c r="J558" i="2"/>
  <c r="K558" i="2"/>
  <c r="G559" i="2"/>
  <c r="H559" i="2"/>
  <c r="I559" i="2"/>
  <c r="J559" i="2"/>
  <c r="K559" i="2"/>
  <c r="G560" i="2"/>
  <c r="H560" i="2"/>
  <c r="I560" i="2"/>
  <c r="J560" i="2"/>
  <c r="K560" i="2"/>
  <c r="G561" i="2"/>
  <c r="H561" i="2"/>
  <c r="I561" i="2"/>
  <c r="J561" i="2"/>
  <c r="K561" i="2"/>
  <c r="G562" i="2"/>
  <c r="H562" i="2"/>
  <c r="I562" i="2"/>
  <c r="J562" i="2"/>
  <c r="K562" i="2"/>
  <c r="G563" i="2"/>
  <c r="H563" i="2"/>
  <c r="I563" i="2"/>
  <c r="J563" i="2"/>
  <c r="K563" i="2"/>
  <c r="G564" i="2"/>
  <c r="H564" i="2"/>
  <c r="I564" i="2"/>
  <c r="J564" i="2"/>
  <c r="K564" i="2"/>
  <c r="G565" i="2"/>
  <c r="H565" i="2"/>
  <c r="I565" i="2"/>
  <c r="J565" i="2"/>
  <c r="K565" i="2"/>
  <c r="G566" i="2"/>
  <c r="H566" i="2"/>
  <c r="I566" i="2"/>
  <c r="J566" i="2"/>
  <c r="K566" i="2"/>
  <c r="G567" i="2"/>
  <c r="H567" i="2"/>
  <c r="I567" i="2"/>
  <c r="J567" i="2"/>
  <c r="K567" i="2"/>
  <c r="G568" i="2"/>
  <c r="H568" i="2"/>
  <c r="I568" i="2"/>
  <c r="J568" i="2"/>
  <c r="K568" i="2"/>
  <c r="G569" i="2"/>
  <c r="H569" i="2"/>
  <c r="I569" i="2"/>
  <c r="J569" i="2"/>
  <c r="K569" i="2"/>
  <c r="G570" i="2"/>
  <c r="H570" i="2"/>
  <c r="I570" i="2"/>
  <c r="J570" i="2"/>
  <c r="K570" i="2"/>
  <c r="G571" i="2"/>
  <c r="H571" i="2"/>
  <c r="I571" i="2"/>
  <c r="J571" i="2"/>
  <c r="K571" i="2"/>
  <c r="G572" i="2"/>
  <c r="H572" i="2"/>
  <c r="I572" i="2"/>
  <c r="J572" i="2"/>
  <c r="K572" i="2"/>
  <c r="G573" i="2"/>
  <c r="H573" i="2"/>
  <c r="I573" i="2"/>
  <c r="J573" i="2"/>
  <c r="K573" i="2"/>
  <c r="G574" i="2"/>
  <c r="H574" i="2"/>
  <c r="I574" i="2"/>
  <c r="J574" i="2"/>
  <c r="K574" i="2"/>
  <c r="G575" i="2"/>
  <c r="H575" i="2"/>
  <c r="I575" i="2"/>
  <c r="J575" i="2"/>
  <c r="K575" i="2"/>
  <c r="G576" i="2"/>
  <c r="H576" i="2"/>
  <c r="I576" i="2"/>
  <c r="J576" i="2"/>
  <c r="K576" i="2"/>
  <c r="G577" i="2"/>
  <c r="H577" i="2"/>
  <c r="I577" i="2"/>
  <c r="J577" i="2"/>
  <c r="K577" i="2"/>
  <c r="G578" i="2"/>
  <c r="H578" i="2"/>
  <c r="I578" i="2"/>
  <c r="J578" i="2"/>
  <c r="K578" i="2"/>
  <c r="G579" i="2"/>
  <c r="H579" i="2"/>
  <c r="I579" i="2"/>
  <c r="J579" i="2"/>
  <c r="K579" i="2"/>
  <c r="G580" i="2"/>
  <c r="H580" i="2"/>
  <c r="I580" i="2"/>
  <c r="J580" i="2"/>
  <c r="K580" i="2"/>
  <c r="G581" i="2"/>
  <c r="H581" i="2"/>
  <c r="I581" i="2"/>
  <c r="J581" i="2"/>
  <c r="K581" i="2"/>
  <c r="G582" i="2"/>
  <c r="H582" i="2"/>
  <c r="I582" i="2"/>
  <c r="J582" i="2"/>
  <c r="K582" i="2"/>
  <c r="G583" i="2"/>
  <c r="H583" i="2"/>
  <c r="I583" i="2"/>
  <c r="J583" i="2"/>
  <c r="K583" i="2"/>
  <c r="G584" i="2"/>
  <c r="H584" i="2"/>
  <c r="I584" i="2"/>
  <c r="J584" i="2"/>
  <c r="K584" i="2"/>
  <c r="G585" i="2"/>
  <c r="H585" i="2"/>
  <c r="I585" i="2"/>
  <c r="J585" i="2"/>
  <c r="K585" i="2"/>
  <c r="G586" i="2"/>
  <c r="H586" i="2"/>
  <c r="I586" i="2"/>
  <c r="J586" i="2"/>
  <c r="K586" i="2"/>
  <c r="G587" i="2"/>
  <c r="H587" i="2"/>
  <c r="I587" i="2"/>
  <c r="J587" i="2"/>
  <c r="K587" i="2"/>
  <c r="G588" i="2"/>
  <c r="H588" i="2"/>
  <c r="I588" i="2"/>
  <c r="J588" i="2"/>
  <c r="K588" i="2"/>
  <c r="G589" i="2"/>
  <c r="H589" i="2"/>
  <c r="I589" i="2"/>
  <c r="J589" i="2"/>
  <c r="K589" i="2"/>
  <c r="G590" i="2"/>
  <c r="H590" i="2"/>
  <c r="I590" i="2"/>
  <c r="J590" i="2"/>
  <c r="K590" i="2"/>
  <c r="G591" i="2"/>
  <c r="H591" i="2"/>
  <c r="I591" i="2"/>
  <c r="J591" i="2"/>
  <c r="K591" i="2"/>
  <c r="G592" i="2"/>
  <c r="H592" i="2"/>
  <c r="I592" i="2"/>
  <c r="J592" i="2"/>
  <c r="K592" i="2"/>
  <c r="G593" i="2"/>
  <c r="H593" i="2"/>
  <c r="I593" i="2"/>
  <c r="J593" i="2"/>
  <c r="K593" i="2"/>
  <c r="G594" i="2"/>
  <c r="H594" i="2"/>
  <c r="I594" i="2"/>
  <c r="J594" i="2"/>
  <c r="K594" i="2"/>
  <c r="G595" i="2"/>
  <c r="H595" i="2"/>
  <c r="I595" i="2"/>
  <c r="J595" i="2"/>
  <c r="K595" i="2"/>
  <c r="G596" i="2"/>
  <c r="H596" i="2"/>
  <c r="I596" i="2"/>
  <c r="J596" i="2"/>
  <c r="K596" i="2"/>
  <c r="G597" i="2"/>
  <c r="H597" i="2"/>
  <c r="I597" i="2"/>
  <c r="J597" i="2"/>
  <c r="K597" i="2"/>
  <c r="G598" i="2"/>
  <c r="H598" i="2"/>
  <c r="I598" i="2"/>
  <c r="J598" i="2"/>
  <c r="K598" i="2"/>
  <c r="G599" i="2"/>
  <c r="H599" i="2"/>
  <c r="I599" i="2"/>
  <c r="J599" i="2"/>
  <c r="K599" i="2"/>
  <c r="G600" i="2"/>
  <c r="H600" i="2"/>
  <c r="I600" i="2"/>
  <c r="J600" i="2"/>
  <c r="K600" i="2"/>
  <c r="G601" i="2"/>
  <c r="H601" i="2"/>
  <c r="I601" i="2"/>
  <c r="J601" i="2"/>
  <c r="K601" i="2"/>
  <c r="G602" i="2"/>
  <c r="H602" i="2"/>
  <c r="I602" i="2"/>
  <c r="J602" i="2"/>
  <c r="K602" i="2"/>
  <c r="G603" i="2"/>
  <c r="H603" i="2"/>
  <c r="I603" i="2"/>
  <c r="J603" i="2"/>
  <c r="K603" i="2"/>
  <c r="G604" i="2"/>
  <c r="H604" i="2"/>
  <c r="I604" i="2"/>
  <c r="J604" i="2"/>
  <c r="K604" i="2"/>
  <c r="G605" i="2"/>
  <c r="H605" i="2"/>
  <c r="I605" i="2"/>
  <c r="J605" i="2"/>
  <c r="K605" i="2"/>
  <c r="G606" i="2"/>
  <c r="H606" i="2"/>
  <c r="I606" i="2"/>
  <c r="J606" i="2"/>
  <c r="K606" i="2"/>
  <c r="G607" i="2"/>
  <c r="H607" i="2"/>
  <c r="I607" i="2"/>
  <c r="J607" i="2"/>
  <c r="K607" i="2"/>
  <c r="G608" i="2"/>
  <c r="H608" i="2"/>
  <c r="I608" i="2"/>
  <c r="J608" i="2"/>
  <c r="K608" i="2"/>
  <c r="G609" i="2"/>
  <c r="H609" i="2"/>
  <c r="I609" i="2"/>
  <c r="J609" i="2"/>
  <c r="K609" i="2"/>
  <c r="G610" i="2"/>
  <c r="H610" i="2"/>
  <c r="I610" i="2"/>
  <c r="J610" i="2"/>
  <c r="K610" i="2"/>
  <c r="G611" i="2"/>
  <c r="H611" i="2"/>
  <c r="I611" i="2"/>
  <c r="J611" i="2"/>
  <c r="K611" i="2"/>
  <c r="G612" i="2"/>
  <c r="H612" i="2"/>
  <c r="I612" i="2"/>
  <c r="J612" i="2"/>
  <c r="K612" i="2"/>
  <c r="G613" i="2"/>
  <c r="H613" i="2"/>
  <c r="I613" i="2"/>
  <c r="J613" i="2"/>
  <c r="K613" i="2"/>
  <c r="G614" i="2"/>
  <c r="H614" i="2"/>
  <c r="I614" i="2"/>
  <c r="J614" i="2"/>
  <c r="K614" i="2"/>
  <c r="G615" i="2"/>
  <c r="H615" i="2"/>
  <c r="I615" i="2"/>
  <c r="J615" i="2"/>
  <c r="K615" i="2"/>
  <c r="G616" i="2"/>
  <c r="H616" i="2"/>
  <c r="I616" i="2"/>
  <c r="J616" i="2"/>
  <c r="K616" i="2"/>
  <c r="G617" i="2"/>
  <c r="H617" i="2"/>
  <c r="I617" i="2"/>
  <c r="J617" i="2"/>
  <c r="K617" i="2"/>
  <c r="G618" i="2"/>
  <c r="H618" i="2"/>
  <c r="I618" i="2"/>
  <c r="J618" i="2"/>
  <c r="K618" i="2"/>
  <c r="G619" i="2"/>
  <c r="H619" i="2"/>
  <c r="I619" i="2"/>
  <c r="J619" i="2"/>
  <c r="K619" i="2"/>
  <c r="G620" i="2"/>
  <c r="H620" i="2"/>
  <c r="I620" i="2"/>
  <c r="J620" i="2"/>
  <c r="K620" i="2"/>
  <c r="G621" i="2"/>
  <c r="H621" i="2"/>
  <c r="I621" i="2"/>
  <c r="J621" i="2"/>
  <c r="K621" i="2"/>
  <c r="G622" i="2"/>
  <c r="H622" i="2"/>
  <c r="I622" i="2"/>
  <c r="J622" i="2"/>
  <c r="K622" i="2"/>
  <c r="G623" i="2"/>
  <c r="H623" i="2"/>
  <c r="I623" i="2"/>
  <c r="J623" i="2"/>
  <c r="K623" i="2"/>
  <c r="G624" i="2"/>
  <c r="H624" i="2"/>
  <c r="I624" i="2"/>
  <c r="J624" i="2"/>
  <c r="K624" i="2"/>
  <c r="G625" i="2"/>
  <c r="H625" i="2"/>
  <c r="I625" i="2"/>
  <c r="J625" i="2"/>
  <c r="K625" i="2"/>
  <c r="G626" i="2"/>
  <c r="H626" i="2"/>
  <c r="I626" i="2"/>
  <c r="J626" i="2"/>
  <c r="K626" i="2"/>
  <c r="G627" i="2"/>
  <c r="H627" i="2"/>
  <c r="I627" i="2"/>
  <c r="J627" i="2"/>
  <c r="K627" i="2"/>
  <c r="G628" i="2"/>
  <c r="H628" i="2"/>
  <c r="I628" i="2"/>
  <c r="J628" i="2"/>
  <c r="K628" i="2"/>
  <c r="G629" i="2"/>
  <c r="H629" i="2"/>
  <c r="I629" i="2"/>
  <c r="J629" i="2"/>
  <c r="K629" i="2"/>
  <c r="G630" i="2"/>
  <c r="H630" i="2"/>
  <c r="I630" i="2"/>
  <c r="J630" i="2"/>
  <c r="K630" i="2"/>
  <c r="G631" i="2"/>
  <c r="H631" i="2"/>
  <c r="I631" i="2"/>
  <c r="J631" i="2"/>
  <c r="K631" i="2"/>
  <c r="G632" i="2"/>
  <c r="H632" i="2"/>
  <c r="I632" i="2"/>
  <c r="J632" i="2"/>
  <c r="K632" i="2"/>
  <c r="G633" i="2"/>
  <c r="H633" i="2"/>
  <c r="I633" i="2"/>
  <c r="J633" i="2"/>
  <c r="K633" i="2"/>
  <c r="G634" i="2"/>
  <c r="H634" i="2"/>
  <c r="I634" i="2"/>
  <c r="J634" i="2"/>
  <c r="K634" i="2"/>
  <c r="G635" i="2"/>
  <c r="H635" i="2"/>
  <c r="I635" i="2"/>
  <c r="J635" i="2"/>
  <c r="K635" i="2"/>
  <c r="G636" i="2"/>
  <c r="H636" i="2"/>
  <c r="I636" i="2"/>
  <c r="J636" i="2"/>
  <c r="K636" i="2"/>
  <c r="G637" i="2"/>
  <c r="H637" i="2"/>
  <c r="I637" i="2"/>
  <c r="J637" i="2"/>
  <c r="K637" i="2"/>
  <c r="G638" i="2"/>
  <c r="H638" i="2"/>
  <c r="I638" i="2"/>
  <c r="J638" i="2"/>
  <c r="K638" i="2"/>
  <c r="G639" i="2"/>
  <c r="H639" i="2"/>
  <c r="I639" i="2"/>
  <c r="J639" i="2"/>
  <c r="K639" i="2"/>
  <c r="G640" i="2"/>
  <c r="H640" i="2"/>
  <c r="I640" i="2"/>
  <c r="J640" i="2"/>
  <c r="K640" i="2"/>
  <c r="G641" i="2"/>
  <c r="H641" i="2"/>
  <c r="I641" i="2"/>
  <c r="J641" i="2"/>
  <c r="K641" i="2"/>
  <c r="G642" i="2"/>
  <c r="H642" i="2"/>
  <c r="I642" i="2"/>
  <c r="J642" i="2"/>
  <c r="K642" i="2"/>
  <c r="G643" i="2"/>
  <c r="H643" i="2"/>
  <c r="I643" i="2"/>
  <c r="J643" i="2"/>
  <c r="K643" i="2"/>
  <c r="G644" i="2"/>
  <c r="H644" i="2"/>
  <c r="I644" i="2"/>
  <c r="J644" i="2"/>
  <c r="K644" i="2"/>
  <c r="G645" i="2"/>
  <c r="H645" i="2"/>
  <c r="I645" i="2"/>
  <c r="J645" i="2"/>
  <c r="K645" i="2"/>
  <c r="G646" i="2"/>
  <c r="H646" i="2"/>
  <c r="I646" i="2"/>
  <c r="J646" i="2"/>
  <c r="K646" i="2"/>
  <c r="G647" i="2"/>
  <c r="H647" i="2"/>
  <c r="I647" i="2"/>
  <c r="J647" i="2"/>
  <c r="K647" i="2"/>
  <c r="G648" i="2"/>
  <c r="H648" i="2"/>
  <c r="I648" i="2"/>
  <c r="J648" i="2"/>
  <c r="K648" i="2"/>
  <c r="G649" i="2"/>
  <c r="H649" i="2"/>
  <c r="I649" i="2"/>
  <c r="J649" i="2"/>
  <c r="K649" i="2"/>
  <c r="G650" i="2"/>
  <c r="H650" i="2"/>
  <c r="I650" i="2"/>
  <c r="J650" i="2"/>
  <c r="K650" i="2"/>
  <c r="G651" i="2"/>
  <c r="H651" i="2"/>
  <c r="I651" i="2"/>
  <c r="J651" i="2"/>
  <c r="K651" i="2"/>
  <c r="G652" i="2"/>
  <c r="H652" i="2"/>
  <c r="I652" i="2"/>
  <c r="J652" i="2"/>
  <c r="K652" i="2"/>
  <c r="G653" i="2"/>
  <c r="H653" i="2"/>
  <c r="I653" i="2"/>
  <c r="J653" i="2"/>
  <c r="K653" i="2"/>
  <c r="G654" i="2"/>
  <c r="H654" i="2"/>
  <c r="I654" i="2"/>
  <c r="J654" i="2"/>
  <c r="K654" i="2"/>
  <c r="G655" i="2"/>
  <c r="H655" i="2"/>
  <c r="I655" i="2"/>
  <c r="J655" i="2"/>
  <c r="K655" i="2"/>
  <c r="G656" i="2"/>
  <c r="H656" i="2"/>
  <c r="I656" i="2"/>
  <c r="J656" i="2"/>
  <c r="K656" i="2"/>
  <c r="G657" i="2"/>
  <c r="H657" i="2"/>
  <c r="I657" i="2"/>
  <c r="J657" i="2"/>
  <c r="K657" i="2"/>
  <c r="G658" i="2"/>
  <c r="H658" i="2"/>
  <c r="I658" i="2"/>
  <c r="J658" i="2"/>
  <c r="K658" i="2"/>
  <c r="G659" i="2"/>
  <c r="H659" i="2"/>
  <c r="I659" i="2"/>
  <c r="J659" i="2"/>
  <c r="K659" i="2"/>
  <c r="G660" i="2"/>
  <c r="H660" i="2"/>
  <c r="I660" i="2"/>
  <c r="J660" i="2"/>
  <c r="K660" i="2"/>
  <c r="G661" i="2"/>
  <c r="H661" i="2"/>
  <c r="I661" i="2"/>
  <c r="J661" i="2"/>
  <c r="K661" i="2"/>
  <c r="G662" i="2"/>
  <c r="H662" i="2"/>
  <c r="I662" i="2"/>
  <c r="J662" i="2"/>
  <c r="K662" i="2"/>
  <c r="G663" i="2"/>
  <c r="H663" i="2"/>
  <c r="I663" i="2"/>
  <c r="J663" i="2"/>
  <c r="K663" i="2"/>
  <c r="G664" i="2"/>
  <c r="H664" i="2"/>
  <c r="I664" i="2"/>
  <c r="J664" i="2"/>
  <c r="K664" i="2"/>
  <c r="G665" i="2"/>
  <c r="H665" i="2"/>
  <c r="I665" i="2"/>
  <c r="J665" i="2"/>
  <c r="K665" i="2"/>
  <c r="G666" i="2"/>
  <c r="H666" i="2"/>
  <c r="I666" i="2"/>
  <c r="J666" i="2"/>
  <c r="K666" i="2"/>
  <c r="G667" i="2"/>
  <c r="H667" i="2"/>
  <c r="I667" i="2"/>
  <c r="J667" i="2"/>
  <c r="K667" i="2"/>
  <c r="G668" i="2"/>
  <c r="H668" i="2"/>
  <c r="I668" i="2"/>
  <c r="J668" i="2"/>
  <c r="K668" i="2"/>
  <c r="G669" i="2"/>
  <c r="H669" i="2"/>
  <c r="I669" i="2"/>
  <c r="J669" i="2"/>
  <c r="K669" i="2"/>
  <c r="G670" i="2"/>
  <c r="H670" i="2"/>
  <c r="I670" i="2"/>
  <c r="J670" i="2"/>
  <c r="K670" i="2"/>
  <c r="G671" i="2"/>
  <c r="H671" i="2"/>
  <c r="I671" i="2"/>
  <c r="J671" i="2"/>
  <c r="K671" i="2"/>
  <c r="G672" i="2"/>
  <c r="H672" i="2"/>
  <c r="I672" i="2"/>
  <c r="J672" i="2"/>
  <c r="K672" i="2"/>
  <c r="G673" i="2"/>
  <c r="H673" i="2"/>
  <c r="I673" i="2"/>
  <c r="J673" i="2"/>
  <c r="K673" i="2"/>
  <c r="G674" i="2"/>
  <c r="H674" i="2"/>
  <c r="I674" i="2"/>
  <c r="J674" i="2"/>
  <c r="K674" i="2"/>
  <c r="G675" i="2"/>
  <c r="H675" i="2"/>
  <c r="I675" i="2"/>
  <c r="J675" i="2"/>
  <c r="K675" i="2"/>
  <c r="G676" i="2"/>
  <c r="H676" i="2"/>
  <c r="I676" i="2"/>
  <c r="J676" i="2"/>
  <c r="K676" i="2"/>
  <c r="G677" i="2"/>
  <c r="H677" i="2"/>
  <c r="I677" i="2"/>
  <c r="J677" i="2"/>
  <c r="K677" i="2"/>
  <c r="G678" i="2"/>
  <c r="H678" i="2"/>
  <c r="I678" i="2"/>
  <c r="J678" i="2"/>
  <c r="K678" i="2"/>
  <c r="G679" i="2"/>
  <c r="H679" i="2"/>
  <c r="I679" i="2"/>
  <c r="J679" i="2"/>
  <c r="K679" i="2"/>
  <c r="G680" i="2"/>
  <c r="H680" i="2"/>
  <c r="I680" i="2"/>
  <c r="J680" i="2"/>
  <c r="K680" i="2"/>
  <c r="G681" i="2"/>
  <c r="H681" i="2"/>
  <c r="I681" i="2"/>
  <c r="J681" i="2"/>
  <c r="K681" i="2"/>
  <c r="G682" i="2"/>
  <c r="H682" i="2"/>
  <c r="I682" i="2"/>
  <c r="J682" i="2"/>
  <c r="K682" i="2"/>
  <c r="G683" i="2"/>
  <c r="H683" i="2"/>
  <c r="I683" i="2"/>
  <c r="J683" i="2"/>
  <c r="K683" i="2"/>
  <c r="G684" i="2"/>
  <c r="H684" i="2"/>
  <c r="I684" i="2"/>
  <c r="J684" i="2"/>
  <c r="K684" i="2"/>
  <c r="G685" i="2"/>
  <c r="H685" i="2"/>
  <c r="I685" i="2"/>
  <c r="J685" i="2"/>
  <c r="K685" i="2"/>
  <c r="G686" i="2"/>
  <c r="H686" i="2"/>
  <c r="I686" i="2"/>
  <c r="J686" i="2"/>
  <c r="K686" i="2"/>
  <c r="G687" i="2"/>
  <c r="H687" i="2"/>
  <c r="I687" i="2"/>
  <c r="J687" i="2"/>
  <c r="K687" i="2"/>
  <c r="G688" i="2"/>
  <c r="H688" i="2"/>
  <c r="I688" i="2"/>
  <c r="J688" i="2"/>
  <c r="K688" i="2"/>
  <c r="G689" i="2"/>
  <c r="H689" i="2"/>
  <c r="I689" i="2"/>
  <c r="J689" i="2"/>
  <c r="K689" i="2"/>
  <c r="G690" i="2"/>
  <c r="H690" i="2"/>
  <c r="I690" i="2"/>
  <c r="J690" i="2"/>
  <c r="K690" i="2"/>
  <c r="G691" i="2"/>
  <c r="H691" i="2"/>
  <c r="I691" i="2"/>
  <c r="J691" i="2"/>
  <c r="K691" i="2"/>
  <c r="G692" i="2"/>
  <c r="H692" i="2"/>
  <c r="I692" i="2"/>
  <c r="J692" i="2"/>
  <c r="K692" i="2"/>
  <c r="G693" i="2"/>
  <c r="H693" i="2"/>
  <c r="I693" i="2"/>
  <c r="J693" i="2"/>
  <c r="K693" i="2"/>
  <c r="G694" i="2"/>
  <c r="H694" i="2"/>
  <c r="I694" i="2"/>
  <c r="J694" i="2"/>
  <c r="K694" i="2"/>
  <c r="G695" i="2"/>
  <c r="H695" i="2"/>
  <c r="I695" i="2"/>
  <c r="J695" i="2"/>
  <c r="K695" i="2"/>
  <c r="G696" i="2"/>
  <c r="H696" i="2"/>
  <c r="I696" i="2"/>
  <c r="J696" i="2"/>
  <c r="K696" i="2"/>
  <c r="G697" i="2"/>
  <c r="H697" i="2"/>
  <c r="I697" i="2"/>
  <c r="J697" i="2"/>
  <c r="K697" i="2"/>
  <c r="G698" i="2"/>
  <c r="H698" i="2"/>
  <c r="I698" i="2"/>
  <c r="J698" i="2"/>
  <c r="K698" i="2"/>
  <c r="G699" i="2"/>
  <c r="H699" i="2"/>
  <c r="I699" i="2"/>
  <c r="J699" i="2"/>
  <c r="K699" i="2"/>
  <c r="G700" i="2"/>
  <c r="H700" i="2"/>
  <c r="I700" i="2"/>
  <c r="J700" i="2"/>
  <c r="K700" i="2"/>
  <c r="G701" i="2"/>
  <c r="H701" i="2"/>
  <c r="I701" i="2"/>
  <c r="J701" i="2"/>
  <c r="K701" i="2"/>
  <c r="G702" i="2"/>
  <c r="H702" i="2"/>
  <c r="I702" i="2"/>
  <c r="J702" i="2"/>
  <c r="K702" i="2"/>
  <c r="G703" i="2"/>
  <c r="H703" i="2"/>
  <c r="I703" i="2"/>
  <c r="J703" i="2"/>
  <c r="K703" i="2"/>
  <c r="G704" i="2"/>
  <c r="H704" i="2"/>
  <c r="I704" i="2"/>
  <c r="J704" i="2"/>
  <c r="K704" i="2"/>
  <c r="G705" i="2"/>
  <c r="H705" i="2"/>
  <c r="I705" i="2"/>
  <c r="J705" i="2"/>
  <c r="K705" i="2"/>
  <c r="G706" i="2"/>
  <c r="H706" i="2"/>
  <c r="I706" i="2"/>
  <c r="J706" i="2"/>
  <c r="K706" i="2"/>
  <c r="G707" i="2"/>
  <c r="H707" i="2"/>
  <c r="I707" i="2"/>
  <c r="J707" i="2"/>
  <c r="K707" i="2"/>
  <c r="G708" i="2"/>
  <c r="H708" i="2"/>
  <c r="I708" i="2"/>
  <c r="J708" i="2"/>
  <c r="K708" i="2"/>
  <c r="G709" i="2"/>
  <c r="H709" i="2"/>
  <c r="I709" i="2"/>
  <c r="J709" i="2"/>
  <c r="K709" i="2"/>
  <c r="G710" i="2"/>
  <c r="H710" i="2"/>
  <c r="I710" i="2"/>
  <c r="J710" i="2"/>
  <c r="K710" i="2"/>
  <c r="G711" i="2"/>
  <c r="H711" i="2"/>
  <c r="I711" i="2"/>
  <c r="J711" i="2"/>
  <c r="K711" i="2"/>
  <c r="G712" i="2"/>
  <c r="H712" i="2"/>
  <c r="I712" i="2"/>
  <c r="J712" i="2"/>
  <c r="K712" i="2"/>
  <c r="G713" i="2"/>
  <c r="H713" i="2"/>
  <c r="I713" i="2"/>
  <c r="J713" i="2"/>
  <c r="K713" i="2"/>
  <c r="G714" i="2"/>
  <c r="H714" i="2"/>
  <c r="I714" i="2"/>
  <c r="J714" i="2"/>
  <c r="K714" i="2"/>
  <c r="G715" i="2"/>
  <c r="H715" i="2"/>
  <c r="I715" i="2"/>
  <c r="J715" i="2"/>
  <c r="K715" i="2"/>
  <c r="G716" i="2"/>
  <c r="H716" i="2"/>
  <c r="I716" i="2"/>
  <c r="J716" i="2"/>
  <c r="K716" i="2"/>
  <c r="G717" i="2"/>
  <c r="H717" i="2"/>
  <c r="I717" i="2"/>
  <c r="J717" i="2"/>
  <c r="K717" i="2"/>
  <c r="G718" i="2"/>
  <c r="H718" i="2"/>
  <c r="I718" i="2"/>
  <c r="J718" i="2"/>
  <c r="K718" i="2"/>
  <c r="G719" i="2"/>
  <c r="H719" i="2"/>
  <c r="I719" i="2"/>
  <c r="J719" i="2"/>
  <c r="K719" i="2"/>
  <c r="G720" i="2"/>
  <c r="H720" i="2"/>
  <c r="I720" i="2"/>
  <c r="J720" i="2"/>
  <c r="K720" i="2"/>
  <c r="G721" i="2"/>
  <c r="H721" i="2"/>
  <c r="I721" i="2"/>
  <c r="J721" i="2"/>
  <c r="K721" i="2"/>
  <c r="G722" i="2"/>
  <c r="H722" i="2"/>
  <c r="I722" i="2"/>
  <c r="J722" i="2"/>
  <c r="K722" i="2"/>
  <c r="G723" i="2"/>
  <c r="H723" i="2"/>
  <c r="I723" i="2"/>
  <c r="J723" i="2"/>
  <c r="K723" i="2"/>
  <c r="G724" i="2"/>
  <c r="H724" i="2"/>
  <c r="I724" i="2"/>
  <c r="J724" i="2"/>
  <c r="K724" i="2"/>
  <c r="G725" i="2"/>
  <c r="H725" i="2"/>
  <c r="I725" i="2"/>
  <c r="J725" i="2"/>
  <c r="K725" i="2"/>
  <c r="G726" i="2"/>
  <c r="H726" i="2"/>
  <c r="I726" i="2"/>
  <c r="J726" i="2"/>
  <c r="K726" i="2"/>
  <c r="G727" i="2"/>
  <c r="H727" i="2"/>
  <c r="I727" i="2"/>
  <c r="J727" i="2"/>
  <c r="K727" i="2"/>
  <c r="G728" i="2"/>
  <c r="H728" i="2"/>
  <c r="I728" i="2"/>
  <c r="J728" i="2"/>
  <c r="K728" i="2"/>
  <c r="G729" i="2"/>
  <c r="H729" i="2"/>
  <c r="I729" i="2"/>
  <c r="J729" i="2"/>
  <c r="K729" i="2"/>
  <c r="G730" i="2"/>
  <c r="H730" i="2"/>
  <c r="I730" i="2"/>
  <c r="J730" i="2"/>
  <c r="K730" i="2"/>
  <c r="G731" i="2"/>
  <c r="H731" i="2"/>
  <c r="I731" i="2"/>
  <c r="J731" i="2"/>
  <c r="K731" i="2"/>
  <c r="G732" i="2"/>
  <c r="H732" i="2"/>
  <c r="I732" i="2"/>
  <c r="J732" i="2"/>
  <c r="K732" i="2"/>
  <c r="G733" i="2"/>
  <c r="H733" i="2"/>
  <c r="I733" i="2"/>
  <c r="J733" i="2"/>
  <c r="K733" i="2"/>
  <c r="G734" i="2"/>
  <c r="H734" i="2"/>
  <c r="I734" i="2"/>
  <c r="J734" i="2"/>
  <c r="K734" i="2"/>
  <c r="G735" i="2"/>
  <c r="H735" i="2"/>
  <c r="I735" i="2"/>
  <c r="J735" i="2"/>
  <c r="K735" i="2"/>
  <c r="G736" i="2"/>
  <c r="H736" i="2"/>
  <c r="I736" i="2"/>
  <c r="J736" i="2"/>
  <c r="K736" i="2"/>
  <c r="G737" i="2"/>
  <c r="H737" i="2"/>
  <c r="I737" i="2"/>
  <c r="J737" i="2"/>
  <c r="K737" i="2"/>
  <c r="G738" i="2"/>
  <c r="H738" i="2"/>
  <c r="I738" i="2"/>
  <c r="J738" i="2"/>
  <c r="K738" i="2"/>
  <c r="G739" i="2"/>
  <c r="H739" i="2"/>
  <c r="I739" i="2"/>
  <c r="J739" i="2"/>
  <c r="K739" i="2"/>
  <c r="G740" i="2"/>
  <c r="H740" i="2"/>
  <c r="I740" i="2"/>
  <c r="J740" i="2"/>
  <c r="K740" i="2"/>
  <c r="G741" i="2"/>
  <c r="H741" i="2"/>
  <c r="I741" i="2"/>
  <c r="J741" i="2"/>
  <c r="K741" i="2"/>
  <c r="G742" i="2"/>
  <c r="H742" i="2"/>
  <c r="I742" i="2"/>
  <c r="J742" i="2"/>
  <c r="K742" i="2"/>
  <c r="G743" i="2"/>
  <c r="H743" i="2"/>
  <c r="I743" i="2"/>
  <c r="J743" i="2"/>
  <c r="K743" i="2"/>
  <c r="G744" i="2"/>
  <c r="H744" i="2"/>
  <c r="I744" i="2"/>
  <c r="J744" i="2"/>
  <c r="K744" i="2"/>
  <c r="G745" i="2"/>
  <c r="H745" i="2"/>
  <c r="I745" i="2"/>
  <c r="J745" i="2"/>
  <c r="K745" i="2"/>
  <c r="G746" i="2"/>
  <c r="H746" i="2"/>
  <c r="I746" i="2"/>
  <c r="J746" i="2"/>
  <c r="K746" i="2"/>
  <c r="G747" i="2"/>
  <c r="H747" i="2"/>
  <c r="I747" i="2"/>
  <c r="J747" i="2"/>
  <c r="K747" i="2"/>
  <c r="G748" i="2"/>
  <c r="H748" i="2"/>
  <c r="I748" i="2"/>
  <c r="J748" i="2"/>
  <c r="K748" i="2"/>
  <c r="G749" i="2"/>
  <c r="H749" i="2"/>
  <c r="I749" i="2"/>
  <c r="J749" i="2"/>
  <c r="K749" i="2"/>
  <c r="G750" i="2"/>
  <c r="H750" i="2"/>
  <c r="I750" i="2"/>
  <c r="J750" i="2"/>
  <c r="K750" i="2"/>
  <c r="G751" i="2"/>
  <c r="H751" i="2"/>
  <c r="I751" i="2"/>
  <c r="J751" i="2"/>
  <c r="K751" i="2"/>
  <c r="G752" i="2"/>
  <c r="H752" i="2"/>
  <c r="I752" i="2"/>
  <c r="J752" i="2"/>
  <c r="K752" i="2"/>
  <c r="G753" i="2"/>
  <c r="H753" i="2"/>
  <c r="I753" i="2"/>
  <c r="J753" i="2"/>
  <c r="K753" i="2"/>
  <c r="G754" i="2"/>
  <c r="H754" i="2"/>
  <c r="I754" i="2"/>
  <c r="J754" i="2"/>
  <c r="K754" i="2"/>
  <c r="G755" i="2"/>
  <c r="H755" i="2"/>
  <c r="I755" i="2"/>
  <c r="J755" i="2"/>
  <c r="K755" i="2"/>
  <c r="G756" i="2"/>
  <c r="H756" i="2"/>
  <c r="I756" i="2"/>
  <c r="J756" i="2"/>
  <c r="K756" i="2"/>
  <c r="G757" i="2"/>
  <c r="H757" i="2"/>
  <c r="I757" i="2"/>
  <c r="J757" i="2"/>
  <c r="K757" i="2"/>
  <c r="G758" i="2"/>
  <c r="H758" i="2"/>
  <c r="I758" i="2"/>
  <c r="J758" i="2"/>
  <c r="K758" i="2"/>
  <c r="G759" i="2"/>
  <c r="H759" i="2"/>
  <c r="I759" i="2"/>
  <c r="J759" i="2"/>
  <c r="K759" i="2"/>
  <c r="G760" i="2"/>
  <c r="H760" i="2"/>
  <c r="I760" i="2"/>
  <c r="J760" i="2"/>
  <c r="K760" i="2"/>
  <c r="G761" i="2"/>
  <c r="H761" i="2"/>
  <c r="I761" i="2"/>
  <c r="J761" i="2"/>
  <c r="K761" i="2"/>
  <c r="G762" i="2"/>
  <c r="H762" i="2"/>
  <c r="I762" i="2"/>
  <c r="J762" i="2"/>
  <c r="K762" i="2"/>
  <c r="G763" i="2"/>
  <c r="H763" i="2"/>
  <c r="I763" i="2"/>
  <c r="J763" i="2"/>
  <c r="K763" i="2"/>
  <c r="G764" i="2"/>
  <c r="H764" i="2"/>
  <c r="I764" i="2"/>
  <c r="J764" i="2"/>
  <c r="K764" i="2"/>
  <c r="G765" i="2"/>
  <c r="H765" i="2"/>
  <c r="I765" i="2"/>
  <c r="J765" i="2"/>
  <c r="K765" i="2"/>
  <c r="G766" i="2"/>
  <c r="H766" i="2"/>
  <c r="I766" i="2"/>
  <c r="J766" i="2"/>
  <c r="K766" i="2"/>
  <c r="G767" i="2"/>
  <c r="H767" i="2"/>
  <c r="I767" i="2"/>
  <c r="J767" i="2"/>
  <c r="K767" i="2"/>
  <c r="G768" i="2"/>
  <c r="H768" i="2"/>
  <c r="I768" i="2"/>
  <c r="J768" i="2"/>
  <c r="K768" i="2"/>
  <c r="G769" i="2"/>
  <c r="H769" i="2"/>
  <c r="I769" i="2"/>
  <c r="J769" i="2"/>
  <c r="K769" i="2"/>
  <c r="G770" i="2"/>
  <c r="H770" i="2"/>
  <c r="I770" i="2"/>
  <c r="J770" i="2"/>
  <c r="K770" i="2"/>
  <c r="G771" i="2"/>
  <c r="H771" i="2"/>
  <c r="I771" i="2"/>
  <c r="J771" i="2"/>
  <c r="K771" i="2"/>
  <c r="G772" i="2"/>
  <c r="H772" i="2"/>
  <c r="I772" i="2"/>
  <c r="J772" i="2"/>
  <c r="K772" i="2"/>
  <c r="G773" i="2"/>
  <c r="H773" i="2"/>
  <c r="I773" i="2"/>
  <c r="J773" i="2"/>
  <c r="K773" i="2"/>
  <c r="G774" i="2"/>
  <c r="H774" i="2"/>
  <c r="I774" i="2"/>
  <c r="J774" i="2"/>
  <c r="K774" i="2"/>
  <c r="G775" i="2"/>
  <c r="H775" i="2"/>
  <c r="I775" i="2"/>
  <c r="J775" i="2"/>
  <c r="K775" i="2"/>
  <c r="G776" i="2"/>
  <c r="H776" i="2"/>
  <c r="I776" i="2"/>
  <c r="J776" i="2"/>
  <c r="K776" i="2"/>
  <c r="G777" i="2"/>
  <c r="H777" i="2"/>
  <c r="I777" i="2"/>
  <c r="J777" i="2"/>
  <c r="K777" i="2"/>
  <c r="G778" i="2"/>
  <c r="H778" i="2"/>
  <c r="I778" i="2"/>
  <c r="J778" i="2"/>
  <c r="K778" i="2"/>
  <c r="G779" i="2"/>
  <c r="H779" i="2"/>
  <c r="I779" i="2"/>
  <c r="J779" i="2"/>
  <c r="K779" i="2"/>
  <c r="G780" i="2"/>
  <c r="H780" i="2"/>
  <c r="I780" i="2"/>
  <c r="J780" i="2"/>
  <c r="K780" i="2"/>
  <c r="G781" i="2"/>
  <c r="H781" i="2"/>
  <c r="I781" i="2"/>
  <c r="J781" i="2"/>
  <c r="K781" i="2"/>
  <c r="G782" i="2"/>
  <c r="H782" i="2"/>
  <c r="I782" i="2"/>
  <c r="J782" i="2"/>
  <c r="K782" i="2"/>
  <c r="G783" i="2"/>
  <c r="H783" i="2"/>
  <c r="I783" i="2"/>
  <c r="J783" i="2"/>
  <c r="K783" i="2"/>
  <c r="G784" i="2"/>
  <c r="H784" i="2"/>
  <c r="I784" i="2"/>
  <c r="J784" i="2"/>
  <c r="K784" i="2"/>
  <c r="G785" i="2"/>
  <c r="H785" i="2"/>
  <c r="I785" i="2"/>
  <c r="J785" i="2"/>
  <c r="K785" i="2"/>
  <c r="G786" i="2"/>
  <c r="H786" i="2"/>
  <c r="I786" i="2"/>
  <c r="J786" i="2"/>
  <c r="K786" i="2"/>
  <c r="G787" i="2"/>
  <c r="H787" i="2"/>
  <c r="I787" i="2"/>
  <c r="J787" i="2"/>
  <c r="K787" i="2"/>
  <c r="G788" i="2"/>
  <c r="H788" i="2"/>
  <c r="I788" i="2"/>
  <c r="J788" i="2"/>
  <c r="K788" i="2"/>
  <c r="G789" i="2"/>
  <c r="H789" i="2"/>
  <c r="I789" i="2"/>
  <c r="J789" i="2"/>
  <c r="K789" i="2"/>
  <c r="G790" i="2"/>
  <c r="H790" i="2"/>
  <c r="I790" i="2"/>
  <c r="J790" i="2"/>
  <c r="K790" i="2"/>
  <c r="G791" i="2"/>
  <c r="H791" i="2"/>
  <c r="I791" i="2"/>
  <c r="J791" i="2"/>
  <c r="K791" i="2"/>
  <c r="G792" i="2"/>
  <c r="H792" i="2"/>
  <c r="I792" i="2"/>
  <c r="J792" i="2"/>
  <c r="K792" i="2"/>
  <c r="G793" i="2"/>
  <c r="H793" i="2"/>
  <c r="I793" i="2"/>
  <c r="J793" i="2"/>
  <c r="K793" i="2"/>
  <c r="G794" i="2"/>
  <c r="H794" i="2"/>
  <c r="I794" i="2"/>
  <c r="J794" i="2"/>
  <c r="K794" i="2"/>
  <c r="G795" i="2"/>
  <c r="H795" i="2"/>
  <c r="I795" i="2"/>
  <c r="J795" i="2"/>
  <c r="K795" i="2"/>
  <c r="G796" i="2"/>
  <c r="H796" i="2"/>
  <c r="I796" i="2"/>
  <c r="J796" i="2"/>
  <c r="K796" i="2"/>
  <c r="G797" i="2"/>
  <c r="H797" i="2"/>
  <c r="I797" i="2"/>
  <c r="J797" i="2"/>
  <c r="K797" i="2"/>
  <c r="G798" i="2"/>
  <c r="H798" i="2"/>
  <c r="I798" i="2"/>
  <c r="J798" i="2"/>
  <c r="K798" i="2"/>
  <c r="G799" i="2"/>
  <c r="H799" i="2"/>
  <c r="I799" i="2"/>
  <c r="J799" i="2"/>
  <c r="K799" i="2"/>
  <c r="G800" i="2"/>
  <c r="H800" i="2"/>
  <c r="I800" i="2"/>
  <c r="J800" i="2"/>
  <c r="K800" i="2"/>
  <c r="G801" i="2"/>
  <c r="H801" i="2"/>
  <c r="I801" i="2"/>
  <c r="J801" i="2"/>
  <c r="K801" i="2"/>
  <c r="G802" i="2"/>
  <c r="H802" i="2"/>
  <c r="I802" i="2"/>
  <c r="J802" i="2"/>
  <c r="K802" i="2"/>
  <c r="G803" i="2"/>
  <c r="H803" i="2"/>
  <c r="I803" i="2"/>
  <c r="J803" i="2"/>
  <c r="K803" i="2"/>
  <c r="G804" i="2"/>
  <c r="H804" i="2"/>
  <c r="I804" i="2"/>
  <c r="J804" i="2"/>
  <c r="K804" i="2"/>
  <c r="G805" i="2"/>
  <c r="H805" i="2"/>
  <c r="I805" i="2"/>
  <c r="J805" i="2"/>
  <c r="K805" i="2"/>
  <c r="G806" i="2"/>
  <c r="H806" i="2"/>
  <c r="I806" i="2"/>
  <c r="J806" i="2"/>
  <c r="K806" i="2"/>
  <c r="G807" i="2"/>
  <c r="H807" i="2"/>
  <c r="I807" i="2"/>
  <c r="J807" i="2"/>
  <c r="K807" i="2"/>
  <c r="G808" i="2"/>
  <c r="H808" i="2"/>
  <c r="I808" i="2"/>
  <c r="J808" i="2"/>
  <c r="K808" i="2"/>
  <c r="G809" i="2"/>
  <c r="H809" i="2"/>
  <c r="I809" i="2"/>
  <c r="J809" i="2"/>
  <c r="K809" i="2"/>
  <c r="G810" i="2"/>
  <c r="H810" i="2"/>
  <c r="I810" i="2"/>
  <c r="J810" i="2"/>
  <c r="K810" i="2"/>
  <c r="G811" i="2"/>
  <c r="H811" i="2"/>
  <c r="I811" i="2"/>
  <c r="J811" i="2"/>
  <c r="K811" i="2"/>
  <c r="G812" i="2"/>
  <c r="H812" i="2"/>
  <c r="I812" i="2"/>
  <c r="J812" i="2"/>
  <c r="K812" i="2"/>
  <c r="G813" i="2"/>
  <c r="H813" i="2"/>
  <c r="I813" i="2"/>
  <c r="J813" i="2"/>
  <c r="K813" i="2"/>
  <c r="G814" i="2"/>
  <c r="H814" i="2"/>
  <c r="I814" i="2"/>
  <c r="J814" i="2"/>
  <c r="K814" i="2"/>
  <c r="G815" i="2"/>
  <c r="H815" i="2"/>
  <c r="I815" i="2"/>
  <c r="J815" i="2"/>
  <c r="K815" i="2"/>
  <c r="G816" i="2"/>
  <c r="H816" i="2"/>
  <c r="I816" i="2"/>
  <c r="J816" i="2"/>
  <c r="K816" i="2"/>
  <c r="G817" i="2"/>
  <c r="H817" i="2"/>
  <c r="I817" i="2"/>
  <c r="J817" i="2"/>
  <c r="K817" i="2"/>
  <c r="G818" i="2"/>
  <c r="H818" i="2"/>
  <c r="I818" i="2"/>
  <c r="J818" i="2"/>
  <c r="K818" i="2"/>
  <c r="G819" i="2"/>
  <c r="H819" i="2"/>
  <c r="I819" i="2"/>
  <c r="J819" i="2"/>
  <c r="K819" i="2"/>
  <c r="G820" i="2"/>
  <c r="H820" i="2"/>
  <c r="I820" i="2"/>
  <c r="J820" i="2"/>
  <c r="K820" i="2"/>
  <c r="G821" i="2"/>
  <c r="H821" i="2"/>
  <c r="I821" i="2"/>
  <c r="J821" i="2"/>
  <c r="K821" i="2"/>
  <c r="G822" i="2"/>
  <c r="H822" i="2"/>
  <c r="I822" i="2"/>
  <c r="J822" i="2"/>
  <c r="K822" i="2"/>
  <c r="G823" i="2"/>
  <c r="H823" i="2"/>
  <c r="I823" i="2"/>
  <c r="J823" i="2"/>
  <c r="K823" i="2"/>
  <c r="G824" i="2"/>
  <c r="H824" i="2"/>
  <c r="I824" i="2"/>
  <c r="J824" i="2"/>
  <c r="K824" i="2"/>
  <c r="G825" i="2"/>
  <c r="H825" i="2"/>
  <c r="I825" i="2"/>
  <c r="J825" i="2"/>
  <c r="K825" i="2"/>
  <c r="G826" i="2"/>
  <c r="H826" i="2"/>
  <c r="I826" i="2"/>
  <c r="J826" i="2"/>
  <c r="K826" i="2"/>
  <c r="G827" i="2"/>
  <c r="H827" i="2"/>
  <c r="I827" i="2"/>
  <c r="J827" i="2"/>
  <c r="K827" i="2"/>
  <c r="G828" i="2"/>
  <c r="H828" i="2"/>
  <c r="I828" i="2"/>
  <c r="J828" i="2"/>
  <c r="K828" i="2"/>
  <c r="G829" i="2"/>
  <c r="H829" i="2"/>
  <c r="I829" i="2"/>
  <c r="J829" i="2"/>
  <c r="K829" i="2"/>
  <c r="G830" i="2"/>
  <c r="H830" i="2"/>
  <c r="I830" i="2"/>
  <c r="J830" i="2"/>
  <c r="K830" i="2"/>
  <c r="G831" i="2"/>
  <c r="H831" i="2"/>
  <c r="I831" i="2"/>
  <c r="J831" i="2"/>
  <c r="K831" i="2"/>
  <c r="G832" i="2"/>
  <c r="H832" i="2"/>
  <c r="I832" i="2"/>
  <c r="J832" i="2"/>
  <c r="K832" i="2"/>
  <c r="G833" i="2"/>
  <c r="H833" i="2"/>
  <c r="I833" i="2"/>
  <c r="J833" i="2"/>
  <c r="K833" i="2"/>
  <c r="G834" i="2"/>
  <c r="H834" i="2"/>
  <c r="I834" i="2"/>
  <c r="J834" i="2"/>
  <c r="K834" i="2"/>
  <c r="G835" i="2"/>
  <c r="H835" i="2"/>
  <c r="I835" i="2"/>
  <c r="J835" i="2"/>
  <c r="K835" i="2"/>
  <c r="G836" i="2"/>
  <c r="H836" i="2"/>
  <c r="I836" i="2"/>
  <c r="J836" i="2"/>
  <c r="K836" i="2"/>
  <c r="G837" i="2"/>
  <c r="H837" i="2"/>
  <c r="I837" i="2"/>
  <c r="J837" i="2"/>
  <c r="K837" i="2"/>
  <c r="G838" i="2"/>
  <c r="H838" i="2"/>
  <c r="I838" i="2"/>
  <c r="J838" i="2"/>
  <c r="K838" i="2"/>
  <c r="G839" i="2"/>
  <c r="H839" i="2"/>
  <c r="I839" i="2"/>
  <c r="J839" i="2"/>
  <c r="K839" i="2"/>
  <c r="G840" i="2"/>
  <c r="H840" i="2"/>
  <c r="I840" i="2"/>
  <c r="J840" i="2"/>
  <c r="K840" i="2"/>
  <c r="G841" i="2"/>
  <c r="H841" i="2"/>
  <c r="I841" i="2"/>
  <c r="J841" i="2"/>
  <c r="K841" i="2"/>
  <c r="G842" i="2"/>
  <c r="H842" i="2"/>
  <c r="I842" i="2"/>
  <c r="J842" i="2"/>
  <c r="K842" i="2"/>
  <c r="G843" i="2"/>
  <c r="H843" i="2"/>
  <c r="I843" i="2"/>
  <c r="J843" i="2"/>
  <c r="K843" i="2"/>
  <c r="G844" i="2"/>
  <c r="H844" i="2"/>
  <c r="I844" i="2"/>
  <c r="J844" i="2"/>
  <c r="K844" i="2"/>
  <c r="G845" i="2"/>
  <c r="H845" i="2"/>
  <c r="I845" i="2"/>
  <c r="J845" i="2"/>
  <c r="K845" i="2"/>
  <c r="G846" i="2"/>
  <c r="H846" i="2"/>
  <c r="I846" i="2"/>
  <c r="J846" i="2"/>
  <c r="K846" i="2"/>
  <c r="G847" i="2"/>
  <c r="H847" i="2"/>
  <c r="I847" i="2"/>
  <c r="J847" i="2"/>
  <c r="K847" i="2"/>
  <c r="G848" i="2"/>
  <c r="H848" i="2"/>
  <c r="I848" i="2"/>
  <c r="J848" i="2"/>
  <c r="K848" i="2"/>
  <c r="G849" i="2"/>
  <c r="H849" i="2"/>
  <c r="I849" i="2"/>
  <c r="J849" i="2"/>
  <c r="K849" i="2"/>
  <c r="G850" i="2"/>
  <c r="H850" i="2"/>
  <c r="I850" i="2"/>
  <c r="J850" i="2"/>
  <c r="K850" i="2"/>
  <c r="G851" i="2"/>
  <c r="H851" i="2"/>
  <c r="I851" i="2"/>
  <c r="J851" i="2"/>
  <c r="K851" i="2"/>
  <c r="G852" i="2"/>
  <c r="H852" i="2"/>
  <c r="I852" i="2"/>
  <c r="J852" i="2"/>
  <c r="K852" i="2"/>
  <c r="G853" i="2"/>
  <c r="H853" i="2"/>
  <c r="I853" i="2"/>
  <c r="J853" i="2"/>
  <c r="K853" i="2"/>
  <c r="G854" i="2"/>
  <c r="H854" i="2"/>
  <c r="I854" i="2"/>
  <c r="J854" i="2"/>
  <c r="K854" i="2"/>
  <c r="G855" i="2"/>
  <c r="H855" i="2"/>
  <c r="I855" i="2"/>
  <c r="J855" i="2"/>
  <c r="K855" i="2"/>
  <c r="G856" i="2"/>
  <c r="H856" i="2"/>
  <c r="I856" i="2"/>
  <c r="J856" i="2"/>
  <c r="K856" i="2"/>
  <c r="G857" i="2"/>
  <c r="H857" i="2"/>
  <c r="I857" i="2"/>
  <c r="J857" i="2"/>
  <c r="K857" i="2"/>
  <c r="G858" i="2"/>
  <c r="H858" i="2"/>
  <c r="I858" i="2"/>
  <c r="J858" i="2"/>
  <c r="K858" i="2"/>
  <c r="G859" i="2"/>
  <c r="H859" i="2"/>
  <c r="I859" i="2"/>
  <c r="J859" i="2"/>
  <c r="K859" i="2"/>
  <c r="G860" i="2"/>
  <c r="H860" i="2"/>
  <c r="I860" i="2"/>
  <c r="J860" i="2"/>
  <c r="K860" i="2"/>
  <c r="G861" i="2"/>
  <c r="H861" i="2"/>
  <c r="I861" i="2"/>
  <c r="J861" i="2"/>
  <c r="K861" i="2"/>
  <c r="G862" i="2"/>
  <c r="H862" i="2"/>
  <c r="I862" i="2"/>
  <c r="J862" i="2"/>
  <c r="K862" i="2"/>
  <c r="G863" i="2"/>
  <c r="H863" i="2"/>
  <c r="I863" i="2"/>
  <c r="J863" i="2"/>
  <c r="K863" i="2"/>
  <c r="G864" i="2"/>
  <c r="H864" i="2"/>
  <c r="I864" i="2"/>
  <c r="J864" i="2"/>
  <c r="K864" i="2"/>
  <c r="G865" i="2"/>
  <c r="H865" i="2"/>
  <c r="I865" i="2"/>
  <c r="J865" i="2"/>
  <c r="K865" i="2"/>
  <c r="G866" i="2"/>
  <c r="H866" i="2"/>
  <c r="I866" i="2"/>
  <c r="J866" i="2"/>
  <c r="K866" i="2"/>
  <c r="G867" i="2"/>
  <c r="H867" i="2"/>
  <c r="I867" i="2"/>
  <c r="J867" i="2"/>
  <c r="K867" i="2"/>
  <c r="G868" i="2"/>
  <c r="H868" i="2"/>
  <c r="I868" i="2"/>
  <c r="J868" i="2"/>
  <c r="K868" i="2"/>
  <c r="G869" i="2"/>
  <c r="H869" i="2"/>
  <c r="I869" i="2"/>
  <c r="J869" i="2"/>
  <c r="K869" i="2"/>
  <c r="G870" i="2"/>
  <c r="H870" i="2"/>
  <c r="I870" i="2"/>
  <c r="J870" i="2"/>
  <c r="K870" i="2"/>
  <c r="G871" i="2"/>
  <c r="H871" i="2"/>
  <c r="I871" i="2"/>
  <c r="J871" i="2"/>
  <c r="K871" i="2"/>
  <c r="G872" i="2"/>
  <c r="H872" i="2"/>
  <c r="I872" i="2"/>
  <c r="J872" i="2"/>
  <c r="K872" i="2"/>
  <c r="G873" i="2"/>
  <c r="H873" i="2"/>
  <c r="I873" i="2"/>
  <c r="J873" i="2"/>
  <c r="K873" i="2"/>
  <c r="G874" i="2"/>
  <c r="H874" i="2"/>
  <c r="I874" i="2"/>
  <c r="J874" i="2"/>
  <c r="K874" i="2"/>
  <c r="G875" i="2"/>
  <c r="H875" i="2"/>
  <c r="I875" i="2"/>
  <c r="J875" i="2"/>
  <c r="K875" i="2"/>
  <c r="G876" i="2"/>
  <c r="H876" i="2"/>
  <c r="I876" i="2"/>
  <c r="J876" i="2"/>
  <c r="K876" i="2"/>
  <c r="G877" i="2"/>
  <c r="H877" i="2"/>
  <c r="I877" i="2"/>
  <c r="J877" i="2"/>
  <c r="K877" i="2"/>
  <c r="G878" i="2"/>
  <c r="H878" i="2"/>
  <c r="I878" i="2"/>
  <c r="J878" i="2"/>
  <c r="K878" i="2"/>
  <c r="G879" i="2"/>
  <c r="H879" i="2"/>
  <c r="I879" i="2"/>
  <c r="J879" i="2"/>
  <c r="K879" i="2"/>
  <c r="G880" i="2"/>
  <c r="H880" i="2"/>
  <c r="I880" i="2"/>
  <c r="J880" i="2"/>
  <c r="K880" i="2"/>
  <c r="G881" i="2"/>
  <c r="H881" i="2"/>
  <c r="I881" i="2"/>
  <c r="J881" i="2"/>
  <c r="K881" i="2"/>
  <c r="G882" i="2"/>
  <c r="H882" i="2"/>
  <c r="I882" i="2"/>
  <c r="J882" i="2"/>
  <c r="K882" i="2"/>
  <c r="G883" i="2"/>
  <c r="H883" i="2"/>
  <c r="I883" i="2"/>
  <c r="J883" i="2"/>
  <c r="K883" i="2"/>
  <c r="G884" i="2"/>
  <c r="H884" i="2"/>
  <c r="I884" i="2"/>
  <c r="J884" i="2"/>
  <c r="K884" i="2"/>
  <c r="G885" i="2"/>
  <c r="H885" i="2"/>
  <c r="I885" i="2"/>
  <c r="J885" i="2"/>
  <c r="K885" i="2"/>
  <c r="G886" i="2"/>
  <c r="H886" i="2"/>
  <c r="I886" i="2"/>
  <c r="J886" i="2"/>
  <c r="K886" i="2"/>
  <c r="G887" i="2"/>
  <c r="H887" i="2"/>
  <c r="I887" i="2"/>
  <c r="J887" i="2"/>
  <c r="K887" i="2"/>
  <c r="G888" i="2"/>
  <c r="H888" i="2"/>
  <c r="I888" i="2"/>
  <c r="J888" i="2"/>
  <c r="K888" i="2"/>
  <c r="G889" i="2"/>
  <c r="H889" i="2"/>
  <c r="I889" i="2"/>
  <c r="J889" i="2"/>
  <c r="K889" i="2"/>
  <c r="G890" i="2"/>
  <c r="H890" i="2"/>
  <c r="I890" i="2"/>
  <c r="J890" i="2"/>
  <c r="K890" i="2"/>
  <c r="G891" i="2"/>
  <c r="H891" i="2"/>
  <c r="I891" i="2"/>
  <c r="J891" i="2"/>
  <c r="K891" i="2"/>
  <c r="G892" i="2"/>
  <c r="H892" i="2"/>
  <c r="I892" i="2"/>
  <c r="J892" i="2"/>
  <c r="K892" i="2"/>
  <c r="G893" i="2"/>
  <c r="H893" i="2"/>
  <c r="I893" i="2"/>
  <c r="J893" i="2"/>
  <c r="K893" i="2"/>
  <c r="G894" i="2"/>
  <c r="H894" i="2"/>
  <c r="I894" i="2"/>
  <c r="J894" i="2"/>
  <c r="K894" i="2"/>
  <c r="G895" i="2"/>
  <c r="H895" i="2"/>
  <c r="I895" i="2"/>
  <c r="J895" i="2"/>
  <c r="K895" i="2"/>
  <c r="G896" i="2"/>
  <c r="H896" i="2"/>
  <c r="I896" i="2"/>
  <c r="J896" i="2"/>
  <c r="K896" i="2"/>
  <c r="G897" i="2"/>
  <c r="H897" i="2"/>
  <c r="I897" i="2"/>
  <c r="J897" i="2"/>
  <c r="K897" i="2"/>
  <c r="G898" i="2"/>
  <c r="H898" i="2"/>
  <c r="I898" i="2"/>
  <c r="J898" i="2"/>
  <c r="K898" i="2"/>
  <c r="G899" i="2"/>
  <c r="H899" i="2"/>
  <c r="I899" i="2"/>
  <c r="J899" i="2"/>
  <c r="K899" i="2"/>
  <c r="G900" i="2"/>
  <c r="H900" i="2"/>
  <c r="I900" i="2"/>
  <c r="J900" i="2"/>
  <c r="K900" i="2"/>
  <c r="G901" i="2"/>
  <c r="H901" i="2"/>
  <c r="I901" i="2"/>
  <c r="J901" i="2"/>
  <c r="K901" i="2"/>
  <c r="G902" i="2"/>
  <c r="H902" i="2"/>
  <c r="I902" i="2"/>
  <c r="J902" i="2"/>
  <c r="K902" i="2"/>
  <c r="H3" i="2"/>
  <c r="I3" i="2"/>
  <c r="J3" i="2"/>
  <c r="K3" i="2"/>
  <c r="G3" i="2"/>
</calcChain>
</file>

<file path=xl/sharedStrings.xml><?xml version="1.0" encoding="utf-8"?>
<sst xmlns="http://schemas.openxmlformats.org/spreadsheetml/2006/main" count="113" uniqueCount="30">
  <si>
    <t>10 Hz</t>
  </si>
  <si>
    <t>LV</t>
  </si>
  <si>
    <t>Trial 1</t>
  </si>
  <si>
    <t>Trial 2</t>
  </si>
  <si>
    <t>Trial 3</t>
  </si>
  <si>
    <t>Trial 4</t>
  </si>
  <si>
    <t>Trial 5</t>
  </si>
  <si>
    <t>20 Hz</t>
  </si>
  <si>
    <t>Current (nA)</t>
  </si>
  <si>
    <t>Concentration (nM)</t>
  </si>
  <si>
    <t>0.00 LV</t>
  </si>
  <si>
    <t>0.39 LV</t>
  </si>
  <si>
    <t>1.00 LV</t>
  </si>
  <si>
    <t>1.28 LV</t>
  </si>
  <si>
    <t>Time (s)</t>
  </si>
  <si>
    <t>Peak Releases</t>
  </si>
  <si>
    <t>0.38 LV</t>
  </si>
  <si>
    <t>1.01 LV</t>
  </si>
  <si>
    <t>1.24 LV</t>
  </si>
  <si>
    <t>60 Hz</t>
  </si>
  <si>
    <t>time</t>
  </si>
  <si>
    <t>end</t>
  </si>
  <si>
    <t>beginning</t>
  </si>
  <si>
    <t>Time</t>
  </si>
  <si>
    <t>Beginnning</t>
  </si>
  <si>
    <t>End</t>
  </si>
  <si>
    <t>Normalized to 10 Hz 0 LV (0.388238)</t>
  </si>
  <si>
    <t>Normalized to 20 Hz 0 LV (0.392388)</t>
  </si>
  <si>
    <t>Normalized to 20 Hz</t>
  </si>
  <si>
    <t>Normalized to 10 Hz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</si>
</sst>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93AA4-D7EB-4B58-8C66-11F7438955C9}">
  <dimension ref="A1:U21"/>
  <sheetViews>
    <sheetView workbookViewId="0"/>
  </sheetViews>
  <sheetFormatPr defaultRowHeight="15" x14ac:dyDescent="0.25"/>
  <sheetData>
    <row r="1" spans="1:21" x14ac:dyDescent="0.25">
      <c r="A1" t="s">
        <v>15</v>
      </c>
      <c r="L1" s="4" t="s">
        <v>27</v>
      </c>
      <c r="M1" s="4"/>
      <c r="N1" s="4"/>
      <c r="O1" s="4"/>
      <c r="P1" s="4"/>
      <c r="Q1" s="4" t="s">
        <v>26</v>
      </c>
      <c r="R1" s="4"/>
      <c r="S1" s="4"/>
      <c r="T1" s="4"/>
      <c r="U1" s="4"/>
    </row>
    <row r="2" spans="1:21" x14ac:dyDescent="0.25">
      <c r="A2" t="s">
        <v>0</v>
      </c>
      <c r="B2" t="s">
        <v>8</v>
      </c>
      <c r="G2" t="s">
        <v>9</v>
      </c>
      <c r="L2" t="s">
        <v>28</v>
      </c>
      <c r="Q2" t="s">
        <v>29</v>
      </c>
    </row>
    <row r="3" spans="1:21" x14ac:dyDescent="0.2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2</v>
      </c>
      <c r="H3" t="s">
        <v>3</v>
      </c>
      <c r="I3" t="s">
        <v>4</v>
      </c>
      <c r="J3" t="s">
        <v>5</v>
      </c>
      <c r="K3" t="s">
        <v>6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2</v>
      </c>
      <c r="R3" t="s">
        <v>3</v>
      </c>
      <c r="S3" t="s">
        <v>4</v>
      </c>
      <c r="T3" t="s">
        <v>5</v>
      </c>
      <c r="U3" t="s">
        <v>6</v>
      </c>
    </row>
    <row r="4" spans="1:21" x14ac:dyDescent="0.25">
      <c r="A4">
        <v>0</v>
      </c>
      <c r="B4">
        <v>6.48</v>
      </c>
      <c r="C4">
        <v>6.0359999999999996</v>
      </c>
      <c r="D4">
        <v>5.8620000000000001</v>
      </c>
      <c r="E4">
        <v>6.444</v>
      </c>
      <c r="F4">
        <v>5.2060000000000004</v>
      </c>
      <c r="G4">
        <f>B4/20*1000</f>
        <v>324</v>
      </c>
      <c r="H4">
        <f t="shared" ref="H4:K4" si="0">C4/20*1000</f>
        <v>301.79999999999995</v>
      </c>
      <c r="I4">
        <f t="shared" si="0"/>
        <v>293.10000000000002</v>
      </c>
      <c r="J4">
        <f t="shared" si="0"/>
        <v>322.2</v>
      </c>
      <c r="K4">
        <f t="shared" si="0"/>
        <v>260.3</v>
      </c>
      <c r="L4">
        <f>G4*0.392388</f>
        <v>127.133712</v>
      </c>
      <c r="M4">
        <f t="shared" ref="M4:P4" si="1">H4*0.392388</f>
        <v>118.42269839999999</v>
      </c>
      <c r="N4">
        <f t="shared" si="1"/>
        <v>115.00892280000001</v>
      </c>
      <c r="O4">
        <f t="shared" si="1"/>
        <v>126.42741359999999</v>
      </c>
      <c r="P4">
        <f t="shared" si="1"/>
        <v>102.13859640000001</v>
      </c>
      <c r="Q4">
        <f>G4*0.388238</f>
        <v>125.789112</v>
      </c>
      <c r="R4">
        <f t="shared" ref="R4:U4" si="2">H4*0.388238</f>
        <v>117.17022839999998</v>
      </c>
      <c r="S4">
        <f t="shared" si="2"/>
        <v>113.79255780000001</v>
      </c>
      <c r="T4">
        <f t="shared" si="2"/>
        <v>125.09028360000001</v>
      </c>
      <c r="U4">
        <f t="shared" si="2"/>
        <v>101.05835140000001</v>
      </c>
    </row>
    <row r="5" spans="1:21" x14ac:dyDescent="0.25">
      <c r="A5">
        <v>0.39</v>
      </c>
      <c r="B5">
        <v>8.7140000000000004</v>
      </c>
      <c r="C5">
        <v>7.6130000000000004</v>
      </c>
      <c r="D5">
        <v>6.9359999999999999</v>
      </c>
      <c r="E5">
        <v>5.3970000000000002</v>
      </c>
      <c r="F5">
        <v>5.3209999999999997</v>
      </c>
      <c r="G5">
        <f t="shared" ref="G5:G7" si="3">B5/20*1000</f>
        <v>435.70000000000005</v>
      </c>
      <c r="H5">
        <f t="shared" ref="H5:H7" si="4">C5/20*1000</f>
        <v>380.65000000000003</v>
      </c>
      <c r="I5">
        <f t="shared" ref="I5:I7" si="5">D5/20*1000</f>
        <v>346.8</v>
      </c>
      <c r="J5">
        <f t="shared" ref="J5:J7" si="6">E5/20*1000</f>
        <v>269.85000000000002</v>
      </c>
      <c r="K5">
        <f t="shared" ref="K5:K7" si="7">F5/20*1000</f>
        <v>266.05</v>
      </c>
      <c r="L5">
        <f t="shared" ref="L5:L7" si="8">G5*0.392388</f>
        <v>170.96345160000001</v>
      </c>
      <c r="M5">
        <f t="shared" ref="M5:M7" si="9">H5*0.392388</f>
        <v>149.36249220000002</v>
      </c>
      <c r="N5">
        <f t="shared" ref="N5:N7" si="10">I5*0.392388</f>
        <v>136.08015840000002</v>
      </c>
      <c r="O5">
        <f t="shared" ref="O5:O7" si="11">J5*0.392388</f>
        <v>105.88590180000001</v>
      </c>
      <c r="P5">
        <f t="shared" ref="P5:P7" si="12">K5*0.392388</f>
        <v>104.39482740000001</v>
      </c>
      <c r="Q5">
        <f t="shared" ref="Q5:Q7" si="13">G5*0.388238</f>
        <v>169.15529660000004</v>
      </c>
      <c r="R5">
        <f t="shared" ref="R5:R7" si="14">H5*0.388238</f>
        <v>147.78279470000001</v>
      </c>
      <c r="S5">
        <f t="shared" ref="S5:S7" si="15">I5*0.388238</f>
        <v>134.64093840000001</v>
      </c>
      <c r="T5">
        <f t="shared" ref="T5:T7" si="16">J5*0.388238</f>
        <v>104.76602430000001</v>
      </c>
      <c r="U5">
        <f t="shared" ref="U5:U7" si="17">K5*0.388238</f>
        <v>103.29071990000001</v>
      </c>
    </row>
    <row r="6" spans="1:21" x14ac:dyDescent="0.25">
      <c r="A6">
        <v>1</v>
      </c>
      <c r="B6">
        <v>7.2789999999999999</v>
      </c>
      <c r="C6">
        <v>6.4210000000000003</v>
      </c>
      <c r="D6">
        <v>5.8079999999999998</v>
      </c>
      <c r="E6">
        <v>5.9059999999999997</v>
      </c>
      <c r="F6">
        <v>5.4340000000000002</v>
      </c>
      <c r="G6">
        <f t="shared" si="3"/>
        <v>363.95</v>
      </c>
      <c r="H6">
        <f t="shared" si="4"/>
        <v>321.05</v>
      </c>
      <c r="I6">
        <f t="shared" si="5"/>
        <v>290.39999999999998</v>
      </c>
      <c r="J6">
        <f t="shared" si="6"/>
        <v>295.3</v>
      </c>
      <c r="K6">
        <f t="shared" si="7"/>
        <v>271.7</v>
      </c>
      <c r="L6">
        <f t="shared" si="8"/>
        <v>142.80961260000001</v>
      </c>
      <c r="M6">
        <f t="shared" si="9"/>
        <v>125.97616740000001</v>
      </c>
      <c r="N6">
        <f t="shared" si="10"/>
        <v>113.94947519999999</v>
      </c>
      <c r="O6">
        <f t="shared" si="11"/>
        <v>115.87217640000001</v>
      </c>
      <c r="P6">
        <f t="shared" si="12"/>
        <v>106.6118196</v>
      </c>
      <c r="Q6">
        <f t="shared" si="13"/>
        <v>141.29922010000001</v>
      </c>
      <c r="R6">
        <f t="shared" si="14"/>
        <v>124.64380990000001</v>
      </c>
      <c r="S6">
        <f t="shared" si="15"/>
        <v>112.7443152</v>
      </c>
      <c r="T6">
        <f t="shared" si="16"/>
        <v>114.64668140000001</v>
      </c>
      <c r="U6">
        <f t="shared" si="17"/>
        <v>105.4842646</v>
      </c>
    </row>
    <row r="7" spans="1:21" x14ac:dyDescent="0.25">
      <c r="A7">
        <v>1.28</v>
      </c>
      <c r="B7">
        <v>8.4179999999999993</v>
      </c>
      <c r="C7">
        <v>7.59</v>
      </c>
      <c r="D7">
        <v>7.6420000000000003</v>
      </c>
      <c r="E7">
        <v>6.8840000000000003</v>
      </c>
      <c r="F7">
        <v>6.3070000000000004</v>
      </c>
      <c r="G7">
        <f t="shared" si="3"/>
        <v>420.89999999999992</v>
      </c>
      <c r="H7">
        <f t="shared" si="4"/>
        <v>379.5</v>
      </c>
      <c r="I7">
        <f t="shared" si="5"/>
        <v>382.1</v>
      </c>
      <c r="J7">
        <f t="shared" si="6"/>
        <v>344.2</v>
      </c>
      <c r="K7">
        <f t="shared" si="7"/>
        <v>315.35000000000002</v>
      </c>
      <c r="L7">
        <f t="shared" si="8"/>
        <v>165.15610919999997</v>
      </c>
      <c r="M7">
        <f t="shared" si="9"/>
        <v>148.91124600000001</v>
      </c>
      <c r="N7">
        <f t="shared" si="10"/>
        <v>149.93145480000001</v>
      </c>
      <c r="O7">
        <f t="shared" si="11"/>
        <v>135.05994960000001</v>
      </c>
      <c r="P7">
        <f t="shared" si="12"/>
        <v>123.73955580000002</v>
      </c>
      <c r="Q7">
        <f t="shared" si="13"/>
        <v>163.40937419999997</v>
      </c>
      <c r="R7">
        <f t="shared" si="14"/>
        <v>147.336321</v>
      </c>
      <c r="S7">
        <f t="shared" si="15"/>
        <v>148.34573980000002</v>
      </c>
      <c r="T7">
        <f t="shared" si="16"/>
        <v>133.63151960000002</v>
      </c>
      <c r="U7">
        <f t="shared" si="17"/>
        <v>122.43085330000002</v>
      </c>
    </row>
    <row r="10" spans="1:21" x14ac:dyDescent="0.25">
      <c r="A10" t="s">
        <v>7</v>
      </c>
      <c r="B10" t="s">
        <v>8</v>
      </c>
      <c r="G10" t="s">
        <v>9</v>
      </c>
      <c r="L10" t="s">
        <v>28</v>
      </c>
      <c r="Q10" t="s">
        <v>29</v>
      </c>
    </row>
    <row r="11" spans="1:21" x14ac:dyDescent="0.25">
      <c r="A11" t="s">
        <v>1</v>
      </c>
      <c r="B11" t="s">
        <v>2</v>
      </c>
      <c r="C11" t="s">
        <v>3</v>
      </c>
      <c r="D11" t="s">
        <v>4</v>
      </c>
      <c r="E11" t="s">
        <v>5</v>
      </c>
      <c r="F11" t="s">
        <v>6</v>
      </c>
      <c r="G11" t="s">
        <v>2</v>
      </c>
      <c r="H11" t="s">
        <v>3</v>
      </c>
      <c r="I11" t="s">
        <v>4</v>
      </c>
      <c r="J11" t="s">
        <v>5</v>
      </c>
      <c r="K11" t="s">
        <v>6</v>
      </c>
      <c r="L11" t="s">
        <v>2</v>
      </c>
      <c r="M11" t="s">
        <v>3</v>
      </c>
      <c r="N11" t="s">
        <v>4</v>
      </c>
      <c r="O11" t="s">
        <v>5</v>
      </c>
      <c r="P11" t="s">
        <v>6</v>
      </c>
      <c r="Q11" t="s">
        <v>2</v>
      </c>
      <c r="R11" t="s">
        <v>3</v>
      </c>
      <c r="S11" t="s">
        <v>4</v>
      </c>
      <c r="T11" t="s">
        <v>5</v>
      </c>
      <c r="U11" t="s">
        <v>6</v>
      </c>
    </row>
    <row r="12" spans="1:21" x14ac:dyDescent="0.25">
      <c r="A12">
        <v>0</v>
      </c>
      <c r="B12">
        <v>6.9450000000000003</v>
      </c>
      <c r="C12">
        <v>6.2750000000000004</v>
      </c>
      <c r="D12">
        <v>6.149</v>
      </c>
      <c r="E12">
        <v>6.0620000000000003</v>
      </c>
      <c r="F12">
        <v>5.7549999999999999</v>
      </c>
      <c r="G12">
        <f>B12/20*1000</f>
        <v>347.25</v>
      </c>
      <c r="H12">
        <f t="shared" ref="H12:K12" si="18">C12/20*1000</f>
        <v>313.75000000000006</v>
      </c>
      <c r="I12">
        <f t="shared" si="18"/>
        <v>307.45</v>
      </c>
      <c r="J12">
        <f t="shared" si="18"/>
        <v>303.10000000000002</v>
      </c>
      <c r="K12">
        <f t="shared" si="18"/>
        <v>287.75</v>
      </c>
      <c r="L12">
        <f>G12*0.392388</f>
        <v>136.256733</v>
      </c>
      <c r="M12">
        <f t="shared" ref="M12:P12" si="19">H12*0.392388</f>
        <v>123.11173500000002</v>
      </c>
      <c r="N12">
        <f t="shared" si="19"/>
        <v>120.63969059999999</v>
      </c>
      <c r="O12">
        <f t="shared" si="19"/>
        <v>118.93280280000002</v>
      </c>
      <c r="P12">
        <f t="shared" si="19"/>
        <v>112.90964700000001</v>
      </c>
      <c r="Q12">
        <f>G12*0.388238</f>
        <v>134.81564550000002</v>
      </c>
      <c r="R12">
        <f t="shared" ref="R12:U12" si="20">H12*0.388238</f>
        <v>121.80967250000003</v>
      </c>
      <c r="S12">
        <f t="shared" si="20"/>
        <v>119.3637731</v>
      </c>
      <c r="T12">
        <f t="shared" si="20"/>
        <v>117.67493780000002</v>
      </c>
      <c r="U12">
        <f t="shared" si="20"/>
        <v>111.7154845</v>
      </c>
    </row>
    <row r="13" spans="1:21" x14ac:dyDescent="0.25">
      <c r="A13">
        <v>0.38</v>
      </c>
      <c r="B13">
        <v>6.6609999999999996</v>
      </c>
      <c r="C13">
        <v>6.6289999999999996</v>
      </c>
      <c r="D13">
        <v>6.4969999999999999</v>
      </c>
      <c r="E13">
        <v>6.3529999999999998</v>
      </c>
      <c r="F13">
        <v>6.6239999999999997</v>
      </c>
      <c r="G13">
        <f t="shared" ref="G13:G15" si="21">B13/20*1000</f>
        <v>333.04999999999995</v>
      </c>
      <c r="H13">
        <f t="shared" ref="H13:H15" si="22">C13/20*1000</f>
        <v>331.45</v>
      </c>
      <c r="I13">
        <f t="shared" ref="I13:I15" si="23">D13/20*1000</f>
        <v>324.84999999999997</v>
      </c>
      <c r="J13">
        <f t="shared" ref="J13:J15" si="24">E13/20*1000</f>
        <v>317.64999999999998</v>
      </c>
      <c r="K13">
        <f t="shared" ref="K13:K15" si="25">F13/20*1000</f>
        <v>331.2</v>
      </c>
      <c r="L13">
        <f t="shared" ref="L13:L15" si="26">G13*0.392388</f>
        <v>130.6848234</v>
      </c>
      <c r="M13">
        <f t="shared" ref="M13:M15" si="27">H13*0.392388</f>
        <v>130.0570026</v>
      </c>
      <c r="N13">
        <f t="shared" ref="N13:N15" si="28">I13*0.392388</f>
        <v>127.4672418</v>
      </c>
      <c r="O13">
        <f t="shared" ref="O13:O15" si="29">J13*0.392388</f>
        <v>124.64204819999999</v>
      </c>
      <c r="P13">
        <f t="shared" ref="P13:P15" si="30">K13*0.392388</f>
        <v>129.95890560000001</v>
      </c>
      <c r="Q13">
        <f t="shared" ref="Q13:Q15" si="31">G13*0.388238</f>
        <v>129.30266589999999</v>
      </c>
      <c r="R13">
        <f t="shared" ref="R13:R15" si="32">H13*0.388238</f>
        <v>128.6814851</v>
      </c>
      <c r="S13">
        <f t="shared" ref="S13:S15" si="33">I13*0.388238</f>
        <v>126.11911429999999</v>
      </c>
      <c r="T13">
        <f t="shared" ref="T13:T15" si="34">J13*0.388238</f>
        <v>123.32380070000001</v>
      </c>
      <c r="U13">
        <f t="shared" ref="U13:U15" si="35">K13*0.388238</f>
        <v>128.5844256</v>
      </c>
    </row>
    <row r="14" spans="1:21" x14ac:dyDescent="0.25">
      <c r="A14">
        <v>1.01</v>
      </c>
      <c r="B14">
        <v>6.0039999999999996</v>
      </c>
      <c r="C14">
        <v>6.5860000000000003</v>
      </c>
      <c r="D14">
        <v>6.0350000000000001</v>
      </c>
      <c r="E14">
        <v>6.1829999999999998</v>
      </c>
      <c r="F14">
        <v>5.8929999999999998</v>
      </c>
      <c r="G14">
        <f t="shared" si="21"/>
        <v>300.2</v>
      </c>
      <c r="H14">
        <f t="shared" si="22"/>
        <v>329.3</v>
      </c>
      <c r="I14">
        <f t="shared" si="23"/>
        <v>301.75</v>
      </c>
      <c r="J14">
        <f t="shared" si="24"/>
        <v>309.14999999999998</v>
      </c>
      <c r="K14">
        <f t="shared" si="25"/>
        <v>294.64999999999998</v>
      </c>
      <c r="L14">
        <f t="shared" si="26"/>
        <v>117.79487760000001</v>
      </c>
      <c r="M14">
        <f t="shared" si="27"/>
        <v>129.21336840000001</v>
      </c>
      <c r="N14">
        <f t="shared" si="28"/>
        <v>118.40307900000001</v>
      </c>
      <c r="O14">
        <f t="shared" si="29"/>
        <v>121.3067502</v>
      </c>
      <c r="P14">
        <f t="shared" si="30"/>
        <v>115.61712419999999</v>
      </c>
      <c r="Q14">
        <f t="shared" si="31"/>
        <v>116.54904760000001</v>
      </c>
      <c r="R14">
        <f t="shared" si="32"/>
        <v>127.84677340000002</v>
      </c>
      <c r="S14">
        <f t="shared" si="33"/>
        <v>117.1508165</v>
      </c>
      <c r="T14">
        <f t="shared" si="34"/>
        <v>120.0237777</v>
      </c>
      <c r="U14">
        <f t="shared" si="35"/>
        <v>114.39432669999999</v>
      </c>
    </row>
    <row r="15" spans="1:21" x14ac:dyDescent="0.25">
      <c r="A15">
        <v>1.24</v>
      </c>
      <c r="B15">
        <v>6.2690000000000001</v>
      </c>
      <c r="C15">
        <v>5.968</v>
      </c>
      <c r="D15">
        <v>6.0060000000000002</v>
      </c>
      <c r="E15">
        <v>6.0350000000000001</v>
      </c>
      <c r="F15">
        <v>5.851</v>
      </c>
      <c r="G15">
        <f t="shared" si="21"/>
        <v>313.45</v>
      </c>
      <c r="H15">
        <f t="shared" si="22"/>
        <v>298.39999999999998</v>
      </c>
      <c r="I15">
        <f t="shared" si="23"/>
        <v>300.3</v>
      </c>
      <c r="J15">
        <f t="shared" si="24"/>
        <v>301.75</v>
      </c>
      <c r="K15">
        <f t="shared" si="25"/>
        <v>292.54999999999995</v>
      </c>
      <c r="L15">
        <f t="shared" si="26"/>
        <v>122.9940186</v>
      </c>
      <c r="M15">
        <f t="shared" si="27"/>
        <v>117.0885792</v>
      </c>
      <c r="N15">
        <f t="shared" si="28"/>
        <v>117.83411640000001</v>
      </c>
      <c r="O15">
        <f t="shared" si="29"/>
        <v>118.40307900000001</v>
      </c>
      <c r="P15">
        <f t="shared" si="30"/>
        <v>114.79310939999999</v>
      </c>
      <c r="Q15">
        <f t="shared" si="31"/>
        <v>121.69320110000001</v>
      </c>
      <c r="R15">
        <f t="shared" si="32"/>
        <v>115.8502192</v>
      </c>
      <c r="S15">
        <f t="shared" si="33"/>
        <v>116.58787140000001</v>
      </c>
      <c r="T15">
        <f t="shared" si="34"/>
        <v>117.1508165</v>
      </c>
      <c r="U15">
        <f t="shared" si="35"/>
        <v>113.57902689999999</v>
      </c>
    </row>
    <row r="18" spans="1:2" x14ac:dyDescent="0.25">
      <c r="A18" t="s">
        <v>19</v>
      </c>
    </row>
    <row r="19" spans="1:2" x14ac:dyDescent="0.25">
      <c r="A19" t="s">
        <v>20</v>
      </c>
      <c r="B19" t="s">
        <v>8</v>
      </c>
    </row>
    <row r="20" spans="1:2" x14ac:dyDescent="0.25">
      <c r="A20" t="s">
        <v>22</v>
      </c>
      <c r="B20">
        <v>11.922000000000001</v>
      </c>
    </row>
    <row r="21" spans="1:2" x14ac:dyDescent="0.25">
      <c r="A21" t="s">
        <v>21</v>
      </c>
      <c r="B21">
        <v>5.25</v>
      </c>
    </row>
  </sheetData>
  <mergeCells count="2">
    <mergeCell ref="L1:P1"/>
    <mergeCell ref="Q1:U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CA431-BB33-4731-BE64-EC11FF0FB1A5}">
  <dimension ref="A1:CF902"/>
  <sheetViews>
    <sheetView workbookViewId="0">
      <selection activeCell="Q2" sqref="Q2:U2"/>
    </sheetView>
  </sheetViews>
  <sheetFormatPr defaultRowHeight="15" x14ac:dyDescent="0.25"/>
  <cols>
    <col min="1" max="1" width="9.140625" style="3"/>
  </cols>
  <sheetData>
    <row r="1" spans="1:84" x14ac:dyDescent="0.25">
      <c r="A1" s="3" t="s">
        <v>0</v>
      </c>
      <c r="B1" s="4" t="s">
        <v>10</v>
      </c>
      <c r="C1" s="4"/>
      <c r="D1" s="4"/>
      <c r="E1" s="4"/>
      <c r="F1" s="4"/>
      <c r="S1">
        <v>0.3882379583435423</v>
      </c>
      <c r="W1" s="4" t="s">
        <v>11</v>
      </c>
      <c r="X1" s="4"/>
      <c r="Y1" s="4"/>
      <c r="Z1" s="4"/>
      <c r="AA1" s="4"/>
      <c r="AR1" s="4" t="s">
        <v>12</v>
      </c>
      <c r="AS1" s="4"/>
      <c r="AT1" s="4"/>
      <c r="AU1" s="4"/>
      <c r="AV1" s="4"/>
      <c r="BM1" s="4" t="s">
        <v>13</v>
      </c>
      <c r="BN1" s="4"/>
      <c r="BO1" s="4"/>
      <c r="BP1" s="4"/>
      <c r="BQ1" s="4"/>
    </row>
    <row r="2" spans="1:84" x14ac:dyDescent="0.25">
      <c r="A2" s="3" t="s">
        <v>14</v>
      </c>
      <c r="B2" s="4" t="s">
        <v>8</v>
      </c>
      <c r="C2" s="4"/>
      <c r="D2" s="4"/>
      <c r="E2" s="4"/>
      <c r="F2" s="4"/>
      <c r="G2" s="4" t="s">
        <v>9</v>
      </c>
      <c r="H2" s="4"/>
      <c r="I2" s="4"/>
      <c r="J2" s="4"/>
      <c r="K2" s="4"/>
      <c r="L2" s="4" t="s">
        <v>27</v>
      </c>
      <c r="M2" s="4"/>
      <c r="N2" s="4"/>
      <c r="O2" s="4"/>
      <c r="P2" s="4"/>
      <c r="Q2" s="4" t="s">
        <v>26</v>
      </c>
      <c r="R2" s="4"/>
      <c r="S2" s="4"/>
      <c r="T2" s="4"/>
      <c r="U2" s="4"/>
      <c r="W2" s="4" t="s">
        <v>8</v>
      </c>
      <c r="X2" s="4"/>
      <c r="Y2" s="4"/>
      <c r="Z2" s="4"/>
      <c r="AA2" s="4"/>
      <c r="AB2" s="4" t="s">
        <v>9</v>
      </c>
      <c r="AC2" s="4"/>
      <c r="AD2" s="4"/>
      <c r="AE2" s="4"/>
      <c r="AF2" s="4"/>
      <c r="AG2" s="4" t="s">
        <v>27</v>
      </c>
      <c r="AH2" s="4"/>
      <c r="AI2" s="4"/>
      <c r="AJ2" s="4"/>
      <c r="AK2" s="4"/>
      <c r="AL2" s="4" t="s">
        <v>26</v>
      </c>
      <c r="AM2" s="4"/>
      <c r="AN2" s="4"/>
      <c r="AO2" s="4"/>
      <c r="AP2" s="4"/>
      <c r="AQ2" s="1"/>
      <c r="AR2" s="4" t="s">
        <v>8</v>
      </c>
      <c r="AS2" s="4"/>
      <c r="AT2" s="4"/>
      <c r="AU2" s="4"/>
      <c r="AV2" s="4"/>
      <c r="AW2" s="4" t="s">
        <v>9</v>
      </c>
      <c r="AX2" s="4"/>
      <c r="AY2" s="4"/>
      <c r="AZ2" s="4"/>
      <c r="BA2" s="4"/>
      <c r="BB2" s="4" t="s">
        <v>27</v>
      </c>
      <c r="BC2" s="4"/>
      <c r="BD2" s="4"/>
      <c r="BE2" s="4"/>
      <c r="BF2" s="4"/>
      <c r="BG2" s="4" t="s">
        <v>26</v>
      </c>
      <c r="BH2" s="4"/>
      <c r="BI2" s="4"/>
      <c r="BJ2" s="4"/>
      <c r="BK2" s="4"/>
      <c r="BM2" s="4" t="s">
        <v>8</v>
      </c>
      <c r="BN2" s="4"/>
      <c r="BO2" s="4"/>
      <c r="BP2" s="4"/>
      <c r="BQ2" s="4"/>
      <c r="BR2" s="4" t="s">
        <v>9</v>
      </c>
      <c r="BS2" s="4"/>
      <c r="BT2" s="4"/>
      <c r="BU2" s="4"/>
      <c r="BV2" s="4"/>
      <c r="BW2" s="4" t="s">
        <v>27</v>
      </c>
      <c r="BX2" s="4"/>
      <c r="BY2" s="4"/>
      <c r="BZ2" s="4"/>
      <c r="CA2" s="4"/>
      <c r="CB2" s="4" t="s">
        <v>26</v>
      </c>
      <c r="CC2" s="4"/>
      <c r="CD2" s="4"/>
      <c r="CE2" s="4"/>
      <c r="CF2" s="4"/>
    </row>
    <row r="3" spans="1:84" x14ac:dyDescent="0.25">
      <c r="A3" s="3">
        <v>0</v>
      </c>
      <c r="B3" s="2">
        <v>4.2444429999999998E-2</v>
      </c>
      <c r="C3" s="2">
        <v>-5.875201E-2</v>
      </c>
      <c r="D3" s="2">
        <v>4.1773400000000002E-2</v>
      </c>
      <c r="E3" s="2">
        <v>0.30423889999999998</v>
      </c>
      <c r="F3" s="2">
        <v>8.7498179999999995E-2</v>
      </c>
      <c r="G3" s="3">
        <f>B3/20*1000</f>
        <v>2.1222214999999998</v>
      </c>
      <c r="H3" s="3">
        <f t="shared" ref="H3:K3" si="0">C3/20*1000</f>
        <v>-2.9376004999999998</v>
      </c>
      <c r="I3" s="3">
        <f t="shared" si="0"/>
        <v>2.08867</v>
      </c>
      <c r="J3" s="3">
        <f t="shared" si="0"/>
        <v>15.211945</v>
      </c>
      <c r="K3" s="3">
        <f t="shared" si="0"/>
        <v>4.3749089999999997</v>
      </c>
      <c r="L3" s="3">
        <f>G3*0.392388</f>
        <v>0.83273424994199996</v>
      </c>
      <c r="M3" s="3">
        <f t="shared" ref="M3:P3" si="1">H3*0.392388</f>
        <v>-1.1526791849939999</v>
      </c>
      <c r="N3" s="3">
        <f t="shared" si="1"/>
        <v>0.81956904396000008</v>
      </c>
      <c r="O3" s="3">
        <f t="shared" si="1"/>
        <v>5.9689846746600006</v>
      </c>
      <c r="P3" s="3">
        <f t="shared" si="1"/>
        <v>1.716661792692</v>
      </c>
      <c r="Q3" s="3">
        <f>G3*0.388238</f>
        <v>0.82392703071700002</v>
      </c>
      <c r="R3" s="3">
        <f t="shared" ref="R3:U3" si="2">H3*0.388238</f>
        <v>-1.1404881429189999</v>
      </c>
      <c r="S3" s="3">
        <f t="shared" si="2"/>
        <v>0.81090106346000002</v>
      </c>
      <c r="T3" s="3">
        <f t="shared" si="2"/>
        <v>5.9058551029100004</v>
      </c>
      <c r="U3" s="3">
        <f t="shared" si="2"/>
        <v>1.6985059203420001</v>
      </c>
      <c r="V3" s="2"/>
      <c r="W3" s="2">
        <v>3.9908319999999997E-2</v>
      </c>
      <c r="X3" s="2">
        <v>0.1209047</v>
      </c>
      <c r="Y3" s="2">
        <v>-1.528086E-2</v>
      </c>
      <c r="Z3" s="2">
        <v>-8.5111049999999994E-2</v>
      </c>
      <c r="AA3" s="2">
        <v>-0.2330564</v>
      </c>
      <c r="AB3" s="3">
        <f>W3/20*1000</f>
        <v>1.9954159999999999</v>
      </c>
      <c r="AC3" s="3">
        <f t="shared" ref="AC3:AF3" si="3">X3/20*1000</f>
        <v>6.0452350000000008</v>
      </c>
      <c r="AD3" s="3">
        <f t="shared" si="3"/>
        <v>-0.76404300000000003</v>
      </c>
      <c r="AE3" s="3">
        <f t="shared" si="3"/>
        <v>-4.2555525000000003</v>
      </c>
      <c r="AF3" s="3">
        <f t="shared" si="3"/>
        <v>-11.65282</v>
      </c>
      <c r="AG3" s="3">
        <f>AB3*0.392388</f>
        <v>0.78297729340799993</v>
      </c>
      <c r="AH3" s="3">
        <f t="shared" ref="AH3:AK3" si="4">AC3*0.392388</f>
        <v>2.3720776711800005</v>
      </c>
      <c r="AI3" s="3">
        <f t="shared" si="4"/>
        <v>-0.29980130468400001</v>
      </c>
      <c r="AJ3" s="3">
        <f t="shared" si="4"/>
        <v>-1.6698277343700001</v>
      </c>
      <c r="AK3" s="3">
        <f t="shared" si="4"/>
        <v>-4.5724267341600004</v>
      </c>
      <c r="AL3" s="3">
        <f>AB3*0.388238</f>
        <v>0.77469631700800001</v>
      </c>
      <c r="AM3" s="3">
        <f t="shared" ref="AM3:AP3" si="5">AC3*0.388238</f>
        <v>2.3469899459300003</v>
      </c>
      <c r="AN3" s="3">
        <f t="shared" si="5"/>
        <v>-0.29663052623400005</v>
      </c>
      <c r="AO3" s="3">
        <f t="shared" si="5"/>
        <v>-1.6521671914950002</v>
      </c>
      <c r="AP3" s="3">
        <f t="shared" si="5"/>
        <v>-4.52406753116</v>
      </c>
      <c r="AQ3" s="2"/>
      <c r="AR3" s="2">
        <v>0.5568495</v>
      </c>
      <c r="AS3" s="2">
        <v>0.18894279999999999</v>
      </c>
      <c r="AT3" s="2">
        <v>0.33116180000000001</v>
      </c>
      <c r="AU3" s="2">
        <v>0.26417249999999998</v>
      </c>
      <c r="AV3" s="2">
        <v>-0.34192270000000002</v>
      </c>
      <c r="AW3" s="3">
        <f>AR3/20*1000</f>
        <v>27.842474999999997</v>
      </c>
      <c r="AX3" s="3">
        <f t="shared" ref="AX3:BA3" si="6">AS3/20*1000</f>
        <v>9.4471399999999992</v>
      </c>
      <c r="AY3" s="3">
        <f t="shared" si="6"/>
        <v>16.55809</v>
      </c>
      <c r="AZ3" s="3">
        <f t="shared" si="6"/>
        <v>13.208624999999998</v>
      </c>
      <c r="BA3" s="3">
        <f t="shared" si="6"/>
        <v>-17.096135</v>
      </c>
      <c r="BB3" s="3">
        <f>AW3*0.392388</f>
        <v>10.9250530803</v>
      </c>
      <c r="BC3" s="3">
        <f t="shared" ref="BC3:BF3" si="7">AX3*0.392388</f>
        <v>3.70694437032</v>
      </c>
      <c r="BD3" s="3">
        <f t="shared" si="7"/>
        <v>6.4971958189199999</v>
      </c>
      <c r="BE3" s="3">
        <f t="shared" si="7"/>
        <v>5.1829059464999991</v>
      </c>
      <c r="BF3" s="3">
        <f t="shared" si="7"/>
        <v>-6.7083182203800007</v>
      </c>
      <c r="BG3" s="3">
        <f>AW3*0.388238</f>
        <v>10.809506809049999</v>
      </c>
      <c r="BH3" s="3">
        <f t="shared" ref="BH3:BK3" si="8">AX3*0.388238</f>
        <v>3.6677387393199998</v>
      </c>
      <c r="BI3" s="3">
        <f t="shared" si="8"/>
        <v>6.4284797454200007</v>
      </c>
      <c r="BJ3" s="3">
        <f t="shared" si="8"/>
        <v>5.1280901527499996</v>
      </c>
      <c r="BK3" s="3">
        <f t="shared" si="8"/>
        <v>-6.6373692601300007</v>
      </c>
      <c r="BL3" s="2"/>
      <c r="BM3" s="2">
        <v>-8.6846129999999994E-2</v>
      </c>
      <c r="BN3" s="2">
        <v>-0.21900610000000001</v>
      </c>
      <c r="BO3" s="2">
        <v>-9.5307379999999997E-2</v>
      </c>
      <c r="BP3" s="2">
        <v>-6.0957419999999998E-2</v>
      </c>
      <c r="BQ3" s="2">
        <v>-4.0508990000000001E-4</v>
      </c>
      <c r="BR3" s="3">
        <f>BM3/20*1000</f>
        <v>-4.3423064999999994</v>
      </c>
      <c r="BS3" s="3">
        <f t="shared" ref="BS3:BV3" si="9">BN3/20*1000</f>
        <v>-10.950305</v>
      </c>
      <c r="BT3" s="3">
        <f t="shared" si="9"/>
        <v>-4.7653690000000006</v>
      </c>
      <c r="BU3" s="3">
        <f t="shared" si="9"/>
        <v>-3.0478709999999998</v>
      </c>
      <c r="BV3" s="3">
        <f t="shared" si="9"/>
        <v>-2.0254495000000001E-2</v>
      </c>
      <c r="BW3" s="3">
        <f>BR3*0.392388</f>
        <v>-1.7038689629219999</v>
      </c>
      <c r="BX3" s="3">
        <f t="shared" ref="BX3:CA3" si="10">BS3*0.392388</f>
        <v>-4.2967682783400001</v>
      </c>
      <c r="BY3" s="3">
        <f t="shared" si="10"/>
        <v>-1.8698736111720002</v>
      </c>
      <c r="BZ3" s="3">
        <f t="shared" si="10"/>
        <v>-1.1959480059479999</v>
      </c>
      <c r="CA3" s="3">
        <f t="shared" si="10"/>
        <v>-7.9476207840599999E-3</v>
      </c>
      <c r="CB3">
        <f>BR3*0.388238</f>
        <v>-1.6858483909469999</v>
      </c>
      <c r="CC3">
        <f t="shared" ref="CC3:CF3" si="11">BS3*0.388238</f>
        <v>-4.2513245125900001</v>
      </c>
      <c r="CD3">
        <f t="shared" si="11"/>
        <v>-1.8500973298220005</v>
      </c>
      <c r="CE3">
        <f t="shared" si="11"/>
        <v>-1.183299341298</v>
      </c>
      <c r="CF3">
        <f t="shared" si="11"/>
        <v>-7.863564629810001E-3</v>
      </c>
    </row>
    <row r="4" spans="1:84" x14ac:dyDescent="0.25">
      <c r="A4" s="3">
        <v>0.2</v>
      </c>
      <c r="B4" s="2">
        <v>0.31075399999999997</v>
      </c>
      <c r="C4" s="2">
        <v>0.3072646</v>
      </c>
      <c r="D4" s="2">
        <v>-2.3481370000000001E-2</v>
      </c>
      <c r="E4" s="2">
        <v>0.2591987</v>
      </c>
      <c r="F4" s="2">
        <v>-7.4360759999999998E-2</v>
      </c>
      <c r="G4" s="3">
        <f t="shared" ref="G4:G67" si="12">B4/20*1000</f>
        <v>15.537699999999997</v>
      </c>
      <c r="H4" s="3">
        <f t="shared" ref="H4:H67" si="13">C4/20*1000</f>
        <v>15.36323</v>
      </c>
      <c r="I4" s="3">
        <f t="shared" ref="I4:I67" si="14">D4/20*1000</f>
        <v>-1.1740685000000002</v>
      </c>
      <c r="J4" s="3">
        <f t="shared" ref="J4:J67" si="15">E4/20*1000</f>
        <v>12.959935</v>
      </c>
      <c r="K4" s="3">
        <f t="shared" ref="K4:K67" si="16">F4/20*1000</f>
        <v>-3.718038</v>
      </c>
      <c r="L4" s="3">
        <f t="shared" ref="L4:L67" si="17">G4*0.392388</f>
        <v>6.0968070275999988</v>
      </c>
      <c r="M4" s="3">
        <f t="shared" ref="M4:M67" si="18">H4*0.392388</f>
        <v>6.0283470932399998</v>
      </c>
      <c r="N4" s="3">
        <f t="shared" ref="N4:N67" si="19">I4*0.392388</f>
        <v>-0.4606903905780001</v>
      </c>
      <c r="O4" s="3">
        <f t="shared" ref="O4:O67" si="20">J4*0.392388</f>
        <v>5.0853229747800004</v>
      </c>
      <c r="P4" s="3">
        <f t="shared" ref="P4:P67" si="21">K4*0.392388</f>
        <v>-1.4589134947440001</v>
      </c>
      <c r="Q4" s="3">
        <f t="shared" ref="Q4:Q67" si="22">G4*0.388238</f>
        <v>6.0323255725999996</v>
      </c>
      <c r="R4" s="3">
        <f t="shared" ref="R4:R67" si="23">H4*0.388238</f>
        <v>5.9645896887400003</v>
      </c>
      <c r="S4" s="3">
        <f t="shared" ref="S4:S67" si="24">I4*0.388238</f>
        <v>-0.45581800630300012</v>
      </c>
      <c r="T4" s="3">
        <f t="shared" ref="T4:T67" si="25">J4*0.388238</f>
        <v>5.0315392445300002</v>
      </c>
      <c r="U4" s="3">
        <f t="shared" ref="U4:U67" si="26">K4*0.388238</f>
        <v>-1.4434836370440001</v>
      </c>
      <c r="V4" s="2"/>
      <c r="W4" s="2">
        <v>0.23834179999999999</v>
      </c>
      <c r="X4" s="2">
        <v>0.36332999999999999</v>
      </c>
      <c r="Y4" s="2">
        <v>-0.16550529999999999</v>
      </c>
      <c r="Z4" s="2">
        <v>0.1250405</v>
      </c>
      <c r="AA4" s="2">
        <v>0.18561359999999999</v>
      </c>
      <c r="AB4" s="3">
        <f t="shared" ref="AB4:AB67" si="27">W4/20*1000</f>
        <v>11.91709</v>
      </c>
      <c r="AC4" s="3">
        <f t="shared" ref="AC4:AC67" si="28">X4/20*1000</f>
        <v>18.166499999999999</v>
      </c>
      <c r="AD4" s="3">
        <f t="shared" ref="AD4:AD67" si="29">Y4/20*1000</f>
        <v>-8.275265000000001</v>
      </c>
      <c r="AE4" s="3">
        <f t="shared" ref="AE4:AE67" si="30">Z4/20*1000</f>
        <v>6.2520249999999997</v>
      </c>
      <c r="AF4" s="3">
        <f t="shared" ref="AF4:AF67" si="31">AA4/20*1000</f>
        <v>9.2806800000000003</v>
      </c>
      <c r="AG4" s="3">
        <f t="shared" ref="AG4:AG67" si="32">AB4*0.392388</f>
        <v>4.6761231109199999</v>
      </c>
      <c r="AH4" s="3">
        <f t="shared" ref="AH4:AH67" si="33">AC4*0.392388</f>
        <v>7.1283166019999999</v>
      </c>
      <c r="AI4" s="3">
        <f t="shared" ref="AI4:AI67" si="34">AD4*0.392388</f>
        <v>-3.2471146828200004</v>
      </c>
      <c r="AJ4" s="3">
        <f t="shared" ref="AJ4:AJ67" si="35">AE4*0.392388</f>
        <v>2.4532195856999999</v>
      </c>
      <c r="AK4" s="3">
        <f t="shared" ref="AK4:AK67" si="36">AF4*0.392388</f>
        <v>3.6416274638400004</v>
      </c>
      <c r="AL4" s="3">
        <f t="shared" ref="AL4:AL67" si="37">AB4*0.388238</f>
        <v>4.6266671874200007</v>
      </c>
      <c r="AM4" s="3">
        <f t="shared" ref="AM4:AM67" si="38">AC4*0.388238</f>
        <v>7.0529256270000005</v>
      </c>
      <c r="AN4" s="3">
        <f t="shared" ref="AN4:AN67" si="39">AD4*0.388238</f>
        <v>-3.2127723330700007</v>
      </c>
      <c r="AO4" s="3">
        <f t="shared" ref="AO4:AO67" si="40">AE4*0.388238</f>
        <v>2.42727368195</v>
      </c>
      <c r="AP4" s="3">
        <f t="shared" ref="AP4:AP67" si="41">AF4*0.388238</f>
        <v>3.6031126418400006</v>
      </c>
      <c r="AQ4" s="2"/>
      <c r="AR4" s="2">
        <v>0.21200550000000001</v>
      </c>
      <c r="AS4" s="2">
        <v>-0.38455400000000001</v>
      </c>
      <c r="AT4" s="2">
        <v>-0.14370350000000001</v>
      </c>
      <c r="AU4" s="2">
        <v>8.0134339999999998E-2</v>
      </c>
      <c r="AV4" s="2">
        <v>-0.14553640000000001</v>
      </c>
      <c r="AW4" s="3">
        <f t="shared" ref="AW4:AW67" si="42">AR4/20*1000</f>
        <v>10.600275000000002</v>
      </c>
      <c r="AX4" s="3">
        <f t="shared" ref="AX4:AX67" si="43">AS4/20*1000</f>
        <v>-19.227699999999999</v>
      </c>
      <c r="AY4" s="3">
        <f t="shared" ref="AY4:AY67" si="44">AT4/20*1000</f>
        <v>-7.1851750000000001</v>
      </c>
      <c r="AZ4" s="3">
        <f t="shared" ref="AZ4:AZ67" si="45">AU4/20*1000</f>
        <v>4.0067170000000001</v>
      </c>
      <c r="BA4" s="3">
        <f t="shared" ref="BA4:BA67" si="46">AV4/20*1000</f>
        <v>-7.2768200000000007</v>
      </c>
      <c r="BB4" s="3">
        <f t="shared" ref="BB4:BB67" si="47">AW4*0.392388</f>
        <v>4.1594207067000006</v>
      </c>
      <c r="BC4" s="3">
        <f t="shared" ref="BC4:BC67" si="48">AX4*0.392388</f>
        <v>-7.5447187476000002</v>
      </c>
      <c r="BD4" s="3">
        <f t="shared" ref="BD4:BD67" si="49">AY4*0.392388</f>
        <v>-2.8193764479000003</v>
      </c>
      <c r="BE4" s="3">
        <f t="shared" ref="BE4:BE67" si="50">AZ4*0.392388</f>
        <v>1.572187670196</v>
      </c>
      <c r="BF4" s="3">
        <f t="shared" ref="BF4:BF67" si="51">BA4*0.392388</f>
        <v>-2.8553368461600006</v>
      </c>
      <c r="BG4" s="3">
        <f t="shared" ref="BG4:BG67" si="52">AW4*0.388238</f>
        <v>4.1154295654500013</v>
      </c>
      <c r="BH4" s="3">
        <f t="shared" ref="BH4:BH67" si="53">AX4*0.388238</f>
        <v>-7.4649237925999996</v>
      </c>
      <c r="BI4" s="3">
        <f t="shared" ref="BI4:BI67" si="54">AY4*0.388238</f>
        <v>-2.7895579716500003</v>
      </c>
      <c r="BJ4" s="3">
        <f t="shared" ref="BJ4:BJ67" si="55">AZ4*0.388238</f>
        <v>1.5555597946460002</v>
      </c>
      <c r="BK4" s="3">
        <f t="shared" ref="BK4:BK67" si="56">BA4*0.388238</f>
        <v>-2.8251380431600004</v>
      </c>
      <c r="BL4" s="2"/>
      <c r="BM4" s="2">
        <v>-8.8704420000000006E-2</v>
      </c>
      <c r="BN4" s="2">
        <v>-0.26675850000000001</v>
      </c>
      <c r="BO4" s="2">
        <v>0.4477971</v>
      </c>
      <c r="BP4" s="2">
        <v>-3.4944269999999999E-2</v>
      </c>
      <c r="BQ4" s="2">
        <v>-0.27187169999999999</v>
      </c>
      <c r="BR4" s="3">
        <f t="shared" ref="BR4:BR67" si="57">BM4/20*1000</f>
        <v>-4.4352210000000003</v>
      </c>
      <c r="BS4" s="3">
        <f t="shared" ref="BS4:BS67" si="58">BN4/20*1000</f>
        <v>-13.337925</v>
      </c>
      <c r="BT4" s="3">
        <f t="shared" ref="BT4:BT67" si="59">BO4/20*1000</f>
        <v>22.389855000000001</v>
      </c>
      <c r="BU4" s="3">
        <f t="shared" ref="BU4:BU67" si="60">BP4/20*1000</f>
        <v>-1.7472135</v>
      </c>
      <c r="BV4" s="3">
        <f t="shared" ref="BV4:BV67" si="61">BQ4/20*1000</f>
        <v>-13.593585000000001</v>
      </c>
      <c r="BW4" s="3">
        <f t="shared" ref="BW4:BW67" si="62">BR4*0.392388</f>
        <v>-1.7403274977480001</v>
      </c>
      <c r="BX4" s="3">
        <f t="shared" ref="BX4:BX67" si="63">BS4*0.392388</f>
        <v>-5.2336417149000001</v>
      </c>
      <c r="BY4" s="3">
        <f t="shared" ref="BY4:BY67" si="64">BT4*0.392388</f>
        <v>8.7855104237399999</v>
      </c>
      <c r="BZ4" s="3">
        <f t="shared" ref="BZ4:BZ67" si="65">BU4*0.392388</f>
        <v>-0.68558561083800007</v>
      </c>
      <c r="CA4" s="3">
        <f t="shared" ref="CA4:CA67" si="66">BV4*0.392388</f>
        <v>-5.3339596309800008</v>
      </c>
      <c r="CB4">
        <f t="shared" ref="CB4:CB67" si="67">BR4*0.388238</f>
        <v>-1.7219213305980003</v>
      </c>
      <c r="CC4">
        <f t="shared" ref="CC4:CC67" si="68">BS4*0.388238</f>
        <v>-5.1782893261500007</v>
      </c>
      <c r="CD4">
        <f t="shared" ref="CD4:CD67" si="69">BT4*0.388238</f>
        <v>8.6925925254900012</v>
      </c>
      <c r="CE4">
        <f t="shared" ref="CE4:CE67" si="70">BU4*0.388238</f>
        <v>-0.67833467481300003</v>
      </c>
      <c r="CF4">
        <f t="shared" ref="CF4:CF67" si="71">BV4*0.388238</f>
        <v>-5.2775462532300006</v>
      </c>
    </row>
    <row r="5" spans="1:84" x14ac:dyDescent="0.25">
      <c r="A5" s="3">
        <v>0.4</v>
      </c>
      <c r="B5" s="2">
        <v>-0.1171531</v>
      </c>
      <c r="C5" s="2">
        <v>0.13597139999999999</v>
      </c>
      <c r="D5" s="2">
        <v>8.5861419999999994E-2</v>
      </c>
      <c r="E5" s="2">
        <v>-9.5769750000000001E-2</v>
      </c>
      <c r="F5" s="2">
        <v>-4.9207220000000003E-2</v>
      </c>
      <c r="G5" s="3">
        <f t="shared" si="12"/>
        <v>-5.8576549999999994</v>
      </c>
      <c r="H5" s="3">
        <f t="shared" si="13"/>
        <v>6.7985699999999998</v>
      </c>
      <c r="I5" s="3">
        <f t="shared" si="14"/>
        <v>4.2930710000000003</v>
      </c>
      <c r="J5" s="3">
        <f t="shared" si="15"/>
        <v>-4.7884874999999996</v>
      </c>
      <c r="K5" s="3">
        <f t="shared" si="16"/>
        <v>-2.4603610000000002</v>
      </c>
      <c r="L5" s="3">
        <f t="shared" si="17"/>
        <v>-2.2984735301399999</v>
      </c>
      <c r="M5" s="3">
        <f t="shared" si="18"/>
        <v>2.6676772851599999</v>
      </c>
      <c r="N5" s="3">
        <f t="shared" si="19"/>
        <v>1.6845495435480002</v>
      </c>
      <c r="O5" s="3">
        <f t="shared" si="20"/>
        <v>-1.8789450331499999</v>
      </c>
      <c r="P5" s="3">
        <f t="shared" si="21"/>
        <v>-0.96541613206800014</v>
      </c>
      <c r="Q5" s="3">
        <f t="shared" si="22"/>
        <v>-2.2741642618899998</v>
      </c>
      <c r="R5" s="3">
        <f t="shared" si="23"/>
        <v>2.6394632196600001</v>
      </c>
      <c r="S5" s="3">
        <f t="shared" si="24"/>
        <v>1.6667332988980001</v>
      </c>
      <c r="T5" s="3">
        <f t="shared" si="25"/>
        <v>-1.859072810025</v>
      </c>
      <c r="U5" s="3">
        <f t="shared" si="26"/>
        <v>-0.95520563391800017</v>
      </c>
      <c r="V5" s="2"/>
      <c r="W5" s="2">
        <v>0.14666119999999999</v>
      </c>
      <c r="X5" s="2">
        <v>0.1796005</v>
      </c>
      <c r="Y5" s="2">
        <v>-9.7370949999999998E-2</v>
      </c>
      <c r="Z5" s="2">
        <v>-0.2860936</v>
      </c>
      <c r="AA5" s="2">
        <v>-0.13759679999999999</v>
      </c>
      <c r="AB5" s="3">
        <f t="shared" si="27"/>
        <v>7.3330599999999997</v>
      </c>
      <c r="AC5" s="3">
        <f t="shared" si="28"/>
        <v>8.9800249999999995</v>
      </c>
      <c r="AD5" s="3">
        <f t="shared" si="29"/>
        <v>-4.8685475</v>
      </c>
      <c r="AE5" s="3">
        <f t="shared" si="30"/>
        <v>-14.304679999999999</v>
      </c>
      <c r="AF5" s="3">
        <f t="shared" si="31"/>
        <v>-6.8798399999999997</v>
      </c>
      <c r="AG5" s="3">
        <f t="shared" si="32"/>
        <v>2.87740474728</v>
      </c>
      <c r="AH5" s="3">
        <f t="shared" si="33"/>
        <v>3.5236540496999997</v>
      </c>
      <c r="AI5" s="3">
        <f t="shared" si="34"/>
        <v>-1.9103596164300001</v>
      </c>
      <c r="AJ5" s="3">
        <f t="shared" si="35"/>
        <v>-5.6129847758400002</v>
      </c>
      <c r="AK5" s="3">
        <f t="shared" si="36"/>
        <v>-2.6995666579200002</v>
      </c>
      <c r="AL5" s="3">
        <f t="shared" si="37"/>
        <v>2.8469725482800001</v>
      </c>
      <c r="AM5" s="3">
        <f t="shared" si="38"/>
        <v>3.4863869459500001</v>
      </c>
      <c r="AN5" s="3">
        <f t="shared" si="39"/>
        <v>-1.8901551443050002</v>
      </c>
      <c r="AO5" s="3">
        <f t="shared" si="40"/>
        <v>-5.5536203538400004</v>
      </c>
      <c r="AP5" s="3">
        <f t="shared" si="41"/>
        <v>-2.6710153219200001</v>
      </c>
      <c r="AQ5" s="2"/>
      <c r="AR5" s="2">
        <v>0.29577890000000001</v>
      </c>
      <c r="AS5" s="2">
        <v>6.918945E-2</v>
      </c>
      <c r="AT5" s="2">
        <v>0.24106240000000001</v>
      </c>
      <c r="AU5" s="2">
        <v>0.1165759</v>
      </c>
      <c r="AV5" s="2">
        <v>0.1952641</v>
      </c>
      <c r="AW5" s="3">
        <f t="shared" si="42"/>
        <v>14.788945000000002</v>
      </c>
      <c r="AX5" s="3">
        <f t="shared" si="43"/>
        <v>3.4594725</v>
      </c>
      <c r="AY5" s="3">
        <f t="shared" si="44"/>
        <v>12.05312</v>
      </c>
      <c r="AZ5" s="3">
        <f t="shared" si="45"/>
        <v>5.8287949999999995</v>
      </c>
      <c r="BA5" s="3">
        <f t="shared" si="46"/>
        <v>9.763205000000001</v>
      </c>
      <c r="BB5" s="3">
        <f t="shared" si="47"/>
        <v>5.8030045506600008</v>
      </c>
      <c r="BC5" s="3">
        <f t="shared" si="48"/>
        <v>1.35745549533</v>
      </c>
      <c r="BD5" s="3">
        <f t="shared" si="49"/>
        <v>4.7294996505600002</v>
      </c>
      <c r="BE5" s="3">
        <f t="shared" si="50"/>
        <v>2.2871492124599997</v>
      </c>
      <c r="BF5" s="3">
        <f t="shared" si="51"/>
        <v>3.8309644835400007</v>
      </c>
      <c r="BG5" s="3">
        <f t="shared" si="52"/>
        <v>5.7416304289100015</v>
      </c>
      <c r="BH5" s="3">
        <f t="shared" si="53"/>
        <v>1.3430986844550001</v>
      </c>
      <c r="BI5" s="3">
        <f t="shared" si="54"/>
        <v>4.6794792025600005</v>
      </c>
      <c r="BJ5" s="3">
        <f t="shared" si="55"/>
        <v>2.2629597132099999</v>
      </c>
      <c r="BK5" s="3">
        <f t="shared" si="56"/>
        <v>3.7904471827900008</v>
      </c>
      <c r="BL5" s="2"/>
      <c r="BM5" s="2">
        <v>6.6127480000000002E-2</v>
      </c>
      <c r="BN5" s="2">
        <v>0.50017730000000005</v>
      </c>
      <c r="BO5" s="2">
        <v>-0.23783000000000001</v>
      </c>
      <c r="BP5" s="2">
        <v>-1.8582330000000001E-2</v>
      </c>
      <c r="BQ5" s="2">
        <v>7.7280589999999996E-2</v>
      </c>
      <c r="BR5" s="3">
        <f t="shared" si="57"/>
        <v>3.3063739999999999</v>
      </c>
      <c r="BS5" s="3">
        <f t="shared" si="58"/>
        <v>25.008865</v>
      </c>
      <c r="BT5" s="3">
        <f t="shared" si="59"/>
        <v>-11.891500000000001</v>
      </c>
      <c r="BU5" s="3">
        <f t="shared" si="60"/>
        <v>-0.92911650000000012</v>
      </c>
      <c r="BV5" s="3">
        <f t="shared" si="61"/>
        <v>3.8640295</v>
      </c>
      <c r="BW5" s="3">
        <f t="shared" si="62"/>
        <v>1.2973814811119999</v>
      </c>
      <c r="BX5" s="3">
        <f t="shared" si="63"/>
        <v>9.813178519620001</v>
      </c>
      <c r="BY5" s="3">
        <f t="shared" si="64"/>
        <v>-4.6660819020000002</v>
      </c>
      <c r="BZ5" s="3">
        <f t="shared" si="65"/>
        <v>-0.36457416520200009</v>
      </c>
      <c r="CA5" s="3">
        <f t="shared" si="66"/>
        <v>1.516198807446</v>
      </c>
      <c r="CB5">
        <f t="shared" si="67"/>
        <v>1.2836600290120002</v>
      </c>
      <c r="CC5">
        <f t="shared" si="68"/>
        <v>9.709391729870001</v>
      </c>
      <c r="CD5">
        <f t="shared" si="69"/>
        <v>-4.6167321770000003</v>
      </c>
      <c r="CE5">
        <f t="shared" si="70"/>
        <v>-0.36071833172700007</v>
      </c>
      <c r="CF5">
        <f t="shared" si="71"/>
        <v>1.5001630850210002</v>
      </c>
    </row>
    <row r="6" spans="1:84" x14ac:dyDescent="0.25">
      <c r="A6" s="3">
        <v>0.6</v>
      </c>
      <c r="B6" s="2">
        <v>0.13776379999999999</v>
      </c>
      <c r="C6" s="2">
        <v>0.15665119999999999</v>
      </c>
      <c r="D6" s="2">
        <v>-6.7216230000000002E-2</v>
      </c>
      <c r="E6" s="2">
        <v>-0.25237369999999998</v>
      </c>
      <c r="F6" s="2">
        <v>0.25091039999999998</v>
      </c>
      <c r="G6" s="3">
        <f t="shared" si="12"/>
        <v>6.8881899999999998</v>
      </c>
      <c r="H6" s="3">
        <f t="shared" si="13"/>
        <v>7.8325599999999991</v>
      </c>
      <c r="I6" s="3">
        <f t="shared" si="14"/>
        <v>-3.3608115000000001</v>
      </c>
      <c r="J6" s="3">
        <f t="shared" si="15"/>
        <v>-12.618684999999999</v>
      </c>
      <c r="K6" s="3">
        <f t="shared" si="16"/>
        <v>12.54552</v>
      </c>
      <c r="L6" s="3">
        <f t="shared" si="17"/>
        <v>2.7028430977200002</v>
      </c>
      <c r="M6" s="3">
        <f t="shared" si="18"/>
        <v>3.0734025532799998</v>
      </c>
      <c r="N6" s="3">
        <f t="shared" si="19"/>
        <v>-1.3187421028620001</v>
      </c>
      <c r="O6" s="3">
        <f t="shared" si="20"/>
        <v>-4.9514205697799998</v>
      </c>
      <c r="P6" s="3">
        <f t="shared" si="21"/>
        <v>4.9227115017600003</v>
      </c>
      <c r="Q6" s="3">
        <f t="shared" si="22"/>
        <v>2.67425710922</v>
      </c>
      <c r="R6" s="3">
        <f t="shared" si="23"/>
        <v>3.0408974292799997</v>
      </c>
      <c r="S6" s="3">
        <f t="shared" si="24"/>
        <v>-1.3047947351370002</v>
      </c>
      <c r="T6" s="3">
        <f t="shared" si="25"/>
        <v>-4.8990530270299999</v>
      </c>
      <c r="U6" s="3">
        <f t="shared" si="26"/>
        <v>4.8706475937600002</v>
      </c>
      <c r="V6" s="2"/>
      <c r="W6" s="2">
        <v>0.2168146</v>
      </c>
      <c r="X6" s="2">
        <v>0.43579610000000002</v>
      </c>
      <c r="Y6" s="2">
        <v>0.28785379999999999</v>
      </c>
      <c r="Z6" s="2">
        <v>-0.1647718</v>
      </c>
      <c r="AA6" s="2">
        <v>-0.12579509999999999</v>
      </c>
      <c r="AB6" s="3">
        <f t="shared" si="27"/>
        <v>10.840730000000001</v>
      </c>
      <c r="AC6" s="3">
        <f t="shared" si="28"/>
        <v>21.789805000000001</v>
      </c>
      <c r="AD6" s="3">
        <f t="shared" si="29"/>
        <v>14.39269</v>
      </c>
      <c r="AE6" s="3">
        <f t="shared" si="30"/>
        <v>-8.2385900000000003</v>
      </c>
      <c r="AF6" s="3">
        <f t="shared" si="31"/>
        <v>-6.2897549999999995</v>
      </c>
      <c r="AG6" s="3">
        <f t="shared" si="32"/>
        <v>4.2537723632400004</v>
      </c>
      <c r="AH6" s="3">
        <f t="shared" si="33"/>
        <v>8.5500580043400003</v>
      </c>
      <c r="AI6" s="3">
        <f t="shared" si="34"/>
        <v>5.6475188437200003</v>
      </c>
      <c r="AJ6" s="3">
        <f t="shared" si="35"/>
        <v>-3.2327238529200004</v>
      </c>
      <c r="AK6" s="3">
        <f t="shared" si="36"/>
        <v>-2.4680243849400001</v>
      </c>
      <c r="AL6" s="3">
        <f t="shared" si="37"/>
        <v>4.2087833337400005</v>
      </c>
      <c r="AM6" s="3">
        <f t="shared" si="38"/>
        <v>8.4596303135900008</v>
      </c>
      <c r="AN6" s="3">
        <f t="shared" si="39"/>
        <v>5.5877891802200006</v>
      </c>
      <c r="AO6" s="3">
        <f t="shared" si="40"/>
        <v>-3.1985337044200004</v>
      </c>
      <c r="AP6" s="3">
        <f t="shared" si="41"/>
        <v>-2.4419219016899998</v>
      </c>
      <c r="AQ6" s="2"/>
      <c r="AR6" s="2">
        <v>-0.1539682</v>
      </c>
      <c r="AS6" s="2">
        <v>-2.3696160000000001E-2</v>
      </c>
      <c r="AT6" s="2">
        <v>-1.160341E-2</v>
      </c>
      <c r="AU6" s="2">
        <v>4.2422330000000001E-2</v>
      </c>
      <c r="AV6" s="2">
        <v>-2.9422520000000001E-2</v>
      </c>
      <c r="AW6" s="3">
        <f t="shared" si="42"/>
        <v>-7.69841</v>
      </c>
      <c r="AX6" s="3">
        <f t="shared" si="43"/>
        <v>-1.1848080000000001</v>
      </c>
      <c r="AY6" s="3">
        <f t="shared" si="44"/>
        <v>-0.58017050000000003</v>
      </c>
      <c r="AZ6" s="3">
        <f t="shared" si="45"/>
        <v>2.1211164999999998</v>
      </c>
      <c r="BA6" s="3">
        <f t="shared" si="46"/>
        <v>-1.4711260000000002</v>
      </c>
      <c r="BB6" s="3">
        <f t="shared" si="47"/>
        <v>-3.0207637030800001</v>
      </c>
      <c r="BC6" s="3">
        <f t="shared" si="48"/>
        <v>-0.46490444150400007</v>
      </c>
      <c r="BD6" s="3">
        <f t="shared" si="49"/>
        <v>-0.22765194215400003</v>
      </c>
      <c r="BE6" s="3">
        <f t="shared" si="50"/>
        <v>0.83230066120199997</v>
      </c>
      <c r="BF6" s="3">
        <f t="shared" si="51"/>
        <v>-0.57725218888800012</v>
      </c>
      <c r="BG6" s="3">
        <f t="shared" si="52"/>
        <v>-2.9888153015800003</v>
      </c>
      <c r="BH6" s="3">
        <f t="shared" si="53"/>
        <v>-0.45998748830400005</v>
      </c>
      <c r="BI6" s="3">
        <f t="shared" si="54"/>
        <v>-0.22524423457900003</v>
      </c>
      <c r="BJ6" s="3">
        <f t="shared" si="55"/>
        <v>0.82349802772699998</v>
      </c>
      <c r="BK6" s="3">
        <f t="shared" si="56"/>
        <v>-0.57114701598800011</v>
      </c>
      <c r="BL6" s="2"/>
      <c r="BM6" s="2">
        <v>0.2737425</v>
      </c>
      <c r="BN6" s="2">
        <v>0.2779295</v>
      </c>
      <c r="BO6" s="2">
        <v>-0.62238749999999998</v>
      </c>
      <c r="BP6" s="2">
        <v>-3.6870239999999999E-2</v>
      </c>
      <c r="BQ6" s="2">
        <v>0.2926108</v>
      </c>
      <c r="BR6" s="3">
        <f t="shared" si="57"/>
        <v>13.687125</v>
      </c>
      <c r="BS6" s="3">
        <f t="shared" si="58"/>
        <v>13.896475000000001</v>
      </c>
      <c r="BT6" s="3">
        <f t="shared" si="59"/>
        <v>-31.119374999999998</v>
      </c>
      <c r="BU6" s="3">
        <f t="shared" si="60"/>
        <v>-1.8435119999999998</v>
      </c>
      <c r="BV6" s="3">
        <f t="shared" si="61"/>
        <v>14.630540000000002</v>
      </c>
      <c r="BW6" s="3">
        <f t="shared" si="62"/>
        <v>5.3706636044999998</v>
      </c>
      <c r="BX6" s="3">
        <f t="shared" si="63"/>
        <v>5.4528100323000004</v>
      </c>
      <c r="BY6" s="3">
        <f t="shared" si="64"/>
        <v>-12.2108693175</v>
      </c>
      <c r="BZ6" s="3">
        <f t="shared" si="65"/>
        <v>-0.723371986656</v>
      </c>
      <c r="CA6" s="3">
        <f t="shared" si="66"/>
        <v>5.7408483295200012</v>
      </c>
      <c r="CB6">
        <f t="shared" si="67"/>
        <v>5.3138620357500006</v>
      </c>
      <c r="CC6">
        <f t="shared" si="68"/>
        <v>5.3951396610500009</v>
      </c>
      <c r="CD6">
        <f t="shared" si="69"/>
        <v>-12.08172391125</v>
      </c>
      <c r="CE6">
        <f t="shared" si="70"/>
        <v>-0.71572141185600002</v>
      </c>
      <c r="CF6">
        <f t="shared" si="71"/>
        <v>5.680131588520001</v>
      </c>
    </row>
    <row r="7" spans="1:84" x14ac:dyDescent="0.25">
      <c r="A7" s="3">
        <v>0.8</v>
      </c>
      <c r="B7" s="2">
        <v>0.41936659999999998</v>
      </c>
      <c r="C7" s="2">
        <v>0.2240511</v>
      </c>
      <c r="D7" s="2">
        <v>0.1795465</v>
      </c>
      <c r="E7" s="2">
        <v>-0.20093810000000001</v>
      </c>
      <c r="F7" s="2">
        <v>6.6719319999999999E-2</v>
      </c>
      <c r="G7" s="3">
        <f t="shared" si="12"/>
        <v>20.968330000000002</v>
      </c>
      <c r="H7" s="3">
        <f t="shared" si="13"/>
        <v>11.202555</v>
      </c>
      <c r="I7" s="3">
        <f t="shared" si="14"/>
        <v>8.9773249999999987</v>
      </c>
      <c r="J7" s="3">
        <f t="shared" si="15"/>
        <v>-10.046905000000001</v>
      </c>
      <c r="K7" s="3">
        <f t="shared" si="16"/>
        <v>3.335966</v>
      </c>
      <c r="L7" s="3">
        <f t="shared" si="17"/>
        <v>8.2277210720400014</v>
      </c>
      <c r="M7" s="3">
        <f t="shared" si="18"/>
        <v>4.3957481513400003</v>
      </c>
      <c r="N7" s="3">
        <f t="shared" si="19"/>
        <v>3.5225946020999994</v>
      </c>
      <c r="O7" s="3">
        <f t="shared" si="20"/>
        <v>-3.9422849591400002</v>
      </c>
      <c r="P7" s="3">
        <f t="shared" si="21"/>
        <v>1.3089930268080001</v>
      </c>
      <c r="Q7" s="3">
        <f t="shared" si="22"/>
        <v>8.1407025025400017</v>
      </c>
      <c r="R7" s="3">
        <f t="shared" si="23"/>
        <v>4.3492575480900006</v>
      </c>
      <c r="S7" s="3">
        <f t="shared" si="24"/>
        <v>3.4853387033499996</v>
      </c>
      <c r="T7" s="3">
        <f t="shared" si="25"/>
        <v>-3.9005903033900005</v>
      </c>
      <c r="U7" s="3">
        <f t="shared" si="26"/>
        <v>1.295148767908</v>
      </c>
      <c r="V7" s="2"/>
      <c r="W7" s="2">
        <v>0.21071670000000001</v>
      </c>
      <c r="X7" s="2">
        <v>0.2049994</v>
      </c>
      <c r="Y7" s="2">
        <v>-0.16947519999999999</v>
      </c>
      <c r="Z7" s="2">
        <v>-0.1270473</v>
      </c>
      <c r="AA7" s="2">
        <v>0.53928299999999996</v>
      </c>
      <c r="AB7" s="3">
        <f t="shared" si="27"/>
        <v>10.535835000000001</v>
      </c>
      <c r="AC7" s="3">
        <f t="shared" si="28"/>
        <v>10.249970000000001</v>
      </c>
      <c r="AD7" s="3">
        <f t="shared" si="29"/>
        <v>-8.4737600000000004</v>
      </c>
      <c r="AE7" s="3">
        <f t="shared" si="30"/>
        <v>-6.3523650000000007</v>
      </c>
      <c r="AF7" s="3">
        <f t="shared" si="31"/>
        <v>26.96415</v>
      </c>
      <c r="AG7" s="3">
        <f t="shared" si="32"/>
        <v>4.1341352239800004</v>
      </c>
      <c r="AH7" s="3">
        <f t="shared" si="33"/>
        <v>4.0219652283600009</v>
      </c>
      <c r="AI7" s="3">
        <f t="shared" si="34"/>
        <v>-3.3250017388800002</v>
      </c>
      <c r="AJ7" s="3">
        <f t="shared" si="35"/>
        <v>-2.4925917976200003</v>
      </c>
      <c r="AK7" s="3">
        <f t="shared" si="36"/>
        <v>10.580408890200001</v>
      </c>
      <c r="AL7" s="3">
        <f t="shared" si="37"/>
        <v>4.0904115087300008</v>
      </c>
      <c r="AM7" s="3">
        <f t="shared" si="38"/>
        <v>3.9794278528600007</v>
      </c>
      <c r="AN7" s="3">
        <f t="shared" si="39"/>
        <v>-3.2898356348800002</v>
      </c>
      <c r="AO7" s="3">
        <f t="shared" si="40"/>
        <v>-2.4662294828700007</v>
      </c>
      <c r="AP7" s="3">
        <f t="shared" si="41"/>
        <v>10.468507667700001</v>
      </c>
      <c r="AQ7" s="2"/>
      <c r="AR7" s="2">
        <v>2.333323E-2</v>
      </c>
      <c r="AS7" s="2">
        <v>-0.27637620000000002</v>
      </c>
      <c r="AT7" s="2">
        <v>-0.13189200000000001</v>
      </c>
      <c r="AU7" s="2">
        <v>5.3106510000000003E-2</v>
      </c>
      <c r="AV7" s="2">
        <v>-0.35954510000000001</v>
      </c>
      <c r="AW7" s="3">
        <f t="shared" si="42"/>
        <v>1.1666615</v>
      </c>
      <c r="AX7" s="3">
        <f t="shared" si="43"/>
        <v>-13.818810000000001</v>
      </c>
      <c r="AY7" s="3">
        <f t="shared" si="44"/>
        <v>-6.5946000000000007</v>
      </c>
      <c r="AZ7" s="3">
        <f t="shared" si="45"/>
        <v>2.6553255</v>
      </c>
      <c r="BA7" s="3">
        <f t="shared" si="46"/>
        <v>-17.977255</v>
      </c>
      <c r="BB7" s="3">
        <f t="shared" si="47"/>
        <v>0.45778397266200005</v>
      </c>
      <c r="BC7" s="3">
        <f t="shared" si="48"/>
        <v>-5.4223352182800006</v>
      </c>
      <c r="BD7" s="3">
        <f t="shared" si="49"/>
        <v>-2.5876419048000003</v>
      </c>
      <c r="BE7" s="3">
        <f t="shared" si="50"/>
        <v>1.041917862294</v>
      </c>
      <c r="BF7" s="3">
        <f t="shared" si="51"/>
        <v>-7.0540591349400001</v>
      </c>
      <c r="BG7" s="3">
        <f t="shared" si="52"/>
        <v>0.45294232743700003</v>
      </c>
      <c r="BH7" s="3">
        <f t="shared" si="53"/>
        <v>-5.3649871567800007</v>
      </c>
      <c r="BI7" s="3">
        <f t="shared" si="54"/>
        <v>-2.5602743148000005</v>
      </c>
      <c r="BJ7" s="3">
        <f t="shared" si="55"/>
        <v>1.0308982614690001</v>
      </c>
      <c r="BK7" s="3">
        <f t="shared" si="56"/>
        <v>-6.9794535266900004</v>
      </c>
      <c r="BL7" s="2"/>
      <c r="BM7" s="2">
        <v>-0.25300010000000001</v>
      </c>
      <c r="BN7" s="2">
        <v>0.322768</v>
      </c>
      <c r="BO7" s="2">
        <v>-5.3961729999999999E-2</v>
      </c>
      <c r="BP7" s="2">
        <v>4.8906699999999997E-3</v>
      </c>
      <c r="BQ7" s="2">
        <v>0.36952269999999998</v>
      </c>
      <c r="BR7" s="3">
        <f t="shared" si="57"/>
        <v>-12.650005</v>
      </c>
      <c r="BS7" s="3">
        <f t="shared" si="58"/>
        <v>16.138400000000001</v>
      </c>
      <c r="BT7" s="3">
        <f t="shared" si="59"/>
        <v>-2.6980865000000001</v>
      </c>
      <c r="BU7" s="3">
        <f t="shared" si="60"/>
        <v>0.24453349999999996</v>
      </c>
      <c r="BV7" s="3">
        <f t="shared" si="61"/>
        <v>18.476134999999999</v>
      </c>
      <c r="BW7" s="3">
        <f t="shared" si="62"/>
        <v>-4.9637101619399999</v>
      </c>
      <c r="BX7" s="3">
        <f t="shared" si="63"/>
        <v>6.3325144992000002</v>
      </c>
      <c r="BY7" s="3">
        <f t="shared" si="64"/>
        <v>-1.0586967655620001</v>
      </c>
      <c r="BZ7" s="3">
        <f t="shared" si="65"/>
        <v>9.5952010997999992E-2</v>
      </c>
      <c r="CA7" s="3">
        <f t="shared" si="66"/>
        <v>7.2498136603800001</v>
      </c>
      <c r="CB7">
        <f t="shared" si="67"/>
        <v>-4.9112126411900006</v>
      </c>
      <c r="CC7">
        <f t="shared" si="68"/>
        <v>6.2655401392000005</v>
      </c>
      <c r="CD7">
        <f t="shared" si="69"/>
        <v>-1.0474997065870002</v>
      </c>
      <c r="CE7">
        <f t="shared" si="70"/>
        <v>9.4937196972999988E-2</v>
      </c>
      <c r="CF7">
        <f t="shared" si="71"/>
        <v>7.1731377001299998</v>
      </c>
    </row>
    <row r="8" spans="1:84" x14ac:dyDescent="0.25">
      <c r="A8" s="3">
        <v>1</v>
      </c>
      <c r="B8" s="2">
        <v>2.5931659999999999E-2</v>
      </c>
      <c r="C8" s="2">
        <v>3.4518640000000003E-2</v>
      </c>
      <c r="D8" s="2">
        <v>-0.1213265</v>
      </c>
      <c r="E8" s="2">
        <v>-0.39674739999999997</v>
      </c>
      <c r="F8" s="2">
        <v>-5.8255220000000003E-2</v>
      </c>
      <c r="G8" s="3">
        <f t="shared" si="12"/>
        <v>1.296583</v>
      </c>
      <c r="H8" s="3">
        <f t="shared" si="13"/>
        <v>1.725932</v>
      </c>
      <c r="I8" s="3">
        <f t="shared" si="14"/>
        <v>-6.066325</v>
      </c>
      <c r="J8" s="3">
        <f t="shared" si="15"/>
        <v>-19.83737</v>
      </c>
      <c r="K8" s="3">
        <f t="shared" si="16"/>
        <v>-2.9127610000000002</v>
      </c>
      <c r="L8" s="3">
        <f t="shared" si="17"/>
        <v>0.50876361020400007</v>
      </c>
      <c r="M8" s="3">
        <f t="shared" si="18"/>
        <v>0.67723500561600003</v>
      </c>
      <c r="N8" s="3">
        <f t="shared" si="19"/>
        <v>-2.3803531340999999</v>
      </c>
      <c r="O8" s="3">
        <f t="shared" si="20"/>
        <v>-7.7839459395600006</v>
      </c>
      <c r="P8" s="3">
        <f t="shared" si="21"/>
        <v>-1.142932463268</v>
      </c>
      <c r="Q8" s="3">
        <f t="shared" si="22"/>
        <v>0.50338279075400005</v>
      </c>
      <c r="R8" s="3">
        <f t="shared" si="23"/>
        <v>0.67007238781600009</v>
      </c>
      <c r="S8" s="3">
        <f t="shared" si="24"/>
        <v>-2.3551778853500003</v>
      </c>
      <c r="T8" s="3">
        <f t="shared" si="25"/>
        <v>-7.7016208540600006</v>
      </c>
      <c r="U8" s="3">
        <f t="shared" si="26"/>
        <v>-1.1308445051180001</v>
      </c>
      <c r="V8" s="2"/>
      <c r="W8" s="2">
        <v>0.49019210000000002</v>
      </c>
      <c r="X8" s="2">
        <v>0.29938130000000002</v>
      </c>
      <c r="Y8" s="2">
        <v>5.7680170000000003E-2</v>
      </c>
      <c r="Z8" s="2">
        <v>-0.3053071</v>
      </c>
      <c r="AA8" s="2">
        <v>0.55883780000000005</v>
      </c>
      <c r="AB8" s="3">
        <f t="shared" si="27"/>
        <v>24.509605000000001</v>
      </c>
      <c r="AC8" s="3">
        <f t="shared" si="28"/>
        <v>14.969065000000001</v>
      </c>
      <c r="AD8" s="3">
        <f t="shared" si="29"/>
        <v>2.8840085000000002</v>
      </c>
      <c r="AE8" s="3">
        <f t="shared" si="30"/>
        <v>-15.265355</v>
      </c>
      <c r="AF8" s="3">
        <f t="shared" si="31"/>
        <v>27.941890000000004</v>
      </c>
      <c r="AG8" s="3">
        <f t="shared" si="32"/>
        <v>9.6172748867400006</v>
      </c>
      <c r="AH8" s="3">
        <f t="shared" si="33"/>
        <v>5.8736814772200008</v>
      </c>
      <c r="AI8" s="3">
        <f t="shared" si="34"/>
        <v>1.1316503272980001</v>
      </c>
      <c r="AJ8" s="3">
        <f t="shared" si="35"/>
        <v>-5.9899421177400001</v>
      </c>
      <c r="AK8" s="3">
        <f t="shared" si="36"/>
        <v>10.964062333320003</v>
      </c>
      <c r="AL8" s="3">
        <f t="shared" si="37"/>
        <v>9.5155600259900002</v>
      </c>
      <c r="AM8" s="3">
        <f t="shared" si="38"/>
        <v>5.8115598574700007</v>
      </c>
      <c r="AN8" s="3">
        <f t="shared" si="39"/>
        <v>1.1196816920230002</v>
      </c>
      <c r="AO8" s="3">
        <f t="shared" si="40"/>
        <v>-5.9265908944900003</v>
      </c>
      <c r="AP8" s="3">
        <f t="shared" si="41"/>
        <v>10.848103489820003</v>
      </c>
      <c r="AQ8" s="2"/>
      <c r="AR8" s="2">
        <v>0.56256720000000005</v>
      </c>
      <c r="AS8" s="2">
        <v>2.6201519999999999E-2</v>
      </c>
      <c r="AT8" s="2">
        <v>0.2362794</v>
      </c>
      <c r="AU8" s="2">
        <v>-0.14625179999999999</v>
      </c>
      <c r="AV8" s="2">
        <v>-0.26575779999999999</v>
      </c>
      <c r="AW8" s="3">
        <f t="shared" si="42"/>
        <v>28.128360000000001</v>
      </c>
      <c r="AX8" s="3">
        <f t="shared" si="43"/>
        <v>1.3100759999999998</v>
      </c>
      <c r="AY8" s="3">
        <f t="shared" si="44"/>
        <v>11.813969999999999</v>
      </c>
      <c r="AZ8" s="3">
        <f t="shared" si="45"/>
        <v>-7.3125899999999993</v>
      </c>
      <c r="BA8" s="3">
        <f t="shared" si="46"/>
        <v>-13.287890000000001</v>
      </c>
      <c r="BB8" s="3">
        <f t="shared" si="47"/>
        <v>11.037230923680001</v>
      </c>
      <c r="BC8" s="3">
        <f t="shared" si="48"/>
        <v>0.51405810148799991</v>
      </c>
      <c r="BD8" s="3">
        <f t="shared" si="49"/>
        <v>4.6356600603600002</v>
      </c>
      <c r="BE8" s="3">
        <f t="shared" si="50"/>
        <v>-2.8693725649199999</v>
      </c>
      <c r="BF8" s="3">
        <f t="shared" si="51"/>
        <v>-5.2140085813200008</v>
      </c>
      <c r="BG8" s="3">
        <f t="shared" si="52"/>
        <v>10.920498229680002</v>
      </c>
      <c r="BH8" s="3">
        <f t="shared" si="53"/>
        <v>0.50862128608799995</v>
      </c>
      <c r="BI8" s="3">
        <f t="shared" si="54"/>
        <v>4.5866320848599997</v>
      </c>
      <c r="BJ8" s="3">
        <f t="shared" si="55"/>
        <v>-2.8390253164199999</v>
      </c>
      <c r="BK8" s="3">
        <f t="shared" si="56"/>
        <v>-5.1588638378200011</v>
      </c>
      <c r="BL8" s="2"/>
      <c r="BM8" s="2">
        <v>-0.17402989999999999</v>
      </c>
      <c r="BN8" s="2">
        <v>-0.30038559999999997</v>
      </c>
      <c r="BO8" s="2">
        <v>-2.1835000000000001E-3</v>
      </c>
      <c r="BP8" s="2">
        <v>0.14435770000000001</v>
      </c>
      <c r="BQ8" s="2">
        <v>3.6469799999999997E-2</v>
      </c>
      <c r="BR8" s="3">
        <f t="shared" si="57"/>
        <v>-8.7014949999999995</v>
      </c>
      <c r="BS8" s="3">
        <f t="shared" si="58"/>
        <v>-15.01928</v>
      </c>
      <c r="BT8" s="3">
        <f t="shared" si="59"/>
        <v>-0.10917500000000001</v>
      </c>
      <c r="BU8" s="3">
        <f t="shared" si="60"/>
        <v>7.2178849999999999</v>
      </c>
      <c r="BV8" s="3">
        <f t="shared" si="61"/>
        <v>1.8234899999999998</v>
      </c>
      <c r="BW8" s="3">
        <f t="shared" si="62"/>
        <v>-3.4143622200600001</v>
      </c>
      <c r="BX8" s="3">
        <f t="shared" si="63"/>
        <v>-5.8933852406400007</v>
      </c>
      <c r="BY8" s="3">
        <f t="shared" si="64"/>
        <v>-4.2838959900000008E-2</v>
      </c>
      <c r="BZ8" s="3">
        <f t="shared" si="65"/>
        <v>2.8322114593799999</v>
      </c>
      <c r="CA8" s="3">
        <f t="shared" si="66"/>
        <v>0.71551559411999999</v>
      </c>
      <c r="CB8">
        <f t="shared" si="67"/>
        <v>-3.3782510158100001</v>
      </c>
      <c r="CC8">
        <f t="shared" si="68"/>
        <v>-5.8310552286400004</v>
      </c>
      <c r="CD8">
        <f t="shared" si="69"/>
        <v>-4.2385883650000004E-2</v>
      </c>
      <c r="CE8">
        <f t="shared" si="70"/>
        <v>2.80225723663</v>
      </c>
      <c r="CF8">
        <f t="shared" si="71"/>
        <v>0.70794811061999996</v>
      </c>
    </row>
    <row r="9" spans="1:84" x14ac:dyDescent="0.25">
      <c r="A9" s="3">
        <v>1.2</v>
      </c>
      <c r="B9" s="2">
        <v>0.1149524</v>
      </c>
      <c r="C9" s="2">
        <v>-0.38066830000000001</v>
      </c>
      <c r="D9" s="2">
        <v>-0.21504960000000001</v>
      </c>
      <c r="E9" s="2">
        <v>-0.19316929999999999</v>
      </c>
      <c r="F9" s="2">
        <v>0.3498831</v>
      </c>
      <c r="G9" s="3">
        <f t="shared" si="12"/>
        <v>5.7476200000000004</v>
      </c>
      <c r="H9" s="3">
        <f t="shared" si="13"/>
        <v>-19.033415000000002</v>
      </c>
      <c r="I9" s="3">
        <f t="shared" si="14"/>
        <v>-10.75248</v>
      </c>
      <c r="J9" s="3">
        <f t="shared" si="15"/>
        <v>-9.6584649999999996</v>
      </c>
      <c r="K9" s="3">
        <f t="shared" si="16"/>
        <v>17.494154999999999</v>
      </c>
      <c r="L9" s="3">
        <f t="shared" si="17"/>
        <v>2.2552971165600004</v>
      </c>
      <c r="M9" s="3">
        <f t="shared" si="18"/>
        <v>-7.4684836450200009</v>
      </c>
      <c r="N9" s="3">
        <f t="shared" si="19"/>
        <v>-4.2191441222400003</v>
      </c>
      <c r="O9" s="3">
        <f t="shared" si="20"/>
        <v>-3.78986576442</v>
      </c>
      <c r="P9" s="3">
        <f t="shared" si="21"/>
        <v>6.8644964921399998</v>
      </c>
      <c r="Q9" s="3">
        <f t="shared" si="22"/>
        <v>2.2314444935600002</v>
      </c>
      <c r="R9" s="3">
        <f t="shared" si="23"/>
        <v>-7.3894949727700014</v>
      </c>
      <c r="S9" s="3">
        <f t="shared" si="24"/>
        <v>-4.1745213302400002</v>
      </c>
      <c r="T9" s="3">
        <f t="shared" si="25"/>
        <v>-3.7497831346699999</v>
      </c>
      <c r="U9" s="3">
        <f t="shared" si="26"/>
        <v>6.79189574889</v>
      </c>
      <c r="V9" s="2"/>
      <c r="W9" s="2">
        <v>0.155227</v>
      </c>
      <c r="X9" s="2">
        <v>0.26366060000000002</v>
      </c>
      <c r="Y9" s="2">
        <v>0.16703609999999999</v>
      </c>
      <c r="Z9" s="2">
        <v>-0.20009640000000001</v>
      </c>
      <c r="AA9" s="2">
        <v>0.22454869999999999</v>
      </c>
      <c r="AB9" s="3">
        <f t="shared" si="27"/>
        <v>7.7613500000000002</v>
      </c>
      <c r="AC9" s="3">
        <f t="shared" si="28"/>
        <v>13.183030000000002</v>
      </c>
      <c r="AD9" s="3">
        <f t="shared" si="29"/>
        <v>8.3518050000000006</v>
      </c>
      <c r="AE9" s="3">
        <f t="shared" si="30"/>
        <v>-10.00482</v>
      </c>
      <c r="AF9" s="3">
        <f t="shared" si="31"/>
        <v>11.227435</v>
      </c>
      <c r="AG9" s="3">
        <f t="shared" si="32"/>
        <v>3.0454606038000001</v>
      </c>
      <c r="AH9" s="3">
        <f t="shared" si="33"/>
        <v>5.1728627756400014</v>
      </c>
      <c r="AI9" s="3">
        <f t="shared" si="34"/>
        <v>3.2771480603400005</v>
      </c>
      <c r="AJ9" s="3">
        <f t="shared" si="35"/>
        <v>-3.9257713101600005</v>
      </c>
      <c r="AK9" s="3">
        <f t="shared" si="36"/>
        <v>4.4055107647799998</v>
      </c>
      <c r="AL9" s="3">
        <f t="shared" si="37"/>
        <v>3.0132510013000005</v>
      </c>
      <c r="AM9" s="3">
        <f t="shared" si="38"/>
        <v>5.1181532011400011</v>
      </c>
      <c r="AN9" s="3">
        <f t="shared" si="39"/>
        <v>3.2424880695900002</v>
      </c>
      <c r="AO9" s="3">
        <f t="shared" si="40"/>
        <v>-3.8842513071600004</v>
      </c>
      <c r="AP9" s="3">
        <f t="shared" si="41"/>
        <v>4.3589169095300004</v>
      </c>
      <c r="AQ9" s="2"/>
      <c r="AR9" s="2">
        <v>-2.583363E-2</v>
      </c>
      <c r="AS9" s="2">
        <v>-0.32633400000000001</v>
      </c>
      <c r="AT9" s="2">
        <v>0.15555359999999999</v>
      </c>
      <c r="AU9" s="2">
        <v>0.20171639999999999</v>
      </c>
      <c r="AV9" s="2">
        <v>-0.168902</v>
      </c>
      <c r="AW9" s="3">
        <f t="shared" si="42"/>
        <v>-1.2916814999999999</v>
      </c>
      <c r="AX9" s="3">
        <f t="shared" si="43"/>
        <v>-16.316700000000001</v>
      </c>
      <c r="AY9" s="3">
        <f t="shared" si="44"/>
        <v>7.7776799999999993</v>
      </c>
      <c r="AZ9" s="3">
        <f t="shared" si="45"/>
        <v>10.085819999999998</v>
      </c>
      <c r="BA9" s="3">
        <f t="shared" si="46"/>
        <v>-8.4451000000000001</v>
      </c>
      <c r="BB9" s="3">
        <f t="shared" si="47"/>
        <v>-0.506840320422</v>
      </c>
      <c r="BC9" s="3">
        <f t="shared" si="48"/>
        <v>-6.4024772796000002</v>
      </c>
      <c r="BD9" s="3">
        <f t="shared" si="49"/>
        <v>3.0518682998399997</v>
      </c>
      <c r="BE9" s="3">
        <f t="shared" si="50"/>
        <v>3.9575547381599994</v>
      </c>
      <c r="BF9" s="3">
        <f t="shared" si="51"/>
        <v>-3.3137558988000002</v>
      </c>
      <c r="BG9" s="3">
        <f t="shared" si="52"/>
        <v>-0.50147984219700004</v>
      </c>
      <c r="BH9" s="3">
        <f t="shared" si="53"/>
        <v>-6.3347629746000012</v>
      </c>
      <c r="BI9" s="3">
        <f t="shared" si="54"/>
        <v>3.0195909278399999</v>
      </c>
      <c r="BJ9" s="3">
        <f t="shared" si="55"/>
        <v>3.9156985851599995</v>
      </c>
      <c r="BK9" s="3">
        <f t="shared" si="56"/>
        <v>-3.2787087338000003</v>
      </c>
      <c r="BL9" s="2"/>
      <c r="BM9" s="2">
        <v>-0.20442109999999999</v>
      </c>
      <c r="BN9" s="2">
        <v>-0.16835069999999999</v>
      </c>
      <c r="BO9" s="2">
        <v>0.2097463</v>
      </c>
      <c r="BP9" s="2">
        <v>0.40250269999999999</v>
      </c>
      <c r="BQ9" s="2">
        <v>0.4647116</v>
      </c>
      <c r="BR9" s="3">
        <f t="shared" si="57"/>
        <v>-10.221055</v>
      </c>
      <c r="BS9" s="3">
        <f t="shared" si="58"/>
        <v>-8.4175350000000009</v>
      </c>
      <c r="BT9" s="3">
        <f t="shared" si="59"/>
        <v>10.487315000000001</v>
      </c>
      <c r="BU9" s="3">
        <f t="shared" si="60"/>
        <v>20.125135</v>
      </c>
      <c r="BV9" s="3">
        <f t="shared" si="61"/>
        <v>23.235579999999999</v>
      </c>
      <c r="BW9" s="3">
        <f t="shared" si="62"/>
        <v>-4.0106193293399999</v>
      </c>
      <c r="BX9" s="3">
        <f t="shared" si="63"/>
        <v>-3.3029397235800007</v>
      </c>
      <c r="BY9" s="3">
        <f t="shared" si="64"/>
        <v>4.1150965582200003</v>
      </c>
      <c r="BZ9" s="3">
        <f t="shared" si="65"/>
        <v>7.8968614723800004</v>
      </c>
      <c r="CA9" s="3">
        <f t="shared" si="66"/>
        <v>9.1173627650399993</v>
      </c>
      <c r="CB9">
        <f t="shared" si="67"/>
        <v>-3.9682019510900002</v>
      </c>
      <c r="CC9">
        <f t="shared" si="68"/>
        <v>-3.2680069533300005</v>
      </c>
      <c r="CD9">
        <f t="shared" si="69"/>
        <v>4.0715742009700007</v>
      </c>
      <c r="CE9">
        <f t="shared" si="70"/>
        <v>7.8133421621300005</v>
      </c>
      <c r="CF9">
        <f t="shared" si="71"/>
        <v>9.0209351080399998</v>
      </c>
    </row>
    <row r="10" spans="1:84" x14ac:dyDescent="0.25">
      <c r="A10" s="3">
        <v>1.4</v>
      </c>
      <c r="B10" s="2">
        <v>0.1903078</v>
      </c>
      <c r="C10" s="2">
        <v>0.1171005</v>
      </c>
      <c r="D10" s="2">
        <v>0.51609910000000003</v>
      </c>
      <c r="E10" s="2">
        <v>-0.31557190000000002</v>
      </c>
      <c r="F10" s="2">
        <v>0.29804019999999998</v>
      </c>
      <c r="G10" s="3">
        <f t="shared" si="12"/>
        <v>9.51539</v>
      </c>
      <c r="H10" s="3">
        <f t="shared" si="13"/>
        <v>5.8550249999999995</v>
      </c>
      <c r="I10" s="3">
        <f t="shared" si="14"/>
        <v>25.804955</v>
      </c>
      <c r="J10" s="3">
        <f t="shared" si="15"/>
        <v>-15.778594999999999</v>
      </c>
      <c r="K10" s="3">
        <f t="shared" si="16"/>
        <v>14.902009999999999</v>
      </c>
      <c r="L10" s="3">
        <f t="shared" si="17"/>
        <v>3.7337248513200003</v>
      </c>
      <c r="M10" s="3">
        <f t="shared" si="18"/>
        <v>2.2974415496999998</v>
      </c>
      <c r="N10" s="3">
        <f t="shared" si="19"/>
        <v>10.125554682540001</v>
      </c>
      <c r="O10" s="3">
        <f t="shared" si="20"/>
        <v>-6.1913313348600001</v>
      </c>
      <c r="P10" s="3">
        <f t="shared" si="21"/>
        <v>5.8473698998799994</v>
      </c>
      <c r="Q10" s="3">
        <f t="shared" si="22"/>
        <v>3.6942359828200004</v>
      </c>
      <c r="R10" s="3">
        <f t="shared" si="23"/>
        <v>2.2731431959499999</v>
      </c>
      <c r="S10" s="3">
        <f t="shared" si="24"/>
        <v>10.01846411929</v>
      </c>
      <c r="T10" s="3">
        <f t="shared" si="25"/>
        <v>-6.1258501656100002</v>
      </c>
      <c r="U10" s="3">
        <f t="shared" si="26"/>
        <v>5.78552655838</v>
      </c>
      <c r="V10" s="2"/>
      <c r="W10" s="2">
        <v>0.1981918</v>
      </c>
      <c r="X10" s="2">
        <v>0.24950339999999999</v>
      </c>
      <c r="Y10" s="2">
        <v>-0.17548630000000001</v>
      </c>
      <c r="Z10" s="2">
        <v>-0.390405</v>
      </c>
      <c r="AA10" s="2">
        <v>7.1472270000000004E-2</v>
      </c>
      <c r="AB10" s="3">
        <f t="shared" si="27"/>
        <v>9.9095899999999997</v>
      </c>
      <c r="AC10" s="3">
        <f t="shared" si="28"/>
        <v>12.475169999999999</v>
      </c>
      <c r="AD10" s="3">
        <f t="shared" si="29"/>
        <v>-8.7743150000000014</v>
      </c>
      <c r="AE10" s="3">
        <f t="shared" si="30"/>
        <v>-19.520250000000001</v>
      </c>
      <c r="AF10" s="3">
        <f t="shared" si="31"/>
        <v>3.5736135000000004</v>
      </c>
      <c r="AG10" s="3">
        <f t="shared" si="32"/>
        <v>3.8884042009200002</v>
      </c>
      <c r="AH10" s="3">
        <f t="shared" si="33"/>
        <v>4.8951070059599999</v>
      </c>
      <c r="AI10" s="3">
        <f t="shared" si="34"/>
        <v>-3.4429359142200009</v>
      </c>
      <c r="AJ10" s="3">
        <f t="shared" si="35"/>
        <v>-7.6595118570000009</v>
      </c>
      <c r="AK10" s="3">
        <f t="shared" si="36"/>
        <v>1.4022430540380002</v>
      </c>
      <c r="AL10" s="3">
        <f t="shared" si="37"/>
        <v>3.8472794024200003</v>
      </c>
      <c r="AM10" s="3">
        <f t="shared" si="38"/>
        <v>4.8433350504599995</v>
      </c>
      <c r="AN10" s="3">
        <f t="shared" si="39"/>
        <v>-3.4065225069700009</v>
      </c>
      <c r="AO10" s="3">
        <f t="shared" si="40"/>
        <v>-7.5785028195000006</v>
      </c>
      <c r="AP10" s="3">
        <f t="shared" si="41"/>
        <v>1.3874125580130003</v>
      </c>
      <c r="AQ10" s="2"/>
      <c r="AR10" s="2">
        <v>5.7726840000000001E-2</v>
      </c>
      <c r="AS10" s="2">
        <v>-3.3365010000000001E-2</v>
      </c>
      <c r="AT10" s="2">
        <v>0.14421580000000001</v>
      </c>
      <c r="AU10" s="2">
        <v>1.392143E-2</v>
      </c>
      <c r="AV10" s="2">
        <v>-0.1156285</v>
      </c>
      <c r="AW10" s="3">
        <f t="shared" si="42"/>
        <v>2.886342</v>
      </c>
      <c r="AX10" s="3">
        <f t="shared" si="43"/>
        <v>-1.6682505000000001</v>
      </c>
      <c r="AY10" s="3">
        <f t="shared" si="44"/>
        <v>7.2107900000000003</v>
      </c>
      <c r="AZ10" s="3">
        <f t="shared" si="45"/>
        <v>0.69607149999999995</v>
      </c>
      <c r="BA10" s="3">
        <f t="shared" si="46"/>
        <v>-5.7814249999999996</v>
      </c>
      <c r="BB10" s="3">
        <f t="shared" si="47"/>
        <v>1.132565964696</v>
      </c>
      <c r="BC10" s="3">
        <f t="shared" si="48"/>
        <v>-0.65460147719400008</v>
      </c>
      <c r="BD10" s="3">
        <f t="shared" si="49"/>
        <v>2.8294274665200003</v>
      </c>
      <c r="BE10" s="3">
        <f t="shared" si="50"/>
        <v>0.27313010374199997</v>
      </c>
      <c r="BF10" s="3">
        <f t="shared" si="51"/>
        <v>-2.2685617928999999</v>
      </c>
      <c r="BG10" s="3">
        <f t="shared" si="52"/>
        <v>1.120587645396</v>
      </c>
      <c r="BH10" s="3">
        <f t="shared" si="53"/>
        <v>-0.64767823761900012</v>
      </c>
      <c r="BI10" s="3">
        <f t="shared" si="54"/>
        <v>2.7995026880200005</v>
      </c>
      <c r="BJ10" s="3">
        <f t="shared" si="55"/>
        <v>0.270241407017</v>
      </c>
      <c r="BK10" s="3">
        <f t="shared" si="56"/>
        <v>-2.24456887915</v>
      </c>
      <c r="BL10" s="2"/>
      <c r="BM10" s="2">
        <v>9.4910110000000006E-3</v>
      </c>
      <c r="BN10" s="2">
        <v>-7.3728630000000003E-2</v>
      </c>
      <c r="BO10" s="2">
        <v>-0.23450099999999999</v>
      </c>
      <c r="BP10" s="2">
        <v>-4.2976899999999998E-2</v>
      </c>
      <c r="BQ10" s="2">
        <v>-1.5186910000000001E-4</v>
      </c>
      <c r="BR10" s="3">
        <f t="shared" si="57"/>
        <v>0.47455055000000002</v>
      </c>
      <c r="BS10" s="3">
        <f t="shared" si="58"/>
        <v>-3.6864315000000003</v>
      </c>
      <c r="BT10" s="3">
        <f t="shared" si="59"/>
        <v>-11.72505</v>
      </c>
      <c r="BU10" s="3">
        <f t="shared" si="60"/>
        <v>-2.1488450000000001</v>
      </c>
      <c r="BV10" s="3">
        <f t="shared" si="61"/>
        <v>-7.5934550000000007E-3</v>
      </c>
      <c r="BW10" s="3">
        <f t="shared" si="62"/>
        <v>0.18620794121340001</v>
      </c>
      <c r="BX10" s="3">
        <f t="shared" si="63"/>
        <v>-1.4465114834220001</v>
      </c>
      <c r="BY10" s="3">
        <f t="shared" si="64"/>
        <v>-4.6007689194000001</v>
      </c>
      <c r="BZ10" s="3">
        <f t="shared" si="65"/>
        <v>-0.84318099186000006</v>
      </c>
      <c r="CA10" s="3">
        <f t="shared" si="66"/>
        <v>-2.9795806205400004E-3</v>
      </c>
      <c r="CB10">
        <f t="shared" si="67"/>
        <v>0.18423855643090001</v>
      </c>
      <c r="CC10">
        <f t="shared" si="68"/>
        <v>-1.4312127926970002</v>
      </c>
      <c r="CD10">
        <f t="shared" si="69"/>
        <v>-4.5521099619000003</v>
      </c>
      <c r="CE10">
        <f t="shared" si="70"/>
        <v>-0.83426328511000014</v>
      </c>
      <c r="CF10">
        <f t="shared" si="71"/>
        <v>-2.9480677822900005E-3</v>
      </c>
    </row>
    <row r="11" spans="1:84" x14ac:dyDescent="0.25">
      <c r="A11" s="3">
        <v>1.6</v>
      </c>
      <c r="B11" s="2">
        <v>0.36669119999999999</v>
      </c>
      <c r="C11" s="2">
        <v>-0.15363470000000001</v>
      </c>
      <c r="D11" s="2">
        <v>0.1877711</v>
      </c>
      <c r="E11" s="2">
        <v>-0.58005609999999996</v>
      </c>
      <c r="F11" s="2">
        <v>7.1179629999999994E-2</v>
      </c>
      <c r="G11" s="3">
        <f t="shared" si="12"/>
        <v>18.33456</v>
      </c>
      <c r="H11" s="3">
        <f t="shared" si="13"/>
        <v>-7.6817350000000006</v>
      </c>
      <c r="I11" s="3">
        <f t="shared" si="14"/>
        <v>9.3885550000000002</v>
      </c>
      <c r="J11" s="3">
        <f t="shared" si="15"/>
        <v>-29.002804999999999</v>
      </c>
      <c r="K11" s="3">
        <f t="shared" si="16"/>
        <v>3.5589814999999998</v>
      </c>
      <c r="L11" s="3">
        <f t="shared" si="17"/>
        <v>7.1942613292799997</v>
      </c>
      <c r="M11" s="3">
        <f t="shared" si="18"/>
        <v>-3.0142206331800003</v>
      </c>
      <c r="N11" s="3">
        <f t="shared" si="19"/>
        <v>3.68395631934</v>
      </c>
      <c r="O11" s="3">
        <f t="shared" si="20"/>
        <v>-11.380352648340001</v>
      </c>
      <c r="P11" s="3">
        <f t="shared" si="21"/>
        <v>1.3965016328219999</v>
      </c>
      <c r="Q11" s="3">
        <f t="shared" si="22"/>
        <v>7.1181729052800007</v>
      </c>
      <c r="R11" s="3">
        <f t="shared" si="23"/>
        <v>-2.9823414329300006</v>
      </c>
      <c r="S11" s="3">
        <f t="shared" si="24"/>
        <v>3.6449938160900004</v>
      </c>
      <c r="T11" s="3">
        <f t="shared" si="25"/>
        <v>-11.259991007590001</v>
      </c>
      <c r="U11" s="3">
        <f t="shared" si="26"/>
        <v>1.3817318595970001</v>
      </c>
      <c r="V11" s="2"/>
      <c r="W11" s="2">
        <v>-0.13114780000000001</v>
      </c>
      <c r="X11" s="2">
        <v>1.770598E-2</v>
      </c>
      <c r="Y11" s="2">
        <v>5.5901090000000001E-2</v>
      </c>
      <c r="Z11" s="2">
        <v>0.15290809999999999</v>
      </c>
      <c r="AA11" s="2">
        <v>-0.14848749999999999</v>
      </c>
      <c r="AB11" s="3">
        <f t="shared" si="27"/>
        <v>-6.5573900000000007</v>
      </c>
      <c r="AC11" s="3">
        <f t="shared" si="28"/>
        <v>0.88529899999999995</v>
      </c>
      <c r="AD11" s="3">
        <f t="shared" si="29"/>
        <v>2.7950545</v>
      </c>
      <c r="AE11" s="3">
        <f t="shared" si="30"/>
        <v>7.6454049999999993</v>
      </c>
      <c r="AF11" s="3">
        <f t="shared" si="31"/>
        <v>-7.4243749999999995</v>
      </c>
      <c r="AG11" s="3">
        <f t="shared" si="32"/>
        <v>-2.5730411473200006</v>
      </c>
      <c r="AH11" s="3">
        <f t="shared" si="33"/>
        <v>0.347380704012</v>
      </c>
      <c r="AI11" s="3">
        <f t="shared" si="34"/>
        <v>1.0967458451459999</v>
      </c>
      <c r="AJ11" s="3">
        <f t="shared" si="35"/>
        <v>2.99996517714</v>
      </c>
      <c r="AK11" s="3">
        <f t="shared" si="36"/>
        <v>-2.9132356575</v>
      </c>
      <c r="AL11" s="3">
        <f t="shared" si="37"/>
        <v>-2.5458279788200007</v>
      </c>
      <c r="AM11" s="3">
        <f t="shared" si="38"/>
        <v>0.34370671316200002</v>
      </c>
      <c r="AN11" s="3">
        <f t="shared" si="39"/>
        <v>1.0851463689710001</v>
      </c>
      <c r="AO11" s="3">
        <f t="shared" si="40"/>
        <v>2.9682367463900001</v>
      </c>
      <c r="AP11" s="3">
        <f t="shared" si="41"/>
        <v>-2.88242450125</v>
      </c>
      <c r="AQ11" s="2"/>
      <c r="AR11" s="2">
        <v>-2.3810709999999999E-2</v>
      </c>
      <c r="AS11" s="2">
        <v>-8.6317850000000002E-2</v>
      </c>
      <c r="AT11" s="2">
        <v>0.2045381</v>
      </c>
      <c r="AU11" s="2">
        <v>0.21331510000000001</v>
      </c>
      <c r="AV11" s="2">
        <v>1.515826E-2</v>
      </c>
      <c r="AW11" s="3">
        <f t="shared" si="42"/>
        <v>-1.1905355</v>
      </c>
      <c r="AX11" s="3">
        <f t="shared" si="43"/>
        <v>-4.3158924999999995</v>
      </c>
      <c r="AY11" s="3">
        <f t="shared" si="44"/>
        <v>10.226905</v>
      </c>
      <c r="AZ11" s="3">
        <f t="shared" si="45"/>
        <v>10.665755000000001</v>
      </c>
      <c r="BA11" s="3">
        <f t="shared" si="46"/>
        <v>0.75791300000000006</v>
      </c>
      <c r="BB11" s="3">
        <f t="shared" si="47"/>
        <v>-0.46715184377399999</v>
      </c>
      <c r="BC11" s="3">
        <f t="shared" si="48"/>
        <v>-1.6935044262899999</v>
      </c>
      <c r="BD11" s="3">
        <f t="shared" si="49"/>
        <v>4.0129147991400007</v>
      </c>
      <c r="BE11" s="3">
        <f t="shared" si="50"/>
        <v>4.1851142729400008</v>
      </c>
      <c r="BF11" s="3">
        <f t="shared" si="51"/>
        <v>0.29739596624400005</v>
      </c>
      <c r="BG11" s="3">
        <f t="shared" si="52"/>
        <v>-0.46221112144900001</v>
      </c>
      <c r="BH11" s="3">
        <f t="shared" si="53"/>
        <v>-1.6755934724149999</v>
      </c>
      <c r="BI11" s="3">
        <f t="shared" si="54"/>
        <v>3.9704731433900005</v>
      </c>
      <c r="BJ11" s="3">
        <f t="shared" si="55"/>
        <v>4.1408513896900008</v>
      </c>
      <c r="BK11" s="3">
        <f t="shared" si="56"/>
        <v>0.29425062729400003</v>
      </c>
      <c r="BL11" s="2"/>
      <c r="BM11" s="2">
        <v>-0.33799829999999997</v>
      </c>
      <c r="BN11" s="2">
        <v>0.38854640000000001</v>
      </c>
      <c r="BO11" s="2">
        <v>-0.18782180000000001</v>
      </c>
      <c r="BP11" s="2">
        <v>8.2764309999999994E-2</v>
      </c>
      <c r="BQ11" s="2">
        <v>-0.18980469999999999</v>
      </c>
      <c r="BR11" s="3">
        <f t="shared" si="57"/>
        <v>-16.899914999999996</v>
      </c>
      <c r="BS11" s="3">
        <f t="shared" si="58"/>
        <v>19.427320000000002</v>
      </c>
      <c r="BT11" s="3">
        <f t="shared" si="59"/>
        <v>-9.3910900000000019</v>
      </c>
      <c r="BU11" s="3">
        <f t="shared" si="60"/>
        <v>4.1382154999999994</v>
      </c>
      <c r="BV11" s="3">
        <f t="shared" si="61"/>
        <v>-9.4902350000000002</v>
      </c>
      <c r="BW11" s="3">
        <f t="shared" si="62"/>
        <v>-6.6313238470199991</v>
      </c>
      <c r="BX11" s="3">
        <f t="shared" si="63"/>
        <v>7.6230472401600009</v>
      </c>
      <c r="BY11" s="3">
        <f t="shared" si="64"/>
        <v>-3.6849510229200009</v>
      </c>
      <c r="BZ11" s="3">
        <f t="shared" si="65"/>
        <v>1.6237861036139998</v>
      </c>
      <c r="CA11" s="3">
        <f t="shared" si="66"/>
        <v>-3.7238543311800001</v>
      </c>
      <c r="CB11">
        <f t="shared" si="67"/>
        <v>-6.5611891997699994</v>
      </c>
      <c r="CC11">
        <f t="shared" si="68"/>
        <v>7.5424238621600015</v>
      </c>
      <c r="CD11">
        <f t="shared" si="69"/>
        <v>-3.6459779994200012</v>
      </c>
      <c r="CE11">
        <f t="shared" si="70"/>
        <v>1.6066125092889998</v>
      </c>
      <c r="CF11">
        <f t="shared" si="71"/>
        <v>-3.6844698559300002</v>
      </c>
    </row>
    <row r="12" spans="1:84" x14ac:dyDescent="0.25">
      <c r="A12" s="3">
        <v>1.8</v>
      </c>
      <c r="B12" s="2">
        <v>1.8477609999999998E-2</v>
      </c>
      <c r="C12" s="2">
        <v>-6.2210290000000001E-2</v>
      </c>
      <c r="D12" s="2">
        <v>1.330841E-2</v>
      </c>
      <c r="E12" s="2">
        <v>0.20500750000000001</v>
      </c>
      <c r="F12" s="2">
        <v>-4.9604919999999997E-2</v>
      </c>
      <c r="G12" s="3">
        <f t="shared" si="12"/>
        <v>0.92388049999999988</v>
      </c>
      <c r="H12" s="3">
        <f t="shared" si="13"/>
        <v>-3.1105145000000003</v>
      </c>
      <c r="I12" s="3">
        <f t="shared" si="14"/>
        <v>0.66542049999999997</v>
      </c>
      <c r="J12" s="3">
        <f t="shared" si="15"/>
        <v>10.250375</v>
      </c>
      <c r="K12" s="3">
        <f t="shared" si="16"/>
        <v>-2.4802459999999997</v>
      </c>
      <c r="L12" s="3">
        <f t="shared" si="17"/>
        <v>0.36251962163399998</v>
      </c>
      <c r="M12" s="3">
        <f t="shared" si="18"/>
        <v>-1.2205285636260002</v>
      </c>
      <c r="N12" s="3">
        <f t="shared" si="19"/>
        <v>0.26110301915399997</v>
      </c>
      <c r="O12" s="3">
        <f t="shared" si="20"/>
        <v>4.0221241455000003</v>
      </c>
      <c r="P12" s="3">
        <f t="shared" si="21"/>
        <v>-0.97321876744799996</v>
      </c>
      <c r="Q12" s="3">
        <f t="shared" si="22"/>
        <v>0.35868551755899997</v>
      </c>
      <c r="R12" s="3">
        <f t="shared" si="23"/>
        <v>-1.2076199284510003</v>
      </c>
      <c r="S12" s="3">
        <f t="shared" si="24"/>
        <v>0.25834152407900002</v>
      </c>
      <c r="T12" s="3">
        <f t="shared" si="25"/>
        <v>3.9795850892500004</v>
      </c>
      <c r="U12" s="3">
        <f t="shared" si="26"/>
        <v>-0.96292574654800001</v>
      </c>
      <c r="V12" s="2"/>
      <c r="W12" s="2">
        <v>0.1163096</v>
      </c>
      <c r="X12" s="2">
        <v>-0.55823480000000003</v>
      </c>
      <c r="Y12" s="2">
        <v>7.0391629999999997E-2</v>
      </c>
      <c r="Z12" s="2">
        <v>-0.2076896</v>
      </c>
      <c r="AA12" s="2">
        <v>8.618104E-2</v>
      </c>
      <c r="AB12" s="3">
        <f t="shared" si="27"/>
        <v>5.81548</v>
      </c>
      <c r="AC12" s="3">
        <f t="shared" si="28"/>
        <v>-27.911740000000002</v>
      </c>
      <c r="AD12" s="3">
        <f t="shared" si="29"/>
        <v>3.5195814999999997</v>
      </c>
      <c r="AE12" s="3">
        <f t="shared" si="30"/>
        <v>-10.38448</v>
      </c>
      <c r="AF12" s="3">
        <f t="shared" si="31"/>
        <v>4.3090519999999994</v>
      </c>
      <c r="AG12" s="3">
        <f t="shared" si="32"/>
        <v>2.2819245662400003</v>
      </c>
      <c r="AH12" s="3">
        <f t="shared" si="33"/>
        <v>-10.952231835120001</v>
      </c>
      <c r="AI12" s="3">
        <f t="shared" si="34"/>
        <v>1.381041545622</v>
      </c>
      <c r="AJ12" s="3">
        <f t="shared" si="35"/>
        <v>-4.0747453382400005</v>
      </c>
      <c r="AK12" s="3">
        <f t="shared" si="36"/>
        <v>1.6908202961759999</v>
      </c>
      <c r="AL12" s="3">
        <f t="shared" si="37"/>
        <v>2.2577903242400001</v>
      </c>
      <c r="AM12" s="3">
        <f t="shared" si="38"/>
        <v>-10.836398114120001</v>
      </c>
      <c r="AN12" s="3">
        <f t="shared" si="39"/>
        <v>1.3664352823970001</v>
      </c>
      <c r="AO12" s="3">
        <f t="shared" si="40"/>
        <v>-4.0316497462400003</v>
      </c>
      <c r="AP12" s="3">
        <f t="shared" si="41"/>
        <v>1.6729377303759998</v>
      </c>
      <c r="AQ12" s="2"/>
      <c r="AR12" s="2">
        <v>0.50225629999999999</v>
      </c>
      <c r="AS12" s="2">
        <v>0.25823740000000001</v>
      </c>
      <c r="AT12" s="2">
        <v>0.40291440000000001</v>
      </c>
      <c r="AU12" s="2">
        <v>-0.28993010000000002</v>
      </c>
      <c r="AV12" s="2">
        <v>0.1621745</v>
      </c>
      <c r="AW12" s="3">
        <f t="shared" si="42"/>
        <v>25.112815000000001</v>
      </c>
      <c r="AX12" s="3">
        <f t="shared" si="43"/>
        <v>12.91187</v>
      </c>
      <c r="AY12" s="3">
        <f t="shared" si="44"/>
        <v>20.145719999999997</v>
      </c>
      <c r="AZ12" s="3">
        <f t="shared" si="45"/>
        <v>-14.496505000000001</v>
      </c>
      <c r="BA12" s="3">
        <f t="shared" si="46"/>
        <v>8.1087250000000015</v>
      </c>
      <c r="BB12" s="3">
        <f t="shared" si="47"/>
        <v>9.8539672522200004</v>
      </c>
      <c r="BC12" s="3">
        <f t="shared" si="48"/>
        <v>5.0664628455600003</v>
      </c>
      <c r="BD12" s="3">
        <f t="shared" si="49"/>
        <v>7.9049387793599992</v>
      </c>
      <c r="BE12" s="3">
        <f t="shared" si="50"/>
        <v>-5.6882546039400008</v>
      </c>
      <c r="BF12" s="3">
        <f t="shared" si="51"/>
        <v>3.1817663853000009</v>
      </c>
      <c r="BG12" s="3">
        <f t="shared" si="52"/>
        <v>9.7497490699700009</v>
      </c>
      <c r="BH12" s="3">
        <f t="shared" si="53"/>
        <v>5.0128785850600002</v>
      </c>
      <c r="BI12" s="3">
        <f t="shared" si="54"/>
        <v>7.8213340413599992</v>
      </c>
      <c r="BJ12" s="3">
        <f t="shared" si="55"/>
        <v>-5.6280941081900009</v>
      </c>
      <c r="BK12" s="3">
        <f t="shared" si="56"/>
        <v>3.1481151765500006</v>
      </c>
      <c r="BL12" s="2"/>
      <c r="BM12" s="2">
        <v>9.0159769999999997E-3</v>
      </c>
      <c r="BN12" s="2">
        <v>0.1979708</v>
      </c>
      <c r="BO12" s="2">
        <v>-2.265373E-2</v>
      </c>
      <c r="BP12" s="2">
        <v>0.23048779999999999</v>
      </c>
      <c r="BQ12" s="2">
        <v>3.850087E-2</v>
      </c>
      <c r="BR12" s="3">
        <f t="shared" si="57"/>
        <v>0.45079884999999997</v>
      </c>
      <c r="BS12" s="3">
        <f t="shared" si="58"/>
        <v>9.8985400000000006</v>
      </c>
      <c r="BT12" s="3">
        <f t="shared" si="59"/>
        <v>-1.1326865000000002</v>
      </c>
      <c r="BU12" s="3">
        <f t="shared" si="60"/>
        <v>11.524389999999999</v>
      </c>
      <c r="BV12" s="3">
        <f t="shared" si="61"/>
        <v>1.9250434999999999</v>
      </c>
      <c r="BW12" s="3">
        <f t="shared" si="62"/>
        <v>0.17688805915379999</v>
      </c>
      <c r="BX12" s="3">
        <f t="shared" si="63"/>
        <v>3.8840683135200003</v>
      </c>
      <c r="BY12" s="3">
        <f t="shared" si="64"/>
        <v>-0.44445259036200008</v>
      </c>
      <c r="BZ12" s="3">
        <f t="shared" si="65"/>
        <v>4.5220323433199994</v>
      </c>
      <c r="CA12" s="3">
        <f t="shared" si="66"/>
        <v>0.75536396887799995</v>
      </c>
      <c r="CB12">
        <f t="shared" si="67"/>
        <v>0.1750172439263</v>
      </c>
      <c r="CC12">
        <f t="shared" si="68"/>
        <v>3.8429893725200004</v>
      </c>
      <c r="CD12">
        <f t="shared" si="69"/>
        <v>-0.43975194138700008</v>
      </c>
      <c r="CE12">
        <f t="shared" si="70"/>
        <v>4.4742061248199994</v>
      </c>
      <c r="CF12">
        <f t="shared" si="71"/>
        <v>0.74737503835300001</v>
      </c>
    </row>
    <row r="13" spans="1:84" x14ac:dyDescent="0.25">
      <c r="A13" s="3">
        <v>2</v>
      </c>
      <c r="B13" s="2">
        <v>0.33162570000000002</v>
      </c>
      <c r="C13" s="2">
        <v>-5.0793930000000001E-2</v>
      </c>
      <c r="D13" s="2">
        <v>8.8441930000000002E-2</v>
      </c>
      <c r="E13" s="2">
        <v>-2.6306510000000002E-2</v>
      </c>
      <c r="F13" s="2">
        <v>4.7807580000000002E-2</v>
      </c>
      <c r="G13" s="3">
        <f t="shared" si="12"/>
        <v>16.581285000000001</v>
      </c>
      <c r="H13" s="3">
        <f t="shared" si="13"/>
        <v>-2.5396964999999998</v>
      </c>
      <c r="I13" s="3">
        <f t="shared" si="14"/>
        <v>4.4220965000000003</v>
      </c>
      <c r="J13" s="3">
        <f t="shared" si="15"/>
        <v>-1.3153255000000001</v>
      </c>
      <c r="K13" s="3">
        <f t="shared" si="16"/>
        <v>2.3903790000000003</v>
      </c>
      <c r="L13" s="3">
        <f t="shared" si="17"/>
        <v>6.506297258580001</v>
      </c>
      <c r="M13" s="3">
        <f t="shared" si="18"/>
        <v>-0.99654643024199996</v>
      </c>
      <c r="N13" s="3">
        <f t="shared" si="19"/>
        <v>1.7351776014420002</v>
      </c>
      <c r="O13" s="3">
        <f t="shared" si="20"/>
        <v>-0.5161179422940001</v>
      </c>
      <c r="P13" s="3">
        <f t="shared" si="21"/>
        <v>0.93795603505200009</v>
      </c>
      <c r="Q13" s="3">
        <f t="shared" si="22"/>
        <v>6.4374849258300006</v>
      </c>
      <c r="R13" s="3">
        <f t="shared" si="23"/>
        <v>-0.98600668976700001</v>
      </c>
      <c r="S13" s="3">
        <f t="shared" si="24"/>
        <v>1.7168259009670002</v>
      </c>
      <c r="T13" s="3">
        <f t="shared" si="25"/>
        <v>-0.51065934146900005</v>
      </c>
      <c r="U13" s="3">
        <f t="shared" si="26"/>
        <v>0.92803596220200013</v>
      </c>
      <c r="V13" s="2"/>
      <c r="W13" s="2">
        <v>-7.1876460000000003E-2</v>
      </c>
      <c r="X13" s="2">
        <v>-0.15191969999999999</v>
      </c>
      <c r="Y13" s="2">
        <v>3.2395609999999998E-2</v>
      </c>
      <c r="Z13" s="2">
        <v>-0.36765639999999999</v>
      </c>
      <c r="AA13" s="2">
        <v>0.4117054</v>
      </c>
      <c r="AB13" s="3">
        <f t="shared" si="27"/>
        <v>-3.5938230000000004</v>
      </c>
      <c r="AC13" s="3">
        <f t="shared" si="28"/>
        <v>-7.5959849999999998</v>
      </c>
      <c r="AD13" s="3">
        <f t="shared" si="29"/>
        <v>1.6197804999999998</v>
      </c>
      <c r="AE13" s="3">
        <f t="shared" si="30"/>
        <v>-18.382820000000002</v>
      </c>
      <c r="AF13" s="3">
        <f t="shared" si="31"/>
        <v>20.585269999999998</v>
      </c>
      <c r="AG13" s="3">
        <f t="shared" si="32"/>
        <v>-1.4101730193240003</v>
      </c>
      <c r="AH13" s="3">
        <f t="shared" si="33"/>
        <v>-2.9805733621799999</v>
      </c>
      <c r="AI13" s="3">
        <f t="shared" si="34"/>
        <v>0.63558243083400001</v>
      </c>
      <c r="AJ13" s="3">
        <f t="shared" si="35"/>
        <v>-7.2131979741600016</v>
      </c>
      <c r="AK13" s="3">
        <f t="shared" si="36"/>
        <v>8.0774129247599991</v>
      </c>
      <c r="AL13" s="3">
        <f t="shared" si="37"/>
        <v>-1.3952586538740002</v>
      </c>
      <c r="AM13" s="3">
        <f t="shared" si="38"/>
        <v>-2.94905002443</v>
      </c>
      <c r="AN13" s="3">
        <f t="shared" si="39"/>
        <v>0.62886034175899996</v>
      </c>
      <c r="AO13" s="3">
        <f t="shared" si="40"/>
        <v>-7.1369092711600013</v>
      </c>
      <c r="AP13" s="3">
        <f t="shared" si="41"/>
        <v>7.9919840542599996</v>
      </c>
      <c r="AQ13" s="2"/>
      <c r="AR13" s="2">
        <v>-1.794977E-2</v>
      </c>
      <c r="AS13" s="2">
        <v>0.46111099999999999</v>
      </c>
      <c r="AT13" s="2">
        <v>8.648161E-2</v>
      </c>
      <c r="AU13" s="2">
        <v>-1.9162240000000001E-2</v>
      </c>
      <c r="AV13" s="2">
        <v>0.48421940000000002</v>
      </c>
      <c r="AW13" s="3">
        <f t="shared" si="42"/>
        <v>-0.89748850000000002</v>
      </c>
      <c r="AX13" s="3">
        <f t="shared" si="43"/>
        <v>23.05555</v>
      </c>
      <c r="AY13" s="3">
        <f t="shared" si="44"/>
        <v>4.3240805</v>
      </c>
      <c r="AZ13" s="3">
        <f t="shared" si="45"/>
        <v>-0.95811199999999996</v>
      </c>
      <c r="BA13" s="3">
        <f t="shared" si="46"/>
        <v>24.210970000000003</v>
      </c>
      <c r="BB13" s="3">
        <f t="shared" si="47"/>
        <v>-0.35216371753800002</v>
      </c>
      <c r="BC13" s="3">
        <f t="shared" si="48"/>
        <v>9.0467211534</v>
      </c>
      <c r="BD13" s="3">
        <f t="shared" si="49"/>
        <v>1.6967172992340001</v>
      </c>
      <c r="BE13" s="3">
        <f t="shared" si="50"/>
        <v>-0.37595165145600001</v>
      </c>
      <c r="BF13" s="3">
        <f t="shared" si="51"/>
        <v>9.5000940963600016</v>
      </c>
      <c r="BG13" s="3">
        <f t="shared" si="52"/>
        <v>-0.34843914026300005</v>
      </c>
      <c r="BH13" s="3">
        <f t="shared" si="53"/>
        <v>8.9510406209000006</v>
      </c>
      <c r="BI13" s="3">
        <f t="shared" si="54"/>
        <v>1.6787723651590001</v>
      </c>
      <c r="BJ13" s="3">
        <f t="shared" si="55"/>
        <v>-0.371975486656</v>
      </c>
      <c r="BK13" s="3">
        <f t="shared" si="56"/>
        <v>9.3996185708600013</v>
      </c>
      <c r="BL13" s="2"/>
      <c r="BM13" s="2">
        <v>-0.20219590000000001</v>
      </c>
      <c r="BN13" s="2">
        <v>-5.7092270000000001E-2</v>
      </c>
      <c r="BO13" s="2">
        <v>5.5816169999999998E-2</v>
      </c>
      <c r="BP13" s="2">
        <v>6.4808470000000007E-2</v>
      </c>
      <c r="BQ13" s="2">
        <v>-0.97022699999999995</v>
      </c>
      <c r="BR13" s="3">
        <f t="shared" si="57"/>
        <v>-10.109795000000002</v>
      </c>
      <c r="BS13" s="3">
        <f t="shared" si="58"/>
        <v>-2.8546135000000001</v>
      </c>
      <c r="BT13" s="3">
        <f t="shared" si="59"/>
        <v>2.7908084999999998</v>
      </c>
      <c r="BU13" s="3">
        <f t="shared" si="60"/>
        <v>3.2404235000000003</v>
      </c>
      <c r="BV13" s="3">
        <f t="shared" si="61"/>
        <v>-48.511349999999993</v>
      </c>
      <c r="BW13" s="3">
        <f t="shared" si="62"/>
        <v>-3.9669622404600009</v>
      </c>
      <c r="BX13" s="3">
        <f t="shared" si="63"/>
        <v>-1.1201160820380001</v>
      </c>
      <c r="BY13" s="3">
        <f t="shared" si="64"/>
        <v>1.095079765698</v>
      </c>
      <c r="BZ13" s="3">
        <f t="shared" si="65"/>
        <v>1.2715032963180002</v>
      </c>
      <c r="CA13" s="3">
        <f t="shared" si="66"/>
        <v>-19.035271603799998</v>
      </c>
      <c r="CB13">
        <f t="shared" si="67"/>
        <v>-3.9250065912100012</v>
      </c>
      <c r="CC13">
        <f t="shared" si="68"/>
        <v>-1.1082694360130001</v>
      </c>
      <c r="CD13">
        <f t="shared" si="69"/>
        <v>1.083497910423</v>
      </c>
      <c r="CE13">
        <f t="shared" si="70"/>
        <v>1.2580555387930001</v>
      </c>
      <c r="CF13">
        <f t="shared" si="71"/>
        <v>-18.833949501299998</v>
      </c>
    </row>
    <row r="14" spans="1:84" x14ac:dyDescent="0.25">
      <c r="A14" s="3">
        <v>2.2000000000000002</v>
      </c>
      <c r="B14" s="2">
        <v>0.14134640000000001</v>
      </c>
      <c r="C14" s="2">
        <v>0.48247129999999999</v>
      </c>
      <c r="D14" s="2">
        <v>0.14089840000000001</v>
      </c>
      <c r="E14" s="2">
        <v>0.1053326</v>
      </c>
      <c r="F14" s="2">
        <v>0.20587810000000001</v>
      </c>
      <c r="G14" s="3">
        <f t="shared" si="12"/>
        <v>7.0673200000000005</v>
      </c>
      <c r="H14" s="3">
        <f t="shared" si="13"/>
        <v>24.123564999999999</v>
      </c>
      <c r="I14" s="3">
        <f t="shared" si="14"/>
        <v>7.0449200000000003</v>
      </c>
      <c r="J14" s="3">
        <f t="shared" si="15"/>
        <v>5.2666299999999993</v>
      </c>
      <c r="K14" s="3">
        <f t="shared" si="16"/>
        <v>10.293905000000001</v>
      </c>
      <c r="L14" s="3">
        <f t="shared" si="17"/>
        <v>2.7731315601600004</v>
      </c>
      <c r="M14" s="3">
        <f t="shared" si="18"/>
        <v>9.4657974232199997</v>
      </c>
      <c r="N14" s="3">
        <f t="shared" si="19"/>
        <v>2.76434206896</v>
      </c>
      <c r="O14" s="3">
        <f t="shared" si="20"/>
        <v>2.0665624124399997</v>
      </c>
      <c r="P14" s="3">
        <f t="shared" si="21"/>
        <v>4.0392047951400007</v>
      </c>
      <c r="Q14" s="3">
        <f t="shared" si="22"/>
        <v>2.7438021821600005</v>
      </c>
      <c r="R14" s="3">
        <f t="shared" si="23"/>
        <v>9.3656846284699995</v>
      </c>
      <c r="S14" s="3">
        <f t="shared" si="24"/>
        <v>2.7351056509600005</v>
      </c>
      <c r="T14" s="3">
        <f t="shared" si="25"/>
        <v>2.0447058979399997</v>
      </c>
      <c r="U14" s="3">
        <f t="shared" si="26"/>
        <v>3.9964850893900006</v>
      </c>
      <c r="V14" s="2"/>
      <c r="W14" s="2">
        <v>-7.2144230000000004E-2</v>
      </c>
      <c r="X14" s="2">
        <v>0.40411160000000002</v>
      </c>
      <c r="Y14" s="2">
        <v>-0.28813509999999998</v>
      </c>
      <c r="Z14" s="2">
        <v>-5.7896400000000004E-3</v>
      </c>
      <c r="AA14" s="2">
        <v>-0.10077609999999999</v>
      </c>
      <c r="AB14" s="3">
        <f t="shared" si="27"/>
        <v>-3.6072115</v>
      </c>
      <c r="AC14" s="3">
        <f t="shared" si="28"/>
        <v>20.205580000000001</v>
      </c>
      <c r="AD14" s="3">
        <f t="shared" si="29"/>
        <v>-14.406754999999999</v>
      </c>
      <c r="AE14" s="3">
        <f t="shared" si="30"/>
        <v>-0.28948200000000002</v>
      </c>
      <c r="AF14" s="3">
        <f t="shared" si="31"/>
        <v>-5.0388049999999991</v>
      </c>
      <c r="AG14" s="3">
        <f t="shared" si="32"/>
        <v>-1.4154265060620002</v>
      </c>
      <c r="AH14" s="3">
        <f t="shared" si="33"/>
        <v>7.9284271250400007</v>
      </c>
      <c r="AI14" s="3">
        <f t="shared" si="34"/>
        <v>-5.6530377809400001</v>
      </c>
      <c r="AJ14" s="3">
        <f t="shared" si="35"/>
        <v>-0.11358926301600002</v>
      </c>
      <c r="AK14" s="3">
        <f t="shared" si="36"/>
        <v>-1.9771666163399997</v>
      </c>
      <c r="AL14" s="3">
        <f t="shared" si="37"/>
        <v>-1.4004565783370002</v>
      </c>
      <c r="AM14" s="3">
        <f t="shared" si="38"/>
        <v>7.8445739680400006</v>
      </c>
      <c r="AN14" s="3">
        <f t="shared" si="39"/>
        <v>-5.5932497476899998</v>
      </c>
      <c r="AO14" s="3">
        <f t="shared" si="40"/>
        <v>-0.11238791271600002</v>
      </c>
      <c r="AP14" s="3">
        <f t="shared" si="41"/>
        <v>-1.9562555755899997</v>
      </c>
      <c r="AQ14" s="2"/>
      <c r="AR14" s="2">
        <v>-0.33573639999999999</v>
      </c>
      <c r="AS14" s="2">
        <v>-0.20416090000000001</v>
      </c>
      <c r="AT14" s="2">
        <v>0.1622497</v>
      </c>
      <c r="AU14" s="2">
        <v>0.14648439999999999</v>
      </c>
      <c r="AV14" s="2">
        <v>0.16171679999999999</v>
      </c>
      <c r="AW14" s="3">
        <f t="shared" si="42"/>
        <v>-16.786820000000002</v>
      </c>
      <c r="AX14" s="3">
        <f t="shared" si="43"/>
        <v>-10.208045</v>
      </c>
      <c r="AY14" s="3">
        <f t="shared" si="44"/>
        <v>8.1124849999999995</v>
      </c>
      <c r="AZ14" s="3">
        <f t="shared" si="45"/>
        <v>7.3242199999999995</v>
      </c>
      <c r="BA14" s="3">
        <f t="shared" si="46"/>
        <v>8.085840000000001</v>
      </c>
      <c r="BB14" s="3">
        <f t="shared" si="47"/>
        <v>-6.5869467261600008</v>
      </c>
      <c r="BC14" s="3">
        <f t="shared" si="48"/>
        <v>-4.0055143614600004</v>
      </c>
      <c r="BD14" s="3">
        <f t="shared" si="49"/>
        <v>3.1832417641799999</v>
      </c>
      <c r="BE14" s="3">
        <f t="shared" si="50"/>
        <v>2.87393603736</v>
      </c>
      <c r="BF14" s="3">
        <f t="shared" si="51"/>
        <v>3.1727865859200004</v>
      </c>
      <c r="BG14" s="3">
        <f t="shared" si="52"/>
        <v>-6.5172814231600009</v>
      </c>
      <c r="BH14" s="3">
        <f t="shared" si="53"/>
        <v>-3.9631509747100004</v>
      </c>
      <c r="BI14" s="3">
        <f t="shared" si="54"/>
        <v>3.14957495143</v>
      </c>
      <c r="BJ14" s="3">
        <f t="shared" si="55"/>
        <v>2.8435405243599998</v>
      </c>
      <c r="BK14" s="3">
        <f t="shared" si="56"/>
        <v>3.1392303499200005</v>
      </c>
      <c r="BL14" s="2"/>
      <c r="BM14" s="2">
        <v>0.14664830000000001</v>
      </c>
      <c r="BN14" s="2">
        <v>0.28650599999999998</v>
      </c>
      <c r="BO14" s="2">
        <v>5.0758110000000002E-2</v>
      </c>
      <c r="BP14" s="2">
        <v>0.1951669</v>
      </c>
      <c r="BQ14" s="2">
        <v>-0.24757419999999999</v>
      </c>
      <c r="BR14" s="3">
        <f t="shared" si="57"/>
        <v>7.3324150000000001</v>
      </c>
      <c r="BS14" s="3">
        <f t="shared" si="58"/>
        <v>14.325299999999999</v>
      </c>
      <c r="BT14" s="3">
        <f t="shared" si="59"/>
        <v>2.5379055000000004</v>
      </c>
      <c r="BU14" s="3">
        <f t="shared" si="60"/>
        <v>9.7583450000000003</v>
      </c>
      <c r="BV14" s="3">
        <f t="shared" si="61"/>
        <v>-12.37871</v>
      </c>
      <c r="BW14" s="3">
        <f t="shared" si="62"/>
        <v>2.8771516570200002</v>
      </c>
      <c r="BX14" s="3">
        <f t="shared" si="63"/>
        <v>5.6210758163999994</v>
      </c>
      <c r="BY14" s="3">
        <f t="shared" si="64"/>
        <v>0.99584366333400021</v>
      </c>
      <c r="BZ14" s="3">
        <f t="shared" si="65"/>
        <v>3.8290574778600002</v>
      </c>
      <c r="CA14" s="3">
        <f t="shared" si="66"/>
        <v>-4.8572572594799999</v>
      </c>
      <c r="CB14">
        <f t="shared" si="67"/>
        <v>2.8467221347700002</v>
      </c>
      <c r="CC14">
        <f t="shared" si="68"/>
        <v>5.5616258213999998</v>
      </c>
      <c r="CD14">
        <f t="shared" si="69"/>
        <v>0.98531135550900018</v>
      </c>
      <c r="CE14">
        <f t="shared" si="70"/>
        <v>3.7885603461100006</v>
      </c>
      <c r="CF14">
        <f t="shared" si="71"/>
        <v>-4.8058856129800001</v>
      </c>
    </row>
    <row r="15" spans="1:84" x14ac:dyDescent="0.25">
      <c r="A15" s="3">
        <v>2.4</v>
      </c>
      <c r="B15" s="2">
        <v>0.2404452</v>
      </c>
      <c r="C15" s="2">
        <v>0.14930070000000001</v>
      </c>
      <c r="D15" s="2">
        <v>0.10325869999999999</v>
      </c>
      <c r="E15" s="2">
        <v>-0.25356329999999999</v>
      </c>
      <c r="F15" s="2">
        <v>0.1421383</v>
      </c>
      <c r="G15" s="3">
        <f t="shared" si="12"/>
        <v>12.022259999999999</v>
      </c>
      <c r="H15" s="3">
        <f t="shared" si="13"/>
        <v>7.4650350000000003</v>
      </c>
      <c r="I15" s="3">
        <f t="shared" si="14"/>
        <v>5.1629349999999992</v>
      </c>
      <c r="J15" s="3">
        <f t="shared" si="15"/>
        <v>-12.678165</v>
      </c>
      <c r="K15" s="3">
        <f t="shared" si="16"/>
        <v>7.1069149999999999</v>
      </c>
      <c r="L15" s="3">
        <f t="shared" si="17"/>
        <v>4.7173905568799999</v>
      </c>
      <c r="M15" s="3">
        <f t="shared" si="18"/>
        <v>2.92919015358</v>
      </c>
      <c r="N15" s="3">
        <f t="shared" si="19"/>
        <v>2.0258737387799997</v>
      </c>
      <c r="O15" s="3">
        <f t="shared" si="20"/>
        <v>-4.97475980802</v>
      </c>
      <c r="P15" s="3">
        <f t="shared" si="21"/>
        <v>2.7886681630200001</v>
      </c>
      <c r="Q15" s="3">
        <f t="shared" si="22"/>
        <v>4.6674981778799998</v>
      </c>
      <c r="R15" s="3">
        <f t="shared" si="23"/>
        <v>2.8982102583300002</v>
      </c>
      <c r="S15" s="3">
        <f t="shared" si="24"/>
        <v>2.0044475585299999</v>
      </c>
      <c r="T15" s="3">
        <f t="shared" si="25"/>
        <v>-4.9221454232699999</v>
      </c>
      <c r="U15" s="3">
        <f t="shared" si="26"/>
        <v>2.7591744657700001</v>
      </c>
      <c r="V15" s="2"/>
      <c r="W15" s="2">
        <v>-5.0737589999999999E-2</v>
      </c>
      <c r="X15" s="2">
        <v>0.14930579999999999</v>
      </c>
      <c r="Y15" s="2">
        <v>0.1184383</v>
      </c>
      <c r="Z15" s="2">
        <v>0.15013799999999999</v>
      </c>
      <c r="AA15" s="2">
        <v>0.13683419999999999</v>
      </c>
      <c r="AB15" s="3">
        <f t="shared" si="27"/>
        <v>-2.5368795</v>
      </c>
      <c r="AC15" s="3">
        <f t="shared" si="28"/>
        <v>7.4652899999999995</v>
      </c>
      <c r="AD15" s="3">
        <f t="shared" si="29"/>
        <v>5.9219150000000003</v>
      </c>
      <c r="AE15" s="3">
        <f t="shared" si="30"/>
        <v>7.5068999999999999</v>
      </c>
      <c r="AF15" s="3">
        <f t="shared" si="31"/>
        <v>6.8417099999999991</v>
      </c>
      <c r="AG15" s="3">
        <f t="shared" si="32"/>
        <v>-0.99544107324600006</v>
      </c>
      <c r="AH15" s="3">
        <f t="shared" si="33"/>
        <v>2.9292902125199998</v>
      </c>
      <c r="AI15" s="3">
        <f t="shared" si="34"/>
        <v>2.3236883830200004</v>
      </c>
      <c r="AJ15" s="3">
        <f t="shared" si="35"/>
        <v>2.9456174771999999</v>
      </c>
      <c r="AK15" s="3">
        <f t="shared" si="36"/>
        <v>2.6846049034799999</v>
      </c>
      <c r="AL15" s="3">
        <f t="shared" si="37"/>
        <v>-0.98491302332100006</v>
      </c>
      <c r="AM15" s="3">
        <f t="shared" si="38"/>
        <v>2.8983092590199999</v>
      </c>
      <c r="AN15" s="3">
        <f t="shared" si="39"/>
        <v>2.2991124357700001</v>
      </c>
      <c r="AO15" s="3">
        <f t="shared" si="40"/>
        <v>2.9144638422</v>
      </c>
      <c r="AP15" s="3">
        <f t="shared" si="41"/>
        <v>2.65621180698</v>
      </c>
      <c r="AQ15" s="2"/>
      <c r="AR15" s="2">
        <v>0.22677259999999999</v>
      </c>
      <c r="AS15" s="2">
        <v>-0.18478749999999999</v>
      </c>
      <c r="AT15" s="2">
        <v>-4.9828770000000001E-3</v>
      </c>
      <c r="AU15" s="2">
        <v>-0.3169496</v>
      </c>
      <c r="AV15" s="2">
        <v>-0.27971659999999998</v>
      </c>
      <c r="AW15" s="3">
        <f t="shared" si="42"/>
        <v>11.338629999999998</v>
      </c>
      <c r="AX15" s="3">
        <f t="shared" si="43"/>
        <v>-9.239374999999999</v>
      </c>
      <c r="AY15" s="3">
        <f t="shared" si="44"/>
        <v>-0.24914385000000003</v>
      </c>
      <c r="AZ15" s="3">
        <f t="shared" si="45"/>
        <v>-15.847480000000001</v>
      </c>
      <c r="BA15" s="3">
        <f t="shared" si="46"/>
        <v>-13.98583</v>
      </c>
      <c r="BB15" s="3">
        <f t="shared" si="47"/>
        <v>4.4491423484399997</v>
      </c>
      <c r="BC15" s="3">
        <f t="shared" si="48"/>
        <v>-3.6254198774999997</v>
      </c>
      <c r="BD15" s="3">
        <f t="shared" si="49"/>
        <v>-9.7761057013800015E-2</v>
      </c>
      <c r="BE15" s="3">
        <f t="shared" si="50"/>
        <v>-6.218360982240001</v>
      </c>
      <c r="BF15" s="3">
        <f t="shared" si="51"/>
        <v>-5.4878718620400004</v>
      </c>
      <c r="BG15" s="3">
        <f t="shared" si="52"/>
        <v>4.40208703394</v>
      </c>
      <c r="BH15" s="3">
        <f t="shared" si="53"/>
        <v>-3.5870764712500001</v>
      </c>
      <c r="BI15" s="3">
        <f t="shared" si="54"/>
        <v>-9.6727110036300024E-2</v>
      </c>
      <c r="BJ15" s="3">
        <f t="shared" si="55"/>
        <v>-6.1525939402400009</v>
      </c>
      <c r="BK15" s="3">
        <f t="shared" si="56"/>
        <v>-5.4298306675400001</v>
      </c>
      <c r="BL15" s="2"/>
      <c r="BM15" s="2">
        <v>-0.16820979999999999</v>
      </c>
      <c r="BN15" s="2">
        <v>-0.20336180000000001</v>
      </c>
      <c r="BO15" s="2">
        <v>-0.2043394</v>
      </c>
      <c r="BP15" s="2">
        <v>-0.1652112</v>
      </c>
      <c r="BQ15" s="2">
        <v>-5.8165080000000001E-2</v>
      </c>
      <c r="BR15" s="3">
        <f t="shared" si="57"/>
        <v>-8.4104899999999994</v>
      </c>
      <c r="BS15" s="3">
        <f t="shared" si="58"/>
        <v>-10.168090000000001</v>
      </c>
      <c r="BT15" s="3">
        <f t="shared" si="59"/>
        <v>-10.21697</v>
      </c>
      <c r="BU15" s="3">
        <f t="shared" si="60"/>
        <v>-8.2605599999999999</v>
      </c>
      <c r="BV15" s="3">
        <f t="shared" si="61"/>
        <v>-2.9082539999999999</v>
      </c>
      <c r="BW15" s="3">
        <f t="shared" si="62"/>
        <v>-3.30017535012</v>
      </c>
      <c r="BX15" s="3">
        <f t="shared" si="63"/>
        <v>-3.9898364989200008</v>
      </c>
      <c r="BY15" s="3">
        <f t="shared" si="64"/>
        <v>-4.0090164243600004</v>
      </c>
      <c r="BZ15" s="3">
        <f t="shared" si="65"/>
        <v>-3.2413446172800002</v>
      </c>
      <c r="CA15" s="3">
        <f t="shared" si="66"/>
        <v>-1.141163970552</v>
      </c>
      <c r="CB15">
        <f t="shared" si="67"/>
        <v>-3.2652718166199999</v>
      </c>
      <c r="CC15">
        <f t="shared" si="68"/>
        <v>-3.9476389254200006</v>
      </c>
      <c r="CD15">
        <f t="shared" si="69"/>
        <v>-3.96661599886</v>
      </c>
      <c r="CE15">
        <f t="shared" si="70"/>
        <v>-3.2070632932800001</v>
      </c>
      <c r="CF15">
        <f t="shared" si="71"/>
        <v>-1.129094716452</v>
      </c>
    </row>
    <row r="16" spans="1:84" x14ac:dyDescent="0.25">
      <c r="A16" s="3">
        <v>2.6</v>
      </c>
      <c r="B16" s="2">
        <v>-0.13576779999999999</v>
      </c>
      <c r="C16" s="2">
        <v>-0.15561610000000001</v>
      </c>
      <c r="D16" s="2">
        <v>0.45422580000000001</v>
      </c>
      <c r="E16" s="2">
        <v>-0.10236199999999999</v>
      </c>
      <c r="F16" s="2">
        <v>-0.1269479</v>
      </c>
      <c r="G16" s="3">
        <f t="shared" si="12"/>
        <v>-6.7883899999999997</v>
      </c>
      <c r="H16" s="3">
        <f t="shared" si="13"/>
        <v>-7.780805</v>
      </c>
      <c r="I16" s="3">
        <f t="shared" si="14"/>
        <v>22.711290000000002</v>
      </c>
      <c r="J16" s="3">
        <f t="shared" si="15"/>
        <v>-5.1180999999999992</v>
      </c>
      <c r="K16" s="3">
        <f t="shared" si="16"/>
        <v>-6.3473950000000006</v>
      </c>
      <c r="L16" s="3">
        <f t="shared" si="17"/>
        <v>-2.6636827753199999</v>
      </c>
      <c r="M16" s="3">
        <f t="shared" si="18"/>
        <v>-3.05309451234</v>
      </c>
      <c r="N16" s="3">
        <f t="shared" si="19"/>
        <v>8.9116376605200003</v>
      </c>
      <c r="O16" s="3">
        <f t="shared" si="20"/>
        <v>-2.0082810227999999</v>
      </c>
      <c r="P16" s="3">
        <f t="shared" si="21"/>
        <v>-2.4906416292600002</v>
      </c>
      <c r="Q16" s="3">
        <f t="shared" si="22"/>
        <v>-2.6355109568200001</v>
      </c>
      <c r="R16" s="3">
        <f t="shared" si="23"/>
        <v>-3.02080417159</v>
      </c>
      <c r="S16" s="3">
        <f t="shared" si="24"/>
        <v>8.8173858070200009</v>
      </c>
      <c r="T16" s="3">
        <f t="shared" si="25"/>
        <v>-1.9870409077999998</v>
      </c>
      <c r="U16" s="3">
        <f t="shared" si="26"/>
        <v>-2.4642999400100005</v>
      </c>
      <c r="V16" s="2"/>
      <c r="W16" s="2">
        <v>-0.21210280000000001</v>
      </c>
      <c r="X16" s="2">
        <v>-0.1636097</v>
      </c>
      <c r="Y16" s="2">
        <v>9.3743419999999994E-2</v>
      </c>
      <c r="Z16" s="2">
        <v>0.2013732</v>
      </c>
      <c r="AA16" s="2">
        <v>-8.3244570000000004E-2</v>
      </c>
      <c r="AB16" s="3">
        <f t="shared" si="27"/>
        <v>-10.60514</v>
      </c>
      <c r="AC16" s="3">
        <f t="shared" si="28"/>
        <v>-8.1804849999999991</v>
      </c>
      <c r="AD16" s="3">
        <f t="shared" si="29"/>
        <v>4.6871709999999993</v>
      </c>
      <c r="AE16" s="3">
        <f t="shared" si="30"/>
        <v>10.068659999999999</v>
      </c>
      <c r="AF16" s="3">
        <f t="shared" si="31"/>
        <v>-4.1622285000000003</v>
      </c>
      <c r="AG16" s="3">
        <f t="shared" si="32"/>
        <v>-4.1613296743200001</v>
      </c>
      <c r="AH16" s="3">
        <f t="shared" si="33"/>
        <v>-3.2099241481799998</v>
      </c>
      <c r="AI16" s="3">
        <f t="shared" si="34"/>
        <v>1.8391896543479997</v>
      </c>
      <c r="AJ16" s="3">
        <f t="shared" si="35"/>
        <v>3.95082136008</v>
      </c>
      <c r="AK16" s="3">
        <f t="shared" si="36"/>
        <v>-1.6332085166580002</v>
      </c>
      <c r="AL16" s="3">
        <f t="shared" si="37"/>
        <v>-4.1173183433200009</v>
      </c>
      <c r="AM16" s="3">
        <f t="shared" si="38"/>
        <v>-3.1759751354299999</v>
      </c>
      <c r="AN16" s="3">
        <f t="shared" si="39"/>
        <v>1.8197378946979998</v>
      </c>
      <c r="AO16" s="3">
        <f t="shared" si="40"/>
        <v>3.9090364210800002</v>
      </c>
      <c r="AP16" s="3">
        <f t="shared" si="41"/>
        <v>-1.6159352683830002</v>
      </c>
      <c r="AQ16" s="2"/>
      <c r="AR16" s="2">
        <v>0.45086939999999998</v>
      </c>
      <c r="AS16" s="2">
        <v>0.31889990000000001</v>
      </c>
      <c r="AT16" s="2">
        <v>-0.13773079999999999</v>
      </c>
      <c r="AU16" s="2">
        <v>-6.1358759999999998E-2</v>
      </c>
      <c r="AV16" s="2">
        <v>-2.875194E-2</v>
      </c>
      <c r="AW16" s="3">
        <f t="shared" si="42"/>
        <v>22.543469999999999</v>
      </c>
      <c r="AX16" s="3">
        <f t="shared" si="43"/>
        <v>15.944995</v>
      </c>
      <c r="AY16" s="3">
        <f t="shared" si="44"/>
        <v>-6.8865399999999992</v>
      </c>
      <c r="AZ16" s="3">
        <f t="shared" si="45"/>
        <v>-3.0679380000000003</v>
      </c>
      <c r="BA16" s="3">
        <f t="shared" si="46"/>
        <v>-1.437597</v>
      </c>
      <c r="BB16" s="3">
        <f t="shared" si="47"/>
        <v>8.8457871063599995</v>
      </c>
      <c r="BC16" s="3">
        <f t="shared" si="48"/>
        <v>6.2566246980600004</v>
      </c>
      <c r="BD16" s="3">
        <f t="shared" si="49"/>
        <v>-2.7021956575199999</v>
      </c>
      <c r="BE16" s="3">
        <f t="shared" si="50"/>
        <v>-1.203822055944</v>
      </c>
      <c r="BF16" s="3">
        <f t="shared" si="51"/>
        <v>-0.56409581163599998</v>
      </c>
      <c r="BG16" s="3">
        <f t="shared" si="52"/>
        <v>8.7522317058599999</v>
      </c>
      <c r="BH16" s="3">
        <f t="shared" si="53"/>
        <v>6.1904529688100007</v>
      </c>
      <c r="BI16" s="3">
        <f t="shared" si="54"/>
        <v>-2.6736165165200001</v>
      </c>
      <c r="BJ16" s="3">
        <f t="shared" si="55"/>
        <v>-1.1910901132440002</v>
      </c>
      <c r="BK16" s="3">
        <f t="shared" si="56"/>
        <v>-0.558129784086</v>
      </c>
      <c r="BL16" s="2"/>
      <c r="BM16" s="2">
        <v>-2.779264E-2</v>
      </c>
      <c r="BN16" s="2">
        <v>0.1873406</v>
      </c>
      <c r="BO16" s="2">
        <v>-0.25926650000000001</v>
      </c>
      <c r="BP16" s="2">
        <v>0.2093177</v>
      </c>
      <c r="BQ16" s="2">
        <v>-0.1568871</v>
      </c>
      <c r="BR16" s="3">
        <f t="shared" si="57"/>
        <v>-1.389632</v>
      </c>
      <c r="BS16" s="3">
        <f t="shared" si="58"/>
        <v>9.3670299999999997</v>
      </c>
      <c r="BT16" s="3">
        <f t="shared" si="59"/>
        <v>-12.963325000000001</v>
      </c>
      <c r="BU16" s="3">
        <f t="shared" si="60"/>
        <v>10.465885</v>
      </c>
      <c r="BV16" s="3">
        <f t="shared" si="61"/>
        <v>-7.8443550000000011</v>
      </c>
      <c r="BW16" s="3">
        <f t="shared" si="62"/>
        <v>-0.54527492121599996</v>
      </c>
      <c r="BX16" s="3">
        <f t="shared" si="63"/>
        <v>3.6755101676400002</v>
      </c>
      <c r="BY16" s="3">
        <f t="shared" si="64"/>
        <v>-5.0866531701000008</v>
      </c>
      <c r="BZ16" s="3">
        <f t="shared" si="65"/>
        <v>4.1066876833800006</v>
      </c>
      <c r="CA16" s="3">
        <f t="shared" si="66"/>
        <v>-3.0780307697400007</v>
      </c>
      <c r="CB16">
        <f t="shared" si="67"/>
        <v>-0.53950794841600003</v>
      </c>
      <c r="CC16">
        <f t="shared" si="68"/>
        <v>3.6366369931400002</v>
      </c>
      <c r="CD16">
        <f t="shared" si="69"/>
        <v>-5.0328553713500011</v>
      </c>
      <c r="CE16">
        <f t="shared" si="70"/>
        <v>4.0632542606299999</v>
      </c>
      <c r="CF16">
        <f t="shared" si="71"/>
        <v>-3.0454766964900006</v>
      </c>
    </row>
    <row r="17" spans="1:84" x14ac:dyDescent="0.25">
      <c r="A17" s="3">
        <v>2.8</v>
      </c>
      <c r="B17" s="2">
        <v>-0.1449126</v>
      </c>
      <c r="C17" s="2">
        <v>5.5420469999999999E-2</v>
      </c>
      <c r="D17" s="2">
        <v>0.15902579999999999</v>
      </c>
      <c r="E17" s="2">
        <v>-8.3765759999999995E-2</v>
      </c>
      <c r="F17" s="2">
        <v>0.38582050000000001</v>
      </c>
      <c r="G17" s="3">
        <f t="shared" si="12"/>
        <v>-7.2456300000000002</v>
      </c>
      <c r="H17" s="3">
        <f t="shared" si="13"/>
        <v>2.7710234999999996</v>
      </c>
      <c r="I17" s="3">
        <f t="shared" si="14"/>
        <v>7.9512900000000002</v>
      </c>
      <c r="J17" s="3">
        <f t="shared" si="15"/>
        <v>-4.188288</v>
      </c>
      <c r="K17" s="3">
        <f t="shared" si="16"/>
        <v>19.291025000000001</v>
      </c>
      <c r="L17" s="3">
        <f t="shared" si="17"/>
        <v>-2.84309826444</v>
      </c>
      <c r="M17" s="3">
        <f t="shared" si="18"/>
        <v>1.0873163691179999</v>
      </c>
      <c r="N17" s="3">
        <f t="shared" si="19"/>
        <v>3.1199907805200002</v>
      </c>
      <c r="O17" s="3">
        <f t="shared" si="20"/>
        <v>-1.643433951744</v>
      </c>
      <c r="P17" s="3">
        <f t="shared" si="21"/>
        <v>7.5695667177000008</v>
      </c>
      <c r="Q17" s="3">
        <f t="shared" si="22"/>
        <v>-2.8130288999400004</v>
      </c>
      <c r="R17" s="3">
        <f t="shared" si="23"/>
        <v>1.0758166215929998</v>
      </c>
      <c r="S17" s="3">
        <f t="shared" si="24"/>
        <v>3.0869929270200003</v>
      </c>
      <c r="T17" s="3">
        <f t="shared" si="25"/>
        <v>-1.626052556544</v>
      </c>
      <c r="U17" s="3">
        <f t="shared" si="26"/>
        <v>7.4895089639500014</v>
      </c>
      <c r="V17" s="2"/>
      <c r="W17" s="2">
        <v>0.3415434</v>
      </c>
      <c r="X17" s="2">
        <v>-9.6261070000000005E-4</v>
      </c>
      <c r="Y17" s="2">
        <v>0.19765769999999999</v>
      </c>
      <c r="Z17" s="2">
        <v>0.30515900000000001</v>
      </c>
      <c r="AA17" s="2">
        <v>-0.49287750000000002</v>
      </c>
      <c r="AB17" s="3">
        <f t="shared" si="27"/>
        <v>17.077169999999999</v>
      </c>
      <c r="AC17" s="3">
        <f t="shared" si="28"/>
        <v>-4.8130535000000002E-2</v>
      </c>
      <c r="AD17" s="3">
        <f t="shared" si="29"/>
        <v>9.8828849999999999</v>
      </c>
      <c r="AE17" s="3">
        <f t="shared" si="30"/>
        <v>15.257950000000001</v>
      </c>
      <c r="AF17" s="3">
        <f t="shared" si="31"/>
        <v>-24.643875000000001</v>
      </c>
      <c r="AG17" s="3">
        <f t="shared" si="32"/>
        <v>6.7008765819599994</v>
      </c>
      <c r="AH17" s="3">
        <f t="shared" si="33"/>
        <v>-1.888584436758E-2</v>
      </c>
      <c r="AI17" s="3">
        <f t="shared" si="34"/>
        <v>3.87792547938</v>
      </c>
      <c r="AJ17" s="3">
        <f t="shared" si="35"/>
        <v>5.9870364846000008</v>
      </c>
      <c r="AK17" s="3">
        <f t="shared" si="36"/>
        <v>-9.6699608235000003</v>
      </c>
      <c r="AL17" s="3">
        <f t="shared" si="37"/>
        <v>6.6300063264600002</v>
      </c>
      <c r="AM17" s="3">
        <f t="shared" si="38"/>
        <v>-1.8686102647330002E-2</v>
      </c>
      <c r="AN17" s="3">
        <f t="shared" si="39"/>
        <v>3.8369115066300004</v>
      </c>
      <c r="AO17" s="3">
        <f t="shared" si="40"/>
        <v>5.9237159921000009</v>
      </c>
      <c r="AP17" s="3">
        <f t="shared" si="41"/>
        <v>-9.5676887422500005</v>
      </c>
      <c r="AQ17" s="2"/>
      <c r="AR17" s="2">
        <v>3.7849859999999999E-2</v>
      </c>
      <c r="AS17" s="2">
        <v>0.24336669999999999</v>
      </c>
      <c r="AT17" s="2">
        <v>-7.4876970000000001E-2</v>
      </c>
      <c r="AU17" s="2">
        <v>-6.0459770000000003E-2</v>
      </c>
      <c r="AV17" s="2">
        <v>-0.15545819999999999</v>
      </c>
      <c r="AW17" s="3">
        <f t="shared" si="42"/>
        <v>1.8924929999999998</v>
      </c>
      <c r="AX17" s="3">
        <f t="shared" si="43"/>
        <v>12.168334999999999</v>
      </c>
      <c r="AY17" s="3">
        <f t="shared" si="44"/>
        <v>-3.7438484999999999</v>
      </c>
      <c r="AZ17" s="3">
        <f t="shared" si="45"/>
        <v>-3.0229884999999999</v>
      </c>
      <c r="BA17" s="3">
        <f t="shared" si="46"/>
        <v>-7.7729099999999995</v>
      </c>
      <c r="BB17" s="3">
        <f t="shared" si="47"/>
        <v>0.7425915432839999</v>
      </c>
      <c r="BC17" s="3">
        <f t="shared" si="48"/>
        <v>4.7747086339799996</v>
      </c>
      <c r="BD17" s="3">
        <f t="shared" si="49"/>
        <v>-1.4690412252180001</v>
      </c>
      <c r="BE17" s="3">
        <f t="shared" si="50"/>
        <v>-1.186184411538</v>
      </c>
      <c r="BF17" s="3">
        <f t="shared" si="51"/>
        <v>-3.0499966090799999</v>
      </c>
      <c r="BG17" s="3">
        <f t="shared" si="52"/>
        <v>0.73473769733399996</v>
      </c>
      <c r="BH17" s="3">
        <f t="shared" si="53"/>
        <v>4.7242100437300003</v>
      </c>
      <c r="BI17" s="3">
        <f t="shared" si="54"/>
        <v>-1.4535042539430001</v>
      </c>
      <c r="BJ17" s="3">
        <f t="shared" si="55"/>
        <v>-1.173639009263</v>
      </c>
      <c r="BK17" s="3">
        <f t="shared" si="56"/>
        <v>-3.0177390325800002</v>
      </c>
      <c r="BL17" s="2"/>
      <c r="BM17" s="2">
        <v>-0.18925910000000001</v>
      </c>
      <c r="BN17" s="2">
        <v>0.2137347</v>
      </c>
      <c r="BO17" s="2">
        <v>-0.25697569999999997</v>
      </c>
      <c r="BP17" s="2">
        <v>0.23425879999999999</v>
      </c>
      <c r="BQ17" s="2">
        <v>-0.22927220000000001</v>
      </c>
      <c r="BR17" s="3">
        <f t="shared" si="57"/>
        <v>-9.4629550000000009</v>
      </c>
      <c r="BS17" s="3">
        <f t="shared" si="58"/>
        <v>10.686734999999999</v>
      </c>
      <c r="BT17" s="3">
        <f t="shared" si="59"/>
        <v>-12.848784999999998</v>
      </c>
      <c r="BU17" s="3">
        <f t="shared" si="60"/>
        <v>11.71294</v>
      </c>
      <c r="BV17" s="3">
        <f t="shared" si="61"/>
        <v>-11.463610000000001</v>
      </c>
      <c r="BW17" s="3">
        <f t="shared" si="62"/>
        <v>-3.7131499865400004</v>
      </c>
      <c r="BX17" s="3">
        <f t="shared" si="63"/>
        <v>4.1933465731799995</v>
      </c>
      <c r="BY17" s="3">
        <f t="shared" si="64"/>
        <v>-5.0417090485799996</v>
      </c>
      <c r="BZ17" s="3">
        <f t="shared" si="65"/>
        <v>4.5960171007200001</v>
      </c>
      <c r="CA17" s="3">
        <f t="shared" si="66"/>
        <v>-4.498183000680001</v>
      </c>
      <c r="CB17">
        <f t="shared" si="67"/>
        <v>-3.6738787232900005</v>
      </c>
      <c r="CC17">
        <f t="shared" si="68"/>
        <v>4.1489966229299995</v>
      </c>
      <c r="CD17">
        <f t="shared" si="69"/>
        <v>-4.9883865908299994</v>
      </c>
      <c r="CE17">
        <f t="shared" si="70"/>
        <v>4.5474083997200001</v>
      </c>
      <c r="CF17">
        <f t="shared" si="71"/>
        <v>-4.4506090191800007</v>
      </c>
    </row>
    <row r="18" spans="1:84" x14ac:dyDescent="0.25">
      <c r="A18" s="3">
        <v>3</v>
      </c>
      <c r="B18" s="2">
        <v>6.2648319999999993E-2</v>
      </c>
      <c r="C18" s="2">
        <v>9.5517420000000006E-2</v>
      </c>
      <c r="D18" s="2">
        <v>-6.6410179999999999E-2</v>
      </c>
      <c r="E18" s="2">
        <v>9.7978839999999998E-2</v>
      </c>
      <c r="F18" s="2">
        <v>-0.16736090000000001</v>
      </c>
      <c r="G18" s="3">
        <f t="shared" si="12"/>
        <v>3.1324159999999996</v>
      </c>
      <c r="H18" s="3">
        <f t="shared" si="13"/>
        <v>4.7758710000000004</v>
      </c>
      <c r="I18" s="3">
        <f t="shared" si="14"/>
        <v>-3.3205089999999999</v>
      </c>
      <c r="J18" s="3">
        <f t="shared" si="15"/>
        <v>4.8989419999999999</v>
      </c>
      <c r="K18" s="3">
        <f t="shared" si="16"/>
        <v>-8.3680450000000004</v>
      </c>
      <c r="L18" s="3">
        <f t="shared" si="17"/>
        <v>1.229122449408</v>
      </c>
      <c r="M18" s="3">
        <f t="shared" si="18"/>
        <v>1.8739944699480002</v>
      </c>
      <c r="N18" s="3">
        <f t="shared" si="19"/>
        <v>-1.3029278854920001</v>
      </c>
      <c r="O18" s="3">
        <f t="shared" si="20"/>
        <v>1.922286053496</v>
      </c>
      <c r="P18" s="3">
        <f t="shared" si="21"/>
        <v>-3.2835204414600003</v>
      </c>
      <c r="Q18" s="3">
        <f t="shared" si="22"/>
        <v>1.216122923008</v>
      </c>
      <c r="R18" s="3">
        <f t="shared" si="23"/>
        <v>1.8541746052980004</v>
      </c>
      <c r="S18" s="3">
        <f t="shared" si="24"/>
        <v>-1.289147773142</v>
      </c>
      <c r="T18" s="3">
        <f t="shared" si="25"/>
        <v>1.901955444196</v>
      </c>
      <c r="U18" s="3">
        <f t="shared" si="26"/>
        <v>-3.2487930547100006</v>
      </c>
      <c r="V18" s="2"/>
      <c r="W18" s="2">
        <v>-6.1407549999999998E-2</v>
      </c>
      <c r="X18" s="2">
        <v>0.28154950000000001</v>
      </c>
      <c r="Y18" s="2">
        <v>0.1107877</v>
      </c>
      <c r="Z18" s="2">
        <v>-0.10054689999999999</v>
      </c>
      <c r="AA18" s="2">
        <v>-0.26871230000000002</v>
      </c>
      <c r="AB18" s="3">
        <f t="shared" si="27"/>
        <v>-3.0703774999999998</v>
      </c>
      <c r="AC18" s="3">
        <f t="shared" si="28"/>
        <v>14.077475000000002</v>
      </c>
      <c r="AD18" s="3">
        <f t="shared" si="29"/>
        <v>5.5393850000000002</v>
      </c>
      <c r="AE18" s="3">
        <f t="shared" si="30"/>
        <v>-5.0273449999999995</v>
      </c>
      <c r="AF18" s="3">
        <f t="shared" si="31"/>
        <v>-13.435615000000002</v>
      </c>
      <c r="AG18" s="3">
        <f t="shared" si="32"/>
        <v>-1.20477928647</v>
      </c>
      <c r="AH18" s="3">
        <f t="shared" si="33"/>
        <v>5.5238322603000007</v>
      </c>
      <c r="AI18" s="3">
        <f t="shared" si="34"/>
        <v>2.1735882013800003</v>
      </c>
      <c r="AJ18" s="3">
        <f t="shared" si="35"/>
        <v>-1.9726698498599999</v>
      </c>
      <c r="AK18" s="3">
        <f t="shared" si="36"/>
        <v>-5.2719740986200012</v>
      </c>
      <c r="AL18" s="3">
        <f t="shared" si="37"/>
        <v>-1.192037219845</v>
      </c>
      <c r="AM18" s="3">
        <f t="shared" si="38"/>
        <v>5.4654107390500011</v>
      </c>
      <c r="AN18" s="3">
        <f t="shared" si="39"/>
        <v>2.1505997536300003</v>
      </c>
      <c r="AO18" s="3">
        <f t="shared" si="40"/>
        <v>-1.95180636811</v>
      </c>
      <c r="AP18" s="3">
        <f t="shared" si="41"/>
        <v>-5.2162162963700016</v>
      </c>
      <c r="AQ18" s="2"/>
      <c r="AR18" s="2">
        <v>0.36459780000000003</v>
      </c>
      <c r="AS18" s="2">
        <v>0.46072689999999999</v>
      </c>
      <c r="AT18" s="2">
        <v>0.27523629999999999</v>
      </c>
      <c r="AU18" s="2">
        <v>-8.9155960000000006E-2</v>
      </c>
      <c r="AV18" s="2">
        <v>4.8851829999999999E-2</v>
      </c>
      <c r="AW18" s="3">
        <f t="shared" si="42"/>
        <v>18.229890000000001</v>
      </c>
      <c r="AX18" s="3">
        <f t="shared" si="43"/>
        <v>23.036345000000001</v>
      </c>
      <c r="AY18" s="3">
        <f t="shared" si="44"/>
        <v>13.761815</v>
      </c>
      <c r="AZ18" s="3">
        <f t="shared" si="45"/>
        <v>-4.4577980000000004</v>
      </c>
      <c r="BA18" s="3">
        <f t="shared" si="46"/>
        <v>2.4425914999999998</v>
      </c>
      <c r="BB18" s="3">
        <f t="shared" si="47"/>
        <v>7.1531900773200006</v>
      </c>
      <c r="BC18" s="3">
        <f t="shared" si="48"/>
        <v>9.0391853418600014</v>
      </c>
      <c r="BD18" s="3">
        <f t="shared" si="49"/>
        <v>5.3999710642200007</v>
      </c>
      <c r="BE18" s="3">
        <f t="shared" si="50"/>
        <v>-1.7491864416240002</v>
      </c>
      <c r="BF18" s="3">
        <f t="shared" si="51"/>
        <v>0.95844359350199992</v>
      </c>
      <c r="BG18" s="3">
        <f t="shared" si="52"/>
        <v>7.0775360338200013</v>
      </c>
      <c r="BH18" s="3">
        <f t="shared" si="53"/>
        <v>8.9435845101100018</v>
      </c>
      <c r="BI18" s="3">
        <f t="shared" si="54"/>
        <v>5.3428595319700003</v>
      </c>
      <c r="BJ18" s="3">
        <f t="shared" si="55"/>
        <v>-1.7306865799240003</v>
      </c>
      <c r="BK18" s="3">
        <f t="shared" si="56"/>
        <v>0.94830683877699995</v>
      </c>
      <c r="BL18" s="2"/>
      <c r="BM18" s="2">
        <v>0.29045189999999999</v>
      </c>
      <c r="BN18" s="2">
        <v>0.36105910000000002</v>
      </c>
      <c r="BO18" s="2">
        <v>2.5427999999999999E-2</v>
      </c>
      <c r="BP18" s="2">
        <v>8.9756870000000002E-2</v>
      </c>
      <c r="BQ18" s="2">
        <v>-0.37074299999999999</v>
      </c>
      <c r="BR18" s="3">
        <f t="shared" si="57"/>
        <v>14.522594999999999</v>
      </c>
      <c r="BS18" s="3">
        <f t="shared" si="58"/>
        <v>18.052955000000001</v>
      </c>
      <c r="BT18" s="3">
        <f t="shared" si="59"/>
        <v>1.2714000000000001</v>
      </c>
      <c r="BU18" s="3">
        <f t="shared" si="60"/>
        <v>4.4878434999999994</v>
      </c>
      <c r="BV18" s="3">
        <f t="shared" si="61"/>
        <v>-18.53715</v>
      </c>
      <c r="BW18" s="3">
        <f t="shared" si="62"/>
        <v>5.6984920068599996</v>
      </c>
      <c r="BX18" s="3">
        <f t="shared" si="63"/>
        <v>7.0837629065400005</v>
      </c>
      <c r="BY18" s="3">
        <f t="shared" si="64"/>
        <v>0.49888210320000004</v>
      </c>
      <c r="BZ18" s="3">
        <f t="shared" si="65"/>
        <v>1.7609759352779999</v>
      </c>
      <c r="CA18" s="3">
        <f t="shared" si="66"/>
        <v>-7.2737552142000004</v>
      </c>
      <c r="CB18">
        <f t="shared" si="67"/>
        <v>5.6382232376100001</v>
      </c>
      <c r="CC18">
        <f t="shared" si="68"/>
        <v>7.0088431432900009</v>
      </c>
      <c r="CD18">
        <f t="shared" si="69"/>
        <v>0.49360579320000009</v>
      </c>
      <c r="CE18">
        <f t="shared" si="70"/>
        <v>1.7423513847529999</v>
      </c>
      <c r="CF18">
        <f t="shared" si="71"/>
        <v>-7.1968260417000005</v>
      </c>
    </row>
    <row r="19" spans="1:84" x14ac:dyDescent="0.25">
      <c r="A19" s="3">
        <v>3.2</v>
      </c>
      <c r="B19" s="2">
        <v>-0.1918607</v>
      </c>
      <c r="C19" s="2">
        <v>-0.1755603</v>
      </c>
      <c r="D19" s="2">
        <v>0.15983710000000001</v>
      </c>
      <c r="E19" s="2">
        <v>-0.11406620000000001</v>
      </c>
      <c r="F19" s="2">
        <v>5.9708110000000002E-2</v>
      </c>
      <c r="G19" s="3">
        <f t="shared" si="12"/>
        <v>-9.5930350000000004</v>
      </c>
      <c r="H19" s="3">
        <f t="shared" si="13"/>
        <v>-8.7780149999999999</v>
      </c>
      <c r="I19" s="3">
        <f t="shared" si="14"/>
        <v>7.991855000000001</v>
      </c>
      <c r="J19" s="3">
        <f t="shared" si="15"/>
        <v>-5.7033100000000001</v>
      </c>
      <c r="K19" s="3">
        <f t="shared" si="16"/>
        <v>2.9854055000000002</v>
      </c>
      <c r="L19" s="3">
        <f t="shared" si="17"/>
        <v>-3.7641918175800004</v>
      </c>
      <c r="M19" s="3">
        <f t="shared" si="18"/>
        <v>-3.4443877498200002</v>
      </c>
      <c r="N19" s="3">
        <f t="shared" si="19"/>
        <v>3.1359079997400006</v>
      </c>
      <c r="O19" s="3">
        <f t="shared" si="20"/>
        <v>-2.23791040428</v>
      </c>
      <c r="P19" s="3">
        <f t="shared" si="21"/>
        <v>1.171437293334</v>
      </c>
      <c r="Q19" s="3">
        <f t="shared" si="22"/>
        <v>-3.7243807223300003</v>
      </c>
      <c r="R19" s="3">
        <f t="shared" si="23"/>
        <v>-3.4079589875700003</v>
      </c>
      <c r="S19" s="3">
        <f t="shared" si="24"/>
        <v>3.1027418014900006</v>
      </c>
      <c r="T19" s="3">
        <f t="shared" si="25"/>
        <v>-2.2142416677800001</v>
      </c>
      <c r="U19" s="3">
        <f t="shared" si="26"/>
        <v>1.1590478605090002</v>
      </c>
      <c r="V19" s="2"/>
      <c r="W19" s="2">
        <v>7.8552810000000001E-2</v>
      </c>
      <c r="X19" s="2">
        <v>0.36202420000000002</v>
      </c>
      <c r="Y19" s="2">
        <v>0.11754100000000001</v>
      </c>
      <c r="Z19" s="2">
        <v>-0.1937014</v>
      </c>
      <c r="AA19" s="2">
        <v>0.26717780000000002</v>
      </c>
      <c r="AB19" s="3">
        <f t="shared" si="27"/>
        <v>3.9276405000000003</v>
      </c>
      <c r="AC19" s="3">
        <f t="shared" si="28"/>
        <v>18.101209999999998</v>
      </c>
      <c r="AD19" s="3">
        <f t="shared" si="29"/>
        <v>5.8770499999999997</v>
      </c>
      <c r="AE19" s="3">
        <f t="shared" si="30"/>
        <v>-9.6850699999999996</v>
      </c>
      <c r="AF19" s="3">
        <f t="shared" si="31"/>
        <v>13.358890000000002</v>
      </c>
      <c r="AG19" s="3">
        <f t="shared" si="32"/>
        <v>1.5411590005140001</v>
      </c>
      <c r="AH19" s="3">
        <f t="shared" si="33"/>
        <v>7.10269758948</v>
      </c>
      <c r="AI19" s="3">
        <f t="shared" si="34"/>
        <v>2.3060838954</v>
      </c>
      <c r="AJ19" s="3">
        <f t="shared" si="35"/>
        <v>-3.8003052471599998</v>
      </c>
      <c r="AK19" s="3">
        <f t="shared" si="36"/>
        <v>5.2418681293200011</v>
      </c>
      <c r="AL19" s="3">
        <f t="shared" si="37"/>
        <v>1.5248592924390003</v>
      </c>
      <c r="AM19" s="3">
        <f t="shared" si="38"/>
        <v>7.0275775679799999</v>
      </c>
      <c r="AN19" s="3">
        <f t="shared" si="39"/>
        <v>2.2816941379000002</v>
      </c>
      <c r="AO19" s="3">
        <f t="shared" si="40"/>
        <v>-3.7601122066600001</v>
      </c>
      <c r="AP19" s="3">
        <f t="shared" si="41"/>
        <v>5.1864287358200016</v>
      </c>
      <c r="AQ19" s="2"/>
      <c r="AR19" s="2">
        <v>0.24056449999999999</v>
      </c>
      <c r="AS19" s="2">
        <v>0.1774145</v>
      </c>
      <c r="AT19" s="2">
        <v>0.142234</v>
      </c>
      <c r="AU19" s="2">
        <v>-0.1454955</v>
      </c>
      <c r="AV19" s="2">
        <v>-0.51542900000000003</v>
      </c>
      <c r="AW19" s="3">
        <f t="shared" si="42"/>
        <v>12.028225000000001</v>
      </c>
      <c r="AX19" s="3">
        <f t="shared" si="43"/>
        <v>8.8707250000000002</v>
      </c>
      <c r="AY19" s="3">
        <f t="shared" si="44"/>
        <v>7.1116999999999999</v>
      </c>
      <c r="AZ19" s="3">
        <f t="shared" si="45"/>
        <v>-7.274775</v>
      </c>
      <c r="BA19" s="3">
        <f t="shared" si="46"/>
        <v>-25.771450000000002</v>
      </c>
      <c r="BB19" s="3">
        <f t="shared" si="47"/>
        <v>4.7197311513000004</v>
      </c>
      <c r="BC19" s="3">
        <f t="shared" si="48"/>
        <v>3.4807660413000003</v>
      </c>
      <c r="BD19" s="3">
        <f t="shared" si="49"/>
        <v>2.7905457396000002</v>
      </c>
      <c r="BE19" s="3">
        <f t="shared" si="50"/>
        <v>-2.8545344127000001</v>
      </c>
      <c r="BF19" s="3">
        <f t="shared" si="51"/>
        <v>-10.1124077226</v>
      </c>
      <c r="BG19" s="3">
        <f t="shared" si="52"/>
        <v>4.6698140175500003</v>
      </c>
      <c r="BH19" s="3">
        <f t="shared" si="53"/>
        <v>3.4439525325500004</v>
      </c>
      <c r="BI19" s="3">
        <f t="shared" si="54"/>
        <v>2.7610321846000003</v>
      </c>
      <c r="BJ19" s="3">
        <f t="shared" si="55"/>
        <v>-2.8243440964500004</v>
      </c>
      <c r="BK19" s="3">
        <f t="shared" si="56"/>
        <v>-10.005456205100002</v>
      </c>
      <c r="BL19" s="2"/>
      <c r="BM19" s="2">
        <v>-0.11213339999999999</v>
      </c>
      <c r="BN19" s="2">
        <v>1.891611E-2</v>
      </c>
      <c r="BO19" s="2">
        <v>-1.0770679999999999E-2</v>
      </c>
      <c r="BP19" s="2">
        <v>-5.0040630000000003E-2</v>
      </c>
      <c r="BQ19" s="2">
        <v>-1.4517550000000001E-2</v>
      </c>
      <c r="BR19" s="3">
        <f t="shared" si="57"/>
        <v>-5.6066699999999994</v>
      </c>
      <c r="BS19" s="3">
        <f t="shared" si="58"/>
        <v>0.94580550000000008</v>
      </c>
      <c r="BT19" s="3">
        <f t="shared" si="59"/>
        <v>-0.53853400000000007</v>
      </c>
      <c r="BU19" s="3">
        <f t="shared" si="60"/>
        <v>-2.5020315000000002</v>
      </c>
      <c r="BV19" s="3">
        <f t="shared" si="61"/>
        <v>-0.72587750000000006</v>
      </c>
      <c r="BW19" s="3">
        <f t="shared" si="62"/>
        <v>-2.1999900279599998</v>
      </c>
      <c r="BX19" s="3">
        <f t="shared" si="63"/>
        <v>0.37112272853400002</v>
      </c>
      <c r="BY19" s="3">
        <f t="shared" si="64"/>
        <v>-0.21131427919200002</v>
      </c>
      <c r="BZ19" s="3">
        <f t="shared" si="65"/>
        <v>-0.98176713622200007</v>
      </c>
      <c r="CA19" s="3">
        <f t="shared" si="66"/>
        <v>-0.28482562047000004</v>
      </c>
      <c r="CB19">
        <f t="shared" si="67"/>
        <v>-2.1767223474599997</v>
      </c>
      <c r="CC19">
        <f t="shared" si="68"/>
        <v>0.36719763570900005</v>
      </c>
      <c r="CD19">
        <f t="shared" si="69"/>
        <v>-0.20907936309200004</v>
      </c>
      <c r="CE19">
        <f t="shared" si="70"/>
        <v>-0.97138370549700015</v>
      </c>
      <c r="CF19">
        <f t="shared" si="71"/>
        <v>-0.28181322884500004</v>
      </c>
    </row>
    <row r="20" spans="1:84" x14ac:dyDescent="0.25">
      <c r="A20" s="3">
        <v>3.4</v>
      </c>
      <c r="B20" s="2">
        <v>0.1120042</v>
      </c>
      <c r="C20" s="2">
        <v>3.880248E-2</v>
      </c>
      <c r="D20" s="2">
        <v>-4.141276E-2</v>
      </c>
      <c r="E20" s="2">
        <v>0.31123659999999997</v>
      </c>
      <c r="F20" s="2">
        <v>-4.4344080000000001E-2</v>
      </c>
      <c r="G20" s="3">
        <f t="shared" si="12"/>
        <v>5.6002099999999997</v>
      </c>
      <c r="H20" s="3">
        <f t="shared" si="13"/>
        <v>1.9401240000000002</v>
      </c>
      <c r="I20" s="3">
        <f t="shared" si="14"/>
        <v>-2.0706380000000002</v>
      </c>
      <c r="J20" s="3">
        <f t="shared" si="15"/>
        <v>15.561829999999999</v>
      </c>
      <c r="K20" s="3">
        <f t="shared" si="16"/>
        <v>-2.2172040000000002</v>
      </c>
      <c r="L20" s="3">
        <f t="shared" si="17"/>
        <v>2.19745520148</v>
      </c>
      <c r="M20" s="3">
        <f t="shared" si="18"/>
        <v>0.76128137611200009</v>
      </c>
      <c r="N20" s="3">
        <f t="shared" si="19"/>
        <v>-0.81249350354400007</v>
      </c>
      <c r="O20" s="3">
        <f t="shared" si="20"/>
        <v>6.1062753500399998</v>
      </c>
      <c r="P20" s="3">
        <f t="shared" si="21"/>
        <v>-0.87000424315200009</v>
      </c>
      <c r="Q20" s="3">
        <f t="shared" si="22"/>
        <v>2.1742143299799999</v>
      </c>
      <c r="R20" s="3">
        <f t="shared" si="23"/>
        <v>0.75322986151200011</v>
      </c>
      <c r="S20" s="3">
        <f t="shared" si="24"/>
        <v>-0.8039003558440001</v>
      </c>
      <c r="T20" s="3">
        <f t="shared" si="25"/>
        <v>6.0416937555399999</v>
      </c>
      <c r="U20" s="3">
        <f t="shared" si="26"/>
        <v>-0.86080284655200012</v>
      </c>
      <c r="V20" s="2"/>
      <c r="W20" s="2">
        <v>0.29867729999999998</v>
      </c>
      <c r="X20" s="2">
        <v>0.1851738</v>
      </c>
      <c r="Y20" s="2">
        <v>-3.0872429999999999E-2</v>
      </c>
      <c r="Z20" s="2">
        <v>-0.2205867</v>
      </c>
      <c r="AA20" s="2">
        <v>-0.22468189999999999</v>
      </c>
      <c r="AB20" s="3">
        <f t="shared" si="27"/>
        <v>14.933864999999999</v>
      </c>
      <c r="AC20" s="3">
        <f t="shared" si="28"/>
        <v>9.2586899999999996</v>
      </c>
      <c r="AD20" s="3">
        <f t="shared" si="29"/>
        <v>-1.5436215</v>
      </c>
      <c r="AE20" s="3">
        <f t="shared" si="30"/>
        <v>-11.029335</v>
      </c>
      <c r="AF20" s="3">
        <f t="shared" si="31"/>
        <v>-11.234095</v>
      </c>
      <c r="AG20" s="3">
        <f t="shared" si="32"/>
        <v>5.8598694196199999</v>
      </c>
      <c r="AH20" s="3">
        <f t="shared" si="33"/>
        <v>3.63299885172</v>
      </c>
      <c r="AI20" s="3">
        <f t="shared" si="34"/>
        <v>-0.60569855314200005</v>
      </c>
      <c r="AJ20" s="3">
        <f t="shared" si="35"/>
        <v>-4.3277787019799998</v>
      </c>
      <c r="AK20" s="3">
        <f t="shared" si="36"/>
        <v>-4.4081240688600003</v>
      </c>
      <c r="AL20" s="3">
        <f t="shared" si="37"/>
        <v>5.7978938798700002</v>
      </c>
      <c r="AM20" s="3">
        <f t="shared" si="38"/>
        <v>3.5945752882200002</v>
      </c>
      <c r="AN20" s="3">
        <f t="shared" si="39"/>
        <v>-0.59929252391700005</v>
      </c>
      <c r="AO20" s="3">
        <f t="shared" si="40"/>
        <v>-4.2820069617300005</v>
      </c>
      <c r="AP20" s="3">
        <f t="shared" si="41"/>
        <v>-4.3615025746100002</v>
      </c>
      <c r="AQ20" s="2"/>
      <c r="AR20" s="2">
        <v>0.27882829999999997</v>
      </c>
      <c r="AS20" s="2">
        <v>0.20602980000000001</v>
      </c>
      <c r="AT20" s="2">
        <v>0.12090629999999999</v>
      </c>
      <c r="AU20" s="2">
        <v>5.9594010000000003E-2</v>
      </c>
      <c r="AV20" s="2">
        <v>3.6802559999999998E-2</v>
      </c>
      <c r="AW20" s="3">
        <f t="shared" si="42"/>
        <v>13.941414999999999</v>
      </c>
      <c r="AX20" s="3">
        <f t="shared" si="43"/>
        <v>10.301489999999999</v>
      </c>
      <c r="AY20" s="3">
        <f t="shared" si="44"/>
        <v>6.0453149999999996</v>
      </c>
      <c r="AZ20" s="3">
        <f t="shared" si="45"/>
        <v>2.9797005000000003</v>
      </c>
      <c r="BA20" s="3">
        <f t="shared" si="46"/>
        <v>1.840128</v>
      </c>
      <c r="BB20" s="3">
        <f t="shared" si="47"/>
        <v>5.4704439490199999</v>
      </c>
      <c r="BC20" s="3">
        <f t="shared" si="48"/>
        <v>4.0421810581199997</v>
      </c>
      <c r="BD20" s="3">
        <f t="shared" si="49"/>
        <v>2.3721090622199998</v>
      </c>
      <c r="BE20" s="3">
        <f t="shared" si="50"/>
        <v>1.1691987197940001</v>
      </c>
      <c r="BF20" s="3">
        <f t="shared" si="51"/>
        <v>0.72204414566399999</v>
      </c>
      <c r="BG20" s="3">
        <f t="shared" si="52"/>
        <v>5.4125870767700004</v>
      </c>
      <c r="BH20" s="3">
        <f t="shared" si="53"/>
        <v>3.9994298746200001</v>
      </c>
      <c r="BI20" s="3">
        <f t="shared" si="54"/>
        <v>2.3470210049700002</v>
      </c>
      <c r="BJ20" s="3">
        <f t="shared" si="55"/>
        <v>1.1568329627190002</v>
      </c>
      <c r="BK20" s="3">
        <f t="shared" si="56"/>
        <v>0.71440761446400003</v>
      </c>
      <c r="BL20" s="2"/>
      <c r="BM20" s="2">
        <v>7.4084240000000003E-3</v>
      </c>
      <c r="BN20" s="2">
        <v>-9.5031299999999999E-2</v>
      </c>
      <c r="BO20" s="2">
        <v>-0.27487810000000001</v>
      </c>
      <c r="BP20" s="2">
        <v>-9.5890050000000004E-2</v>
      </c>
      <c r="BQ20" s="2">
        <v>-0.24482960000000001</v>
      </c>
      <c r="BR20" s="3">
        <f t="shared" si="57"/>
        <v>0.37042120000000001</v>
      </c>
      <c r="BS20" s="3">
        <f t="shared" si="58"/>
        <v>-4.7515650000000003</v>
      </c>
      <c r="BT20" s="3">
        <f t="shared" si="59"/>
        <v>-13.743905000000002</v>
      </c>
      <c r="BU20" s="3">
        <f t="shared" si="60"/>
        <v>-4.794502500000001</v>
      </c>
      <c r="BV20" s="3">
        <f t="shared" si="61"/>
        <v>-12.241480000000001</v>
      </c>
      <c r="BW20" s="3">
        <f t="shared" si="62"/>
        <v>0.14534883382560002</v>
      </c>
      <c r="BX20" s="3">
        <f t="shared" si="63"/>
        <v>-1.8644570872200001</v>
      </c>
      <c r="BY20" s="3">
        <f t="shared" si="64"/>
        <v>-5.3929433951400005</v>
      </c>
      <c r="BZ20" s="3">
        <f t="shared" si="65"/>
        <v>-1.8813052469700005</v>
      </c>
      <c r="CA20" s="3">
        <f t="shared" si="66"/>
        <v>-4.8034098542400008</v>
      </c>
      <c r="CB20">
        <f t="shared" si="67"/>
        <v>0.14381158584560003</v>
      </c>
      <c r="CC20">
        <f t="shared" si="68"/>
        <v>-1.8447380924700003</v>
      </c>
      <c r="CD20">
        <f t="shared" si="69"/>
        <v>-5.3359061893900011</v>
      </c>
      <c r="CE20">
        <f t="shared" si="70"/>
        <v>-1.8614080615950006</v>
      </c>
      <c r="CF20">
        <f t="shared" si="71"/>
        <v>-4.7526077122400006</v>
      </c>
    </row>
    <row r="21" spans="1:84" x14ac:dyDescent="0.25">
      <c r="A21" s="3">
        <v>3.6</v>
      </c>
      <c r="B21" s="2">
        <v>-0.105267</v>
      </c>
      <c r="C21" s="2">
        <v>2.7854500000000001E-2</v>
      </c>
      <c r="D21" s="2">
        <v>2.138029E-2</v>
      </c>
      <c r="E21" s="2">
        <v>-2.8885790000000001E-2</v>
      </c>
      <c r="F21" s="2">
        <v>0.27529589999999998</v>
      </c>
      <c r="G21" s="3">
        <f t="shared" si="12"/>
        <v>-5.26335</v>
      </c>
      <c r="H21" s="3">
        <f t="shared" si="13"/>
        <v>1.392725</v>
      </c>
      <c r="I21" s="3">
        <f t="shared" si="14"/>
        <v>1.0690145</v>
      </c>
      <c r="J21" s="3">
        <f t="shared" si="15"/>
        <v>-1.4442895</v>
      </c>
      <c r="K21" s="3">
        <f t="shared" si="16"/>
        <v>13.764794999999999</v>
      </c>
      <c r="L21" s="3">
        <f t="shared" si="17"/>
        <v>-2.0652753798000001</v>
      </c>
      <c r="M21" s="3">
        <f t="shared" si="18"/>
        <v>0.5464885773</v>
      </c>
      <c r="N21" s="3">
        <f t="shared" si="19"/>
        <v>0.41946846162599999</v>
      </c>
      <c r="O21" s="3">
        <f t="shared" si="20"/>
        <v>-0.56672186832600002</v>
      </c>
      <c r="P21" s="3">
        <f t="shared" si="21"/>
        <v>5.4011403804600002</v>
      </c>
      <c r="Q21" s="3">
        <f t="shared" si="22"/>
        <v>-2.0434324773000001</v>
      </c>
      <c r="R21" s="3">
        <f t="shared" si="23"/>
        <v>0.54070876855000005</v>
      </c>
      <c r="S21" s="3">
        <f t="shared" si="24"/>
        <v>0.41503205145100003</v>
      </c>
      <c r="T21" s="3">
        <f t="shared" si="25"/>
        <v>-0.56072806690100008</v>
      </c>
      <c r="U21" s="3">
        <f t="shared" si="26"/>
        <v>5.3440164812099997</v>
      </c>
      <c r="V21" s="2"/>
      <c r="W21" s="2">
        <v>0.15210560000000001</v>
      </c>
      <c r="X21" s="2">
        <v>0.52580899999999997</v>
      </c>
      <c r="Y21" s="2">
        <v>-3.1694409999999999E-2</v>
      </c>
      <c r="Z21" s="2">
        <v>-3.4686120000000001E-2</v>
      </c>
      <c r="AA21" s="2">
        <v>-0.89092459999999996</v>
      </c>
      <c r="AB21" s="3">
        <f t="shared" si="27"/>
        <v>7.6052800000000005</v>
      </c>
      <c r="AC21" s="3">
        <f t="shared" si="28"/>
        <v>26.29045</v>
      </c>
      <c r="AD21" s="3">
        <f t="shared" si="29"/>
        <v>-1.5847205</v>
      </c>
      <c r="AE21" s="3">
        <f t="shared" si="30"/>
        <v>-1.7343060000000001</v>
      </c>
      <c r="AF21" s="3">
        <f t="shared" si="31"/>
        <v>-44.546230000000001</v>
      </c>
      <c r="AG21" s="3">
        <f t="shared" si="32"/>
        <v>2.9842206086400003</v>
      </c>
      <c r="AH21" s="3">
        <f t="shared" si="33"/>
        <v>10.3160570946</v>
      </c>
      <c r="AI21" s="3">
        <f t="shared" si="34"/>
        <v>-0.62182530755400001</v>
      </c>
      <c r="AJ21" s="3">
        <f t="shared" si="35"/>
        <v>-0.68052086272800005</v>
      </c>
      <c r="AK21" s="3">
        <f t="shared" si="36"/>
        <v>-17.479406097240002</v>
      </c>
      <c r="AL21" s="3">
        <f t="shared" si="37"/>
        <v>2.9526586966400004</v>
      </c>
      <c r="AM21" s="3">
        <f t="shared" si="38"/>
        <v>10.2069517271</v>
      </c>
      <c r="AN21" s="3">
        <f t="shared" si="39"/>
        <v>-0.61524871747900001</v>
      </c>
      <c r="AO21" s="3">
        <f t="shared" si="40"/>
        <v>-0.67332349282800008</v>
      </c>
      <c r="AP21" s="3">
        <f t="shared" si="41"/>
        <v>-17.294539242740001</v>
      </c>
      <c r="AQ21" s="2"/>
      <c r="AR21" s="2">
        <v>-4.9849940000000002E-2</v>
      </c>
      <c r="AS21" s="2">
        <v>-0.3277465</v>
      </c>
      <c r="AT21" s="2">
        <v>0.1132976</v>
      </c>
      <c r="AU21" s="2">
        <v>0.17216980000000001</v>
      </c>
      <c r="AV21" s="2">
        <v>-3.7547219999999999E-2</v>
      </c>
      <c r="AW21" s="3">
        <f t="shared" si="42"/>
        <v>-2.4924970000000002</v>
      </c>
      <c r="AX21" s="3">
        <f t="shared" si="43"/>
        <v>-16.387325000000001</v>
      </c>
      <c r="AY21" s="3">
        <f t="shared" si="44"/>
        <v>5.6648800000000001</v>
      </c>
      <c r="AZ21" s="3">
        <f t="shared" si="45"/>
        <v>8.6084899999999998</v>
      </c>
      <c r="BA21" s="3">
        <f t="shared" si="46"/>
        <v>-1.8773609999999998</v>
      </c>
      <c r="BB21" s="3">
        <f t="shared" si="47"/>
        <v>-0.97802591283600016</v>
      </c>
      <c r="BC21" s="3">
        <f t="shared" si="48"/>
        <v>-6.4301896821000009</v>
      </c>
      <c r="BD21" s="3">
        <f t="shared" si="49"/>
        <v>2.22283093344</v>
      </c>
      <c r="BE21" s="3">
        <f t="shared" si="50"/>
        <v>3.3778681741200001</v>
      </c>
      <c r="BF21" s="3">
        <f t="shared" si="51"/>
        <v>-0.73665392806800001</v>
      </c>
      <c r="BG21" s="3">
        <f t="shared" si="52"/>
        <v>-0.96768205028600018</v>
      </c>
      <c r="BH21" s="3">
        <f t="shared" si="53"/>
        <v>-6.362182283350001</v>
      </c>
      <c r="BI21" s="3">
        <f t="shared" si="54"/>
        <v>2.1993216814400003</v>
      </c>
      <c r="BJ21" s="3">
        <f t="shared" si="55"/>
        <v>3.3421429406200001</v>
      </c>
      <c r="BK21" s="3">
        <f t="shared" si="56"/>
        <v>-0.72886287991800003</v>
      </c>
      <c r="BL21" s="2"/>
      <c r="BM21" s="2">
        <v>6.1823740000000002E-2</v>
      </c>
      <c r="BN21" s="2">
        <v>2.0349260000000001E-2</v>
      </c>
      <c r="BO21" s="2">
        <v>-0.478377</v>
      </c>
      <c r="BP21" s="2">
        <v>-1.8307859999999999E-2</v>
      </c>
      <c r="BQ21" s="2">
        <v>-0.110293</v>
      </c>
      <c r="BR21" s="3">
        <f t="shared" si="57"/>
        <v>3.0911870000000001</v>
      </c>
      <c r="BS21" s="3">
        <f t="shared" si="58"/>
        <v>1.0174630000000002</v>
      </c>
      <c r="BT21" s="3">
        <f t="shared" si="59"/>
        <v>-23.918849999999999</v>
      </c>
      <c r="BU21" s="3">
        <f t="shared" si="60"/>
        <v>-0.9153929999999999</v>
      </c>
      <c r="BV21" s="3">
        <f t="shared" si="61"/>
        <v>-5.5146500000000005</v>
      </c>
      <c r="BW21" s="3">
        <f t="shared" si="62"/>
        <v>1.2129446845560001</v>
      </c>
      <c r="BX21" s="3">
        <f t="shared" si="63"/>
        <v>0.39924027164400011</v>
      </c>
      <c r="BY21" s="3">
        <f t="shared" si="64"/>
        <v>-9.3854697137999992</v>
      </c>
      <c r="BZ21" s="3">
        <f t="shared" si="65"/>
        <v>-0.35918922848399998</v>
      </c>
      <c r="CA21" s="3">
        <f t="shared" si="66"/>
        <v>-2.1638824842000002</v>
      </c>
      <c r="CB21">
        <f t="shared" si="67"/>
        <v>1.2001162585060001</v>
      </c>
      <c r="CC21">
        <f t="shared" si="68"/>
        <v>0.39501780019400012</v>
      </c>
      <c r="CD21">
        <f t="shared" si="69"/>
        <v>-9.2862064863000011</v>
      </c>
      <c r="CE21">
        <f t="shared" si="70"/>
        <v>-0.35539034753400001</v>
      </c>
      <c r="CF21">
        <f t="shared" si="71"/>
        <v>-2.1409966867000003</v>
      </c>
    </row>
    <row r="22" spans="1:84" x14ac:dyDescent="0.25">
      <c r="A22" s="3">
        <v>3.8</v>
      </c>
      <c r="B22" s="2">
        <v>-1.8316099999999998E-2</v>
      </c>
      <c r="C22" s="2">
        <v>0.25748110000000002</v>
      </c>
      <c r="D22" s="2">
        <v>-0.1057071</v>
      </c>
      <c r="E22" s="2">
        <v>-3.8162260000000003E-2</v>
      </c>
      <c r="F22" s="2">
        <v>0.2552777</v>
      </c>
      <c r="G22" s="3">
        <f t="shared" si="12"/>
        <v>-0.91580499999999987</v>
      </c>
      <c r="H22" s="3">
        <f t="shared" si="13"/>
        <v>12.874055</v>
      </c>
      <c r="I22" s="3">
        <f t="shared" si="14"/>
        <v>-5.285355</v>
      </c>
      <c r="J22" s="3">
        <f t="shared" si="15"/>
        <v>-1.9081130000000002</v>
      </c>
      <c r="K22" s="3">
        <f t="shared" si="16"/>
        <v>12.763884999999998</v>
      </c>
      <c r="L22" s="3">
        <f t="shared" si="17"/>
        <v>-0.35935089233999995</v>
      </c>
      <c r="M22" s="3">
        <f t="shared" si="18"/>
        <v>5.05162469334</v>
      </c>
      <c r="N22" s="3">
        <f t="shared" si="19"/>
        <v>-2.0739098777400002</v>
      </c>
      <c r="O22" s="3">
        <f t="shared" si="20"/>
        <v>-0.74872064384400006</v>
      </c>
      <c r="P22" s="3">
        <f t="shared" si="21"/>
        <v>5.0083953073799998</v>
      </c>
      <c r="Q22" s="3">
        <f t="shared" si="22"/>
        <v>-0.35555030158999995</v>
      </c>
      <c r="R22" s="3">
        <f t="shared" si="23"/>
        <v>4.9981973650900002</v>
      </c>
      <c r="S22" s="3">
        <f t="shared" si="24"/>
        <v>-2.0519756544900001</v>
      </c>
      <c r="T22" s="3">
        <f t="shared" si="25"/>
        <v>-0.74080197489400013</v>
      </c>
      <c r="U22" s="3">
        <f t="shared" si="26"/>
        <v>4.9554251846300001</v>
      </c>
      <c r="V22" s="2"/>
      <c r="W22" s="2">
        <v>7.2923859999999993E-2</v>
      </c>
      <c r="X22" s="2">
        <v>-3.6238010000000001E-2</v>
      </c>
      <c r="Y22" s="2">
        <v>0.1278715</v>
      </c>
      <c r="Z22" s="2">
        <v>-0.31016569999999999</v>
      </c>
      <c r="AA22" s="2">
        <v>-0.10781449999999999</v>
      </c>
      <c r="AB22" s="3">
        <f t="shared" si="27"/>
        <v>3.6461929999999998</v>
      </c>
      <c r="AC22" s="3">
        <f t="shared" si="28"/>
        <v>-1.8119005000000001</v>
      </c>
      <c r="AD22" s="3">
        <f t="shared" si="29"/>
        <v>6.3935750000000002</v>
      </c>
      <c r="AE22" s="3">
        <f t="shared" si="30"/>
        <v>-15.508285000000001</v>
      </c>
      <c r="AF22" s="3">
        <f t="shared" si="31"/>
        <v>-5.3907249999999998</v>
      </c>
      <c r="AG22" s="3">
        <f t="shared" si="32"/>
        <v>1.430722378884</v>
      </c>
      <c r="AH22" s="3">
        <f t="shared" si="33"/>
        <v>-0.71096801339400006</v>
      </c>
      <c r="AI22" s="3">
        <f t="shared" si="34"/>
        <v>2.5087621071000004</v>
      </c>
      <c r="AJ22" s="3">
        <f t="shared" si="35"/>
        <v>-6.0852649345800005</v>
      </c>
      <c r="AK22" s="3">
        <f t="shared" si="36"/>
        <v>-2.1152558013</v>
      </c>
      <c r="AL22" s="3">
        <f t="shared" si="37"/>
        <v>1.415590677934</v>
      </c>
      <c r="AM22" s="3">
        <f t="shared" si="38"/>
        <v>-0.70344862631900007</v>
      </c>
      <c r="AN22" s="3">
        <f t="shared" si="39"/>
        <v>2.4822287708500004</v>
      </c>
      <c r="AO22" s="3">
        <f t="shared" si="40"/>
        <v>-6.0209055518300003</v>
      </c>
      <c r="AP22" s="3">
        <f t="shared" si="41"/>
        <v>-2.09288429255</v>
      </c>
      <c r="AQ22" s="2"/>
      <c r="AR22" s="2">
        <v>0.31545600000000001</v>
      </c>
      <c r="AS22" s="2">
        <v>-0.18553500000000001</v>
      </c>
      <c r="AT22" s="2">
        <v>0.2965623</v>
      </c>
      <c r="AU22" s="2">
        <v>0.43299520000000002</v>
      </c>
      <c r="AV22" s="2">
        <v>-0.22206680000000001</v>
      </c>
      <c r="AW22" s="3">
        <f t="shared" si="42"/>
        <v>15.7728</v>
      </c>
      <c r="AX22" s="3">
        <f t="shared" si="43"/>
        <v>-9.2767499999999998</v>
      </c>
      <c r="AY22" s="3">
        <f t="shared" si="44"/>
        <v>14.828114999999999</v>
      </c>
      <c r="AZ22" s="3">
        <f t="shared" si="45"/>
        <v>21.649760000000001</v>
      </c>
      <c r="BA22" s="3">
        <f t="shared" si="46"/>
        <v>-11.103339999999999</v>
      </c>
      <c r="BB22" s="3">
        <f t="shared" si="47"/>
        <v>6.1890574464000006</v>
      </c>
      <c r="BC22" s="3">
        <f t="shared" si="48"/>
        <v>-3.6400853790000003</v>
      </c>
      <c r="BD22" s="3">
        <f t="shared" si="49"/>
        <v>5.8183743886199997</v>
      </c>
      <c r="BE22" s="3">
        <f t="shared" si="50"/>
        <v>8.4951060268800003</v>
      </c>
      <c r="BF22" s="3">
        <f t="shared" si="51"/>
        <v>-4.3568173759199995</v>
      </c>
      <c r="BG22" s="3">
        <f t="shared" si="52"/>
        <v>6.1236003264000001</v>
      </c>
      <c r="BH22" s="3">
        <f t="shared" si="53"/>
        <v>-3.6015868665000004</v>
      </c>
      <c r="BI22" s="3">
        <f t="shared" si="54"/>
        <v>5.7568377113700002</v>
      </c>
      <c r="BJ22" s="3">
        <f t="shared" si="55"/>
        <v>8.4052595228800016</v>
      </c>
      <c r="BK22" s="3">
        <f t="shared" si="56"/>
        <v>-4.3107385149199997</v>
      </c>
      <c r="BL22" s="2"/>
      <c r="BM22" s="2">
        <v>-4.3784389999999999E-2</v>
      </c>
      <c r="BN22" s="2">
        <v>7.2940430000000001E-2</v>
      </c>
      <c r="BO22" s="2">
        <v>-0.29540450000000001</v>
      </c>
      <c r="BP22" s="2">
        <v>6.9540589999999999E-2</v>
      </c>
      <c r="BQ22" s="2">
        <v>-0.2597141</v>
      </c>
      <c r="BR22" s="3">
        <f t="shared" si="57"/>
        <v>-2.1892194999999997</v>
      </c>
      <c r="BS22" s="3">
        <f t="shared" si="58"/>
        <v>3.6470215000000001</v>
      </c>
      <c r="BT22" s="3">
        <f t="shared" si="59"/>
        <v>-14.770225000000002</v>
      </c>
      <c r="BU22" s="3">
        <f t="shared" si="60"/>
        <v>3.4770295</v>
      </c>
      <c r="BV22" s="3">
        <f t="shared" si="61"/>
        <v>-12.985704999999999</v>
      </c>
      <c r="BW22" s="3">
        <f t="shared" si="62"/>
        <v>-0.85902346116599992</v>
      </c>
      <c r="BX22" s="3">
        <f t="shared" si="63"/>
        <v>1.4310474723420001</v>
      </c>
      <c r="BY22" s="3">
        <f t="shared" si="64"/>
        <v>-5.7956590473000009</v>
      </c>
      <c r="BZ22" s="3">
        <f t="shared" si="65"/>
        <v>1.364344651446</v>
      </c>
      <c r="CA22" s="3">
        <f t="shared" si="66"/>
        <v>-5.0954348135399998</v>
      </c>
      <c r="CB22">
        <f t="shared" si="67"/>
        <v>-0.84993820024099997</v>
      </c>
      <c r="CC22">
        <f t="shared" si="68"/>
        <v>1.415912333117</v>
      </c>
      <c r="CD22">
        <f t="shared" si="69"/>
        <v>-5.734362613550001</v>
      </c>
      <c r="CE22">
        <f t="shared" si="70"/>
        <v>1.3499149790210001</v>
      </c>
      <c r="CF22">
        <f t="shared" si="71"/>
        <v>-5.0415441377899999</v>
      </c>
    </row>
    <row r="23" spans="1:84" x14ac:dyDescent="0.25">
      <c r="A23" s="3">
        <v>4</v>
      </c>
      <c r="B23" s="2">
        <v>6.2709730000000005E-2</v>
      </c>
      <c r="C23" s="2">
        <v>0.16991129999999999</v>
      </c>
      <c r="D23" s="2">
        <v>-0.12735079999999999</v>
      </c>
      <c r="E23" s="2">
        <v>-0.20685049999999999</v>
      </c>
      <c r="F23" s="2">
        <v>0.18439710000000001</v>
      </c>
      <c r="G23" s="3">
        <f t="shared" si="12"/>
        <v>3.1354865000000003</v>
      </c>
      <c r="H23" s="3">
        <f t="shared" si="13"/>
        <v>8.4955650000000009</v>
      </c>
      <c r="I23" s="3">
        <f t="shared" si="14"/>
        <v>-6.36754</v>
      </c>
      <c r="J23" s="3">
        <f t="shared" si="15"/>
        <v>-10.342525</v>
      </c>
      <c r="K23" s="3">
        <f t="shared" si="16"/>
        <v>9.2198550000000008</v>
      </c>
      <c r="L23" s="3">
        <f t="shared" si="17"/>
        <v>1.2303272767620002</v>
      </c>
      <c r="M23" s="3">
        <f t="shared" si="18"/>
        <v>3.3335577592200005</v>
      </c>
      <c r="N23" s="3">
        <f t="shared" si="19"/>
        <v>-2.4985462855200002</v>
      </c>
      <c r="O23" s="3">
        <f t="shared" si="20"/>
        <v>-4.0582826997000003</v>
      </c>
      <c r="P23" s="3">
        <f t="shared" si="21"/>
        <v>3.6177604637400003</v>
      </c>
      <c r="Q23" s="3">
        <f t="shared" si="22"/>
        <v>1.2173150077870003</v>
      </c>
      <c r="R23" s="3">
        <f t="shared" si="23"/>
        <v>3.2983011644700007</v>
      </c>
      <c r="S23" s="3">
        <f t="shared" si="24"/>
        <v>-2.47212099452</v>
      </c>
      <c r="T23" s="3">
        <f t="shared" si="25"/>
        <v>-4.01536122095</v>
      </c>
      <c r="U23" s="3">
        <f t="shared" si="26"/>
        <v>3.5794980654900006</v>
      </c>
      <c r="V23" s="2"/>
      <c r="W23" s="2">
        <v>-0.27286589999999999</v>
      </c>
      <c r="X23" s="2">
        <v>0.16594010000000001</v>
      </c>
      <c r="Y23" s="2">
        <v>0.46256150000000001</v>
      </c>
      <c r="Z23" s="2">
        <v>0.21195849999999999</v>
      </c>
      <c r="AA23" s="2">
        <v>-0.59212430000000005</v>
      </c>
      <c r="AB23" s="3">
        <f t="shared" si="27"/>
        <v>-13.643295</v>
      </c>
      <c r="AC23" s="3">
        <f t="shared" si="28"/>
        <v>8.2970050000000004</v>
      </c>
      <c r="AD23" s="3">
        <f t="shared" si="29"/>
        <v>23.128075000000003</v>
      </c>
      <c r="AE23" s="3">
        <f t="shared" si="30"/>
        <v>10.597925</v>
      </c>
      <c r="AF23" s="3">
        <f t="shared" si="31"/>
        <v>-29.606215000000002</v>
      </c>
      <c r="AG23" s="3">
        <f t="shared" si="32"/>
        <v>-5.3534652384600001</v>
      </c>
      <c r="AH23" s="3">
        <f t="shared" si="33"/>
        <v>3.2556451979400003</v>
      </c>
      <c r="AI23" s="3">
        <f t="shared" si="34"/>
        <v>9.0751790931000009</v>
      </c>
      <c r="AJ23" s="3">
        <f t="shared" si="35"/>
        <v>4.1584985949000002</v>
      </c>
      <c r="AK23" s="3">
        <f t="shared" si="36"/>
        <v>-11.617123491420001</v>
      </c>
      <c r="AL23" s="3">
        <f t="shared" si="37"/>
        <v>-5.2968455642100007</v>
      </c>
      <c r="AM23" s="3">
        <f t="shared" si="38"/>
        <v>3.2212126271900003</v>
      </c>
      <c r="AN23" s="3">
        <f t="shared" si="39"/>
        <v>8.9791975818500021</v>
      </c>
      <c r="AO23" s="3">
        <f t="shared" si="40"/>
        <v>4.1145172061500004</v>
      </c>
      <c r="AP23" s="3">
        <f t="shared" si="41"/>
        <v>-11.494257699170001</v>
      </c>
      <c r="AQ23" s="2"/>
      <c r="AR23" s="2">
        <v>0.1291679</v>
      </c>
      <c r="AS23" s="2">
        <v>-1.182508E-2</v>
      </c>
      <c r="AT23" s="2">
        <v>0.1966919</v>
      </c>
      <c r="AU23" s="2">
        <v>0.29885050000000002</v>
      </c>
      <c r="AV23" s="2">
        <v>-0.36138969999999998</v>
      </c>
      <c r="AW23" s="3">
        <f t="shared" si="42"/>
        <v>6.4583950000000003</v>
      </c>
      <c r="AX23" s="3">
        <f t="shared" si="43"/>
        <v>-0.59125400000000006</v>
      </c>
      <c r="AY23" s="3">
        <f t="shared" si="44"/>
        <v>9.8345950000000002</v>
      </c>
      <c r="AZ23" s="3">
        <f t="shared" si="45"/>
        <v>14.942525000000002</v>
      </c>
      <c r="BA23" s="3">
        <f t="shared" si="46"/>
        <v>-18.069485</v>
      </c>
      <c r="BB23" s="3">
        <f t="shared" si="47"/>
        <v>2.5341966972600001</v>
      </c>
      <c r="BC23" s="3">
        <f t="shared" si="48"/>
        <v>-0.23200097455200003</v>
      </c>
      <c r="BD23" s="3">
        <f t="shared" si="49"/>
        <v>3.8589770628600002</v>
      </c>
      <c r="BE23" s="3">
        <f t="shared" si="50"/>
        <v>5.8632674997000009</v>
      </c>
      <c r="BF23" s="3">
        <f t="shared" si="51"/>
        <v>-7.0902490801800004</v>
      </c>
      <c r="BG23" s="3">
        <f t="shared" si="52"/>
        <v>2.5073943580100004</v>
      </c>
      <c r="BH23" s="3">
        <f t="shared" si="53"/>
        <v>-0.22954727045200005</v>
      </c>
      <c r="BI23" s="3">
        <f t="shared" si="54"/>
        <v>3.8181634936100002</v>
      </c>
      <c r="BJ23" s="3">
        <f t="shared" si="55"/>
        <v>5.8012560209500013</v>
      </c>
      <c r="BK23" s="3">
        <f t="shared" si="56"/>
        <v>-7.0152607174300003</v>
      </c>
      <c r="BL23" s="2"/>
      <c r="BM23" s="2">
        <v>4.8501290000000002E-2</v>
      </c>
      <c r="BN23" s="2">
        <v>-6.0099510000000002E-2</v>
      </c>
      <c r="BO23" s="2">
        <v>-2.8659569999999999E-2</v>
      </c>
      <c r="BP23" s="2">
        <v>-0.20880589999999999</v>
      </c>
      <c r="BQ23" s="2">
        <v>-3.5679629999999997E-2</v>
      </c>
      <c r="BR23" s="3">
        <f t="shared" si="57"/>
        <v>2.4250645</v>
      </c>
      <c r="BS23" s="3">
        <f t="shared" si="58"/>
        <v>-3.0049755</v>
      </c>
      <c r="BT23" s="3">
        <f t="shared" si="59"/>
        <v>-1.4329784999999999</v>
      </c>
      <c r="BU23" s="3">
        <f t="shared" si="60"/>
        <v>-10.440294999999999</v>
      </c>
      <c r="BV23" s="3">
        <f t="shared" si="61"/>
        <v>-1.7839814999999997</v>
      </c>
      <c r="BW23" s="3">
        <f t="shared" si="62"/>
        <v>0.95156620902599998</v>
      </c>
      <c r="BX23" s="3">
        <f t="shared" si="63"/>
        <v>-1.1791163264940001</v>
      </c>
      <c r="BY23" s="3">
        <f t="shared" si="64"/>
        <v>-0.56228356765800003</v>
      </c>
      <c r="BZ23" s="3">
        <f t="shared" si="65"/>
        <v>-4.09664647446</v>
      </c>
      <c r="CA23" s="3">
        <f t="shared" si="66"/>
        <v>-0.70001293282199994</v>
      </c>
      <c r="CB23">
        <f t="shared" si="67"/>
        <v>0.941502191351</v>
      </c>
      <c r="CC23">
        <f t="shared" si="68"/>
        <v>-1.166645678169</v>
      </c>
      <c r="CD23">
        <f t="shared" si="69"/>
        <v>-0.55633670688299997</v>
      </c>
      <c r="CE23">
        <f t="shared" si="70"/>
        <v>-4.0533192502099995</v>
      </c>
      <c r="CF23">
        <f t="shared" si="71"/>
        <v>-0.6926094095969999</v>
      </c>
    </row>
    <row r="24" spans="1:84" x14ac:dyDescent="0.25">
      <c r="A24" s="3">
        <v>4.2</v>
      </c>
      <c r="B24" s="2">
        <v>0.2901147</v>
      </c>
      <c r="C24" s="2">
        <v>0.60578699999999996</v>
      </c>
      <c r="D24" s="2">
        <v>6.2390939999999999E-2</v>
      </c>
      <c r="E24" s="2">
        <v>-0.89288920000000005</v>
      </c>
      <c r="F24" s="2">
        <v>8.6113910000000002E-2</v>
      </c>
      <c r="G24" s="3">
        <f t="shared" si="12"/>
        <v>14.505735000000001</v>
      </c>
      <c r="H24" s="3">
        <f t="shared" si="13"/>
        <v>30.289349999999999</v>
      </c>
      <c r="I24" s="3">
        <f t="shared" si="14"/>
        <v>3.1195469999999998</v>
      </c>
      <c r="J24" s="3">
        <f t="shared" si="15"/>
        <v>-44.644460000000002</v>
      </c>
      <c r="K24" s="3">
        <f t="shared" si="16"/>
        <v>4.3056954999999997</v>
      </c>
      <c r="L24" s="3">
        <f t="shared" si="17"/>
        <v>5.6918763451800007</v>
      </c>
      <c r="M24" s="3">
        <f t="shared" si="18"/>
        <v>11.8851774678</v>
      </c>
      <c r="N24" s="3">
        <f t="shared" si="19"/>
        <v>1.224072808236</v>
      </c>
      <c r="O24" s="3">
        <f t="shared" si="20"/>
        <v>-17.517950370480001</v>
      </c>
      <c r="P24" s="3">
        <f t="shared" si="21"/>
        <v>1.689503245854</v>
      </c>
      <c r="Q24" s="3">
        <f t="shared" si="22"/>
        <v>5.6316775449300005</v>
      </c>
      <c r="R24" s="3">
        <f t="shared" si="23"/>
        <v>11.759476665300001</v>
      </c>
      <c r="S24" s="3">
        <f t="shared" si="24"/>
        <v>1.2111266881860001</v>
      </c>
      <c r="T24" s="3">
        <f t="shared" si="25"/>
        <v>-17.332675861480002</v>
      </c>
      <c r="U24" s="3">
        <f t="shared" si="26"/>
        <v>1.671634609529</v>
      </c>
      <c r="V24" s="2"/>
      <c r="W24" s="2">
        <v>0.16622029999999999</v>
      </c>
      <c r="X24" s="2">
        <v>0.23646500000000001</v>
      </c>
      <c r="Y24" s="2">
        <v>-0.29408849999999997</v>
      </c>
      <c r="Z24" s="2">
        <v>-3.7281020000000001E-3</v>
      </c>
      <c r="AA24" s="2">
        <v>-0.60295920000000003</v>
      </c>
      <c r="AB24" s="3">
        <f t="shared" si="27"/>
        <v>8.3110149999999994</v>
      </c>
      <c r="AC24" s="3">
        <f t="shared" si="28"/>
        <v>11.82325</v>
      </c>
      <c r="AD24" s="3">
        <f t="shared" si="29"/>
        <v>-14.704424999999999</v>
      </c>
      <c r="AE24" s="3">
        <f t="shared" si="30"/>
        <v>-0.18640510000000002</v>
      </c>
      <c r="AF24" s="3">
        <f t="shared" si="31"/>
        <v>-30.147960000000001</v>
      </c>
      <c r="AG24" s="3">
        <f t="shared" si="32"/>
        <v>3.2611425538200001</v>
      </c>
      <c r="AH24" s="3">
        <f t="shared" si="33"/>
        <v>4.6393014209999999</v>
      </c>
      <c r="AI24" s="3">
        <f t="shared" si="34"/>
        <v>-5.7698399168999996</v>
      </c>
      <c r="AJ24" s="3">
        <f t="shared" si="35"/>
        <v>-7.3143124378800009E-2</v>
      </c>
      <c r="AK24" s="3">
        <f t="shared" si="36"/>
        <v>-11.829697728480001</v>
      </c>
      <c r="AL24" s="3">
        <f t="shared" si="37"/>
        <v>3.2266518415699998</v>
      </c>
      <c r="AM24" s="3">
        <f t="shared" si="38"/>
        <v>4.5902349335000006</v>
      </c>
      <c r="AN24" s="3">
        <f t="shared" si="39"/>
        <v>-5.7088165531500001</v>
      </c>
      <c r="AO24" s="3">
        <f t="shared" si="40"/>
        <v>-7.2369543213800014E-2</v>
      </c>
      <c r="AP24" s="3">
        <f t="shared" si="41"/>
        <v>-11.704583694480002</v>
      </c>
      <c r="AQ24" s="2"/>
      <c r="AR24" s="2">
        <v>0.26709949999999999</v>
      </c>
      <c r="AS24" s="2">
        <v>-2.6577630000000001E-2</v>
      </c>
      <c r="AT24" s="2">
        <v>-4.4427979999999999E-2</v>
      </c>
      <c r="AU24" s="2">
        <v>9.3592960000000003E-2</v>
      </c>
      <c r="AV24" s="2">
        <v>8.1040720000000004E-3</v>
      </c>
      <c r="AW24" s="3">
        <f t="shared" si="42"/>
        <v>13.354975</v>
      </c>
      <c r="AX24" s="3">
        <f t="shared" si="43"/>
        <v>-1.3288815</v>
      </c>
      <c r="AY24" s="3">
        <f t="shared" si="44"/>
        <v>-2.2213989999999999</v>
      </c>
      <c r="AZ24" s="3">
        <f t="shared" si="45"/>
        <v>4.6796479999999994</v>
      </c>
      <c r="BA24" s="3">
        <f t="shared" si="46"/>
        <v>0.4052036</v>
      </c>
      <c r="BB24" s="3">
        <f t="shared" si="47"/>
        <v>5.2403319303</v>
      </c>
      <c r="BC24" s="3">
        <f t="shared" si="48"/>
        <v>-0.52143715402200008</v>
      </c>
      <c r="BD24" s="3">
        <f t="shared" si="49"/>
        <v>-0.87165031081199995</v>
      </c>
      <c r="BE24" s="3">
        <f t="shared" si="50"/>
        <v>1.8362377194239998</v>
      </c>
      <c r="BF24" s="3">
        <f t="shared" si="51"/>
        <v>0.1589970301968</v>
      </c>
      <c r="BG24" s="3">
        <f t="shared" si="52"/>
        <v>5.1849087840500001</v>
      </c>
      <c r="BH24" s="3">
        <f t="shared" si="53"/>
        <v>-0.51592229579700011</v>
      </c>
      <c r="BI24" s="3">
        <f t="shared" si="54"/>
        <v>-0.86243150496200005</v>
      </c>
      <c r="BJ24" s="3">
        <f t="shared" si="55"/>
        <v>1.8168171802239999</v>
      </c>
      <c r="BK24" s="3">
        <f t="shared" si="56"/>
        <v>0.1573154352568</v>
      </c>
      <c r="BL24" s="2"/>
      <c r="BM24" s="2">
        <v>-0.24181949999999999</v>
      </c>
      <c r="BN24" s="2">
        <v>-3.2941980000000003E-2</v>
      </c>
      <c r="BO24" s="2">
        <v>9.0779219999999994E-2</v>
      </c>
      <c r="BP24" s="2">
        <v>7.3481889999999994E-2</v>
      </c>
      <c r="BQ24" s="2">
        <v>0.2034551</v>
      </c>
      <c r="BR24" s="3">
        <f t="shared" si="57"/>
        <v>-12.090975</v>
      </c>
      <c r="BS24" s="3">
        <f t="shared" si="58"/>
        <v>-1.6470990000000001</v>
      </c>
      <c r="BT24" s="3">
        <f t="shared" si="59"/>
        <v>4.5389609999999996</v>
      </c>
      <c r="BU24" s="3">
        <f t="shared" si="60"/>
        <v>3.6740944999999998</v>
      </c>
      <c r="BV24" s="3">
        <f t="shared" si="61"/>
        <v>10.172755</v>
      </c>
      <c r="BW24" s="3">
        <f t="shared" si="62"/>
        <v>-4.7443534983000006</v>
      </c>
      <c r="BX24" s="3">
        <f t="shared" si="63"/>
        <v>-0.64630188241200004</v>
      </c>
      <c r="BY24" s="3">
        <f t="shared" si="64"/>
        <v>1.7810338288679999</v>
      </c>
      <c r="BZ24" s="3">
        <f t="shared" si="65"/>
        <v>1.4416705926660001</v>
      </c>
      <c r="CA24" s="3">
        <f t="shared" si="66"/>
        <v>3.9916669889400005</v>
      </c>
      <c r="CB24">
        <f t="shared" si="67"/>
        <v>-4.6941759520500002</v>
      </c>
      <c r="CC24">
        <f t="shared" si="68"/>
        <v>-0.63946642156200006</v>
      </c>
      <c r="CD24">
        <f t="shared" si="69"/>
        <v>1.7621971407179999</v>
      </c>
      <c r="CE24">
        <f t="shared" si="70"/>
        <v>1.426423100491</v>
      </c>
      <c r="CF24">
        <f t="shared" si="71"/>
        <v>3.9494500556900003</v>
      </c>
    </row>
    <row r="25" spans="1:84" x14ac:dyDescent="0.25">
      <c r="A25" s="3">
        <v>4.4000000000000004</v>
      </c>
      <c r="B25" s="2">
        <v>9.5436259999999995E-2</v>
      </c>
      <c r="C25" s="2">
        <v>-0.1899323</v>
      </c>
      <c r="D25" s="2">
        <v>-3.5799650000000002E-2</v>
      </c>
      <c r="E25" s="2">
        <v>-0.19745660000000001</v>
      </c>
      <c r="F25" s="2">
        <v>5.6168540000000003E-2</v>
      </c>
      <c r="G25" s="3">
        <f t="shared" si="12"/>
        <v>4.7718129999999999</v>
      </c>
      <c r="H25" s="3">
        <f t="shared" si="13"/>
        <v>-9.4966150000000003</v>
      </c>
      <c r="I25" s="3">
        <f t="shared" si="14"/>
        <v>-1.7899825</v>
      </c>
      <c r="J25" s="3">
        <f t="shared" si="15"/>
        <v>-9.8728300000000004</v>
      </c>
      <c r="K25" s="3">
        <f t="shared" si="16"/>
        <v>2.808427</v>
      </c>
      <c r="L25" s="3">
        <f t="shared" si="17"/>
        <v>1.8724021594440001</v>
      </c>
      <c r="M25" s="3">
        <f t="shared" si="18"/>
        <v>-3.7263577666200001</v>
      </c>
      <c r="N25" s="3">
        <f t="shared" si="19"/>
        <v>-0.70236765321000005</v>
      </c>
      <c r="O25" s="3">
        <f t="shared" si="20"/>
        <v>-3.8739800180400001</v>
      </c>
      <c r="P25" s="3">
        <f t="shared" si="21"/>
        <v>1.1019930536760001</v>
      </c>
      <c r="Q25" s="3">
        <f t="shared" si="22"/>
        <v>1.8525991354940001</v>
      </c>
      <c r="R25" s="3">
        <f t="shared" si="23"/>
        <v>-3.6869468143700002</v>
      </c>
      <c r="S25" s="3">
        <f t="shared" si="24"/>
        <v>-0.69493922583500001</v>
      </c>
      <c r="T25" s="3">
        <f t="shared" si="25"/>
        <v>-3.8330077735400003</v>
      </c>
      <c r="U25" s="3">
        <f t="shared" si="26"/>
        <v>1.090338081626</v>
      </c>
      <c r="V25" s="2"/>
      <c r="W25" s="2">
        <v>-0.34806769999999998</v>
      </c>
      <c r="X25" s="2">
        <v>4.9306030000000001E-2</v>
      </c>
      <c r="Y25" s="2">
        <v>0.28232859999999999</v>
      </c>
      <c r="Z25" s="2">
        <v>7.2496280000000001E-3</v>
      </c>
      <c r="AA25" s="2">
        <v>-9.8424730000000002E-2</v>
      </c>
      <c r="AB25" s="3">
        <f t="shared" si="27"/>
        <v>-17.403385</v>
      </c>
      <c r="AC25" s="3">
        <f t="shared" si="28"/>
        <v>2.4653015000000003</v>
      </c>
      <c r="AD25" s="3">
        <f t="shared" si="29"/>
        <v>14.116429999999999</v>
      </c>
      <c r="AE25" s="3">
        <f t="shared" si="30"/>
        <v>0.36248140000000001</v>
      </c>
      <c r="AF25" s="3">
        <f t="shared" si="31"/>
        <v>-4.9212365</v>
      </c>
      <c r="AG25" s="3">
        <f t="shared" si="32"/>
        <v>-6.82887943338</v>
      </c>
      <c r="AH25" s="3">
        <f t="shared" si="33"/>
        <v>0.96735472498200015</v>
      </c>
      <c r="AI25" s="3">
        <f t="shared" si="34"/>
        <v>5.5391177348399996</v>
      </c>
      <c r="AJ25" s="3">
        <f t="shared" si="35"/>
        <v>0.1422333515832</v>
      </c>
      <c r="AK25" s="3">
        <f t="shared" si="36"/>
        <v>-1.9310341477620001</v>
      </c>
      <c r="AL25" s="3">
        <f t="shared" si="37"/>
        <v>-6.7566553856300002</v>
      </c>
      <c r="AM25" s="3">
        <f t="shared" si="38"/>
        <v>0.95712372375700017</v>
      </c>
      <c r="AN25" s="3">
        <f t="shared" si="39"/>
        <v>5.4805345503399998</v>
      </c>
      <c r="AO25" s="3">
        <f t="shared" si="40"/>
        <v>0.14072905377320002</v>
      </c>
      <c r="AP25" s="3">
        <f t="shared" si="41"/>
        <v>-1.910611016287</v>
      </c>
      <c r="AQ25" s="2"/>
      <c r="AR25" s="2">
        <v>0.1797964</v>
      </c>
      <c r="AS25" s="2">
        <v>-0.33130349999999997</v>
      </c>
      <c r="AT25" s="2">
        <v>-0.13023480000000001</v>
      </c>
      <c r="AU25" s="2">
        <v>-0.1998433</v>
      </c>
      <c r="AV25" s="2">
        <v>0.25599100000000002</v>
      </c>
      <c r="AW25" s="3">
        <f t="shared" si="42"/>
        <v>8.9898199999999999</v>
      </c>
      <c r="AX25" s="3">
        <f t="shared" si="43"/>
        <v>-16.565174999999996</v>
      </c>
      <c r="AY25" s="3">
        <f t="shared" si="44"/>
        <v>-6.5117400000000005</v>
      </c>
      <c r="AZ25" s="3">
        <f t="shared" si="45"/>
        <v>-9.992165</v>
      </c>
      <c r="BA25" s="3">
        <f t="shared" si="46"/>
        <v>12.799550000000002</v>
      </c>
      <c r="BB25" s="3">
        <f t="shared" si="47"/>
        <v>3.52749749016</v>
      </c>
      <c r="BC25" s="3">
        <f t="shared" si="48"/>
        <v>-6.4999758878999989</v>
      </c>
      <c r="BD25" s="3">
        <f t="shared" si="49"/>
        <v>-2.5551286351200004</v>
      </c>
      <c r="BE25" s="3">
        <f t="shared" si="50"/>
        <v>-3.9208056400200002</v>
      </c>
      <c r="BF25" s="3">
        <f t="shared" si="51"/>
        <v>5.0223898254000012</v>
      </c>
      <c r="BG25" s="3">
        <f t="shared" si="52"/>
        <v>3.4901897371600001</v>
      </c>
      <c r="BH25" s="3">
        <f t="shared" si="53"/>
        <v>-6.4312304116499988</v>
      </c>
      <c r="BI25" s="3">
        <f t="shared" si="54"/>
        <v>-2.5281049141200005</v>
      </c>
      <c r="BJ25" s="3">
        <f t="shared" si="55"/>
        <v>-3.8793381552700001</v>
      </c>
      <c r="BK25" s="3">
        <f t="shared" si="56"/>
        <v>4.9692716929000014</v>
      </c>
      <c r="BL25" s="2"/>
      <c r="BM25" s="2">
        <v>-9.8509390000000002E-2</v>
      </c>
      <c r="BN25" s="2">
        <v>-5.157378E-2</v>
      </c>
      <c r="BO25" s="2">
        <v>-6.1640069999999998E-2</v>
      </c>
      <c r="BP25" s="2">
        <v>-0.20877180000000001</v>
      </c>
      <c r="BQ25" s="2">
        <v>-2.7234950000000001E-2</v>
      </c>
      <c r="BR25" s="3">
        <f t="shared" si="57"/>
        <v>-4.9254695000000002</v>
      </c>
      <c r="BS25" s="3">
        <f t="shared" si="58"/>
        <v>-2.5786889999999998</v>
      </c>
      <c r="BT25" s="3">
        <f t="shared" si="59"/>
        <v>-3.0820034999999999</v>
      </c>
      <c r="BU25" s="3">
        <f t="shared" si="60"/>
        <v>-10.438590000000001</v>
      </c>
      <c r="BV25" s="3">
        <f t="shared" si="61"/>
        <v>-1.3617475000000001</v>
      </c>
      <c r="BW25" s="3">
        <f t="shared" si="62"/>
        <v>-1.9326951261660001</v>
      </c>
      <c r="BX25" s="3">
        <f t="shared" si="63"/>
        <v>-1.0118466193319999</v>
      </c>
      <c r="BY25" s="3">
        <f t="shared" si="64"/>
        <v>-1.2093411893579999</v>
      </c>
      <c r="BZ25" s="3">
        <f t="shared" si="65"/>
        <v>-4.0959774529200006</v>
      </c>
      <c r="CA25" s="3">
        <f t="shared" si="66"/>
        <v>-0.53433337803000003</v>
      </c>
      <c r="CB25">
        <f t="shared" si="67"/>
        <v>-1.9122544277410003</v>
      </c>
      <c r="CC25">
        <f t="shared" si="68"/>
        <v>-1.001145059982</v>
      </c>
      <c r="CD25">
        <f t="shared" si="69"/>
        <v>-1.196550874833</v>
      </c>
      <c r="CE25">
        <f t="shared" si="70"/>
        <v>-4.0526573044200012</v>
      </c>
      <c r="CF25">
        <f t="shared" si="71"/>
        <v>-0.52868212590500008</v>
      </c>
    </row>
    <row r="26" spans="1:84" x14ac:dyDescent="0.25">
      <c r="A26" s="3">
        <v>4.5999999999999996</v>
      </c>
      <c r="B26" s="2">
        <v>0.20090620000000001</v>
      </c>
      <c r="C26" s="2">
        <v>-0.42552600000000002</v>
      </c>
      <c r="D26" s="2">
        <v>0.2019495</v>
      </c>
      <c r="E26" s="2">
        <v>0.22479560000000001</v>
      </c>
      <c r="F26" s="2">
        <v>0.13457269999999999</v>
      </c>
      <c r="G26" s="3">
        <f t="shared" si="12"/>
        <v>10.045310000000001</v>
      </c>
      <c r="H26" s="3">
        <f t="shared" si="13"/>
        <v>-21.276300000000003</v>
      </c>
      <c r="I26" s="3">
        <f t="shared" si="14"/>
        <v>10.097474999999999</v>
      </c>
      <c r="J26" s="3">
        <f t="shared" si="15"/>
        <v>11.239780000000001</v>
      </c>
      <c r="K26" s="3">
        <f t="shared" si="16"/>
        <v>6.7286349999999997</v>
      </c>
      <c r="L26" s="3">
        <f t="shared" si="17"/>
        <v>3.9416591002800003</v>
      </c>
      <c r="M26" s="3">
        <f t="shared" si="18"/>
        <v>-8.3485648044000005</v>
      </c>
      <c r="N26" s="3">
        <f t="shared" si="19"/>
        <v>3.9621280202999998</v>
      </c>
      <c r="O26" s="3">
        <f t="shared" si="20"/>
        <v>4.4103547946400008</v>
      </c>
      <c r="P26" s="3">
        <f t="shared" si="21"/>
        <v>2.6402356303799999</v>
      </c>
      <c r="Q26" s="3">
        <f t="shared" si="22"/>
        <v>3.8999710637800007</v>
      </c>
      <c r="R26" s="3">
        <f t="shared" si="23"/>
        <v>-8.2602681594000025</v>
      </c>
      <c r="S26" s="3">
        <f t="shared" si="24"/>
        <v>3.92022349905</v>
      </c>
      <c r="T26" s="3">
        <f t="shared" si="25"/>
        <v>4.3637097076400009</v>
      </c>
      <c r="U26" s="3">
        <f t="shared" si="26"/>
        <v>2.6123117951300001</v>
      </c>
      <c r="V26" s="2"/>
      <c r="W26" s="2">
        <v>0.1840986</v>
      </c>
      <c r="X26" s="2">
        <v>-2.1499669999999999E-2</v>
      </c>
      <c r="Y26" s="2">
        <v>0.40210109999999999</v>
      </c>
      <c r="Z26" s="2">
        <v>0.16486490000000001</v>
      </c>
      <c r="AA26" s="2">
        <v>-5.4920869999999997E-2</v>
      </c>
      <c r="AB26" s="3">
        <f t="shared" si="27"/>
        <v>9.2049300000000009</v>
      </c>
      <c r="AC26" s="3">
        <f t="shared" si="28"/>
        <v>-1.0749835000000001</v>
      </c>
      <c r="AD26" s="3">
        <f t="shared" si="29"/>
        <v>20.105055</v>
      </c>
      <c r="AE26" s="3">
        <f t="shared" si="30"/>
        <v>8.2432449999999999</v>
      </c>
      <c r="AF26" s="3">
        <f t="shared" si="31"/>
        <v>-2.7460434999999999</v>
      </c>
      <c r="AG26" s="3">
        <f t="shared" si="32"/>
        <v>3.6119040728400007</v>
      </c>
      <c r="AH26" s="3">
        <f t="shared" si="33"/>
        <v>-0.42181062559800003</v>
      </c>
      <c r="AI26" s="3">
        <f t="shared" si="34"/>
        <v>7.8889823213400003</v>
      </c>
      <c r="AJ26" s="3">
        <f t="shared" si="35"/>
        <v>3.2345504190600001</v>
      </c>
      <c r="AK26" s="3">
        <f t="shared" si="36"/>
        <v>-1.077514516878</v>
      </c>
      <c r="AL26" s="3">
        <f t="shared" si="37"/>
        <v>3.5737036133400006</v>
      </c>
      <c r="AM26" s="3">
        <f t="shared" si="38"/>
        <v>-0.41734944407300006</v>
      </c>
      <c r="AN26" s="3">
        <f t="shared" si="39"/>
        <v>7.8055463430900005</v>
      </c>
      <c r="AO26" s="3">
        <f t="shared" si="40"/>
        <v>3.2003409523100004</v>
      </c>
      <c r="AP26" s="3">
        <f t="shared" si="41"/>
        <v>-1.0661184363530001</v>
      </c>
      <c r="AQ26" s="2"/>
      <c r="AR26" s="2">
        <v>-3.7693780000000003E-2</v>
      </c>
      <c r="AS26" s="2">
        <v>0.1569528</v>
      </c>
      <c r="AT26" s="2">
        <v>0.16610639999999999</v>
      </c>
      <c r="AU26" s="2">
        <v>-8.3693190000000001E-2</v>
      </c>
      <c r="AV26" s="2">
        <v>-0.31176569999999998</v>
      </c>
      <c r="AW26" s="3">
        <f t="shared" si="42"/>
        <v>-1.8846890000000001</v>
      </c>
      <c r="AX26" s="3">
        <f t="shared" si="43"/>
        <v>7.8476399999999993</v>
      </c>
      <c r="AY26" s="3">
        <f t="shared" si="44"/>
        <v>8.30532</v>
      </c>
      <c r="AZ26" s="3">
        <f t="shared" si="45"/>
        <v>-4.1846595000000004</v>
      </c>
      <c r="BA26" s="3">
        <f t="shared" si="46"/>
        <v>-15.588284999999999</v>
      </c>
      <c r="BB26" s="3">
        <f t="shared" si="47"/>
        <v>-0.73952934733200004</v>
      </c>
      <c r="BC26" s="3">
        <f t="shared" si="48"/>
        <v>3.0793197643199997</v>
      </c>
      <c r="BD26" s="3">
        <f t="shared" si="49"/>
        <v>3.25890790416</v>
      </c>
      <c r="BE26" s="3">
        <f t="shared" si="50"/>
        <v>-1.6420101718860003</v>
      </c>
      <c r="BF26" s="3">
        <f t="shared" si="51"/>
        <v>-6.1166559745799995</v>
      </c>
      <c r="BG26" s="3">
        <f t="shared" si="52"/>
        <v>-0.73170788798200004</v>
      </c>
      <c r="BH26" s="3">
        <f t="shared" si="53"/>
        <v>3.0467520583200001</v>
      </c>
      <c r="BI26" s="3">
        <f t="shared" si="54"/>
        <v>3.2244408261600004</v>
      </c>
      <c r="BJ26" s="3">
        <f t="shared" si="55"/>
        <v>-1.6246438349610002</v>
      </c>
      <c r="BK26" s="3">
        <f t="shared" si="56"/>
        <v>-6.05196459183</v>
      </c>
      <c r="BL26" s="2"/>
      <c r="BM26" s="2">
        <v>-0.78631390000000001</v>
      </c>
      <c r="BN26" s="2">
        <v>0.30506759999999999</v>
      </c>
      <c r="BO26" s="2">
        <v>-4.4050359999999997E-2</v>
      </c>
      <c r="BP26" s="2">
        <v>0.11443689999999999</v>
      </c>
      <c r="BQ26" s="2">
        <v>-0.1335741</v>
      </c>
      <c r="BR26" s="3">
        <f t="shared" si="57"/>
        <v>-39.315694999999998</v>
      </c>
      <c r="BS26" s="3">
        <f t="shared" si="58"/>
        <v>15.25338</v>
      </c>
      <c r="BT26" s="3">
        <f t="shared" si="59"/>
        <v>-2.2025179999999995</v>
      </c>
      <c r="BU26" s="3">
        <f t="shared" si="60"/>
        <v>5.7218450000000001</v>
      </c>
      <c r="BV26" s="3">
        <f t="shared" si="61"/>
        <v>-6.6787049999999999</v>
      </c>
      <c r="BW26" s="3">
        <f t="shared" si="62"/>
        <v>-15.427006929659999</v>
      </c>
      <c r="BX26" s="3">
        <f t="shared" si="63"/>
        <v>5.9852432714399999</v>
      </c>
      <c r="BY26" s="3">
        <f t="shared" si="64"/>
        <v>-0.86424163298399981</v>
      </c>
      <c r="BZ26" s="3">
        <f t="shared" si="65"/>
        <v>2.2451833158600003</v>
      </c>
      <c r="CA26" s="3">
        <f t="shared" si="66"/>
        <v>-2.6206436975400003</v>
      </c>
      <c r="CB26">
        <f t="shared" si="67"/>
        <v>-15.26384679541</v>
      </c>
      <c r="CC26">
        <f t="shared" si="68"/>
        <v>5.9219417444400007</v>
      </c>
      <c r="CD26">
        <f t="shared" si="69"/>
        <v>-0.85510118328399987</v>
      </c>
      <c r="CE26">
        <f t="shared" si="70"/>
        <v>2.2214376591100002</v>
      </c>
      <c r="CF26">
        <f t="shared" si="71"/>
        <v>-2.5929270717900001</v>
      </c>
    </row>
    <row r="27" spans="1:84" x14ac:dyDescent="0.25">
      <c r="A27" s="3">
        <v>4.8</v>
      </c>
      <c r="B27" s="2">
        <v>0.1857396</v>
      </c>
      <c r="C27" s="2">
        <v>-9.166589E-2</v>
      </c>
      <c r="D27" s="2">
        <v>0.1800253</v>
      </c>
      <c r="E27" s="2">
        <v>-0.55608500000000005</v>
      </c>
      <c r="F27" s="2">
        <v>-8.7879029999999997E-2</v>
      </c>
      <c r="G27" s="3">
        <f t="shared" si="12"/>
        <v>9.2869799999999998</v>
      </c>
      <c r="H27" s="3">
        <f t="shared" si="13"/>
        <v>-4.5832945</v>
      </c>
      <c r="I27" s="3">
        <f t="shared" si="14"/>
        <v>9.0012650000000001</v>
      </c>
      <c r="J27" s="3">
        <f t="shared" si="15"/>
        <v>-27.804250000000003</v>
      </c>
      <c r="K27" s="3">
        <f t="shared" si="16"/>
        <v>-4.3939515</v>
      </c>
      <c r="L27" s="3">
        <f t="shared" si="17"/>
        <v>3.6440995082400001</v>
      </c>
      <c r="M27" s="3">
        <f t="shared" si="18"/>
        <v>-1.7984297622660002</v>
      </c>
      <c r="N27" s="3">
        <f t="shared" si="19"/>
        <v>3.5319883708200002</v>
      </c>
      <c r="O27" s="3">
        <f t="shared" si="20"/>
        <v>-10.910054049000001</v>
      </c>
      <c r="P27" s="3">
        <f t="shared" si="21"/>
        <v>-1.724133841182</v>
      </c>
      <c r="Q27" s="3">
        <f t="shared" si="22"/>
        <v>3.6055585412400002</v>
      </c>
      <c r="R27" s="3">
        <f t="shared" si="23"/>
        <v>-1.7794090900910002</v>
      </c>
      <c r="S27" s="3">
        <f t="shared" si="24"/>
        <v>3.4946331210700001</v>
      </c>
      <c r="T27" s="3">
        <f t="shared" si="25"/>
        <v>-10.794666411500002</v>
      </c>
      <c r="U27" s="3">
        <f t="shared" si="26"/>
        <v>-1.7058989424570001</v>
      </c>
      <c r="V27" s="2"/>
      <c r="W27" s="2">
        <v>-2.846011E-2</v>
      </c>
      <c r="X27" s="2">
        <v>0.42595830000000001</v>
      </c>
      <c r="Y27" s="2">
        <v>9.5542549999999993E-3</v>
      </c>
      <c r="Z27" s="2">
        <v>-4.344489E-2</v>
      </c>
      <c r="AA27" s="2">
        <v>-0.14455580000000001</v>
      </c>
      <c r="AB27" s="3">
        <f t="shared" si="27"/>
        <v>-1.4230054999999999</v>
      </c>
      <c r="AC27" s="3">
        <f t="shared" si="28"/>
        <v>21.297915</v>
      </c>
      <c r="AD27" s="3">
        <f t="shared" si="29"/>
        <v>0.47771274999999996</v>
      </c>
      <c r="AE27" s="3">
        <f t="shared" si="30"/>
        <v>-2.1722445000000001</v>
      </c>
      <c r="AF27" s="3">
        <f t="shared" si="31"/>
        <v>-7.2277900000000006</v>
      </c>
      <c r="AG27" s="3">
        <f t="shared" si="32"/>
        <v>-0.55837028213399997</v>
      </c>
      <c r="AH27" s="3">
        <f t="shared" si="33"/>
        <v>8.3570462710199998</v>
      </c>
      <c r="AI27" s="3">
        <f t="shared" si="34"/>
        <v>0.187448750547</v>
      </c>
      <c r="AJ27" s="3">
        <f t="shared" si="35"/>
        <v>-0.85236267486600004</v>
      </c>
      <c r="AK27" s="3">
        <f t="shared" si="36"/>
        <v>-2.8360980625200005</v>
      </c>
      <c r="AL27" s="3">
        <f t="shared" si="37"/>
        <v>-0.55246480930899999</v>
      </c>
      <c r="AM27" s="3">
        <f t="shared" si="38"/>
        <v>8.2686599237700005</v>
      </c>
      <c r="AN27" s="3">
        <f t="shared" si="39"/>
        <v>0.18546624263450001</v>
      </c>
      <c r="AO27" s="3">
        <f t="shared" si="40"/>
        <v>-0.84334786019100016</v>
      </c>
      <c r="AP27" s="3">
        <f t="shared" si="41"/>
        <v>-2.8061027340200004</v>
      </c>
      <c r="AQ27" s="2"/>
      <c r="AR27" s="2">
        <v>6.5623609999999999E-2</v>
      </c>
      <c r="AS27" s="2">
        <v>0.2155812</v>
      </c>
      <c r="AT27" s="2">
        <v>0.25168940000000001</v>
      </c>
      <c r="AU27" s="2">
        <v>0.4121435</v>
      </c>
      <c r="AV27" s="2">
        <v>-0.3814863</v>
      </c>
      <c r="AW27" s="3">
        <f t="shared" si="42"/>
        <v>3.2811805000000001</v>
      </c>
      <c r="AX27" s="3">
        <f t="shared" si="43"/>
        <v>10.779059999999999</v>
      </c>
      <c r="AY27" s="3">
        <f t="shared" si="44"/>
        <v>12.58447</v>
      </c>
      <c r="AZ27" s="3">
        <f t="shared" si="45"/>
        <v>20.607174999999998</v>
      </c>
      <c r="BA27" s="3">
        <f t="shared" si="46"/>
        <v>-19.074315000000002</v>
      </c>
      <c r="BB27" s="3">
        <f t="shared" si="47"/>
        <v>1.287495854034</v>
      </c>
      <c r="BC27" s="3">
        <f t="shared" si="48"/>
        <v>4.2295737952800003</v>
      </c>
      <c r="BD27" s="3">
        <f t="shared" si="49"/>
        <v>4.9379950143600002</v>
      </c>
      <c r="BE27" s="3">
        <f t="shared" si="50"/>
        <v>8.0860081838999989</v>
      </c>
      <c r="BF27" s="3">
        <f t="shared" si="51"/>
        <v>-7.4845323142200009</v>
      </c>
      <c r="BG27" s="3">
        <f t="shared" si="52"/>
        <v>1.2738789549590002</v>
      </c>
      <c r="BH27" s="3">
        <f t="shared" si="53"/>
        <v>4.1848406962800002</v>
      </c>
      <c r="BI27" s="3">
        <f t="shared" si="54"/>
        <v>4.88576946386</v>
      </c>
      <c r="BJ27" s="3">
        <f t="shared" si="55"/>
        <v>8.0004884076499998</v>
      </c>
      <c r="BK27" s="3">
        <f t="shared" si="56"/>
        <v>-7.4053739069700013</v>
      </c>
      <c r="BL27" s="2"/>
      <c r="BM27" s="2">
        <v>-0.12508369999999999</v>
      </c>
      <c r="BN27" s="2">
        <v>0.21533450000000001</v>
      </c>
      <c r="BO27" s="2">
        <v>-9.7914920000000003E-2</v>
      </c>
      <c r="BP27" s="2">
        <v>-9.0948150000000005E-2</v>
      </c>
      <c r="BQ27" s="2">
        <v>-0.1134418</v>
      </c>
      <c r="BR27" s="3">
        <f t="shared" si="57"/>
        <v>-6.2541849999999997</v>
      </c>
      <c r="BS27" s="3">
        <f t="shared" si="58"/>
        <v>10.766725000000001</v>
      </c>
      <c r="BT27" s="3">
        <f t="shared" si="59"/>
        <v>-4.8957459999999999</v>
      </c>
      <c r="BU27" s="3">
        <f t="shared" si="60"/>
        <v>-4.5474075000000003</v>
      </c>
      <c r="BV27" s="3">
        <f t="shared" si="61"/>
        <v>-5.6720899999999999</v>
      </c>
      <c r="BW27" s="3">
        <f t="shared" si="62"/>
        <v>-2.4540671437800001</v>
      </c>
      <c r="BX27" s="3">
        <f t="shared" si="63"/>
        <v>4.2247336893000007</v>
      </c>
      <c r="BY27" s="3">
        <f t="shared" si="64"/>
        <v>-1.9210319814480001</v>
      </c>
      <c r="BZ27" s="3">
        <f t="shared" si="65"/>
        <v>-1.7843481341100003</v>
      </c>
      <c r="CA27" s="3">
        <f t="shared" si="66"/>
        <v>-2.2256600509200002</v>
      </c>
      <c r="CB27">
        <f t="shared" si="67"/>
        <v>-2.4281122760300002</v>
      </c>
      <c r="CC27">
        <f t="shared" si="68"/>
        <v>4.1800517805500004</v>
      </c>
      <c r="CD27">
        <f t="shared" si="69"/>
        <v>-1.900714635548</v>
      </c>
      <c r="CE27">
        <f t="shared" si="70"/>
        <v>-1.7654763929850001</v>
      </c>
      <c r="CF27">
        <f t="shared" si="71"/>
        <v>-2.2021208774200001</v>
      </c>
    </row>
    <row r="28" spans="1:84" x14ac:dyDescent="0.25">
      <c r="A28" s="3">
        <v>5</v>
      </c>
      <c r="B28" s="2">
        <v>2.5048049999999999E-2</v>
      </c>
      <c r="C28" s="2">
        <v>-0.30968309999999999</v>
      </c>
      <c r="D28" s="2">
        <v>0.55746870000000004</v>
      </c>
      <c r="E28" s="2">
        <v>-0.16047700000000001</v>
      </c>
      <c r="F28" s="2">
        <v>3.9264140000000003E-2</v>
      </c>
      <c r="G28" s="3">
        <f t="shared" si="12"/>
        <v>1.2524024999999999</v>
      </c>
      <c r="H28" s="3">
        <f t="shared" si="13"/>
        <v>-15.484154999999999</v>
      </c>
      <c r="I28" s="3">
        <f t="shared" si="14"/>
        <v>27.873435000000001</v>
      </c>
      <c r="J28" s="3">
        <f t="shared" si="15"/>
        <v>-8.0238500000000013</v>
      </c>
      <c r="K28" s="3">
        <f t="shared" si="16"/>
        <v>1.9632070000000001</v>
      </c>
      <c r="L28" s="3">
        <f t="shared" si="17"/>
        <v>0.49142771216999998</v>
      </c>
      <c r="M28" s="3">
        <f t="shared" si="18"/>
        <v>-6.0757966121400004</v>
      </c>
      <c r="N28" s="3">
        <f t="shared" si="19"/>
        <v>10.93720141278</v>
      </c>
      <c r="O28" s="3">
        <f t="shared" si="20"/>
        <v>-3.1484624538000006</v>
      </c>
      <c r="P28" s="3">
        <f t="shared" si="21"/>
        <v>0.77033886831600007</v>
      </c>
      <c r="Q28" s="3">
        <f t="shared" si="22"/>
        <v>0.48623024179499996</v>
      </c>
      <c r="R28" s="3">
        <f t="shared" si="23"/>
        <v>-6.01153736889</v>
      </c>
      <c r="S28" s="3">
        <f t="shared" si="24"/>
        <v>10.821526657530001</v>
      </c>
      <c r="T28" s="3">
        <f t="shared" si="25"/>
        <v>-3.1151634763000007</v>
      </c>
      <c r="U28" s="3">
        <f t="shared" si="26"/>
        <v>0.76219155926600013</v>
      </c>
      <c r="V28" s="2"/>
      <c r="W28" s="2">
        <v>1.7310050000000001E-3</v>
      </c>
      <c r="X28" s="2">
        <v>0.26010519999999998</v>
      </c>
      <c r="Y28" s="2">
        <v>0.12830330000000001</v>
      </c>
      <c r="Z28" s="2">
        <v>0.18938250000000001</v>
      </c>
      <c r="AA28" s="2">
        <v>0.30702010000000002</v>
      </c>
      <c r="AB28" s="3">
        <f t="shared" si="27"/>
        <v>8.6550250000000009E-2</v>
      </c>
      <c r="AC28" s="3">
        <f t="shared" si="28"/>
        <v>13.00526</v>
      </c>
      <c r="AD28" s="3">
        <f t="shared" si="29"/>
        <v>6.415165</v>
      </c>
      <c r="AE28" s="3">
        <f t="shared" si="30"/>
        <v>9.469125</v>
      </c>
      <c r="AF28" s="3">
        <f t="shared" si="31"/>
        <v>15.351005000000001</v>
      </c>
      <c r="AG28" s="3">
        <f t="shared" si="32"/>
        <v>3.3961279497000008E-2</v>
      </c>
      <c r="AH28" s="3">
        <f t="shared" si="33"/>
        <v>5.1031079608800001</v>
      </c>
      <c r="AI28" s="3">
        <f t="shared" si="34"/>
        <v>2.5172337640200002</v>
      </c>
      <c r="AJ28" s="3">
        <f t="shared" si="35"/>
        <v>3.7155710205000001</v>
      </c>
      <c r="AK28" s="3">
        <f t="shared" si="36"/>
        <v>6.0235501499400002</v>
      </c>
      <c r="AL28" s="3">
        <f t="shared" si="37"/>
        <v>3.3602095959500006E-2</v>
      </c>
      <c r="AM28" s="3">
        <f t="shared" si="38"/>
        <v>5.0491361318800001</v>
      </c>
      <c r="AN28" s="3">
        <f t="shared" si="39"/>
        <v>2.49061082927</v>
      </c>
      <c r="AO28" s="3">
        <f t="shared" si="40"/>
        <v>3.6762741517500004</v>
      </c>
      <c r="AP28" s="3">
        <f t="shared" si="41"/>
        <v>5.9598434791900008</v>
      </c>
      <c r="AQ28" s="2"/>
      <c r="AR28" s="2">
        <v>-0.65087320000000004</v>
      </c>
      <c r="AS28" s="2">
        <v>2.3610949999999999E-2</v>
      </c>
      <c r="AT28" s="2">
        <v>-5.421281E-2</v>
      </c>
      <c r="AU28" s="2">
        <v>-0.2016423</v>
      </c>
      <c r="AV28" s="2">
        <v>-8.2473080000000004E-2</v>
      </c>
      <c r="AW28" s="3">
        <f t="shared" si="42"/>
        <v>-32.543660000000003</v>
      </c>
      <c r="AX28" s="3">
        <f t="shared" si="43"/>
        <v>1.1805474999999999</v>
      </c>
      <c r="AY28" s="3">
        <f t="shared" si="44"/>
        <v>-2.7106405000000002</v>
      </c>
      <c r="AZ28" s="3">
        <f t="shared" si="45"/>
        <v>-10.082115</v>
      </c>
      <c r="BA28" s="3">
        <f t="shared" si="46"/>
        <v>-4.1236540000000002</v>
      </c>
      <c r="BB28" s="3">
        <f t="shared" si="47"/>
        <v>-12.769741660080001</v>
      </c>
      <c r="BC28" s="3">
        <f t="shared" si="48"/>
        <v>0.46323267242999994</v>
      </c>
      <c r="BD28" s="3">
        <f t="shared" si="49"/>
        <v>-1.0636228045140002</v>
      </c>
      <c r="BE28" s="3">
        <f t="shared" si="50"/>
        <v>-3.9561009406200003</v>
      </c>
      <c r="BF28" s="3">
        <f t="shared" si="51"/>
        <v>-1.6180723457520001</v>
      </c>
      <c r="BG28" s="3">
        <f t="shared" si="52"/>
        <v>-12.634685471080003</v>
      </c>
      <c r="BH28" s="3">
        <f t="shared" si="53"/>
        <v>0.45833340030499997</v>
      </c>
      <c r="BI28" s="3">
        <f t="shared" si="54"/>
        <v>-1.0523736464390001</v>
      </c>
      <c r="BJ28" s="3">
        <f t="shared" si="55"/>
        <v>-3.9142601633700003</v>
      </c>
      <c r="BK28" s="3">
        <f t="shared" si="56"/>
        <v>-1.6009591816520001</v>
      </c>
      <c r="BL28" s="2"/>
      <c r="BM28" s="2">
        <v>-0.2932844</v>
      </c>
      <c r="BN28" s="2">
        <v>-6.3525020000000001E-2</v>
      </c>
      <c r="BO28" s="2">
        <v>-8.0537860000000003E-2</v>
      </c>
      <c r="BP28" s="2">
        <v>-4.5084739999999998E-2</v>
      </c>
      <c r="BQ28" s="2">
        <v>-4.6361489999999998E-2</v>
      </c>
      <c r="BR28" s="3">
        <f t="shared" si="57"/>
        <v>-14.66422</v>
      </c>
      <c r="BS28" s="3">
        <f t="shared" si="58"/>
        <v>-3.1762510000000002</v>
      </c>
      <c r="BT28" s="3">
        <f t="shared" si="59"/>
        <v>-4.0268930000000003</v>
      </c>
      <c r="BU28" s="3">
        <f t="shared" si="60"/>
        <v>-2.2542370000000003</v>
      </c>
      <c r="BV28" s="3">
        <f t="shared" si="61"/>
        <v>-2.3180744999999998</v>
      </c>
      <c r="BW28" s="3">
        <f t="shared" si="62"/>
        <v>-5.7540639573600005</v>
      </c>
      <c r="BX28" s="3">
        <f t="shared" si="63"/>
        <v>-1.2463227773880001</v>
      </c>
      <c r="BY28" s="3">
        <f t="shared" si="64"/>
        <v>-1.5801044904840003</v>
      </c>
      <c r="BZ28" s="3">
        <f t="shared" si="65"/>
        <v>-0.88453554795600009</v>
      </c>
      <c r="CA28" s="3">
        <f t="shared" si="66"/>
        <v>-0.90958461690600001</v>
      </c>
      <c r="CB28">
        <f t="shared" si="67"/>
        <v>-5.6932074443600005</v>
      </c>
      <c r="CC28">
        <f t="shared" si="68"/>
        <v>-1.2331413357380001</v>
      </c>
      <c r="CD28">
        <f t="shared" si="69"/>
        <v>-1.5633928845340002</v>
      </c>
      <c r="CE28">
        <f t="shared" si="70"/>
        <v>-0.87518046440600017</v>
      </c>
      <c r="CF28">
        <f t="shared" si="71"/>
        <v>-0.89996460773099995</v>
      </c>
    </row>
    <row r="29" spans="1:84" x14ac:dyDescent="0.25">
      <c r="A29" s="3">
        <v>5.2</v>
      </c>
      <c r="B29" s="2">
        <v>3.7396230000000003E-2</v>
      </c>
      <c r="C29" s="2">
        <v>0.1547415</v>
      </c>
      <c r="D29" s="2">
        <v>-10.388590000000001</v>
      </c>
      <c r="E29" s="2">
        <v>3.2374890000000003E-2</v>
      </c>
      <c r="F29" s="2">
        <v>1.16084E-2</v>
      </c>
      <c r="G29" s="3">
        <f t="shared" si="12"/>
        <v>1.8698115</v>
      </c>
      <c r="H29" s="3">
        <f t="shared" si="13"/>
        <v>7.7370750000000008</v>
      </c>
      <c r="I29" s="3">
        <f t="shared" si="14"/>
        <v>-519.42949999999996</v>
      </c>
      <c r="J29" s="3">
        <f t="shared" si="15"/>
        <v>1.6187445000000003</v>
      </c>
      <c r="K29" s="3">
        <f t="shared" si="16"/>
        <v>0.58042000000000005</v>
      </c>
      <c r="L29" s="3">
        <f t="shared" si="17"/>
        <v>0.73369159486199997</v>
      </c>
      <c r="M29" s="3">
        <f t="shared" si="18"/>
        <v>3.0359353851000006</v>
      </c>
      <c r="N29" s="3">
        <f t="shared" si="19"/>
        <v>-203.81790264599999</v>
      </c>
      <c r="O29" s="3">
        <f t="shared" si="20"/>
        <v>0.63517591686600017</v>
      </c>
      <c r="P29" s="3">
        <f t="shared" si="21"/>
        <v>0.22774984296000003</v>
      </c>
      <c r="Q29" s="3">
        <f t="shared" si="22"/>
        <v>0.72593187713700003</v>
      </c>
      <c r="R29" s="3">
        <f t="shared" si="23"/>
        <v>3.0038265238500004</v>
      </c>
      <c r="S29" s="3">
        <f t="shared" si="24"/>
        <v>-201.662270221</v>
      </c>
      <c r="T29" s="3">
        <f t="shared" si="25"/>
        <v>0.62845812719100014</v>
      </c>
      <c r="U29" s="3">
        <f t="shared" si="26"/>
        <v>0.22534109996000004</v>
      </c>
      <c r="V29" s="2"/>
      <c r="W29" s="2">
        <v>-0.10177609999999999</v>
      </c>
      <c r="X29" s="2">
        <v>0.25356590000000001</v>
      </c>
      <c r="Y29" s="2">
        <v>0.30971149999999997</v>
      </c>
      <c r="Z29" s="2">
        <v>0.47968810000000001</v>
      </c>
      <c r="AA29" s="2">
        <v>1.881567E-2</v>
      </c>
      <c r="AB29" s="3">
        <f t="shared" si="27"/>
        <v>-5.0888049999999998</v>
      </c>
      <c r="AC29" s="3">
        <f t="shared" si="28"/>
        <v>12.678295</v>
      </c>
      <c r="AD29" s="3">
        <f t="shared" si="29"/>
        <v>15.485574999999997</v>
      </c>
      <c r="AE29" s="3">
        <f t="shared" si="30"/>
        <v>23.984404999999999</v>
      </c>
      <c r="AF29" s="3">
        <f t="shared" si="31"/>
        <v>0.94078349999999999</v>
      </c>
      <c r="AG29" s="3">
        <f t="shared" si="32"/>
        <v>-1.99678601634</v>
      </c>
      <c r="AH29" s="3">
        <f t="shared" si="33"/>
        <v>4.97481081846</v>
      </c>
      <c r="AI29" s="3">
        <f t="shared" si="34"/>
        <v>6.0763538030999991</v>
      </c>
      <c r="AJ29" s="3">
        <f t="shared" si="35"/>
        <v>9.4111927091399998</v>
      </c>
      <c r="AK29" s="3">
        <f t="shared" si="36"/>
        <v>0.369152155998</v>
      </c>
      <c r="AL29" s="3">
        <f t="shared" si="37"/>
        <v>-1.9756674755900001</v>
      </c>
      <c r="AM29" s="3">
        <f t="shared" si="38"/>
        <v>4.9221958942100006</v>
      </c>
      <c r="AN29" s="3">
        <f t="shared" si="39"/>
        <v>6.0120886668499995</v>
      </c>
      <c r="AO29" s="3">
        <f t="shared" si="40"/>
        <v>9.3116574283900011</v>
      </c>
      <c r="AP29" s="3">
        <f t="shared" si="41"/>
        <v>0.36524790447300004</v>
      </c>
      <c r="AQ29" s="2"/>
      <c r="AR29" s="2">
        <v>-8.8787279999999996E-2</v>
      </c>
      <c r="AS29" s="2">
        <v>3.4645919999999997E-2</v>
      </c>
      <c r="AT29" s="2">
        <v>5.5346239999999998E-2</v>
      </c>
      <c r="AU29" s="2">
        <v>3.4465419999999997E-2</v>
      </c>
      <c r="AV29" s="2">
        <v>-0.1809056</v>
      </c>
      <c r="AW29" s="3">
        <f t="shared" si="42"/>
        <v>-4.4393639999999994</v>
      </c>
      <c r="AX29" s="3">
        <f t="shared" si="43"/>
        <v>1.7322959999999998</v>
      </c>
      <c r="AY29" s="3">
        <f t="shared" si="44"/>
        <v>2.767312</v>
      </c>
      <c r="AZ29" s="3">
        <f t="shared" si="45"/>
        <v>1.7232709999999998</v>
      </c>
      <c r="BA29" s="3">
        <f t="shared" si="46"/>
        <v>-9.04528</v>
      </c>
      <c r="BB29" s="3">
        <f t="shared" si="47"/>
        <v>-1.7419531612319998</v>
      </c>
      <c r="BC29" s="3">
        <f t="shared" si="48"/>
        <v>0.67973216284799998</v>
      </c>
      <c r="BD29" s="3">
        <f t="shared" si="49"/>
        <v>1.0858600210560001</v>
      </c>
      <c r="BE29" s="3">
        <f t="shared" si="50"/>
        <v>0.67619086114799998</v>
      </c>
      <c r="BF29" s="3">
        <f t="shared" si="51"/>
        <v>-3.5492593286400003</v>
      </c>
      <c r="BG29" s="3">
        <f t="shared" si="52"/>
        <v>-1.7235298006319999</v>
      </c>
      <c r="BH29" s="3">
        <f t="shared" si="53"/>
        <v>0.67254313444799996</v>
      </c>
      <c r="BI29" s="3">
        <f t="shared" si="54"/>
        <v>1.0743756762560002</v>
      </c>
      <c r="BJ29" s="3">
        <f t="shared" si="55"/>
        <v>0.66903928649799993</v>
      </c>
      <c r="BK29" s="3">
        <f t="shared" si="56"/>
        <v>-3.5117214166400004</v>
      </c>
      <c r="BL29" s="2"/>
      <c r="BM29" s="2">
        <v>-0.33526020000000001</v>
      </c>
      <c r="BN29" s="2">
        <v>0.11212850000000001</v>
      </c>
      <c r="BO29" s="2">
        <v>-0.16679550000000001</v>
      </c>
      <c r="BP29" s="2">
        <v>-8.3691479999999999E-3</v>
      </c>
      <c r="BQ29" s="2">
        <v>-9.2362440000000004E-2</v>
      </c>
      <c r="BR29" s="3">
        <f t="shared" si="57"/>
        <v>-16.763010000000001</v>
      </c>
      <c r="BS29" s="3">
        <f t="shared" si="58"/>
        <v>5.6064249999999998</v>
      </c>
      <c r="BT29" s="3">
        <f t="shared" si="59"/>
        <v>-8.3397750000000013</v>
      </c>
      <c r="BU29" s="3">
        <f t="shared" si="60"/>
        <v>-0.41845739999999998</v>
      </c>
      <c r="BV29" s="3">
        <f t="shared" si="61"/>
        <v>-4.6181220000000005</v>
      </c>
      <c r="BW29" s="3">
        <f t="shared" si="62"/>
        <v>-6.5776039678800009</v>
      </c>
      <c r="BX29" s="3">
        <f t="shared" si="63"/>
        <v>2.1998938929</v>
      </c>
      <c r="BY29" s="3">
        <f t="shared" si="64"/>
        <v>-3.2724276327000008</v>
      </c>
      <c r="BZ29" s="3">
        <f t="shared" si="65"/>
        <v>-0.1641976622712</v>
      </c>
      <c r="CA29" s="3">
        <f t="shared" si="66"/>
        <v>-1.8120956553360004</v>
      </c>
      <c r="CB29">
        <f t="shared" si="67"/>
        <v>-6.5080374763800011</v>
      </c>
      <c r="CC29">
        <f t="shared" si="68"/>
        <v>2.1766272291500002</v>
      </c>
      <c r="CD29">
        <f t="shared" si="69"/>
        <v>-3.2378175664500009</v>
      </c>
      <c r="CE29">
        <f t="shared" si="70"/>
        <v>-0.16246106406120001</v>
      </c>
      <c r="CF29">
        <f t="shared" si="71"/>
        <v>-1.7929304490360003</v>
      </c>
    </row>
    <row r="30" spans="1:84" x14ac:dyDescent="0.25">
      <c r="A30" s="3">
        <v>5.4</v>
      </c>
      <c r="B30" s="2">
        <v>-0.40524480000000002</v>
      </c>
      <c r="C30" s="2">
        <v>0.12223349999999999</v>
      </c>
      <c r="D30" s="2">
        <v>1.2249299999999999E-2</v>
      </c>
      <c r="E30" s="2">
        <v>7.5632439999999995E-2</v>
      </c>
      <c r="F30" s="2">
        <v>1.248663E-2</v>
      </c>
      <c r="G30" s="3">
        <f t="shared" si="12"/>
        <v>-20.262240000000002</v>
      </c>
      <c r="H30" s="3">
        <f t="shared" si="13"/>
        <v>6.111675</v>
      </c>
      <c r="I30" s="3">
        <f t="shared" si="14"/>
        <v>0.61246499999999993</v>
      </c>
      <c r="J30" s="3">
        <f t="shared" si="15"/>
        <v>3.7816219999999996</v>
      </c>
      <c r="K30" s="3">
        <f t="shared" si="16"/>
        <v>0.62433150000000004</v>
      </c>
      <c r="L30" s="3">
        <f t="shared" si="17"/>
        <v>-7.950659829120001</v>
      </c>
      <c r="M30" s="3">
        <f t="shared" si="18"/>
        <v>2.3981479298999999</v>
      </c>
      <c r="N30" s="3">
        <f t="shared" si="19"/>
        <v>0.24032391641999998</v>
      </c>
      <c r="O30" s="3">
        <f t="shared" si="20"/>
        <v>1.483863093336</v>
      </c>
      <c r="P30" s="3">
        <f t="shared" si="21"/>
        <v>0.24498018862200002</v>
      </c>
      <c r="Q30" s="3">
        <f t="shared" si="22"/>
        <v>-7.866571533120001</v>
      </c>
      <c r="R30" s="3">
        <f t="shared" si="23"/>
        <v>2.3727844786500003</v>
      </c>
      <c r="S30" s="3">
        <f t="shared" si="24"/>
        <v>0.23778218666999998</v>
      </c>
      <c r="T30" s="3">
        <f t="shared" si="25"/>
        <v>1.4681693620359999</v>
      </c>
      <c r="U30" s="3">
        <f t="shared" si="26"/>
        <v>0.24238921289700002</v>
      </c>
      <c r="V30" s="2"/>
      <c r="W30" s="2">
        <v>-0.14567279999999999</v>
      </c>
      <c r="X30" s="2">
        <v>0.40737760000000001</v>
      </c>
      <c r="Y30" s="2">
        <v>0.16225919999999999</v>
      </c>
      <c r="Z30" s="2">
        <v>-9.1221250000000004E-2</v>
      </c>
      <c r="AA30" s="2">
        <v>6.2684240000000002E-2</v>
      </c>
      <c r="AB30" s="3">
        <f t="shared" si="27"/>
        <v>-7.2836399999999992</v>
      </c>
      <c r="AC30" s="3">
        <f t="shared" si="28"/>
        <v>20.368879999999997</v>
      </c>
      <c r="AD30" s="3">
        <f t="shared" si="29"/>
        <v>8.1129599999999993</v>
      </c>
      <c r="AE30" s="3">
        <f t="shared" si="30"/>
        <v>-4.5610625000000002</v>
      </c>
      <c r="AF30" s="3">
        <f t="shared" si="31"/>
        <v>3.1342119999999998</v>
      </c>
      <c r="AG30" s="3">
        <f t="shared" si="32"/>
        <v>-2.8580129323199999</v>
      </c>
      <c r="AH30" s="3">
        <f t="shared" si="33"/>
        <v>7.9925040854399994</v>
      </c>
      <c r="AI30" s="3">
        <f t="shared" si="34"/>
        <v>3.18342814848</v>
      </c>
      <c r="AJ30" s="3">
        <f t="shared" si="35"/>
        <v>-1.7897061922500002</v>
      </c>
      <c r="AK30" s="3">
        <f t="shared" si="36"/>
        <v>1.229827178256</v>
      </c>
      <c r="AL30" s="3">
        <f t="shared" si="37"/>
        <v>-2.82778582632</v>
      </c>
      <c r="AM30" s="3">
        <f t="shared" si="38"/>
        <v>7.9079732334399999</v>
      </c>
      <c r="AN30" s="3">
        <f t="shared" si="39"/>
        <v>3.1497593644799999</v>
      </c>
      <c r="AO30" s="3">
        <f t="shared" si="40"/>
        <v>-1.7707777828750002</v>
      </c>
      <c r="AP30" s="3">
        <f t="shared" si="41"/>
        <v>1.2168201984560001</v>
      </c>
      <c r="AQ30" s="2"/>
      <c r="AR30" s="2">
        <v>-0.25453179999999997</v>
      </c>
      <c r="AS30" s="2">
        <v>0.36302499999999999</v>
      </c>
      <c r="AT30" s="2">
        <v>0.2009842</v>
      </c>
      <c r="AU30" s="2">
        <v>-2.2010439999999999E-2</v>
      </c>
      <c r="AV30" s="2">
        <v>-0.19326389999999999</v>
      </c>
      <c r="AW30" s="3">
        <f t="shared" si="42"/>
        <v>-12.72659</v>
      </c>
      <c r="AX30" s="3">
        <f t="shared" si="43"/>
        <v>18.151250000000001</v>
      </c>
      <c r="AY30" s="3">
        <f t="shared" si="44"/>
        <v>10.049209999999999</v>
      </c>
      <c r="AZ30" s="3">
        <f t="shared" si="45"/>
        <v>-1.100522</v>
      </c>
      <c r="BA30" s="3">
        <f t="shared" si="46"/>
        <v>-9.663195</v>
      </c>
      <c r="BB30" s="3">
        <f t="shared" si="47"/>
        <v>-4.9937611969200004</v>
      </c>
      <c r="BC30" s="3">
        <f t="shared" si="48"/>
        <v>7.1223326850000008</v>
      </c>
      <c r="BD30" s="3">
        <f t="shared" si="49"/>
        <v>3.9431894134799994</v>
      </c>
      <c r="BE30" s="3">
        <f t="shared" si="50"/>
        <v>-0.43183162653599999</v>
      </c>
      <c r="BF30" s="3">
        <f t="shared" si="51"/>
        <v>-3.7917217596600001</v>
      </c>
      <c r="BG30" s="3">
        <f t="shared" si="52"/>
        <v>-4.9409458484200002</v>
      </c>
      <c r="BH30" s="3">
        <f t="shared" si="53"/>
        <v>7.0470049975000011</v>
      </c>
      <c r="BI30" s="3">
        <f t="shared" si="54"/>
        <v>3.9014851919799995</v>
      </c>
      <c r="BJ30" s="3">
        <f t="shared" si="55"/>
        <v>-0.42726446023600001</v>
      </c>
      <c r="BK30" s="3">
        <f t="shared" si="56"/>
        <v>-3.7516195004100004</v>
      </c>
      <c r="BL30" s="2"/>
      <c r="BM30" s="2">
        <v>0.18789629999999999</v>
      </c>
      <c r="BN30" s="2">
        <v>7.2135290000000005E-2</v>
      </c>
      <c r="BO30" s="2">
        <v>0.1364832</v>
      </c>
      <c r="BP30" s="2">
        <v>0.2269024</v>
      </c>
      <c r="BQ30" s="2">
        <v>-0.15375220000000001</v>
      </c>
      <c r="BR30" s="3">
        <f t="shared" si="57"/>
        <v>9.3948149999999995</v>
      </c>
      <c r="BS30" s="3">
        <f t="shared" si="58"/>
        <v>3.6067645000000002</v>
      </c>
      <c r="BT30" s="3">
        <f t="shared" si="59"/>
        <v>6.82416</v>
      </c>
      <c r="BU30" s="3">
        <f t="shared" si="60"/>
        <v>11.34512</v>
      </c>
      <c r="BV30" s="3">
        <f t="shared" si="61"/>
        <v>-7.6876100000000003</v>
      </c>
      <c r="BW30" s="3">
        <f t="shared" si="62"/>
        <v>3.68641266822</v>
      </c>
      <c r="BX30" s="3">
        <f t="shared" si="63"/>
        <v>1.415251108626</v>
      </c>
      <c r="BY30" s="3">
        <f t="shared" si="64"/>
        <v>2.6777184940800001</v>
      </c>
      <c r="BZ30" s="3">
        <f t="shared" si="65"/>
        <v>4.45168894656</v>
      </c>
      <c r="CA30" s="3">
        <f t="shared" si="66"/>
        <v>-3.0165259126800001</v>
      </c>
      <c r="CB30">
        <f t="shared" si="67"/>
        <v>3.6474241859699998</v>
      </c>
      <c r="CC30">
        <f t="shared" si="68"/>
        <v>1.4002830359510001</v>
      </c>
      <c r="CD30">
        <f t="shared" si="69"/>
        <v>2.6493982300800001</v>
      </c>
      <c r="CE30">
        <f t="shared" si="70"/>
        <v>4.4046066985600003</v>
      </c>
      <c r="CF30">
        <f t="shared" si="71"/>
        <v>-2.9846223311800002</v>
      </c>
    </row>
    <row r="31" spans="1:84" x14ac:dyDescent="0.25">
      <c r="A31" s="3">
        <v>5.6</v>
      </c>
      <c r="B31" s="2">
        <v>-0.70958060000000001</v>
      </c>
      <c r="C31" s="2">
        <v>0.114496</v>
      </c>
      <c r="D31" s="2">
        <v>0.1703192</v>
      </c>
      <c r="E31" s="2">
        <v>-8.5383470000000003E-2</v>
      </c>
      <c r="F31" s="2">
        <v>3.8223229999999997E-2</v>
      </c>
      <c r="G31" s="3">
        <f t="shared" si="12"/>
        <v>-35.479030000000002</v>
      </c>
      <c r="H31" s="3">
        <f t="shared" si="13"/>
        <v>5.7248000000000001</v>
      </c>
      <c r="I31" s="3">
        <f t="shared" si="14"/>
        <v>8.5159599999999998</v>
      </c>
      <c r="J31" s="3">
        <f t="shared" si="15"/>
        <v>-4.2691735</v>
      </c>
      <c r="K31" s="3">
        <f t="shared" si="16"/>
        <v>1.9111615</v>
      </c>
      <c r="L31" s="3">
        <f t="shared" si="17"/>
        <v>-13.921545623640002</v>
      </c>
      <c r="M31" s="3">
        <f t="shared" si="18"/>
        <v>2.2463428223999999</v>
      </c>
      <c r="N31" s="3">
        <f t="shared" si="19"/>
        <v>3.3415605124800001</v>
      </c>
      <c r="O31" s="3">
        <f t="shared" si="20"/>
        <v>-1.675172451318</v>
      </c>
      <c r="P31" s="3">
        <f t="shared" si="21"/>
        <v>0.74991683866199998</v>
      </c>
      <c r="Q31" s="3">
        <f t="shared" si="22"/>
        <v>-13.774307649140001</v>
      </c>
      <c r="R31" s="3">
        <f t="shared" si="23"/>
        <v>2.2225849024000004</v>
      </c>
      <c r="S31" s="3">
        <f t="shared" si="24"/>
        <v>3.30621927848</v>
      </c>
      <c r="T31" s="3">
        <f t="shared" si="25"/>
        <v>-1.6574553812930002</v>
      </c>
      <c r="U31" s="3">
        <f t="shared" si="26"/>
        <v>0.741985518437</v>
      </c>
      <c r="V31" s="2"/>
      <c r="W31" s="2">
        <v>-7.9606179999999999E-2</v>
      </c>
      <c r="X31" s="2">
        <v>7.318856E-2</v>
      </c>
      <c r="Y31" s="2">
        <v>-0.38644479999999998</v>
      </c>
      <c r="Z31" s="2">
        <v>1.430438E-2</v>
      </c>
      <c r="AA31" s="2">
        <v>-3.0736079999999999E-2</v>
      </c>
      <c r="AB31" s="3">
        <f t="shared" si="27"/>
        <v>-3.9803089999999997</v>
      </c>
      <c r="AC31" s="3">
        <f t="shared" si="28"/>
        <v>3.6594280000000001</v>
      </c>
      <c r="AD31" s="3">
        <f t="shared" si="29"/>
        <v>-19.322239999999997</v>
      </c>
      <c r="AE31" s="3">
        <f t="shared" si="30"/>
        <v>0.71521900000000005</v>
      </c>
      <c r="AF31" s="3">
        <f t="shared" si="31"/>
        <v>-1.5368039999999998</v>
      </c>
      <c r="AG31" s="3">
        <f t="shared" si="32"/>
        <v>-1.5618254878919999</v>
      </c>
      <c r="AH31" s="3">
        <f t="shared" si="33"/>
        <v>1.435915634064</v>
      </c>
      <c r="AI31" s="3">
        <f t="shared" si="34"/>
        <v>-7.581815109119999</v>
      </c>
      <c r="AJ31" s="3">
        <f t="shared" si="35"/>
        <v>0.28064335297200005</v>
      </c>
      <c r="AK31" s="3">
        <f t="shared" si="36"/>
        <v>-0.60302344795199991</v>
      </c>
      <c r="AL31" s="3">
        <f t="shared" si="37"/>
        <v>-1.5453072055420001</v>
      </c>
      <c r="AM31" s="3">
        <f t="shared" si="38"/>
        <v>1.4207290078640002</v>
      </c>
      <c r="AN31" s="3">
        <f t="shared" si="39"/>
        <v>-7.5016278131199998</v>
      </c>
      <c r="AO31" s="3">
        <f t="shared" si="40"/>
        <v>0.27767519412200004</v>
      </c>
      <c r="AP31" s="3">
        <f t="shared" si="41"/>
        <v>-0.59664571135199995</v>
      </c>
      <c r="AQ31" s="2"/>
      <c r="AR31" s="2">
        <v>-0.2063178</v>
      </c>
      <c r="AS31" s="2">
        <v>0.16096479999999999</v>
      </c>
      <c r="AT31" s="2">
        <v>-9.609902E-3</v>
      </c>
      <c r="AU31" s="2">
        <v>6.9048499999999999E-2</v>
      </c>
      <c r="AV31" s="2">
        <v>0.1059872</v>
      </c>
      <c r="AW31" s="3">
        <f t="shared" si="42"/>
        <v>-10.31589</v>
      </c>
      <c r="AX31" s="3">
        <f t="shared" si="43"/>
        <v>8.0482399999999998</v>
      </c>
      <c r="AY31" s="3">
        <f t="shared" si="44"/>
        <v>-0.48049509999999995</v>
      </c>
      <c r="AZ31" s="3">
        <f t="shared" si="45"/>
        <v>3.4524249999999999</v>
      </c>
      <c r="BA31" s="3">
        <f t="shared" si="46"/>
        <v>5.2993600000000001</v>
      </c>
      <c r="BB31" s="3">
        <f t="shared" si="47"/>
        <v>-4.0478314453199999</v>
      </c>
      <c r="BC31" s="3">
        <f t="shared" si="48"/>
        <v>3.1580327971200002</v>
      </c>
      <c r="BD31" s="3">
        <f t="shared" si="49"/>
        <v>-0.18854051129879998</v>
      </c>
      <c r="BE31" s="3">
        <f t="shared" si="50"/>
        <v>1.3546901409000001</v>
      </c>
      <c r="BF31" s="3">
        <f t="shared" si="51"/>
        <v>2.0794052716800002</v>
      </c>
      <c r="BG31" s="3">
        <f t="shared" si="52"/>
        <v>-4.0050205018199998</v>
      </c>
      <c r="BH31" s="3">
        <f t="shared" si="53"/>
        <v>3.1246326011200001</v>
      </c>
      <c r="BI31" s="3">
        <f t="shared" si="54"/>
        <v>-0.18654645663379998</v>
      </c>
      <c r="BJ31" s="3">
        <f t="shared" si="55"/>
        <v>1.3403625771500001</v>
      </c>
      <c r="BK31" s="3">
        <f t="shared" si="56"/>
        <v>2.0574129276800002</v>
      </c>
      <c r="BL31" s="2"/>
      <c r="BM31" s="2">
        <v>-7.3220839999999995E-2</v>
      </c>
      <c r="BN31" s="2">
        <v>3.240755E-2</v>
      </c>
      <c r="BO31" s="2">
        <v>-0.38988299999999998</v>
      </c>
      <c r="BP31" s="2">
        <v>7.903897E-2</v>
      </c>
      <c r="BQ31" s="2">
        <v>0.16724720000000001</v>
      </c>
      <c r="BR31" s="3">
        <f t="shared" si="57"/>
        <v>-3.6610419999999997</v>
      </c>
      <c r="BS31" s="3">
        <f t="shared" si="58"/>
        <v>1.6203775</v>
      </c>
      <c r="BT31" s="3">
        <f t="shared" si="59"/>
        <v>-19.494149999999998</v>
      </c>
      <c r="BU31" s="3">
        <f t="shared" si="60"/>
        <v>3.9519484999999999</v>
      </c>
      <c r="BV31" s="3">
        <f t="shared" si="61"/>
        <v>8.3623600000000007</v>
      </c>
      <c r="BW31" s="3">
        <f t="shared" si="62"/>
        <v>-1.4365489482959999</v>
      </c>
      <c r="BX31" s="3">
        <f t="shared" si="63"/>
        <v>0.63581668647</v>
      </c>
      <c r="BY31" s="3">
        <f t="shared" si="64"/>
        <v>-7.649270530199999</v>
      </c>
      <c r="BZ31" s="3">
        <f t="shared" si="65"/>
        <v>1.5506971680179999</v>
      </c>
      <c r="CA31" s="3">
        <f t="shared" si="66"/>
        <v>3.2812897156800003</v>
      </c>
      <c r="CB31">
        <f t="shared" si="67"/>
        <v>-1.4213556239959999</v>
      </c>
      <c r="CC31">
        <f t="shared" si="68"/>
        <v>0.62909211984500002</v>
      </c>
      <c r="CD31">
        <f t="shared" si="69"/>
        <v>-7.5683698076999999</v>
      </c>
      <c r="CE31">
        <f t="shared" si="70"/>
        <v>1.5342965817430001</v>
      </c>
      <c r="CF31">
        <f t="shared" si="71"/>
        <v>3.2465859216800004</v>
      </c>
    </row>
    <row r="32" spans="1:84" x14ac:dyDescent="0.25">
      <c r="A32" s="3">
        <v>5.8</v>
      </c>
      <c r="B32" s="2">
        <v>-0.1242355</v>
      </c>
      <c r="C32" s="2">
        <v>0.20520530000000001</v>
      </c>
      <c r="D32" s="2">
        <v>-5.3695340000000001E-2</v>
      </c>
      <c r="E32" s="2">
        <v>0.16233639999999999</v>
      </c>
      <c r="F32" s="2">
        <v>0.15069479999999999</v>
      </c>
      <c r="G32" s="3">
        <f t="shared" si="12"/>
        <v>-6.2117750000000003</v>
      </c>
      <c r="H32" s="3">
        <f t="shared" si="13"/>
        <v>10.260265</v>
      </c>
      <c r="I32" s="3">
        <f t="shared" si="14"/>
        <v>-2.6847670000000003</v>
      </c>
      <c r="J32" s="3">
        <f t="shared" si="15"/>
        <v>8.1168200000000006</v>
      </c>
      <c r="K32" s="3">
        <f t="shared" si="16"/>
        <v>7.5347400000000002</v>
      </c>
      <c r="L32" s="3">
        <f t="shared" si="17"/>
        <v>-2.4374259687000004</v>
      </c>
      <c r="M32" s="3">
        <f t="shared" si="18"/>
        <v>4.0260048628200007</v>
      </c>
      <c r="N32" s="3">
        <f t="shared" si="19"/>
        <v>-1.0534703535960002</v>
      </c>
      <c r="O32" s="3">
        <f t="shared" si="20"/>
        <v>3.1849427661600003</v>
      </c>
      <c r="P32" s="3">
        <f t="shared" si="21"/>
        <v>2.9565415591200002</v>
      </c>
      <c r="Q32" s="3">
        <f t="shared" si="22"/>
        <v>-2.4116471024500004</v>
      </c>
      <c r="R32" s="3">
        <f t="shared" si="23"/>
        <v>3.9834247630700004</v>
      </c>
      <c r="S32" s="3">
        <f t="shared" si="24"/>
        <v>-1.0423285705460001</v>
      </c>
      <c r="T32" s="3">
        <f t="shared" si="25"/>
        <v>3.1512579631600004</v>
      </c>
      <c r="U32" s="3">
        <f t="shared" si="26"/>
        <v>2.9252723881200002</v>
      </c>
      <c r="V32" s="2"/>
      <c r="W32" s="2">
        <v>0.1051463</v>
      </c>
      <c r="X32" s="2">
        <v>0.21050650000000001</v>
      </c>
      <c r="Y32" s="2">
        <v>0.16141920000000001</v>
      </c>
      <c r="Z32" s="2">
        <v>0.13169110000000001</v>
      </c>
      <c r="AA32" s="2">
        <v>2.9489979999999999E-2</v>
      </c>
      <c r="AB32" s="3">
        <f t="shared" si="27"/>
        <v>5.2573150000000002</v>
      </c>
      <c r="AC32" s="3">
        <f t="shared" si="28"/>
        <v>10.525325</v>
      </c>
      <c r="AD32" s="3">
        <f t="shared" si="29"/>
        <v>8.0709599999999995</v>
      </c>
      <c r="AE32" s="3">
        <f t="shared" si="30"/>
        <v>6.5845550000000008</v>
      </c>
      <c r="AF32" s="3">
        <f t="shared" si="31"/>
        <v>1.474499</v>
      </c>
      <c r="AG32" s="3">
        <f t="shared" si="32"/>
        <v>2.0629073182200002</v>
      </c>
      <c r="AH32" s="3">
        <f t="shared" si="33"/>
        <v>4.1300112261000006</v>
      </c>
      <c r="AI32" s="3">
        <f t="shared" si="34"/>
        <v>3.1669478524799999</v>
      </c>
      <c r="AJ32" s="3">
        <f t="shared" si="35"/>
        <v>2.5837003673400005</v>
      </c>
      <c r="AK32" s="3">
        <f t="shared" si="36"/>
        <v>0.578575713612</v>
      </c>
      <c r="AL32" s="3">
        <f t="shared" si="37"/>
        <v>2.0410894609700003</v>
      </c>
      <c r="AM32" s="3">
        <f t="shared" si="38"/>
        <v>4.0863311273500003</v>
      </c>
      <c r="AN32" s="3">
        <f t="shared" si="39"/>
        <v>3.1334533684800001</v>
      </c>
      <c r="AO32" s="3">
        <f t="shared" si="40"/>
        <v>2.5563744640900006</v>
      </c>
      <c r="AP32" s="3">
        <f t="shared" si="41"/>
        <v>0.57245654276200009</v>
      </c>
      <c r="AQ32" s="2"/>
      <c r="AR32" s="2">
        <v>0.45414260000000001</v>
      </c>
      <c r="AS32" s="2">
        <v>1.4209670000000001E-2</v>
      </c>
      <c r="AT32" s="2">
        <v>8.1930970000000006E-2</v>
      </c>
      <c r="AU32" s="2">
        <v>-0.31284380000000001</v>
      </c>
      <c r="AV32" s="2">
        <v>0.44371300000000002</v>
      </c>
      <c r="AW32" s="3">
        <f t="shared" si="42"/>
        <v>22.707129999999999</v>
      </c>
      <c r="AX32" s="3">
        <f t="shared" si="43"/>
        <v>0.71048349999999993</v>
      </c>
      <c r="AY32" s="3">
        <f t="shared" si="44"/>
        <v>4.0965484999999999</v>
      </c>
      <c r="AZ32" s="3">
        <f t="shared" si="45"/>
        <v>-15.642189999999999</v>
      </c>
      <c r="BA32" s="3">
        <f t="shared" si="46"/>
        <v>22.185650000000003</v>
      </c>
      <c r="BB32" s="3">
        <f t="shared" si="47"/>
        <v>8.9100053264400003</v>
      </c>
      <c r="BC32" s="3">
        <f t="shared" si="48"/>
        <v>0.27878519959799997</v>
      </c>
      <c r="BD32" s="3">
        <f t="shared" si="49"/>
        <v>1.607436472818</v>
      </c>
      <c r="BE32" s="3">
        <f t="shared" si="50"/>
        <v>-6.13780764972</v>
      </c>
      <c r="BF32" s="3">
        <f t="shared" si="51"/>
        <v>8.7053828322000015</v>
      </c>
      <c r="BG32" s="3">
        <f t="shared" si="52"/>
        <v>8.8157707369400011</v>
      </c>
      <c r="BH32" s="3">
        <f t="shared" si="53"/>
        <v>0.27583669307300002</v>
      </c>
      <c r="BI32" s="3">
        <f t="shared" si="54"/>
        <v>1.590435796543</v>
      </c>
      <c r="BJ32" s="3">
        <f t="shared" si="55"/>
        <v>-6.0728925612199998</v>
      </c>
      <c r="BK32" s="3">
        <f t="shared" si="56"/>
        <v>8.6133123847000022</v>
      </c>
      <c r="BL32" s="2"/>
      <c r="BM32" s="2">
        <v>-0.3677743</v>
      </c>
      <c r="BN32" s="2">
        <v>1.4087229999999999E-2</v>
      </c>
      <c r="BO32" s="2">
        <v>-0.43026880000000001</v>
      </c>
      <c r="BP32" s="2">
        <v>3.9106639999999998E-2</v>
      </c>
      <c r="BQ32" s="2">
        <v>0.16248170000000001</v>
      </c>
      <c r="BR32" s="3">
        <f t="shared" si="57"/>
        <v>-18.388715000000001</v>
      </c>
      <c r="BS32" s="3">
        <f t="shared" si="58"/>
        <v>0.70436149999999997</v>
      </c>
      <c r="BT32" s="3">
        <f t="shared" si="59"/>
        <v>-21.513440000000003</v>
      </c>
      <c r="BU32" s="3">
        <f t="shared" si="60"/>
        <v>1.9553319999999996</v>
      </c>
      <c r="BV32" s="3">
        <f t="shared" si="61"/>
        <v>8.1240849999999991</v>
      </c>
      <c r="BW32" s="3">
        <f t="shared" si="62"/>
        <v>-7.2155111014200006</v>
      </c>
      <c r="BX32" s="3">
        <f t="shared" si="63"/>
        <v>0.27638300026200002</v>
      </c>
      <c r="BY32" s="3">
        <f t="shared" si="64"/>
        <v>-8.4416156947200012</v>
      </c>
      <c r="BZ32" s="3">
        <f t="shared" si="65"/>
        <v>0.76724881281599988</v>
      </c>
      <c r="CA32" s="3">
        <f t="shared" si="66"/>
        <v>3.1877934649799999</v>
      </c>
      <c r="CB32">
        <f t="shared" si="67"/>
        <v>-7.1391979341700011</v>
      </c>
      <c r="CC32">
        <f t="shared" si="68"/>
        <v>0.27345990003699999</v>
      </c>
      <c r="CD32">
        <f t="shared" si="69"/>
        <v>-8.3523349187200022</v>
      </c>
      <c r="CE32">
        <f t="shared" si="70"/>
        <v>0.75913418501599994</v>
      </c>
      <c r="CF32">
        <f t="shared" si="71"/>
        <v>3.1540785122299999</v>
      </c>
    </row>
    <row r="33" spans="1:84" x14ac:dyDescent="0.25">
      <c r="A33" s="3">
        <v>6</v>
      </c>
      <c r="B33" s="2">
        <v>-0.13745270000000001</v>
      </c>
      <c r="C33" s="2">
        <v>1.7584720000000002E-2</v>
      </c>
      <c r="D33" s="2">
        <v>9.8985770000000001E-2</v>
      </c>
      <c r="E33" s="2">
        <v>0.4051131</v>
      </c>
      <c r="F33" s="2">
        <v>-8.8380230000000004E-4</v>
      </c>
      <c r="G33" s="3">
        <f t="shared" si="12"/>
        <v>-6.8726349999999998</v>
      </c>
      <c r="H33" s="3">
        <f t="shared" si="13"/>
        <v>0.87923600000000002</v>
      </c>
      <c r="I33" s="3">
        <f t="shared" si="14"/>
        <v>4.9492885000000006</v>
      </c>
      <c r="J33" s="3">
        <f t="shared" si="15"/>
        <v>20.255655000000001</v>
      </c>
      <c r="K33" s="3">
        <f t="shared" si="16"/>
        <v>-4.4190115000000002E-2</v>
      </c>
      <c r="L33" s="3">
        <f t="shared" si="17"/>
        <v>-2.6967395023799998</v>
      </c>
      <c r="M33" s="3">
        <f t="shared" si="18"/>
        <v>0.345001655568</v>
      </c>
      <c r="N33" s="3">
        <f t="shared" si="19"/>
        <v>1.9420414159380004</v>
      </c>
      <c r="O33" s="3">
        <f t="shared" si="20"/>
        <v>7.948075954140001</v>
      </c>
      <c r="P33" s="3">
        <f t="shared" si="21"/>
        <v>-1.733967084462E-2</v>
      </c>
      <c r="Q33" s="3">
        <f t="shared" si="22"/>
        <v>-2.6682180671300002</v>
      </c>
      <c r="R33" s="3">
        <f t="shared" si="23"/>
        <v>0.34135282616800006</v>
      </c>
      <c r="S33" s="3">
        <f t="shared" si="24"/>
        <v>1.9215018686630003</v>
      </c>
      <c r="T33" s="3">
        <f t="shared" si="25"/>
        <v>7.8640149858900008</v>
      </c>
      <c r="U33" s="3">
        <f t="shared" si="26"/>
        <v>-1.7156281867370001E-2</v>
      </c>
      <c r="V33" s="2"/>
      <c r="W33" s="2">
        <v>0.19510839999999999</v>
      </c>
      <c r="X33" s="2">
        <v>-5.7926930000000001E-2</v>
      </c>
      <c r="Y33" s="2">
        <v>-0.28896309999999997</v>
      </c>
      <c r="Z33" s="2">
        <v>5.6130329999999999E-2</v>
      </c>
      <c r="AA33" s="2">
        <v>-0.1820174</v>
      </c>
      <c r="AB33" s="3">
        <f t="shared" si="27"/>
        <v>9.7554199999999991</v>
      </c>
      <c r="AC33" s="3">
        <f t="shared" si="28"/>
        <v>-2.8963464999999999</v>
      </c>
      <c r="AD33" s="3">
        <f t="shared" si="29"/>
        <v>-14.448155</v>
      </c>
      <c r="AE33" s="3">
        <f t="shared" si="30"/>
        <v>2.8065164999999999</v>
      </c>
      <c r="AF33" s="3">
        <f t="shared" si="31"/>
        <v>-9.1008700000000005</v>
      </c>
      <c r="AG33" s="3">
        <f t="shared" si="32"/>
        <v>3.8279097429599998</v>
      </c>
      <c r="AH33" s="3">
        <f t="shared" si="33"/>
        <v>-1.136491610442</v>
      </c>
      <c r="AI33" s="3">
        <f t="shared" si="34"/>
        <v>-5.6692826441399999</v>
      </c>
      <c r="AJ33" s="3">
        <f t="shared" si="35"/>
        <v>1.1012433964020001</v>
      </c>
      <c r="AK33" s="3">
        <f t="shared" si="36"/>
        <v>-3.5710721775600005</v>
      </c>
      <c r="AL33" s="3">
        <f t="shared" si="37"/>
        <v>3.78742474996</v>
      </c>
      <c r="AM33" s="3">
        <f t="shared" si="38"/>
        <v>-1.1244717724670001</v>
      </c>
      <c r="AN33" s="3">
        <f t="shared" si="39"/>
        <v>-5.6093228008900002</v>
      </c>
      <c r="AO33" s="3">
        <f t="shared" si="40"/>
        <v>1.0895963529270001</v>
      </c>
      <c r="AP33" s="3">
        <f t="shared" si="41"/>
        <v>-3.5333035670600004</v>
      </c>
      <c r="AQ33" s="2"/>
      <c r="AR33" s="2">
        <v>0.13835430000000001</v>
      </c>
      <c r="AS33" s="2">
        <v>0.2443639</v>
      </c>
      <c r="AT33" s="2">
        <v>-6.9777069999999997E-2</v>
      </c>
      <c r="AU33" s="2">
        <v>-0.12870880000000001</v>
      </c>
      <c r="AV33" s="2">
        <v>0.1720545</v>
      </c>
      <c r="AW33" s="3">
        <f t="shared" si="42"/>
        <v>6.9177150000000003</v>
      </c>
      <c r="AX33" s="3">
        <f t="shared" si="43"/>
        <v>12.218195</v>
      </c>
      <c r="AY33" s="3">
        <f t="shared" si="44"/>
        <v>-3.4888534999999998</v>
      </c>
      <c r="AZ33" s="3">
        <f t="shared" si="45"/>
        <v>-6.4354400000000007</v>
      </c>
      <c r="BA33" s="3">
        <f t="shared" si="46"/>
        <v>8.6027249999999995</v>
      </c>
      <c r="BB33" s="3">
        <f t="shared" si="47"/>
        <v>2.7144283534200002</v>
      </c>
      <c r="BC33" s="3">
        <f t="shared" si="48"/>
        <v>4.7942730996599998</v>
      </c>
      <c r="BD33" s="3">
        <f t="shared" si="49"/>
        <v>-1.368984247158</v>
      </c>
      <c r="BE33" s="3">
        <f t="shared" si="50"/>
        <v>-2.5251894307200002</v>
      </c>
      <c r="BF33" s="3">
        <f t="shared" si="51"/>
        <v>3.3756060572999997</v>
      </c>
      <c r="BG33" s="3">
        <f t="shared" si="52"/>
        <v>2.6857198361700001</v>
      </c>
      <c r="BH33" s="3">
        <f t="shared" si="53"/>
        <v>4.7435675904100005</v>
      </c>
      <c r="BI33" s="3">
        <f t="shared" si="54"/>
        <v>-1.3545055051329999</v>
      </c>
      <c r="BJ33" s="3">
        <f t="shared" si="55"/>
        <v>-2.4984823547200006</v>
      </c>
      <c r="BK33" s="3">
        <f t="shared" si="56"/>
        <v>3.33990474855</v>
      </c>
      <c r="BL33" s="2"/>
      <c r="BM33" s="2">
        <v>-8.8255130000000001E-2</v>
      </c>
      <c r="BN33" s="2">
        <v>-0.14571390000000001</v>
      </c>
      <c r="BO33" s="2">
        <v>-0.1022467</v>
      </c>
      <c r="BP33" s="2">
        <v>-7.4756829999999996E-2</v>
      </c>
      <c r="BQ33" s="2">
        <v>0.26539760000000001</v>
      </c>
      <c r="BR33" s="3">
        <f t="shared" si="57"/>
        <v>-4.4127565000000004</v>
      </c>
      <c r="BS33" s="3">
        <f t="shared" si="58"/>
        <v>-7.2856949999999996</v>
      </c>
      <c r="BT33" s="3">
        <f t="shared" si="59"/>
        <v>-5.1123349999999999</v>
      </c>
      <c r="BU33" s="3">
        <f t="shared" si="60"/>
        <v>-3.7378414999999996</v>
      </c>
      <c r="BV33" s="3">
        <f t="shared" si="61"/>
        <v>13.269880000000001</v>
      </c>
      <c r="BW33" s="3">
        <f t="shared" si="62"/>
        <v>-1.7315126975220003</v>
      </c>
      <c r="BX33" s="3">
        <f t="shared" si="63"/>
        <v>-2.85881928966</v>
      </c>
      <c r="BY33" s="3">
        <f t="shared" si="64"/>
        <v>-2.00601890598</v>
      </c>
      <c r="BZ33" s="3">
        <f t="shared" si="65"/>
        <v>-1.4666841505019999</v>
      </c>
      <c r="CA33" s="3">
        <f t="shared" si="66"/>
        <v>5.2069416734400003</v>
      </c>
      <c r="CB33">
        <f t="shared" si="67"/>
        <v>-1.7131997580470002</v>
      </c>
      <c r="CC33">
        <f t="shared" si="68"/>
        <v>-2.8285836554100001</v>
      </c>
      <c r="CD33">
        <f t="shared" si="69"/>
        <v>-1.9848027157300001</v>
      </c>
      <c r="CE33">
        <f t="shared" si="70"/>
        <v>-1.4511721082769999</v>
      </c>
      <c r="CF33">
        <f t="shared" si="71"/>
        <v>5.1518716714400004</v>
      </c>
    </row>
    <row r="34" spans="1:84" x14ac:dyDescent="0.25">
      <c r="A34" s="3">
        <v>6.2</v>
      </c>
      <c r="B34" s="2">
        <v>1.8405939999999999E-2</v>
      </c>
      <c r="C34" s="2">
        <v>0.2343489</v>
      </c>
      <c r="D34" s="2">
        <v>0.10685219999999999</v>
      </c>
      <c r="E34" s="2">
        <v>-0.27579579999999998</v>
      </c>
      <c r="F34" s="2">
        <v>6.0839009999999999E-2</v>
      </c>
      <c r="G34" s="3">
        <f t="shared" si="12"/>
        <v>0.92029699999999992</v>
      </c>
      <c r="H34" s="3">
        <f t="shared" si="13"/>
        <v>11.717445</v>
      </c>
      <c r="I34" s="3">
        <f t="shared" si="14"/>
        <v>5.3426099999999996</v>
      </c>
      <c r="J34" s="3">
        <f t="shared" si="15"/>
        <v>-13.78979</v>
      </c>
      <c r="K34" s="3">
        <f t="shared" si="16"/>
        <v>3.0419505</v>
      </c>
      <c r="L34" s="3">
        <f t="shared" si="17"/>
        <v>0.361113499236</v>
      </c>
      <c r="M34" s="3">
        <f t="shared" si="18"/>
        <v>4.5977848086600002</v>
      </c>
      <c r="N34" s="3">
        <f t="shared" si="19"/>
        <v>2.0963760526800002</v>
      </c>
      <c r="O34" s="3">
        <f t="shared" si="20"/>
        <v>-5.4109481185200003</v>
      </c>
      <c r="P34" s="3">
        <f t="shared" si="21"/>
        <v>1.193624872794</v>
      </c>
      <c r="Q34" s="3">
        <f t="shared" si="22"/>
        <v>0.35729426668600001</v>
      </c>
      <c r="R34" s="3">
        <f t="shared" si="23"/>
        <v>4.5491574119100004</v>
      </c>
      <c r="S34" s="3">
        <f t="shared" si="24"/>
        <v>2.07420422118</v>
      </c>
      <c r="T34" s="3">
        <f t="shared" si="25"/>
        <v>-5.3537204900200006</v>
      </c>
      <c r="U34" s="3">
        <f t="shared" si="26"/>
        <v>1.1810007782190002</v>
      </c>
      <c r="V34" s="2"/>
      <c r="W34" s="2">
        <v>-0.2343199</v>
      </c>
      <c r="X34" s="2">
        <v>-6.4353389999999996E-2</v>
      </c>
      <c r="Y34" s="2">
        <v>-9.5212900000000003E-2</v>
      </c>
      <c r="Z34" s="2">
        <v>-4.108005E-2</v>
      </c>
      <c r="AA34" s="2">
        <v>-0.37883610000000001</v>
      </c>
      <c r="AB34" s="3">
        <f t="shared" si="27"/>
        <v>-11.715994999999999</v>
      </c>
      <c r="AC34" s="3">
        <f t="shared" si="28"/>
        <v>-3.2176695</v>
      </c>
      <c r="AD34" s="3">
        <f t="shared" si="29"/>
        <v>-4.7606450000000002</v>
      </c>
      <c r="AE34" s="3">
        <f t="shared" si="30"/>
        <v>-2.0540024999999997</v>
      </c>
      <c r="AF34" s="3">
        <f t="shared" si="31"/>
        <v>-18.941804999999999</v>
      </c>
      <c r="AG34" s="3">
        <f t="shared" si="32"/>
        <v>-4.5972158460600001</v>
      </c>
      <c r="AH34" s="3">
        <f t="shared" si="33"/>
        <v>-1.262574899766</v>
      </c>
      <c r="AI34" s="3">
        <f t="shared" si="34"/>
        <v>-1.8680199702600002</v>
      </c>
      <c r="AJ34" s="3">
        <f t="shared" si="35"/>
        <v>-0.80596593296999997</v>
      </c>
      <c r="AK34" s="3">
        <f t="shared" si="36"/>
        <v>-7.4325369803400001</v>
      </c>
      <c r="AL34" s="3">
        <f t="shared" si="37"/>
        <v>-4.54859446681</v>
      </c>
      <c r="AM34" s="3">
        <f t="shared" si="38"/>
        <v>-1.249221571341</v>
      </c>
      <c r="AN34" s="3">
        <f t="shared" si="39"/>
        <v>-1.8482632935100003</v>
      </c>
      <c r="AO34" s="3">
        <f t="shared" si="40"/>
        <v>-0.79744182259499996</v>
      </c>
      <c r="AP34" s="3">
        <f t="shared" si="41"/>
        <v>-7.3539284895900003</v>
      </c>
      <c r="AQ34" s="2"/>
      <c r="AR34" s="2">
        <v>-0.31448680000000001</v>
      </c>
      <c r="AS34" s="2">
        <v>-0.35374290000000003</v>
      </c>
      <c r="AT34" s="2">
        <v>-0.14342189999999999</v>
      </c>
      <c r="AU34" s="2">
        <v>0.31586180000000003</v>
      </c>
      <c r="AV34" s="2">
        <v>0.53652540000000004</v>
      </c>
      <c r="AW34" s="3">
        <f t="shared" si="42"/>
        <v>-15.72434</v>
      </c>
      <c r="AX34" s="3">
        <f t="shared" si="43"/>
        <v>-17.687145000000001</v>
      </c>
      <c r="AY34" s="3">
        <f t="shared" si="44"/>
        <v>-7.1710949999999993</v>
      </c>
      <c r="AZ34" s="3">
        <f t="shared" si="45"/>
        <v>15.793090000000003</v>
      </c>
      <c r="BA34" s="3">
        <f t="shared" si="46"/>
        <v>26.826270000000005</v>
      </c>
      <c r="BB34" s="3">
        <f t="shared" si="47"/>
        <v>-6.1700423239199997</v>
      </c>
      <c r="BC34" s="3">
        <f t="shared" si="48"/>
        <v>-6.9402234522600006</v>
      </c>
      <c r="BD34" s="3">
        <f t="shared" si="49"/>
        <v>-2.8138516248599998</v>
      </c>
      <c r="BE34" s="3">
        <f t="shared" si="50"/>
        <v>6.1970189989200017</v>
      </c>
      <c r="BF34" s="3">
        <f t="shared" si="51"/>
        <v>10.526306432760002</v>
      </c>
      <c r="BG34" s="3">
        <f t="shared" si="52"/>
        <v>-6.10478631292</v>
      </c>
      <c r="BH34" s="3">
        <f t="shared" si="53"/>
        <v>-6.8668218005100012</v>
      </c>
      <c r="BI34" s="3">
        <f t="shared" si="54"/>
        <v>-2.7840915806099997</v>
      </c>
      <c r="BJ34" s="3">
        <f t="shared" si="55"/>
        <v>6.131477675420002</v>
      </c>
      <c r="BK34" s="3">
        <f t="shared" si="56"/>
        <v>10.414977412260003</v>
      </c>
      <c r="BL34" s="2"/>
      <c r="BM34" s="2">
        <v>0.22023119999999999</v>
      </c>
      <c r="BN34" s="2">
        <v>-4.2931850000000001E-2</v>
      </c>
      <c r="BO34" s="2">
        <v>0.21247679999999999</v>
      </c>
      <c r="BP34" s="2">
        <v>0.37882559999999998</v>
      </c>
      <c r="BQ34" s="2">
        <v>7.0446129999999999E-3</v>
      </c>
      <c r="BR34" s="3">
        <f t="shared" si="57"/>
        <v>11.011559999999999</v>
      </c>
      <c r="BS34" s="3">
        <f t="shared" si="58"/>
        <v>-2.1465924999999997</v>
      </c>
      <c r="BT34" s="3">
        <f t="shared" si="59"/>
        <v>10.62384</v>
      </c>
      <c r="BU34" s="3">
        <f t="shared" si="60"/>
        <v>18.941279999999999</v>
      </c>
      <c r="BV34" s="3">
        <f t="shared" si="61"/>
        <v>0.35223064999999998</v>
      </c>
      <c r="BW34" s="3">
        <f t="shared" si="62"/>
        <v>4.3208040052800003</v>
      </c>
      <c r="BX34" s="3">
        <f t="shared" si="63"/>
        <v>-0.84229713788999994</v>
      </c>
      <c r="BY34" s="3">
        <f t="shared" si="64"/>
        <v>4.1686673299199999</v>
      </c>
      <c r="BZ34" s="3">
        <f t="shared" si="65"/>
        <v>7.4323309766400003</v>
      </c>
      <c r="CA34" s="3">
        <f t="shared" si="66"/>
        <v>0.1382110802922</v>
      </c>
      <c r="CB34">
        <f t="shared" si="67"/>
        <v>4.27510603128</v>
      </c>
      <c r="CC34">
        <f t="shared" si="68"/>
        <v>-0.83338877901499997</v>
      </c>
      <c r="CD34">
        <f t="shared" si="69"/>
        <v>4.1245783939200003</v>
      </c>
      <c r="CE34">
        <f t="shared" si="70"/>
        <v>7.3537246646400005</v>
      </c>
      <c r="CF34">
        <f t="shared" si="71"/>
        <v>0.1367493230947</v>
      </c>
    </row>
    <row r="35" spans="1:84" x14ac:dyDescent="0.25">
      <c r="A35" s="3">
        <v>6.4</v>
      </c>
      <c r="B35" s="2">
        <v>0.27313789999999999</v>
      </c>
      <c r="C35" s="2">
        <v>0.1306562</v>
      </c>
      <c r="D35" s="2">
        <v>-0.10986849999999999</v>
      </c>
      <c r="E35" s="2">
        <v>0.1024355</v>
      </c>
      <c r="F35" s="2">
        <v>-0.21181140000000001</v>
      </c>
      <c r="G35" s="3">
        <f t="shared" si="12"/>
        <v>13.656894999999999</v>
      </c>
      <c r="H35" s="3">
        <f t="shared" si="13"/>
        <v>6.5328099999999996</v>
      </c>
      <c r="I35" s="3">
        <f t="shared" si="14"/>
        <v>-5.4934249999999993</v>
      </c>
      <c r="J35" s="3">
        <f t="shared" si="15"/>
        <v>5.1217750000000004</v>
      </c>
      <c r="K35" s="3">
        <f t="shared" si="16"/>
        <v>-10.590570000000001</v>
      </c>
      <c r="L35" s="3">
        <f t="shared" si="17"/>
        <v>5.3588017152599994</v>
      </c>
      <c r="M35" s="3">
        <f t="shared" si="18"/>
        <v>2.5633962502799998</v>
      </c>
      <c r="N35" s="3">
        <f t="shared" si="19"/>
        <v>-2.1555540489</v>
      </c>
      <c r="O35" s="3">
        <f t="shared" si="20"/>
        <v>2.0097230487000002</v>
      </c>
      <c r="P35" s="3">
        <f t="shared" si="21"/>
        <v>-4.1556125811600007</v>
      </c>
      <c r="Q35" s="3">
        <f t="shared" si="22"/>
        <v>5.3021256010100002</v>
      </c>
      <c r="R35" s="3">
        <f t="shared" si="23"/>
        <v>2.5362850887800001</v>
      </c>
      <c r="S35" s="3">
        <f t="shared" si="24"/>
        <v>-2.1327563351499998</v>
      </c>
      <c r="T35" s="3">
        <f t="shared" si="25"/>
        <v>1.9884676824500003</v>
      </c>
      <c r="U35" s="3">
        <f t="shared" si="26"/>
        <v>-4.1116617156600004</v>
      </c>
      <c r="V35" s="2"/>
      <c r="W35" s="2">
        <v>0.50351760000000001</v>
      </c>
      <c r="X35" s="2">
        <v>0.22597349999999999</v>
      </c>
      <c r="Y35" s="2">
        <v>0.13736010000000001</v>
      </c>
      <c r="Z35" s="2">
        <v>-0.17482500000000001</v>
      </c>
      <c r="AA35" s="2">
        <v>0.4649527</v>
      </c>
      <c r="AB35" s="3">
        <f t="shared" si="27"/>
        <v>25.175880000000003</v>
      </c>
      <c r="AC35" s="3">
        <f t="shared" si="28"/>
        <v>11.298674999999999</v>
      </c>
      <c r="AD35" s="3">
        <f t="shared" si="29"/>
        <v>6.868005000000001</v>
      </c>
      <c r="AE35" s="3">
        <f t="shared" si="30"/>
        <v>-8.7412500000000009</v>
      </c>
      <c r="AF35" s="3">
        <f t="shared" si="31"/>
        <v>23.247634999999999</v>
      </c>
      <c r="AG35" s="3">
        <f t="shared" si="32"/>
        <v>9.8787132014400019</v>
      </c>
      <c r="AH35" s="3">
        <f t="shared" si="33"/>
        <v>4.4334644859000001</v>
      </c>
      <c r="AI35" s="3">
        <f t="shared" si="34"/>
        <v>2.6949227459400005</v>
      </c>
      <c r="AJ35" s="3">
        <f t="shared" si="35"/>
        <v>-3.4299616050000004</v>
      </c>
      <c r="AK35" s="3">
        <f t="shared" si="36"/>
        <v>9.1220930023799998</v>
      </c>
      <c r="AL35" s="3">
        <f t="shared" si="37"/>
        <v>9.7742332994400023</v>
      </c>
      <c r="AM35" s="3">
        <f t="shared" si="38"/>
        <v>4.3865749846500002</v>
      </c>
      <c r="AN35" s="3">
        <f t="shared" si="39"/>
        <v>2.6664205251900004</v>
      </c>
      <c r="AO35" s="3">
        <f t="shared" si="40"/>
        <v>-3.3936854175000004</v>
      </c>
      <c r="AP35" s="3">
        <f t="shared" si="41"/>
        <v>9.0256153171300006</v>
      </c>
      <c r="AQ35" s="2"/>
      <c r="AR35" s="2">
        <v>0.1623348</v>
      </c>
      <c r="AS35" s="2">
        <v>-0.41577429999999999</v>
      </c>
      <c r="AT35" s="2">
        <v>-6.8064020000000003E-2</v>
      </c>
      <c r="AU35" s="2">
        <v>-0.223001</v>
      </c>
      <c r="AV35" s="2">
        <v>-0.1367361</v>
      </c>
      <c r="AW35" s="3">
        <f t="shared" si="42"/>
        <v>8.1167400000000001</v>
      </c>
      <c r="AX35" s="3">
        <f t="shared" si="43"/>
        <v>-20.788715</v>
      </c>
      <c r="AY35" s="3">
        <f t="shared" si="44"/>
        <v>-3.4032010000000001</v>
      </c>
      <c r="AZ35" s="3">
        <f t="shared" si="45"/>
        <v>-11.15005</v>
      </c>
      <c r="BA35" s="3">
        <f t="shared" si="46"/>
        <v>-6.836805</v>
      </c>
      <c r="BB35" s="3">
        <f t="shared" si="47"/>
        <v>3.18491137512</v>
      </c>
      <c r="BC35" s="3">
        <f t="shared" si="48"/>
        <v>-8.1572423014200002</v>
      </c>
      <c r="BD35" s="3">
        <f t="shared" si="49"/>
        <v>-1.3353752339880001</v>
      </c>
      <c r="BE35" s="3">
        <f t="shared" si="50"/>
        <v>-4.3751458194000001</v>
      </c>
      <c r="BF35" s="3">
        <f t="shared" si="51"/>
        <v>-2.6826802403400003</v>
      </c>
      <c r="BG35" s="3">
        <f t="shared" si="52"/>
        <v>3.1512269041200001</v>
      </c>
      <c r="BH35" s="3">
        <f t="shared" si="53"/>
        <v>-8.0709691341700012</v>
      </c>
      <c r="BI35" s="3">
        <f t="shared" si="54"/>
        <v>-1.3212519498380002</v>
      </c>
      <c r="BJ35" s="3">
        <f t="shared" si="55"/>
        <v>-4.3288731119000001</v>
      </c>
      <c r="BK35" s="3">
        <f t="shared" si="56"/>
        <v>-2.6543074995900002</v>
      </c>
      <c r="BL35" s="2"/>
      <c r="BM35" s="2">
        <v>0.3256831</v>
      </c>
      <c r="BN35" s="2">
        <v>5.2074929999999998E-2</v>
      </c>
      <c r="BO35" s="2">
        <v>7.8278089999999995E-2</v>
      </c>
      <c r="BP35" s="2">
        <v>-0.32099729999999999</v>
      </c>
      <c r="BQ35" s="2">
        <v>-1.7412170000000001E-2</v>
      </c>
      <c r="BR35" s="3">
        <f t="shared" si="57"/>
        <v>16.284155000000002</v>
      </c>
      <c r="BS35" s="3">
        <f t="shared" si="58"/>
        <v>2.6037464999999997</v>
      </c>
      <c r="BT35" s="3">
        <f t="shared" si="59"/>
        <v>3.9139045000000001</v>
      </c>
      <c r="BU35" s="3">
        <f t="shared" si="60"/>
        <v>-16.049865</v>
      </c>
      <c r="BV35" s="3">
        <f t="shared" si="61"/>
        <v>-0.87060850000000012</v>
      </c>
      <c r="BW35" s="3">
        <f t="shared" si="62"/>
        <v>6.3897070121400006</v>
      </c>
      <c r="BX35" s="3">
        <f t="shared" si="63"/>
        <v>1.0216788816419999</v>
      </c>
      <c r="BY35" s="3">
        <f t="shared" si="64"/>
        <v>1.5357691589460001</v>
      </c>
      <c r="BZ35" s="3">
        <f t="shared" si="65"/>
        <v>-6.2977744276200003</v>
      </c>
      <c r="CA35" s="3">
        <f t="shared" si="66"/>
        <v>-0.34161632809800008</v>
      </c>
      <c r="CB35">
        <f t="shared" si="67"/>
        <v>6.3221277688900015</v>
      </c>
      <c r="CC35">
        <f t="shared" si="68"/>
        <v>1.0108733336669999</v>
      </c>
      <c r="CD35">
        <f t="shared" si="69"/>
        <v>1.5195264552710002</v>
      </c>
      <c r="CE35">
        <f t="shared" si="70"/>
        <v>-6.2311674878700005</v>
      </c>
      <c r="CF35">
        <f t="shared" si="71"/>
        <v>-0.33800330282300006</v>
      </c>
    </row>
    <row r="36" spans="1:84" x14ac:dyDescent="0.25">
      <c r="A36" s="3">
        <v>6.6</v>
      </c>
      <c r="B36" s="2">
        <v>0.33680640000000001</v>
      </c>
      <c r="C36" s="2">
        <v>5.0054510000000003E-2</v>
      </c>
      <c r="D36" s="2">
        <v>1.009766E-2</v>
      </c>
      <c r="E36" s="2">
        <v>-0.36024030000000001</v>
      </c>
      <c r="F36" s="2">
        <v>0.3258779</v>
      </c>
      <c r="G36" s="3">
        <f t="shared" si="12"/>
        <v>16.840319999999998</v>
      </c>
      <c r="H36" s="3">
        <f t="shared" si="13"/>
        <v>2.5027254999999999</v>
      </c>
      <c r="I36" s="3">
        <f t="shared" si="14"/>
        <v>0.50488299999999997</v>
      </c>
      <c r="J36" s="3">
        <f t="shared" si="15"/>
        <v>-18.012014999999998</v>
      </c>
      <c r="K36" s="3">
        <f t="shared" si="16"/>
        <v>16.293894999999999</v>
      </c>
      <c r="L36" s="3">
        <f t="shared" si="17"/>
        <v>6.6079394841599992</v>
      </c>
      <c r="M36" s="3">
        <f t="shared" si="18"/>
        <v>0.98203945349400001</v>
      </c>
      <c r="N36" s="3">
        <f t="shared" si="19"/>
        <v>0.19811003060400001</v>
      </c>
      <c r="O36" s="3">
        <f t="shared" si="20"/>
        <v>-7.0676985418199996</v>
      </c>
      <c r="P36" s="3">
        <f t="shared" si="21"/>
        <v>6.39352887126</v>
      </c>
      <c r="Q36" s="3">
        <f t="shared" si="22"/>
        <v>6.53805215616</v>
      </c>
      <c r="R36" s="3">
        <f t="shared" si="23"/>
        <v>0.97165314266900005</v>
      </c>
      <c r="S36" s="3">
        <f t="shared" si="24"/>
        <v>0.19601476615400001</v>
      </c>
      <c r="T36" s="3">
        <f t="shared" si="25"/>
        <v>-6.9929486795699995</v>
      </c>
      <c r="U36" s="3">
        <f t="shared" si="26"/>
        <v>6.3259092070100005</v>
      </c>
      <c r="V36" s="2"/>
      <c r="W36" s="2">
        <v>-0.14634340000000001</v>
      </c>
      <c r="X36" s="2">
        <v>-0.26527230000000002</v>
      </c>
      <c r="Y36" s="2">
        <v>0.34019159999999998</v>
      </c>
      <c r="Z36" s="2">
        <v>9.5020460000000001E-2</v>
      </c>
      <c r="AA36" s="2">
        <v>0.1717611</v>
      </c>
      <c r="AB36" s="3">
        <f t="shared" si="27"/>
        <v>-7.3171700000000008</v>
      </c>
      <c r="AC36" s="3">
        <f t="shared" si="28"/>
        <v>-13.263615000000001</v>
      </c>
      <c r="AD36" s="3">
        <f t="shared" si="29"/>
        <v>17.00958</v>
      </c>
      <c r="AE36" s="3">
        <f t="shared" si="30"/>
        <v>4.751023</v>
      </c>
      <c r="AF36" s="3">
        <f t="shared" si="31"/>
        <v>8.5880550000000007</v>
      </c>
      <c r="AG36" s="3">
        <f t="shared" si="32"/>
        <v>-2.8711697019600004</v>
      </c>
      <c r="AH36" s="3">
        <f t="shared" si="33"/>
        <v>-5.2044833626200004</v>
      </c>
      <c r="AI36" s="3">
        <f t="shared" si="34"/>
        <v>6.6743550770400004</v>
      </c>
      <c r="AJ36" s="3">
        <f t="shared" si="35"/>
        <v>1.8642444129240001</v>
      </c>
      <c r="AK36" s="3">
        <f t="shared" si="36"/>
        <v>3.3698497253400004</v>
      </c>
      <c r="AL36" s="3">
        <f t="shared" si="37"/>
        <v>-2.8408034464600007</v>
      </c>
      <c r="AM36" s="3">
        <f t="shared" si="38"/>
        <v>-5.1494393603700006</v>
      </c>
      <c r="AN36" s="3">
        <f t="shared" si="39"/>
        <v>6.6037653200399999</v>
      </c>
      <c r="AO36" s="3">
        <f t="shared" si="40"/>
        <v>1.8445276674740001</v>
      </c>
      <c r="AP36" s="3">
        <f t="shared" si="41"/>
        <v>3.3342092970900006</v>
      </c>
      <c r="AQ36" s="2"/>
      <c r="AR36" s="2">
        <v>0.17954049999999999</v>
      </c>
      <c r="AS36" s="2">
        <v>-0.23289489999999999</v>
      </c>
      <c r="AT36" s="2">
        <v>-9.0590219999999999E-2</v>
      </c>
      <c r="AU36" s="2">
        <v>-0.12974079999999999</v>
      </c>
      <c r="AV36" s="2">
        <v>-1.6135730000000001E-3</v>
      </c>
      <c r="AW36" s="3">
        <f t="shared" si="42"/>
        <v>8.9770249999999994</v>
      </c>
      <c r="AX36" s="3">
        <f t="shared" si="43"/>
        <v>-11.644745</v>
      </c>
      <c r="AY36" s="3">
        <f t="shared" si="44"/>
        <v>-4.5295110000000003</v>
      </c>
      <c r="AZ36" s="3">
        <f t="shared" si="45"/>
        <v>-6.4870399999999995</v>
      </c>
      <c r="BA36" s="3">
        <f t="shared" si="46"/>
        <v>-8.0678650000000005E-2</v>
      </c>
      <c r="BB36" s="3">
        <f t="shared" si="47"/>
        <v>3.5224768856999997</v>
      </c>
      <c r="BC36" s="3">
        <f t="shared" si="48"/>
        <v>-4.5692582010600002</v>
      </c>
      <c r="BD36" s="3">
        <f t="shared" si="49"/>
        <v>-1.7773257622680001</v>
      </c>
      <c r="BE36" s="3">
        <f t="shared" si="50"/>
        <v>-2.5454366515199998</v>
      </c>
      <c r="BF36" s="3">
        <f t="shared" si="51"/>
        <v>-3.1657334116200003E-2</v>
      </c>
      <c r="BG36" s="3">
        <f t="shared" si="52"/>
        <v>3.4852222319499999</v>
      </c>
      <c r="BH36" s="3">
        <f t="shared" si="53"/>
        <v>-4.5209325093100006</v>
      </c>
      <c r="BI36" s="3">
        <f t="shared" si="54"/>
        <v>-1.7585282916180003</v>
      </c>
      <c r="BJ36" s="3">
        <f t="shared" si="55"/>
        <v>-2.5185154355199999</v>
      </c>
      <c r="BK36" s="3">
        <f t="shared" si="56"/>
        <v>-3.1322517718700003E-2</v>
      </c>
      <c r="BL36" s="2"/>
      <c r="BM36" s="2">
        <v>0.1657025</v>
      </c>
      <c r="BN36" s="2">
        <v>5.4199259999999999E-2</v>
      </c>
      <c r="BO36" s="2">
        <v>0.18363360000000001</v>
      </c>
      <c r="BP36" s="2">
        <v>-3.0360470000000001E-2</v>
      </c>
      <c r="BQ36" s="2">
        <v>3.3568149999999998E-2</v>
      </c>
      <c r="BR36" s="3">
        <f t="shared" si="57"/>
        <v>8.2851250000000007</v>
      </c>
      <c r="BS36" s="3">
        <f t="shared" si="58"/>
        <v>2.7099630000000001</v>
      </c>
      <c r="BT36" s="3">
        <f t="shared" si="59"/>
        <v>9.1816800000000018</v>
      </c>
      <c r="BU36" s="3">
        <f t="shared" si="60"/>
        <v>-1.5180235</v>
      </c>
      <c r="BV36" s="3">
        <f t="shared" si="61"/>
        <v>1.6784075000000001</v>
      </c>
      <c r="BW36" s="3">
        <f t="shared" si="62"/>
        <v>3.2509836285000002</v>
      </c>
      <c r="BX36" s="3">
        <f t="shared" si="63"/>
        <v>1.0633569616440002</v>
      </c>
      <c r="BY36" s="3">
        <f t="shared" si="64"/>
        <v>3.602781051840001</v>
      </c>
      <c r="BZ36" s="3">
        <f t="shared" si="65"/>
        <v>-0.59565420511800005</v>
      </c>
      <c r="CA36" s="3">
        <f t="shared" si="66"/>
        <v>0.65858696211000001</v>
      </c>
      <c r="CB36">
        <f t="shared" si="67"/>
        <v>3.2166003597500006</v>
      </c>
      <c r="CC36">
        <f t="shared" si="68"/>
        <v>1.0521106151940001</v>
      </c>
      <c r="CD36">
        <f t="shared" si="69"/>
        <v>3.5646770798400009</v>
      </c>
      <c r="CE36">
        <f t="shared" si="70"/>
        <v>-0.58935440759300006</v>
      </c>
      <c r="CF36">
        <f t="shared" si="71"/>
        <v>0.65162157098500006</v>
      </c>
    </row>
    <row r="37" spans="1:84" x14ac:dyDescent="0.25">
      <c r="A37" s="3">
        <v>6.8</v>
      </c>
      <c r="B37" s="2">
        <v>0.20361070000000001</v>
      </c>
      <c r="C37" s="2">
        <v>-4.0869639999999999E-2</v>
      </c>
      <c r="D37" s="2">
        <v>0.2177762</v>
      </c>
      <c r="E37" s="2">
        <v>4.6120439999999999E-2</v>
      </c>
      <c r="F37" s="2">
        <v>-0.19554779999999999</v>
      </c>
      <c r="G37" s="3">
        <f t="shared" si="12"/>
        <v>10.180535000000001</v>
      </c>
      <c r="H37" s="3">
        <f t="shared" si="13"/>
        <v>-2.043482</v>
      </c>
      <c r="I37" s="3">
        <f t="shared" si="14"/>
        <v>10.888810000000001</v>
      </c>
      <c r="J37" s="3">
        <f t="shared" si="15"/>
        <v>2.306022</v>
      </c>
      <c r="K37" s="3">
        <f t="shared" si="16"/>
        <v>-9.7773900000000005</v>
      </c>
      <c r="L37" s="3">
        <f t="shared" si="17"/>
        <v>3.9947197675800004</v>
      </c>
      <c r="M37" s="3">
        <f t="shared" si="18"/>
        <v>-0.80183781501600004</v>
      </c>
      <c r="N37" s="3">
        <f t="shared" si="19"/>
        <v>4.2726383782800008</v>
      </c>
      <c r="O37" s="3">
        <f t="shared" si="20"/>
        <v>0.90485536053600002</v>
      </c>
      <c r="P37" s="3">
        <f t="shared" si="21"/>
        <v>-3.8365305073200004</v>
      </c>
      <c r="Q37" s="3">
        <f t="shared" si="22"/>
        <v>3.9524705473300004</v>
      </c>
      <c r="R37" s="3">
        <f t="shared" si="23"/>
        <v>-0.79335736471600005</v>
      </c>
      <c r="S37" s="3">
        <f t="shared" si="24"/>
        <v>4.227449816780001</v>
      </c>
      <c r="T37" s="3">
        <f t="shared" si="25"/>
        <v>0.89528536923600011</v>
      </c>
      <c r="U37" s="3">
        <f t="shared" si="26"/>
        <v>-3.7959543388200006</v>
      </c>
      <c r="V37" s="2"/>
      <c r="W37" s="2">
        <v>-0.1230928</v>
      </c>
      <c r="X37" s="2">
        <v>-4.027712E-2</v>
      </c>
      <c r="Y37" s="2">
        <v>-9.1037590000000002E-2</v>
      </c>
      <c r="Z37" s="2">
        <v>9.062547E-2</v>
      </c>
      <c r="AA37" s="2">
        <v>0.19749739999999999</v>
      </c>
      <c r="AB37" s="3">
        <f t="shared" si="27"/>
        <v>-6.1546400000000006</v>
      </c>
      <c r="AC37" s="3">
        <f t="shared" si="28"/>
        <v>-2.0138560000000001</v>
      </c>
      <c r="AD37" s="3">
        <f t="shared" si="29"/>
        <v>-4.5518795000000001</v>
      </c>
      <c r="AE37" s="3">
        <f t="shared" si="30"/>
        <v>4.5312735000000002</v>
      </c>
      <c r="AF37" s="3">
        <f t="shared" si="31"/>
        <v>9.8748699999999996</v>
      </c>
      <c r="AG37" s="3">
        <f t="shared" si="32"/>
        <v>-2.4150068803200004</v>
      </c>
      <c r="AH37" s="3">
        <f t="shared" si="33"/>
        <v>-0.79021292812800004</v>
      </c>
      <c r="AI37" s="3">
        <f t="shared" si="34"/>
        <v>-1.7861028932460001</v>
      </c>
      <c r="AJ37" s="3">
        <f t="shared" si="35"/>
        <v>1.7780173461180002</v>
      </c>
      <c r="AK37" s="3">
        <f t="shared" si="36"/>
        <v>3.87478048956</v>
      </c>
      <c r="AL37" s="3">
        <f t="shared" si="37"/>
        <v>-2.3894651243200005</v>
      </c>
      <c r="AM37" s="3">
        <f t="shared" si="38"/>
        <v>-0.78185542572800004</v>
      </c>
      <c r="AN37" s="3">
        <f t="shared" si="39"/>
        <v>-1.7672125933210001</v>
      </c>
      <c r="AO37" s="3">
        <f t="shared" si="40"/>
        <v>1.7592125610930003</v>
      </c>
      <c r="AP37" s="3">
        <f t="shared" si="41"/>
        <v>3.83379977906</v>
      </c>
      <c r="AQ37" s="2"/>
      <c r="AR37" s="2">
        <v>-8.9632119999999996E-2</v>
      </c>
      <c r="AS37" s="2">
        <v>-7.9162360000000001E-3</v>
      </c>
      <c r="AT37" s="2">
        <v>-0.14740300000000001</v>
      </c>
      <c r="AU37" s="2">
        <v>0.4012521</v>
      </c>
      <c r="AV37" s="2">
        <v>-0.35105619999999998</v>
      </c>
      <c r="AW37" s="3">
        <f t="shared" si="42"/>
        <v>-4.4816060000000002</v>
      </c>
      <c r="AX37" s="3">
        <f t="shared" si="43"/>
        <v>-0.39581179999999999</v>
      </c>
      <c r="AY37" s="3">
        <f t="shared" si="44"/>
        <v>-7.3701500000000006</v>
      </c>
      <c r="AZ37" s="3">
        <f t="shared" si="45"/>
        <v>20.062605000000001</v>
      </c>
      <c r="BA37" s="3">
        <f t="shared" si="46"/>
        <v>-17.552809999999997</v>
      </c>
      <c r="BB37" s="3">
        <f t="shared" si="47"/>
        <v>-1.7585284151280001</v>
      </c>
      <c r="BC37" s="3">
        <f t="shared" si="48"/>
        <v>-0.15531180057839999</v>
      </c>
      <c r="BD37" s="3">
        <f t="shared" si="49"/>
        <v>-2.8919584182000002</v>
      </c>
      <c r="BE37" s="3">
        <f t="shared" si="50"/>
        <v>7.8723254507400009</v>
      </c>
      <c r="BF37" s="3">
        <f t="shared" si="51"/>
        <v>-6.8875120102799992</v>
      </c>
      <c r="BG37" s="3">
        <f t="shared" si="52"/>
        <v>-1.7399297502280002</v>
      </c>
      <c r="BH37" s="3">
        <f t="shared" si="53"/>
        <v>-0.15366918160840001</v>
      </c>
      <c r="BI37" s="3">
        <f t="shared" si="54"/>
        <v>-2.8613722957000003</v>
      </c>
      <c r="BJ37" s="3">
        <f t="shared" si="55"/>
        <v>7.7890656399900013</v>
      </c>
      <c r="BK37" s="3">
        <f t="shared" si="56"/>
        <v>-6.8146678487799992</v>
      </c>
      <c r="BL37" s="2"/>
      <c r="BM37" s="2">
        <v>3.5514120000000003E-2</v>
      </c>
      <c r="BN37" s="2">
        <v>-1.836759E-2</v>
      </c>
      <c r="BO37" s="2">
        <v>-8.4930690000000007E-3</v>
      </c>
      <c r="BP37" s="2">
        <v>-0.28681869999999998</v>
      </c>
      <c r="BQ37" s="2">
        <v>-0.49343330000000002</v>
      </c>
      <c r="BR37" s="3">
        <f t="shared" si="57"/>
        <v>1.7757060000000002</v>
      </c>
      <c r="BS37" s="3">
        <f t="shared" si="58"/>
        <v>-0.9183794999999999</v>
      </c>
      <c r="BT37" s="3">
        <f t="shared" si="59"/>
        <v>-0.42465345000000004</v>
      </c>
      <c r="BU37" s="3">
        <f t="shared" si="60"/>
        <v>-14.340934999999998</v>
      </c>
      <c r="BV37" s="3">
        <f t="shared" si="61"/>
        <v>-24.671665000000001</v>
      </c>
      <c r="BW37" s="3">
        <f t="shared" si="62"/>
        <v>0.69676572592800012</v>
      </c>
      <c r="BX37" s="3">
        <f t="shared" si="63"/>
        <v>-0.36036109524599996</v>
      </c>
      <c r="BY37" s="3">
        <f t="shared" si="64"/>
        <v>-0.16662891793860002</v>
      </c>
      <c r="BZ37" s="3">
        <f t="shared" si="65"/>
        <v>-5.6272108027799996</v>
      </c>
      <c r="CA37" s="3">
        <f t="shared" si="66"/>
        <v>-9.6808652860200013</v>
      </c>
      <c r="CB37">
        <f t="shared" si="67"/>
        <v>0.68939654602800016</v>
      </c>
      <c r="CC37">
        <f t="shared" si="68"/>
        <v>-0.35654982032099997</v>
      </c>
      <c r="CD37">
        <f t="shared" si="69"/>
        <v>-0.16486660612110002</v>
      </c>
      <c r="CE37">
        <f t="shared" si="70"/>
        <v>-5.5676959225299996</v>
      </c>
      <c r="CF37">
        <f t="shared" si="71"/>
        <v>-9.5784778762700018</v>
      </c>
    </row>
    <row r="38" spans="1:84" x14ac:dyDescent="0.25">
      <c r="A38" s="3">
        <v>7</v>
      </c>
      <c r="B38" s="2">
        <v>0.1187753</v>
      </c>
      <c r="C38" s="2">
        <v>-0.60813309999999998</v>
      </c>
      <c r="D38" s="2">
        <v>-0.61504990000000004</v>
      </c>
      <c r="E38" s="2">
        <v>3.0847579999999999E-2</v>
      </c>
      <c r="F38" s="2">
        <v>-0.1017951</v>
      </c>
      <c r="G38" s="3">
        <f t="shared" si="12"/>
        <v>5.9387650000000001</v>
      </c>
      <c r="H38" s="3">
        <f t="shared" si="13"/>
        <v>-30.406654999999997</v>
      </c>
      <c r="I38" s="3">
        <f t="shared" si="14"/>
        <v>-30.752495</v>
      </c>
      <c r="J38" s="3">
        <f t="shared" si="15"/>
        <v>1.5423789999999999</v>
      </c>
      <c r="K38" s="3">
        <f t="shared" si="16"/>
        <v>-5.0897549999999994</v>
      </c>
      <c r="L38" s="3">
        <f t="shared" si="17"/>
        <v>2.33030012082</v>
      </c>
      <c r="M38" s="3">
        <f t="shared" si="18"/>
        <v>-11.93120654214</v>
      </c>
      <c r="N38" s="3">
        <f t="shared" si="19"/>
        <v>-12.066910008060001</v>
      </c>
      <c r="O38" s="3">
        <f t="shared" si="20"/>
        <v>0.60521101105200004</v>
      </c>
      <c r="P38" s="3">
        <f t="shared" si="21"/>
        <v>-1.9971587849399999</v>
      </c>
      <c r="Q38" s="3">
        <f t="shared" si="22"/>
        <v>2.30565424607</v>
      </c>
      <c r="R38" s="3">
        <f t="shared" si="23"/>
        <v>-11.80501892389</v>
      </c>
      <c r="S38" s="3">
        <f t="shared" si="24"/>
        <v>-11.939287153810001</v>
      </c>
      <c r="T38" s="3">
        <f t="shared" si="25"/>
        <v>0.59881013820200002</v>
      </c>
      <c r="U38" s="3">
        <f t="shared" si="26"/>
        <v>-1.97603630169</v>
      </c>
      <c r="V38" s="2"/>
      <c r="W38" s="2">
        <v>6.9657689999999994E-2</v>
      </c>
      <c r="X38" s="2">
        <v>0.239868</v>
      </c>
      <c r="Y38" s="2">
        <v>0.1178782</v>
      </c>
      <c r="Z38" s="2">
        <v>-8.8069120000000001E-2</v>
      </c>
      <c r="AA38" s="2">
        <v>-0.13011259999999999</v>
      </c>
      <c r="AB38" s="3">
        <f t="shared" si="27"/>
        <v>3.4828844999999995</v>
      </c>
      <c r="AC38" s="3">
        <f t="shared" si="28"/>
        <v>11.993399999999999</v>
      </c>
      <c r="AD38" s="3">
        <f t="shared" si="29"/>
        <v>5.8939100000000009</v>
      </c>
      <c r="AE38" s="3">
        <f t="shared" si="30"/>
        <v>-4.4034560000000003</v>
      </c>
      <c r="AF38" s="3">
        <f t="shared" si="31"/>
        <v>-6.50563</v>
      </c>
      <c r="AG38" s="3">
        <f t="shared" si="32"/>
        <v>1.3666420831859998</v>
      </c>
      <c r="AH38" s="3">
        <f t="shared" si="33"/>
        <v>4.7060662392000001</v>
      </c>
      <c r="AI38" s="3">
        <f t="shared" si="34"/>
        <v>2.3126995570800006</v>
      </c>
      <c r="AJ38" s="3">
        <f t="shared" si="35"/>
        <v>-1.7278632929280002</v>
      </c>
      <c r="AK38" s="3">
        <f t="shared" si="36"/>
        <v>-2.55273114444</v>
      </c>
      <c r="AL38" s="3">
        <f t="shared" si="37"/>
        <v>1.3521881125109998</v>
      </c>
      <c r="AM38" s="3">
        <f t="shared" si="38"/>
        <v>4.6562936292000003</v>
      </c>
      <c r="AN38" s="3">
        <f t="shared" si="39"/>
        <v>2.2882398305800007</v>
      </c>
      <c r="AO38" s="3">
        <f t="shared" si="40"/>
        <v>-1.7095889505280002</v>
      </c>
      <c r="AP38" s="3">
        <f t="shared" si="41"/>
        <v>-2.5257327799400002</v>
      </c>
      <c r="AQ38" s="2"/>
      <c r="AR38" s="2">
        <v>1.9383689999999999E-2</v>
      </c>
      <c r="AS38" s="2">
        <v>0.19311890000000001</v>
      </c>
      <c r="AT38" s="2">
        <v>0.19060479999999999</v>
      </c>
      <c r="AU38" s="2">
        <v>-4.3229540000000004E-3</v>
      </c>
      <c r="AV38" s="2">
        <v>-0.39470480000000002</v>
      </c>
      <c r="AW38" s="3">
        <f t="shared" si="42"/>
        <v>0.9691845</v>
      </c>
      <c r="AX38" s="3">
        <f t="shared" si="43"/>
        <v>9.6559450000000009</v>
      </c>
      <c r="AY38" s="3">
        <f t="shared" si="44"/>
        <v>9.5302399999999992</v>
      </c>
      <c r="AZ38" s="3">
        <f t="shared" si="45"/>
        <v>-0.21614770000000003</v>
      </c>
      <c r="BA38" s="3">
        <f t="shared" si="46"/>
        <v>-19.735240000000001</v>
      </c>
      <c r="BB38" s="3">
        <f t="shared" si="47"/>
        <v>0.38029636758599999</v>
      </c>
      <c r="BC38" s="3">
        <f t="shared" si="48"/>
        <v>3.7888769466600003</v>
      </c>
      <c r="BD38" s="3">
        <f t="shared" si="49"/>
        <v>3.7395518131199998</v>
      </c>
      <c r="BE38" s="3">
        <f t="shared" si="50"/>
        <v>-8.4813763707600007E-2</v>
      </c>
      <c r="BF38" s="3">
        <f t="shared" si="51"/>
        <v>-7.7438713531200003</v>
      </c>
      <c r="BG38" s="3">
        <f t="shared" si="52"/>
        <v>0.376274251911</v>
      </c>
      <c r="BH38" s="3">
        <f t="shared" si="53"/>
        <v>3.7488047749100004</v>
      </c>
      <c r="BI38" s="3">
        <f t="shared" si="54"/>
        <v>3.7000013171199999</v>
      </c>
      <c r="BJ38" s="3">
        <f t="shared" si="55"/>
        <v>-8.3916750752600022E-2</v>
      </c>
      <c r="BK38" s="3">
        <f t="shared" si="56"/>
        <v>-7.661970107120001</v>
      </c>
      <c r="BL38" s="2"/>
      <c r="BM38" s="2">
        <v>-7.0516789999999996E-2</v>
      </c>
      <c r="BN38" s="2">
        <v>-0.13001950000000001</v>
      </c>
      <c r="BO38" s="2">
        <v>0.48681540000000001</v>
      </c>
      <c r="BP38" s="2">
        <v>-2.5711990000000001E-3</v>
      </c>
      <c r="BQ38" s="2">
        <v>0.1212208</v>
      </c>
      <c r="BR38" s="3">
        <f t="shared" si="57"/>
        <v>-3.5258395</v>
      </c>
      <c r="BS38" s="3">
        <f t="shared" si="58"/>
        <v>-6.5009750000000013</v>
      </c>
      <c r="BT38" s="3">
        <f t="shared" si="59"/>
        <v>24.340770000000003</v>
      </c>
      <c r="BU38" s="3">
        <f t="shared" si="60"/>
        <v>-0.12855995000000001</v>
      </c>
      <c r="BV38" s="3">
        <f t="shared" si="61"/>
        <v>6.0610400000000002</v>
      </c>
      <c r="BW38" s="3">
        <f t="shared" si="62"/>
        <v>-1.383497109726</v>
      </c>
      <c r="BX38" s="3">
        <f t="shared" si="63"/>
        <v>-2.5509045783000004</v>
      </c>
      <c r="BY38" s="3">
        <f t="shared" si="64"/>
        <v>9.5510260587600015</v>
      </c>
      <c r="BZ38" s="3">
        <f t="shared" si="65"/>
        <v>-5.0445381660600003E-2</v>
      </c>
      <c r="CA38" s="3">
        <f t="shared" si="66"/>
        <v>2.3782793635200004</v>
      </c>
      <c r="CB38">
        <f t="shared" si="67"/>
        <v>-1.368864875801</v>
      </c>
      <c r="CC38">
        <f t="shared" si="68"/>
        <v>-2.5239255320500007</v>
      </c>
      <c r="CD38">
        <f t="shared" si="69"/>
        <v>9.4500118632600021</v>
      </c>
      <c r="CE38">
        <f t="shared" si="70"/>
        <v>-4.9911857868100006E-2</v>
      </c>
      <c r="CF38">
        <f t="shared" si="71"/>
        <v>2.3531260475200004</v>
      </c>
    </row>
    <row r="39" spans="1:84" x14ac:dyDescent="0.25">
      <c r="A39" s="3">
        <v>7.2</v>
      </c>
      <c r="B39" s="2">
        <v>0.27204050000000002</v>
      </c>
      <c r="C39" s="2">
        <v>-0.12902150000000001</v>
      </c>
      <c r="D39" s="2">
        <v>0.122487</v>
      </c>
      <c r="E39" s="2">
        <v>-4.73687E-2</v>
      </c>
      <c r="F39" s="2">
        <v>0.14112739999999999</v>
      </c>
      <c r="G39" s="3">
        <f t="shared" si="12"/>
        <v>13.602024999999999</v>
      </c>
      <c r="H39" s="3">
        <f t="shared" si="13"/>
        <v>-6.4510750000000003</v>
      </c>
      <c r="I39" s="3">
        <f t="shared" si="14"/>
        <v>6.1243499999999997</v>
      </c>
      <c r="J39" s="3">
        <f t="shared" si="15"/>
        <v>-2.3684349999999998</v>
      </c>
      <c r="K39" s="3">
        <f t="shared" si="16"/>
        <v>7.0563699999999994</v>
      </c>
      <c r="L39" s="3">
        <f t="shared" si="17"/>
        <v>5.3372713857000003</v>
      </c>
      <c r="M39" s="3">
        <f t="shared" si="18"/>
        <v>-2.5313244171000004</v>
      </c>
      <c r="N39" s="3">
        <f t="shared" si="19"/>
        <v>2.4031214477999998</v>
      </c>
      <c r="O39" s="3">
        <f t="shared" si="20"/>
        <v>-0.92934547278000001</v>
      </c>
      <c r="P39" s="3">
        <f t="shared" si="21"/>
        <v>2.7688349115599999</v>
      </c>
      <c r="Q39" s="3">
        <f t="shared" si="22"/>
        <v>5.2808229819500001</v>
      </c>
      <c r="R39" s="3">
        <f t="shared" si="23"/>
        <v>-2.5045524558500003</v>
      </c>
      <c r="S39" s="3">
        <f t="shared" si="24"/>
        <v>2.3777053953</v>
      </c>
      <c r="T39" s="3">
        <f t="shared" si="25"/>
        <v>-0.91951646753000005</v>
      </c>
      <c r="U39" s="3">
        <f t="shared" si="26"/>
        <v>2.7395509760599999</v>
      </c>
      <c r="V39" s="2"/>
      <c r="W39" s="2">
        <v>-0.14439489999999999</v>
      </c>
      <c r="X39" s="2">
        <v>-0.72908439999999997</v>
      </c>
      <c r="Y39" s="2">
        <v>-5.7449859999999998E-2</v>
      </c>
      <c r="Z39" s="2">
        <v>7.4236379999999998E-3</v>
      </c>
      <c r="AA39" s="2">
        <v>-0.20468330000000001</v>
      </c>
      <c r="AB39" s="3">
        <f t="shared" si="27"/>
        <v>-7.2197449999999996</v>
      </c>
      <c r="AC39" s="3">
        <f t="shared" si="28"/>
        <v>-36.454219999999992</v>
      </c>
      <c r="AD39" s="3">
        <f t="shared" si="29"/>
        <v>-2.872493</v>
      </c>
      <c r="AE39" s="3">
        <f t="shared" si="30"/>
        <v>0.37118189999999995</v>
      </c>
      <c r="AF39" s="3">
        <f t="shared" si="31"/>
        <v>-10.234164999999999</v>
      </c>
      <c r="AG39" s="3">
        <f t="shared" si="32"/>
        <v>-2.83294130106</v>
      </c>
      <c r="AH39" s="3">
        <f t="shared" si="33"/>
        <v>-14.304198477359998</v>
      </c>
      <c r="AI39" s="3">
        <f t="shared" si="34"/>
        <v>-1.127131783284</v>
      </c>
      <c r="AJ39" s="3">
        <f t="shared" si="35"/>
        <v>0.14564732337719999</v>
      </c>
      <c r="AK39" s="3">
        <f t="shared" si="36"/>
        <v>-4.0157635360199997</v>
      </c>
      <c r="AL39" s="3">
        <f t="shared" si="37"/>
        <v>-2.8029793593100001</v>
      </c>
      <c r="AM39" s="3">
        <f t="shared" si="38"/>
        <v>-14.152913464359997</v>
      </c>
      <c r="AN39" s="3">
        <f t="shared" si="39"/>
        <v>-1.115210937334</v>
      </c>
      <c r="AO39" s="3">
        <f t="shared" si="40"/>
        <v>0.1441069184922</v>
      </c>
      <c r="AP39" s="3">
        <f t="shared" si="41"/>
        <v>-3.9732917512700001</v>
      </c>
      <c r="AQ39" s="2"/>
      <c r="AR39" s="2">
        <v>0.39335490000000001</v>
      </c>
      <c r="AS39" s="2">
        <v>0.13064509999999999</v>
      </c>
      <c r="AT39" s="2">
        <v>0.35087030000000002</v>
      </c>
      <c r="AU39" s="2">
        <v>-9.5129959999999993E-3</v>
      </c>
      <c r="AV39" s="2">
        <v>0.23901140000000001</v>
      </c>
      <c r="AW39" s="3">
        <f t="shared" si="42"/>
        <v>19.667745</v>
      </c>
      <c r="AX39" s="3">
        <f t="shared" si="43"/>
        <v>6.5322549999999993</v>
      </c>
      <c r="AY39" s="3">
        <f t="shared" si="44"/>
        <v>17.543515000000003</v>
      </c>
      <c r="AZ39" s="3">
        <f t="shared" si="45"/>
        <v>-0.47564979999999996</v>
      </c>
      <c r="BA39" s="3">
        <f t="shared" si="46"/>
        <v>11.950570000000001</v>
      </c>
      <c r="BB39" s="3">
        <f t="shared" si="47"/>
        <v>7.7173871250600001</v>
      </c>
      <c r="BC39" s="3">
        <f t="shared" si="48"/>
        <v>2.56317847494</v>
      </c>
      <c r="BD39" s="3">
        <f t="shared" si="49"/>
        <v>6.883864763820001</v>
      </c>
      <c r="BE39" s="3">
        <f t="shared" si="50"/>
        <v>-0.1866392737224</v>
      </c>
      <c r="BF39" s="3">
        <f t="shared" si="51"/>
        <v>4.6892602611600003</v>
      </c>
      <c r="BG39" s="3">
        <f t="shared" si="52"/>
        <v>7.6357659833100007</v>
      </c>
      <c r="BH39" s="3">
        <f t="shared" si="53"/>
        <v>2.5360696166899999</v>
      </c>
      <c r="BI39" s="3">
        <f t="shared" si="54"/>
        <v>6.8110591765700015</v>
      </c>
      <c r="BJ39" s="3">
        <f t="shared" si="55"/>
        <v>-0.18466532705239999</v>
      </c>
      <c r="BK39" s="3">
        <f t="shared" si="56"/>
        <v>4.6396653956600007</v>
      </c>
      <c r="BL39" s="2"/>
      <c r="BM39" s="2">
        <v>-5.9536510000000001E-2</v>
      </c>
      <c r="BN39" s="2">
        <v>-0.35744910000000002</v>
      </c>
      <c r="BO39" s="2">
        <v>-0.17959510000000001</v>
      </c>
      <c r="BP39" s="2">
        <v>-2.579122E-2</v>
      </c>
      <c r="BQ39" s="2">
        <v>-9.9972889999999995E-2</v>
      </c>
      <c r="BR39" s="3">
        <f t="shared" si="57"/>
        <v>-2.9768254999999999</v>
      </c>
      <c r="BS39" s="3">
        <f t="shared" si="58"/>
        <v>-17.872455000000002</v>
      </c>
      <c r="BT39" s="3">
        <f t="shared" si="59"/>
        <v>-8.9797550000000008</v>
      </c>
      <c r="BU39" s="3">
        <f t="shared" si="60"/>
        <v>-1.289561</v>
      </c>
      <c r="BV39" s="3">
        <f t="shared" si="61"/>
        <v>-4.9986445000000002</v>
      </c>
      <c r="BW39" s="3">
        <f t="shared" si="62"/>
        <v>-1.1680706042940001</v>
      </c>
      <c r="BX39" s="3">
        <f t="shared" si="63"/>
        <v>-7.012936872540001</v>
      </c>
      <c r="BY39" s="3">
        <f t="shared" si="64"/>
        <v>-3.5235481049400006</v>
      </c>
      <c r="BZ39" s="3">
        <f t="shared" si="65"/>
        <v>-0.50600826166799995</v>
      </c>
      <c r="CA39" s="3">
        <f t="shared" si="66"/>
        <v>-1.9614081180660001</v>
      </c>
      <c r="CB39">
        <f t="shared" si="67"/>
        <v>-1.1557167784690001</v>
      </c>
      <c r="CC39">
        <f t="shared" si="68"/>
        <v>-6.9387661842900012</v>
      </c>
      <c r="CD39">
        <f t="shared" si="69"/>
        <v>-3.4862821216900004</v>
      </c>
      <c r="CE39">
        <f t="shared" si="70"/>
        <v>-0.50065658351800002</v>
      </c>
      <c r="CF39">
        <f t="shared" si="71"/>
        <v>-1.9406637433910001</v>
      </c>
    </row>
    <row r="40" spans="1:84" x14ac:dyDescent="0.25">
      <c r="A40" s="3">
        <v>7.4</v>
      </c>
      <c r="B40" s="2">
        <v>-0.2515078</v>
      </c>
      <c r="C40" s="2">
        <v>2.5678570000000001E-2</v>
      </c>
      <c r="D40" s="2">
        <v>5.2095620000000002E-2</v>
      </c>
      <c r="E40" s="2">
        <v>2.193519E-2</v>
      </c>
      <c r="F40" s="2">
        <v>-0.20672409999999999</v>
      </c>
      <c r="G40" s="3">
        <f t="shared" si="12"/>
        <v>-12.575390000000001</v>
      </c>
      <c r="H40" s="3">
        <f t="shared" si="13"/>
        <v>1.2839285</v>
      </c>
      <c r="I40" s="3">
        <f t="shared" si="14"/>
        <v>2.604781</v>
      </c>
      <c r="J40" s="3">
        <f t="shared" si="15"/>
        <v>1.0967595000000001</v>
      </c>
      <c r="K40" s="3">
        <f t="shared" si="16"/>
        <v>-10.336205</v>
      </c>
      <c r="L40" s="3">
        <f t="shared" si="17"/>
        <v>-4.9344321313200004</v>
      </c>
      <c r="M40" s="3">
        <f t="shared" si="18"/>
        <v>0.50379813625800007</v>
      </c>
      <c r="N40" s="3">
        <f t="shared" si="19"/>
        <v>1.022084807028</v>
      </c>
      <c r="O40" s="3">
        <f t="shared" si="20"/>
        <v>0.43035526668600005</v>
      </c>
      <c r="P40" s="3">
        <f t="shared" si="21"/>
        <v>-4.0558028075400001</v>
      </c>
      <c r="Q40" s="3">
        <f t="shared" si="22"/>
        <v>-4.8822442628200005</v>
      </c>
      <c r="R40" s="3">
        <f t="shared" si="23"/>
        <v>0.49846983298300007</v>
      </c>
      <c r="S40" s="3">
        <f t="shared" si="24"/>
        <v>1.011274965878</v>
      </c>
      <c r="T40" s="3">
        <f t="shared" si="25"/>
        <v>0.4258037147610001</v>
      </c>
      <c r="U40" s="3">
        <f t="shared" si="26"/>
        <v>-4.0129075567900001</v>
      </c>
      <c r="V40" s="2"/>
      <c r="W40" s="2">
        <v>-7.2746969999999994E-2</v>
      </c>
      <c r="X40" s="2">
        <v>0.31374259999999998</v>
      </c>
      <c r="Y40" s="2">
        <v>7.758785E-2</v>
      </c>
      <c r="Z40" s="2">
        <v>-0.20830070000000001</v>
      </c>
      <c r="AA40" s="2">
        <v>-0.1447339</v>
      </c>
      <c r="AB40" s="3">
        <f t="shared" si="27"/>
        <v>-3.6373484999999994</v>
      </c>
      <c r="AC40" s="3">
        <f t="shared" si="28"/>
        <v>15.68713</v>
      </c>
      <c r="AD40" s="3">
        <f t="shared" si="29"/>
        <v>3.8793924999999998</v>
      </c>
      <c r="AE40" s="3">
        <f t="shared" si="30"/>
        <v>-10.415035</v>
      </c>
      <c r="AF40" s="3">
        <f t="shared" si="31"/>
        <v>-7.2366949999999992</v>
      </c>
      <c r="AG40" s="3">
        <f t="shared" si="32"/>
        <v>-1.4272519032179998</v>
      </c>
      <c r="AH40" s="3">
        <f t="shared" si="33"/>
        <v>6.1554415664400004</v>
      </c>
      <c r="AI40" s="3">
        <f t="shared" si="34"/>
        <v>1.52222706429</v>
      </c>
      <c r="AJ40" s="3">
        <f t="shared" si="35"/>
        <v>-4.08673475358</v>
      </c>
      <c r="AK40" s="3">
        <f t="shared" si="36"/>
        <v>-2.83959227766</v>
      </c>
      <c r="AL40" s="3">
        <f t="shared" si="37"/>
        <v>-1.4121569069429998</v>
      </c>
      <c r="AM40" s="3">
        <f t="shared" si="38"/>
        <v>6.0903399769400002</v>
      </c>
      <c r="AN40" s="3">
        <f t="shared" si="39"/>
        <v>1.506127585415</v>
      </c>
      <c r="AO40" s="3">
        <f t="shared" si="40"/>
        <v>-4.0435123583300001</v>
      </c>
      <c r="AP40" s="3">
        <f t="shared" si="41"/>
        <v>-2.8095599934099997</v>
      </c>
      <c r="AQ40" s="2"/>
      <c r="AR40" s="2">
        <v>-4.7348269999999998E-2</v>
      </c>
      <c r="AS40" s="2">
        <v>-0.25843080000000002</v>
      </c>
      <c r="AT40" s="2">
        <v>-0.1605288</v>
      </c>
      <c r="AU40" s="2">
        <v>0.12265139999999999</v>
      </c>
      <c r="AV40" s="2">
        <v>-2.5022610000000001E-2</v>
      </c>
      <c r="AW40" s="3">
        <f t="shared" si="42"/>
        <v>-2.3674134999999996</v>
      </c>
      <c r="AX40" s="3">
        <f t="shared" si="43"/>
        <v>-12.92154</v>
      </c>
      <c r="AY40" s="3">
        <f t="shared" si="44"/>
        <v>-8.0264399999999991</v>
      </c>
      <c r="AZ40" s="3">
        <f t="shared" si="45"/>
        <v>6.1325699999999994</v>
      </c>
      <c r="BA40" s="3">
        <f t="shared" si="46"/>
        <v>-1.2511304999999999</v>
      </c>
      <c r="BB40" s="3">
        <f t="shared" si="47"/>
        <v>-0.92894464843799984</v>
      </c>
      <c r="BC40" s="3">
        <f t="shared" si="48"/>
        <v>-5.0702572375199999</v>
      </c>
      <c r="BD40" s="3">
        <f t="shared" si="49"/>
        <v>-3.1494787387199996</v>
      </c>
      <c r="BE40" s="3">
        <f t="shared" si="50"/>
        <v>2.4063468771599998</v>
      </c>
      <c r="BF40" s="3">
        <f t="shared" si="51"/>
        <v>-0.49092859463400002</v>
      </c>
      <c r="BG40" s="3">
        <f t="shared" si="52"/>
        <v>-0.91911988241299991</v>
      </c>
      <c r="BH40" s="3">
        <f t="shared" si="53"/>
        <v>-5.0166328465200003</v>
      </c>
      <c r="BI40" s="3">
        <f t="shared" si="54"/>
        <v>-3.1161690127199999</v>
      </c>
      <c r="BJ40" s="3">
        <f t="shared" si="55"/>
        <v>2.3808967116599997</v>
      </c>
      <c r="BK40" s="3">
        <f t="shared" si="56"/>
        <v>-0.48573640305900001</v>
      </c>
      <c r="BL40" s="2"/>
      <c r="BM40" s="2">
        <v>8.0990900000000005E-2</v>
      </c>
      <c r="BN40" s="2">
        <v>1.207313E-2</v>
      </c>
      <c r="BO40" s="2">
        <v>0.56031679999999995</v>
      </c>
      <c r="BP40" s="2">
        <v>0.21042330000000001</v>
      </c>
      <c r="BQ40" s="2">
        <v>0.35200939999999997</v>
      </c>
      <c r="BR40" s="3">
        <f t="shared" si="57"/>
        <v>4.0495450000000002</v>
      </c>
      <c r="BS40" s="3">
        <f t="shared" si="58"/>
        <v>0.60365650000000004</v>
      </c>
      <c r="BT40" s="3">
        <f t="shared" si="59"/>
        <v>28.015839999999997</v>
      </c>
      <c r="BU40" s="3">
        <f t="shared" si="60"/>
        <v>10.521165</v>
      </c>
      <c r="BV40" s="3">
        <f t="shared" si="61"/>
        <v>17.600470000000001</v>
      </c>
      <c r="BW40" s="3">
        <f t="shared" si="62"/>
        <v>1.5889928634600001</v>
      </c>
      <c r="BX40" s="3">
        <f t="shared" si="63"/>
        <v>0.23686756672200002</v>
      </c>
      <c r="BY40" s="3">
        <f t="shared" si="64"/>
        <v>10.99307942592</v>
      </c>
      <c r="BZ40" s="3">
        <f t="shared" si="65"/>
        <v>4.1283788920199997</v>
      </c>
      <c r="CA40" s="3">
        <f t="shared" si="66"/>
        <v>6.9062132223600008</v>
      </c>
      <c r="CB40">
        <f t="shared" si="67"/>
        <v>1.5721872517100002</v>
      </c>
      <c r="CC40">
        <f t="shared" si="68"/>
        <v>0.23436239224700003</v>
      </c>
      <c r="CD40">
        <f t="shared" si="69"/>
        <v>10.876813689920001</v>
      </c>
      <c r="CE40">
        <f t="shared" si="70"/>
        <v>4.0847160572700005</v>
      </c>
      <c r="CF40">
        <f t="shared" si="71"/>
        <v>6.8331712718600013</v>
      </c>
    </row>
    <row r="41" spans="1:84" x14ac:dyDescent="0.25">
      <c r="A41" s="3">
        <v>7.6</v>
      </c>
      <c r="B41" s="2">
        <v>0.2760495</v>
      </c>
      <c r="C41" s="2">
        <v>-7.891563E-2</v>
      </c>
      <c r="D41" s="2">
        <v>0.17523649999999999</v>
      </c>
      <c r="E41" s="2">
        <v>6.8806480000000003E-2</v>
      </c>
      <c r="F41" s="2">
        <v>9.6212309999999998E-4</v>
      </c>
      <c r="G41" s="3">
        <f t="shared" si="12"/>
        <v>13.802474999999999</v>
      </c>
      <c r="H41" s="3">
        <f t="shared" si="13"/>
        <v>-3.9457815000000003</v>
      </c>
      <c r="I41" s="3">
        <f t="shared" si="14"/>
        <v>8.761825</v>
      </c>
      <c r="J41" s="3">
        <f t="shared" si="15"/>
        <v>3.4403240000000004</v>
      </c>
      <c r="K41" s="3">
        <f t="shared" si="16"/>
        <v>4.8106154999999998E-2</v>
      </c>
      <c r="L41" s="3">
        <f t="shared" si="17"/>
        <v>5.4159255602999998</v>
      </c>
      <c r="M41" s="3">
        <f t="shared" si="18"/>
        <v>-1.5482773112220001</v>
      </c>
      <c r="N41" s="3">
        <f t="shared" si="19"/>
        <v>3.4380349881000001</v>
      </c>
      <c r="O41" s="3">
        <f t="shared" si="20"/>
        <v>1.3499418537120003</v>
      </c>
      <c r="P41" s="3">
        <f t="shared" si="21"/>
        <v>1.8876277948140001E-2</v>
      </c>
      <c r="Q41" s="3">
        <f t="shared" si="22"/>
        <v>5.35864528905</v>
      </c>
      <c r="R41" s="3">
        <f t="shared" si="23"/>
        <v>-1.5319023179970002</v>
      </c>
      <c r="S41" s="3">
        <f t="shared" si="24"/>
        <v>3.4016734143500003</v>
      </c>
      <c r="T41" s="3">
        <f t="shared" si="25"/>
        <v>1.3356645091120003</v>
      </c>
      <c r="U41" s="3">
        <f t="shared" si="26"/>
        <v>1.8676637404889999E-2</v>
      </c>
      <c r="V41" s="2"/>
      <c r="W41" s="2">
        <v>0.10015250000000001</v>
      </c>
      <c r="X41" s="2">
        <v>-3.9444220000000002E-2</v>
      </c>
      <c r="Y41" s="2">
        <v>0.3939318</v>
      </c>
      <c r="Z41" s="2">
        <v>0.29772080000000001</v>
      </c>
      <c r="AA41" s="2">
        <v>-0.35956149999999998</v>
      </c>
      <c r="AB41" s="3">
        <f t="shared" si="27"/>
        <v>5.007625</v>
      </c>
      <c r="AC41" s="3">
        <f t="shared" si="28"/>
        <v>-1.9722110000000002</v>
      </c>
      <c r="AD41" s="3">
        <f t="shared" si="29"/>
        <v>19.69659</v>
      </c>
      <c r="AE41" s="3">
        <f t="shared" si="30"/>
        <v>14.886039999999999</v>
      </c>
      <c r="AF41" s="3">
        <f t="shared" si="31"/>
        <v>-17.978075</v>
      </c>
      <c r="AG41" s="3">
        <f t="shared" si="32"/>
        <v>1.9649319585</v>
      </c>
      <c r="AH41" s="3">
        <f t="shared" si="33"/>
        <v>-0.77387192986800013</v>
      </c>
      <c r="AI41" s="3">
        <f t="shared" si="34"/>
        <v>7.7287055569200005</v>
      </c>
      <c r="AJ41" s="3">
        <f t="shared" si="35"/>
        <v>5.8411034635199997</v>
      </c>
      <c r="AK41" s="3">
        <f t="shared" si="36"/>
        <v>-7.0543808931000003</v>
      </c>
      <c r="AL41" s="3">
        <f t="shared" si="37"/>
        <v>1.9441503147500001</v>
      </c>
      <c r="AM41" s="3">
        <f t="shared" si="38"/>
        <v>-0.7656872542180001</v>
      </c>
      <c r="AN41" s="3">
        <f t="shared" si="39"/>
        <v>7.6469647084200005</v>
      </c>
      <c r="AO41" s="3">
        <f t="shared" si="40"/>
        <v>5.7793263975200002</v>
      </c>
      <c r="AP41" s="3">
        <f t="shared" si="41"/>
        <v>-6.9797718818500005</v>
      </c>
      <c r="AQ41" s="2"/>
      <c r="AR41" s="2">
        <v>-0.54204739999999996</v>
      </c>
      <c r="AS41" s="2">
        <v>6.5829600000000002E-2</v>
      </c>
      <c r="AT41" s="2">
        <v>-5.6889080000000003E-3</v>
      </c>
      <c r="AU41" s="2">
        <v>0.1060123</v>
      </c>
      <c r="AV41" s="2">
        <v>-0.19549559999999999</v>
      </c>
      <c r="AW41" s="3">
        <f t="shared" si="42"/>
        <v>-27.102369999999997</v>
      </c>
      <c r="AX41" s="3">
        <f t="shared" si="43"/>
        <v>3.2914800000000004</v>
      </c>
      <c r="AY41" s="3">
        <f t="shared" si="44"/>
        <v>-0.28444540000000001</v>
      </c>
      <c r="AZ41" s="3">
        <f t="shared" si="45"/>
        <v>5.3006149999999996</v>
      </c>
      <c r="BA41" s="3">
        <f t="shared" si="46"/>
        <v>-9.7747799999999998</v>
      </c>
      <c r="BB41" s="3">
        <f t="shared" si="47"/>
        <v>-10.634644759559999</v>
      </c>
      <c r="BC41" s="3">
        <f t="shared" si="48"/>
        <v>1.2915372542400001</v>
      </c>
      <c r="BD41" s="3">
        <f t="shared" si="49"/>
        <v>-0.11161296161520001</v>
      </c>
      <c r="BE41" s="3">
        <f t="shared" si="50"/>
        <v>2.0798977186199998</v>
      </c>
      <c r="BF41" s="3">
        <f t="shared" si="51"/>
        <v>-3.83550637464</v>
      </c>
      <c r="BG41" s="3">
        <f t="shared" si="52"/>
        <v>-10.52216992406</v>
      </c>
      <c r="BH41" s="3">
        <f t="shared" si="53"/>
        <v>1.2778776122400002</v>
      </c>
      <c r="BI41" s="3">
        <f t="shared" si="54"/>
        <v>-0.11043251320520002</v>
      </c>
      <c r="BJ41" s="3">
        <f t="shared" si="55"/>
        <v>2.0579001663700001</v>
      </c>
      <c r="BK41" s="3">
        <f t="shared" si="56"/>
        <v>-3.7949410376400001</v>
      </c>
      <c r="BL41" s="2"/>
      <c r="BM41" s="2">
        <v>5.76249E-2</v>
      </c>
      <c r="BN41" s="2">
        <v>-0.19484870000000001</v>
      </c>
      <c r="BO41" s="2">
        <v>-4.737574E-2</v>
      </c>
      <c r="BP41" s="2">
        <v>0.2086036</v>
      </c>
      <c r="BQ41" s="2">
        <v>0.1025166</v>
      </c>
      <c r="BR41" s="3">
        <f t="shared" si="57"/>
        <v>2.8812450000000003</v>
      </c>
      <c r="BS41" s="3">
        <f t="shared" si="58"/>
        <v>-9.7424350000000004</v>
      </c>
      <c r="BT41" s="3">
        <f t="shared" si="59"/>
        <v>-2.3687869999999998</v>
      </c>
      <c r="BU41" s="3">
        <f t="shared" si="60"/>
        <v>10.43018</v>
      </c>
      <c r="BV41" s="3">
        <f t="shared" si="61"/>
        <v>5.1258299999999997</v>
      </c>
      <c r="BW41" s="3">
        <f t="shared" si="62"/>
        <v>1.1305659630600002</v>
      </c>
      <c r="BX41" s="3">
        <f t="shared" si="63"/>
        <v>-3.8228145847800001</v>
      </c>
      <c r="BY41" s="3">
        <f t="shared" si="64"/>
        <v>-0.92948359335599995</v>
      </c>
      <c r="BZ41" s="3">
        <f t="shared" si="65"/>
        <v>4.0926774698399999</v>
      </c>
      <c r="CA41" s="3">
        <f t="shared" si="66"/>
        <v>2.01131418204</v>
      </c>
      <c r="CB41">
        <f t="shared" si="67"/>
        <v>1.1186087963100002</v>
      </c>
      <c r="CC41">
        <f t="shared" si="68"/>
        <v>-3.7823834795300004</v>
      </c>
      <c r="CD41">
        <f t="shared" si="69"/>
        <v>-0.91965312730600002</v>
      </c>
      <c r="CE41">
        <f t="shared" si="70"/>
        <v>4.0493922228399999</v>
      </c>
      <c r="CF41">
        <f t="shared" si="71"/>
        <v>1.9900419875399999</v>
      </c>
    </row>
    <row r="42" spans="1:84" x14ac:dyDescent="0.25">
      <c r="A42" s="3">
        <v>7.8</v>
      </c>
      <c r="B42" s="2">
        <v>0.20895320000000001</v>
      </c>
      <c r="C42" s="2">
        <v>-0.23799480000000001</v>
      </c>
      <c r="D42" s="2">
        <v>0.1376212</v>
      </c>
      <c r="E42" s="2">
        <v>7.9970280000000005E-2</v>
      </c>
      <c r="F42" s="2">
        <v>0.11940480000000001</v>
      </c>
      <c r="G42" s="3">
        <f t="shared" si="12"/>
        <v>10.447660000000001</v>
      </c>
      <c r="H42" s="3">
        <f t="shared" si="13"/>
        <v>-11.899740000000001</v>
      </c>
      <c r="I42" s="3">
        <f t="shared" si="14"/>
        <v>6.8810599999999997</v>
      </c>
      <c r="J42" s="3">
        <f t="shared" si="15"/>
        <v>3.9985139999999997</v>
      </c>
      <c r="K42" s="3">
        <f t="shared" si="16"/>
        <v>5.9702399999999995</v>
      </c>
      <c r="L42" s="3">
        <f t="shared" si="17"/>
        <v>4.0995364120800009</v>
      </c>
      <c r="M42" s="3">
        <f t="shared" si="18"/>
        <v>-4.6693151791200007</v>
      </c>
      <c r="N42" s="3">
        <f t="shared" si="19"/>
        <v>2.7000453712799999</v>
      </c>
      <c r="O42" s="3">
        <f t="shared" si="20"/>
        <v>1.568968911432</v>
      </c>
      <c r="P42" s="3">
        <f t="shared" si="21"/>
        <v>2.34265053312</v>
      </c>
      <c r="Q42" s="3">
        <f t="shared" si="22"/>
        <v>4.056178623080001</v>
      </c>
      <c r="R42" s="3">
        <f t="shared" si="23"/>
        <v>-4.6199312581200012</v>
      </c>
      <c r="S42" s="3">
        <f t="shared" si="24"/>
        <v>2.6714889722800002</v>
      </c>
      <c r="T42" s="3">
        <f t="shared" si="25"/>
        <v>1.5523750783320001</v>
      </c>
      <c r="U42" s="3">
        <f t="shared" si="26"/>
        <v>2.3178740371200002</v>
      </c>
      <c r="V42" s="2"/>
      <c r="W42" s="2">
        <v>5.6095810000000003E-2</v>
      </c>
      <c r="X42" s="2">
        <v>0.20584569999999999</v>
      </c>
      <c r="Y42" s="2">
        <v>1.5869890000000001E-2</v>
      </c>
      <c r="Z42" s="2">
        <v>0.1518535</v>
      </c>
      <c r="AA42" s="2">
        <v>-1.9780389999999998E-2</v>
      </c>
      <c r="AB42" s="3">
        <f t="shared" si="27"/>
        <v>2.8047905000000002</v>
      </c>
      <c r="AC42" s="3">
        <f t="shared" si="28"/>
        <v>10.292285</v>
      </c>
      <c r="AD42" s="3">
        <f t="shared" si="29"/>
        <v>0.79349449999999999</v>
      </c>
      <c r="AE42" s="3">
        <f t="shared" si="30"/>
        <v>7.5926749999999998</v>
      </c>
      <c r="AF42" s="3">
        <f t="shared" si="31"/>
        <v>-0.98901950000000005</v>
      </c>
      <c r="AG42" s="3">
        <f t="shared" si="32"/>
        <v>1.1005661347140001</v>
      </c>
      <c r="AH42" s="3">
        <f t="shared" si="33"/>
        <v>4.0385691265799997</v>
      </c>
      <c r="AI42" s="3">
        <f t="shared" si="34"/>
        <v>0.31135771986600003</v>
      </c>
      <c r="AJ42" s="3">
        <f t="shared" si="35"/>
        <v>2.9792745579000002</v>
      </c>
      <c r="AK42" s="3">
        <f t="shared" si="36"/>
        <v>-0.38807938356600002</v>
      </c>
      <c r="AL42" s="3">
        <f t="shared" si="37"/>
        <v>1.0889262541390001</v>
      </c>
      <c r="AM42" s="3">
        <f t="shared" si="38"/>
        <v>3.9958561438300002</v>
      </c>
      <c r="AN42" s="3">
        <f t="shared" si="39"/>
        <v>0.30806471769100002</v>
      </c>
      <c r="AO42" s="3">
        <f t="shared" si="40"/>
        <v>2.9477649566499999</v>
      </c>
      <c r="AP42" s="3">
        <f t="shared" si="41"/>
        <v>-0.38397495264100007</v>
      </c>
      <c r="AQ42" s="2"/>
      <c r="AR42" s="2">
        <v>-9.847417E-2</v>
      </c>
      <c r="AS42" s="2">
        <v>0.1197816</v>
      </c>
      <c r="AT42" s="2">
        <v>-6.2545130000000004E-2</v>
      </c>
      <c r="AU42" s="2">
        <v>-0.2064867</v>
      </c>
      <c r="AV42" s="2">
        <v>0.33339619999999998</v>
      </c>
      <c r="AW42" s="3">
        <f t="shared" si="42"/>
        <v>-4.9237085</v>
      </c>
      <c r="AX42" s="3">
        <f t="shared" si="43"/>
        <v>5.9890799999999995</v>
      </c>
      <c r="AY42" s="3">
        <f t="shared" si="44"/>
        <v>-3.1272565000000001</v>
      </c>
      <c r="AZ42" s="3">
        <f t="shared" si="45"/>
        <v>-10.324335</v>
      </c>
      <c r="BA42" s="3">
        <f t="shared" si="46"/>
        <v>16.669810000000002</v>
      </c>
      <c r="BB42" s="3">
        <f t="shared" si="47"/>
        <v>-1.932004130898</v>
      </c>
      <c r="BC42" s="3">
        <f t="shared" si="48"/>
        <v>2.3500431230399998</v>
      </c>
      <c r="BD42" s="3">
        <f t="shared" si="49"/>
        <v>-1.2270979235220001</v>
      </c>
      <c r="BE42" s="3">
        <f t="shared" si="50"/>
        <v>-4.0511451619800001</v>
      </c>
      <c r="BF42" s="3">
        <f t="shared" si="51"/>
        <v>6.5410334062800013</v>
      </c>
      <c r="BG42" s="3">
        <f t="shared" si="52"/>
        <v>-1.9115707406230003</v>
      </c>
      <c r="BH42" s="3">
        <f t="shared" si="53"/>
        <v>2.3251884410399999</v>
      </c>
      <c r="BI42" s="3">
        <f t="shared" si="54"/>
        <v>-1.2141198090470002</v>
      </c>
      <c r="BJ42" s="3">
        <f t="shared" si="55"/>
        <v>-4.0082991717300001</v>
      </c>
      <c r="BK42" s="3">
        <f t="shared" si="56"/>
        <v>6.4718536947800009</v>
      </c>
      <c r="BL42" s="2"/>
      <c r="BM42" s="2">
        <v>-0.26024779999999997</v>
      </c>
      <c r="BN42" s="2">
        <v>0.2075446</v>
      </c>
      <c r="BO42" s="2">
        <v>-2.829543E-2</v>
      </c>
      <c r="BP42" s="2">
        <v>0.14348369999999999</v>
      </c>
      <c r="BQ42" s="2">
        <v>-0.62489589999999995</v>
      </c>
      <c r="BR42" s="3">
        <f t="shared" si="57"/>
        <v>-13.012389999999998</v>
      </c>
      <c r="BS42" s="3">
        <f t="shared" si="58"/>
        <v>10.377229999999999</v>
      </c>
      <c r="BT42" s="3">
        <f t="shared" si="59"/>
        <v>-1.4147714999999998</v>
      </c>
      <c r="BU42" s="3">
        <f t="shared" si="60"/>
        <v>7.1741849999999996</v>
      </c>
      <c r="BV42" s="3">
        <f t="shared" si="61"/>
        <v>-31.244795</v>
      </c>
      <c r="BW42" s="3">
        <f t="shared" si="62"/>
        <v>-5.1059056873199991</v>
      </c>
      <c r="BX42" s="3">
        <f t="shared" si="63"/>
        <v>4.0719005252399993</v>
      </c>
      <c r="BY42" s="3">
        <f t="shared" si="64"/>
        <v>-0.55513935934199998</v>
      </c>
      <c r="BZ42" s="3">
        <f t="shared" si="65"/>
        <v>2.8150641037800002</v>
      </c>
      <c r="CA42" s="3">
        <f t="shared" si="66"/>
        <v>-12.26008262046</v>
      </c>
      <c r="CB42">
        <f t="shared" si="67"/>
        <v>-5.0519042688199995</v>
      </c>
      <c r="CC42">
        <f t="shared" si="68"/>
        <v>4.0288350207399999</v>
      </c>
      <c r="CD42">
        <f t="shared" si="69"/>
        <v>-0.54926805761699993</v>
      </c>
      <c r="CE42">
        <f t="shared" si="70"/>
        <v>2.78529123603</v>
      </c>
      <c r="CF42">
        <f t="shared" si="71"/>
        <v>-12.13041672121</v>
      </c>
    </row>
    <row r="43" spans="1:84" x14ac:dyDescent="0.25">
      <c r="A43" s="3">
        <v>8</v>
      </c>
      <c r="B43" s="2">
        <v>0.1904544</v>
      </c>
      <c r="C43" s="2">
        <v>0.19662769999999999</v>
      </c>
      <c r="D43" s="2">
        <v>-0.30752950000000001</v>
      </c>
      <c r="E43" s="2">
        <v>7.3346419999999996E-2</v>
      </c>
      <c r="F43" s="2">
        <v>-2.580677E-2</v>
      </c>
      <c r="G43" s="3">
        <f t="shared" si="12"/>
        <v>9.5227199999999996</v>
      </c>
      <c r="H43" s="3">
        <f t="shared" si="13"/>
        <v>9.8313849999999992</v>
      </c>
      <c r="I43" s="3">
        <f t="shared" si="14"/>
        <v>-15.376475000000001</v>
      </c>
      <c r="J43" s="3">
        <f t="shared" si="15"/>
        <v>3.6673209999999998</v>
      </c>
      <c r="K43" s="3">
        <f t="shared" si="16"/>
        <v>-1.2903385000000001</v>
      </c>
      <c r="L43" s="3">
        <f t="shared" si="17"/>
        <v>3.73660105536</v>
      </c>
      <c r="M43" s="3">
        <f t="shared" si="18"/>
        <v>3.8577174973799999</v>
      </c>
      <c r="N43" s="3">
        <f t="shared" si="19"/>
        <v>-6.0335442723000003</v>
      </c>
      <c r="O43" s="3">
        <f t="shared" si="20"/>
        <v>1.4390127525480001</v>
      </c>
      <c r="P43" s="3">
        <f t="shared" si="21"/>
        <v>-0.50631334333800004</v>
      </c>
      <c r="Q43" s="3">
        <f t="shared" si="22"/>
        <v>3.6970817673600003</v>
      </c>
      <c r="R43" s="3">
        <f t="shared" si="23"/>
        <v>3.8169172496299999</v>
      </c>
      <c r="S43" s="3">
        <f t="shared" si="24"/>
        <v>-5.9697319010500012</v>
      </c>
      <c r="T43" s="3">
        <f t="shared" si="25"/>
        <v>1.4237933703980001</v>
      </c>
      <c r="U43" s="3">
        <f t="shared" si="26"/>
        <v>-0.50095843856300004</v>
      </c>
      <c r="V43" s="2"/>
      <c r="W43" s="2">
        <v>-9.1883110000000004E-2</v>
      </c>
      <c r="X43" s="2">
        <v>4.5614210000000002E-2</v>
      </c>
      <c r="Y43" s="2">
        <v>-0.31950289999999998</v>
      </c>
      <c r="Z43" s="2">
        <v>-3.9596840000000001E-2</v>
      </c>
      <c r="AA43" s="2">
        <v>-0.1195725</v>
      </c>
      <c r="AB43" s="3">
        <f t="shared" si="27"/>
        <v>-4.5941555000000003</v>
      </c>
      <c r="AC43" s="3">
        <f t="shared" si="28"/>
        <v>2.2807105000000001</v>
      </c>
      <c r="AD43" s="3">
        <f t="shared" si="29"/>
        <v>-15.975144999999999</v>
      </c>
      <c r="AE43" s="3">
        <f t="shared" si="30"/>
        <v>-1.9798419999999999</v>
      </c>
      <c r="AF43" s="3">
        <f t="shared" si="31"/>
        <v>-5.9786249999999992</v>
      </c>
      <c r="AG43" s="3">
        <f t="shared" si="32"/>
        <v>-1.8026914883340002</v>
      </c>
      <c r="AH43" s="3">
        <f t="shared" si="33"/>
        <v>0.89492343167400001</v>
      </c>
      <c r="AI43" s="3">
        <f t="shared" si="34"/>
        <v>-6.2684551962599997</v>
      </c>
      <c r="AJ43" s="3">
        <f t="shared" si="35"/>
        <v>-0.77686624269600002</v>
      </c>
      <c r="AK43" s="3">
        <f t="shared" si="36"/>
        <v>-2.3459407065</v>
      </c>
      <c r="AL43" s="3">
        <f t="shared" si="37"/>
        <v>-1.7836257430090003</v>
      </c>
      <c r="AM43" s="3">
        <f t="shared" si="38"/>
        <v>0.8854584830990001</v>
      </c>
      <c r="AN43" s="3">
        <f t="shared" si="39"/>
        <v>-6.2021583445099999</v>
      </c>
      <c r="AO43" s="3">
        <f t="shared" si="40"/>
        <v>-0.76864989839599995</v>
      </c>
      <c r="AP43" s="3">
        <f t="shared" si="41"/>
        <v>-2.32112941275</v>
      </c>
      <c r="AQ43" s="2"/>
      <c r="AR43" s="2">
        <v>9.8250560000000001E-2</v>
      </c>
      <c r="AS43" s="2">
        <v>0.29081319999999999</v>
      </c>
      <c r="AT43" s="2">
        <v>6.3409389999999996E-2</v>
      </c>
      <c r="AU43" s="2">
        <v>-0.23366719999999999</v>
      </c>
      <c r="AV43" s="2">
        <v>-0.37237209999999998</v>
      </c>
      <c r="AW43" s="3">
        <f t="shared" si="42"/>
        <v>4.912528</v>
      </c>
      <c r="AX43" s="3">
        <f t="shared" si="43"/>
        <v>14.540660000000001</v>
      </c>
      <c r="AY43" s="3">
        <f t="shared" si="44"/>
        <v>3.1704694999999998</v>
      </c>
      <c r="AZ43" s="3">
        <f t="shared" si="45"/>
        <v>-11.68336</v>
      </c>
      <c r="BA43" s="3">
        <f t="shared" si="46"/>
        <v>-18.618604999999999</v>
      </c>
      <c r="BB43" s="3">
        <f t="shared" si="47"/>
        <v>1.927617036864</v>
      </c>
      <c r="BC43" s="3">
        <f t="shared" si="48"/>
        <v>5.7055804960800005</v>
      </c>
      <c r="BD43" s="3">
        <f t="shared" si="49"/>
        <v>1.2440541861659999</v>
      </c>
      <c r="BE43" s="3">
        <f t="shared" si="50"/>
        <v>-4.5844102636800006</v>
      </c>
      <c r="BF43" s="3">
        <f t="shared" si="51"/>
        <v>-7.3057171787400002</v>
      </c>
      <c r="BG43" s="3">
        <f t="shared" si="52"/>
        <v>1.9072300456640001</v>
      </c>
      <c r="BH43" s="3">
        <f t="shared" si="53"/>
        <v>5.6452367570800011</v>
      </c>
      <c r="BI43" s="3">
        <f t="shared" si="54"/>
        <v>1.2308967377410001</v>
      </c>
      <c r="BJ43" s="3">
        <f t="shared" si="55"/>
        <v>-4.5359243196800003</v>
      </c>
      <c r="BK43" s="3">
        <f t="shared" si="56"/>
        <v>-7.2284499679899996</v>
      </c>
      <c r="BL43" s="2"/>
      <c r="BM43" s="2">
        <v>-0.1630807</v>
      </c>
      <c r="BN43" s="2">
        <v>-0.1809936</v>
      </c>
      <c r="BO43" s="2">
        <v>0.21372620000000001</v>
      </c>
      <c r="BP43" s="2">
        <v>-2.0488579999999999E-2</v>
      </c>
      <c r="BQ43" s="2">
        <v>0.28120810000000002</v>
      </c>
      <c r="BR43" s="3">
        <f t="shared" si="57"/>
        <v>-8.1540350000000004</v>
      </c>
      <c r="BS43" s="3">
        <f t="shared" si="58"/>
        <v>-9.0496800000000004</v>
      </c>
      <c r="BT43" s="3">
        <f t="shared" si="59"/>
        <v>10.686310000000001</v>
      </c>
      <c r="BU43" s="3">
        <f t="shared" si="60"/>
        <v>-1.0244289999999998</v>
      </c>
      <c r="BV43" s="3">
        <f t="shared" si="61"/>
        <v>14.060405000000001</v>
      </c>
      <c r="BW43" s="3">
        <f t="shared" si="62"/>
        <v>-3.1995454855800003</v>
      </c>
      <c r="BX43" s="3">
        <f t="shared" si="63"/>
        <v>-3.5509858358400002</v>
      </c>
      <c r="BY43" s="3">
        <f t="shared" si="64"/>
        <v>4.19317980828</v>
      </c>
      <c r="BZ43" s="3">
        <f t="shared" si="65"/>
        <v>-0.40197364645199996</v>
      </c>
      <c r="CA43" s="3">
        <f t="shared" si="66"/>
        <v>5.5171341971400008</v>
      </c>
      <c r="CB43">
        <f t="shared" si="67"/>
        <v>-3.1657062403300005</v>
      </c>
      <c r="CC43">
        <f t="shared" si="68"/>
        <v>-3.5134296638400002</v>
      </c>
      <c r="CD43">
        <f t="shared" si="69"/>
        <v>4.1488316217800003</v>
      </c>
      <c r="CE43">
        <f t="shared" si="70"/>
        <v>-0.39772226610199996</v>
      </c>
      <c r="CF43">
        <f t="shared" si="71"/>
        <v>5.4587835163900005</v>
      </c>
    </row>
    <row r="44" spans="1:84" x14ac:dyDescent="0.25">
      <c r="A44" s="3">
        <v>8.1999999999999993</v>
      </c>
      <c r="B44" s="2">
        <v>0.5432458</v>
      </c>
      <c r="C44" s="2">
        <v>0.3588151</v>
      </c>
      <c r="D44" s="2">
        <v>0.50081869999999995</v>
      </c>
      <c r="E44" s="2">
        <v>-0.31570300000000001</v>
      </c>
      <c r="F44" s="2">
        <v>8.921925E-2</v>
      </c>
      <c r="G44" s="3">
        <f t="shared" si="12"/>
        <v>27.162289999999999</v>
      </c>
      <c r="H44" s="3">
        <f t="shared" si="13"/>
        <v>17.940754999999999</v>
      </c>
      <c r="I44" s="3">
        <f t="shared" si="14"/>
        <v>25.040934999999998</v>
      </c>
      <c r="J44" s="3">
        <f t="shared" si="15"/>
        <v>-15.785150000000002</v>
      </c>
      <c r="K44" s="3">
        <f t="shared" si="16"/>
        <v>4.4609624999999999</v>
      </c>
      <c r="L44" s="3">
        <f t="shared" si="17"/>
        <v>10.65815664852</v>
      </c>
      <c r="M44" s="3">
        <f t="shared" si="18"/>
        <v>7.0397369729400001</v>
      </c>
      <c r="N44" s="3">
        <f t="shared" si="19"/>
        <v>9.8257624027799988</v>
      </c>
      <c r="O44" s="3">
        <f t="shared" si="20"/>
        <v>-6.1939034382000004</v>
      </c>
      <c r="P44" s="3">
        <f t="shared" si="21"/>
        <v>1.7504281534500001</v>
      </c>
      <c r="Q44" s="3">
        <f t="shared" si="22"/>
        <v>10.545433145020001</v>
      </c>
      <c r="R44" s="3">
        <f t="shared" si="23"/>
        <v>6.9652828396900004</v>
      </c>
      <c r="S44" s="3">
        <f t="shared" si="24"/>
        <v>9.7218425225300003</v>
      </c>
      <c r="T44" s="3">
        <f t="shared" si="25"/>
        <v>-6.1283950657000013</v>
      </c>
      <c r="U44" s="3">
        <f t="shared" si="26"/>
        <v>1.7319151590750002</v>
      </c>
      <c r="V44" s="2"/>
      <c r="W44" s="2">
        <v>-0.4444496</v>
      </c>
      <c r="X44" s="2">
        <v>0.400951</v>
      </c>
      <c r="Y44" s="2">
        <v>-0.28598099999999999</v>
      </c>
      <c r="Z44" s="2">
        <v>-0.1236437</v>
      </c>
      <c r="AA44" s="2">
        <v>-2.788535E-2</v>
      </c>
      <c r="AB44" s="3">
        <f t="shared" si="27"/>
        <v>-22.222480000000001</v>
      </c>
      <c r="AC44" s="3">
        <f t="shared" si="28"/>
        <v>20.047550000000001</v>
      </c>
      <c r="AD44" s="3">
        <f t="shared" si="29"/>
        <v>-14.299049999999999</v>
      </c>
      <c r="AE44" s="3">
        <f t="shared" si="30"/>
        <v>-6.1821849999999996</v>
      </c>
      <c r="AF44" s="3">
        <f t="shared" si="31"/>
        <v>-1.3942675</v>
      </c>
      <c r="AG44" s="3">
        <f t="shared" si="32"/>
        <v>-8.7198344822400013</v>
      </c>
      <c r="AH44" s="3">
        <f t="shared" si="33"/>
        <v>7.8664180494000009</v>
      </c>
      <c r="AI44" s="3">
        <f t="shared" si="34"/>
        <v>-5.6107756314000001</v>
      </c>
      <c r="AJ44" s="3">
        <f t="shared" si="35"/>
        <v>-2.4258152077799999</v>
      </c>
      <c r="AK44" s="3">
        <f t="shared" si="36"/>
        <v>-0.54709383579000004</v>
      </c>
      <c r="AL44" s="3">
        <f t="shared" si="37"/>
        <v>-8.6276111902400014</v>
      </c>
      <c r="AM44" s="3">
        <f t="shared" si="38"/>
        <v>7.7832207169000007</v>
      </c>
      <c r="AN44" s="3">
        <f t="shared" si="39"/>
        <v>-5.5514345738999999</v>
      </c>
      <c r="AO44" s="3">
        <f t="shared" si="40"/>
        <v>-2.40015914003</v>
      </c>
      <c r="AP44" s="3">
        <f t="shared" si="41"/>
        <v>-0.54130762566500001</v>
      </c>
      <c r="AQ44" s="2"/>
      <c r="AR44" s="2">
        <v>0.29679290000000003</v>
      </c>
      <c r="AS44" s="2">
        <v>7.6013490000000003E-2</v>
      </c>
      <c r="AT44" s="2">
        <v>-0.16529740000000001</v>
      </c>
      <c r="AU44" s="2">
        <v>-2.4842989999999999E-2</v>
      </c>
      <c r="AV44" s="2">
        <v>-0.2266397</v>
      </c>
      <c r="AW44" s="3">
        <f t="shared" si="42"/>
        <v>14.839645000000003</v>
      </c>
      <c r="AX44" s="3">
        <f t="shared" si="43"/>
        <v>3.8006745</v>
      </c>
      <c r="AY44" s="3">
        <f t="shared" si="44"/>
        <v>-8.2648700000000002</v>
      </c>
      <c r="AZ44" s="3">
        <f t="shared" si="45"/>
        <v>-1.2421494999999998</v>
      </c>
      <c r="BA44" s="3">
        <f t="shared" si="46"/>
        <v>-11.331985</v>
      </c>
      <c r="BB44" s="3">
        <f t="shared" si="47"/>
        <v>5.8228986222600012</v>
      </c>
      <c r="BC44" s="3">
        <f t="shared" si="48"/>
        <v>1.4913390657059999</v>
      </c>
      <c r="BD44" s="3">
        <f t="shared" si="49"/>
        <v>-3.2430358095600003</v>
      </c>
      <c r="BE44" s="3">
        <f t="shared" si="50"/>
        <v>-0.48740455800599991</v>
      </c>
      <c r="BF44" s="3">
        <f t="shared" si="51"/>
        <v>-4.4465349301800003</v>
      </c>
      <c r="BG44" s="3">
        <f t="shared" si="52"/>
        <v>5.7613140955100013</v>
      </c>
      <c r="BH44" s="3">
        <f t="shared" si="53"/>
        <v>1.4755662665310001</v>
      </c>
      <c r="BI44" s="3">
        <f t="shared" si="54"/>
        <v>-3.2087365990600003</v>
      </c>
      <c r="BJ44" s="3">
        <f t="shared" si="55"/>
        <v>-0.48224963758099998</v>
      </c>
      <c r="BK44" s="3">
        <f t="shared" si="56"/>
        <v>-4.3995071924299998</v>
      </c>
      <c r="BL44" s="2"/>
      <c r="BM44" s="2">
        <v>-9.4381259999999995E-2</v>
      </c>
      <c r="BN44" s="2">
        <v>-7.3317939999999998E-2</v>
      </c>
      <c r="BO44" s="2">
        <v>0.15812010000000001</v>
      </c>
      <c r="BP44" s="2">
        <v>0.34320580000000001</v>
      </c>
      <c r="BQ44" s="2">
        <v>-0.1170239</v>
      </c>
      <c r="BR44" s="3">
        <f t="shared" si="57"/>
        <v>-4.7190630000000002</v>
      </c>
      <c r="BS44" s="3">
        <f t="shared" si="58"/>
        <v>-3.6658970000000002</v>
      </c>
      <c r="BT44" s="3">
        <f t="shared" si="59"/>
        <v>7.9060050000000004</v>
      </c>
      <c r="BU44" s="3">
        <f t="shared" si="60"/>
        <v>17.160290000000003</v>
      </c>
      <c r="BV44" s="3">
        <f t="shared" si="61"/>
        <v>-5.8511949999999997</v>
      </c>
      <c r="BW44" s="3">
        <f t="shared" si="62"/>
        <v>-1.8517036924440002</v>
      </c>
      <c r="BX44" s="3">
        <f t="shared" si="63"/>
        <v>-1.4384539920360002</v>
      </c>
      <c r="BY44" s="3">
        <f t="shared" si="64"/>
        <v>3.1022214899400002</v>
      </c>
      <c r="BZ44" s="3">
        <f t="shared" si="65"/>
        <v>6.7334918725200019</v>
      </c>
      <c r="CA44" s="3">
        <f t="shared" si="66"/>
        <v>-2.2959387036600001</v>
      </c>
      <c r="CB44">
        <f t="shared" si="67"/>
        <v>-1.8321195809940003</v>
      </c>
      <c r="CC44">
        <f t="shared" si="68"/>
        <v>-1.4232405194860003</v>
      </c>
      <c r="CD44">
        <f t="shared" si="69"/>
        <v>3.0694115691900006</v>
      </c>
      <c r="CE44">
        <f t="shared" si="70"/>
        <v>6.6622766690200015</v>
      </c>
      <c r="CF44">
        <f t="shared" si="71"/>
        <v>-2.2716562444099999</v>
      </c>
    </row>
    <row r="45" spans="1:84" x14ac:dyDescent="0.25">
      <c r="A45" s="3">
        <v>8.4</v>
      </c>
      <c r="B45" s="2">
        <v>0.34119189999999999</v>
      </c>
      <c r="C45" s="2">
        <v>-2.937702E-2</v>
      </c>
      <c r="D45" s="2">
        <v>5.09668E-2</v>
      </c>
      <c r="E45" s="2">
        <v>-0.2226582</v>
      </c>
      <c r="F45" s="2">
        <v>0.25792549999999997</v>
      </c>
      <c r="G45" s="3">
        <f t="shared" si="12"/>
        <v>17.059595000000002</v>
      </c>
      <c r="H45" s="3">
        <f t="shared" si="13"/>
        <v>-1.4688509999999999</v>
      </c>
      <c r="I45" s="3">
        <f t="shared" si="14"/>
        <v>2.54834</v>
      </c>
      <c r="J45" s="3">
        <f t="shared" si="15"/>
        <v>-11.132909999999999</v>
      </c>
      <c r="K45" s="3">
        <f t="shared" si="16"/>
        <v>12.896274999999999</v>
      </c>
      <c r="L45" s="3">
        <f t="shared" si="17"/>
        <v>6.6939803628600005</v>
      </c>
      <c r="M45" s="3">
        <f t="shared" si="18"/>
        <v>-0.57635950618800003</v>
      </c>
      <c r="N45" s="3">
        <f t="shared" si="19"/>
        <v>0.99993803592000008</v>
      </c>
      <c r="O45" s="3">
        <f t="shared" si="20"/>
        <v>-4.3684202890799995</v>
      </c>
      <c r="P45" s="3">
        <f t="shared" si="21"/>
        <v>5.0603435547000002</v>
      </c>
      <c r="Q45" s="3">
        <f t="shared" si="22"/>
        <v>6.623183043610001</v>
      </c>
      <c r="R45" s="3">
        <f t="shared" si="23"/>
        <v>-0.57026377453800003</v>
      </c>
      <c r="S45" s="3">
        <f t="shared" si="24"/>
        <v>0.98936242492000004</v>
      </c>
      <c r="T45" s="3">
        <f t="shared" si="25"/>
        <v>-4.3222187125799998</v>
      </c>
      <c r="U45" s="3">
        <f t="shared" si="26"/>
        <v>5.0068240134500002</v>
      </c>
      <c r="V45" s="2"/>
      <c r="W45" s="2">
        <v>-5.5011459999999998E-2</v>
      </c>
      <c r="X45" s="2">
        <v>-4.9587640000000002E-2</v>
      </c>
      <c r="Y45" s="2">
        <v>-1.76136E-2</v>
      </c>
      <c r="Z45" s="2">
        <v>-0.28851549999999998</v>
      </c>
      <c r="AA45" s="2">
        <v>-5.8464090000000003E-2</v>
      </c>
      <c r="AB45" s="3">
        <f t="shared" si="27"/>
        <v>-2.7505730000000002</v>
      </c>
      <c r="AC45" s="3">
        <f t="shared" si="28"/>
        <v>-2.4793820000000002</v>
      </c>
      <c r="AD45" s="3">
        <f t="shared" si="29"/>
        <v>-0.88068000000000002</v>
      </c>
      <c r="AE45" s="3">
        <f t="shared" si="30"/>
        <v>-14.425774999999998</v>
      </c>
      <c r="AF45" s="3">
        <f t="shared" si="31"/>
        <v>-2.9232045000000002</v>
      </c>
      <c r="AG45" s="3">
        <f t="shared" si="32"/>
        <v>-1.079291838324</v>
      </c>
      <c r="AH45" s="3">
        <f t="shared" si="33"/>
        <v>-0.9728797442160001</v>
      </c>
      <c r="AI45" s="3">
        <f t="shared" si="34"/>
        <v>-0.34556826384</v>
      </c>
      <c r="AJ45" s="3">
        <f t="shared" si="35"/>
        <v>-5.6605010006999992</v>
      </c>
      <c r="AK45" s="3">
        <f t="shared" si="36"/>
        <v>-1.1470303673460001</v>
      </c>
      <c r="AL45" s="3">
        <f t="shared" si="37"/>
        <v>-1.0678769603740002</v>
      </c>
      <c r="AM45" s="3">
        <f t="shared" si="38"/>
        <v>-0.96259030891600017</v>
      </c>
      <c r="AN45" s="3">
        <f t="shared" si="39"/>
        <v>-0.34191344184000005</v>
      </c>
      <c r="AO45" s="3">
        <f t="shared" si="40"/>
        <v>-5.6006340344499996</v>
      </c>
      <c r="AP45" s="3">
        <f t="shared" si="41"/>
        <v>-1.1348990686710001</v>
      </c>
      <c r="AQ45" s="2"/>
      <c r="AR45" s="2">
        <v>0.16823389999999999</v>
      </c>
      <c r="AS45" s="2">
        <v>7.0833679999999996E-2</v>
      </c>
      <c r="AT45" s="2">
        <v>-5.0148930000000001E-2</v>
      </c>
      <c r="AU45" s="2">
        <v>-3.4792179999999999E-2</v>
      </c>
      <c r="AV45" s="2">
        <v>1.0623769999999999E-2</v>
      </c>
      <c r="AW45" s="3">
        <f t="shared" si="42"/>
        <v>8.4116949999999999</v>
      </c>
      <c r="AX45" s="3">
        <f t="shared" si="43"/>
        <v>3.5416839999999996</v>
      </c>
      <c r="AY45" s="3">
        <f t="shared" si="44"/>
        <v>-2.5074465000000004</v>
      </c>
      <c r="AZ45" s="3">
        <f t="shared" si="45"/>
        <v>-1.739609</v>
      </c>
      <c r="BA45" s="3">
        <f t="shared" si="46"/>
        <v>0.53118849999999995</v>
      </c>
      <c r="BB45" s="3">
        <f t="shared" si="47"/>
        <v>3.3006481776600003</v>
      </c>
      <c r="BC45" s="3">
        <f t="shared" si="48"/>
        <v>1.3897143013919999</v>
      </c>
      <c r="BD45" s="3">
        <f t="shared" si="49"/>
        <v>-0.9838919172420002</v>
      </c>
      <c r="BE45" s="3">
        <f t="shared" si="50"/>
        <v>-0.68260169629199996</v>
      </c>
      <c r="BF45" s="3">
        <f t="shared" si="51"/>
        <v>0.20843199313799998</v>
      </c>
      <c r="BG45" s="3">
        <f t="shared" si="52"/>
        <v>3.2657396434100003</v>
      </c>
      <c r="BH45" s="3">
        <f t="shared" si="53"/>
        <v>1.3750163127919999</v>
      </c>
      <c r="BI45" s="3">
        <f t="shared" si="54"/>
        <v>-0.97348601426700021</v>
      </c>
      <c r="BJ45" s="3">
        <f t="shared" si="55"/>
        <v>-0.67538231894200007</v>
      </c>
      <c r="BK45" s="3">
        <f t="shared" si="56"/>
        <v>0.20622756086300001</v>
      </c>
      <c r="BL45" s="2"/>
      <c r="BM45" s="2">
        <v>-0.1110269</v>
      </c>
      <c r="BN45" s="2">
        <v>0.23023450000000001</v>
      </c>
      <c r="BO45" s="2">
        <v>0.28595789999999999</v>
      </c>
      <c r="BP45" s="2">
        <v>0.68779670000000004</v>
      </c>
      <c r="BQ45" s="2">
        <v>-3.0066430000000002E-2</v>
      </c>
      <c r="BR45" s="3">
        <f t="shared" si="57"/>
        <v>-5.5513450000000004</v>
      </c>
      <c r="BS45" s="3">
        <f t="shared" si="58"/>
        <v>11.511725</v>
      </c>
      <c r="BT45" s="3">
        <f t="shared" si="59"/>
        <v>14.297895</v>
      </c>
      <c r="BU45" s="3">
        <f t="shared" si="60"/>
        <v>34.389834999999998</v>
      </c>
      <c r="BV45" s="3">
        <f t="shared" si="61"/>
        <v>-1.5033215000000002</v>
      </c>
      <c r="BW45" s="3">
        <f t="shared" si="62"/>
        <v>-2.1782811618600002</v>
      </c>
      <c r="BX45" s="3">
        <f t="shared" si="63"/>
        <v>4.5170627493</v>
      </c>
      <c r="BY45" s="3">
        <f t="shared" si="64"/>
        <v>5.6103224232600004</v>
      </c>
      <c r="BZ45" s="3">
        <f t="shared" si="65"/>
        <v>13.49415857598</v>
      </c>
      <c r="CA45" s="3">
        <f t="shared" si="66"/>
        <v>-0.58988531674200007</v>
      </c>
      <c r="CB45">
        <f t="shared" si="67"/>
        <v>-2.1552430801100004</v>
      </c>
      <c r="CC45">
        <f t="shared" si="68"/>
        <v>4.4692890905500002</v>
      </c>
      <c r="CD45">
        <f t="shared" si="69"/>
        <v>5.5509861590100007</v>
      </c>
      <c r="CE45">
        <f t="shared" si="70"/>
        <v>13.35144076073</v>
      </c>
      <c r="CF45">
        <f t="shared" si="71"/>
        <v>-0.58364653251700016</v>
      </c>
    </row>
    <row r="46" spans="1:84" x14ac:dyDescent="0.25">
      <c r="A46" s="3">
        <v>8.6</v>
      </c>
      <c r="B46" s="2">
        <v>0.16680529999999999</v>
      </c>
      <c r="C46" s="2">
        <v>6.3259780000000003E-3</v>
      </c>
      <c r="D46" s="2">
        <v>-0.31759860000000001</v>
      </c>
      <c r="E46" s="2">
        <v>-5.1817080000000001E-2</v>
      </c>
      <c r="F46" s="2">
        <v>8.1039970000000003E-2</v>
      </c>
      <c r="G46" s="3">
        <f t="shared" si="12"/>
        <v>8.3402649999999987</v>
      </c>
      <c r="H46" s="3">
        <f t="shared" si="13"/>
        <v>0.31629889999999999</v>
      </c>
      <c r="I46" s="3">
        <f t="shared" si="14"/>
        <v>-15.87993</v>
      </c>
      <c r="J46" s="3">
        <f t="shared" si="15"/>
        <v>-2.5908540000000002</v>
      </c>
      <c r="K46" s="3">
        <f t="shared" si="16"/>
        <v>4.0519984999999998</v>
      </c>
      <c r="L46" s="3">
        <f t="shared" si="17"/>
        <v>3.2726199028199998</v>
      </c>
      <c r="M46" s="3">
        <f t="shared" si="18"/>
        <v>0.12411189277320001</v>
      </c>
      <c r="N46" s="3">
        <f t="shared" si="19"/>
        <v>-6.2310939728400001</v>
      </c>
      <c r="O46" s="3">
        <f t="shared" si="20"/>
        <v>-1.0166200193520001</v>
      </c>
      <c r="P46" s="3">
        <f t="shared" si="21"/>
        <v>1.589955587418</v>
      </c>
      <c r="Q46" s="3">
        <f t="shared" si="22"/>
        <v>3.2380078030699999</v>
      </c>
      <c r="R46" s="3">
        <f t="shared" si="23"/>
        <v>0.12279925233820001</v>
      </c>
      <c r="S46" s="3">
        <f t="shared" si="24"/>
        <v>-6.1651922633400007</v>
      </c>
      <c r="T46" s="3">
        <f t="shared" si="25"/>
        <v>-1.0058679752520001</v>
      </c>
      <c r="U46" s="3">
        <f t="shared" si="26"/>
        <v>1.5731397936430001</v>
      </c>
      <c r="V46" s="2"/>
      <c r="W46" s="2">
        <v>-0.11308849999999999</v>
      </c>
      <c r="X46" s="2">
        <v>0.6557984</v>
      </c>
      <c r="Y46" s="2">
        <v>0.49567929999999999</v>
      </c>
      <c r="Z46" s="2">
        <v>-7.6671489999999995E-2</v>
      </c>
      <c r="AA46" s="2">
        <v>-1.033685E-2</v>
      </c>
      <c r="AB46" s="3">
        <f t="shared" si="27"/>
        <v>-5.6544249999999998</v>
      </c>
      <c r="AC46" s="3">
        <f t="shared" si="28"/>
        <v>32.789920000000002</v>
      </c>
      <c r="AD46" s="3">
        <f t="shared" si="29"/>
        <v>24.783964999999998</v>
      </c>
      <c r="AE46" s="3">
        <f t="shared" si="30"/>
        <v>-3.8335745000000001</v>
      </c>
      <c r="AF46" s="3">
        <f t="shared" si="31"/>
        <v>-0.51684249999999998</v>
      </c>
      <c r="AG46" s="3">
        <f t="shared" si="32"/>
        <v>-2.2187285169000002</v>
      </c>
      <c r="AH46" s="3">
        <f t="shared" si="33"/>
        <v>12.866371128960001</v>
      </c>
      <c r="AI46" s="3">
        <f t="shared" si="34"/>
        <v>9.7249304584199994</v>
      </c>
      <c r="AJ46" s="3">
        <f t="shared" si="35"/>
        <v>-1.5042486309060001</v>
      </c>
      <c r="AK46" s="3">
        <f t="shared" si="36"/>
        <v>-0.20280279489</v>
      </c>
      <c r="AL46" s="3">
        <f t="shared" si="37"/>
        <v>-2.1952626531499999</v>
      </c>
      <c r="AM46" s="3">
        <f t="shared" si="38"/>
        <v>12.730292960960002</v>
      </c>
      <c r="AN46" s="3">
        <f t="shared" si="39"/>
        <v>9.6220770036700003</v>
      </c>
      <c r="AO46" s="3">
        <f t="shared" si="40"/>
        <v>-1.4883392967310001</v>
      </c>
      <c r="AP46" s="3">
        <f t="shared" si="41"/>
        <v>-0.20065789851500002</v>
      </c>
      <c r="AQ46" s="2"/>
      <c r="AR46" s="2">
        <v>0.54280360000000005</v>
      </c>
      <c r="AS46" s="2">
        <v>0.19347300000000001</v>
      </c>
      <c r="AT46" s="2">
        <v>-0.29008719999999999</v>
      </c>
      <c r="AU46" s="2">
        <v>-7.9593609999999995E-2</v>
      </c>
      <c r="AV46" s="2">
        <v>0.23900270000000001</v>
      </c>
      <c r="AW46" s="3">
        <f t="shared" si="42"/>
        <v>27.140180000000004</v>
      </c>
      <c r="AX46" s="3">
        <f t="shared" si="43"/>
        <v>9.6736500000000003</v>
      </c>
      <c r="AY46" s="3">
        <f t="shared" si="44"/>
        <v>-14.504359999999998</v>
      </c>
      <c r="AZ46" s="3">
        <f t="shared" si="45"/>
        <v>-3.9796804999999997</v>
      </c>
      <c r="BA46" s="3">
        <f t="shared" si="46"/>
        <v>11.950135000000001</v>
      </c>
      <c r="BB46" s="3">
        <f t="shared" si="47"/>
        <v>10.649480949840003</v>
      </c>
      <c r="BC46" s="3">
        <f t="shared" si="48"/>
        <v>3.7958241762000005</v>
      </c>
      <c r="BD46" s="3">
        <f t="shared" si="49"/>
        <v>-5.6913368116799994</v>
      </c>
      <c r="BE46" s="3">
        <f t="shared" si="50"/>
        <v>-1.561578872034</v>
      </c>
      <c r="BF46" s="3">
        <f t="shared" si="51"/>
        <v>4.6890895723800003</v>
      </c>
      <c r="BG46" s="3">
        <f t="shared" si="52"/>
        <v>10.536849202840003</v>
      </c>
      <c r="BH46" s="3">
        <f t="shared" si="53"/>
        <v>3.7556785287000003</v>
      </c>
      <c r="BI46" s="3">
        <f t="shared" si="54"/>
        <v>-5.6311437176799997</v>
      </c>
      <c r="BJ46" s="3">
        <f t="shared" si="55"/>
        <v>-1.5450631979589999</v>
      </c>
      <c r="BK46" s="3">
        <f t="shared" si="56"/>
        <v>4.6394965121300009</v>
      </c>
      <c r="BL46" s="2"/>
      <c r="BM46" s="2">
        <v>-0.3774305</v>
      </c>
      <c r="BN46" s="2">
        <v>-4.1774329999999998E-2</v>
      </c>
      <c r="BO46" s="2">
        <v>-7.7903589999999995E-2</v>
      </c>
      <c r="BP46" s="2">
        <v>-4.1827929999999999E-2</v>
      </c>
      <c r="BQ46" s="2">
        <v>7.7300369999999993E-2</v>
      </c>
      <c r="BR46" s="3">
        <f t="shared" si="57"/>
        <v>-18.871524999999998</v>
      </c>
      <c r="BS46" s="3">
        <f t="shared" si="58"/>
        <v>-2.0887164999999999</v>
      </c>
      <c r="BT46" s="3">
        <f t="shared" si="59"/>
        <v>-3.8951794999999998</v>
      </c>
      <c r="BU46" s="3">
        <f t="shared" si="60"/>
        <v>-2.0913964999999997</v>
      </c>
      <c r="BV46" s="3">
        <f t="shared" si="61"/>
        <v>3.8650184999999997</v>
      </c>
      <c r="BW46" s="3">
        <f t="shared" si="62"/>
        <v>-7.4049599516999995</v>
      </c>
      <c r="BX46" s="3">
        <f t="shared" si="63"/>
        <v>-0.81958729000199992</v>
      </c>
      <c r="BY46" s="3">
        <f t="shared" si="64"/>
        <v>-1.528421693646</v>
      </c>
      <c r="BZ46" s="3">
        <f t="shared" si="65"/>
        <v>-0.82063888984199984</v>
      </c>
      <c r="CA46" s="3">
        <f t="shared" si="66"/>
        <v>1.5165868791779999</v>
      </c>
      <c r="CB46">
        <f t="shared" si="67"/>
        <v>-7.3266431229500002</v>
      </c>
      <c r="CC46">
        <f t="shared" si="68"/>
        <v>-0.81091911652699999</v>
      </c>
      <c r="CD46">
        <f t="shared" si="69"/>
        <v>-1.512256698721</v>
      </c>
      <c r="CE46">
        <f t="shared" si="70"/>
        <v>-0.81195959436699994</v>
      </c>
      <c r="CF46">
        <f t="shared" si="71"/>
        <v>1.500547052403</v>
      </c>
    </row>
    <row r="47" spans="1:84" x14ac:dyDescent="0.25">
      <c r="A47" s="3">
        <v>8.8000000000000007</v>
      </c>
      <c r="B47" s="2">
        <v>0.33354080000000003</v>
      </c>
      <c r="C47" s="2">
        <v>-2.4180130000000001E-2</v>
      </c>
      <c r="D47" s="2">
        <v>-5.3926990000000001E-2</v>
      </c>
      <c r="E47" s="2">
        <v>0.1138333</v>
      </c>
      <c r="F47" s="2">
        <v>0.1248378</v>
      </c>
      <c r="G47" s="3">
        <f t="shared" si="12"/>
        <v>16.677040000000002</v>
      </c>
      <c r="H47" s="3">
        <f t="shared" si="13"/>
        <v>-1.2090065000000001</v>
      </c>
      <c r="I47" s="3">
        <f t="shared" si="14"/>
        <v>-2.6963495000000002</v>
      </c>
      <c r="J47" s="3">
        <f t="shared" si="15"/>
        <v>5.6916650000000004</v>
      </c>
      <c r="K47" s="3">
        <f t="shared" si="16"/>
        <v>6.2418899999999997</v>
      </c>
      <c r="L47" s="3">
        <f t="shared" si="17"/>
        <v>6.5438703715200006</v>
      </c>
      <c r="M47" s="3">
        <f t="shared" si="18"/>
        <v>-0.47439964252200006</v>
      </c>
      <c r="N47" s="3">
        <f t="shared" si="19"/>
        <v>-1.0580151876060002</v>
      </c>
      <c r="O47" s="3">
        <f t="shared" si="20"/>
        <v>2.2333410460200001</v>
      </c>
      <c r="P47" s="3">
        <f t="shared" si="21"/>
        <v>2.4492427333200002</v>
      </c>
      <c r="Q47" s="3">
        <f t="shared" si="22"/>
        <v>6.474660655520001</v>
      </c>
      <c r="R47" s="3">
        <f t="shared" si="23"/>
        <v>-0.46938226554700008</v>
      </c>
      <c r="S47" s="3">
        <f t="shared" si="24"/>
        <v>-1.0468253371810001</v>
      </c>
      <c r="T47" s="3">
        <f t="shared" si="25"/>
        <v>2.2097206362700001</v>
      </c>
      <c r="U47" s="3">
        <f t="shared" si="26"/>
        <v>2.4233388898200001</v>
      </c>
      <c r="V47" s="2"/>
      <c r="W47" s="2">
        <v>-0.13242309999999999</v>
      </c>
      <c r="X47" s="2">
        <v>0.53664049999999996</v>
      </c>
      <c r="Y47" s="2">
        <v>7.4519050000000003E-2</v>
      </c>
      <c r="Z47" s="2">
        <v>5.7391270000000001E-2</v>
      </c>
      <c r="AA47" s="2">
        <v>-0.20344880000000001</v>
      </c>
      <c r="AB47" s="3">
        <f t="shared" si="27"/>
        <v>-6.621154999999999</v>
      </c>
      <c r="AC47" s="3">
        <f t="shared" si="28"/>
        <v>26.832024999999998</v>
      </c>
      <c r="AD47" s="3">
        <f t="shared" si="29"/>
        <v>3.7259525</v>
      </c>
      <c r="AE47" s="3">
        <f t="shared" si="30"/>
        <v>2.8695634999999999</v>
      </c>
      <c r="AF47" s="3">
        <f t="shared" si="31"/>
        <v>-10.172440000000002</v>
      </c>
      <c r="AG47" s="3">
        <f t="shared" si="32"/>
        <v>-2.5980617681399996</v>
      </c>
      <c r="AH47" s="3">
        <f t="shared" si="33"/>
        <v>10.5285646257</v>
      </c>
      <c r="AI47" s="3">
        <f t="shared" si="34"/>
        <v>1.4620190495700001</v>
      </c>
      <c r="AJ47" s="3">
        <f t="shared" si="35"/>
        <v>1.1259822826379999</v>
      </c>
      <c r="AK47" s="3">
        <f t="shared" si="36"/>
        <v>-3.991543386720001</v>
      </c>
      <c r="AL47" s="3">
        <f t="shared" si="37"/>
        <v>-2.5705839748899999</v>
      </c>
      <c r="AM47" s="3">
        <f t="shared" si="38"/>
        <v>10.41721172195</v>
      </c>
      <c r="AN47" s="3">
        <f t="shared" si="39"/>
        <v>1.446556346695</v>
      </c>
      <c r="AO47" s="3">
        <f t="shared" si="40"/>
        <v>1.114073594113</v>
      </c>
      <c r="AP47" s="3">
        <f t="shared" si="41"/>
        <v>-3.949327760720001</v>
      </c>
      <c r="AQ47" s="2"/>
      <c r="AR47" s="2">
        <v>0.35769610000000002</v>
      </c>
      <c r="AS47" s="2">
        <v>-0.25096469999999999</v>
      </c>
      <c r="AT47" s="2">
        <v>3.9808080000000003E-2</v>
      </c>
      <c r="AU47" s="2">
        <v>0.2243426</v>
      </c>
      <c r="AV47" s="2">
        <v>9.4066810000000001E-2</v>
      </c>
      <c r="AW47" s="3">
        <f t="shared" si="42"/>
        <v>17.884805</v>
      </c>
      <c r="AX47" s="3">
        <f t="shared" si="43"/>
        <v>-12.548235</v>
      </c>
      <c r="AY47" s="3">
        <f t="shared" si="44"/>
        <v>1.9904040000000003</v>
      </c>
      <c r="AZ47" s="3">
        <f t="shared" si="45"/>
        <v>11.217130000000001</v>
      </c>
      <c r="BA47" s="3">
        <f t="shared" si="46"/>
        <v>4.7033405000000004</v>
      </c>
      <c r="BB47" s="3">
        <f t="shared" si="47"/>
        <v>7.01778286434</v>
      </c>
      <c r="BC47" s="3">
        <f t="shared" si="48"/>
        <v>-4.92377683518</v>
      </c>
      <c r="BD47" s="3">
        <f t="shared" si="49"/>
        <v>0.7810106447520001</v>
      </c>
      <c r="BE47" s="3">
        <f t="shared" si="50"/>
        <v>4.4014672064400004</v>
      </c>
      <c r="BF47" s="3">
        <f t="shared" si="51"/>
        <v>1.8455343721140003</v>
      </c>
      <c r="BG47" s="3">
        <f t="shared" si="52"/>
        <v>6.9435609235900007</v>
      </c>
      <c r="BH47" s="3">
        <f t="shared" si="53"/>
        <v>-4.8717016599300003</v>
      </c>
      <c r="BI47" s="3">
        <f t="shared" si="54"/>
        <v>0.77275046815200021</v>
      </c>
      <c r="BJ47" s="3">
        <f t="shared" si="55"/>
        <v>4.354916116940001</v>
      </c>
      <c r="BK47" s="3">
        <f t="shared" si="56"/>
        <v>1.8260155090390002</v>
      </c>
      <c r="BL47" s="2"/>
      <c r="BM47" s="2">
        <v>-0.1586196</v>
      </c>
      <c r="BN47" s="2">
        <v>0.21706690000000001</v>
      </c>
      <c r="BO47" s="2">
        <v>0.15807959999999999</v>
      </c>
      <c r="BP47" s="2">
        <v>-3.4343499999999999E-2</v>
      </c>
      <c r="BQ47" s="2">
        <v>0.135327</v>
      </c>
      <c r="BR47" s="3">
        <f t="shared" si="57"/>
        <v>-7.9309800000000008</v>
      </c>
      <c r="BS47" s="3">
        <f t="shared" si="58"/>
        <v>10.853345000000001</v>
      </c>
      <c r="BT47" s="3">
        <f t="shared" si="59"/>
        <v>7.9039799999999998</v>
      </c>
      <c r="BU47" s="3">
        <f t="shared" si="60"/>
        <v>-1.7171750000000001</v>
      </c>
      <c r="BV47" s="3">
        <f t="shared" si="61"/>
        <v>6.7663500000000001</v>
      </c>
      <c r="BW47" s="3">
        <f t="shared" si="62"/>
        <v>-3.1120213802400003</v>
      </c>
      <c r="BX47" s="3">
        <f t="shared" si="63"/>
        <v>4.2587223378600001</v>
      </c>
      <c r="BY47" s="3">
        <f t="shared" si="64"/>
        <v>3.1014269042400002</v>
      </c>
      <c r="BZ47" s="3">
        <f t="shared" si="65"/>
        <v>-0.6737988639000001</v>
      </c>
      <c r="CA47" s="3">
        <f t="shared" si="66"/>
        <v>2.6550345438000003</v>
      </c>
      <c r="CB47">
        <f t="shared" si="67"/>
        <v>-3.0791078132400007</v>
      </c>
      <c r="CC47">
        <f t="shared" si="68"/>
        <v>4.213680956110001</v>
      </c>
      <c r="CD47">
        <f t="shared" si="69"/>
        <v>3.06862538724</v>
      </c>
      <c r="CE47">
        <f t="shared" si="70"/>
        <v>-0.66667258765000015</v>
      </c>
      <c r="CF47">
        <f t="shared" si="71"/>
        <v>2.6269541913000003</v>
      </c>
    </row>
    <row r="48" spans="1:84" x14ac:dyDescent="0.25">
      <c r="A48" s="3">
        <v>9</v>
      </c>
      <c r="B48" s="2">
        <v>0.18990979999999999</v>
      </c>
      <c r="C48" s="2">
        <v>-2.5173669999999999E-2</v>
      </c>
      <c r="D48" s="2">
        <v>0.1709407</v>
      </c>
      <c r="E48" s="2">
        <v>-8.0478790000000008E-3</v>
      </c>
      <c r="F48" s="2">
        <v>-0.19695860000000001</v>
      </c>
      <c r="G48" s="3">
        <f t="shared" si="12"/>
        <v>9.4954899999999984</v>
      </c>
      <c r="H48" s="3">
        <f t="shared" si="13"/>
        <v>-1.2586835000000001</v>
      </c>
      <c r="I48" s="3">
        <f t="shared" si="14"/>
        <v>8.5470349999999993</v>
      </c>
      <c r="J48" s="3">
        <f t="shared" si="15"/>
        <v>-0.40239395</v>
      </c>
      <c r="K48" s="3">
        <f t="shared" si="16"/>
        <v>-9.8479300000000016</v>
      </c>
      <c r="L48" s="3">
        <f t="shared" si="17"/>
        <v>3.7259163301199996</v>
      </c>
      <c r="M48" s="3">
        <f t="shared" si="18"/>
        <v>-0.49389230119800004</v>
      </c>
      <c r="N48" s="3">
        <f t="shared" si="19"/>
        <v>3.35375396958</v>
      </c>
      <c r="O48" s="3">
        <f t="shared" si="20"/>
        <v>-0.15789455725260002</v>
      </c>
      <c r="P48" s="3">
        <f t="shared" si="21"/>
        <v>-3.864209556840001</v>
      </c>
      <c r="Q48" s="3">
        <f t="shared" si="22"/>
        <v>3.6865100466199996</v>
      </c>
      <c r="R48" s="3">
        <f t="shared" si="23"/>
        <v>-0.48866876467300008</v>
      </c>
      <c r="S48" s="3">
        <f t="shared" si="24"/>
        <v>3.3182837743299998</v>
      </c>
      <c r="T48" s="3">
        <f t="shared" si="25"/>
        <v>-0.15622462236010001</v>
      </c>
      <c r="U48" s="3">
        <f t="shared" si="26"/>
        <v>-3.8233406473400011</v>
      </c>
      <c r="V48" s="2"/>
      <c r="W48" s="2">
        <v>-2.30467E-2</v>
      </c>
      <c r="X48" s="2">
        <v>0.2730939</v>
      </c>
      <c r="Y48" s="2">
        <v>0.17333809999999999</v>
      </c>
      <c r="Z48" s="2">
        <v>0.22994510000000001</v>
      </c>
      <c r="AA48" s="2">
        <v>0.3178607</v>
      </c>
      <c r="AB48" s="3">
        <f t="shared" si="27"/>
        <v>-1.1523349999999999</v>
      </c>
      <c r="AC48" s="3">
        <f t="shared" si="28"/>
        <v>13.654695</v>
      </c>
      <c r="AD48" s="3">
        <f t="shared" si="29"/>
        <v>8.6669049999999999</v>
      </c>
      <c r="AE48" s="3">
        <f t="shared" si="30"/>
        <v>11.497255000000001</v>
      </c>
      <c r="AF48" s="3">
        <f t="shared" si="31"/>
        <v>15.893034999999999</v>
      </c>
      <c r="AG48" s="3">
        <f t="shared" si="32"/>
        <v>-0.45216242597999995</v>
      </c>
      <c r="AH48" s="3">
        <f t="shared" si="33"/>
        <v>5.3579384616599999</v>
      </c>
      <c r="AI48" s="3">
        <f t="shared" si="34"/>
        <v>3.4007895191399999</v>
      </c>
      <c r="AJ48" s="3">
        <f t="shared" si="35"/>
        <v>4.5113848949400008</v>
      </c>
      <c r="AK48" s="3">
        <f t="shared" si="36"/>
        <v>6.2362362175800001</v>
      </c>
      <c r="AL48" s="3">
        <f t="shared" si="37"/>
        <v>-0.44738023572999996</v>
      </c>
      <c r="AM48" s="3">
        <f t="shared" si="38"/>
        <v>5.3012714774100003</v>
      </c>
      <c r="AN48" s="3">
        <f t="shared" si="39"/>
        <v>3.36482186339</v>
      </c>
      <c r="AO48" s="3">
        <f t="shared" si="40"/>
        <v>4.4636712866900004</v>
      </c>
      <c r="AP48" s="3">
        <f t="shared" si="41"/>
        <v>6.1702801223300003</v>
      </c>
      <c r="AQ48" s="2"/>
      <c r="AR48" s="2">
        <v>0.1568551</v>
      </c>
      <c r="AS48" s="2">
        <v>-0.1091649</v>
      </c>
      <c r="AT48" s="2">
        <v>-8.0106350000000007E-2</v>
      </c>
      <c r="AU48" s="2">
        <v>0.2811285</v>
      </c>
      <c r="AV48" s="2">
        <v>0.13304769999999999</v>
      </c>
      <c r="AW48" s="3">
        <f t="shared" si="42"/>
        <v>7.8427549999999995</v>
      </c>
      <c r="AX48" s="3">
        <f t="shared" si="43"/>
        <v>-5.4582449999999998</v>
      </c>
      <c r="AY48" s="3">
        <f t="shared" si="44"/>
        <v>-4.0053175000000003</v>
      </c>
      <c r="AZ48" s="3">
        <f t="shared" si="45"/>
        <v>14.056425000000001</v>
      </c>
      <c r="BA48" s="3">
        <f t="shared" si="46"/>
        <v>6.6523849999999998</v>
      </c>
      <c r="BB48" s="3">
        <f t="shared" si="47"/>
        <v>3.0774029489400001</v>
      </c>
      <c r="BC48" s="3">
        <f t="shared" si="48"/>
        <v>-2.14174983906</v>
      </c>
      <c r="BD48" s="3">
        <f t="shared" si="49"/>
        <v>-1.5716385231900001</v>
      </c>
      <c r="BE48" s="3">
        <f t="shared" si="50"/>
        <v>5.5155724929000005</v>
      </c>
      <c r="BF48" s="3">
        <f t="shared" si="51"/>
        <v>2.6103160453799998</v>
      </c>
      <c r="BG48" s="3">
        <f t="shared" si="52"/>
        <v>3.0448555156900001</v>
      </c>
      <c r="BH48" s="3">
        <f t="shared" si="53"/>
        <v>-2.1190981223100001</v>
      </c>
      <c r="BI48" s="3">
        <f t="shared" si="54"/>
        <v>-1.5550164555650001</v>
      </c>
      <c r="BJ48" s="3">
        <f t="shared" si="55"/>
        <v>5.4572383291500008</v>
      </c>
      <c r="BK48" s="3">
        <f t="shared" si="56"/>
        <v>2.5827086476300001</v>
      </c>
      <c r="BL48" s="2"/>
      <c r="BM48" s="2">
        <v>0.22650970000000001</v>
      </c>
      <c r="BN48" s="2">
        <v>8.5048040000000005E-2</v>
      </c>
      <c r="BO48" s="2">
        <v>2.2829329999999998E-2</v>
      </c>
      <c r="BP48" s="2">
        <v>0.1256543</v>
      </c>
      <c r="BQ48" s="2">
        <v>0.33298670000000002</v>
      </c>
      <c r="BR48" s="3">
        <f t="shared" si="57"/>
        <v>11.325485</v>
      </c>
      <c r="BS48" s="3">
        <f t="shared" si="58"/>
        <v>4.2524020000000009</v>
      </c>
      <c r="BT48" s="3">
        <f t="shared" si="59"/>
        <v>1.1414664999999999</v>
      </c>
      <c r="BU48" s="3">
        <f t="shared" si="60"/>
        <v>6.2827149999999996</v>
      </c>
      <c r="BV48" s="3">
        <f t="shared" si="61"/>
        <v>16.649335000000001</v>
      </c>
      <c r="BW48" s="3">
        <f t="shared" si="62"/>
        <v>4.4439844081800004</v>
      </c>
      <c r="BX48" s="3">
        <f t="shared" si="63"/>
        <v>1.6685915159760003</v>
      </c>
      <c r="BY48" s="3">
        <f t="shared" si="64"/>
        <v>0.44789775700200002</v>
      </c>
      <c r="BZ48" s="3">
        <f t="shared" si="65"/>
        <v>2.4652619734200001</v>
      </c>
      <c r="CA48" s="3">
        <f t="shared" si="66"/>
        <v>6.5329992619800006</v>
      </c>
      <c r="CB48">
        <f t="shared" si="67"/>
        <v>4.3969836454300006</v>
      </c>
      <c r="CC48">
        <f t="shared" si="68"/>
        <v>1.6509440476760004</v>
      </c>
      <c r="CD48">
        <f t="shared" si="69"/>
        <v>0.44316067102700002</v>
      </c>
      <c r="CE48">
        <f t="shared" si="70"/>
        <v>2.4391887061699999</v>
      </c>
      <c r="CF48">
        <f t="shared" si="71"/>
        <v>6.4639045217300009</v>
      </c>
    </row>
    <row r="49" spans="1:84" x14ac:dyDescent="0.25">
      <c r="A49" s="3">
        <v>9.1999999999999993</v>
      </c>
      <c r="B49" s="2">
        <v>0.33607009999999998</v>
      </c>
      <c r="C49" s="2">
        <v>-0.20056460000000001</v>
      </c>
      <c r="D49" s="2">
        <v>0.1647392</v>
      </c>
      <c r="E49" s="2">
        <v>-0.37423679999999998</v>
      </c>
      <c r="F49" s="2">
        <v>-0.46556570000000003</v>
      </c>
      <c r="G49" s="3">
        <f t="shared" si="12"/>
        <v>16.803505000000001</v>
      </c>
      <c r="H49" s="3">
        <f t="shared" si="13"/>
        <v>-10.028230000000001</v>
      </c>
      <c r="I49" s="3">
        <f t="shared" si="14"/>
        <v>8.2369599999999998</v>
      </c>
      <c r="J49" s="3">
        <f t="shared" si="15"/>
        <v>-18.711839999999999</v>
      </c>
      <c r="K49" s="3">
        <f t="shared" si="16"/>
        <v>-23.278285000000004</v>
      </c>
      <c r="L49" s="3">
        <f t="shared" si="17"/>
        <v>6.5934937199400006</v>
      </c>
      <c r="M49" s="3">
        <f t="shared" si="18"/>
        <v>-3.9349571132400003</v>
      </c>
      <c r="N49" s="3">
        <f t="shared" si="19"/>
        <v>3.2320842604800002</v>
      </c>
      <c r="O49" s="3">
        <f t="shared" si="20"/>
        <v>-7.3423014739200001</v>
      </c>
      <c r="P49" s="3">
        <f t="shared" si="21"/>
        <v>-9.1341196945800025</v>
      </c>
      <c r="Q49" s="3">
        <f t="shared" si="22"/>
        <v>6.5237591741900012</v>
      </c>
      <c r="R49" s="3">
        <f t="shared" si="23"/>
        <v>-3.8933399587400004</v>
      </c>
      <c r="S49" s="3">
        <f t="shared" si="24"/>
        <v>3.1979008764800003</v>
      </c>
      <c r="T49" s="3">
        <f t="shared" si="25"/>
        <v>-7.2646473379199996</v>
      </c>
      <c r="U49" s="3">
        <f t="shared" si="26"/>
        <v>-9.0375148118300022</v>
      </c>
      <c r="V49" s="2"/>
      <c r="W49" s="2">
        <v>-0.34634939999999997</v>
      </c>
      <c r="X49" s="2">
        <v>0.20654349999999999</v>
      </c>
      <c r="Y49" s="2">
        <v>0.49868570000000001</v>
      </c>
      <c r="Z49" s="2">
        <v>-0.1805639</v>
      </c>
      <c r="AA49" s="2">
        <v>0.1214286</v>
      </c>
      <c r="AB49" s="3">
        <f t="shared" si="27"/>
        <v>-17.317469999999997</v>
      </c>
      <c r="AC49" s="3">
        <f t="shared" si="28"/>
        <v>10.327174999999999</v>
      </c>
      <c r="AD49" s="3">
        <f t="shared" si="29"/>
        <v>24.934284999999999</v>
      </c>
      <c r="AE49" s="3">
        <f t="shared" si="30"/>
        <v>-9.0281949999999984</v>
      </c>
      <c r="AF49" s="3">
        <f t="shared" si="31"/>
        <v>6.0714300000000003</v>
      </c>
      <c r="AG49" s="3">
        <f t="shared" si="32"/>
        <v>-6.7951674183599993</v>
      </c>
      <c r="AH49" s="3">
        <f t="shared" si="33"/>
        <v>4.0522595439</v>
      </c>
      <c r="AI49" s="3">
        <f t="shared" si="34"/>
        <v>9.78391422258</v>
      </c>
      <c r="AJ49" s="3">
        <f t="shared" si="35"/>
        <v>-3.5425553796599996</v>
      </c>
      <c r="AK49" s="3">
        <f t="shared" si="36"/>
        <v>2.3823562748400002</v>
      </c>
      <c r="AL49" s="3">
        <f t="shared" si="37"/>
        <v>-6.7232999178599995</v>
      </c>
      <c r="AM49" s="3">
        <f t="shared" si="38"/>
        <v>4.00940176765</v>
      </c>
      <c r="AN49" s="3">
        <f t="shared" si="39"/>
        <v>9.6804369398300008</v>
      </c>
      <c r="AO49" s="3">
        <f t="shared" si="40"/>
        <v>-3.5050883704099998</v>
      </c>
      <c r="AP49" s="3">
        <f t="shared" si="41"/>
        <v>2.3571598403400005</v>
      </c>
      <c r="AQ49" s="2"/>
      <c r="AR49" s="2">
        <v>0.31375599999999998</v>
      </c>
      <c r="AS49" s="2">
        <v>-0.35572029999999999</v>
      </c>
      <c r="AT49" s="2">
        <v>7.8126260000000003E-2</v>
      </c>
      <c r="AU49" s="2">
        <v>6.0891309999999997E-2</v>
      </c>
      <c r="AV49" s="2">
        <v>-1.8522199999999999E-2</v>
      </c>
      <c r="AW49" s="3">
        <f t="shared" si="42"/>
        <v>15.687799999999998</v>
      </c>
      <c r="AX49" s="3">
        <f t="shared" si="43"/>
        <v>-17.786014999999999</v>
      </c>
      <c r="AY49" s="3">
        <f t="shared" si="44"/>
        <v>3.9063129999999999</v>
      </c>
      <c r="AZ49" s="3">
        <f t="shared" si="45"/>
        <v>3.0445654999999996</v>
      </c>
      <c r="BA49" s="3">
        <f t="shared" si="46"/>
        <v>-0.92610999999999999</v>
      </c>
      <c r="BB49" s="3">
        <f t="shared" si="47"/>
        <v>6.1557044663999996</v>
      </c>
      <c r="BC49" s="3">
        <f t="shared" si="48"/>
        <v>-6.9790188538199995</v>
      </c>
      <c r="BD49" s="3">
        <f t="shared" si="49"/>
        <v>1.5327903454439999</v>
      </c>
      <c r="BE49" s="3">
        <f t="shared" si="50"/>
        <v>1.1946509674139998</v>
      </c>
      <c r="BF49" s="3">
        <f t="shared" si="51"/>
        <v>-0.36339445068000004</v>
      </c>
      <c r="BG49" s="3">
        <f t="shared" si="52"/>
        <v>6.0906000963999993</v>
      </c>
      <c r="BH49" s="3">
        <f t="shared" si="53"/>
        <v>-6.9052068915699998</v>
      </c>
      <c r="BI49" s="3">
        <f t="shared" si="54"/>
        <v>1.5165791464940002</v>
      </c>
      <c r="BJ49" s="3">
        <f t="shared" si="55"/>
        <v>1.182016020589</v>
      </c>
      <c r="BK49" s="3">
        <f t="shared" si="56"/>
        <v>-0.35955109418000003</v>
      </c>
      <c r="BL49" s="2"/>
      <c r="BM49" s="2">
        <v>0.1007951</v>
      </c>
      <c r="BN49" s="2">
        <v>-0.41925899999999999</v>
      </c>
      <c r="BO49" s="2">
        <v>0.19550290000000001</v>
      </c>
      <c r="BP49" s="2">
        <v>7.5330690000000006E-2</v>
      </c>
      <c r="BQ49" s="2">
        <v>0.24413499999999999</v>
      </c>
      <c r="BR49" s="3">
        <f t="shared" si="57"/>
        <v>5.0397549999999995</v>
      </c>
      <c r="BS49" s="3">
        <f t="shared" si="58"/>
        <v>-20.962949999999999</v>
      </c>
      <c r="BT49" s="3">
        <f t="shared" si="59"/>
        <v>9.7751450000000002</v>
      </c>
      <c r="BU49" s="3">
        <f t="shared" si="60"/>
        <v>3.7665345000000006</v>
      </c>
      <c r="BV49" s="3">
        <f t="shared" si="61"/>
        <v>12.20675</v>
      </c>
      <c r="BW49" s="3">
        <f t="shared" si="62"/>
        <v>1.9775393849399998</v>
      </c>
      <c r="BX49" s="3">
        <f t="shared" si="63"/>
        <v>-8.2256100245999999</v>
      </c>
      <c r="BY49" s="3">
        <f t="shared" si="64"/>
        <v>3.8356495962600001</v>
      </c>
      <c r="BZ49" s="3">
        <f t="shared" si="65"/>
        <v>1.4779429393860002</v>
      </c>
      <c r="CA49" s="3">
        <f t="shared" si="66"/>
        <v>4.7897822190000001</v>
      </c>
      <c r="CB49">
        <f t="shared" si="67"/>
        <v>1.9566244016900001</v>
      </c>
      <c r="CC49">
        <f t="shared" si="68"/>
        <v>-8.1386137821000002</v>
      </c>
      <c r="CD49">
        <f t="shared" si="69"/>
        <v>3.7950827445100002</v>
      </c>
      <c r="CE49">
        <f t="shared" si="70"/>
        <v>1.4623118212110002</v>
      </c>
      <c r="CF49">
        <f t="shared" si="71"/>
        <v>4.7391242065000005</v>
      </c>
    </row>
    <row r="50" spans="1:84" x14ac:dyDescent="0.25">
      <c r="A50" s="3">
        <v>9.4</v>
      </c>
      <c r="B50" s="2">
        <v>6.5899719999999995E-2</v>
      </c>
      <c r="C50" s="2">
        <v>-0.29477560000000003</v>
      </c>
      <c r="D50" s="2">
        <v>-0.19648379999999999</v>
      </c>
      <c r="E50" s="2">
        <v>-0.30714540000000001</v>
      </c>
      <c r="F50" s="2">
        <v>-0.21903020000000001</v>
      </c>
      <c r="G50" s="3">
        <f t="shared" si="12"/>
        <v>3.2949859999999997</v>
      </c>
      <c r="H50" s="3">
        <f t="shared" si="13"/>
        <v>-14.738780000000002</v>
      </c>
      <c r="I50" s="3">
        <f t="shared" si="14"/>
        <v>-9.8241899999999998</v>
      </c>
      <c r="J50" s="3">
        <f t="shared" si="15"/>
        <v>-15.357270000000002</v>
      </c>
      <c r="K50" s="3">
        <f t="shared" si="16"/>
        <v>-10.951510000000001</v>
      </c>
      <c r="L50" s="3">
        <f t="shared" si="17"/>
        <v>1.2929129665679999</v>
      </c>
      <c r="M50" s="3">
        <f t="shared" si="18"/>
        <v>-5.7833204066400006</v>
      </c>
      <c r="N50" s="3">
        <f t="shared" si="19"/>
        <v>-3.85489426572</v>
      </c>
      <c r="O50" s="3">
        <f t="shared" si="20"/>
        <v>-6.0260084607600009</v>
      </c>
      <c r="P50" s="3">
        <f t="shared" si="21"/>
        <v>-4.2972411058800004</v>
      </c>
      <c r="Q50" s="3">
        <f t="shared" si="22"/>
        <v>1.2792387746680001</v>
      </c>
      <c r="R50" s="3">
        <f t="shared" si="23"/>
        <v>-5.7221544696400013</v>
      </c>
      <c r="S50" s="3">
        <f t="shared" si="24"/>
        <v>-3.8141238772200001</v>
      </c>
      <c r="T50" s="3">
        <f t="shared" si="25"/>
        <v>-5.9622757902600014</v>
      </c>
      <c r="U50" s="3">
        <f t="shared" si="26"/>
        <v>-4.2517923393800006</v>
      </c>
      <c r="V50" s="2"/>
      <c r="W50" s="2">
        <v>7.0061569999999998E-3</v>
      </c>
      <c r="X50" s="2">
        <v>0.34084249999999999</v>
      </c>
      <c r="Y50" s="2">
        <v>-0.17099049999999999</v>
      </c>
      <c r="Z50" s="2">
        <v>5.1618959999999998E-2</v>
      </c>
      <c r="AA50" s="2">
        <v>-0.1440343</v>
      </c>
      <c r="AB50" s="3">
        <f t="shared" si="27"/>
        <v>0.35030784999999998</v>
      </c>
      <c r="AC50" s="3">
        <f t="shared" si="28"/>
        <v>17.042124999999999</v>
      </c>
      <c r="AD50" s="3">
        <f t="shared" si="29"/>
        <v>-8.5495249999999992</v>
      </c>
      <c r="AE50" s="3">
        <f t="shared" si="30"/>
        <v>2.5809479999999998</v>
      </c>
      <c r="AF50" s="3">
        <f t="shared" si="31"/>
        <v>-7.2017150000000001</v>
      </c>
      <c r="AG50" s="3">
        <f t="shared" si="32"/>
        <v>0.13745659664579998</v>
      </c>
      <c r="AH50" s="3">
        <f t="shared" si="33"/>
        <v>6.6871253445000001</v>
      </c>
      <c r="AI50" s="3">
        <f t="shared" si="34"/>
        <v>-3.3547310156999997</v>
      </c>
      <c r="AJ50" s="3">
        <f t="shared" si="35"/>
        <v>1.012733023824</v>
      </c>
      <c r="AK50" s="3">
        <f t="shared" si="36"/>
        <v>-2.8258665454200003</v>
      </c>
      <c r="AL50" s="3">
        <f t="shared" si="37"/>
        <v>0.1360028190683</v>
      </c>
      <c r="AM50" s="3">
        <f t="shared" si="38"/>
        <v>6.6164005257499996</v>
      </c>
      <c r="AN50" s="3">
        <f t="shared" si="39"/>
        <v>-3.3192504869499997</v>
      </c>
      <c r="AO50" s="3">
        <f t="shared" si="40"/>
        <v>1.002022089624</v>
      </c>
      <c r="AP50" s="3">
        <f t="shared" si="41"/>
        <v>-2.7959794281700003</v>
      </c>
      <c r="AQ50" s="2"/>
      <c r="AR50" s="2">
        <v>0.36055389999999998</v>
      </c>
      <c r="AS50" s="2">
        <v>4.2674080000000003E-2</v>
      </c>
      <c r="AT50" s="2">
        <v>-0.106035</v>
      </c>
      <c r="AU50" s="2">
        <v>0.52130089999999996</v>
      </c>
      <c r="AV50" s="2">
        <v>4.1173830000000002E-2</v>
      </c>
      <c r="AW50" s="3">
        <f t="shared" si="42"/>
        <v>18.027695000000001</v>
      </c>
      <c r="AX50" s="3">
        <f t="shared" si="43"/>
        <v>2.1337040000000003</v>
      </c>
      <c r="AY50" s="3">
        <f t="shared" si="44"/>
        <v>-5.3017500000000002</v>
      </c>
      <c r="AZ50" s="3">
        <f t="shared" si="45"/>
        <v>26.065044999999998</v>
      </c>
      <c r="BA50" s="3">
        <f t="shared" si="46"/>
        <v>2.0586915000000001</v>
      </c>
      <c r="BB50" s="3">
        <f t="shared" si="47"/>
        <v>7.0738511856600006</v>
      </c>
      <c r="BC50" s="3">
        <f t="shared" si="48"/>
        <v>0.83723984515200012</v>
      </c>
      <c r="BD50" s="3">
        <f t="shared" si="49"/>
        <v>-2.0803430789999999</v>
      </c>
      <c r="BE50" s="3">
        <f t="shared" si="50"/>
        <v>10.22761087746</v>
      </c>
      <c r="BF50" s="3">
        <f t="shared" si="51"/>
        <v>0.80780584030200009</v>
      </c>
      <c r="BG50" s="3">
        <f t="shared" si="52"/>
        <v>6.9990362514100006</v>
      </c>
      <c r="BH50" s="3">
        <f t="shared" si="53"/>
        <v>0.82838497355200014</v>
      </c>
      <c r="BI50" s="3">
        <f t="shared" si="54"/>
        <v>-2.0583408165000003</v>
      </c>
      <c r="BJ50" s="3">
        <f t="shared" si="55"/>
        <v>10.11944094071</v>
      </c>
      <c r="BK50" s="3">
        <f t="shared" si="56"/>
        <v>0.79926227057700006</v>
      </c>
      <c r="BL50" s="2"/>
      <c r="BM50" s="2">
        <v>9.0779840000000001E-2</v>
      </c>
      <c r="BN50" s="2">
        <v>-0.12340719999999999</v>
      </c>
      <c r="BO50" s="2">
        <v>1.782164E-2</v>
      </c>
      <c r="BP50" s="2">
        <v>-9.4150070000000002E-2</v>
      </c>
      <c r="BQ50" s="2">
        <v>-0.25665460000000001</v>
      </c>
      <c r="BR50" s="3">
        <f t="shared" si="57"/>
        <v>4.5389920000000004</v>
      </c>
      <c r="BS50" s="3">
        <f t="shared" si="58"/>
        <v>-6.1703599999999996</v>
      </c>
      <c r="BT50" s="3">
        <f t="shared" si="59"/>
        <v>0.89108199999999993</v>
      </c>
      <c r="BU50" s="3">
        <f t="shared" si="60"/>
        <v>-4.7075034999999996</v>
      </c>
      <c r="BV50" s="3">
        <f t="shared" si="61"/>
        <v>-12.83273</v>
      </c>
      <c r="BW50" s="3">
        <f t="shared" si="62"/>
        <v>1.7810459928960003</v>
      </c>
      <c r="BX50" s="3">
        <f t="shared" si="63"/>
        <v>-2.4211752196799998</v>
      </c>
      <c r="BY50" s="3">
        <f t="shared" si="64"/>
        <v>0.34964988381599998</v>
      </c>
      <c r="BZ50" s="3">
        <f t="shared" si="65"/>
        <v>-1.8471678833579999</v>
      </c>
      <c r="CA50" s="3">
        <f t="shared" si="66"/>
        <v>-5.0354092592399997</v>
      </c>
      <c r="CB50">
        <f t="shared" si="67"/>
        <v>1.7622091760960004</v>
      </c>
      <c r="CC50">
        <f t="shared" si="68"/>
        <v>-2.3955682256799999</v>
      </c>
      <c r="CD50">
        <f t="shared" si="69"/>
        <v>0.34595189351599998</v>
      </c>
      <c r="CE50">
        <f t="shared" si="70"/>
        <v>-1.8276317438330001</v>
      </c>
      <c r="CF50">
        <f t="shared" si="71"/>
        <v>-4.9821534297400003</v>
      </c>
    </row>
    <row r="51" spans="1:84" x14ac:dyDescent="0.25">
      <c r="A51" s="3">
        <v>9.6</v>
      </c>
      <c r="B51" s="2">
        <v>0.2940816</v>
      </c>
      <c r="C51" s="2">
        <v>-2.0693070000000001E-2</v>
      </c>
      <c r="D51" s="2">
        <v>-0.13640459999999999</v>
      </c>
      <c r="E51" s="2">
        <v>-8.8056339999999997E-2</v>
      </c>
      <c r="F51" s="2">
        <v>-3.0032440000000001E-2</v>
      </c>
      <c r="G51" s="3">
        <f t="shared" si="12"/>
        <v>14.704079999999999</v>
      </c>
      <c r="H51" s="3">
        <f t="shared" si="13"/>
        <v>-1.0346535000000001</v>
      </c>
      <c r="I51" s="3">
        <f t="shared" si="14"/>
        <v>-6.8202299999999996</v>
      </c>
      <c r="J51" s="3">
        <f t="shared" si="15"/>
        <v>-4.4028169999999998</v>
      </c>
      <c r="K51" s="3">
        <f t="shared" si="16"/>
        <v>-1.501622</v>
      </c>
      <c r="L51" s="3">
        <f t="shared" si="17"/>
        <v>5.7697045430399996</v>
      </c>
      <c r="M51" s="3">
        <f t="shared" si="18"/>
        <v>-0.40598561755800006</v>
      </c>
      <c r="N51" s="3">
        <f t="shared" si="19"/>
        <v>-2.67617640924</v>
      </c>
      <c r="O51" s="3">
        <f t="shared" si="20"/>
        <v>-1.7276125569959999</v>
      </c>
      <c r="P51" s="3">
        <f t="shared" si="21"/>
        <v>-0.58921845333599998</v>
      </c>
      <c r="Q51" s="3">
        <f t="shared" si="22"/>
        <v>5.7086826110400004</v>
      </c>
      <c r="R51" s="3">
        <f t="shared" si="23"/>
        <v>-0.40169180553300005</v>
      </c>
      <c r="S51" s="3">
        <f t="shared" si="24"/>
        <v>-2.6478724547399999</v>
      </c>
      <c r="T51" s="3">
        <f t="shared" si="25"/>
        <v>-1.7093408664459999</v>
      </c>
      <c r="U51" s="3">
        <f t="shared" si="26"/>
        <v>-0.58298672203599999</v>
      </c>
      <c r="V51" s="2"/>
      <c r="W51" s="2">
        <v>-0.20833280000000001</v>
      </c>
      <c r="X51" s="2">
        <v>0.11877020000000001</v>
      </c>
      <c r="Y51" s="2">
        <v>0.30953580000000003</v>
      </c>
      <c r="Z51" s="2">
        <v>2.9884359999999999E-2</v>
      </c>
      <c r="AA51" s="2">
        <v>8.9671249999999994E-2</v>
      </c>
      <c r="AB51" s="3">
        <f t="shared" si="27"/>
        <v>-10.416640000000001</v>
      </c>
      <c r="AC51" s="3">
        <f t="shared" si="28"/>
        <v>5.93851</v>
      </c>
      <c r="AD51" s="3">
        <f t="shared" si="29"/>
        <v>15.476790000000001</v>
      </c>
      <c r="AE51" s="3">
        <f t="shared" si="30"/>
        <v>1.4942179999999998</v>
      </c>
      <c r="AF51" s="3">
        <f t="shared" si="31"/>
        <v>4.4835624999999997</v>
      </c>
      <c r="AG51" s="3">
        <f t="shared" si="32"/>
        <v>-4.0873645363200009</v>
      </c>
      <c r="AH51" s="3">
        <f t="shared" si="33"/>
        <v>2.3302000618800003</v>
      </c>
      <c r="AI51" s="3">
        <f t="shared" si="34"/>
        <v>6.0729066745200004</v>
      </c>
      <c r="AJ51" s="3">
        <f t="shared" si="35"/>
        <v>0.58631321258399993</v>
      </c>
      <c r="AK51" s="3">
        <f t="shared" si="36"/>
        <v>1.7592961222499999</v>
      </c>
      <c r="AL51" s="3">
        <f t="shared" si="37"/>
        <v>-4.0441354803200005</v>
      </c>
      <c r="AM51" s="3">
        <f t="shared" si="38"/>
        <v>2.3055552453800003</v>
      </c>
      <c r="AN51" s="3">
        <f t="shared" si="39"/>
        <v>6.0086779960200012</v>
      </c>
      <c r="AO51" s="3">
        <f t="shared" si="40"/>
        <v>0.58011220788399998</v>
      </c>
      <c r="AP51" s="3">
        <f t="shared" si="41"/>
        <v>1.7406893378749999</v>
      </c>
      <c r="AQ51" s="2"/>
      <c r="AR51" s="2">
        <v>0.3183357</v>
      </c>
      <c r="AS51" s="2">
        <v>-0.28090209999999999</v>
      </c>
      <c r="AT51" s="2">
        <v>-0.19179170000000001</v>
      </c>
      <c r="AU51" s="2">
        <v>-0.1660104</v>
      </c>
      <c r="AV51" s="2">
        <v>2.2043750000000001E-2</v>
      </c>
      <c r="AW51" s="3">
        <f t="shared" si="42"/>
        <v>15.916784999999999</v>
      </c>
      <c r="AX51" s="3">
        <f t="shared" si="43"/>
        <v>-14.045105</v>
      </c>
      <c r="AY51" s="3">
        <f t="shared" si="44"/>
        <v>-9.5895850000000014</v>
      </c>
      <c r="AZ51" s="3">
        <f t="shared" si="45"/>
        <v>-8.3005200000000006</v>
      </c>
      <c r="BA51" s="3">
        <f t="shared" si="46"/>
        <v>1.1021875000000001</v>
      </c>
      <c r="BB51" s="3">
        <f t="shared" si="47"/>
        <v>6.2455554325799998</v>
      </c>
      <c r="BC51" s="3">
        <f t="shared" si="48"/>
        <v>-5.5111306607400001</v>
      </c>
      <c r="BD51" s="3">
        <f t="shared" si="49"/>
        <v>-3.7628380789800007</v>
      </c>
      <c r="BE51" s="3">
        <f t="shared" si="50"/>
        <v>-3.2570244417600005</v>
      </c>
      <c r="BF51" s="3">
        <f t="shared" si="51"/>
        <v>0.43248514875000005</v>
      </c>
      <c r="BG51" s="3">
        <f t="shared" si="52"/>
        <v>6.1795007748300002</v>
      </c>
      <c r="BH51" s="3">
        <f t="shared" si="53"/>
        <v>-5.4528434749899999</v>
      </c>
      <c r="BI51" s="3">
        <f t="shared" si="54"/>
        <v>-3.7230413012300008</v>
      </c>
      <c r="BJ51" s="3">
        <f t="shared" si="55"/>
        <v>-3.2225772837600006</v>
      </c>
      <c r="BK51" s="3">
        <f t="shared" si="56"/>
        <v>0.42791107062500006</v>
      </c>
      <c r="BL51" s="2"/>
      <c r="BM51" s="2">
        <v>0.1491142</v>
      </c>
      <c r="BN51" s="2">
        <v>9.9681930000000002E-2</v>
      </c>
      <c r="BO51" s="2">
        <v>-7.4580610000000006E-2</v>
      </c>
      <c r="BP51" s="2">
        <v>0.31372230000000001</v>
      </c>
      <c r="BQ51" s="2">
        <v>0.10600519999999999</v>
      </c>
      <c r="BR51" s="3">
        <f t="shared" si="57"/>
        <v>7.4557099999999998</v>
      </c>
      <c r="BS51" s="3">
        <f t="shared" si="58"/>
        <v>4.9840964999999997</v>
      </c>
      <c r="BT51" s="3">
        <f t="shared" si="59"/>
        <v>-3.7290304999999999</v>
      </c>
      <c r="BU51" s="3">
        <f t="shared" si="60"/>
        <v>15.686115000000001</v>
      </c>
      <c r="BV51" s="3">
        <f t="shared" si="61"/>
        <v>5.3002599999999997</v>
      </c>
      <c r="BW51" s="3">
        <f t="shared" si="62"/>
        <v>2.92553113548</v>
      </c>
      <c r="BX51" s="3">
        <f t="shared" si="63"/>
        <v>1.955699657442</v>
      </c>
      <c r="BY51" s="3">
        <f t="shared" si="64"/>
        <v>-1.4632268198339999</v>
      </c>
      <c r="BZ51" s="3">
        <f t="shared" si="65"/>
        <v>6.1550432926200003</v>
      </c>
      <c r="CA51" s="3">
        <f t="shared" si="66"/>
        <v>2.0797584208800002</v>
      </c>
      <c r="CB51">
        <f t="shared" si="67"/>
        <v>2.8945899389800003</v>
      </c>
      <c r="CC51">
        <f t="shared" si="68"/>
        <v>1.9350156569670001</v>
      </c>
      <c r="CD51">
        <f t="shared" si="69"/>
        <v>-1.4477513432590001</v>
      </c>
      <c r="CE51">
        <f t="shared" si="70"/>
        <v>6.0899459153700004</v>
      </c>
      <c r="CF51">
        <f t="shared" si="71"/>
        <v>2.0577623418800002</v>
      </c>
    </row>
    <row r="52" spans="1:84" x14ac:dyDescent="0.25">
      <c r="A52" s="3">
        <v>9.8000000000000007</v>
      </c>
      <c r="B52" s="2">
        <v>-0.95490059999999999</v>
      </c>
      <c r="C52" s="2">
        <v>-0.74767740000000005</v>
      </c>
      <c r="D52" s="2">
        <v>-0.69896290000000005</v>
      </c>
      <c r="E52" s="2">
        <v>-0.92230350000000005</v>
      </c>
      <c r="F52" s="2">
        <v>-0.33954640000000003</v>
      </c>
      <c r="G52" s="3">
        <f t="shared" si="12"/>
        <v>-47.74503</v>
      </c>
      <c r="H52" s="3">
        <f t="shared" si="13"/>
        <v>-37.383870000000002</v>
      </c>
      <c r="I52" s="3">
        <f t="shared" si="14"/>
        <v>-34.948144999999997</v>
      </c>
      <c r="J52" s="3">
        <f t="shared" si="15"/>
        <v>-46.115175000000001</v>
      </c>
      <c r="K52" s="3">
        <f t="shared" si="16"/>
        <v>-16.977319999999999</v>
      </c>
      <c r="L52" s="3">
        <f t="shared" si="17"/>
        <v>-18.734576831640002</v>
      </c>
      <c r="M52" s="3">
        <f t="shared" si="18"/>
        <v>-14.668981981560002</v>
      </c>
      <c r="N52" s="3">
        <f t="shared" si="19"/>
        <v>-13.713232720259999</v>
      </c>
      <c r="O52" s="3">
        <f t="shared" si="20"/>
        <v>-18.095041287900003</v>
      </c>
      <c r="P52" s="3">
        <f t="shared" si="21"/>
        <v>-6.6616966401599997</v>
      </c>
      <c r="Q52" s="3">
        <f t="shared" si="22"/>
        <v>-18.536434957140003</v>
      </c>
      <c r="R52" s="3">
        <f t="shared" si="23"/>
        <v>-14.513838921060001</v>
      </c>
      <c r="S52" s="3">
        <f t="shared" si="24"/>
        <v>-13.56819791851</v>
      </c>
      <c r="T52" s="3">
        <f t="shared" si="25"/>
        <v>-17.90366331165</v>
      </c>
      <c r="U52" s="3">
        <f t="shared" si="26"/>
        <v>-6.59124076216</v>
      </c>
      <c r="V52" s="2"/>
      <c r="W52" s="2">
        <v>-0.71463540000000003</v>
      </c>
      <c r="X52" s="2">
        <v>-0.42315809999999998</v>
      </c>
      <c r="Y52" s="2">
        <v>-0.79994589999999999</v>
      </c>
      <c r="Z52" s="2">
        <v>-0.45786199999999999</v>
      </c>
      <c r="AA52" s="2">
        <v>-0.55123230000000001</v>
      </c>
      <c r="AB52" s="3">
        <f t="shared" si="27"/>
        <v>-35.731770000000004</v>
      </c>
      <c r="AC52" s="3">
        <f t="shared" si="28"/>
        <v>-21.157904999999996</v>
      </c>
      <c r="AD52" s="3">
        <f t="shared" si="29"/>
        <v>-39.997295000000001</v>
      </c>
      <c r="AE52" s="3">
        <f t="shared" si="30"/>
        <v>-22.8931</v>
      </c>
      <c r="AF52" s="3">
        <f t="shared" si="31"/>
        <v>-27.561615</v>
      </c>
      <c r="AG52" s="3">
        <f t="shared" si="32"/>
        <v>-14.020717766760002</v>
      </c>
      <c r="AH52" s="3">
        <f t="shared" si="33"/>
        <v>-8.3021080271399992</v>
      </c>
      <c r="AI52" s="3">
        <f t="shared" si="34"/>
        <v>-15.694458590460002</v>
      </c>
      <c r="AJ52" s="3">
        <f t="shared" si="35"/>
        <v>-8.9829777228000012</v>
      </c>
      <c r="AK52" s="3">
        <f t="shared" si="36"/>
        <v>-10.814846986620001</v>
      </c>
      <c r="AL52" s="3">
        <f t="shared" si="37"/>
        <v>-13.872430921260003</v>
      </c>
      <c r="AM52" s="3">
        <f t="shared" si="38"/>
        <v>-8.2143027213899984</v>
      </c>
      <c r="AN52" s="3">
        <f t="shared" si="39"/>
        <v>-15.528469816210002</v>
      </c>
      <c r="AO52" s="3">
        <f t="shared" si="40"/>
        <v>-8.8879713578000015</v>
      </c>
      <c r="AP52" s="3">
        <f t="shared" si="41"/>
        <v>-10.70046628437</v>
      </c>
      <c r="AQ52" s="2"/>
      <c r="AR52" s="2">
        <v>-0.57423000000000002</v>
      </c>
      <c r="AS52" s="2">
        <v>-0.94737280000000001</v>
      </c>
      <c r="AT52" s="2">
        <v>-1.0949040000000001</v>
      </c>
      <c r="AU52" s="2">
        <v>-0.59539410000000004</v>
      </c>
      <c r="AV52" s="2">
        <v>-0.77018410000000004</v>
      </c>
      <c r="AW52" s="3">
        <f t="shared" si="42"/>
        <v>-28.711500000000001</v>
      </c>
      <c r="AX52" s="3">
        <f t="shared" si="43"/>
        <v>-47.368640000000006</v>
      </c>
      <c r="AY52" s="3">
        <f t="shared" si="44"/>
        <v>-54.745200000000011</v>
      </c>
      <c r="AZ52" s="3">
        <f t="shared" si="45"/>
        <v>-29.769705000000002</v>
      </c>
      <c r="BA52" s="3">
        <f t="shared" si="46"/>
        <v>-38.509205000000001</v>
      </c>
      <c r="BB52" s="3">
        <f t="shared" si="47"/>
        <v>-11.266048062000001</v>
      </c>
      <c r="BC52" s="3">
        <f t="shared" si="48"/>
        <v>-18.586885912320003</v>
      </c>
      <c r="BD52" s="3">
        <f t="shared" si="49"/>
        <v>-21.481359537600007</v>
      </c>
      <c r="BE52" s="3">
        <f t="shared" si="50"/>
        <v>-11.681275005540002</v>
      </c>
      <c r="BF52" s="3">
        <f t="shared" si="51"/>
        <v>-15.110549931540001</v>
      </c>
      <c r="BG52" s="3">
        <f t="shared" si="52"/>
        <v>-11.146895337000002</v>
      </c>
      <c r="BH52" s="3">
        <f t="shared" si="53"/>
        <v>-18.390306056320004</v>
      </c>
      <c r="BI52" s="3">
        <f t="shared" si="54"/>
        <v>-21.254166957600006</v>
      </c>
      <c r="BJ52" s="3">
        <f t="shared" si="55"/>
        <v>-11.557730729790002</v>
      </c>
      <c r="BK52" s="3">
        <f t="shared" si="56"/>
        <v>-14.950736730790002</v>
      </c>
      <c r="BL52" s="2"/>
      <c r="BM52" s="2">
        <v>-0.52977099999999999</v>
      </c>
      <c r="BN52" s="2">
        <v>-0.25414639999999999</v>
      </c>
      <c r="BO52" s="2">
        <v>-0.57676150000000004</v>
      </c>
      <c r="BP52" s="2">
        <v>-0.71355139999999995</v>
      </c>
      <c r="BQ52" s="2">
        <v>-0.38669890000000001</v>
      </c>
      <c r="BR52" s="3">
        <f t="shared" si="57"/>
        <v>-26.48855</v>
      </c>
      <c r="BS52" s="3">
        <f t="shared" si="58"/>
        <v>-12.707319999999999</v>
      </c>
      <c r="BT52" s="3">
        <f t="shared" si="59"/>
        <v>-28.838075</v>
      </c>
      <c r="BU52" s="3">
        <f t="shared" si="60"/>
        <v>-35.677569999999996</v>
      </c>
      <c r="BV52" s="3">
        <f t="shared" si="61"/>
        <v>-19.334944999999998</v>
      </c>
      <c r="BW52" s="3">
        <f t="shared" si="62"/>
        <v>-10.393789157400001</v>
      </c>
      <c r="BX52" s="3">
        <f t="shared" si="63"/>
        <v>-4.98619988016</v>
      </c>
      <c r="BY52" s="3">
        <f t="shared" si="64"/>
        <v>-11.315714573100001</v>
      </c>
      <c r="BZ52" s="3">
        <f t="shared" si="65"/>
        <v>-13.999450337159999</v>
      </c>
      <c r="CA52" s="3">
        <f t="shared" si="66"/>
        <v>-7.5868003986599994</v>
      </c>
      <c r="CB52">
        <f t="shared" si="67"/>
        <v>-10.283861674900001</v>
      </c>
      <c r="CC52">
        <f t="shared" si="68"/>
        <v>-4.9334645021599997</v>
      </c>
      <c r="CD52">
        <f t="shared" si="69"/>
        <v>-11.196036561850001</v>
      </c>
      <c r="CE52">
        <f t="shared" si="70"/>
        <v>-13.851388421659999</v>
      </c>
      <c r="CF52">
        <f t="shared" si="71"/>
        <v>-7.5065603769099996</v>
      </c>
    </row>
    <row r="53" spans="1:84" x14ac:dyDescent="0.25">
      <c r="A53" s="3">
        <v>10</v>
      </c>
      <c r="B53" s="2">
        <v>0.2427628</v>
      </c>
      <c r="C53" s="2">
        <v>0.16446359999999999</v>
      </c>
      <c r="D53" s="2">
        <v>0.28464210000000001</v>
      </c>
      <c r="E53" s="2">
        <v>-0.79008179999999995</v>
      </c>
      <c r="F53" s="2">
        <v>-0.2865666</v>
      </c>
      <c r="G53" s="3">
        <f t="shared" si="12"/>
        <v>12.13814</v>
      </c>
      <c r="H53" s="3">
        <f t="shared" si="13"/>
        <v>8.2231799999999993</v>
      </c>
      <c r="I53" s="3">
        <f t="shared" si="14"/>
        <v>14.232105000000001</v>
      </c>
      <c r="J53" s="3">
        <f t="shared" si="15"/>
        <v>-39.504089999999998</v>
      </c>
      <c r="K53" s="3">
        <f t="shared" si="16"/>
        <v>-14.328330000000001</v>
      </c>
      <c r="L53" s="3">
        <f t="shared" si="17"/>
        <v>4.7628604783200004</v>
      </c>
      <c r="M53" s="3">
        <f t="shared" si="18"/>
        <v>3.2266771538399999</v>
      </c>
      <c r="N53" s="3">
        <f t="shared" si="19"/>
        <v>5.5845072167400005</v>
      </c>
      <c r="O53" s="3">
        <f t="shared" si="20"/>
        <v>-15.500930866919999</v>
      </c>
      <c r="P53" s="3">
        <f t="shared" si="21"/>
        <v>-5.6222647520400004</v>
      </c>
      <c r="Q53" s="3">
        <f t="shared" si="22"/>
        <v>4.7124871973200007</v>
      </c>
      <c r="R53" s="3">
        <f t="shared" si="23"/>
        <v>3.1925509568399999</v>
      </c>
      <c r="S53" s="3">
        <f t="shared" si="24"/>
        <v>5.5254439809900004</v>
      </c>
      <c r="T53" s="3">
        <f t="shared" si="25"/>
        <v>-15.336988893420001</v>
      </c>
      <c r="U53" s="3">
        <f t="shared" si="26"/>
        <v>-5.5628021825400005</v>
      </c>
      <c r="V53" s="2"/>
      <c r="W53" s="2">
        <v>5.1796300000000002E-3</v>
      </c>
      <c r="X53" s="2">
        <v>-0.1206723</v>
      </c>
      <c r="Y53" s="2">
        <v>-8.9892739999999999E-2</v>
      </c>
      <c r="Z53" s="2">
        <v>-9.8171820000000007E-2</v>
      </c>
      <c r="AA53" s="2">
        <v>0.1605461</v>
      </c>
      <c r="AB53" s="3">
        <f t="shared" si="27"/>
        <v>0.25898149999999998</v>
      </c>
      <c r="AC53" s="3">
        <f t="shared" si="28"/>
        <v>-6.0336150000000002</v>
      </c>
      <c r="AD53" s="3">
        <f t="shared" si="29"/>
        <v>-4.494637</v>
      </c>
      <c r="AE53" s="3">
        <f t="shared" si="30"/>
        <v>-4.9085910000000004</v>
      </c>
      <c r="AF53" s="3">
        <f t="shared" si="31"/>
        <v>8.0273050000000001</v>
      </c>
      <c r="AG53" s="3">
        <f t="shared" si="32"/>
        <v>0.10162123282199999</v>
      </c>
      <c r="AH53" s="3">
        <f t="shared" si="33"/>
        <v>-2.3675181226199999</v>
      </c>
      <c r="AI53" s="3">
        <f t="shared" si="34"/>
        <v>-1.7636416231560001</v>
      </c>
      <c r="AJ53" s="3">
        <f t="shared" si="35"/>
        <v>-1.9260722053080002</v>
      </c>
      <c r="AK53" s="3">
        <f t="shared" si="36"/>
        <v>3.1498181543400001</v>
      </c>
      <c r="AL53" s="3">
        <f t="shared" si="37"/>
        <v>0.100546459597</v>
      </c>
      <c r="AM53" s="3">
        <f t="shared" si="38"/>
        <v>-2.3424786203700001</v>
      </c>
      <c r="AN53" s="3">
        <f t="shared" si="39"/>
        <v>-1.744988879606</v>
      </c>
      <c r="AO53" s="3">
        <f t="shared" si="40"/>
        <v>-1.9057015526580003</v>
      </c>
      <c r="AP53" s="3">
        <f t="shared" si="41"/>
        <v>3.1165048385900005</v>
      </c>
      <c r="AQ53" s="2"/>
      <c r="AR53" s="2">
        <v>0.68398049999999999</v>
      </c>
      <c r="AS53" s="2">
        <v>0.97539540000000002</v>
      </c>
      <c r="AT53" s="2">
        <v>0.88318439999999998</v>
      </c>
      <c r="AU53" s="2">
        <v>1.422561</v>
      </c>
      <c r="AV53" s="2">
        <v>0.70027189999999995</v>
      </c>
      <c r="AW53" s="3">
        <f t="shared" si="42"/>
        <v>34.199024999999999</v>
      </c>
      <c r="AX53" s="3">
        <f t="shared" si="43"/>
        <v>48.769770000000001</v>
      </c>
      <c r="AY53" s="3">
        <f t="shared" si="44"/>
        <v>44.159219999999998</v>
      </c>
      <c r="AZ53" s="3">
        <f t="shared" si="45"/>
        <v>71.128050000000002</v>
      </c>
      <c r="BA53" s="3">
        <f t="shared" si="46"/>
        <v>35.013594999999995</v>
      </c>
      <c r="BB53" s="3">
        <f t="shared" si="47"/>
        <v>13.419287021700001</v>
      </c>
      <c r="BC53" s="3">
        <f t="shared" si="48"/>
        <v>19.13667251076</v>
      </c>
      <c r="BD53" s="3">
        <f t="shared" si="49"/>
        <v>17.327548017359998</v>
      </c>
      <c r="BE53" s="3">
        <f t="shared" si="50"/>
        <v>27.909793283400003</v>
      </c>
      <c r="BF53" s="3">
        <f t="shared" si="51"/>
        <v>13.738914514859999</v>
      </c>
      <c r="BG53" s="3">
        <f t="shared" si="52"/>
        <v>13.27736106795</v>
      </c>
      <c r="BH53" s="3">
        <f t="shared" si="53"/>
        <v>18.934277965260002</v>
      </c>
      <c r="BI53" s="3">
        <f t="shared" si="54"/>
        <v>17.144287254360002</v>
      </c>
      <c r="BJ53" s="3">
        <f t="shared" si="55"/>
        <v>27.614611875900003</v>
      </c>
      <c r="BK53" s="3">
        <f t="shared" si="56"/>
        <v>13.59360809561</v>
      </c>
      <c r="BL53" s="2"/>
      <c r="BM53" s="2">
        <v>-0.20533599999999999</v>
      </c>
      <c r="BN53" s="2">
        <v>0.27102670000000001</v>
      </c>
      <c r="BO53" s="2">
        <v>2.8784649999999998E-2</v>
      </c>
      <c r="BP53" s="2">
        <v>8.4923330000000005E-2</v>
      </c>
      <c r="BQ53" s="2">
        <v>0.1600287</v>
      </c>
      <c r="BR53" s="3">
        <f t="shared" si="57"/>
        <v>-10.2668</v>
      </c>
      <c r="BS53" s="3">
        <f t="shared" si="58"/>
        <v>13.551335000000002</v>
      </c>
      <c r="BT53" s="3">
        <f t="shared" si="59"/>
        <v>1.4392324999999999</v>
      </c>
      <c r="BU53" s="3">
        <f t="shared" si="60"/>
        <v>4.2461665000000002</v>
      </c>
      <c r="BV53" s="3">
        <f t="shared" si="61"/>
        <v>8.001434999999999</v>
      </c>
      <c r="BW53" s="3">
        <f t="shared" si="62"/>
        <v>-4.0285691184000001</v>
      </c>
      <c r="BX53" s="3">
        <f t="shared" si="63"/>
        <v>5.3173812379800012</v>
      </c>
      <c r="BY53" s="3">
        <f t="shared" si="64"/>
        <v>0.56473756220999993</v>
      </c>
      <c r="BZ53" s="3">
        <f t="shared" si="65"/>
        <v>1.6661447806020002</v>
      </c>
      <c r="CA53" s="3">
        <f t="shared" si="66"/>
        <v>3.1396670767799999</v>
      </c>
      <c r="CB53">
        <f t="shared" si="67"/>
        <v>-3.9859618984000003</v>
      </c>
      <c r="CC53">
        <f t="shared" si="68"/>
        <v>5.2611431977300009</v>
      </c>
      <c r="CD53">
        <f t="shared" si="69"/>
        <v>0.55876474733500003</v>
      </c>
      <c r="CE53">
        <f t="shared" si="70"/>
        <v>1.6485231896270003</v>
      </c>
      <c r="CF53">
        <f t="shared" si="71"/>
        <v>3.1064611215299998</v>
      </c>
    </row>
    <row r="54" spans="1:84" x14ac:dyDescent="0.25">
      <c r="A54" s="3">
        <v>10.199999999999999</v>
      </c>
      <c r="B54" s="2">
        <v>0.69607350000000001</v>
      </c>
      <c r="C54" s="2">
        <v>0.26230809999999999</v>
      </c>
      <c r="D54" s="2">
        <v>-6.0624730000000002E-2</v>
      </c>
      <c r="E54" s="2">
        <v>-3.3652630000000003E-2</v>
      </c>
      <c r="F54" s="2">
        <v>-0.85402529999999999</v>
      </c>
      <c r="G54" s="3">
        <f t="shared" si="12"/>
        <v>34.803674999999998</v>
      </c>
      <c r="H54" s="3">
        <f t="shared" si="13"/>
        <v>13.115405000000001</v>
      </c>
      <c r="I54" s="3">
        <f t="shared" si="14"/>
        <v>-3.0312365000000003</v>
      </c>
      <c r="J54" s="3">
        <f t="shared" si="15"/>
        <v>-1.6826315000000001</v>
      </c>
      <c r="K54" s="3">
        <f t="shared" si="16"/>
        <v>-42.701264999999999</v>
      </c>
      <c r="L54" s="3">
        <f t="shared" si="17"/>
        <v>13.6565444259</v>
      </c>
      <c r="M54" s="3">
        <f t="shared" si="18"/>
        <v>5.1463275371400004</v>
      </c>
      <c r="N54" s="3">
        <f t="shared" si="19"/>
        <v>-1.1894208277620002</v>
      </c>
      <c r="O54" s="3">
        <f t="shared" si="20"/>
        <v>-0.6602444090220001</v>
      </c>
      <c r="P54" s="3">
        <f t="shared" si="21"/>
        <v>-16.755463970819999</v>
      </c>
      <c r="Q54" s="3">
        <f t="shared" si="22"/>
        <v>13.51210917465</v>
      </c>
      <c r="R54" s="3">
        <f t="shared" si="23"/>
        <v>5.0918986063900009</v>
      </c>
      <c r="S54" s="3">
        <f t="shared" si="24"/>
        <v>-1.1768411962870002</v>
      </c>
      <c r="T54" s="3">
        <f t="shared" si="25"/>
        <v>-0.65326148829700004</v>
      </c>
      <c r="U54" s="3">
        <f t="shared" si="26"/>
        <v>-16.578253721070002</v>
      </c>
      <c r="V54" s="2"/>
      <c r="W54" s="2">
        <v>-4.781763E-2</v>
      </c>
      <c r="X54" s="2">
        <v>-0.21761939999999999</v>
      </c>
      <c r="Y54" s="2">
        <v>0.27284779999999997</v>
      </c>
      <c r="Z54" s="2">
        <v>-0.31125000000000003</v>
      </c>
      <c r="AA54" s="2">
        <v>3.4782059999999997E-2</v>
      </c>
      <c r="AB54" s="3">
        <f t="shared" si="27"/>
        <v>-2.3908814999999999</v>
      </c>
      <c r="AC54" s="3">
        <f t="shared" si="28"/>
        <v>-10.88097</v>
      </c>
      <c r="AD54" s="3">
        <f t="shared" si="29"/>
        <v>13.642389999999999</v>
      </c>
      <c r="AE54" s="3">
        <f t="shared" si="30"/>
        <v>-15.562500000000002</v>
      </c>
      <c r="AF54" s="3">
        <f t="shared" si="31"/>
        <v>1.7391029999999998</v>
      </c>
      <c r="AG54" s="3">
        <f t="shared" si="32"/>
        <v>-0.93815321002200003</v>
      </c>
      <c r="AH54" s="3">
        <f t="shared" si="33"/>
        <v>-4.2695620563599999</v>
      </c>
      <c r="AI54" s="3">
        <f t="shared" si="34"/>
        <v>5.3531101273199999</v>
      </c>
      <c r="AJ54" s="3">
        <f t="shared" si="35"/>
        <v>-6.1065382500000007</v>
      </c>
      <c r="AK54" s="3">
        <f t="shared" si="36"/>
        <v>0.68240314796399992</v>
      </c>
      <c r="AL54" s="3">
        <f t="shared" si="37"/>
        <v>-0.92823105179700005</v>
      </c>
      <c r="AM54" s="3">
        <f t="shared" si="38"/>
        <v>-4.22440603086</v>
      </c>
      <c r="AN54" s="3">
        <f t="shared" si="39"/>
        <v>5.2964942088199995</v>
      </c>
      <c r="AO54" s="3">
        <f t="shared" si="40"/>
        <v>-6.0419538750000008</v>
      </c>
      <c r="AP54" s="3">
        <f t="shared" si="41"/>
        <v>0.67518587051400003</v>
      </c>
      <c r="AQ54" s="2"/>
      <c r="AR54" s="2">
        <v>1.1334770000000001</v>
      </c>
      <c r="AS54" s="2">
        <v>1.140749</v>
      </c>
      <c r="AT54" s="2">
        <v>0.9589877</v>
      </c>
      <c r="AU54" s="2">
        <v>1.1280600000000001</v>
      </c>
      <c r="AV54" s="2">
        <v>0.84582740000000001</v>
      </c>
      <c r="AW54" s="3">
        <f t="shared" si="42"/>
        <v>56.673850000000002</v>
      </c>
      <c r="AX54" s="3">
        <f t="shared" si="43"/>
        <v>57.037450000000007</v>
      </c>
      <c r="AY54" s="3">
        <f t="shared" si="44"/>
        <v>47.949384999999999</v>
      </c>
      <c r="AZ54" s="3">
        <f t="shared" si="45"/>
        <v>56.402999999999999</v>
      </c>
      <c r="BA54" s="3">
        <f t="shared" si="46"/>
        <v>42.291370000000001</v>
      </c>
      <c r="BB54" s="3">
        <f t="shared" si="47"/>
        <v>22.2381386538</v>
      </c>
      <c r="BC54" s="3">
        <f t="shared" si="48"/>
        <v>22.380810930600003</v>
      </c>
      <c r="BD54" s="3">
        <f t="shared" si="49"/>
        <v>18.814763281379999</v>
      </c>
      <c r="BE54" s="3">
        <f t="shared" si="50"/>
        <v>22.131860364000001</v>
      </c>
      <c r="BF54" s="3">
        <f t="shared" si="51"/>
        <v>16.594626091560002</v>
      </c>
      <c r="BG54" s="3">
        <f t="shared" si="52"/>
        <v>22.002942176300003</v>
      </c>
      <c r="BH54" s="3">
        <f t="shared" si="53"/>
        <v>22.144105513100005</v>
      </c>
      <c r="BI54" s="3">
        <f t="shared" si="54"/>
        <v>18.615773333630003</v>
      </c>
      <c r="BJ54" s="3">
        <f t="shared" si="55"/>
        <v>21.897787914000002</v>
      </c>
      <c r="BK54" s="3">
        <f t="shared" si="56"/>
        <v>16.419116906060001</v>
      </c>
      <c r="BL54" s="2"/>
      <c r="BM54" s="2">
        <v>0.1131568</v>
      </c>
      <c r="BN54" s="2">
        <v>-7.8063279999999999E-2</v>
      </c>
      <c r="BO54" s="2">
        <v>0.55716779999999999</v>
      </c>
      <c r="BP54" s="2">
        <v>-5.5398259999999998E-2</v>
      </c>
      <c r="BQ54" s="2">
        <v>0.16606870000000001</v>
      </c>
      <c r="BR54" s="3">
        <f t="shared" si="57"/>
        <v>5.6578400000000002</v>
      </c>
      <c r="BS54" s="3">
        <f t="shared" si="58"/>
        <v>-3.9031639999999999</v>
      </c>
      <c r="BT54" s="3">
        <f t="shared" si="59"/>
        <v>27.85839</v>
      </c>
      <c r="BU54" s="3">
        <f t="shared" si="60"/>
        <v>-2.7699129999999998</v>
      </c>
      <c r="BV54" s="3">
        <f t="shared" si="61"/>
        <v>8.3034350000000021</v>
      </c>
      <c r="BW54" s="3">
        <f t="shared" si="62"/>
        <v>2.22006852192</v>
      </c>
      <c r="BX54" s="3">
        <f t="shared" si="63"/>
        <v>-1.531554715632</v>
      </c>
      <c r="BY54" s="3">
        <f t="shared" si="64"/>
        <v>10.93129793532</v>
      </c>
      <c r="BZ54" s="3">
        <f t="shared" si="65"/>
        <v>-1.0868806222439999</v>
      </c>
      <c r="CA54" s="3">
        <f t="shared" si="66"/>
        <v>3.2581682527800009</v>
      </c>
      <c r="CB54">
        <f t="shared" si="67"/>
        <v>2.1965884859200004</v>
      </c>
      <c r="CC54">
        <f t="shared" si="68"/>
        <v>-1.5153565850320001</v>
      </c>
      <c r="CD54">
        <f t="shared" si="69"/>
        <v>10.815685616820002</v>
      </c>
      <c r="CE54">
        <f t="shared" si="70"/>
        <v>-1.075385483294</v>
      </c>
      <c r="CF54">
        <f t="shared" si="71"/>
        <v>3.2237089975300011</v>
      </c>
    </row>
    <row r="55" spans="1:84" x14ac:dyDescent="0.25">
      <c r="A55" s="3">
        <v>10.4</v>
      </c>
      <c r="B55" s="2">
        <v>1.0239130000000001E-2</v>
      </c>
      <c r="C55" s="2">
        <v>0.45427099999999998</v>
      </c>
      <c r="D55" s="2">
        <v>6.0377319999999996E-3</v>
      </c>
      <c r="E55" s="2">
        <v>-0.32679839999999999</v>
      </c>
      <c r="F55" s="2">
        <v>-5.7398030000000003E-2</v>
      </c>
      <c r="G55" s="3">
        <f t="shared" si="12"/>
        <v>0.51195650000000004</v>
      </c>
      <c r="H55" s="3">
        <f t="shared" si="13"/>
        <v>22.713549999999998</v>
      </c>
      <c r="I55" s="3">
        <f t="shared" si="14"/>
        <v>0.3018866</v>
      </c>
      <c r="J55" s="3">
        <f t="shared" si="15"/>
        <v>-16.339919999999999</v>
      </c>
      <c r="K55" s="3">
        <f t="shared" si="16"/>
        <v>-2.8699015000000001</v>
      </c>
      <c r="L55" s="3">
        <f t="shared" si="17"/>
        <v>0.20088558712200003</v>
      </c>
      <c r="M55" s="3">
        <f t="shared" si="18"/>
        <v>8.9125244574</v>
      </c>
      <c r="N55" s="3">
        <f t="shared" si="19"/>
        <v>0.11845667920080001</v>
      </c>
      <c r="O55" s="3">
        <f t="shared" si="20"/>
        <v>-6.4115885289600003</v>
      </c>
      <c r="P55" s="3">
        <f t="shared" si="21"/>
        <v>-1.126114909782</v>
      </c>
      <c r="Q55" s="3">
        <f t="shared" si="22"/>
        <v>0.19876096764700002</v>
      </c>
      <c r="R55" s="3">
        <f t="shared" si="23"/>
        <v>8.818263224899999</v>
      </c>
      <c r="S55" s="3">
        <f t="shared" si="24"/>
        <v>0.11720384981080001</v>
      </c>
      <c r="T55" s="3">
        <f t="shared" si="25"/>
        <v>-6.3437778609600004</v>
      </c>
      <c r="U55" s="3">
        <f t="shared" si="26"/>
        <v>-1.1142048185570002</v>
      </c>
      <c r="V55" s="2"/>
      <c r="W55" s="2">
        <v>0.19029289999999999</v>
      </c>
      <c r="X55" s="2">
        <v>0.66731079999999998</v>
      </c>
      <c r="Y55" s="2">
        <v>5.6255970000000002E-2</v>
      </c>
      <c r="Z55" s="2">
        <v>-0.1601312</v>
      </c>
      <c r="AA55" s="2">
        <v>0.1052534</v>
      </c>
      <c r="AB55" s="3">
        <f t="shared" si="27"/>
        <v>9.514644999999998</v>
      </c>
      <c r="AC55" s="3">
        <f t="shared" si="28"/>
        <v>33.365539999999996</v>
      </c>
      <c r="AD55" s="3">
        <f t="shared" si="29"/>
        <v>2.8127985000000004</v>
      </c>
      <c r="AE55" s="3">
        <f t="shared" si="30"/>
        <v>-8.0065599999999986</v>
      </c>
      <c r="AF55" s="3">
        <f t="shared" si="31"/>
        <v>5.26267</v>
      </c>
      <c r="AG55" s="3">
        <f t="shared" si="32"/>
        <v>3.7334325222599993</v>
      </c>
      <c r="AH55" s="3">
        <f t="shared" si="33"/>
        <v>13.092237509519999</v>
      </c>
      <c r="AI55" s="3">
        <f t="shared" si="34"/>
        <v>1.1037083778180001</v>
      </c>
      <c r="AJ55" s="3">
        <f t="shared" si="35"/>
        <v>-3.1416780652799994</v>
      </c>
      <c r="AK55" s="3">
        <f t="shared" si="36"/>
        <v>2.06500855596</v>
      </c>
      <c r="AL55" s="3">
        <f t="shared" si="37"/>
        <v>3.6939467455099995</v>
      </c>
      <c r="AM55" s="3">
        <f t="shared" si="38"/>
        <v>12.953770518519999</v>
      </c>
      <c r="AN55" s="3">
        <f t="shared" si="39"/>
        <v>1.0920352640430002</v>
      </c>
      <c r="AO55" s="3">
        <f t="shared" si="40"/>
        <v>-3.1084508412799998</v>
      </c>
      <c r="AP55" s="3">
        <f t="shared" si="41"/>
        <v>2.0431684754599999</v>
      </c>
      <c r="AQ55" s="2"/>
      <c r="AR55" s="2">
        <v>1.1863079999999999</v>
      </c>
      <c r="AS55" s="2">
        <v>1.357799</v>
      </c>
      <c r="AT55" s="2">
        <v>1.017609</v>
      </c>
      <c r="AU55" s="2">
        <v>0.77674670000000001</v>
      </c>
      <c r="AV55" s="2">
        <v>0.65461469999999999</v>
      </c>
      <c r="AW55" s="3">
        <f t="shared" si="42"/>
        <v>59.315399999999997</v>
      </c>
      <c r="AX55" s="3">
        <f t="shared" si="43"/>
        <v>67.889949999999999</v>
      </c>
      <c r="AY55" s="3">
        <f t="shared" si="44"/>
        <v>50.880450000000003</v>
      </c>
      <c r="AZ55" s="3">
        <f t="shared" si="45"/>
        <v>38.837335000000003</v>
      </c>
      <c r="BA55" s="3">
        <f t="shared" si="46"/>
        <v>32.730734999999996</v>
      </c>
      <c r="BB55" s="3">
        <f t="shared" si="47"/>
        <v>23.274651175199999</v>
      </c>
      <c r="BC55" s="3">
        <f t="shared" si="48"/>
        <v>26.639201700600001</v>
      </c>
      <c r="BD55" s="3">
        <f t="shared" si="49"/>
        <v>19.964878014600004</v>
      </c>
      <c r="BE55" s="3">
        <f t="shared" si="50"/>
        <v>15.239304205980002</v>
      </c>
      <c r="BF55" s="3">
        <f t="shared" si="51"/>
        <v>12.843147645179998</v>
      </c>
      <c r="BG55" s="3">
        <f t="shared" si="52"/>
        <v>23.028492265200001</v>
      </c>
      <c r="BH55" s="3">
        <f t="shared" si="53"/>
        <v>26.357458408100001</v>
      </c>
      <c r="BI55" s="3">
        <f t="shared" si="54"/>
        <v>19.753724147100002</v>
      </c>
      <c r="BJ55" s="3">
        <f t="shared" si="55"/>
        <v>15.078129265730002</v>
      </c>
      <c r="BK55" s="3">
        <f t="shared" si="56"/>
        <v>12.707315094929999</v>
      </c>
      <c r="BL55" s="2"/>
      <c r="BM55" s="2">
        <v>0.22041230000000001</v>
      </c>
      <c r="BN55" s="2">
        <v>0.24668399999999999</v>
      </c>
      <c r="BO55" s="2">
        <v>0.1661339</v>
      </c>
      <c r="BP55" s="2">
        <v>4.9840540000000003E-2</v>
      </c>
      <c r="BQ55" s="2">
        <v>-0.12877910000000001</v>
      </c>
      <c r="BR55" s="3">
        <f t="shared" si="57"/>
        <v>11.020615000000001</v>
      </c>
      <c r="BS55" s="3">
        <f t="shared" si="58"/>
        <v>12.334199999999999</v>
      </c>
      <c r="BT55" s="3">
        <f t="shared" si="59"/>
        <v>8.3066949999999995</v>
      </c>
      <c r="BU55" s="3">
        <f t="shared" si="60"/>
        <v>2.4920269999999998</v>
      </c>
      <c r="BV55" s="3">
        <f t="shared" si="61"/>
        <v>-6.4389550000000009</v>
      </c>
      <c r="BW55" s="3">
        <f t="shared" si="62"/>
        <v>4.3243570786200003</v>
      </c>
      <c r="BX55" s="3">
        <f t="shared" si="63"/>
        <v>4.8397920695999996</v>
      </c>
      <c r="BY55" s="3">
        <f t="shared" si="64"/>
        <v>3.25944743766</v>
      </c>
      <c r="BZ55" s="3">
        <f t="shared" si="65"/>
        <v>0.977841490476</v>
      </c>
      <c r="CA55" s="3">
        <f t="shared" si="66"/>
        <v>-2.5265686745400004</v>
      </c>
      <c r="CB55">
        <f t="shared" si="67"/>
        <v>4.2786215263700011</v>
      </c>
      <c r="CC55">
        <f t="shared" si="68"/>
        <v>4.7886051396000004</v>
      </c>
      <c r="CD55">
        <f t="shared" si="69"/>
        <v>3.2249746534099999</v>
      </c>
      <c r="CE55">
        <f t="shared" si="70"/>
        <v>0.96749957842599998</v>
      </c>
      <c r="CF55">
        <f t="shared" si="71"/>
        <v>-2.4998470112900004</v>
      </c>
    </row>
    <row r="56" spans="1:84" x14ac:dyDescent="0.25">
      <c r="A56" s="3">
        <v>10.6</v>
      </c>
      <c r="B56" s="2">
        <v>0.64360329999999999</v>
      </c>
      <c r="C56" s="2">
        <v>0.42899130000000002</v>
      </c>
      <c r="D56" s="2">
        <v>0.14586270000000001</v>
      </c>
      <c r="E56" s="2">
        <v>0.34036959999999999</v>
      </c>
      <c r="F56" s="2">
        <v>-0.1407977</v>
      </c>
      <c r="G56" s="3">
        <f t="shared" si="12"/>
        <v>32.180164999999995</v>
      </c>
      <c r="H56" s="3">
        <f t="shared" si="13"/>
        <v>21.449565</v>
      </c>
      <c r="I56" s="3">
        <f t="shared" si="14"/>
        <v>7.2931350000000013</v>
      </c>
      <c r="J56" s="3">
        <f t="shared" si="15"/>
        <v>17.01848</v>
      </c>
      <c r="K56" s="3">
        <f t="shared" si="16"/>
        <v>-7.0398849999999999</v>
      </c>
      <c r="L56" s="3">
        <f t="shared" si="17"/>
        <v>12.627110584019999</v>
      </c>
      <c r="M56" s="3">
        <f t="shared" si="18"/>
        <v>8.4165519112200009</v>
      </c>
      <c r="N56" s="3">
        <f t="shared" si="19"/>
        <v>2.8617386563800005</v>
      </c>
      <c r="O56" s="3">
        <f t="shared" si="20"/>
        <v>6.6778473302400005</v>
      </c>
      <c r="P56" s="3">
        <f t="shared" si="21"/>
        <v>-2.76236639538</v>
      </c>
      <c r="Q56" s="3">
        <f t="shared" si="22"/>
        <v>12.49356289927</v>
      </c>
      <c r="R56" s="3">
        <f t="shared" si="23"/>
        <v>8.3275362164700013</v>
      </c>
      <c r="S56" s="3">
        <f t="shared" si="24"/>
        <v>2.8314721461300008</v>
      </c>
      <c r="T56" s="3">
        <f t="shared" si="25"/>
        <v>6.6072206382400003</v>
      </c>
      <c r="U56" s="3">
        <f t="shared" si="26"/>
        <v>-2.73315087263</v>
      </c>
      <c r="V56" s="2"/>
      <c r="W56" s="2">
        <v>0.53349009999999997</v>
      </c>
      <c r="X56" s="2">
        <v>0.48551860000000002</v>
      </c>
      <c r="Y56" s="2">
        <v>0.28309289999999998</v>
      </c>
      <c r="Z56" s="2">
        <v>6.5394129999999995E-2</v>
      </c>
      <c r="AA56" s="2">
        <v>0.12092559999999999</v>
      </c>
      <c r="AB56" s="3">
        <f t="shared" si="27"/>
        <v>26.674504999999996</v>
      </c>
      <c r="AC56" s="3">
        <f t="shared" si="28"/>
        <v>24.275930000000002</v>
      </c>
      <c r="AD56" s="3">
        <f t="shared" si="29"/>
        <v>14.154644999999999</v>
      </c>
      <c r="AE56" s="3">
        <f t="shared" si="30"/>
        <v>3.2697064999999994</v>
      </c>
      <c r="AF56" s="3">
        <f t="shared" si="31"/>
        <v>6.0462799999999994</v>
      </c>
      <c r="AG56" s="3">
        <f t="shared" si="32"/>
        <v>10.466755667939999</v>
      </c>
      <c r="AH56" s="3">
        <f t="shared" si="33"/>
        <v>9.5255836208400009</v>
      </c>
      <c r="AI56" s="3">
        <f t="shared" si="34"/>
        <v>5.5541128422599995</v>
      </c>
      <c r="AJ56" s="3">
        <f t="shared" si="35"/>
        <v>1.2829935941219999</v>
      </c>
      <c r="AK56" s="3">
        <f t="shared" si="36"/>
        <v>2.3724877166399998</v>
      </c>
      <c r="AL56" s="3">
        <f t="shared" si="37"/>
        <v>10.35605647219</v>
      </c>
      <c r="AM56" s="3">
        <f t="shared" si="38"/>
        <v>9.4248385113400008</v>
      </c>
      <c r="AN56" s="3">
        <f t="shared" si="39"/>
        <v>5.4953710655099997</v>
      </c>
      <c r="AO56" s="3">
        <f t="shared" si="40"/>
        <v>1.2694243121469999</v>
      </c>
      <c r="AP56" s="3">
        <f t="shared" si="41"/>
        <v>2.3473956546400001</v>
      </c>
      <c r="AQ56" s="2"/>
      <c r="AR56" s="2">
        <v>1.1853450000000001</v>
      </c>
      <c r="AS56" s="2">
        <v>1.2180800000000001</v>
      </c>
      <c r="AT56" s="2">
        <v>0.70889420000000003</v>
      </c>
      <c r="AU56" s="2">
        <v>1.040349</v>
      </c>
      <c r="AV56" s="2">
        <v>0.90482379999999996</v>
      </c>
      <c r="AW56" s="3">
        <f t="shared" si="42"/>
        <v>59.267250000000004</v>
      </c>
      <c r="AX56" s="3">
        <f t="shared" si="43"/>
        <v>60.903999999999996</v>
      </c>
      <c r="AY56" s="3">
        <f t="shared" si="44"/>
        <v>35.444710000000008</v>
      </c>
      <c r="AZ56" s="3">
        <f t="shared" si="45"/>
        <v>52.017449999999997</v>
      </c>
      <c r="BA56" s="3">
        <f t="shared" si="46"/>
        <v>45.241190000000003</v>
      </c>
      <c r="BB56" s="3">
        <f t="shared" si="47"/>
        <v>23.255757693000003</v>
      </c>
      <c r="BC56" s="3">
        <f t="shared" si="48"/>
        <v>23.897998751999999</v>
      </c>
      <c r="BD56" s="3">
        <f t="shared" si="49"/>
        <v>13.908078867480004</v>
      </c>
      <c r="BE56" s="3">
        <f t="shared" si="50"/>
        <v>20.4110231706</v>
      </c>
      <c r="BF56" s="3">
        <f t="shared" si="51"/>
        <v>17.75210006172</v>
      </c>
      <c r="BG56" s="3">
        <f t="shared" si="52"/>
        <v>23.009798605500002</v>
      </c>
      <c r="BH56" s="3">
        <f t="shared" si="53"/>
        <v>23.645247152</v>
      </c>
      <c r="BI56" s="3">
        <f t="shared" si="54"/>
        <v>13.760983320980005</v>
      </c>
      <c r="BJ56" s="3">
        <f t="shared" si="55"/>
        <v>20.195150753100002</v>
      </c>
      <c r="BK56" s="3">
        <f t="shared" si="56"/>
        <v>17.564349123220001</v>
      </c>
      <c r="BL56" s="2"/>
      <c r="BM56" s="2">
        <v>0.60282740000000001</v>
      </c>
      <c r="BN56" s="2">
        <v>0.53675110000000004</v>
      </c>
      <c r="BO56" s="2">
        <v>0.47784700000000002</v>
      </c>
      <c r="BP56" s="2">
        <v>0.53708100000000003</v>
      </c>
      <c r="BQ56" s="2">
        <v>7.4063340000000005E-2</v>
      </c>
      <c r="BR56" s="3">
        <f t="shared" si="57"/>
        <v>30.141370000000002</v>
      </c>
      <c r="BS56" s="3">
        <f t="shared" si="58"/>
        <v>26.837555000000002</v>
      </c>
      <c r="BT56" s="3">
        <f t="shared" si="59"/>
        <v>23.89235</v>
      </c>
      <c r="BU56" s="3">
        <f t="shared" si="60"/>
        <v>26.854050000000001</v>
      </c>
      <c r="BV56" s="3">
        <f t="shared" si="61"/>
        <v>3.7031670000000001</v>
      </c>
      <c r="BW56" s="3">
        <f t="shared" si="62"/>
        <v>11.827111891560001</v>
      </c>
      <c r="BX56" s="3">
        <f t="shared" si="63"/>
        <v>10.53073453134</v>
      </c>
      <c r="BY56" s="3">
        <f t="shared" si="64"/>
        <v>9.3750714318000004</v>
      </c>
      <c r="BZ56" s="3">
        <f t="shared" si="65"/>
        <v>10.5372069714</v>
      </c>
      <c r="CA56" s="3">
        <f t="shared" si="66"/>
        <v>1.453078292796</v>
      </c>
      <c r="CB56">
        <f t="shared" si="67"/>
        <v>11.702025206060002</v>
      </c>
      <c r="CC56">
        <f t="shared" si="68"/>
        <v>10.419358678090001</v>
      </c>
      <c r="CD56">
        <f t="shared" si="69"/>
        <v>9.2759181793000014</v>
      </c>
      <c r="CE56">
        <f t="shared" si="70"/>
        <v>10.425762663900001</v>
      </c>
      <c r="CF56">
        <f t="shared" si="71"/>
        <v>1.4377101497460001</v>
      </c>
    </row>
    <row r="57" spans="1:84" x14ac:dyDescent="0.25">
      <c r="A57" s="3">
        <v>10.8</v>
      </c>
      <c r="B57" s="2">
        <v>0.94091179999999996</v>
      </c>
      <c r="C57" s="2">
        <v>0.92736240000000003</v>
      </c>
      <c r="D57" s="2">
        <v>0.3490259</v>
      </c>
      <c r="E57" s="2">
        <v>0.19093779999999999</v>
      </c>
      <c r="F57" s="2">
        <v>6.6622940000000005E-2</v>
      </c>
      <c r="G57" s="3">
        <f t="shared" si="12"/>
        <v>47.045589999999997</v>
      </c>
      <c r="H57" s="3">
        <f t="shared" si="13"/>
        <v>46.368119999999998</v>
      </c>
      <c r="I57" s="3">
        <f t="shared" si="14"/>
        <v>17.451294999999998</v>
      </c>
      <c r="J57" s="3">
        <f t="shared" si="15"/>
        <v>9.5468899999999994</v>
      </c>
      <c r="K57" s="3">
        <f t="shared" si="16"/>
        <v>3.3311470000000005</v>
      </c>
      <c r="L57" s="3">
        <f t="shared" si="17"/>
        <v>18.460124968919999</v>
      </c>
      <c r="M57" s="3">
        <f t="shared" si="18"/>
        <v>18.194293870559999</v>
      </c>
      <c r="N57" s="3">
        <f t="shared" si="19"/>
        <v>6.8476787424599994</v>
      </c>
      <c r="O57" s="3">
        <f t="shared" si="20"/>
        <v>3.7460850733199997</v>
      </c>
      <c r="P57" s="3">
        <f t="shared" si="21"/>
        <v>1.3071021090360002</v>
      </c>
      <c r="Q57" s="3">
        <f t="shared" si="22"/>
        <v>18.264885770420001</v>
      </c>
      <c r="R57" s="3">
        <f t="shared" si="23"/>
        <v>18.00186617256</v>
      </c>
      <c r="S57" s="3">
        <f t="shared" si="24"/>
        <v>6.7752558682099995</v>
      </c>
      <c r="T57" s="3">
        <f t="shared" si="25"/>
        <v>3.7064654798199999</v>
      </c>
      <c r="U57" s="3">
        <f t="shared" si="26"/>
        <v>1.2932778489860004</v>
      </c>
      <c r="V57" s="2"/>
      <c r="W57" s="2">
        <v>1.2663949999999999</v>
      </c>
      <c r="X57" s="2">
        <v>1.3453710000000001</v>
      </c>
      <c r="Y57" s="2">
        <v>1.11216</v>
      </c>
      <c r="Z57" s="2">
        <v>0.41013139999999998</v>
      </c>
      <c r="AA57" s="2">
        <v>0.50145980000000001</v>
      </c>
      <c r="AB57" s="3">
        <f t="shared" si="27"/>
        <v>63.319749999999992</v>
      </c>
      <c r="AC57" s="3">
        <f t="shared" si="28"/>
        <v>67.268550000000005</v>
      </c>
      <c r="AD57" s="3">
        <f t="shared" si="29"/>
        <v>55.608000000000004</v>
      </c>
      <c r="AE57" s="3">
        <f t="shared" si="30"/>
        <v>20.50657</v>
      </c>
      <c r="AF57" s="3">
        <f t="shared" si="31"/>
        <v>25.072990000000001</v>
      </c>
      <c r="AG57" s="3">
        <f t="shared" si="32"/>
        <v>24.845910062999998</v>
      </c>
      <c r="AH57" s="3">
        <f t="shared" si="33"/>
        <v>26.395371797400003</v>
      </c>
      <c r="AI57" s="3">
        <f t="shared" si="34"/>
        <v>21.819911904000001</v>
      </c>
      <c r="AJ57" s="3">
        <f t="shared" si="35"/>
        <v>8.04653198916</v>
      </c>
      <c r="AK57" s="3">
        <f t="shared" si="36"/>
        <v>9.8383404001199999</v>
      </c>
      <c r="AL57" s="3">
        <f t="shared" si="37"/>
        <v>24.5831331005</v>
      </c>
      <c r="AM57" s="3">
        <f t="shared" si="38"/>
        <v>26.116207314900002</v>
      </c>
      <c r="AN57" s="3">
        <f t="shared" si="39"/>
        <v>21.589138704000003</v>
      </c>
      <c r="AO57" s="3">
        <f t="shared" si="40"/>
        <v>7.9614297236600002</v>
      </c>
      <c r="AP57" s="3">
        <f t="shared" si="41"/>
        <v>9.7342874916200017</v>
      </c>
      <c r="AQ57" s="2"/>
      <c r="AR57" s="2">
        <v>1.0751900000000001</v>
      </c>
      <c r="AS57" s="2">
        <v>0.95415159999999999</v>
      </c>
      <c r="AT57" s="2">
        <v>0.77870799999999996</v>
      </c>
      <c r="AU57" s="2">
        <v>0.71305660000000004</v>
      </c>
      <c r="AV57" s="2">
        <v>0.5878274</v>
      </c>
      <c r="AW57" s="3">
        <f t="shared" si="42"/>
        <v>53.759500000000003</v>
      </c>
      <c r="AX57" s="3">
        <f t="shared" si="43"/>
        <v>47.70758</v>
      </c>
      <c r="AY57" s="3">
        <f t="shared" si="44"/>
        <v>38.935399999999994</v>
      </c>
      <c r="AZ57" s="3">
        <f t="shared" si="45"/>
        <v>35.652830000000002</v>
      </c>
      <c r="BA57" s="3">
        <f t="shared" si="46"/>
        <v>29.391369999999998</v>
      </c>
      <c r="BB57" s="3">
        <f t="shared" si="47"/>
        <v>21.094582686000003</v>
      </c>
      <c r="BC57" s="3">
        <f t="shared" si="48"/>
        <v>18.719881901040001</v>
      </c>
      <c r="BD57" s="3">
        <f t="shared" si="49"/>
        <v>15.277783735199998</v>
      </c>
      <c r="BE57" s="3">
        <f t="shared" si="50"/>
        <v>13.989742658040001</v>
      </c>
      <c r="BF57" s="3">
        <f t="shared" si="51"/>
        <v>11.53282089156</v>
      </c>
      <c r="BG57" s="3">
        <f t="shared" si="52"/>
        <v>20.871480761000001</v>
      </c>
      <c r="BH57" s="3">
        <f t="shared" si="53"/>
        <v>18.521895444040002</v>
      </c>
      <c r="BI57" s="3">
        <f t="shared" si="54"/>
        <v>15.116201825199999</v>
      </c>
      <c r="BJ57" s="3">
        <f t="shared" si="55"/>
        <v>13.841783413540002</v>
      </c>
      <c r="BK57" s="3">
        <f t="shared" si="56"/>
        <v>11.410846706060001</v>
      </c>
      <c r="BL57" s="2"/>
      <c r="BM57" s="2">
        <v>0.84532870000000004</v>
      </c>
      <c r="BN57" s="2">
        <v>0.93264069999999999</v>
      </c>
      <c r="BO57" s="2">
        <v>0.89085210000000004</v>
      </c>
      <c r="BP57" s="2">
        <v>0.69574530000000001</v>
      </c>
      <c r="BQ57" s="2">
        <v>0.73244640000000005</v>
      </c>
      <c r="BR57" s="3">
        <f t="shared" si="57"/>
        <v>42.266435000000008</v>
      </c>
      <c r="BS57" s="3">
        <f t="shared" si="58"/>
        <v>46.632035000000002</v>
      </c>
      <c r="BT57" s="3">
        <f t="shared" si="59"/>
        <v>44.542605000000002</v>
      </c>
      <c r="BU57" s="3">
        <f t="shared" si="60"/>
        <v>34.787264999999998</v>
      </c>
      <c r="BV57" s="3">
        <f t="shared" si="61"/>
        <v>36.622320000000002</v>
      </c>
      <c r="BW57" s="3">
        <f t="shared" si="62"/>
        <v>16.584841896780002</v>
      </c>
      <c r="BX57" s="3">
        <f t="shared" si="63"/>
        <v>18.297850949580003</v>
      </c>
      <c r="BY57" s="3">
        <f t="shared" si="64"/>
        <v>17.47798369074</v>
      </c>
      <c r="BZ57" s="3">
        <f t="shared" si="65"/>
        <v>13.65010533882</v>
      </c>
      <c r="CA57" s="3">
        <f t="shared" si="66"/>
        <v>14.370158900160002</v>
      </c>
      <c r="CB57">
        <f t="shared" si="67"/>
        <v>16.409436191530006</v>
      </c>
      <c r="CC57">
        <f t="shared" si="68"/>
        <v>18.104328004330004</v>
      </c>
      <c r="CD57">
        <f t="shared" si="69"/>
        <v>17.293131879990003</v>
      </c>
      <c r="CE57">
        <f t="shared" si="70"/>
        <v>13.50573818907</v>
      </c>
      <c r="CF57">
        <f t="shared" si="71"/>
        <v>14.218176272160001</v>
      </c>
    </row>
    <row r="58" spans="1:84" x14ac:dyDescent="0.25">
      <c r="A58" s="3">
        <v>11</v>
      </c>
      <c r="B58" s="2">
        <v>1.201136</v>
      </c>
      <c r="C58" s="2">
        <v>0.594468</v>
      </c>
      <c r="D58" s="2">
        <v>0.80744199999999999</v>
      </c>
      <c r="E58" s="2">
        <v>0.85880829999999997</v>
      </c>
      <c r="F58" s="2">
        <v>0.34278019999999998</v>
      </c>
      <c r="G58" s="3">
        <f t="shared" si="12"/>
        <v>60.056800000000003</v>
      </c>
      <c r="H58" s="3">
        <f t="shared" si="13"/>
        <v>29.723400000000002</v>
      </c>
      <c r="I58" s="3">
        <f t="shared" si="14"/>
        <v>40.372100000000003</v>
      </c>
      <c r="J58" s="3">
        <f t="shared" si="15"/>
        <v>42.940414999999994</v>
      </c>
      <c r="K58" s="3">
        <f t="shared" si="16"/>
        <v>17.139009999999999</v>
      </c>
      <c r="L58" s="3">
        <f t="shared" si="17"/>
        <v>23.565567638400001</v>
      </c>
      <c r="M58" s="3">
        <f t="shared" si="18"/>
        <v>11.6631054792</v>
      </c>
      <c r="N58" s="3">
        <f t="shared" si="19"/>
        <v>15.841527574800002</v>
      </c>
      <c r="O58" s="3">
        <f t="shared" si="20"/>
        <v>16.849303561019997</v>
      </c>
      <c r="P58" s="3">
        <f t="shared" si="21"/>
        <v>6.7251418558799996</v>
      </c>
      <c r="Q58" s="3">
        <f t="shared" si="22"/>
        <v>23.316331918400003</v>
      </c>
      <c r="R58" s="3">
        <f t="shared" si="23"/>
        <v>11.539753369200001</v>
      </c>
      <c r="S58" s="3">
        <f t="shared" si="24"/>
        <v>15.673983359800003</v>
      </c>
      <c r="T58" s="3">
        <f t="shared" si="25"/>
        <v>16.671100838769998</v>
      </c>
      <c r="U58" s="3">
        <f t="shared" si="26"/>
        <v>6.65401496438</v>
      </c>
      <c r="V58" s="2"/>
      <c r="W58" s="2">
        <v>0.50239509999999998</v>
      </c>
      <c r="X58" s="2">
        <v>0.80169400000000002</v>
      </c>
      <c r="Y58" s="2">
        <v>1.134711</v>
      </c>
      <c r="Z58" s="2">
        <v>0.2049965</v>
      </c>
      <c r="AA58" s="2">
        <v>0.3556858</v>
      </c>
      <c r="AB58" s="3">
        <f t="shared" si="27"/>
        <v>25.119755000000001</v>
      </c>
      <c r="AC58" s="3">
        <f t="shared" si="28"/>
        <v>40.084699999999998</v>
      </c>
      <c r="AD58" s="3">
        <f t="shared" si="29"/>
        <v>56.735550000000003</v>
      </c>
      <c r="AE58" s="3">
        <f t="shared" si="30"/>
        <v>10.249825000000001</v>
      </c>
      <c r="AF58" s="3">
        <f t="shared" si="31"/>
        <v>17.784290000000002</v>
      </c>
      <c r="AG58" s="3">
        <f t="shared" si="32"/>
        <v>9.85669042494</v>
      </c>
      <c r="AH58" s="3">
        <f t="shared" si="33"/>
        <v>15.7287552636</v>
      </c>
      <c r="AI58" s="3">
        <f t="shared" si="34"/>
        <v>22.262348993400003</v>
      </c>
      <c r="AJ58" s="3">
        <f t="shared" si="35"/>
        <v>4.0219083321000006</v>
      </c>
      <c r="AK58" s="3">
        <f t="shared" si="36"/>
        <v>6.978341984520001</v>
      </c>
      <c r="AL58" s="3">
        <f t="shared" si="37"/>
        <v>9.7524434416900014</v>
      </c>
      <c r="AM58" s="3">
        <f t="shared" si="38"/>
        <v>15.5624037586</v>
      </c>
      <c r="AN58" s="3">
        <f t="shared" si="39"/>
        <v>22.026896460900002</v>
      </c>
      <c r="AO58" s="3">
        <f t="shared" si="40"/>
        <v>3.9793715583500009</v>
      </c>
      <c r="AP58" s="3">
        <f t="shared" si="41"/>
        <v>6.9045371810200011</v>
      </c>
      <c r="AQ58" s="2"/>
      <c r="AR58" s="2">
        <v>1.065636</v>
      </c>
      <c r="AS58" s="2">
        <v>0.91394600000000004</v>
      </c>
      <c r="AT58" s="2">
        <v>1.028772</v>
      </c>
      <c r="AU58" s="2">
        <v>1.7756860000000001</v>
      </c>
      <c r="AV58" s="2">
        <v>0.82861309999999999</v>
      </c>
      <c r="AW58" s="3">
        <f t="shared" si="42"/>
        <v>53.281800000000004</v>
      </c>
      <c r="AX58" s="3">
        <f t="shared" si="43"/>
        <v>45.697300000000006</v>
      </c>
      <c r="AY58" s="3">
        <f t="shared" si="44"/>
        <v>51.438600000000001</v>
      </c>
      <c r="AZ58" s="3">
        <f t="shared" si="45"/>
        <v>88.784300000000016</v>
      </c>
      <c r="BA58" s="3">
        <f t="shared" si="46"/>
        <v>41.430654999999994</v>
      </c>
      <c r="BB58" s="3">
        <f t="shared" si="47"/>
        <v>20.907138938400003</v>
      </c>
      <c r="BC58" s="3">
        <f t="shared" si="48"/>
        <v>17.931072152400002</v>
      </c>
      <c r="BD58" s="3">
        <f t="shared" si="49"/>
        <v>20.1838893768</v>
      </c>
      <c r="BE58" s="3">
        <f t="shared" si="50"/>
        <v>34.837893908400005</v>
      </c>
      <c r="BF58" s="3">
        <f t="shared" si="51"/>
        <v>16.256891854139997</v>
      </c>
      <c r="BG58" s="3">
        <f t="shared" si="52"/>
        <v>20.686019468400001</v>
      </c>
      <c r="BH58" s="3">
        <f t="shared" si="53"/>
        <v>17.741428357400004</v>
      </c>
      <c r="BI58" s="3">
        <f t="shared" si="54"/>
        <v>19.970419186800001</v>
      </c>
      <c r="BJ58" s="3">
        <f t="shared" si="55"/>
        <v>34.46943906340001</v>
      </c>
      <c r="BK58" s="3">
        <f t="shared" si="56"/>
        <v>16.08495463589</v>
      </c>
      <c r="BL58" s="2"/>
      <c r="BM58" s="2">
        <v>1.0365500000000001</v>
      </c>
      <c r="BN58" s="2">
        <v>0.71521849999999998</v>
      </c>
      <c r="BO58" s="2">
        <v>1.2947059999999999</v>
      </c>
      <c r="BP58" s="2">
        <v>1.2067559999999999</v>
      </c>
      <c r="BQ58" s="2">
        <v>0.6644312</v>
      </c>
      <c r="BR58" s="3">
        <f t="shared" si="57"/>
        <v>51.827500000000008</v>
      </c>
      <c r="BS58" s="3">
        <f t="shared" si="58"/>
        <v>35.760925</v>
      </c>
      <c r="BT58" s="3">
        <f t="shared" si="59"/>
        <v>64.735299999999995</v>
      </c>
      <c r="BU58" s="3">
        <f t="shared" si="60"/>
        <v>60.337799999999994</v>
      </c>
      <c r="BV58" s="3">
        <f t="shared" si="61"/>
        <v>33.221559999999997</v>
      </c>
      <c r="BW58" s="3">
        <f t="shared" si="62"/>
        <v>20.336489070000002</v>
      </c>
      <c r="BX58" s="3">
        <f t="shared" si="63"/>
        <v>14.0321578389</v>
      </c>
      <c r="BY58" s="3">
        <f t="shared" si="64"/>
        <v>25.401354896399997</v>
      </c>
      <c r="BZ58" s="3">
        <f t="shared" si="65"/>
        <v>23.675828666399998</v>
      </c>
      <c r="CA58" s="3">
        <f t="shared" si="66"/>
        <v>13.035741485279999</v>
      </c>
      <c r="CB58">
        <f t="shared" si="67"/>
        <v>20.121404945000005</v>
      </c>
      <c r="CC58">
        <f t="shared" si="68"/>
        <v>13.883750000150002</v>
      </c>
      <c r="CD58">
        <f t="shared" si="69"/>
        <v>25.132703401400001</v>
      </c>
      <c r="CE58">
        <f t="shared" si="70"/>
        <v>23.4254267964</v>
      </c>
      <c r="CF58">
        <f t="shared" si="71"/>
        <v>12.89787201128</v>
      </c>
    </row>
    <row r="59" spans="1:84" x14ac:dyDescent="0.25">
      <c r="A59" s="3">
        <v>11.2</v>
      </c>
      <c r="B59" s="2">
        <v>1.0577540000000001</v>
      </c>
      <c r="C59" s="2">
        <v>0.77273709999999995</v>
      </c>
      <c r="D59" s="2">
        <v>0.8683824</v>
      </c>
      <c r="E59" s="2">
        <v>0.7969927</v>
      </c>
      <c r="F59" s="2">
        <v>0.54181619999999997</v>
      </c>
      <c r="G59" s="3">
        <f t="shared" si="12"/>
        <v>52.887700000000002</v>
      </c>
      <c r="H59" s="3">
        <f t="shared" si="13"/>
        <v>38.636854999999997</v>
      </c>
      <c r="I59" s="3">
        <f t="shared" si="14"/>
        <v>43.419119999999999</v>
      </c>
      <c r="J59" s="3">
        <f t="shared" si="15"/>
        <v>39.849634999999999</v>
      </c>
      <c r="K59" s="3">
        <f t="shared" si="16"/>
        <v>27.090810000000001</v>
      </c>
      <c r="L59" s="3">
        <f t="shared" si="17"/>
        <v>20.7524988276</v>
      </c>
      <c r="M59" s="3">
        <f t="shared" si="18"/>
        <v>15.160638259739999</v>
      </c>
      <c r="N59" s="3">
        <f t="shared" si="19"/>
        <v>17.03714165856</v>
      </c>
      <c r="O59" s="3">
        <f t="shared" si="20"/>
        <v>15.63651857838</v>
      </c>
      <c r="P59" s="3">
        <f t="shared" si="21"/>
        <v>10.63010875428</v>
      </c>
      <c r="Q59" s="3">
        <f t="shared" si="22"/>
        <v>20.533014872600003</v>
      </c>
      <c r="R59" s="3">
        <f t="shared" si="23"/>
        <v>15.00029531149</v>
      </c>
      <c r="S59" s="3">
        <f t="shared" si="24"/>
        <v>16.856952310560001</v>
      </c>
      <c r="T59" s="3">
        <f t="shared" si="25"/>
        <v>15.471142593130001</v>
      </c>
      <c r="U59" s="3">
        <f t="shared" si="26"/>
        <v>10.517681892780001</v>
      </c>
      <c r="V59" s="2"/>
      <c r="W59" s="2">
        <v>1.0693090000000001</v>
      </c>
      <c r="X59" s="2">
        <v>1.139545</v>
      </c>
      <c r="Y59" s="2">
        <v>0.98999890000000001</v>
      </c>
      <c r="Z59" s="2">
        <v>0.90976659999999998</v>
      </c>
      <c r="AA59" s="2">
        <v>0.82087589999999999</v>
      </c>
      <c r="AB59" s="3">
        <f t="shared" si="27"/>
        <v>53.465450000000004</v>
      </c>
      <c r="AC59" s="3">
        <f t="shared" si="28"/>
        <v>56.977249999999998</v>
      </c>
      <c r="AD59" s="3">
        <f t="shared" si="29"/>
        <v>49.499945000000004</v>
      </c>
      <c r="AE59" s="3">
        <f t="shared" si="30"/>
        <v>45.488329999999998</v>
      </c>
      <c r="AF59" s="3">
        <f t="shared" si="31"/>
        <v>41.043795000000003</v>
      </c>
      <c r="AG59" s="3">
        <f t="shared" si="32"/>
        <v>20.979200994600003</v>
      </c>
      <c r="AH59" s="3">
        <f t="shared" si="33"/>
        <v>22.357189172999998</v>
      </c>
      <c r="AI59" s="3">
        <f t="shared" si="34"/>
        <v>19.423184418660004</v>
      </c>
      <c r="AJ59" s="3">
        <f t="shared" si="35"/>
        <v>17.849074832039999</v>
      </c>
      <c r="AK59" s="3">
        <f t="shared" si="36"/>
        <v>16.105092632460003</v>
      </c>
      <c r="AL59" s="3">
        <f t="shared" si="37"/>
        <v>20.757319377100004</v>
      </c>
      <c r="AM59" s="3">
        <f t="shared" si="38"/>
        <v>22.120733585500002</v>
      </c>
      <c r="AN59" s="3">
        <f t="shared" si="39"/>
        <v>19.217759646910004</v>
      </c>
      <c r="AO59" s="3">
        <f t="shared" si="40"/>
        <v>17.66029826254</v>
      </c>
      <c r="AP59" s="3">
        <f t="shared" si="41"/>
        <v>15.934760883210002</v>
      </c>
      <c r="AQ59" s="2"/>
      <c r="AR59" s="2">
        <v>0.76566880000000004</v>
      </c>
      <c r="AS59" s="2">
        <v>0.99968860000000004</v>
      </c>
      <c r="AT59" s="2">
        <v>0.81551819999999997</v>
      </c>
      <c r="AU59" s="2">
        <v>0.6720969</v>
      </c>
      <c r="AV59" s="2">
        <v>0.71554289999999998</v>
      </c>
      <c r="AW59" s="3">
        <f t="shared" si="42"/>
        <v>38.283439999999999</v>
      </c>
      <c r="AX59" s="3">
        <f t="shared" si="43"/>
        <v>49.984430000000003</v>
      </c>
      <c r="AY59" s="3">
        <f t="shared" si="44"/>
        <v>40.775909999999996</v>
      </c>
      <c r="AZ59" s="3">
        <f t="shared" si="45"/>
        <v>33.604845000000005</v>
      </c>
      <c r="BA59" s="3">
        <f t="shared" si="46"/>
        <v>35.777144999999997</v>
      </c>
      <c r="BB59" s="3">
        <f t="shared" si="47"/>
        <v>15.021962454720001</v>
      </c>
      <c r="BC59" s="3">
        <f t="shared" si="48"/>
        <v>19.613290518840003</v>
      </c>
      <c r="BD59" s="3">
        <f t="shared" si="49"/>
        <v>15.999977773079999</v>
      </c>
      <c r="BE59" s="3">
        <f t="shared" si="50"/>
        <v>13.186137919860002</v>
      </c>
      <c r="BF59" s="3">
        <f t="shared" si="51"/>
        <v>14.038522372259999</v>
      </c>
      <c r="BG59" s="3">
        <f t="shared" si="52"/>
        <v>14.86308617872</v>
      </c>
      <c r="BH59" s="3">
        <f t="shared" si="53"/>
        <v>19.405855134340001</v>
      </c>
      <c r="BI59" s="3">
        <f t="shared" si="54"/>
        <v>15.83075774658</v>
      </c>
      <c r="BJ59" s="3">
        <f t="shared" si="55"/>
        <v>13.046677813110003</v>
      </c>
      <c r="BK59" s="3">
        <f t="shared" si="56"/>
        <v>13.890047220510001</v>
      </c>
      <c r="BL59" s="2"/>
      <c r="BM59" s="2">
        <v>0.83963149999999998</v>
      </c>
      <c r="BN59" s="2">
        <v>0.33499760000000001</v>
      </c>
      <c r="BO59" s="2">
        <v>1.017676</v>
      </c>
      <c r="BP59" s="2">
        <v>0.75565280000000001</v>
      </c>
      <c r="BQ59" s="2">
        <v>0.61598589999999998</v>
      </c>
      <c r="BR59" s="3">
        <f t="shared" si="57"/>
        <v>41.981574999999999</v>
      </c>
      <c r="BS59" s="3">
        <f t="shared" si="58"/>
        <v>16.749880000000001</v>
      </c>
      <c r="BT59" s="3">
        <f t="shared" si="59"/>
        <v>50.883800000000001</v>
      </c>
      <c r="BU59" s="3">
        <f t="shared" si="60"/>
        <v>37.782640000000001</v>
      </c>
      <c r="BV59" s="3">
        <f t="shared" si="61"/>
        <v>30.799294999999997</v>
      </c>
      <c r="BW59" s="3">
        <f t="shared" si="62"/>
        <v>16.473066251100001</v>
      </c>
      <c r="BX59" s="3">
        <f t="shared" si="63"/>
        <v>6.572451913440001</v>
      </c>
      <c r="BY59" s="3">
        <f t="shared" si="64"/>
        <v>19.966192514399999</v>
      </c>
      <c r="BZ59" s="3">
        <f t="shared" si="65"/>
        <v>14.825454544320001</v>
      </c>
      <c r="CA59" s="3">
        <f t="shared" si="66"/>
        <v>12.085273766459999</v>
      </c>
      <c r="CB59">
        <f t="shared" si="67"/>
        <v>16.29884271485</v>
      </c>
      <c r="CC59">
        <f t="shared" si="68"/>
        <v>6.5029399114400013</v>
      </c>
      <c r="CD59">
        <f t="shared" si="69"/>
        <v>19.7550247444</v>
      </c>
      <c r="CE59">
        <f t="shared" si="70"/>
        <v>14.668656588320001</v>
      </c>
      <c r="CF59">
        <f t="shared" si="71"/>
        <v>11.95745669221</v>
      </c>
    </row>
    <row r="60" spans="1:84" x14ac:dyDescent="0.25">
      <c r="A60" s="3">
        <v>11.4</v>
      </c>
      <c r="B60" s="2">
        <v>1.275854</v>
      </c>
      <c r="C60" s="2">
        <v>0.90622349999999996</v>
      </c>
      <c r="D60" s="2">
        <v>1.1250690000000001</v>
      </c>
      <c r="E60" s="2">
        <v>1.043787</v>
      </c>
      <c r="F60" s="2">
        <v>0.44710709999999998</v>
      </c>
      <c r="G60" s="3">
        <f t="shared" si="12"/>
        <v>63.792700000000011</v>
      </c>
      <c r="H60" s="3">
        <f t="shared" si="13"/>
        <v>45.311174999999999</v>
      </c>
      <c r="I60" s="3">
        <f t="shared" si="14"/>
        <v>56.253450000000001</v>
      </c>
      <c r="J60" s="3">
        <f t="shared" si="15"/>
        <v>52.189350000000005</v>
      </c>
      <c r="K60" s="3">
        <f t="shared" si="16"/>
        <v>22.355354999999999</v>
      </c>
      <c r="L60" s="3">
        <f t="shared" si="17"/>
        <v>25.031489967600006</v>
      </c>
      <c r="M60" s="3">
        <f t="shared" si="18"/>
        <v>17.779561335899999</v>
      </c>
      <c r="N60" s="3">
        <f t="shared" si="19"/>
        <v>22.073178738600003</v>
      </c>
      <c r="O60" s="3">
        <f t="shared" si="20"/>
        <v>20.478474667800004</v>
      </c>
      <c r="P60" s="3">
        <f t="shared" si="21"/>
        <v>8.7719730377400005</v>
      </c>
      <c r="Q60" s="3">
        <f t="shared" si="22"/>
        <v>24.766750262600006</v>
      </c>
      <c r="R60" s="3">
        <f t="shared" si="23"/>
        <v>17.59151995965</v>
      </c>
      <c r="S60" s="3">
        <f t="shared" si="24"/>
        <v>21.839726921100002</v>
      </c>
      <c r="T60" s="3">
        <f t="shared" si="25"/>
        <v>20.261888865300005</v>
      </c>
      <c r="U60" s="3">
        <f t="shared" si="26"/>
        <v>8.6791983144899998</v>
      </c>
      <c r="V60" s="2"/>
      <c r="W60" s="2">
        <v>0.90298679999999998</v>
      </c>
      <c r="X60" s="2">
        <v>1.1431770000000001</v>
      </c>
      <c r="Y60" s="2">
        <v>0.85404429999999998</v>
      </c>
      <c r="Z60" s="2">
        <v>0.82352190000000003</v>
      </c>
      <c r="AA60" s="2">
        <v>-1.8544950000000001E-2</v>
      </c>
      <c r="AB60" s="3">
        <f t="shared" si="27"/>
        <v>45.149339999999995</v>
      </c>
      <c r="AC60" s="3">
        <f t="shared" si="28"/>
        <v>57.158850000000001</v>
      </c>
      <c r="AD60" s="3">
        <f t="shared" si="29"/>
        <v>42.702215000000002</v>
      </c>
      <c r="AE60" s="3">
        <f t="shared" si="30"/>
        <v>41.176095000000004</v>
      </c>
      <c r="AF60" s="3">
        <f t="shared" si="31"/>
        <v>-0.9272475</v>
      </c>
      <c r="AG60" s="3">
        <f t="shared" si="32"/>
        <v>17.716059223919999</v>
      </c>
      <c r="AH60" s="3">
        <f t="shared" si="33"/>
        <v>22.428446833800002</v>
      </c>
      <c r="AI60" s="3">
        <f t="shared" si="34"/>
        <v>16.755836739420001</v>
      </c>
      <c r="AJ60" s="3">
        <f t="shared" si="35"/>
        <v>16.15700556486</v>
      </c>
      <c r="AK60" s="3">
        <f t="shared" si="36"/>
        <v>-0.36384079203000003</v>
      </c>
      <c r="AL60" s="3">
        <f t="shared" si="37"/>
        <v>17.528689462919999</v>
      </c>
      <c r="AM60" s="3">
        <f t="shared" si="38"/>
        <v>22.191237606300003</v>
      </c>
      <c r="AN60" s="3">
        <f t="shared" si="39"/>
        <v>16.578622547170003</v>
      </c>
      <c r="AO60" s="3">
        <f t="shared" si="40"/>
        <v>15.986124770610003</v>
      </c>
      <c r="AP60" s="3">
        <f t="shared" si="41"/>
        <v>-0.35999271490500001</v>
      </c>
      <c r="AQ60" s="2"/>
      <c r="AR60" s="2">
        <v>1.373715</v>
      </c>
      <c r="AS60" s="2">
        <v>0.88567589999999996</v>
      </c>
      <c r="AT60" s="2">
        <v>0.71994809999999998</v>
      </c>
      <c r="AU60" s="2">
        <v>0.5771039</v>
      </c>
      <c r="AV60" s="2">
        <v>0.41417159999999997</v>
      </c>
      <c r="AW60" s="3">
        <f t="shared" si="42"/>
        <v>68.685749999999999</v>
      </c>
      <c r="AX60" s="3">
        <f t="shared" si="43"/>
        <v>44.283794999999998</v>
      </c>
      <c r="AY60" s="3">
        <f t="shared" si="44"/>
        <v>35.997404999999993</v>
      </c>
      <c r="AZ60" s="3">
        <f t="shared" si="45"/>
        <v>28.855195000000002</v>
      </c>
      <c r="BA60" s="3">
        <f t="shared" si="46"/>
        <v>20.708579999999998</v>
      </c>
      <c r="BB60" s="3">
        <f t="shared" si="47"/>
        <v>26.951464071</v>
      </c>
      <c r="BC60" s="3">
        <f t="shared" si="48"/>
        <v>17.376429752459998</v>
      </c>
      <c r="BD60" s="3">
        <f t="shared" si="49"/>
        <v>14.124949753139997</v>
      </c>
      <c r="BE60" s="3">
        <f t="shared" si="50"/>
        <v>11.322432255660001</v>
      </c>
      <c r="BF60" s="3">
        <f t="shared" si="51"/>
        <v>8.1257982890399987</v>
      </c>
      <c r="BG60" s="3">
        <f t="shared" si="52"/>
        <v>26.666418208500001</v>
      </c>
      <c r="BH60" s="3">
        <f t="shared" si="53"/>
        <v>17.19265200321</v>
      </c>
      <c r="BI60" s="3">
        <f t="shared" si="54"/>
        <v>13.975560522389998</v>
      </c>
      <c r="BJ60" s="3">
        <f t="shared" si="55"/>
        <v>11.202683196410002</v>
      </c>
      <c r="BK60" s="3">
        <f t="shared" si="56"/>
        <v>8.0398576820399992</v>
      </c>
      <c r="BL60" s="2"/>
      <c r="BM60" s="2">
        <v>1.1697090000000001</v>
      </c>
      <c r="BN60" s="2">
        <v>0.9680917</v>
      </c>
      <c r="BO60" s="2">
        <v>1.0112159999999999</v>
      </c>
      <c r="BP60" s="2">
        <v>0.52495979999999998</v>
      </c>
      <c r="BQ60" s="2">
        <v>0.63001890000000005</v>
      </c>
      <c r="BR60" s="3">
        <f t="shared" si="57"/>
        <v>58.485450000000007</v>
      </c>
      <c r="BS60" s="3">
        <f t="shared" si="58"/>
        <v>48.404584999999997</v>
      </c>
      <c r="BT60" s="3">
        <f t="shared" si="59"/>
        <v>50.560799999999993</v>
      </c>
      <c r="BU60" s="3">
        <f t="shared" si="60"/>
        <v>26.247989999999998</v>
      </c>
      <c r="BV60" s="3">
        <f t="shared" si="61"/>
        <v>31.500945000000002</v>
      </c>
      <c r="BW60" s="3">
        <f t="shared" si="62"/>
        <v>22.948988754600002</v>
      </c>
      <c r="BX60" s="3">
        <f t="shared" si="63"/>
        <v>18.993378298979998</v>
      </c>
      <c r="BY60" s="3">
        <f t="shared" si="64"/>
        <v>19.839451190399998</v>
      </c>
      <c r="BZ60" s="3">
        <f t="shared" si="65"/>
        <v>10.29939630012</v>
      </c>
      <c r="CA60" s="3">
        <f t="shared" si="66"/>
        <v>12.360592806660001</v>
      </c>
      <c r="CB60">
        <f t="shared" si="67"/>
        <v>22.706274137100003</v>
      </c>
      <c r="CC60">
        <f t="shared" si="68"/>
        <v>18.79249927123</v>
      </c>
      <c r="CD60">
        <f t="shared" si="69"/>
        <v>19.6296238704</v>
      </c>
      <c r="CE60">
        <f t="shared" si="70"/>
        <v>10.190467141619999</v>
      </c>
      <c r="CF60">
        <f t="shared" si="71"/>
        <v>12.229863884910001</v>
      </c>
    </row>
    <row r="61" spans="1:84" x14ac:dyDescent="0.25">
      <c r="A61" s="3">
        <v>11.6</v>
      </c>
      <c r="B61" s="2">
        <v>1.136795</v>
      </c>
      <c r="C61" s="2">
        <v>1.4460170000000001</v>
      </c>
      <c r="D61" s="2">
        <v>0.97110439999999998</v>
      </c>
      <c r="E61" s="2">
        <v>0.94612010000000002</v>
      </c>
      <c r="F61" s="2">
        <v>0.24302879999999999</v>
      </c>
      <c r="G61" s="3">
        <f t="shared" si="12"/>
        <v>56.839750000000002</v>
      </c>
      <c r="H61" s="3">
        <f t="shared" si="13"/>
        <v>72.300849999999997</v>
      </c>
      <c r="I61" s="3">
        <f t="shared" si="14"/>
        <v>48.555219999999998</v>
      </c>
      <c r="J61" s="3">
        <f t="shared" si="15"/>
        <v>47.306004999999999</v>
      </c>
      <c r="K61" s="3">
        <f t="shared" si="16"/>
        <v>12.151439999999999</v>
      </c>
      <c r="L61" s="3">
        <f t="shared" si="17"/>
        <v>22.303235823000001</v>
      </c>
      <c r="M61" s="3">
        <f t="shared" si="18"/>
        <v>28.369985929799999</v>
      </c>
      <c r="N61" s="3">
        <f t="shared" si="19"/>
        <v>19.052485665359999</v>
      </c>
      <c r="O61" s="3">
        <f t="shared" si="20"/>
        <v>18.56230868994</v>
      </c>
      <c r="P61" s="3">
        <f t="shared" si="21"/>
        <v>4.7680792387199995</v>
      </c>
      <c r="Q61" s="3">
        <f t="shared" si="22"/>
        <v>22.067350860500003</v>
      </c>
      <c r="R61" s="3">
        <f t="shared" si="23"/>
        <v>28.069937402300003</v>
      </c>
      <c r="S61" s="3">
        <f t="shared" si="24"/>
        <v>18.85098150236</v>
      </c>
      <c r="T61" s="3">
        <f t="shared" si="25"/>
        <v>18.36598876919</v>
      </c>
      <c r="U61" s="3">
        <f t="shared" si="26"/>
        <v>4.7176507627199999</v>
      </c>
      <c r="V61" s="2"/>
      <c r="W61" s="2">
        <v>1.4756689999999999</v>
      </c>
      <c r="X61" s="2">
        <v>1.813626</v>
      </c>
      <c r="Y61" s="2">
        <v>1.9039470000000001</v>
      </c>
      <c r="Z61" s="2">
        <v>1.0178400000000001</v>
      </c>
      <c r="AA61" s="2">
        <v>1.1389959999999999</v>
      </c>
      <c r="AB61" s="3">
        <f t="shared" si="27"/>
        <v>73.783450000000002</v>
      </c>
      <c r="AC61" s="3">
        <f t="shared" si="28"/>
        <v>90.681299999999993</v>
      </c>
      <c r="AD61" s="3">
        <f t="shared" si="29"/>
        <v>95.19735</v>
      </c>
      <c r="AE61" s="3">
        <f t="shared" si="30"/>
        <v>50.89200000000001</v>
      </c>
      <c r="AF61" s="3">
        <f t="shared" si="31"/>
        <v>56.949799999999996</v>
      </c>
      <c r="AG61" s="3">
        <f t="shared" si="32"/>
        <v>28.9517403786</v>
      </c>
      <c r="AH61" s="3">
        <f t="shared" si="33"/>
        <v>35.582253944400001</v>
      </c>
      <c r="AI61" s="3">
        <f t="shared" si="34"/>
        <v>37.354297771799999</v>
      </c>
      <c r="AJ61" s="3">
        <f t="shared" si="35"/>
        <v>19.969410096000004</v>
      </c>
      <c r="AK61" s="3">
        <f t="shared" si="36"/>
        <v>22.346418122399999</v>
      </c>
      <c r="AL61" s="3">
        <f t="shared" si="37"/>
        <v>28.645539061100003</v>
      </c>
      <c r="AM61" s="3">
        <f t="shared" si="38"/>
        <v>35.205926549399997</v>
      </c>
      <c r="AN61" s="3">
        <f t="shared" si="39"/>
        <v>36.959228769300005</v>
      </c>
      <c r="AO61" s="3">
        <f t="shared" si="40"/>
        <v>19.758208296000006</v>
      </c>
      <c r="AP61" s="3">
        <f t="shared" si="41"/>
        <v>22.110076452400001</v>
      </c>
      <c r="AQ61" s="2"/>
      <c r="AR61" s="2">
        <v>0.83054969999999995</v>
      </c>
      <c r="AS61" s="2">
        <v>0.55967990000000001</v>
      </c>
      <c r="AT61" s="2">
        <v>0.54388029999999998</v>
      </c>
      <c r="AU61" s="2">
        <v>0.79610910000000001</v>
      </c>
      <c r="AV61" s="2">
        <v>0.27866099999999999</v>
      </c>
      <c r="AW61" s="3">
        <f t="shared" si="42"/>
        <v>41.527484999999999</v>
      </c>
      <c r="AX61" s="3">
        <f t="shared" si="43"/>
        <v>27.983995</v>
      </c>
      <c r="AY61" s="3">
        <f t="shared" si="44"/>
        <v>27.194014999999997</v>
      </c>
      <c r="AZ61" s="3">
        <f t="shared" si="45"/>
        <v>39.805455000000002</v>
      </c>
      <c r="BA61" s="3">
        <f t="shared" si="46"/>
        <v>13.93305</v>
      </c>
      <c r="BB61" s="3">
        <f t="shared" si="47"/>
        <v>16.294886784180001</v>
      </c>
      <c r="BC61" s="3">
        <f t="shared" si="48"/>
        <v>10.98058383006</v>
      </c>
      <c r="BD61" s="3">
        <f t="shared" si="49"/>
        <v>10.670605157819999</v>
      </c>
      <c r="BE61" s="3">
        <f t="shared" si="50"/>
        <v>15.619182876540002</v>
      </c>
      <c r="BF61" s="3">
        <f t="shared" si="51"/>
        <v>5.4671616234</v>
      </c>
      <c r="BG61" s="3">
        <f t="shared" si="52"/>
        <v>16.122547721429999</v>
      </c>
      <c r="BH61" s="3">
        <f t="shared" si="53"/>
        <v>10.86445025081</v>
      </c>
      <c r="BI61" s="3">
        <f t="shared" si="54"/>
        <v>10.557749995569999</v>
      </c>
      <c r="BJ61" s="3">
        <f t="shared" si="55"/>
        <v>15.453990238290002</v>
      </c>
      <c r="BK61" s="3">
        <f t="shared" si="56"/>
        <v>5.4093394659000005</v>
      </c>
      <c r="BL61" s="2"/>
      <c r="BM61" s="2">
        <v>0.99228859999999997</v>
      </c>
      <c r="BN61" s="2">
        <v>0.90847619999999996</v>
      </c>
      <c r="BO61" s="2">
        <v>1.0382020000000001</v>
      </c>
      <c r="BP61" s="2">
        <v>0.95203420000000005</v>
      </c>
      <c r="BQ61" s="2">
        <v>0.37799100000000002</v>
      </c>
      <c r="BR61" s="3">
        <f t="shared" si="57"/>
        <v>49.614429999999999</v>
      </c>
      <c r="BS61" s="3">
        <f t="shared" si="58"/>
        <v>45.423809999999996</v>
      </c>
      <c r="BT61" s="3">
        <f t="shared" si="59"/>
        <v>51.9101</v>
      </c>
      <c r="BU61" s="3">
        <f t="shared" si="60"/>
        <v>47.601710000000004</v>
      </c>
      <c r="BV61" s="3">
        <f t="shared" si="61"/>
        <v>18.899550000000001</v>
      </c>
      <c r="BW61" s="3">
        <f t="shared" si="62"/>
        <v>19.46810695884</v>
      </c>
      <c r="BX61" s="3">
        <f t="shared" si="63"/>
        <v>17.823757958279998</v>
      </c>
      <c r="BY61" s="3">
        <f t="shared" si="64"/>
        <v>20.368900318800002</v>
      </c>
      <c r="BZ61" s="3">
        <f t="shared" si="65"/>
        <v>18.678339783480002</v>
      </c>
      <c r="CA61" s="3">
        <f t="shared" si="66"/>
        <v>7.4159566254000007</v>
      </c>
      <c r="CB61">
        <f t="shared" si="67"/>
        <v>19.262207074340001</v>
      </c>
      <c r="CC61">
        <f t="shared" si="68"/>
        <v>17.635249146780001</v>
      </c>
      <c r="CD61">
        <f t="shared" si="69"/>
        <v>20.1534734038</v>
      </c>
      <c r="CE61">
        <f t="shared" si="70"/>
        <v>18.480792686980003</v>
      </c>
      <c r="CF61">
        <f t="shared" si="71"/>
        <v>7.3375234929000008</v>
      </c>
    </row>
    <row r="62" spans="1:84" x14ac:dyDescent="0.25">
      <c r="A62" s="3">
        <v>11.8</v>
      </c>
      <c r="B62" s="2">
        <v>1.700137</v>
      </c>
      <c r="C62" s="2">
        <v>1.424617</v>
      </c>
      <c r="D62" s="2">
        <v>0.95658639999999995</v>
      </c>
      <c r="E62" s="2">
        <v>1.1024849999999999</v>
      </c>
      <c r="F62" s="2">
        <v>0.89249959999999995</v>
      </c>
      <c r="G62" s="3">
        <f t="shared" si="12"/>
        <v>85.00685</v>
      </c>
      <c r="H62" s="3">
        <f t="shared" si="13"/>
        <v>71.230850000000004</v>
      </c>
      <c r="I62" s="3">
        <f t="shared" si="14"/>
        <v>47.829319999999996</v>
      </c>
      <c r="J62" s="3">
        <f t="shared" si="15"/>
        <v>55.124249999999996</v>
      </c>
      <c r="K62" s="3">
        <f t="shared" si="16"/>
        <v>44.624979999999994</v>
      </c>
      <c r="L62" s="3">
        <f t="shared" si="17"/>
        <v>33.3556678578</v>
      </c>
      <c r="M62" s="3">
        <f t="shared" si="18"/>
        <v>27.950130769800001</v>
      </c>
      <c r="N62" s="3">
        <f t="shared" si="19"/>
        <v>18.767651216159997</v>
      </c>
      <c r="O62" s="3">
        <f t="shared" si="20"/>
        <v>21.630094208999999</v>
      </c>
      <c r="P62" s="3">
        <f t="shared" si="21"/>
        <v>17.510306652239997</v>
      </c>
      <c r="Q62" s="3">
        <f t="shared" si="22"/>
        <v>33.002889430300002</v>
      </c>
      <c r="R62" s="3">
        <f t="shared" si="23"/>
        <v>27.654522742300003</v>
      </c>
      <c r="S62" s="3">
        <f t="shared" si="24"/>
        <v>18.569159538160001</v>
      </c>
      <c r="T62" s="3">
        <f t="shared" si="25"/>
        <v>21.401328571499999</v>
      </c>
      <c r="U62" s="3">
        <f t="shared" si="26"/>
        <v>17.325112985239997</v>
      </c>
      <c r="V62" s="2"/>
      <c r="W62" s="2">
        <v>2.183033</v>
      </c>
      <c r="X62" s="2">
        <v>1.7962579999999999</v>
      </c>
      <c r="Y62" s="2">
        <v>1.7162280000000001</v>
      </c>
      <c r="Z62" s="2">
        <v>1.25509</v>
      </c>
      <c r="AA62" s="2">
        <v>1.5970070000000001</v>
      </c>
      <c r="AB62" s="3">
        <f t="shared" si="27"/>
        <v>109.15165</v>
      </c>
      <c r="AC62" s="3">
        <f t="shared" si="28"/>
        <v>89.812899999999999</v>
      </c>
      <c r="AD62" s="3">
        <f t="shared" si="29"/>
        <v>85.811400000000006</v>
      </c>
      <c r="AE62" s="3">
        <f t="shared" si="30"/>
        <v>62.754500000000007</v>
      </c>
      <c r="AF62" s="3">
        <f t="shared" si="31"/>
        <v>79.850350000000006</v>
      </c>
      <c r="AG62" s="3">
        <f t="shared" si="32"/>
        <v>42.829797640200006</v>
      </c>
      <c r="AH62" s="3">
        <f t="shared" si="33"/>
        <v>35.241504205200002</v>
      </c>
      <c r="AI62" s="3">
        <f t="shared" si="34"/>
        <v>33.671363623200001</v>
      </c>
      <c r="AJ62" s="3">
        <f t="shared" si="35"/>
        <v>24.624112746000005</v>
      </c>
      <c r="AK62" s="3">
        <f t="shared" si="36"/>
        <v>31.332319135800002</v>
      </c>
      <c r="AL62" s="3">
        <f t="shared" si="37"/>
        <v>42.376818292700001</v>
      </c>
      <c r="AM62" s="3">
        <f t="shared" si="38"/>
        <v>34.868780670200003</v>
      </c>
      <c r="AN62" s="3">
        <f t="shared" si="39"/>
        <v>33.315246313200007</v>
      </c>
      <c r="AO62" s="3">
        <f t="shared" si="40"/>
        <v>24.363681571000004</v>
      </c>
      <c r="AP62" s="3">
        <f t="shared" si="41"/>
        <v>31.000940183300006</v>
      </c>
      <c r="AQ62" s="2"/>
      <c r="AR62" s="2">
        <v>1.3338099999999999</v>
      </c>
      <c r="AS62" s="2">
        <v>1.251368</v>
      </c>
      <c r="AT62" s="2">
        <v>0.89731700000000003</v>
      </c>
      <c r="AU62" s="2">
        <v>0.98551080000000002</v>
      </c>
      <c r="AV62" s="2">
        <v>0.75107809999999997</v>
      </c>
      <c r="AW62" s="3">
        <f t="shared" si="42"/>
        <v>66.6905</v>
      </c>
      <c r="AX62" s="3">
        <f t="shared" si="43"/>
        <v>62.568399999999997</v>
      </c>
      <c r="AY62" s="3">
        <f t="shared" si="44"/>
        <v>44.865850000000002</v>
      </c>
      <c r="AZ62" s="3">
        <f t="shared" si="45"/>
        <v>49.275539999999999</v>
      </c>
      <c r="BA62" s="3">
        <f t="shared" si="46"/>
        <v>37.553905</v>
      </c>
      <c r="BB62" s="3">
        <f t="shared" si="47"/>
        <v>26.168551914000002</v>
      </c>
      <c r="BC62" s="3">
        <f t="shared" si="48"/>
        <v>24.551089339200001</v>
      </c>
      <c r="BD62" s="3">
        <f t="shared" si="49"/>
        <v>17.604821149800003</v>
      </c>
      <c r="BE62" s="3">
        <f t="shared" si="50"/>
        <v>19.335130589520002</v>
      </c>
      <c r="BF62" s="3">
        <f t="shared" si="51"/>
        <v>14.735701675140001</v>
      </c>
      <c r="BG62" s="3">
        <f t="shared" si="52"/>
        <v>25.891786339000003</v>
      </c>
      <c r="BH62" s="3">
        <f t="shared" si="53"/>
        <v>24.291430479199999</v>
      </c>
      <c r="BI62" s="3">
        <f t="shared" si="54"/>
        <v>17.418627872300004</v>
      </c>
      <c r="BJ62" s="3">
        <f t="shared" si="55"/>
        <v>19.130637098520001</v>
      </c>
      <c r="BK62" s="3">
        <f t="shared" si="56"/>
        <v>14.579852969390002</v>
      </c>
      <c r="BL62" s="2"/>
      <c r="BM62" s="2">
        <v>1.0488729999999999</v>
      </c>
      <c r="BN62" s="2">
        <v>0.71603510000000004</v>
      </c>
      <c r="BO62" s="2">
        <v>8.8489139999999994E-2</v>
      </c>
      <c r="BP62" s="2">
        <v>0.91525480000000003</v>
      </c>
      <c r="BQ62" s="2">
        <v>0.46069100000000002</v>
      </c>
      <c r="BR62" s="3">
        <f t="shared" si="57"/>
        <v>52.443649999999991</v>
      </c>
      <c r="BS62" s="3">
        <f t="shared" si="58"/>
        <v>35.801755000000007</v>
      </c>
      <c r="BT62" s="3">
        <f t="shared" si="59"/>
        <v>4.4244569999999994</v>
      </c>
      <c r="BU62" s="3">
        <f t="shared" si="60"/>
        <v>45.762740000000001</v>
      </c>
      <c r="BV62" s="3">
        <f t="shared" si="61"/>
        <v>23.034549999999999</v>
      </c>
      <c r="BW62" s="3">
        <f t="shared" si="62"/>
        <v>20.578258936199997</v>
      </c>
      <c r="BX62" s="3">
        <f t="shared" si="63"/>
        <v>14.048179040940003</v>
      </c>
      <c r="BY62" s="3">
        <f t="shared" si="64"/>
        <v>1.7361038333159999</v>
      </c>
      <c r="BZ62" s="3">
        <f t="shared" si="65"/>
        <v>17.956750023120001</v>
      </c>
      <c r="CA62" s="3">
        <f t="shared" si="66"/>
        <v>9.0384810053999995</v>
      </c>
      <c r="CB62">
        <f t="shared" si="67"/>
        <v>20.360617788699997</v>
      </c>
      <c r="CC62">
        <f t="shared" si="68"/>
        <v>13.899601757690004</v>
      </c>
      <c r="CD62">
        <f t="shared" si="69"/>
        <v>1.7177423367659999</v>
      </c>
      <c r="CE62">
        <f t="shared" si="70"/>
        <v>17.76683465212</v>
      </c>
      <c r="CF62">
        <f t="shared" si="71"/>
        <v>8.9428876229000007</v>
      </c>
    </row>
    <row r="63" spans="1:84" x14ac:dyDescent="0.25">
      <c r="A63" s="3">
        <v>12</v>
      </c>
      <c r="B63" s="2">
        <v>1.6955800000000001</v>
      </c>
      <c r="C63" s="2">
        <v>1.3749290000000001</v>
      </c>
      <c r="D63" s="2">
        <v>1.4162140000000001</v>
      </c>
      <c r="E63" s="2">
        <v>1.060319</v>
      </c>
      <c r="F63" s="2">
        <v>0.47233269999999999</v>
      </c>
      <c r="G63" s="3">
        <f t="shared" si="12"/>
        <v>84.779000000000011</v>
      </c>
      <c r="H63" s="3">
        <f t="shared" si="13"/>
        <v>68.746449999999996</v>
      </c>
      <c r="I63" s="3">
        <f t="shared" si="14"/>
        <v>70.810699999999997</v>
      </c>
      <c r="J63" s="3">
        <f t="shared" si="15"/>
        <v>53.015949999999997</v>
      </c>
      <c r="K63" s="3">
        <f t="shared" si="16"/>
        <v>23.616634999999999</v>
      </c>
      <c r="L63" s="3">
        <f t="shared" si="17"/>
        <v>33.266262252000004</v>
      </c>
      <c r="M63" s="3">
        <f t="shared" si="18"/>
        <v>26.975282022599998</v>
      </c>
      <c r="N63" s="3">
        <f t="shared" si="19"/>
        <v>27.785268951599999</v>
      </c>
      <c r="O63" s="3">
        <f t="shared" si="20"/>
        <v>20.802822588599998</v>
      </c>
      <c r="P63" s="3">
        <f t="shared" si="21"/>
        <v>9.2668841743799995</v>
      </c>
      <c r="Q63" s="3">
        <f t="shared" si="22"/>
        <v>32.914429402000003</v>
      </c>
      <c r="R63" s="3">
        <f t="shared" si="23"/>
        <v>26.689984255100001</v>
      </c>
      <c r="S63" s="3">
        <f t="shared" si="24"/>
        <v>27.491404546600002</v>
      </c>
      <c r="T63" s="3">
        <f t="shared" si="25"/>
        <v>20.582806396100001</v>
      </c>
      <c r="U63" s="3">
        <f t="shared" si="26"/>
        <v>9.1688751391299999</v>
      </c>
      <c r="V63" s="2"/>
      <c r="W63" s="2">
        <v>2.3286250000000002</v>
      </c>
      <c r="X63" s="2">
        <v>2.1838799999999998</v>
      </c>
      <c r="Y63" s="2">
        <v>2.0262069999999999</v>
      </c>
      <c r="Z63" s="2">
        <v>1.627202</v>
      </c>
      <c r="AA63" s="2">
        <v>1.530078</v>
      </c>
      <c r="AB63" s="3">
        <f t="shared" si="27"/>
        <v>116.43125000000002</v>
      </c>
      <c r="AC63" s="3">
        <f t="shared" si="28"/>
        <v>109.19399999999999</v>
      </c>
      <c r="AD63" s="3">
        <f t="shared" si="29"/>
        <v>101.31035</v>
      </c>
      <c r="AE63" s="3">
        <f t="shared" si="30"/>
        <v>81.360100000000003</v>
      </c>
      <c r="AF63" s="3">
        <f t="shared" si="31"/>
        <v>76.503900000000002</v>
      </c>
      <c r="AG63" s="3">
        <f t="shared" si="32"/>
        <v>45.686225325000009</v>
      </c>
      <c r="AH63" s="3">
        <f t="shared" si="33"/>
        <v>42.846415271999994</v>
      </c>
      <c r="AI63" s="3">
        <f t="shared" si="34"/>
        <v>39.752965615800001</v>
      </c>
      <c r="AJ63" s="3">
        <f t="shared" si="35"/>
        <v>31.924726918800001</v>
      </c>
      <c r="AK63" s="3">
        <f t="shared" si="36"/>
        <v>30.019212313200001</v>
      </c>
      <c r="AL63" s="3">
        <f t="shared" si="37"/>
        <v>45.203035637500008</v>
      </c>
      <c r="AM63" s="3">
        <f t="shared" si="38"/>
        <v>42.393260171999998</v>
      </c>
      <c r="AN63" s="3">
        <f t="shared" si="39"/>
        <v>39.332527663300006</v>
      </c>
      <c r="AO63" s="3">
        <f t="shared" si="40"/>
        <v>31.587082503800005</v>
      </c>
      <c r="AP63" s="3">
        <f t="shared" si="41"/>
        <v>29.701721128200003</v>
      </c>
      <c r="AQ63" s="2"/>
      <c r="AR63" s="2">
        <v>0.68118840000000003</v>
      </c>
      <c r="AS63" s="2">
        <v>1.142776</v>
      </c>
      <c r="AT63" s="2">
        <v>0.63688120000000004</v>
      </c>
      <c r="AU63" s="2">
        <v>0.81427289999999997</v>
      </c>
      <c r="AV63" s="2">
        <v>0.83480460000000001</v>
      </c>
      <c r="AW63" s="3">
        <f t="shared" si="42"/>
        <v>34.059420000000003</v>
      </c>
      <c r="AX63" s="3">
        <f t="shared" si="43"/>
        <v>57.138800000000003</v>
      </c>
      <c r="AY63" s="3">
        <f t="shared" si="44"/>
        <v>31.844059999999999</v>
      </c>
      <c r="AZ63" s="3">
        <f t="shared" si="45"/>
        <v>40.713645</v>
      </c>
      <c r="BA63" s="3">
        <f t="shared" si="46"/>
        <v>41.740230000000004</v>
      </c>
      <c r="BB63" s="3">
        <f t="shared" si="47"/>
        <v>13.364507694960002</v>
      </c>
      <c r="BC63" s="3">
        <f t="shared" si="48"/>
        <v>22.420579454400002</v>
      </c>
      <c r="BD63" s="3">
        <f t="shared" si="49"/>
        <v>12.495227015279999</v>
      </c>
      <c r="BE63" s="3">
        <f t="shared" si="50"/>
        <v>15.975545734260001</v>
      </c>
      <c r="BF63" s="3">
        <f t="shared" si="51"/>
        <v>16.378365369240001</v>
      </c>
      <c r="BG63" s="3">
        <f t="shared" si="52"/>
        <v>13.223161101960002</v>
      </c>
      <c r="BH63" s="3">
        <f t="shared" si="53"/>
        <v>22.183453434400004</v>
      </c>
      <c r="BI63" s="3">
        <f t="shared" si="54"/>
        <v>12.363074166280001</v>
      </c>
      <c r="BJ63" s="3">
        <f t="shared" si="55"/>
        <v>15.806584107510002</v>
      </c>
      <c r="BK63" s="3">
        <f t="shared" si="56"/>
        <v>16.205143414740004</v>
      </c>
      <c r="BL63" s="2"/>
      <c r="BM63" s="2">
        <v>1.3215300000000001</v>
      </c>
      <c r="BN63" s="2">
        <v>1.207999</v>
      </c>
      <c r="BO63" s="2">
        <v>1.3678079999999999</v>
      </c>
      <c r="BP63" s="2">
        <v>1.186159</v>
      </c>
      <c r="BQ63" s="2">
        <v>0.85379959999999999</v>
      </c>
      <c r="BR63" s="3">
        <f t="shared" si="57"/>
        <v>66.07650000000001</v>
      </c>
      <c r="BS63" s="3">
        <f t="shared" si="58"/>
        <v>60.399950000000004</v>
      </c>
      <c r="BT63" s="3">
        <f t="shared" si="59"/>
        <v>68.390399999999985</v>
      </c>
      <c r="BU63" s="3">
        <f t="shared" si="60"/>
        <v>59.307949999999998</v>
      </c>
      <c r="BV63" s="3">
        <f t="shared" si="61"/>
        <v>42.689980000000006</v>
      </c>
      <c r="BW63" s="3">
        <f t="shared" si="62"/>
        <v>25.927625682000006</v>
      </c>
      <c r="BX63" s="3">
        <f t="shared" si="63"/>
        <v>23.700215580600002</v>
      </c>
      <c r="BY63" s="3">
        <f t="shared" si="64"/>
        <v>26.835572275199997</v>
      </c>
      <c r="BZ63" s="3">
        <f t="shared" si="65"/>
        <v>23.271727884600001</v>
      </c>
      <c r="CA63" s="3">
        <f t="shared" si="66"/>
        <v>16.751035872240003</v>
      </c>
      <c r="CB63">
        <f t="shared" si="67"/>
        <v>25.653408207000005</v>
      </c>
      <c r="CC63">
        <f t="shared" si="68"/>
        <v>23.449555788100003</v>
      </c>
      <c r="CD63">
        <f t="shared" si="69"/>
        <v>26.551752115199996</v>
      </c>
      <c r="CE63">
        <f t="shared" si="70"/>
        <v>23.025599892100001</v>
      </c>
      <c r="CF63">
        <f t="shared" si="71"/>
        <v>16.573872455240004</v>
      </c>
    </row>
    <row r="64" spans="1:84" x14ac:dyDescent="0.25">
      <c r="A64" s="3">
        <v>12.2</v>
      </c>
      <c r="B64" s="2">
        <v>2.2815949999999998</v>
      </c>
      <c r="C64" s="2">
        <v>1.411932</v>
      </c>
      <c r="D64" s="2">
        <v>1.6348069999999999</v>
      </c>
      <c r="E64" s="2">
        <v>1.080576</v>
      </c>
      <c r="F64" s="2">
        <v>1.2526930000000001</v>
      </c>
      <c r="G64" s="3">
        <f t="shared" si="12"/>
        <v>114.07974999999999</v>
      </c>
      <c r="H64" s="3">
        <f t="shared" si="13"/>
        <v>70.596599999999995</v>
      </c>
      <c r="I64" s="3">
        <f t="shared" si="14"/>
        <v>81.740349999999992</v>
      </c>
      <c r="J64" s="3">
        <f t="shared" si="15"/>
        <v>54.028800000000004</v>
      </c>
      <c r="K64" s="3">
        <f t="shared" si="16"/>
        <v>62.634650000000001</v>
      </c>
      <c r="L64" s="3">
        <f t="shared" si="17"/>
        <v>44.763524943</v>
      </c>
      <c r="M64" s="3">
        <f t="shared" si="18"/>
        <v>27.701258680799999</v>
      </c>
      <c r="N64" s="3">
        <f t="shared" si="19"/>
        <v>32.073932455799998</v>
      </c>
      <c r="O64" s="3">
        <f t="shared" si="20"/>
        <v>21.200252774400003</v>
      </c>
      <c r="P64" s="3">
        <f t="shared" si="21"/>
        <v>24.5770850442</v>
      </c>
      <c r="Q64" s="3">
        <f t="shared" si="22"/>
        <v>44.290093980499996</v>
      </c>
      <c r="R64" s="3">
        <f t="shared" si="23"/>
        <v>27.408282790800001</v>
      </c>
      <c r="S64" s="3">
        <f t="shared" si="24"/>
        <v>31.734710003299998</v>
      </c>
      <c r="T64" s="3">
        <f t="shared" si="25"/>
        <v>20.976033254400004</v>
      </c>
      <c r="U64" s="3">
        <f t="shared" si="26"/>
        <v>24.317151246700003</v>
      </c>
      <c r="V64" s="2"/>
      <c r="W64" s="2">
        <v>1.858765</v>
      </c>
      <c r="X64" s="2">
        <v>2.514443</v>
      </c>
      <c r="Y64" s="2">
        <v>2.0819709999999998</v>
      </c>
      <c r="Z64" s="2">
        <v>1.2583530000000001</v>
      </c>
      <c r="AA64" s="2">
        <v>2.0208349999999999</v>
      </c>
      <c r="AB64" s="3">
        <f t="shared" si="27"/>
        <v>92.938249999999996</v>
      </c>
      <c r="AC64" s="3">
        <f t="shared" si="28"/>
        <v>125.72215</v>
      </c>
      <c r="AD64" s="3">
        <f t="shared" si="29"/>
        <v>104.09854999999999</v>
      </c>
      <c r="AE64" s="3">
        <f t="shared" si="30"/>
        <v>62.917650000000009</v>
      </c>
      <c r="AF64" s="3">
        <f t="shared" si="31"/>
        <v>101.04174999999999</v>
      </c>
      <c r="AG64" s="3">
        <f t="shared" si="32"/>
        <v>36.467854041000002</v>
      </c>
      <c r="AH64" s="3">
        <f t="shared" si="33"/>
        <v>49.331862994200002</v>
      </c>
      <c r="AI64" s="3">
        <f t="shared" si="34"/>
        <v>40.8470218374</v>
      </c>
      <c r="AJ64" s="3">
        <f t="shared" si="35"/>
        <v>24.688130848200004</v>
      </c>
      <c r="AK64" s="3">
        <f t="shared" si="36"/>
        <v>39.647570199</v>
      </c>
      <c r="AL64" s="3">
        <f t="shared" si="37"/>
        <v>36.082160303500004</v>
      </c>
      <c r="AM64" s="3">
        <f t="shared" si="38"/>
        <v>48.810116071700001</v>
      </c>
      <c r="AN64" s="3">
        <f t="shared" si="39"/>
        <v>40.415012854899999</v>
      </c>
      <c r="AO64" s="3">
        <f t="shared" si="40"/>
        <v>24.427022600700006</v>
      </c>
      <c r="AP64" s="3">
        <f t="shared" si="41"/>
        <v>39.2282469365</v>
      </c>
      <c r="AQ64" s="2"/>
      <c r="AR64" s="2">
        <v>0.71063770000000004</v>
      </c>
      <c r="AS64" s="2">
        <v>1.2386429999999999</v>
      </c>
      <c r="AT64" s="2">
        <v>0.92589920000000003</v>
      </c>
      <c r="AU64" s="2">
        <v>0.86573849999999997</v>
      </c>
      <c r="AV64" s="2">
        <v>1.078808</v>
      </c>
      <c r="AW64" s="3">
        <f t="shared" si="42"/>
        <v>35.531885000000003</v>
      </c>
      <c r="AX64" s="3">
        <f t="shared" si="43"/>
        <v>61.93215</v>
      </c>
      <c r="AY64" s="3">
        <f t="shared" si="44"/>
        <v>46.294960000000003</v>
      </c>
      <c r="AZ64" s="3">
        <f t="shared" si="45"/>
        <v>43.286924999999997</v>
      </c>
      <c r="BA64" s="3">
        <f t="shared" si="46"/>
        <v>53.940399999999997</v>
      </c>
      <c r="BB64" s="3">
        <f t="shared" si="47"/>
        <v>13.942285291380001</v>
      </c>
      <c r="BC64" s="3">
        <f t="shared" si="48"/>
        <v>24.301432474200002</v>
      </c>
      <c r="BD64" s="3">
        <f t="shared" si="49"/>
        <v>18.16558676448</v>
      </c>
      <c r="BE64" s="3">
        <f t="shared" si="50"/>
        <v>16.985269926899999</v>
      </c>
      <c r="BF64" s="3">
        <f t="shared" si="51"/>
        <v>21.1655656752</v>
      </c>
      <c r="BG64" s="3">
        <f t="shared" si="52"/>
        <v>13.794827968630003</v>
      </c>
      <c r="BH64" s="3">
        <f t="shared" si="53"/>
        <v>24.044414051700002</v>
      </c>
      <c r="BI64" s="3">
        <f t="shared" si="54"/>
        <v>17.973462680480001</v>
      </c>
      <c r="BJ64" s="3">
        <f t="shared" si="55"/>
        <v>16.80562918815</v>
      </c>
      <c r="BK64" s="3">
        <f t="shared" si="56"/>
        <v>20.941713015200001</v>
      </c>
      <c r="BL64" s="2"/>
      <c r="BM64" s="2">
        <v>1.235452</v>
      </c>
      <c r="BN64" s="2">
        <v>1.492712</v>
      </c>
      <c r="BO64" s="2">
        <v>1.6521889999999999</v>
      </c>
      <c r="BP64" s="2">
        <v>1.4192929999999999</v>
      </c>
      <c r="BQ64" s="2">
        <v>0.8342349</v>
      </c>
      <c r="BR64" s="3">
        <f t="shared" si="57"/>
        <v>61.772599999999997</v>
      </c>
      <c r="BS64" s="3">
        <f t="shared" si="58"/>
        <v>74.635599999999997</v>
      </c>
      <c r="BT64" s="3">
        <f t="shared" si="59"/>
        <v>82.609449999999995</v>
      </c>
      <c r="BU64" s="3">
        <f t="shared" si="60"/>
        <v>70.964649999999992</v>
      </c>
      <c r="BV64" s="3">
        <f t="shared" si="61"/>
        <v>41.711745000000001</v>
      </c>
      <c r="BW64" s="3">
        <f t="shared" si="62"/>
        <v>24.238826968799998</v>
      </c>
      <c r="BX64" s="3">
        <f t="shared" si="63"/>
        <v>29.2861138128</v>
      </c>
      <c r="BY64" s="3">
        <f t="shared" si="64"/>
        <v>32.414956866600001</v>
      </c>
      <c r="BZ64" s="3">
        <f t="shared" si="65"/>
        <v>27.845677084199998</v>
      </c>
      <c r="CA64" s="3">
        <f t="shared" si="66"/>
        <v>16.367188197059999</v>
      </c>
      <c r="CB64">
        <f t="shared" si="67"/>
        <v>23.982470678800002</v>
      </c>
      <c r="CC64">
        <f t="shared" si="68"/>
        <v>28.976376072800001</v>
      </c>
      <c r="CD64">
        <f t="shared" si="69"/>
        <v>32.072127649100004</v>
      </c>
      <c r="CE64">
        <f t="shared" si="70"/>
        <v>27.551173786699998</v>
      </c>
      <c r="CF64">
        <f t="shared" si="71"/>
        <v>16.194084455310001</v>
      </c>
    </row>
    <row r="65" spans="1:84" x14ac:dyDescent="0.25">
      <c r="A65" s="3">
        <v>12.4</v>
      </c>
      <c r="B65" s="2">
        <v>2.074398</v>
      </c>
      <c r="C65" s="2">
        <v>1.605928</v>
      </c>
      <c r="D65" s="2">
        <v>1.5147999999999999</v>
      </c>
      <c r="E65" s="2">
        <v>1.3078209999999999</v>
      </c>
      <c r="F65" s="2">
        <v>0.89857220000000004</v>
      </c>
      <c r="G65" s="3">
        <f t="shared" si="12"/>
        <v>103.71990000000001</v>
      </c>
      <c r="H65" s="3">
        <f t="shared" si="13"/>
        <v>80.296400000000006</v>
      </c>
      <c r="I65" s="3">
        <f t="shared" si="14"/>
        <v>75.739999999999995</v>
      </c>
      <c r="J65" s="3">
        <f t="shared" si="15"/>
        <v>65.391049999999993</v>
      </c>
      <c r="K65" s="3">
        <f t="shared" si="16"/>
        <v>44.928609999999999</v>
      </c>
      <c r="L65" s="3">
        <f t="shared" si="17"/>
        <v>40.698444121200005</v>
      </c>
      <c r="M65" s="3">
        <f t="shared" si="18"/>
        <v>31.507343803200005</v>
      </c>
      <c r="N65" s="3">
        <f t="shared" si="19"/>
        <v>29.719467119999997</v>
      </c>
      <c r="O65" s="3">
        <f t="shared" si="20"/>
        <v>25.658663327399999</v>
      </c>
      <c r="P65" s="3">
        <f t="shared" si="21"/>
        <v>17.629447420680002</v>
      </c>
      <c r="Q65" s="3">
        <f t="shared" si="22"/>
        <v>40.268006536200005</v>
      </c>
      <c r="R65" s="3">
        <f t="shared" si="23"/>
        <v>31.174113743200003</v>
      </c>
      <c r="S65" s="3">
        <f t="shared" si="24"/>
        <v>29.405146120000001</v>
      </c>
      <c r="T65" s="3">
        <f t="shared" si="25"/>
        <v>25.387290469899998</v>
      </c>
      <c r="U65" s="3">
        <f t="shared" si="26"/>
        <v>17.44299368918</v>
      </c>
      <c r="V65" s="2"/>
      <c r="W65" s="2">
        <v>2.3180329999999998</v>
      </c>
      <c r="X65" s="2">
        <v>2.5566260000000001</v>
      </c>
      <c r="Y65" s="2">
        <v>2.5344929999999999</v>
      </c>
      <c r="Z65" s="2">
        <v>1.600954</v>
      </c>
      <c r="AA65" s="2">
        <v>1.437457</v>
      </c>
      <c r="AB65" s="3">
        <f t="shared" si="27"/>
        <v>115.90164999999999</v>
      </c>
      <c r="AC65" s="3">
        <f t="shared" si="28"/>
        <v>127.83130000000001</v>
      </c>
      <c r="AD65" s="3">
        <f t="shared" si="29"/>
        <v>126.72465</v>
      </c>
      <c r="AE65" s="3">
        <f t="shared" si="30"/>
        <v>80.047700000000006</v>
      </c>
      <c r="AF65" s="3">
        <f t="shared" si="31"/>
        <v>71.87285</v>
      </c>
      <c r="AG65" s="3">
        <f t="shared" si="32"/>
        <v>45.478416640199995</v>
      </c>
      <c r="AH65" s="3">
        <f t="shared" si="33"/>
        <v>50.159468144400009</v>
      </c>
      <c r="AI65" s="3">
        <f t="shared" si="34"/>
        <v>49.725231964199999</v>
      </c>
      <c r="AJ65" s="3">
        <f t="shared" si="35"/>
        <v>31.409756907600002</v>
      </c>
      <c r="AK65" s="3">
        <f t="shared" si="36"/>
        <v>28.2020438658</v>
      </c>
      <c r="AL65" s="3">
        <f t="shared" si="37"/>
        <v>44.997424792700002</v>
      </c>
      <c r="AM65" s="3">
        <f t="shared" si="38"/>
        <v>49.62896824940001</v>
      </c>
      <c r="AN65" s="3">
        <f t="shared" si="39"/>
        <v>49.199324666700001</v>
      </c>
      <c r="AO65" s="3">
        <f t="shared" si="40"/>
        <v>31.077558952600004</v>
      </c>
      <c r="AP65" s="3">
        <f t="shared" si="41"/>
        <v>27.903771538300003</v>
      </c>
      <c r="AQ65" s="2"/>
      <c r="AR65" s="2">
        <v>0.45318389999999997</v>
      </c>
      <c r="AS65" s="2">
        <v>1.3092379999999999</v>
      </c>
      <c r="AT65" s="2">
        <v>1.026062</v>
      </c>
      <c r="AU65" s="2">
        <v>0.86172629999999995</v>
      </c>
      <c r="AV65" s="2">
        <v>0.66660019999999998</v>
      </c>
      <c r="AW65" s="3">
        <f t="shared" si="42"/>
        <v>22.659195</v>
      </c>
      <c r="AX65" s="3">
        <f t="shared" si="43"/>
        <v>65.461899999999986</v>
      </c>
      <c r="AY65" s="3">
        <f t="shared" si="44"/>
        <v>51.303100000000008</v>
      </c>
      <c r="AZ65" s="3">
        <f t="shared" si="45"/>
        <v>43.086314999999999</v>
      </c>
      <c r="BA65" s="3">
        <f t="shared" si="46"/>
        <v>33.330010000000001</v>
      </c>
      <c r="BB65" s="3">
        <f t="shared" si="47"/>
        <v>8.8911962076600002</v>
      </c>
      <c r="BC65" s="3">
        <f t="shared" si="48"/>
        <v>25.686464017199995</v>
      </c>
      <c r="BD65" s="3">
        <f t="shared" si="49"/>
        <v>20.130720802800003</v>
      </c>
      <c r="BE65" s="3">
        <f t="shared" si="50"/>
        <v>16.906552970220002</v>
      </c>
      <c r="BF65" s="3">
        <f t="shared" si="51"/>
        <v>13.07829596388</v>
      </c>
      <c r="BG65" s="3">
        <f t="shared" si="52"/>
        <v>8.7971605484099999</v>
      </c>
      <c r="BH65" s="3">
        <f t="shared" si="53"/>
        <v>25.414797132199997</v>
      </c>
      <c r="BI65" s="3">
        <f t="shared" si="54"/>
        <v>19.917812937800004</v>
      </c>
      <c r="BJ65" s="3">
        <f t="shared" si="55"/>
        <v>16.727744762970001</v>
      </c>
      <c r="BK65" s="3">
        <f t="shared" si="56"/>
        <v>12.939976422380001</v>
      </c>
      <c r="BL65" s="2"/>
      <c r="BM65" s="2">
        <v>1.3536779999999999</v>
      </c>
      <c r="BN65" s="2">
        <v>1.6025700000000001</v>
      </c>
      <c r="BO65" s="2">
        <v>1.1988650000000001</v>
      </c>
      <c r="BP65" s="2">
        <v>1.0005919999999999</v>
      </c>
      <c r="BQ65" s="2">
        <v>1.1060669999999999</v>
      </c>
      <c r="BR65" s="3">
        <f t="shared" si="57"/>
        <v>67.683899999999994</v>
      </c>
      <c r="BS65" s="3">
        <f t="shared" si="58"/>
        <v>80.128500000000003</v>
      </c>
      <c r="BT65" s="3">
        <f t="shared" si="59"/>
        <v>59.943250000000006</v>
      </c>
      <c r="BU65" s="3">
        <f t="shared" si="60"/>
        <v>50.029599999999995</v>
      </c>
      <c r="BV65" s="3">
        <f t="shared" si="61"/>
        <v>55.303349999999995</v>
      </c>
      <c r="BW65" s="3">
        <f t="shared" si="62"/>
        <v>26.558350153199999</v>
      </c>
      <c r="BX65" s="3">
        <f t="shared" si="63"/>
        <v>31.441461858000004</v>
      </c>
      <c r="BY65" s="3">
        <f t="shared" si="64"/>
        <v>23.521011981000004</v>
      </c>
      <c r="BZ65" s="3">
        <f t="shared" si="65"/>
        <v>19.6310146848</v>
      </c>
      <c r="CA65" s="3">
        <f t="shared" si="66"/>
        <v>21.700370899799999</v>
      </c>
      <c r="CB65">
        <f t="shared" si="67"/>
        <v>26.277461968200001</v>
      </c>
      <c r="CC65">
        <f t="shared" si="68"/>
        <v>31.108928583000004</v>
      </c>
      <c r="CD65">
        <f t="shared" si="69"/>
        <v>23.272247493500004</v>
      </c>
      <c r="CE65">
        <f t="shared" si="70"/>
        <v>19.423391844800001</v>
      </c>
      <c r="CF65">
        <f t="shared" si="71"/>
        <v>21.470861997299998</v>
      </c>
    </row>
    <row r="66" spans="1:84" x14ac:dyDescent="0.25">
      <c r="A66" s="3">
        <v>12.6</v>
      </c>
      <c r="B66" s="2">
        <v>2.1873450000000001</v>
      </c>
      <c r="C66" s="2">
        <v>1.5806960000000001</v>
      </c>
      <c r="D66" s="2">
        <v>1.719489</v>
      </c>
      <c r="E66" s="2">
        <v>1.6825319999999999</v>
      </c>
      <c r="F66" s="2">
        <v>1.257055</v>
      </c>
      <c r="G66" s="3">
        <f t="shared" si="12"/>
        <v>109.36725</v>
      </c>
      <c r="H66" s="3">
        <f t="shared" si="13"/>
        <v>79.034800000000004</v>
      </c>
      <c r="I66" s="3">
        <f t="shared" si="14"/>
        <v>85.974450000000004</v>
      </c>
      <c r="J66" s="3">
        <f t="shared" si="15"/>
        <v>84.126599999999996</v>
      </c>
      <c r="K66" s="3">
        <f t="shared" si="16"/>
        <v>62.85275</v>
      </c>
      <c r="L66" s="3">
        <f t="shared" si="17"/>
        <v>42.914396492999998</v>
      </c>
      <c r="M66" s="3">
        <f t="shared" si="18"/>
        <v>31.012307102400001</v>
      </c>
      <c r="N66" s="3">
        <f t="shared" si="19"/>
        <v>33.735342486600004</v>
      </c>
      <c r="O66" s="3">
        <f t="shared" si="20"/>
        <v>33.010268320800002</v>
      </c>
      <c r="P66" s="3">
        <f t="shared" si="21"/>
        <v>24.662664867</v>
      </c>
      <c r="Q66" s="3">
        <f t="shared" si="22"/>
        <v>42.460522405500001</v>
      </c>
      <c r="R66" s="3">
        <f t="shared" si="23"/>
        <v>30.684312682400005</v>
      </c>
      <c r="S66" s="3">
        <f t="shared" si="24"/>
        <v>33.378548519100001</v>
      </c>
      <c r="T66" s="3">
        <f t="shared" si="25"/>
        <v>32.661142930800004</v>
      </c>
      <c r="U66" s="3">
        <f t="shared" si="26"/>
        <v>24.401825954500001</v>
      </c>
      <c r="V66" s="2"/>
      <c r="W66" s="2">
        <v>2.671179</v>
      </c>
      <c r="X66" s="2">
        <v>3.1439620000000001</v>
      </c>
      <c r="Y66" s="2">
        <v>2.4645440000000001</v>
      </c>
      <c r="Z66" s="2">
        <v>1.410493</v>
      </c>
      <c r="AA66" s="2">
        <v>1.5856699999999999</v>
      </c>
      <c r="AB66" s="3">
        <f t="shared" si="27"/>
        <v>133.55895000000001</v>
      </c>
      <c r="AC66" s="3">
        <f t="shared" si="28"/>
        <v>157.19810000000001</v>
      </c>
      <c r="AD66" s="3">
        <f t="shared" si="29"/>
        <v>123.22720000000001</v>
      </c>
      <c r="AE66" s="3">
        <f t="shared" si="30"/>
        <v>70.524649999999994</v>
      </c>
      <c r="AF66" s="3">
        <f t="shared" si="31"/>
        <v>79.283499999999989</v>
      </c>
      <c r="AG66" s="3">
        <f t="shared" si="32"/>
        <v>52.406929272600003</v>
      </c>
      <c r="AH66" s="3">
        <f t="shared" si="33"/>
        <v>61.682648062800006</v>
      </c>
      <c r="AI66" s="3">
        <f t="shared" si="34"/>
        <v>48.352874553600003</v>
      </c>
      <c r="AJ66" s="3">
        <f t="shared" si="35"/>
        <v>27.673026364199998</v>
      </c>
      <c r="AK66" s="3">
        <f t="shared" si="36"/>
        <v>31.109893997999997</v>
      </c>
      <c r="AL66" s="3">
        <f t="shared" si="37"/>
        <v>51.852659630100007</v>
      </c>
      <c r="AM66" s="3">
        <f t="shared" si="38"/>
        <v>61.030275947800007</v>
      </c>
      <c r="AN66" s="3">
        <f t="shared" si="39"/>
        <v>47.841481673600008</v>
      </c>
      <c r="AO66" s="3">
        <f t="shared" si="40"/>
        <v>27.380349066699999</v>
      </c>
      <c r="AP66" s="3">
        <f t="shared" si="41"/>
        <v>30.780867472999997</v>
      </c>
      <c r="AQ66" s="2"/>
      <c r="AR66" s="2">
        <v>1.1931309999999999</v>
      </c>
      <c r="AS66" s="2">
        <v>1.128466</v>
      </c>
      <c r="AT66" s="2">
        <v>0.906246</v>
      </c>
      <c r="AU66" s="2">
        <v>0.77185159999999997</v>
      </c>
      <c r="AV66" s="2">
        <v>0.71077159999999995</v>
      </c>
      <c r="AW66" s="3">
        <f t="shared" si="42"/>
        <v>59.656549999999996</v>
      </c>
      <c r="AX66" s="3">
        <f t="shared" si="43"/>
        <v>56.423299999999998</v>
      </c>
      <c r="AY66" s="3">
        <f t="shared" si="44"/>
        <v>45.3123</v>
      </c>
      <c r="AZ66" s="3">
        <f t="shared" si="45"/>
        <v>38.592579999999998</v>
      </c>
      <c r="BA66" s="3">
        <f t="shared" si="46"/>
        <v>35.538580000000003</v>
      </c>
      <c r="BB66" s="3">
        <f t="shared" si="47"/>
        <v>23.4085143414</v>
      </c>
      <c r="BC66" s="3">
        <f t="shared" si="48"/>
        <v>22.1398258404</v>
      </c>
      <c r="BD66" s="3">
        <f t="shared" si="49"/>
        <v>17.7800027724</v>
      </c>
      <c r="BE66" s="3">
        <f t="shared" si="50"/>
        <v>15.14326528104</v>
      </c>
      <c r="BF66" s="3">
        <f t="shared" si="51"/>
        <v>13.944912329040001</v>
      </c>
      <c r="BG66" s="3">
        <f t="shared" si="52"/>
        <v>23.160939658899999</v>
      </c>
      <c r="BH66" s="3">
        <f t="shared" si="53"/>
        <v>21.905669145400001</v>
      </c>
      <c r="BI66" s="3">
        <f t="shared" si="54"/>
        <v>17.591956727400003</v>
      </c>
      <c r="BJ66" s="3">
        <f t="shared" si="55"/>
        <v>14.98310607404</v>
      </c>
      <c r="BK66" s="3">
        <f t="shared" si="56"/>
        <v>13.797427222040001</v>
      </c>
      <c r="BL66" s="2"/>
      <c r="BM66" s="2">
        <v>1.2912650000000001</v>
      </c>
      <c r="BN66" s="2">
        <v>1.6307849999999999</v>
      </c>
      <c r="BO66" s="2">
        <v>1.5255160000000001</v>
      </c>
      <c r="BP66" s="2">
        <v>1.48173</v>
      </c>
      <c r="BQ66" s="2">
        <v>1.0612950000000001</v>
      </c>
      <c r="BR66" s="3">
        <f t="shared" si="57"/>
        <v>64.563249999999996</v>
      </c>
      <c r="BS66" s="3">
        <f t="shared" si="58"/>
        <v>81.539249999999996</v>
      </c>
      <c r="BT66" s="3">
        <f t="shared" si="59"/>
        <v>76.275800000000004</v>
      </c>
      <c r="BU66" s="3">
        <f t="shared" si="60"/>
        <v>74.086500000000001</v>
      </c>
      <c r="BV66" s="3">
        <f t="shared" si="61"/>
        <v>53.064750000000011</v>
      </c>
      <c r="BW66" s="3">
        <f t="shared" si="62"/>
        <v>25.333844541000001</v>
      </c>
      <c r="BX66" s="3">
        <f t="shared" si="63"/>
        <v>31.995023229000001</v>
      </c>
      <c r="BY66" s="3">
        <f t="shared" si="64"/>
        <v>29.929708610400002</v>
      </c>
      <c r="BZ66" s="3">
        <f t="shared" si="65"/>
        <v>29.070653562</v>
      </c>
      <c r="CA66" s="3">
        <f t="shared" si="66"/>
        <v>20.821971123000004</v>
      </c>
      <c r="CB66">
        <f t="shared" si="67"/>
        <v>25.065907053500002</v>
      </c>
      <c r="CC66">
        <f t="shared" si="68"/>
        <v>31.656635341499999</v>
      </c>
      <c r="CD66">
        <f t="shared" si="69"/>
        <v>29.613164040400004</v>
      </c>
      <c r="CE66">
        <f t="shared" si="70"/>
        <v>28.763194587000001</v>
      </c>
      <c r="CF66">
        <f t="shared" si="71"/>
        <v>20.601752410500005</v>
      </c>
    </row>
    <row r="67" spans="1:84" x14ac:dyDescent="0.25">
      <c r="A67" s="3">
        <v>12.8</v>
      </c>
      <c r="B67" s="2">
        <v>2.2774320000000001</v>
      </c>
      <c r="C67" s="2">
        <v>1.7239329999999999</v>
      </c>
      <c r="D67" s="2">
        <v>1.7057009999999999</v>
      </c>
      <c r="E67" s="2">
        <v>1.584292</v>
      </c>
      <c r="F67" s="2">
        <v>1.2089730000000001</v>
      </c>
      <c r="G67" s="3">
        <f t="shared" si="12"/>
        <v>113.8716</v>
      </c>
      <c r="H67" s="3">
        <f t="shared" si="13"/>
        <v>86.196650000000005</v>
      </c>
      <c r="I67" s="3">
        <f t="shared" si="14"/>
        <v>85.285049999999998</v>
      </c>
      <c r="J67" s="3">
        <f t="shared" si="15"/>
        <v>79.21459999999999</v>
      </c>
      <c r="K67" s="3">
        <f t="shared" si="16"/>
        <v>60.448650000000008</v>
      </c>
      <c r="L67" s="3">
        <f t="shared" si="17"/>
        <v>44.681849380800003</v>
      </c>
      <c r="M67" s="3">
        <f t="shared" si="18"/>
        <v>33.822531100200003</v>
      </c>
      <c r="N67" s="3">
        <f t="shared" si="19"/>
        <v>33.464830199399998</v>
      </c>
      <c r="O67" s="3">
        <f t="shared" si="20"/>
        <v>31.082858464799997</v>
      </c>
      <c r="P67" s="3">
        <f t="shared" si="21"/>
        <v>23.719324876200005</v>
      </c>
      <c r="Q67" s="3">
        <f t="shared" si="22"/>
        <v>44.2092822408</v>
      </c>
      <c r="R67" s="3">
        <f t="shared" si="23"/>
        <v>33.464815002700007</v>
      </c>
      <c r="S67" s="3">
        <f t="shared" si="24"/>
        <v>33.110897241899998</v>
      </c>
      <c r="T67" s="3">
        <f t="shared" si="25"/>
        <v>30.754117874799999</v>
      </c>
      <c r="U67" s="3">
        <f t="shared" si="26"/>
        <v>23.468462978700003</v>
      </c>
      <c r="V67" s="2"/>
      <c r="W67" s="2">
        <v>2.4916529999999999</v>
      </c>
      <c r="X67" s="2">
        <v>3.0371229999999998</v>
      </c>
      <c r="Y67" s="2">
        <v>2.409589</v>
      </c>
      <c r="Z67" s="2">
        <v>1.6500140000000001</v>
      </c>
      <c r="AA67" s="2">
        <v>1.619016</v>
      </c>
      <c r="AB67" s="3">
        <f t="shared" si="27"/>
        <v>124.58264999999999</v>
      </c>
      <c r="AC67" s="3">
        <f t="shared" si="28"/>
        <v>151.85614999999999</v>
      </c>
      <c r="AD67" s="3">
        <f t="shared" si="29"/>
        <v>120.47945</v>
      </c>
      <c r="AE67" s="3">
        <f t="shared" si="30"/>
        <v>82.500700000000009</v>
      </c>
      <c r="AF67" s="3">
        <f t="shared" si="31"/>
        <v>80.950800000000001</v>
      </c>
      <c r="AG67" s="3">
        <f t="shared" si="32"/>
        <v>48.884736868199994</v>
      </c>
      <c r="AH67" s="3">
        <f t="shared" si="33"/>
        <v>59.586530986199996</v>
      </c>
      <c r="AI67" s="3">
        <f t="shared" si="34"/>
        <v>47.274690426600003</v>
      </c>
      <c r="AJ67" s="3">
        <f t="shared" si="35"/>
        <v>32.372284671600006</v>
      </c>
      <c r="AK67" s="3">
        <f t="shared" si="36"/>
        <v>31.7641225104</v>
      </c>
      <c r="AL67" s="3">
        <f t="shared" si="37"/>
        <v>48.367718870699996</v>
      </c>
      <c r="AM67" s="3">
        <f t="shared" si="38"/>
        <v>58.956327963699998</v>
      </c>
      <c r="AN67" s="3">
        <f t="shared" si="39"/>
        <v>46.774700709100003</v>
      </c>
      <c r="AO67" s="3">
        <f t="shared" si="40"/>
        <v>32.029906766600007</v>
      </c>
      <c r="AP67" s="3">
        <f t="shared" si="41"/>
        <v>31.428176690400001</v>
      </c>
      <c r="AQ67" s="2"/>
      <c r="AR67" s="2">
        <v>1.448547</v>
      </c>
      <c r="AS67" s="2">
        <v>1.8245119999999999</v>
      </c>
      <c r="AT67" s="2">
        <v>1.059976</v>
      </c>
      <c r="AU67" s="2">
        <v>1.39158</v>
      </c>
      <c r="AV67" s="2">
        <v>0.68184259999999997</v>
      </c>
      <c r="AW67" s="3">
        <f t="shared" si="42"/>
        <v>72.427350000000004</v>
      </c>
      <c r="AX67" s="3">
        <f t="shared" si="43"/>
        <v>91.225599999999986</v>
      </c>
      <c r="AY67" s="3">
        <f t="shared" si="44"/>
        <v>52.998799999999996</v>
      </c>
      <c r="AZ67" s="3">
        <f t="shared" si="45"/>
        <v>69.579000000000008</v>
      </c>
      <c r="BA67" s="3">
        <f t="shared" si="46"/>
        <v>34.092129999999997</v>
      </c>
      <c r="BB67" s="3">
        <f t="shared" si="47"/>
        <v>28.419623011800002</v>
      </c>
      <c r="BC67" s="3">
        <f t="shared" si="48"/>
        <v>35.795830732799999</v>
      </c>
      <c r="BD67" s="3">
        <f t="shared" si="49"/>
        <v>20.7960931344</v>
      </c>
      <c r="BE67" s="3">
        <f t="shared" si="50"/>
        <v>27.301964652000002</v>
      </c>
      <c r="BF67" s="3">
        <f t="shared" si="51"/>
        <v>13.37734270644</v>
      </c>
      <c r="BG67" s="3">
        <f t="shared" si="52"/>
        <v>28.119049509300005</v>
      </c>
      <c r="BH67" s="3">
        <f t="shared" si="53"/>
        <v>35.417244492799995</v>
      </c>
      <c r="BI67" s="3">
        <f t="shared" si="54"/>
        <v>20.576148114399999</v>
      </c>
      <c r="BJ67" s="3">
        <f t="shared" si="55"/>
        <v>27.013211802000004</v>
      </c>
      <c r="BK67" s="3">
        <f t="shared" si="56"/>
        <v>13.235860366940001</v>
      </c>
      <c r="BL67" s="2"/>
      <c r="BM67" s="2">
        <v>1.2847470000000001</v>
      </c>
      <c r="BN67" s="2">
        <v>1.498354</v>
      </c>
      <c r="BO67" s="2">
        <v>1.4461839999999999</v>
      </c>
      <c r="BP67" s="2">
        <v>1.508273</v>
      </c>
      <c r="BQ67" s="2">
        <v>1.1556420000000001</v>
      </c>
      <c r="BR67" s="3">
        <f t="shared" si="57"/>
        <v>64.237349999999992</v>
      </c>
      <c r="BS67" s="3">
        <f t="shared" si="58"/>
        <v>74.917700000000011</v>
      </c>
      <c r="BT67" s="3">
        <f t="shared" si="59"/>
        <v>72.30919999999999</v>
      </c>
      <c r="BU67" s="3">
        <f t="shared" si="60"/>
        <v>75.413650000000004</v>
      </c>
      <c r="BV67" s="3">
        <f t="shared" si="61"/>
        <v>57.7821</v>
      </c>
      <c r="BW67" s="3">
        <f t="shared" si="62"/>
        <v>25.205965291799998</v>
      </c>
      <c r="BX67" s="3">
        <f t="shared" si="63"/>
        <v>29.396806467600005</v>
      </c>
      <c r="BY67" s="3">
        <f t="shared" si="64"/>
        <v>28.373262369599995</v>
      </c>
      <c r="BZ67" s="3">
        <f t="shared" si="65"/>
        <v>29.591411296200004</v>
      </c>
      <c r="CA67" s="3">
        <f t="shared" si="66"/>
        <v>22.673002654800001</v>
      </c>
      <c r="CB67">
        <f t="shared" si="67"/>
        <v>24.939380289299997</v>
      </c>
      <c r="CC67">
        <f t="shared" si="68"/>
        <v>29.085898012600005</v>
      </c>
      <c r="CD67">
        <f t="shared" si="69"/>
        <v>28.073179189599998</v>
      </c>
      <c r="CE67">
        <f t="shared" si="70"/>
        <v>29.278444648700003</v>
      </c>
      <c r="CF67">
        <f t="shared" si="71"/>
        <v>22.433206939800002</v>
      </c>
    </row>
    <row r="68" spans="1:84" x14ac:dyDescent="0.25">
      <c r="A68" s="3">
        <v>13</v>
      </c>
      <c r="B68" s="2">
        <v>2.1272859999999998</v>
      </c>
      <c r="C68" s="2">
        <v>1.9656899999999999</v>
      </c>
      <c r="D68" s="2">
        <v>2.2363170000000001</v>
      </c>
      <c r="E68" s="2">
        <v>1.6430499999999999</v>
      </c>
      <c r="F68" s="2">
        <v>1.64821</v>
      </c>
      <c r="G68" s="3">
        <f t="shared" ref="G68:G131" si="72">B68/20*1000</f>
        <v>106.3643</v>
      </c>
      <c r="H68" s="3">
        <f t="shared" ref="H68:H131" si="73">C68/20*1000</f>
        <v>98.284499999999994</v>
      </c>
      <c r="I68" s="3">
        <f t="shared" ref="I68:I131" si="74">D68/20*1000</f>
        <v>111.81585000000001</v>
      </c>
      <c r="J68" s="3">
        <f t="shared" ref="J68:J131" si="75">E68/20*1000</f>
        <v>82.152499999999989</v>
      </c>
      <c r="K68" s="3">
        <f t="shared" ref="K68:K131" si="76">F68/20*1000</f>
        <v>82.410499999999999</v>
      </c>
      <c r="L68" s="3">
        <f t="shared" ref="L68:L131" si="77">G68*0.392388</f>
        <v>41.736074948400002</v>
      </c>
      <c r="M68" s="3">
        <f t="shared" ref="M68:M131" si="78">H68*0.392388</f>
        <v>38.565658386000003</v>
      </c>
      <c r="N68" s="3">
        <f t="shared" ref="N68:N131" si="79">I68*0.392388</f>
        <v>43.875197749800009</v>
      </c>
      <c r="O68" s="3">
        <f t="shared" ref="O68:O131" si="80">J68*0.392388</f>
        <v>32.235655169999994</v>
      </c>
      <c r="P68" s="3">
        <f t="shared" ref="P68:P131" si="81">K68*0.392388</f>
        <v>32.336891274000003</v>
      </c>
      <c r="Q68" s="3">
        <f t="shared" ref="Q68:Q131" si="82">G68*0.388238</f>
        <v>41.294663103400005</v>
      </c>
      <c r="R68" s="3">
        <f t="shared" ref="R68:R131" si="83">H68*0.388238</f>
        <v>38.157777711000001</v>
      </c>
      <c r="S68" s="3">
        <f t="shared" ref="S68:S131" si="84">I68*0.388238</f>
        <v>43.411161972300008</v>
      </c>
      <c r="T68" s="3">
        <f t="shared" ref="T68:T131" si="85">J68*0.388238</f>
        <v>31.894722294999998</v>
      </c>
      <c r="U68" s="3">
        <f t="shared" ref="U68:U131" si="86">K68*0.388238</f>
        <v>31.994887699000003</v>
      </c>
      <c r="V68" s="2"/>
      <c r="W68" s="2">
        <v>3.6007210000000001</v>
      </c>
      <c r="X68" s="2">
        <v>3.5543429999999998</v>
      </c>
      <c r="Y68" s="2">
        <v>2.8572630000000001</v>
      </c>
      <c r="Z68" s="2">
        <v>2.1580729999999999</v>
      </c>
      <c r="AA68" s="2">
        <v>1.9265209999999999</v>
      </c>
      <c r="AB68" s="3">
        <f t="shared" ref="AB68:AB131" si="87">W68/20*1000</f>
        <v>180.03604999999999</v>
      </c>
      <c r="AC68" s="3">
        <f t="shared" ref="AC68:AC131" si="88">X68/20*1000</f>
        <v>177.71715</v>
      </c>
      <c r="AD68" s="3">
        <f t="shared" ref="AD68:AD131" si="89">Y68/20*1000</f>
        <v>142.86314999999999</v>
      </c>
      <c r="AE68" s="3">
        <f t="shared" ref="AE68:AE131" si="90">Z68/20*1000</f>
        <v>107.90364999999998</v>
      </c>
      <c r="AF68" s="3">
        <f t="shared" ref="AF68:AF131" si="91">AA68/20*1000</f>
        <v>96.326049999999995</v>
      </c>
      <c r="AG68" s="3">
        <f t="shared" ref="AG68:AG131" si="92">AB68*0.392388</f>
        <v>70.643985587399996</v>
      </c>
      <c r="AH68" s="3">
        <f t="shared" ref="AH68:AH131" si="93">AC68*0.392388</f>
        <v>69.7340770542</v>
      </c>
      <c r="AI68" s="3">
        <f t="shared" ref="AI68:AI131" si="94">AD68*0.392388</f>
        <v>56.0577857022</v>
      </c>
      <c r="AJ68" s="3">
        <f t="shared" ref="AJ68:AJ131" si="95">AE68*0.392388</f>
        <v>42.340097416199995</v>
      </c>
      <c r="AK68" s="3">
        <f t="shared" ref="AK68:AK131" si="96">AF68*0.392388</f>
        <v>37.797186107400002</v>
      </c>
      <c r="AL68" s="3">
        <f t="shared" ref="AL68:AL131" si="97">AB68*0.388238</f>
        <v>69.896835979900004</v>
      </c>
      <c r="AM68" s="3">
        <f t="shared" ref="AM68:AM131" si="98">AC68*0.388238</f>
        <v>68.996550881700003</v>
      </c>
      <c r="AN68" s="3">
        <f t="shared" ref="AN68:AN131" si="99">AD68*0.388238</f>
        <v>55.464903629699997</v>
      </c>
      <c r="AO68" s="3">
        <f t="shared" ref="AO68:AO131" si="100">AE68*0.388238</f>
        <v>41.892297268699998</v>
      </c>
      <c r="AP68" s="3">
        <f t="shared" ref="AP68:AP131" si="101">AF68*0.388238</f>
        <v>37.397432999899998</v>
      </c>
      <c r="AQ68" s="2"/>
      <c r="AR68" s="2">
        <v>1.8704499999999999</v>
      </c>
      <c r="AS68" s="2">
        <v>1.725679</v>
      </c>
      <c r="AT68" s="2">
        <v>1.4680690000000001</v>
      </c>
      <c r="AU68" s="2">
        <v>1.6922919999999999</v>
      </c>
      <c r="AV68" s="2">
        <v>1.1840999999999999</v>
      </c>
      <c r="AW68" s="3">
        <f t="shared" ref="AW68:AW131" si="102">AR68/20*1000</f>
        <v>93.522499999999994</v>
      </c>
      <c r="AX68" s="3">
        <f t="shared" ref="AX68:AX131" si="103">AS68/20*1000</f>
        <v>86.283950000000004</v>
      </c>
      <c r="AY68" s="3">
        <f t="shared" ref="AY68:AY131" si="104">AT68/20*1000</f>
        <v>73.403450000000007</v>
      </c>
      <c r="AZ68" s="3">
        <f t="shared" ref="AZ68:AZ131" si="105">AU68/20*1000</f>
        <v>84.614599999999996</v>
      </c>
      <c r="BA68" s="3">
        <f t="shared" ref="BA68:BA131" si="106">AV68/20*1000</f>
        <v>59.204999999999991</v>
      </c>
      <c r="BB68" s="3">
        <f t="shared" ref="BB68:BB131" si="107">AW68*0.392388</f>
        <v>36.697106730000002</v>
      </c>
      <c r="BC68" s="3">
        <f t="shared" ref="BC68:BC131" si="108">AX68*0.392388</f>
        <v>33.856786572600001</v>
      </c>
      <c r="BD68" s="3">
        <f t="shared" ref="BD68:BD131" si="109">AY68*0.392388</f>
        <v>28.802632938600002</v>
      </c>
      <c r="BE68" s="3">
        <f t="shared" ref="BE68:BE131" si="110">AZ68*0.392388</f>
        <v>33.201753664800002</v>
      </c>
      <c r="BF68" s="3">
        <f t="shared" ref="BF68:BF131" si="111">BA68*0.392388</f>
        <v>23.231331539999996</v>
      </c>
      <c r="BG68" s="3">
        <f t="shared" ref="BG68:BG131" si="112">AW68*0.388238</f>
        <v>36.308988354999997</v>
      </c>
      <c r="BH68" s="3">
        <f t="shared" ref="BH68:BH131" si="113">AX68*0.388238</f>
        <v>33.498708180100003</v>
      </c>
      <c r="BI68" s="3">
        <f t="shared" ref="BI68:BI131" si="114">AY68*0.388238</f>
        <v>28.498008621100006</v>
      </c>
      <c r="BJ68" s="3">
        <f t="shared" ref="BJ68:BJ131" si="115">AZ68*0.388238</f>
        <v>32.850603074799999</v>
      </c>
      <c r="BK68" s="3">
        <f t="shared" ref="BK68:BK131" si="116">BA68*0.388238</f>
        <v>22.985630789999998</v>
      </c>
      <c r="BL68" s="2"/>
      <c r="BM68" s="2">
        <v>1.374204</v>
      </c>
      <c r="BN68" s="2">
        <v>1.280932</v>
      </c>
      <c r="BO68" s="2">
        <v>1.1606240000000001</v>
      </c>
      <c r="BP68" s="2">
        <v>1.257528</v>
      </c>
      <c r="BQ68" s="2">
        <v>1.051895</v>
      </c>
      <c r="BR68" s="3">
        <f t="shared" ref="BR68:BR131" si="117">BM68/20*1000</f>
        <v>68.7102</v>
      </c>
      <c r="BS68" s="3">
        <f t="shared" ref="BS68:BS131" si="118">BN68/20*1000</f>
        <v>64.046599999999998</v>
      </c>
      <c r="BT68" s="3">
        <f t="shared" ref="BT68:BT131" si="119">BO68/20*1000</f>
        <v>58.031200000000005</v>
      </c>
      <c r="BU68" s="3">
        <f t="shared" ref="BU68:BU131" si="120">BP68/20*1000</f>
        <v>62.876399999999997</v>
      </c>
      <c r="BV68" s="3">
        <f t="shared" ref="BV68:BV131" si="121">BQ68/20*1000</f>
        <v>52.594750000000005</v>
      </c>
      <c r="BW68" s="3">
        <f t="shared" ref="BW68:BW131" si="122">BR68*0.392388</f>
        <v>26.961057957600001</v>
      </c>
      <c r="BX68" s="3">
        <f t="shared" ref="BX68:BX131" si="123">BS68*0.392388</f>
        <v>25.131117280800002</v>
      </c>
      <c r="BY68" s="3">
        <f t="shared" ref="BY68:BY131" si="124">BT68*0.392388</f>
        <v>22.770746505600002</v>
      </c>
      <c r="BZ68" s="3">
        <f t="shared" ref="BZ68:BZ131" si="125">BU68*0.392388</f>
        <v>24.671944843199999</v>
      </c>
      <c r="CA68" s="3">
        <f t="shared" ref="CA68:CA131" si="126">BV68*0.392388</f>
        <v>20.637548763000002</v>
      </c>
      <c r="CB68">
        <f t="shared" ref="CB68:CB131" si="127">BR68*0.388238</f>
        <v>26.6759106276</v>
      </c>
      <c r="CC68">
        <f t="shared" ref="CC68:CC131" si="128">BS68*0.388238</f>
        <v>24.865323890800003</v>
      </c>
      <c r="CD68">
        <f t="shared" ref="CD68:CD131" si="129">BT68*0.388238</f>
        <v>22.529917025600003</v>
      </c>
      <c r="CE68">
        <f t="shared" ref="CE68:CE131" si="130">BU68*0.388238</f>
        <v>24.411007783199999</v>
      </c>
      <c r="CF68">
        <f t="shared" ref="CF68:CF131" si="131">BV68*0.388238</f>
        <v>20.419280550500002</v>
      </c>
    </row>
    <row r="69" spans="1:84" x14ac:dyDescent="0.25">
      <c r="A69" s="3">
        <v>13.2</v>
      </c>
      <c r="B69" s="2">
        <v>2.570948</v>
      </c>
      <c r="C69" s="2">
        <v>2.3427319999999998</v>
      </c>
      <c r="D69" s="2">
        <v>1.856873</v>
      </c>
      <c r="E69" s="2">
        <v>2.4119709999999999</v>
      </c>
      <c r="F69" s="2">
        <v>1.3484780000000001</v>
      </c>
      <c r="G69" s="3">
        <f t="shared" si="72"/>
        <v>128.54740000000001</v>
      </c>
      <c r="H69" s="3">
        <f t="shared" si="73"/>
        <v>117.13659999999999</v>
      </c>
      <c r="I69" s="3">
        <f t="shared" si="74"/>
        <v>92.843649999999997</v>
      </c>
      <c r="J69" s="3">
        <f t="shared" si="75"/>
        <v>120.59855</v>
      </c>
      <c r="K69" s="3">
        <f t="shared" si="76"/>
        <v>67.423900000000003</v>
      </c>
      <c r="L69" s="3">
        <f t="shared" si="77"/>
        <v>50.440457191200004</v>
      </c>
      <c r="M69" s="3">
        <f t="shared" si="78"/>
        <v>45.962996200799999</v>
      </c>
      <c r="N69" s="3">
        <f t="shared" si="79"/>
        <v>36.430734136200002</v>
      </c>
      <c r="O69" s="3">
        <f t="shared" si="80"/>
        <v>47.321423837400005</v>
      </c>
      <c r="P69" s="3">
        <f t="shared" si="81"/>
        <v>26.456329273200001</v>
      </c>
      <c r="Q69" s="3">
        <f t="shared" si="82"/>
        <v>49.90698548120001</v>
      </c>
      <c r="R69" s="3">
        <f t="shared" si="83"/>
        <v>45.476879310800001</v>
      </c>
      <c r="S69" s="3">
        <f t="shared" si="84"/>
        <v>36.0454329887</v>
      </c>
      <c r="T69" s="3">
        <f t="shared" si="85"/>
        <v>46.820939854900004</v>
      </c>
      <c r="U69" s="3">
        <f t="shared" si="86"/>
        <v>26.176520088200004</v>
      </c>
      <c r="V69" s="2"/>
      <c r="W69" s="2">
        <v>3.5141239999999998</v>
      </c>
      <c r="X69" s="2">
        <v>3.63706</v>
      </c>
      <c r="Y69" s="2">
        <v>2.6809609999999999</v>
      </c>
      <c r="Z69" s="2">
        <v>1.910433</v>
      </c>
      <c r="AA69" s="2">
        <v>2.199989</v>
      </c>
      <c r="AB69" s="3">
        <f t="shared" si="87"/>
        <v>175.70619999999997</v>
      </c>
      <c r="AC69" s="3">
        <f t="shared" si="88"/>
        <v>181.85299999999998</v>
      </c>
      <c r="AD69" s="3">
        <f t="shared" si="89"/>
        <v>134.04804999999999</v>
      </c>
      <c r="AE69" s="3">
        <f t="shared" si="90"/>
        <v>95.521649999999994</v>
      </c>
      <c r="AF69" s="3">
        <f t="shared" si="91"/>
        <v>109.99945</v>
      </c>
      <c r="AG69" s="3">
        <f t="shared" si="92"/>
        <v>68.945004405599988</v>
      </c>
      <c r="AH69" s="3">
        <f t="shared" si="93"/>
        <v>71.35693496399999</v>
      </c>
      <c r="AI69" s="3">
        <f t="shared" si="94"/>
        <v>52.598846243399997</v>
      </c>
      <c r="AJ69" s="3">
        <f t="shared" si="95"/>
        <v>37.4815492002</v>
      </c>
      <c r="AK69" s="3">
        <f t="shared" si="96"/>
        <v>43.162464186599998</v>
      </c>
      <c r="AL69" s="3">
        <f t="shared" si="97"/>
        <v>68.215823675599992</v>
      </c>
      <c r="AM69" s="3">
        <f t="shared" si="98"/>
        <v>70.60224501399999</v>
      </c>
      <c r="AN69" s="3">
        <f t="shared" si="99"/>
        <v>52.042546835899998</v>
      </c>
      <c r="AO69" s="3">
        <f t="shared" si="100"/>
        <v>37.085134352700003</v>
      </c>
      <c r="AP69" s="3">
        <f t="shared" si="101"/>
        <v>42.705966469099998</v>
      </c>
      <c r="AQ69" s="2"/>
      <c r="AR69" s="2">
        <v>1.9846490000000001</v>
      </c>
      <c r="AS69" s="2">
        <v>1.2067600000000001</v>
      </c>
      <c r="AT69" s="2">
        <v>2.0299999999999998</v>
      </c>
      <c r="AU69" s="2">
        <v>1.8211379999999999</v>
      </c>
      <c r="AV69" s="2">
        <v>1.5360510000000001</v>
      </c>
      <c r="AW69" s="3">
        <f t="shared" si="102"/>
        <v>99.23245</v>
      </c>
      <c r="AX69" s="3">
        <f t="shared" si="103"/>
        <v>60.338000000000001</v>
      </c>
      <c r="AY69" s="3">
        <f t="shared" si="104"/>
        <v>101.5</v>
      </c>
      <c r="AZ69" s="3">
        <f t="shared" si="105"/>
        <v>91.056899999999999</v>
      </c>
      <c r="BA69" s="3">
        <f t="shared" si="106"/>
        <v>76.802549999999997</v>
      </c>
      <c r="BB69" s="3">
        <f t="shared" si="107"/>
        <v>38.9376225906</v>
      </c>
      <c r="BC69" s="3">
        <f t="shared" si="108"/>
        <v>23.675907144</v>
      </c>
      <c r="BD69" s="3">
        <f t="shared" si="109"/>
        <v>39.827382</v>
      </c>
      <c r="BE69" s="3">
        <f t="shared" si="110"/>
        <v>35.729634877199999</v>
      </c>
      <c r="BF69" s="3">
        <f t="shared" si="111"/>
        <v>30.1363989894</v>
      </c>
      <c r="BG69" s="3">
        <f t="shared" si="112"/>
        <v>38.525807923100004</v>
      </c>
      <c r="BH69" s="3">
        <f t="shared" si="113"/>
        <v>23.425504444000001</v>
      </c>
      <c r="BI69" s="3">
        <f t="shared" si="114"/>
        <v>39.406157</v>
      </c>
      <c r="BJ69" s="3">
        <f t="shared" si="115"/>
        <v>35.351748742200002</v>
      </c>
      <c r="BK69" s="3">
        <f t="shared" si="116"/>
        <v>29.817668406900001</v>
      </c>
      <c r="BL69" s="2"/>
      <c r="BM69" s="2">
        <v>1.3487929999999999</v>
      </c>
      <c r="BN69" s="2">
        <v>1.538017</v>
      </c>
      <c r="BO69" s="2">
        <v>1.224299</v>
      </c>
      <c r="BP69" s="2">
        <v>1.253312</v>
      </c>
      <c r="BQ69" s="2">
        <v>1.1122970000000001</v>
      </c>
      <c r="BR69" s="3">
        <f t="shared" si="117"/>
        <v>67.439649999999986</v>
      </c>
      <c r="BS69" s="3">
        <f t="shared" si="118"/>
        <v>76.900849999999991</v>
      </c>
      <c r="BT69" s="3">
        <f t="shared" si="119"/>
        <v>61.214950000000002</v>
      </c>
      <c r="BU69" s="3">
        <f t="shared" si="120"/>
        <v>62.665600000000005</v>
      </c>
      <c r="BV69" s="3">
        <f t="shared" si="121"/>
        <v>55.614850000000004</v>
      </c>
      <c r="BW69" s="3">
        <f t="shared" si="122"/>
        <v>26.462509384199997</v>
      </c>
      <c r="BX69" s="3">
        <f t="shared" si="123"/>
        <v>30.174970729799998</v>
      </c>
      <c r="BY69" s="3">
        <f t="shared" si="124"/>
        <v>24.020011800600003</v>
      </c>
      <c r="BZ69" s="3">
        <f t="shared" si="125"/>
        <v>24.589229452800001</v>
      </c>
      <c r="CA69" s="3">
        <f t="shared" si="126"/>
        <v>21.822599761800003</v>
      </c>
      <c r="CB69">
        <f t="shared" si="127"/>
        <v>26.182634836699997</v>
      </c>
      <c r="CC69">
        <f t="shared" si="128"/>
        <v>29.8558322023</v>
      </c>
      <c r="CD69">
        <f t="shared" si="129"/>
        <v>23.765969758100002</v>
      </c>
      <c r="CE69">
        <f t="shared" si="130"/>
        <v>24.329167212800005</v>
      </c>
      <c r="CF69">
        <f t="shared" si="131"/>
        <v>21.591798134300003</v>
      </c>
    </row>
    <row r="70" spans="1:84" x14ac:dyDescent="0.25">
      <c r="A70" s="3">
        <v>13.4</v>
      </c>
      <c r="B70" s="2">
        <v>2.675392</v>
      </c>
      <c r="C70" s="2">
        <v>2.1241569999999999</v>
      </c>
      <c r="D70" s="2">
        <v>1.9235629999999999</v>
      </c>
      <c r="E70" s="2">
        <v>2.4951349999999999</v>
      </c>
      <c r="F70" s="2">
        <v>1.5045839999999999</v>
      </c>
      <c r="G70" s="3">
        <f t="shared" si="72"/>
        <v>133.7696</v>
      </c>
      <c r="H70" s="3">
        <f t="shared" si="73"/>
        <v>106.20784999999999</v>
      </c>
      <c r="I70" s="3">
        <f t="shared" si="74"/>
        <v>96.178149999999988</v>
      </c>
      <c r="J70" s="3">
        <f t="shared" si="75"/>
        <v>124.75675</v>
      </c>
      <c r="K70" s="3">
        <f t="shared" si="76"/>
        <v>75.229199999999992</v>
      </c>
      <c r="L70" s="3">
        <f t="shared" si="77"/>
        <v>52.489585804800001</v>
      </c>
      <c r="M70" s="3">
        <f t="shared" si="78"/>
        <v>41.674685845799999</v>
      </c>
      <c r="N70" s="3">
        <f t="shared" si="79"/>
        <v>37.739151922199994</v>
      </c>
      <c r="O70" s="3">
        <f t="shared" si="80"/>
        <v>48.953051619</v>
      </c>
      <c r="P70" s="3">
        <f t="shared" si="81"/>
        <v>29.519035329599998</v>
      </c>
      <c r="Q70" s="3">
        <f t="shared" si="82"/>
        <v>51.934441964800001</v>
      </c>
      <c r="R70" s="3">
        <f t="shared" si="83"/>
        <v>41.233923268300003</v>
      </c>
      <c r="S70" s="3">
        <f t="shared" si="84"/>
        <v>37.340012599699996</v>
      </c>
      <c r="T70" s="3">
        <f t="shared" si="85"/>
        <v>48.435311106500002</v>
      </c>
      <c r="U70" s="3">
        <f t="shared" si="86"/>
        <v>29.206834149599999</v>
      </c>
      <c r="V70" s="2"/>
      <c r="W70" s="2">
        <v>3.7940529999999999</v>
      </c>
      <c r="X70" s="2">
        <v>3.887572</v>
      </c>
      <c r="Y70" s="2">
        <v>3.0344959999999999</v>
      </c>
      <c r="Z70" s="2">
        <v>2.4855809999999998</v>
      </c>
      <c r="AA70" s="2">
        <v>2.43621</v>
      </c>
      <c r="AB70" s="3">
        <f t="shared" si="87"/>
        <v>189.70265000000001</v>
      </c>
      <c r="AC70" s="3">
        <f t="shared" si="88"/>
        <v>194.37860000000001</v>
      </c>
      <c r="AD70" s="3">
        <f t="shared" si="89"/>
        <v>151.72479999999999</v>
      </c>
      <c r="AE70" s="3">
        <f t="shared" si="90"/>
        <v>124.27904999999998</v>
      </c>
      <c r="AF70" s="3">
        <f t="shared" si="91"/>
        <v>121.8105</v>
      </c>
      <c r="AG70" s="3">
        <f t="shared" si="92"/>
        <v>74.437043428199999</v>
      </c>
      <c r="AH70" s="3">
        <f t="shared" si="93"/>
        <v>76.271830096800002</v>
      </c>
      <c r="AI70" s="3">
        <f t="shared" si="94"/>
        <v>59.534990822399998</v>
      </c>
      <c r="AJ70" s="3">
        <f t="shared" si="95"/>
        <v>48.765607871399993</v>
      </c>
      <c r="AK70" s="3">
        <f t="shared" si="96"/>
        <v>47.796978474000007</v>
      </c>
      <c r="AL70" s="3">
        <f t="shared" si="97"/>
        <v>73.649777430700013</v>
      </c>
      <c r="AM70" s="3">
        <f t="shared" si="98"/>
        <v>75.465158906800013</v>
      </c>
      <c r="AN70" s="3">
        <f t="shared" si="99"/>
        <v>58.905332902399998</v>
      </c>
      <c r="AO70" s="3">
        <f t="shared" si="100"/>
        <v>48.249849813899999</v>
      </c>
      <c r="AP70" s="3">
        <f t="shared" si="101"/>
        <v>47.291464899000005</v>
      </c>
      <c r="AQ70" s="2"/>
      <c r="AR70" s="2">
        <v>2.7286990000000002</v>
      </c>
      <c r="AS70" s="2">
        <v>2.0099</v>
      </c>
      <c r="AT70" s="2">
        <v>2.1570640000000001</v>
      </c>
      <c r="AU70" s="2">
        <v>1.8953439999999999</v>
      </c>
      <c r="AV70" s="2">
        <v>1.6035809999999999</v>
      </c>
      <c r="AW70" s="3">
        <f t="shared" si="102"/>
        <v>136.43494999999999</v>
      </c>
      <c r="AX70" s="3">
        <f t="shared" si="103"/>
        <v>100.495</v>
      </c>
      <c r="AY70" s="3">
        <f t="shared" si="104"/>
        <v>107.85320000000002</v>
      </c>
      <c r="AZ70" s="3">
        <f t="shared" si="105"/>
        <v>94.767200000000003</v>
      </c>
      <c r="BA70" s="3">
        <f t="shared" si="106"/>
        <v>80.179050000000004</v>
      </c>
      <c r="BB70" s="3">
        <f t="shared" si="107"/>
        <v>53.535437160599997</v>
      </c>
      <c r="BC70" s="3">
        <f t="shared" si="108"/>
        <v>39.433032060000002</v>
      </c>
      <c r="BD70" s="3">
        <f t="shared" si="109"/>
        <v>42.320301441600009</v>
      </c>
      <c r="BE70" s="3">
        <f t="shared" si="110"/>
        <v>37.185512073600002</v>
      </c>
      <c r="BF70" s="3">
        <f t="shared" si="111"/>
        <v>31.461297071400004</v>
      </c>
      <c r="BG70" s="3">
        <f t="shared" si="112"/>
        <v>52.969232118099995</v>
      </c>
      <c r="BH70" s="3">
        <f t="shared" si="113"/>
        <v>39.015977810000003</v>
      </c>
      <c r="BI70" s="3">
        <f t="shared" si="114"/>
        <v>41.87271066160001</v>
      </c>
      <c r="BJ70" s="3">
        <f t="shared" si="115"/>
        <v>36.792228193600003</v>
      </c>
      <c r="BK70" s="3">
        <f t="shared" si="116"/>
        <v>31.128554013900004</v>
      </c>
      <c r="BL70" s="2"/>
      <c r="BM70" s="2">
        <v>1.337375</v>
      </c>
      <c r="BN70" s="2">
        <v>1.219854</v>
      </c>
      <c r="BO70" s="2">
        <v>1.1561410000000001</v>
      </c>
      <c r="BP70" s="2">
        <v>1.180277</v>
      </c>
      <c r="BQ70" s="2">
        <v>1.204393</v>
      </c>
      <c r="BR70" s="3">
        <f t="shared" si="117"/>
        <v>66.868750000000006</v>
      </c>
      <c r="BS70" s="3">
        <f t="shared" si="118"/>
        <v>60.992699999999999</v>
      </c>
      <c r="BT70" s="3">
        <f t="shared" si="119"/>
        <v>57.807050000000004</v>
      </c>
      <c r="BU70" s="3">
        <f t="shared" si="120"/>
        <v>59.013849999999998</v>
      </c>
      <c r="BV70" s="3">
        <f t="shared" si="121"/>
        <v>60.219650000000001</v>
      </c>
      <c r="BW70" s="3">
        <f t="shared" si="122"/>
        <v>26.238495075000003</v>
      </c>
      <c r="BX70" s="3">
        <f t="shared" si="123"/>
        <v>23.932803567600001</v>
      </c>
      <c r="BY70" s="3">
        <f t="shared" si="124"/>
        <v>22.682792735400003</v>
      </c>
      <c r="BZ70" s="3">
        <f t="shared" si="125"/>
        <v>23.156326573800001</v>
      </c>
      <c r="CA70" s="3">
        <f t="shared" si="126"/>
        <v>23.629468024200001</v>
      </c>
      <c r="CB70">
        <f t="shared" si="127"/>
        <v>25.960989762500002</v>
      </c>
      <c r="CC70">
        <f t="shared" si="128"/>
        <v>23.679683862600001</v>
      </c>
      <c r="CD70">
        <f t="shared" si="129"/>
        <v>22.442893477900004</v>
      </c>
      <c r="CE70">
        <f t="shared" si="130"/>
        <v>22.911419096300001</v>
      </c>
      <c r="CF70">
        <f t="shared" si="131"/>
        <v>23.379556476700003</v>
      </c>
    </row>
    <row r="71" spans="1:84" x14ac:dyDescent="0.25">
      <c r="A71" s="3">
        <v>13.6</v>
      </c>
      <c r="B71" s="2">
        <v>3.1386029999999998</v>
      </c>
      <c r="C71" s="2">
        <v>1.9526600000000001</v>
      </c>
      <c r="D71" s="2">
        <v>2.236132</v>
      </c>
      <c r="E71" s="2">
        <v>2.2861880000000001</v>
      </c>
      <c r="F71" s="2">
        <v>1.874884</v>
      </c>
      <c r="G71" s="3">
        <f t="shared" si="72"/>
        <v>156.93015</v>
      </c>
      <c r="H71" s="3">
        <f t="shared" si="73"/>
        <v>97.632999999999996</v>
      </c>
      <c r="I71" s="3">
        <f t="shared" si="74"/>
        <v>111.8066</v>
      </c>
      <c r="J71" s="3">
        <f t="shared" si="75"/>
        <v>114.30940000000001</v>
      </c>
      <c r="K71" s="3">
        <f t="shared" si="76"/>
        <v>93.744200000000006</v>
      </c>
      <c r="L71" s="3">
        <f t="shared" si="77"/>
        <v>61.577507698200002</v>
      </c>
      <c r="M71" s="3">
        <f t="shared" si="78"/>
        <v>38.310017604000002</v>
      </c>
      <c r="N71" s="3">
        <f t="shared" si="79"/>
        <v>43.871568160800003</v>
      </c>
      <c r="O71" s="3">
        <f t="shared" si="80"/>
        <v>44.853636847200008</v>
      </c>
      <c r="P71" s="3">
        <f t="shared" si="81"/>
        <v>36.784099149600003</v>
      </c>
      <c r="Q71" s="3">
        <f t="shared" si="82"/>
        <v>60.926247575700003</v>
      </c>
      <c r="R71" s="3">
        <f t="shared" si="83"/>
        <v>37.904840654000004</v>
      </c>
      <c r="S71" s="3">
        <f t="shared" si="84"/>
        <v>43.407570770800007</v>
      </c>
      <c r="T71" s="3">
        <f t="shared" si="85"/>
        <v>44.379252837200006</v>
      </c>
      <c r="U71" s="3">
        <f t="shared" si="86"/>
        <v>36.395060719600004</v>
      </c>
      <c r="V71" s="2"/>
      <c r="W71" s="2">
        <v>3.554055</v>
      </c>
      <c r="X71" s="2">
        <v>3.3412649999999999</v>
      </c>
      <c r="Y71" s="2">
        <v>2.81365</v>
      </c>
      <c r="Z71" s="2">
        <v>2.2779989999999999</v>
      </c>
      <c r="AA71" s="2">
        <v>2.3333870000000001</v>
      </c>
      <c r="AB71" s="3">
        <f t="shared" si="87"/>
        <v>177.70274999999998</v>
      </c>
      <c r="AC71" s="3">
        <f t="shared" si="88"/>
        <v>167.06324999999998</v>
      </c>
      <c r="AD71" s="3">
        <f t="shared" si="89"/>
        <v>140.68249999999998</v>
      </c>
      <c r="AE71" s="3">
        <f t="shared" si="90"/>
        <v>113.89995</v>
      </c>
      <c r="AF71" s="3">
        <f t="shared" si="91"/>
        <v>116.66935000000001</v>
      </c>
      <c r="AG71" s="3">
        <f t="shared" si="92"/>
        <v>69.728426666999994</v>
      </c>
      <c r="AH71" s="3">
        <f t="shared" si="93"/>
        <v>65.553614541000002</v>
      </c>
      <c r="AI71" s="3">
        <f t="shared" si="94"/>
        <v>55.202124809999994</v>
      </c>
      <c r="AJ71" s="3">
        <f t="shared" si="95"/>
        <v>44.692973580600004</v>
      </c>
      <c r="AK71" s="3">
        <f t="shared" si="96"/>
        <v>45.779652907800006</v>
      </c>
      <c r="AL71" s="3">
        <f t="shared" si="97"/>
        <v>68.990960254499996</v>
      </c>
      <c r="AM71" s="3">
        <f t="shared" si="98"/>
        <v>64.860302053499993</v>
      </c>
      <c r="AN71" s="3">
        <f t="shared" si="99"/>
        <v>54.618292434999994</v>
      </c>
      <c r="AO71" s="3">
        <f t="shared" si="100"/>
        <v>44.220288788100007</v>
      </c>
      <c r="AP71" s="3">
        <f t="shared" si="101"/>
        <v>45.295475105300007</v>
      </c>
      <c r="AQ71" s="2"/>
      <c r="AR71" s="2">
        <v>3.0200870000000002</v>
      </c>
      <c r="AS71" s="2">
        <v>2.7302330000000001</v>
      </c>
      <c r="AT71" s="2">
        <v>2.1402600000000001</v>
      </c>
      <c r="AU71" s="2">
        <v>2.6272769999999999</v>
      </c>
      <c r="AV71" s="2">
        <v>2.1766040000000002</v>
      </c>
      <c r="AW71" s="3">
        <f t="shared" si="102"/>
        <v>151.00435000000002</v>
      </c>
      <c r="AX71" s="3">
        <f t="shared" si="103"/>
        <v>136.51165</v>
      </c>
      <c r="AY71" s="3">
        <f t="shared" si="104"/>
        <v>107.01299999999999</v>
      </c>
      <c r="AZ71" s="3">
        <f t="shared" si="105"/>
        <v>131.36385000000001</v>
      </c>
      <c r="BA71" s="3">
        <f t="shared" si="106"/>
        <v>108.83020000000002</v>
      </c>
      <c r="BB71" s="3">
        <f t="shared" si="107"/>
        <v>59.252294887800012</v>
      </c>
      <c r="BC71" s="3">
        <f t="shared" si="108"/>
        <v>53.565533320200004</v>
      </c>
      <c r="BD71" s="3">
        <f t="shared" si="109"/>
        <v>41.990617043999997</v>
      </c>
      <c r="BE71" s="3">
        <f t="shared" si="110"/>
        <v>51.545598373800004</v>
      </c>
      <c r="BF71" s="3">
        <f t="shared" si="111"/>
        <v>42.703664517600011</v>
      </c>
      <c r="BG71" s="3">
        <f t="shared" si="112"/>
        <v>58.625626835300011</v>
      </c>
      <c r="BH71" s="3">
        <f t="shared" si="113"/>
        <v>52.999009972700001</v>
      </c>
      <c r="BI71" s="3">
        <f t="shared" si="114"/>
        <v>41.546513093999998</v>
      </c>
      <c r="BJ71" s="3">
        <f t="shared" si="115"/>
        <v>51.000438396300012</v>
      </c>
      <c r="BK71" s="3">
        <f t="shared" si="116"/>
        <v>42.252019187600013</v>
      </c>
      <c r="BL71" s="2"/>
      <c r="BM71" s="2">
        <v>1.2421990000000001</v>
      </c>
      <c r="BN71" s="2">
        <v>1.056157</v>
      </c>
      <c r="BO71" s="2">
        <v>1.0107029999999999</v>
      </c>
      <c r="BP71" s="2">
        <v>1.1120080000000001</v>
      </c>
      <c r="BQ71" s="2">
        <v>1.0135590000000001</v>
      </c>
      <c r="BR71" s="3">
        <f t="shared" si="117"/>
        <v>62.109950000000005</v>
      </c>
      <c r="BS71" s="3">
        <f t="shared" si="118"/>
        <v>52.807850000000002</v>
      </c>
      <c r="BT71" s="3">
        <f t="shared" si="119"/>
        <v>50.535149999999994</v>
      </c>
      <c r="BU71" s="3">
        <f t="shared" si="120"/>
        <v>55.600400000000008</v>
      </c>
      <c r="BV71" s="3">
        <f t="shared" si="121"/>
        <v>50.67795000000001</v>
      </c>
      <c r="BW71" s="3">
        <f t="shared" si="122"/>
        <v>24.371199060600002</v>
      </c>
      <c r="BX71" s="3">
        <f t="shared" si="123"/>
        <v>20.7211666458</v>
      </c>
      <c r="BY71" s="3">
        <f t="shared" si="124"/>
        <v>19.8293864382</v>
      </c>
      <c r="BZ71" s="3">
        <f t="shared" si="125"/>
        <v>21.816929755200004</v>
      </c>
      <c r="CA71" s="3">
        <f t="shared" si="126"/>
        <v>19.885419444600004</v>
      </c>
      <c r="CB71">
        <f t="shared" si="127"/>
        <v>24.113442768100004</v>
      </c>
      <c r="CC71">
        <f t="shared" si="128"/>
        <v>20.502014068300003</v>
      </c>
      <c r="CD71">
        <f t="shared" si="129"/>
        <v>19.6196655657</v>
      </c>
      <c r="CE71">
        <f t="shared" si="130"/>
        <v>21.586188095200004</v>
      </c>
      <c r="CF71">
        <f t="shared" si="131"/>
        <v>19.675105952100004</v>
      </c>
    </row>
    <row r="72" spans="1:84" x14ac:dyDescent="0.25">
      <c r="A72" s="3">
        <v>13.8</v>
      </c>
      <c r="B72" s="2">
        <v>2.7163940000000002</v>
      </c>
      <c r="C72" s="2">
        <v>2.3103050000000001</v>
      </c>
      <c r="D72" s="2">
        <v>2.4282080000000001</v>
      </c>
      <c r="E72" s="2">
        <v>2.6132970000000002</v>
      </c>
      <c r="F72" s="2">
        <v>1.5190840000000001</v>
      </c>
      <c r="G72" s="3">
        <f t="shared" si="72"/>
        <v>135.81970000000001</v>
      </c>
      <c r="H72" s="3">
        <f t="shared" si="73"/>
        <v>115.51524999999999</v>
      </c>
      <c r="I72" s="3">
        <f t="shared" si="74"/>
        <v>121.4104</v>
      </c>
      <c r="J72" s="3">
        <f t="shared" si="75"/>
        <v>130.66485</v>
      </c>
      <c r="K72" s="3">
        <f t="shared" si="76"/>
        <v>75.9542</v>
      </c>
      <c r="L72" s="3">
        <f t="shared" si="77"/>
        <v>53.294020443600004</v>
      </c>
      <c r="M72" s="3">
        <f t="shared" si="78"/>
        <v>45.326797917</v>
      </c>
      <c r="N72" s="3">
        <f t="shared" si="79"/>
        <v>47.639984035200001</v>
      </c>
      <c r="O72" s="3">
        <f t="shared" si="80"/>
        <v>51.271319161800001</v>
      </c>
      <c r="P72" s="3">
        <f t="shared" si="81"/>
        <v>29.803516629600001</v>
      </c>
      <c r="Q72" s="3">
        <f t="shared" si="82"/>
        <v>52.730368688600009</v>
      </c>
      <c r="R72" s="3">
        <f t="shared" si="83"/>
        <v>44.8474096295</v>
      </c>
      <c r="S72" s="3">
        <f t="shared" si="84"/>
        <v>47.136130875200003</v>
      </c>
      <c r="T72" s="3">
        <f t="shared" si="85"/>
        <v>50.729060034300005</v>
      </c>
      <c r="U72" s="3">
        <f t="shared" si="86"/>
        <v>29.488306699600003</v>
      </c>
      <c r="V72" s="2"/>
      <c r="W72" s="2">
        <v>3.2443499999999998</v>
      </c>
      <c r="X72" s="2">
        <v>3.6230560000000001</v>
      </c>
      <c r="Y72" s="2">
        <v>2.6796039999999999</v>
      </c>
      <c r="Z72" s="2">
        <v>1.7831669999999999</v>
      </c>
      <c r="AA72" s="2">
        <v>2.0072580000000002</v>
      </c>
      <c r="AB72" s="3">
        <f t="shared" si="87"/>
        <v>162.21749999999997</v>
      </c>
      <c r="AC72" s="3">
        <f t="shared" si="88"/>
        <v>181.15280000000001</v>
      </c>
      <c r="AD72" s="3">
        <f t="shared" si="89"/>
        <v>133.9802</v>
      </c>
      <c r="AE72" s="3">
        <f t="shared" si="90"/>
        <v>89.158349999999999</v>
      </c>
      <c r="AF72" s="3">
        <f t="shared" si="91"/>
        <v>100.36290000000001</v>
      </c>
      <c r="AG72" s="3">
        <f t="shared" si="92"/>
        <v>63.65220038999999</v>
      </c>
      <c r="AH72" s="3">
        <f t="shared" si="93"/>
        <v>71.082184886400015</v>
      </c>
      <c r="AI72" s="3">
        <f t="shared" si="94"/>
        <v>52.572222717599999</v>
      </c>
      <c r="AJ72" s="3">
        <f t="shared" si="95"/>
        <v>34.984666639800004</v>
      </c>
      <c r="AK72" s="3">
        <f t="shared" si="96"/>
        <v>39.381197605200008</v>
      </c>
      <c r="AL72" s="3">
        <f t="shared" si="97"/>
        <v>62.978997764999995</v>
      </c>
      <c r="AM72" s="3">
        <f t="shared" si="98"/>
        <v>70.330400766400004</v>
      </c>
      <c r="AN72" s="3">
        <f t="shared" si="99"/>
        <v>52.016204887600004</v>
      </c>
      <c r="AO72" s="3">
        <f t="shared" si="100"/>
        <v>34.614659487300003</v>
      </c>
      <c r="AP72" s="3">
        <f t="shared" si="101"/>
        <v>38.96469157020001</v>
      </c>
      <c r="AQ72" s="2"/>
      <c r="AR72" s="2">
        <v>2.8916029999999999</v>
      </c>
      <c r="AS72" s="2">
        <v>2.5244270000000002</v>
      </c>
      <c r="AT72" s="2">
        <v>3.085369</v>
      </c>
      <c r="AU72" s="2">
        <v>2.4642230000000001</v>
      </c>
      <c r="AV72" s="2">
        <v>2.2703540000000002</v>
      </c>
      <c r="AW72" s="3">
        <f t="shared" si="102"/>
        <v>144.58015</v>
      </c>
      <c r="AX72" s="3">
        <f t="shared" si="103"/>
        <v>126.22135000000002</v>
      </c>
      <c r="AY72" s="3">
        <f t="shared" si="104"/>
        <v>154.26845</v>
      </c>
      <c r="AZ72" s="3">
        <f t="shared" si="105"/>
        <v>123.21115</v>
      </c>
      <c r="BA72" s="3">
        <f t="shared" si="106"/>
        <v>113.51770000000002</v>
      </c>
      <c r="BB72" s="3">
        <f t="shared" si="107"/>
        <v>56.731515898200001</v>
      </c>
      <c r="BC72" s="3">
        <f t="shared" si="108"/>
        <v>49.527743083800004</v>
      </c>
      <c r="BD72" s="3">
        <f t="shared" si="109"/>
        <v>60.533088558599999</v>
      </c>
      <c r="BE72" s="3">
        <f t="shared" si="110"/>
        <v>48.346576726200006</v>
      </c>
      <c r="BF72" s="3">
        <f t="shared" si="111"/>
        <v>44.542983267600007</v>
      </c>
      <c r="BG72" s="3">
        <f t="shared" si="112"/>
        <v>56.131508275700007</v>
      </c>
      <c r="BH72" s="3">
        <f t="shared" si="113"/>
        <v>49.003924481300011</v>
      </c>
      <c r="BI72" s="3">
        <f t="shared" si="114"/>
        <v>59.892874491100002</v>
      </c>
      <c r="BJ72" s="3">
        <f t="shared" si="115"/>
        <v>47.835250453700006</v>
      </c>
      <c r="BK72" s="3">
        <f t="shared" si="116"/>
        <v>44.071884812600011</v>
      </c>
      <c r="BL72" s="2"/>
      <c r="BM72" s="2">
        <v>1.4706630000000001</v>
      </c>
      <c r="BN72" s="2">
        <v>1.2645120000000001</v>
      </c>
      <c r="BO72" s="2">
        <v>1.108241</v>
      </c>
      <c r="BP72" s="2">
        <v>1.231778</v>
      </c>
      <c r="BQ72" s="2">
        <v>0.85225289999999998</v>
      </c>
      <c r="BR72" s="3">
        <f t="shared" si="117"/>
        <v>73.533150000000006</v>
      </c>
      <c r="BS72" s="3">
        <f t="shared" si="118"/>
        <v>63.225600000000007</v>
      </c>
      <c r="BT72" s="3">
        <f t="shared" si="119"/>
        <v>55.412050000000008</v>
      </c>
      <c r="BU72" s="3">
        <f t="shared" si="120"/>
        <v>61.588900000000002</v>
      </c>
      <c r="BV72" s="3">
        <f t="shared" si="121"/>
        <v>42.612645000000001</v>
      </c>
      <c r="BW72" s="3">
        <f t="shared" si="122"/>
        <v>28.853525662200003</v>
      </c>
      <c r="BX72" s="3">
        <f t="shared" si="123"/>
        <v>24.808966732800005</v>
      </c>
      <c r="BY72" s="3">
        <f t="shared" si="124"/>
        <v>21.743023475400005</v>
      </c>
      <c r="BZ72" s="3">
        <f t="shared" si="125"/>
        <v>24.166745293200002</v>
      </c>
      <c r="CA72" s="3">
        <f t="shared" si="126"/>
        <v>16.720690546260002</v>
      </c>
      <c r="CB72">
        <f t="shared" si="127"/>
        <v>28.548363089700004</v>
      </c>
      <c r="CC72">
        <f t="shared" si="128"/>
        <v>24.546580492800004</v>
      </c>
      <c r="CD72">
        <f t="shared" si="129"/>
        <v>21.513063467900004</v>
      </c>
      <c r="CE72">
        <f t="shared" si="130"/>
        <v>23.911151358200001</v>
      </c>
      <c r="CF72">
        <f t="shared" si="131"/>
        <v>16.543848069510002</v>
      </c>
    </row>
    <row r="73" spans="1:84" x14ac:dyDescent="0.25">
      <c r="A73" s="3">
        <v>14</v>
      </c>
      <c r="B73" s="2">
        <v>2.6536970000000002</v>
      </c>
      <c r="C73" s="2">
        <v>2.608473</v>
      </c>
      <c r="D73" s="2">
        <v>2.3437920000000001</v>
      </c>
      <c r="E73" s="2">
        <v>2.408112</v>
      </c>
      <c r="F73" s="2">
        <v>1.196523</v>
      </c>
      <c r="G73" s="3">
        <f t="shared" si="72"/>
        <v>132.68485000000001</v>
      </c>
      <c r="H73" s="3">
        <f t="shared" si="73"/>
        <v>130.42365000000001</v>
      </c>
      <c r="I73" s="3">
        <f t="shared" si="74"/>
        <v>117.1896</v>
      </c>
      <c r="J73" s="3">
        <f t="shared" si="75"/>
        <v>120.40560000000001</v>
      </c>
      <c r="K73" s="3">
        <f t="shared" si="76"/>
        <v>59.826149999999998</v>
      </c>
      <c r="L73" s="3">
        <f t="shared" si="77"/>
        <v>52.063942921800006</v>
      </c>
      <c r="M73" s="3">
        <f t="shared" si="78"/>
        <v>51.176675176200007</v>
      </c>
      <c r="N73" s="3">
        <f t="shared" si="79"/>
        <v>45.9837927648</v>
      </c>
      <c r="O73" s="3">
        <f t="shared" si="80"/>
        <v>47.245712572800002</v>
      </c>
      <c r="P73" s="3">
        <f t="shared" si="81"/>
        <v>23.475063346199999</v>
      </c>
      <c r="Q73" s="3">
        <f t="shared" si="82"/>
        <v>51.513300794300008</v>
      </c>
      <c r="R73" s="3">
        <f t="shared" si="83"/>
        <v>50.635417028700004</v>
      </c>
      <c r="S73" s="3">
        <f t="shared" si="84"/>
        <v>45.497455924800001</v>
      </c>
      <c r="T73" s="3">
        <f t="shared" si="85"/>
        <v>46.746029332800006</v>
      </c>
      <c r="U73" s="3">
        <f t="shared" si="86"/>
        <v>23.226784823700001</v>
      </c>
      <c r="V73" s="2"/>
      <c r="W73" s="2">
        <v>4.0478139999999998</v>
      </c>
      <c r="X73" s="2">
        <v>3.739109</v>
      </c>
      <c r="Y73" s="2">
        <v>3.2667069999999998</v>
      </c>
      <c r="Z73" s="2">
        <v>2.4441730000000002</v>
      </c>
      <c r="AA73" s="2">
        <v>2.2857789999999998</v>
      </c>
      <c r="AB73" s="3">
        <f t="shared" si="87"/>
        <v>202.39069999999998</v>
      </c>
      <c r="AC73" s="3">
        <f t="shared" si="88"/>
        <v>186.95544999999998</v>
      </c>
      <c r="AD73" s="3">
        <f t="shared" si="89"/>
        <v>163.33534999999998</v>
      </c>
      <c r="AE73" s="3">
        <f t="shared" si="90"/>
        <v>122.20865000000001</v>
      </c>
      <c r="AF73" s="3">
        <f t="shared" si="91"/>
        <v>114.28894999999999</v>
      </c>
      <c r="AG73" s="3">
        <f t="shared" si="92"/>
        <v>79.415681991599996</v>
      </c>
      <c r="AH73" s="3">
        <f t="shared" si="93"/>
        <v>73.359075114600003</v>
      </c>
      <c r="AI73" s="3">
        <f t="shared" si="94"/>
        <v>64.090831315799988</v>
      </c>
      <c r="AJ73" s="3">
        <f t="shared" si="95"/>
        <v>47.953207756200001</v>
      </c>
      <c r="AK73" s="3">
        <f t="shared" si="96"/>
        <v>44.845612512599999</v>
      </c>
      <c r="AL73" s="3">
        <f t="shared" si="97"/>
        <v>78.575760586599998</v>
      </c>
      <c r="AM73" s="3">
        <f t="shared" si="98"/>
        <v>72.583209997099999</v>
      </c>
      <c r="AN73" s="3">
        <f t="shared" si="99"/>
        <v>63.412989613299999</v>
      </c>
      <c r="AO73" s="3">
        <f t="shared" si="100"/>
        <v>47.446041858700006</v>
      </c>
      <c r="AP73" s="3">
        <f t="shared" si="101"/>
        <v>44.371313370099998</v>
      </c>
      <c r="AQ73" s="2"/>
      <c r="AR73" s="2">
        <v>2.7110859999999999</v>
      </c>
      <c r="AS73" s="2">
        <v>2.1643349999999999</v>
      </c>
      <c r="AT73" s="2">
        <v>2.6108889999999998</v>
      </c>
      <c r="AU73" s="2">
        <v>2.1800000000000002</v>
      </c>
      <c r="AV73" s="2">
        <v>2.3557419999999998</v>
      </c>
      <c r="AW73" s="3">
        <f t="shared" si="102"/>
        <v>135.55429999999998</v>
      </c>
      <c r="AX73" s="3">
        <f t="shared" si="103"/>
        <v>108.21675</v>
      </c>
      <c r="AY73" s="3">
        <f t="shared" si="104"/>
        <v>130.54444999999998</v>
      </c>
      <c r="AZ73" s="3">
        <f t="shared" si="105"/>
        <v>109.00000000000001</v>
      </c>
      <c r="BA73" s="3">
        <f t="shared" si="106"/>
        <v>117.7871</v>
      </c>
      <c r="BB73" s="3">
        <f t="shared" si="107"/>
        <v>53.189880668399994</v>
      </c>
      <c r="BC73" s="3">
        <f t="shared" si="108"/>
        <v>42.462954099000001</v>
      </c>
      <c r="BD73" s="3">
        <f t="shared" si="109"/>
        <v>51.224075646599992</v>
      </c>
      <c r="BE73" s="3">
        <f t="shared" si="110"/>
        <v>42.770292000000005</v>
      </c>
      <c r="BF73" s="3">
        <f t="shared" si="111"/>
        <v>46.218244594799998</v>
      </c>
      <c r="BG73" s="3">
        <f t="shared" si="112"/>
        <v>52.627330323399995</v>
      </c>
      <c r="BH73" s="3">
        <f t="shared" si="113"/>
        <v>42.013854586500003</v>
      </c>
      <c r="BI73" s="3">
        <f t="shared" si="114"/>
        <v>50.682316179099999</v>
      </c>
      <c r="BJ73" s="3">
        <f t="shared" si="115"/>
        <v>42.317942000000009</v>
      </c>
      <c r="BK73" s="3">
        <f t="shared" si="116"/>
        <v>45.729428129799999</v>
      </c>
      <c r="BL73" s="2"/>
      <c r="BM73" s="2">
        <v>2.1491820000000001</v>
      </c>
      <c r="BN73" s="2">
        <v>2.0122770000000001</v>
      </c>
      <c r="BO73" s="2">
        <v>2.2721939999999998</v>
      </c>
      <c r="BP73" s="2">
        <v>2.0290949999999999</v>
      </c>
      <c r="BQ73" s="2">
        <v>1.639265</v>
      </c>
      <c r="BR73" s="3">
        <f t="shared" si="117"/>
        <v>107.45910000000001</v>
      </c>
      <c r="BS73" s="3">
        <f t="shared" si="118"/>
        <v>100.61385</v>
      </c>
      <c r="BT73" s="3">
        <f t="shared" si="119"/>
        <v>113.60969999999999</v>
      </c>
      <c r="BU73" s="3">
        <f t="shared" si="120"/>
        <v>101.45474999999999</v>
      </c>
      <c r="BV73" s="3">
        <f t="shared" si="121"/>
        <v>81.963250000000002</v>
      </c>
      <c r="BW73" s="3">
        <f t="shared" si="122"/>
        <v>42.165661330800006</v>
      </c>
      <c r="BX73" s="3">
        <f t="shared" si="123"/>
        <v>39.479667373799998</v>
      </c>
      <c r="BY73" s="3">
        <f t="shared" si="124"/>
        <v>44.579082963599994</v>
      </c>
      <c r="BZ73" s="3">
        <f t="shared" si="125"/>
        <v>39.809626442999999</v>
      </c>
      <c r="CA73" s="3">
        <f t="shared" si="126"/>
        <v>32.161395741</v>
      </c>
      <c r="CB73">
        <f t="shared" si="127"/>
        <v>41.719706065800004</v>
      </c>
      <c r="CC73">
        <f t="shared" si="128"/>
        <v>39.062119896300004</v>
      </c>
      <c r="CD73">
        <f t="shared" si="129"/>
        <v>44.107602708599998</v>
      </c>
      <c r="CE73">
        <f t="shared" si="130"/>
        <v>39.388589230499996</v>
      </c>
      <c r="CF73">
        <f t="shared" si="131"/>
        <v>31.821248253500002</v>
      </c>
    </row>
    <row r="74" spans="1:84" x14ac:dyDescent="0.25">
      <c r="A74" s="3">
        <v>14.2</v>
      </c>
      <c r="B74" s="2">
        <v>2.8146260000000001</v>
      </c>
      <c r="C74" s="2">
        <v>2.809793</v>
      </c>
      <c r="D74" s="2">
        <v>2.1428780000000001</v>
      </c>
      <c r="E74" s="2">
        <v>3.1277400000000002</v>
      </c>
      <c r="F74" s="2">
        <v>1.600303</v>
      </c>
      <c r="G74" s="3">
        <f t="shared" si="72"/>
        <v>140.7313</v>
      </c>
      <c r="H74" s="3">
        <f t="shared" si="73"/>
        <v>140.48964999999998</v>
      </c>
      <c r="I74" s="3">
        <f t="shared" si="74"/>
        <v>107.1439</v>
      </c>
      <c r="J74" s="3">
        <f t="shared" si="75"/>
        <v>156.387</v>
      </c>
      <c r="K74" s="3">
        <f t="shared" si="76"/>
        <v>80.015150000000006</v>
      </c>
      <c r="L74" s="3">
        <f t="shared" si="77"/>
        <v>55.221273344400004</v>
      </c>
      <c r="M74" s="3">
        <f t="shared" si="78"/>
        <v>55.126452784199998</v>
      </c>
      <c r="N74" s="3">
        <f t="shared" si="79"/>
        <v>42.041980633200005</v>
      </c>
      <c r="O74" s="3">
        <f t="shared" si="80"/>
        <v>61.364382156000005</v>
      </c>
      <c r="P74" s="3">
        <f t="shared" si="81"/>
        <v>31.396984678200003</v>
      </c>
      <c r="Q74" s="3">
        <f t="shared" si="82"/>
        <v>54.637238449400009</v>
      </c>
      <c r="R74" s="3">
        <f t="shared" si="83"/>
        <v>54.5434207367</v>
      </c>
      <c r="S74" s="3">
        <f t="shared" si="84"/>
        <v>41.597333448200004</v>
      </c>
      <c r="T74" s="3">
        <f t="shared" si="85"/>
        <v>60.715376106000008</v>
      </c>
      <c r="U74" s="3">
        <f t="shared" si="86"/>
        <v>31.064921805700003</v>
      </c>
      <c r="V74" s="2"/>
      <c r="W74" s="2">
        <v>4.2960739999999999</v>
      </c>
      <c r="X74" s="2">
        <v>3.9878149999999999</v>
      </c>
      <c r="Y74" s="2">
        <v>3.3918910000000002</v>
      </c>
      <c r="Z74" s="2">
        <v>2.3183479999999999</v>
      </c>
      <c r="AA74" s="2">
        <v>2.445141</v>
      </c>
      <c r="AB74" s="3">
        <f t="shared" si="87"/>
        <v>214.80369999999999</v>
      </c>
      <c r="AC74" s="3">
        <f t="shared" si="88"/>
        <v>199.39075</v>
      </c>
      <c r="AD74" s="3">
        <f t="shared" si="89"/>
        <v>169.59455</v>
      </c>
      <c r="AE74" s="3">
        <f t="shared" si="90"/>
        <v>115.91739999999999</v>
      </c>
      <c r="AF74" s="3">
        <f t="shared" si="91"/>
        <v>122.25705000000001</v>
      </c>
      <c r="AG74" s="3">
        <f t="shared" si="92"/>
        <v>84.2863942356</v>
      </c>
      <c r="AH74" s="3">
        <f t="shared" si="93"/>
        <v>78.238537610999998</v>
      </c>
      <c r="AI74" s="3">
        <f t="shared" si="94"/>
        <v>66.5468662854</v>
      </c>
      <c r="AJ74" s="3">
        <f t="shared" si="95"/>
        <v>45.484596751199994</v>
      </c>
      <c r="AK74" s="3">
        <f t="shared" si="96"/>
        <v>47.972199335400006</v>
      </c>
      <c r="AL74" s="3">
        <f t="shared" si="97"/>
        <v>83.394958880600001</v>
      </c>
      <c r="AM74" s="3">
        <f t="shared" si="98"/>
        <v>77.411065998500007</v>
      </c>
      <c r="AN74" s="3">
        <f t="shared" si="99"/>
        <v>65.843048902900009</v>
      </c>
      <c r="AO74" s="3">
        <f t="shared" si="100"/>
        <v>45.003539541199999</v>
      </c>
      <c r="AP74" s="3">
        <f t="shared" si="101"/>
        <v>47.464832577900005</v>
      </c>
      <c r="AQ74" s="2"/>
      <c r="AR74" s="2">
        <v>3.8481320000000001</v>
      </c>
      <c r="AS74" s="2">
        <v>3.2680820000000002</v>
      </c>
      <c r="AT74" s="2">
        <v>2.5048370000000002</v>
      </c>
      <c r="AU74" s="2">
        <v>2.7745669999999998</v>
      </c>
      <c r="AV74" s="2">
        <v>2.4794429999999998</v>
      </c>
      <c r="AW74" s="3">
        <f t="shared" si="102"/>
        <v>192.4066</v>
      </c>
      <c r="AX74" s="3">
        <f t="shared" si="103"/>
        <v>163.4041</v>
      </c>
      <c r="AY74" s="3">
        <f t="shared" si="104"/>
        <v>125.24185000000001</v>
      </c>
      <c r="AZ74" s="3">
        <f t="shared" si="105"/>
        <v>138.72835000000001</v>
      </c>
      <c r="BA74" s="3">
        <f t="shared" si="106"/>
        <v>123.97214999999998</v>
      </c>
      <c r="BB74" s="3">
        <f t="shared" si="107"/>
        <v>75.498040960799997</v>
      </c>
      <c r="BC74" s="3">
        <f t="shared" si="108"/>
        <v>64.117807990800003</v>
      </c>
      <c r="BD74" s="3">
        <f t="shared" si="109"/>
        <v>49.143399037800009</v>
      </c>
      <c r="BE74" s="3">
        <f t="shared" si="110"/>
        <v>54.435339799800005</v>
      </c>
      <c r="BF74" s="3">
        <f t="shared" si="111"/>
        <v>48.645183994199996</v>
      </c>
      <c r="BG74" s="3">
        <f t="shared" si="112"/>
        <v>74.699553570800006</v>
      </c>
      <c r="BH74" s="3">
        <f t="shared" si="113"/>
        <v>63.439680975800002</v>
      </c>
      <c r="BI74" s="3">
        <f t="shared" si="114"/>
        <v>48.62364536030001</v>
      </c>
      <c r="BJ74" s="3">
        <f t="shared" si="115"/>
        <v>53.859617147300007</v>
      </c>
      <c r="BK74" s="3">
        <f t="shared" si="116"/>
        <v>48.130699571699999</v>
      </c>
      <c r="BL74" s="2"/>
      <c r="BM74" s="2">
        <v>2.8037079999999999</v>
      </c>
      <c r="BN74" s="2">
        <v>2.5074709999999998</v>
      </c>
      <c r="BO74" s="2">
        <v>2.892782</v>
      </c>
      <c r="BP74" s="2">
        <v>2.5992009999999999</v>
      </c>
      <c r="BQ74" s="2">
        <v>2.2065299999999999</v>
      </c>
      <c r="BR74" s="3">
        <f t="shared" si="117"/>
        <v>140.18539999999999</v>
      </c>
      <c r="BS74" s="3">
        <f t="shared" si="118"/>
        <v>125.37354999999999</v>
      </c>
      <c r="BT74" s="3">
        <f t="shared" si="119"/>
        <v>144.63909999999998</v>
      </c>
      <c r="BU74" s="3">
        <f t="shared" si="120"/>
        <v>129.96005</v>
      </c>
      <c r="BV74" s="3">
        <f t="shared" si="121"/>
        <v>110.3265</v>
      </c>
      <c r="BW74" s="3">
        <f t="shared" si="122"/>
        <v>55.007068735199994</v>
      </c>
      <c r="BX74" s="3">
        <f t="shared" si="123"/>
        <v>49.195076537399999</v>
      </c>
      <c r="BY74" s="3">
        <f t="shared" si="124"/>
        <v>56.754647170799998</v>
      </c>
      <c r="BZ74" s="3">
        <f t="shared" si="125"/>
        <v>50.994764099400001</v>
      </c>
      <c r="CA74" s="3">
        <f t="shared" si="126"/>
        <v>43.290794681999998</v>
      </c>
      <c r="CB74">
        <f t="shared" si="127"/>
        <v>54.425299325200001</v>
      </c>
      <c r="CC74">
        <f t="shared" si="128"/>
        <v>48.6747763049</v>
      </c>
      <c r="CD74">
        <f t="shared" si="129"/>
        <v>56.154394905799997</v>
      </c>
      <c r="CE74">
        <f t="shared" si="130"/>
        <v>50.455429891900003</v>
      </c>
      <c r="CF74">
        <f t="shared" si="131"/>
        <v>42.832939707000001</v>
      </c>
    </row>
    <row r="75" spans="1:84" x14ac:dyDescent="0.25">
      <c r="A75" s="3">
        <v>14.4</v>
      </c>
      <c r="B75" s="2">
        <v>2.9937689999999999</v>
      </c>
      <c r="C75" s="2">
        <v>2.8769300000000002</v>
      </c>
      <c r="D75" s="2">
        <v>2.5457890000000001</v>
      </c>
      <c r="E75" s="2">
        <v>2.8656860000000002</v>
      </c>
      <c r="F75" s="2">
        <v>1.7899339999999999</v>
      </c>
      <c r="G75" s="3">
        <f t="shared" si="72"/>
        <v>149.68844999999999</v>
      </c>
      <c r="H75" s="3">
        <f t="shared" si="73"/>
        <v>143.84650000000002</v>
      </c>
      <c r="I75" s="3">
        <f t="shared" si="74"/>
        <v>127.28945</v>
      </c>
      <c r="J75" s="3">
        <f t="shared" si="75"/>
        <v>143.2843</v>
      </c>
      <c r="K75" s="3">
        <f t="shared" si="76"/>
        <v>89.496700000000004</v>
      </c>
      <c r="L75" s="3">
        <f t="shared" si="77"/>
        <v>58.735951518599997</v>
      </c>
      <c r="M75" s="3">
        <f t="shared" si="78"/>
        <v>56.44364044200001</v>
      </c>
      <c r="N75" s="3">
        <f t="shared" si="79"/>
        <v>49.946852706600005</v>
      </c>
      <c r="O75" s="3">
        <f t="shared" si="80"/>
        <v>56.223039908400004</v>
      </c>
      <c r="P75" s="3">
        <f t="shared" si="81"/>
        <v>35.117431119600006</v>
      </c>
      <c r="Q75" s="3">
        <f t="shared" si="82"/>
        <v>58.114744451100002</v>
      </c>
      <c r="R75" s="3">
        <f t="shared" si="83"/>
        <v>55.846677467000013</v>
      </c>
      <c r="S75" s="3">
        <f t="shared" si="84"/>
        <v>49.418601489100006</v>
      </c>
      <c r="T75" s="3">
        <f t="shared" si="85"/>
        <v>55.628410063400004</v>
      </c>
      <c r="U75" s="3">
        <f t="shared" si="86"/>
        <v>34.746019814600004</v>
      </c>
      <c r="V75" s="2"/>
      <c r="W75" s="2">
        <v>4.2565580000000001</v>
      </c>
      <c r="X75" s="2">
        <v>4.3363899999999997</v>
      </c>
      <c r="Y75" s="2">
        <v>3.5341550000000002</v>
      </c>
      <c r="Z75" s="2">
        <v>2.6172949999999999</v>
      </c>
      <c r="AA75" s="2">
        <v>2.1888190000000001</v>
      </c>
      <c r="AB75" s="3">
        <f t="shared" si="87"/>
        <v>212.82790000000003</v>
      </c>
      <c r="AC75" s="3">
        <f t="shared" si="88"/>
        <v>216.81950000000001</v>
      </c>
      <c r="AD75" s="3">
        <f t="shared" si="89"/>
        <v>176.70775</v>
      </c>
      <c r="AE75" s="3">
        <f t="shared" si="90"/>
        <v>130.86475000000002</v>
      </c>
      <c r="AF75" s="3">
        <f t="shared" si="91"/>
        <v>109.44095000000002</v>
      </c>
      <c r="AG75" s="3">
        <f t="shared" si="92"/>
        <v>83.511114025200015</v>
      </c>
      <c r="AH75" s="3">
        <f t="shared" si="93"/>
        <v>85.077369966000006</v>
      </c>
      <c r="AI75" s="3">
        <f t="shared" si="94"/>
        <v>69.338000606999998</v>
      </c>
      <c r="AJ75" s="3">
        <f t="shared" si="95"/>
        <v>51.349757523000008</v>
      </c>
      <c r="AK75" s="3">
        <f t="shared" si="96"/>
        <v>42.943315488600007</v>
      </c>
      <c r="AL75" s="3">
        <f t="shared" si="97"/>
        <v>82.627878240200019</v>
      </c>
      <c r="AM75" s="3">
        <f t="shared" si="98"/>
        <v>84.177569041000012</v>
      </c>
      <c r="AN75" s="3">
        <f t="shared" si="99"/>
        <v>68.604663444500005</v>
      </c>
      <c r="AO75" s="3">
        <f t="shared" si="100"/>
        <v>50.806668810500007</v>
      </c>
      <c r="AP75" s="3">
        <f t="shared" si="101"/>
        <v>42.489135546100009</v>
      </c>
      <c r="AQ75" s="2"/>
      <c r="AR75" s="2">
        <v>4.7531829999999999</v>
      </c>
      <c r="AS75" s="2">
        <v>3.703837</v>
      </c>
      <c r="AT75" s="2">
        <v>3.9853350000000001</v>
      </c>
      <c r="AU75" s="2">
        <v>3.6768429999999999</v>
      </c>
      <c r="AV75" s="2">
        <v>3.503714</v>
      </c>
      <c r="AW75" s="3">
        <f t="shared" si="102"/>
        <v>237.65914999999998</v>
      </c>
      <c r="AX75" s="3">
        <f t="shared" si="103"/>
        <v>185.19184999999999</v>
      </c>
      <c r="AY75" s="3">
        <f t="shared" si="104"/>
        <v>199.26675</v>
      </c>
      <c r="AZ75" s="3">
        <f t="shared" si="105"/>
        <v>183.84214999999998</v>
      </c>
      <c r="BA75" s="3">
        <f t="shared" si="106"/>
        <v>175.1857</v>
      </c>
      <c r="BB75" s="3">
        <f t="shared" si="107"/>
        <v>93.254598550200001</v>
      </c>
      <c r="BC75" s="3">
        <f t="shared" si="108"/>
        <v>72.667059637799994</v>
      </c>
      <c r="BD75" s="3">
        <f t="shared" si="109"/>
        <v>78.189881499000009</v>
      </c>
      <c r="BE75" s="3">
        <f t="shared" si="110"/>
        <v>72.137453554199993</v>
      </c>
      <c r="BF75" s="3">
        <f t="shared" si="111"/>
        <v>68.740766451599995</v>
      </c>
      <c r="BG75" s="3">
        <f t="shared" si="112"/>
        <v>92.2683130777</v>
      </c>
      <c r="BH75" s="3">
        <f t="shared" si="113"/>
        <v>71.898513460299995</v>
      </c>
      <c r="BI75" s="3">
        <f t="shared" si="114"/>
        <v>77.362924486500006</v>
      </c>
      <c r="BJ75" s="3">
        <f t="shared" si="115"/>
        <v>71.374508631699996</v>
      </c>
      <c r="BK75" s="3">
        <f t="shared" si="116"/>
        <v>68.013745796600006</v>
      </c>
      <c r="BL75" s="2"/>
      <c r="BM75" s="2">
        <v>3.281288</v>
      </c>
      <c r="BN75" s="2">
        <v>3.0105439999999999</v>
      </c>
      <c r="BO75" s="2">
        <v>2.788999</v>
      </c>
      <c r="BP75" s="2">
        <v>2.7887409999999999</v>
      </c>
      <c r="BQ75" s="2">
        <v>2.176396</v>
      </c>
      <c r="BR75" s="3">
        <f t="shared" si="117"/>
        <v>164.06440000000001</v>
      </c>
      <c r="BS75" s="3">
        <f t="shared" si="118"/>
        <v>150.52719999999999</v>
      </c>
      <c r="BT75" s="3">
        <f t="shared" si="119"/>
        <v>139.44995</v>
      </c>
      <c r="BU75" s="3">
        <f t="shared" si="120"/>
        <v>139.43705</v>
      </c>
      <c r="BV75" s="3">
        <f t="shared" si="121"/>
        <v>108.8198</v>
      </c>
      <c r="BW75" s="3">
        <f t="shared" si="122"/>
        <v>64.376901787199998</v>
      </c>
      <c r="BX75" s="3">
        <f t="shared" si="123"/>
        <v>59.065066953600002</v>
      </c>
      <c r="BY75" s="3">
        <f t="shared" si="124"/>
        <v>54.718486980600005</v>
      </c>
      <c r="BZ75" s="3">
        <f t="shared" si="125"/>
        <v>54.713425175400005</v>
      </c>
      <c r="CA75" s="3">
        <f t="shared" si="126"/>
        <v>42.699583682400004</v>
      </c>
      <c r="CB75">
        <f t="shared" si="127"/>
        <v>63.696034527200005</v>
      </c>
      <c r="CC75">
        <f t="shared" si="128"/>
        <v>58.440379073599999</v>
      </c>
      <c r="CD75">
        <f t="shared" si="129"/>
        <v>54.139769688100003</v>
      </c>
      <c r="CE75">
        <f t="shared" si="130"/>
        <v>54.134761417900002</v>
      </c>
      <c r="CF75">
        <f t="shared" si="131"/>
        <v>42.247981512400003</v>
      </c>
    </row>
    <row r="76" spans="1:84" x14ac:dyDescent="0.25">
      <c r="A76" s="3">
        <v>14.6</v>
      </c>
      <c r="B76" s="2">
        <v>2.9465439999999998</v>
      </c>
      <c r="C76" s="2">
        <v>2.8279399999999999</v>
      </c>
      <c r="D76" s="2">
        <v>2.5288010000000001</v>
      </c>
      <c r="E76" s="2">
        <v>2.6973919999999998</v>
      </c>
      <c r="F76" s="2">
        <v>1.948485</v>
      </c>
      <c r="G76" s="3">
        <f t="shared" si="72"/>
        <v>147.3272</v>
      </c>
      <c r="H76" s="3">
        <f t="shared" si="73"/>
        <v>141.39699999999999</v>
      </c>
      <c r="I76" s="3">
        <f t="shared" si="74"/>
        <v>126.44005</v>
      </c>
      <c r="J76" s="3">
        <f t="shared" si="75"/>
        <v>134.86959999999999</v>
      </c>
      <c r="K76" s="3">
        <f t="shared" si="76"/>
        <v>97.424250000000001</v>
      </c>
      <c r="L76" s="3">
        <f t="shared" si="77"/>
        <v>57.809425353600005</v>
      </c>
      <c r="M76" s="3">
        <f t="shared" si="78"/>
        <v>55.482486035999997</v>
      </c>
      <c r="N76" s="3">
        <f t="shared" si="79"/>
        <v>49.613558339400001</v>
      </c>
      <c r="O76" s="3">
        <f t="shared" si="80"/>
        <v>52.921212604799997</v>
      </c>
      <c r="P76" s="3">
        <f t="shared" si="81"/>
        <v>38.228106609000001</v>
      </c>
      <c r="Q76" s="3">
        <f t="shared" si="82"/>
        <v>57.198017473600004</v>
      </c>
      <c r="R76" s="3">
        <f t="shared" si="83"/>
        <v>54.895688485999997</v>
      </c>
      <c r="S76" s="3">
        <f t="shared" si="84"/>
        <v>49.088832131900006</v>
      </c>
      <c r="T76" s="3">
        <f t="shared" si="85"/>
        <v>52.361503764799998</v>
      </c>
      <c r="U76" s="3">
        <f t="shared" si="86"/>
        <v>37.823795971500004</v>
      </c>
      <c r="V76" s="2"/>
      <c r="W76" s="2">
        <v>3.9703979999999999</v>
      </c>
      <c r="X76" s="2">
        <v>4.5599990000000004</v>
      </c>
      <c r="Y76" s="2">
        <v>3.4408439999999998</v>
      </c>
      <c r="Z76" s="2">
        <v>2.9565899999999998</v>
      </c>
      <c r="AA76" s="2">
        <v>2.5022530000000001</v>
      </c>
      <c r="AB76" s="3">
        <f t="shared" si="87"/>
        <v>198.51990000000001</v>
      </c>
      <c r="AC76" s="3">
        <f t="shared" si="88"/>
        <v>227.99995000000001</v>
      </c>
      <c r="AD76" s="3">
        <f t="shared" si="89"/>
        <v>172.04219999999998</v>
      </c>
      <c r="AE76" s="3">
        <f t="shared" si="90"/>
        <v>147.8295</v>
      </c>
      <c r="AF76" s="3">
        <f t="shared" si="91"/>
        <v>125.11264999999999</v>
      </c>
      <c r="AG76" s="3">
        <f t="shared" si="92"/>
        <v>77.896826521200012</v>
      </c>
      <c r="AH76" s="3">
        <f t="shared" si="93"/>
        <v>89.464444380600014</v>
      </c>
      <c r="AI76" s="3">
        <f t="shared" si="94"/>
        <v>67.507294773599995</v>
      </c>
      <c r="AJ76" s="3">
        <f t="shared" si="95"/>
        <v>58.006521845999998</v>
      </c>
      <c r="AK76" s="3">
        <f t="shared" si="96"/>
        <v>49.092702508199999</v>
      </c>
      <c r="AL76" s="3">
        <f t="shared" si="97"/>
        <v>77.072968936200013</v>
      </c>
      <c r="AM76" s="3">
        <f t="shared" si="98"/>
        <v>88.518244588100018</v>
      </c>
      <c r="AN76" s="3">
        <f t="shared" si="99"/>
        <v>66.7933196436</v>
      </c>
      <c r="AO76" s="3">
        <f t="shared" si="100"/>
        <v>57.393029421000001</v>
      </c>
      <c r="AP76" s="3">
        <f t="shared" si="101"/>
        <v>48.573485010699997</v>
      </c>
      <c r="AQ76" s="2"/>
      <c r="AR76" s="2">
        <v>5.7998810000000001</v>
      </c>
      <c r="AS76" s="2">
        <v>4.7709710000000003</v>
      </c>
      <c r="AT76" s="2">
        <v>4.8429700000000002</v>
      </c>
      <c r="AU76" s="2">
        <v>4.3796369999999998</v>
      </c>
      <c r="AV76" s="2">
        <v>4.2965580000000001</v>
      </c>
      <c r="AW76" s="3">
        <f t="shared" si="102"/>
        <v>289.99405000000002</v>
      </c>
      <c r="AX76" s="3">
        <f t="shared" si="103"/>
        <v>238.54855000000003</v>
      </c>
      <c r="AY76" s="3">
        <f t="shared" si="104"/>
        <v>242.14850000000001</v>
      </c>
      <c r="AZ76" s="3">
        <f t="shared" si="105"/>
        <v>218.98184999999998</v>
      </c>
      <c r="BA76" s="3">
        <f t="shared" si="106"/>
        <v>214.82790000000003</v>
      </c>
      <c r="BB76" s="3">
        <f t="shared" si="107"/>
        <v>113.79018529140001</v>
      </c>
      <c r="BC76" s="3">
        <f t="shared" si="108"/>
        <v>93.60358843740002</v>
      </c>
      <c r="BD76" s="3">
        <f t="shared" si="109"/>
        <v>95.016165618000002</v>
      </c>
      <c r="BE76" s="3">
        <f t="shared" si="110"/>
        <v>85.925850157799999</v>
      </c>
      <c r="BF76" s="3">
        <f t="shared" si="111"/>
        <v>84.295890025200009</v>
      </c>
      <c r="BG76" s="3">
        <f t="shared" si="112"/>
        <v>112.58670998390001</v>
      </c>
      <c r="BH76" s="3">
        <f t="shared" si="113"/>
        <v>92.613611954900023</v>
      </c>
      <c r="BI76" s="3">
        <f t="shared" si="114"/>
        <v>94.011249343000017</v>
      </c>
      <c r="BJ76" s="3">
        <f t="shared" si="115"/>
        <v>85.017075480299994</v>
      </c>
      <c r="BK76" s="3">
        <f t="shared" si="116"/>
        <v>83.404354240200021</v>
      </c>
      <c r="BL76" s="2"/>
      <c r="BM76" s="2">
        <v>3.8623080000000001</v>
      </c>
      <c r="BN76" s="2">
        <v>3.911432</v>
      </c>
      <c r="BO76" s="2">
        <v>3.6575500000000001</v>
      </c>
      <c r="BP76" s="2">
        <v>3.6861120000000001</v>
      </c>
      <c r="BQ76" s="2">
        <v>3.0156960000000002</v>
      </c>
      <c r="BR76" s="3">
        <f t="shared" si="117"/>
        <v>193.11539999999999</v>
      </c>
      <c r="BS76" s="3">
        <f t="shared" si="118"/>
        <v>195.57160000000002</v>
      </c>
      <c r="BT76" s="3">
        <f t="shared" si="119"/>
        <v>182.8775</v>
      </c>
      <c r="BU76" s="3">
        <f t="shared" si="120"/>
        <v>184.30560000000003</v>
      </c>
      <c r="BV76" s="3">
        <f t="shared" si="121"/>
        <v>150.78479999999999</v>
      </c>
      <c r="BW76" s="3">
        <f t="shared" si="122"/>
        <v>75.776165575199997</v>
      </c>
      <c r="BX76" s="3">
        <f t="shared" si="123"/>
        <v>76.739948980800008</v>
      </c>
      <c r="BY76" s="3">
        <f t="shared" si="124"/>
        <v>71.758936469999995</v>
      </c>
      <c r="BZ76" s="3">
        <f t="shared" si="125"/>
        <v>72.319305772800007</v>
      </c>
      <c r="CA76" s="3">
        <f t="shared" si="126"/>
        <v>59.166146102399999</v>
      </c>
      <c r="CB76">
        <f t="shared" si="127"/>
        <v>74.974736665199998</v>
      </c>
      <c r="CC76">
        <f t="shared" si="128"/>
        <v>75.928326840800011</v>
      </c>
      <c r="CD76">
        <f t="shared" si="129"/>
        <v>70.999994845000003</v>
      </c>
      <c r="CE76">
        <f t="shared" si="130"/>
        <v>71.554437532800009</v>
      </c>
      <c r="CF76">
        <f t="shared" si="131"/>
        <v>58.540389182399998</v>
      </c>
    </row>
    <row r="77" spans="1:84" x14ac:dyDescent="0.25">
      <c r="A77" s="3">
        <v>14.8</v>
      </c>
      <c r="B77" s="2">
        <v>3.6196299999999999</v>
      </c>
      <c r="C77" s="2">
        <v>2.9613019999999999</v>
      </c>
      <c r="D77" s="2">
        <v>2.7922030000000002</v>
      </c>
      <c r="E77" s="2">
        <v>3.1212909999999998</v>
      </c>
      <c r="F77" s="2">
        <v>2.1233599999999999</v>
      </c>
      <c r="G77" s="3">
        <f t="shared" si="72"/>
        <v>180.98149999999998</v>
      </c>
      <c r="H77" s="3">
        <f t="shared" si="73"/>
        <v>148.0651</v>
      </c>
      <c r="I77" s="3">
        <f t="shared" si="74"/>
        <v>139.61015</v>
      </c>
      <c r="J77" s="3">
        <f t="shared" si="75"/>
        <v>156.06455</v>
      </c>
      <c r="K77" s="3">
        <f t="shared" si="76"/>
        <v>106.16799999999999</v>
      </c>
      <c r="L77" s="3">
        <f t="shared" si="77"/>
        <v>71.014968822</v>
      </c>
      <c r="M77" s="3">
        <f t="shared" si="78"/>
        <v>58.098968458800002</v>
      </c>
      <c r="N77" s="3">
        <f t="shared" si="79"/>
        <v>54.781347538200002</v>
      </c>
      <c r="O77" s="3">
        <f t="shared" si="80"/>
        <v>61.237856645400001</v>
      </c>
      <c r="P77" s="3">
        <f t="shared" si="81"/>
        <v>41.659049183999997</v>
      </c>
      <c r="Q77" s="3">
        <f t="shared" si="82"/>
        <v>70.263895597000001</v>
      </c>
      <c r="R77" s="3">
        <f t="shared" si="83"/>
        <v>57.484498293800002</v>
      </c>
      <c r="S77" s="3">
        <f t="shared" si="84"/>
        <v>54.201965415700009</v>
      </c>
      <c r="T77" s="3">
        <f t="shared" si="85"/>
        <v>60.590188762900006</v>
      </c>
      <c r="U77" s="3">
        <f t="shared" si="86"/>
        <v>41.218451983999998</v>
      </c>
      <c r="V77" s="2"/>
      <c r="W77" s="2">
        <v>4.9110750000000003</v>
      </c>
      <c r="X77" s="2">
        <v>4.6180320000000004</v>
      </c>
      <c r="Y77" s="2">
        <v>3.675881</v>
      </c>
      <c r="Z77" s="2">
        <v>2.6479490000000001</v>
      </c>
      <c r="AA77" s="2">
        <v>2.4550369999999999</v>
      </c>
      <c r="AB77" s="3">
        <f t="shared" si="87"/>
        <v>245.55375000000001</v>
      </c>
      <c r="AC77" s="3">
        <f t="shared" si="88"/>
        <v>230.9016</v>
      </c>
      <c r="AD77" s="3">
        <f t="shared" si="89"/>
        <v>183.79405</v>
      </c>
      <c r="AE77" s="3">
        <f t="shared" si="90"/>
        <v>132.39744999999999</v>
      </c>
      <c r="AF77" s="3">
        <f t="shared" si="91"/>
        <v>122.75184999999999</v>
      </c>
      <c r="AG77" s="3">
        <f t="shared" si="92"/>
        <v>96.352344855000013</v>
      </c>
      <c r="AH77" s="3">
        <f t="shared" si="93"/>
        <v>90.60301702080001</v>
      </c>
      <c r="AI77" s="3">
        <f t="shared" si="94"/>
        <v>72.118579691400001</v>
      </c>
      <c r="AJ77" s="3">
        <f t="shared" si="95"/>
        <v>51.951170610600002</v>
      </c>
      <c r="AK77" s="3">
        <f t="shared" si="96"/>
        <v>48.166352917799998</v>
      </c>
      <c r="AL77" s="3">
        <f t="shared" si="97"/>
        <v>95.333296792500008</v>
      </c>
      <c r="AM77" s="3">
        <f t="shared" si="98"/>
        <v>89.644775380800013</v>
      </c>
      <c r="AN77" s="3">
        <f t="shared" si="99"/>
        <v>71.355834383900003</v>
      </c>
      <c r="AO77" s="3">
        <f t="shared" si="100"/>
        <v>51.401721193100002</v>
      </c>
      <c r="AP77" s="3">
        <f t="shared" si="101"/>
        <v>47.6569327403</v>
      </c>
      <c r="AQ77" s="2"/>
      <c r="AR77" s="2">
        <v>5.7677290000000001</v>
      </c>
      <c r="AS77" s="2">
        <v>4.5906279999999997</v>
      </c>
      <c r="AT77" s="2">
        <v>4.4394140000000002</v>
      </c>
      <c r="AU77" s="2">
        <v>4.0395960000000004</v>
      </c>
      <c r="AV77" s="2">
        <v>4.1951409999999996</v>
      </c>
      <c r="AW77" s="3">
        <f t="shared" si="102"/>
        <v>288.38645000000002</v>
      </c>
      <c r="AX77" s="3">
        <f t="shared" si="103"/>
        <v>229.53139999999999</v>
      </c>
      <c r="AY77" s="3">
        <f t="shared" si="104"/>
        <v>221.97070000000002</v>
      </c>
      <c r="AZ77" s="3">
        <f t="shared" si="105"/>
        <v>201.97980000000001</v>
      </c>
      <c r="BA77" s="3">
        <f t="shared" si="106"/>
        <v>209.75704999999996</v>
      </c>
      <c r="BB77" s="3">
        <f t="shared" si="107"/>
        <v>113.15938234260001</v>
      </c>
      <c r="BC77" s="3">
        <f t="shared" si="108"/>
        <v>90.065366983199993</v>
      </c>
      <c r="BD77" s="3">
        <f t="shared" si="109"/>
        <v>87.098639031600015</v>
      </c>
      <c r="BE77" s="3">
        <f t="shared" si="110"/>
        <v>79.254449762400014</v>
      </c>
      <c r="BF77" s="3">
        <f t="shared" si="111"/>
        <v>82.306149335399994</v>
      </c>
      <c r="BG77" s="3">
        <f t="shared" si="112"/>
        <v>111.96257857510001</v>
      </c>
      <c r="BH77" s="3">
        <f t="shared" si="113"/>
        <v>89.1128116732</v>
      </c>
      <c r="BI77" s="3">
        <f t="shared" si="114"/>
        <v>86.177460626600009</v>
      </c>
      <c r="BJ77" s="3">
        <f t="shared" si="115"/>
        <v>78.416233592400005</v>
      </c>
      <c r="BK77" s="3">
        <f t="shared" si="116"/>
        <v>81.435657577899988</v>
      </c>
      <c r="BL77" s="2"/>
      <c r="BM77" s="2">
        <v>4.0248840000000001</v>
      </c>
      <c r="BN77" s="2">
        <v>3.9022190000000001</v>
      </c>
      <c r="BO77" s="2">
        <v>3.7962410000000002</v>
      </c>
      <c r="BP77" s="2">
        <v>3.6946370000000002</v>
      </c>
      <c r="BQ77" s="2">
        <v>2.914485</v>
      </c>
      <c r="BR77" s="3">
        <f t="shared" si="117"/>
        <v>201.24420000000001</v>
      </c>
      <c r="BS77" s="3">
        <f t="shared" si="118"/>
        <v>195.11095</v>
      </c>
      <c r="BT77" s="3">
        <f t="shared" si="119"/>
        <v>189.81205</v>
      </c>
      <c r="BU77" s="3">
        <f t="shared" si="120"/>
        <v>184.73185000000001</v>
      </c>
      <c r="BV77" s="3">
        <f t="shared" si="121"/>
        <v>145.72425000000001</v>
      </c>
      <c r="BW77" s="3">
        <f t="shared" si="122"/>
        <v>78.965809149600005</v>
      </c>
      <c r="BX77" s="3">
        <f t="shared" si="123"/>
        <v>76.559195448600008</v>
      </c>
      <c r="BY77" s="3">
        <f t="shared" si="124"/>
        <v>74.479970675399997</v>
      </c>
      <c r="BZ77" s="3">
        <f t="shared" si="125"/>
        <v>72.486561157800011</v>
      </c>
      <c r="CA77" s="3">
        <f t="shared" si="126"/>
        <v>57.180447009000005</v>
      </c>
      <c r="CB77">
        <f t="shared" si="127"/>
        <v>78.130645719600011</v>
      </c>
      <c r="CC77">
        <f t="shared" si="128"/>
        <v>75.749485006100002</v>
      </c>
      <c r="CD77">
        <f t="shared" si="129"/>
        <v>73.692250667899998</v>
      </c>
      <c r="CE77">
        <f t="shared" si="130"/>
        <v>71.71992398030001</v>
      </c>
      <c r="CF77">
        <f t="shared" si="131"/>
        <v>56.575691371500007</v>
      </c>
    </row>
    <row r="78" spans="1:84" x14ac:dyDescent="0.25">
      <c r="A78" s="3">
        <v>15</v>
      </c>
      <c r="B78" s="2">
        <v>3.3391120000000001</v>
      </c>
      <c r="C78" s="2">
        <v>3.1478959999999998</v>
      </c>
      <c r="D78" s="2">
        <v>2.8748520000000002</v>
      </c>
      <c r="E78" s="2">
        <v>3.008575</v>
      </c>
      <c r="F78" s="2">
        <v>2.0276610000000002</v>
      </c>
      <c r="G78" s="3">
        <f t="shared" si="72"/>
        <v>166.9556</v>
      </c>
      <c r="H78" s="3">
        <f t="shared" si="73"/>
        <v>157.3948</v>
      </c>
      <c r="I78" s="3">
        <f t="shared" si="74"/>
        <v>143.74260000000001</v>
      </c>
      <c r="J78" s="3">
        <f t="shared" si="75"/>
        <v>150.42875000000001</v>
      </c>
      <c r="K78" s="3">
        <f t="shared" si="76"/>
        <v>101.38305</v>
      </c>
      <c r="L78" s="3">
        <f t="shared" si="77"/>
        <v>65.511373972800001</v>
      </c>
      <c r="M78" s="3">
        <f t="shared" si="78"/>
        <v>61.759830782400002</v>
      </c>
      <c r="N78" s="3">
        <f t="shared" si="79"/>
        <v>56.402871328800003</v>
      </c>
      <c r="O78" s="3">
        <f t="shared" si="80"/>
        <v>59.026436355000008</v>
      </c>
      <c r="P78" s="3">
        <f t="shared" si="81"/>
        <v>39.781492223400001</v>
      </c>
      <c r="Q78" s="3">
        <f t="shared" si="82"/>
        <v>64.818508232799999</v>
      </c>
      <c r="R78" s="3">
        <f t="shared" si="83"/>
        <v>61.106642362400002</v>
      </c>
      <c r="S78" s="3">
        <f t="shared" si="84"/>
        <v>55.80633953880001</v>
      </c>
      <c r="T78" s="3">
        <f t="shared" si="85"/>
        <v>58.402157042500008</v>
      </c>
      <c r="U78" s="3">
        <f t="shared" si="86"/>
        <v>39.3607525659</v>
      </c>
      <c r="V78" s="2"/>
      <c r="W78" s="2">
        <v>4.7561939999999998</v>
      </c>
      <c r="X78" s="2">
        <v>5.0129489999999999</v>
      </c>
      <c r="Y78" s="2">
        <v>4.3775659999999998</v>
      </c>
      <c r="Z78" s="2">
        <v>3.030586</v>
      </c>
      <c r="AA78" s="2">
        <v>2.7724600000000001</v>
      </c>
      <c r="AB78" s="3">
        <f t="shared" si="87"/>
        <v>237.80969999999999</v>
      </c>
      <c r="AC78" s="3">
        <f t="shared" si="88"/>
        <v>250.64744999999999</v>
      </c>
      <c r="AD78" s="3">
        <f t="shared" si="89"/>
        <v>218.8783</v>
      </c>
      <c r="AE78" s="3">
        <f t="shared" si="90"/>
        <v>151.52930000000001</v>
      </c>
      <c r="AF78" s="3">
        <f t="shared" si="91"/>
        <v>138.62299999999999</v>
      </c>
      <c r="AG78" s="3">
        <f t="shared" si="92"/>
        <v>93.313672563599994</v>
      </c>
      <c r="AH78" s="3">
        <f t="shared" si="93"/>
        <v>98.351051610599995</v>
      </c>
      <c r="AI78" s="3">
        <f t="shared" si="94"/>
        <v>85.885218380400005</v>
      </c>
      <c r="AJ78" s="3">
        <f t="shared" si="95"/>
        <v>59.458278968400002</v>
      </c>
      <c r="AK78" s="3">
        <f t="shared" si="96"/>
        <v>54.394001723999999</v>
      </c>
      <c r="AL78" s="3">
        <f t="shared" si="97"/>
        <v>92.32676230860001</v>
      </c>
      <c r="AM78" s="3">
        <f t="shared" si="98"/>
        <v>97.310864693100001</v>
      </c>
      <c r="AN78" s="3">
        <f t="shared" si="99"/>
        <v>84.976873435400009</v>
      </c>
      <c r="AO78" s="3">
        <f t="shared" si="100"/>
        <v>58.829432373400003</v>
      </c>
      <c r="AP78" s="3">
        <f t="shared" si="101"/>
        <v>53.818716274000003</v>
      </c>
      <c r="AQ78" s="2"/>
      <c r="AR78" s="2">
        <v>4.9859590000000003</v>
      </c>
      <c r="AS78" s="2">
        <v>3.7501929999999999</v>
      </c>
      <c r="AT78" s="2">
        <v>3.9250039999999999</v>
      </c>
      <c r="AU78" s="2">
        <v>3.4205130000000001</v>
      </c>
      <c r="AV78" s="2">
        <v>3.5352939999999999</v>
      </c>
      <c r="AW78" s="3">
        <f t="shared" si="102"/>
        <v>249.29795000000001</v>
      </c>
      <c r="AX78" s="3">
        <f t="shared" si="103"/>
        <v>187.50964999999999</v>
      </c>
      <c r="AY78" s="3">
        <f t="shared" si="104"/>
        <v>196.25019999999998</v>
      </c>
      <c r="AZ78" s="3">
        <f t="shared" si="105"/>
        <v>171.02565000000001</v>
      </c>
      <c r="BA78" s="3">
        <f t="shared" si="106"/>
        <v>176.7647</v>
      </c>
      <c r="BB78" s="3">
        <f t="shared" si="107"/>
        <v>97.821524004600008</v>
      </c>
      <c r="BC78" s="3">
        <f t="shared" si="108"/>
        <v>73.576536544199996</v>
      </c>
      <c r="BD78" s="3">
        <f t="shared" si="109"/>
        <v>77.006223477599988</v>
      </c>
      <c r="BE78" s="3">
        <f t="shared" si="110"/>
        <v>67.10841275220001</v>
      </c>
      <c r="BF78" s="3">
        <f t="shared" si="111"/>
        <v>69.360347103600006</v>
      </c>
      <c r="BG78" s="3">
        <f t="shared" si="112"/>
        <v>96.78693751210001</v>
      </c>
      <c r="BH78" s="3">
        <f t="shared" si="113"/>
        <v>72.7983714967</v>
      </c>
      <c r="BI78" s="3">
        <f t="shared" si="114"/>
        <v>76.191785147600001</v>
      </c>
      <c r="BJ78" s="3">
        <f t="shared" si="115"/>
        <v>66.398656304700012</v>
      </c>
      <c r="BK78" s="3">
        <f t="shared" si="116"/>
        <v>68.62677359860001</v>
      </c>
      <c r="BL78" s="2"/>
      <c r="BM78" s="2">
        <v>3.6927189999999999</v>
      </c>
      <c r="BN78" s="2">
        <v>3.5349309999999998</v>
      </c>
      <c r="BO78" s="2">
        <v>3.6366339999999999</v>
      </c>
      <c r="BP78" s="2">
        <v>3.6295190000000002</v>
      </c>
      <c r="BQ78" s="2">
        <v>3.0565560000000001</v>
      </c>
      <c r="BR78" s="3">
        <f t="shared" si="117"/>
        <v>184.63594999999998</v>
      </c>
      <c r="BS78" s="3">
        <f t="shared" si="118"/>
        <v>176.74655000000001</v>
      </c>
      <c r="BT78" s="3">
        <f t="shared" si="119"/>
        <v>181.83169999999998</v>
      </c>
      <c r="BU78" s="3">
        <f t="shared" si="120"/>
        <v>181.47594999999998</v>
      </c>
      <c r="BV78" s="3">
        <f t="shared" si="121"/>
        <v>152.82780000000002</v>
      </c>
      <c r="BW78" s="3">
        <f t="shared" si="122"/>
        <v>72.448931148599996</v>
      </c>
      <c r="BX78" s="3">
        <f t="shared" si="123"/>
        <v>69.353225261400013</v>
      </c>
      <c r="BY78" s="3">
        <f t="shared" si="124"/>
        <v>71.348577099599993</v>
      </c>
      <c r="BZ78" s="3">
        <f t="shared" si="125"/>
        <v>71.208985068600001</v>
      </c>
      <c r="CA78" s="3">
        <f t="shared" si="126"/>
        <v>59.967794786400013</v>
      </c>
      <c r="CB78">
        <f t="shared" si="127"/>
        <v>71.682691956100001</v>
      </c>
      <c r="CC78">
        <f t="shared" si="128"/>
        <v>68.619727078900013</v>
      </c>
      <c r="CD78">
        <f t="shared" si="129"/>
        <v>70.593975544599999</v>
      </c>
      <c r="CE78">
        <f t="shared" si="130"/>
        <v>70.455859876099993</v>
      </c>
      <c r="CF78">
        <f t="shared" si="131"/>
        <v>59.333559416400014</v>
      </c>
    </row>
    <row r="79" spans="1:84" x14ac:dyDescent="0.25">
      <c r="A79" s="3">
        <v>15.2</v>
      </c>
      <c r="B79" s="2">
        <v>3.6522890000000001</v>
      </c>
      <c r="C79" s="2">
        <v>3.0863070000000001</v>
      </c>
      <c r="D79" s="2">
        <v>2.9295490000000002</v>
      </c>
      <c r="E79" s="2">
        <v>3.3550810000000002</v>
      </c>
      <c r="F79" s="2">
        <v>2.3228810000000002</v>
      </c>
      <c r="G79" s="3">
        <f t="shared" si="72"/>
        <v>182.61445000000001</v>
      </c>
      <c r="H79" s="3">
        <f t="shared" si="73"/>
        <v>154.31535000000002</v>
      </c>
      <c r="I79" s="3">
        <f t="shared" si="74"/>
        <v>146.47745</v>
      </c>
      <c r="J79" s="3">
        <f t="shared" si="75"/>
        <v>167.75405000000001</v>
      </c>
      <c r="K79" s="3">
        <f t="shared" si="76"/>
        <v>116.14405000000001</v>
      </c>
      <c r="L79" s="3">
        <f t="shared" si="77"/>
        <v>71.655718806600007</v>
      </c>
      <c r="M79" s="3">
        <f t="shared" si="78"/>
        <v>60.551491555800013</v>
      </c>
      <c r="N79" s="3">
        <f t="shared" si="79"/>
        <v>57.475993650600003</v>
      </c>
      <c r="O79" s="3">
        <f t="shared" si="80"/>
        <v>65.8246761714</v>
      </c>
      <c r="P79" s="3">
        <f t="shared" si="81"/>
        <v>45.573531491400004</v>
      </c>
      <c r="Q79" s="3">
        <f t="shared" si="82"/>
        <v>70.897868839100013</v>
      </c>
      <c r="R79" s="3">
        <f t="shared" si="83"/>
        <v>59.911082853300016</v>
      </c>
      <c r="S79" s="3">
        <f t="shared" si="84"/>
        <v>56.868112233100007</v>
      </c>
      <c r="T79" s="3">
        <f t="shared" si="85"/>
        <v>65.128496863900011</v>
      </c>
      <c r="U79" s="3">
        <f t="shared" si="86"/>
        <v>45.091533683900003</v>
      </c>
      <c r="V79" s="2"/>
      <c r="W79" s="2">
        <v>3.500413</v>
      </c>
      <c r="X79" s="2">
        <v>4.0629140000000001</v>
      </c>
      <c r="Y79" s="2">
        <v>3.0965069999999999</v>
      </c>
      <c r="Z79" s="2">
        <v>2.6808770000000002</v>
      </c>
      <c r="AA79" s="2">
        <v>2.7795839999999998</v>
      </c>
      <c r="AB79" s="3">
        <f t="shared" si="87"/>
        <v>175.02064999999999</v>
      </c>
      <c r="AC79" s="3">
        <f t="shared" si="88"/>
        <v>203.14570000000001</v>
      </c>
      <c r="AD79" s="3">
        <f t="shared" si="89"/>
        <v>154.82535000000001</v>
      </c>
      <c r="AE79" s="3">
        <f t="shared" si="90"/>
        <v>134.04385000000002</v>
      </c>
      <c r="AF79" s="3">
        <f t="shared" si="91"/>
        <v>138.97919999999999</v>
      </c>
      <c r="AG79" s="3">
        <f t="shared" si="92"/>
        <v>68.676002812199997</v>
      </c>
      <c r="AH79" s="3">
        <f t="shared" si="93"/>
        <v>79.711934931599998</v>
      </c>
      <c r="AI79" s="3">
        <f t="shared" si="94"/>
        <v>60.751609435800006</v>
      </c>
      <c r="AJ79" s="3">
        <f t="shared" si="95"/>
        <v>52.597198213800013</v>
      </c>
      <c r="AK79" s="3">
        <f t="shared" si="96"/>
        <v>54.533770329599996</v>
      </c>
      <c r="AL79" s="3">
        <f t="shared" si="97"/>
        <v>67.949667114700006</v>
      </c>
      <c r="AM79" s="3">
        <f t="shared" si="98"/>
        <v>78.868880276600009</v>
      </c>
      <c r="AN79" s="3">
        <f t="shared" si="99"/>
        <v>60.10908423330001</v>
      </c>
      <c r="AO79" s="3">
        <f t="shared" si="100"/>
        <v>52.040916236300014</v>
      </c>
      <c r="AP79" s="3">
        <f t="shared" si="101"/>
        <v>53.957006649600004</v>
      </c>
      <c r="AQ79" s="2"/>
      <c r="AR79" s="2">
        <v>5.4257280000000003</v>
      </c>
      <c r="AS79" s="2">
        <v>4.2846510000000002</v>
      </c>
      <c r="AT79" s="2">
        <v>3.6226020000000001</v>
      </c>
      <c r="AU79" s="2">
        <v>4.0154579999999997</v>
      </c>
      <c r="AV79" s="2">
        <v>3.5502379999999998</v>
      </c>
      <c r="AW79" s="3">
        <f t="shared" si="102"/>
        <v>271.28640000000001</v>
      </c>
      <c r="AX79" s="3">
        <f t="shared" si="103"/>
        <v>214.23255000000003</v>
      </c>
      <c r="AY79" s="3">
        <f t="shared" si="104"/>
        <v>181.13010000000003</v>
      </c>
      <c r="AZ79" s="3">
        <f t="shared" si="105"/>
        <v>200.77289999999996</v>
      </c>
      <c r="BA79" s="3">
        <f t="shared" si="106"/>
        <v>177.5119</v>
      </c>
      <c r="BB79" s="3">
        <f t="shared" si="107"/>
        <v>106.44952792320001</v>
      </c>
      <c r="BC79" s="3">
        <f t="shared" si="108"/>
        <v>84.062281829400021</v>
      </c>
      <c r="BD79" s="3">
        <f t="shared" si="109"/>
        <v>71.073277678800011</v>
      </c>
      <c r="BE79" s="3">
        <f t="shared" si="110"/>
        <v>78.780876685199985</v>
      </c>
      <c r="BF79" s="3">
        <f t="shared" si="111"/>
        <v>69.653539417200008</v>
      </c>
      <c r="BG79" s="3">
        <f t="shared" si="112"/>
        <v>105.32368936320002</v>
      </c>
      <c r="BH79" s="3">
        <f t="shared" si="113"/>
        <v>83.173216746900025</v>
      </c>
      <c r="BI79" s="3">
        <f t="shared" si="114"/>
        <v>70.321587763800011</v>
      </c>
      <c r="BJ79" s="3">
        <f t="shared" si="115"/>
        <v>77.947669150199985</v>
      </c>
      <c r="BK79" s="3">
        <f t="shared" si="116"/>
        <v>68.916865032200008</v>
      </c>
      <c r="BL79" s="2"/>
      <c r="BM79" s="2">
        <v>3.1039050000000001</v>
      </c>
      <c r="BN79" s="2">
        <v>3.5151159999999999</v>
      </c>
      <c r="BO79" s="2">
        <v>3.7048359999999998</v>
      </c>
      <c r="BP79" s="2">
        <v>3.3999280000000001</v>
      </c>
      <c r="BQ79" s="2">
        <v>2.7434669999999999</v>
      </c>
      <c r="BR79" s="3">
        <f t="shared" si="117"/>
        <v>155.19525000000002</v>
      </c>
      <c r="BS79" s="3">
        <f t="shared" si="118"/>
        <v>175.75579999999999</v>
      </c>
      <c r="BT79" s="3">
        <f t="shared" si="119"/>
        <v>185.24179999999998</v>
      </c>
      <c r="BU79" s="3">
        <f t="shared" si="120"/>
        <v>169.99639999999999</v>
      </c>
      <c r="BV79" s="3">
        <f t="shared" si="121"/>
        <v>137.17335</v>
      </c>
      <c r="BW79" s="3">
        <f t="shared" si="122"/>
        <v>60.896753757000006</v>
      </c>
      <c r="BX79" s="3">
        <f t="shared" si="123"/>
        <v>68.964466850400001</v>
      </c>
      <c r="BY79" s="3">
        <f t="shared" si="124"/>
        <v>72.686659418399998</v>
      </c>
      <c r="BZ79" s="3">
        <f t="shared" si="125"/>
        <v>66.704547403199996</v>
      </c>
      <c r="CA79" s="3">
        <f t="shared" si="126"/>
        <v>53.825176459800005</v>
      </c>
      <c r="CB79">
        <f t="shared" si="127"/>
        <v>60.252693469500009</v>
      </c>
      <c r="CC79">
        <f t="shared" si="128"/>
        <v>68.235080280399998</v>
      </c>
      <c r="CD79">
        <f t="shared" si="129"/>
        <v>71.917905948400005</v>
      </c>
      <c r="CE79">
        <f t="shared" si="130"/>
        <v>65.999062343200009</v>
      </c>
      <c r="CF79">
        <f t="shared" si="131"/>
        <v>53.2559070573</v>
      </c>
    </row>
    <row r="80" spans="1:84" x14ac:dyDescent="0.25">
      <c r="A80" s="3">
        <v>15.4</v>
      </c>
      <c r="B80" s="2">
        <v>3.6572610000000001</v>
      </c>
      <c r="C80" s="2">
        <v>2.847013</v>
      </c>
      <c r="D80" s="2">
        <v>2.9742000000000002</v>
      </c>
      <c r="E80" s="2">
        <v>3.7832439999999998</v>
      </c>
      <c r="F80" s="2">
        <v>2.1947719999999999</v>
      </c>
      <c r="G80" s="3">
        <f t="shared" si="72"/>
        <v>182.86304999999999</v>
      </c>
      <c r="H80" s="3">
        <f t="shared" si="73"/>
        <v>142.35065</v>
      </c>
      <c r="I80" s="3">
        <f t="shared" si="74"/>
        <v>148.71</v>
      </c>
      <c r="J80" s="3">
        <f t="shared" si="75"/>
        <v>189.16220000000001</v>
      </c>
      <c r="K80" s="3">
        <f t="shared" si="76"/>
        <v>109.73859999999999</v>
      </c>
      <c r="L80" s="3">
        <f t="shared" si="77"/>
        <v>71.753266463399996</v>
      </c>
      <c r="M80" s="3">
        <f t="shared" si="78"/>
        <v>55.856686852199999</v>
      </c>
      <c r="N80" s="3">
        <f t="shared" si="79"/>
        <v>58.352019480000003</v>
      </c>
      <c r="O80" s="3">
        <f t="shared" si="80"/>
        <v>74.224977333600009</v>
      </c>
      <c r="P80" s="3">
        <f t="shared" si="81"/>
        <v>43.060109776799997</v>
      </c>
      <c r="Q80" s="3">
        <f t="shared" si="82"/>
        <v>70.994384805899998</v>
      </c>
      <c r="R80" s="3">
        <f t="shared" si="83"/>
        <v>55.265931654700005</v>
      </c>
      <c r="S80" s="3">
        <f t="shared" si="84"/>
        <v>57.734872980000006</v>
      </c>
      <c r="T80" s="3">
        <f t="shared" si="85"/>
        <v>73.43995420360001</v>
      </c>
      <c r="U80" s="3">
        <f t="shared" si="86"/>
        <v>42.604694586800001</v>
      </c>
      <c r="V80" s="2"/>
      <c r="W80" s="2">
        <v>4.9845620000000004</v>
      </c>
      <c r="X80" s="2">
        <v>4.5113469999999998</v>
      </c>
      <c r="Y80" s="2">
        <v>4.0521409999999998</v>
      </c>
      <c r="Z80" s="2">
        <v>2.8711250000000001</v>
      </c>
      <c r="AA80" s="2">
        <v>3.1218680000000001</v>
      </c>
      <c r="AB80" s="3">
        <f t="shared" si="87"/>
        <v>249.22810000000001</v>
      </c>
      <c r="AC80" s="3">
        <f t="shared" si="88"/>
        <v>225.56735</v>
      </c>
      <c r="AD80" s="3">
        <f t="shared" si="89"/>
        <v>202.60704999999999</v>
      </c>
      <c r="AE80" s="3">
        <f t="shared" si="90"/>
        <v>143.55625000000001</v>
      </c>
      <c r="AF80" s="3">
        <f t="shared" si="91"/>
        <v>156.0934</v>
      </c>
      <c r="AG80" s="3">
        <f t="shared" si="92"/>
        <v>97.794115702800013</v>
      </c>
      <c r="AH80" s="3">
        <f t="shared" si="93"/>
        <v>88.509921331800001</v>
      </c>
      <c r="AI80" s="3">
        <f t="shared" si="94"/>
        <v>79.500575135399998</v>
      </c>
      <c r="AJ80" s="3">
        <f t="shared" si="95"/>
        <v>56.329749825000007</v>
      </c>
      <c r="AK80" s="3">
        <f t="shared" si="96"/>
        <v>61.249177039200006</v>
      </c>
      <c r="AL80" s="3">
        <f t="shared" si="97"/>
        <v>96.759819087800011</v>
      </c>
      <c r="AM80" s="3">
        <f t="shared" si="98"/>
        <v>87.573816829300014</v>
      </c>
      <c r="AN80" s="3">
        <f t="shared" si="99"/>
        <v>78.659755877899997</v>
      </c>
      <c r="AO80" s="3">
        <f t="shared" si="100"/>
        <v>55.733991387500005</v>
      </c>
      <c r="AP80" s="3">
        <f t="shared" si="101"/>
        <v>60.601389429200005</v>
      </c>
      <c r="AQ80" s="2"/>
      <c r="AR80" s="2">
        <v>6.252732</v>
      </c>
      <c r="AS80" s="2">
        <v>4.445837</v>
      </c>
      <c r="AT80" s="2">
        <v>4.5843309999999997</v>
      </c>
      <c r="AU80" s="2">
        <v>4.1430800000000003</v>
      </c>
      <c r="AV80" s="2">
        <v>4.3967099999999997</v>
      </c>
      <c r="AW80" s="3">
        <f t="shared" si="102"/>
        <v>312.63659999999999</v>
      </c>
      <c r="AX80" s="3">
        <f t="shared" si="103"/>
        <v>222.29185000000001</v>
      </c>
      <c r="AY80" s="3">
        <f t="shared" si="104"/>
        <v>229.21654999999998</v>
      </c>
      <c r="AZ80" s="3">
        <f t="shared" si="105"/>
        <v>207.154</v>
      </c>
      <c r="BA80" s="3">
        <f t="shared" si="106"/>
        <v>219.8355</v>
      </c>
      <c r="BB80" s="3">
        <f t="shared" si="107"/>
        <v>122.67485020079999</v>
      </c>
      <c r="BC80" s="3">
        <f t="shared" si="108"/>
        <v>87.224654437800012</v>
      </c>
      <c r="BD80" s="3">
        <f t="shared" si="109"/>
        <v>89.94182362139999</v>
      </c>
      <c r="BE80" s="3">
        <f t="shared" si="110"/>
        <v>81.284743751999997</v>
      </c>
      <c r="BF80" s="3">
        <f t="shared" si="111"/>
        <v>86.260812174000009</v>
      </c>
      <c r="BG80" s="3">
        <f t="shared" si="112"/>
        <v>121.37740831080001</v>
      </c>
      <c r="BH80" s="3">
        <f t="shared" si="113"/>
        <v>86.302143260300014</v>
      </c>
      <c r="BI80" s="3">
        <f t="shared" si="114"/>
        <v>88.990574938899996</v>
      </c>
      <c r="BJ80" s="3">
        <f t="shared" si="115"/>
        <v>80.425054652</v>
      </c>
      <c r="BK80" s="3">
        <f t="shared" si="116"/>
        <v>85.348494849000005</v>
      </c>
      <c r="BL80" s="2"/>
      <c r="BM80" s="2">
        <v>3.5025040000000001</v>
      </c>
      <c r="BN80" s="2">
        <v>3.3276530000000002</v>
      </c>
      <c r="BO80" s="2">
        <v>3.4266320000000001</v>
      </c>
      <c r="BP80" s="2">
        <v>2.9439169999999999</v>
      </c>
      <c r="BQ80" s="2">
        <v>2.9428899999999998</v>
      </c>
      <c r="BR80" s="3">
        <f t="shared" si="117"/>
        <v>175.12520000000001</v>
      </c>
      <c r="BS80" s="3">
        <f t="shared" si="118"/>
        <v>166.38265000000001</v>
      </c>
      <c r="BT80" s="3">
        <f t="shared" si="119"/>
        <v>171.33160000000001</v>
      </c>
      <c r="BU80" s="3">
        <f t="shared" si="120"/>
        <v>147.19584999999998</v>
      </c>
      <c r="BV80" s="3">
        <f t="shared" si="121"/>
        <v>147.14449999999999</v>
      </c>
      <c r="BW80" s="3">
        <f t="shared" si="122"/>
        <v>68.7170269776</v>
      </c>
      <c r="BX80" s="3">
        <f t="shared" si="123"/>
        <v>65.286555268200004</v>
      </c>
      <c r="BY80" s="3">
        <f t="shared" si="124"/>
        <v>67.228463860800005</v>
      </c>
      <c r="BZ80" s="3">
        <f t="shared" si="125"/>
        <v>57.757885189799993</v>
      </c>
      <c r="CA80" s="3">
        <f t="shared" si="126"/>
        <v>57.737736065999997</v>
      </c>
      <c r="CB80">
        <f t="shared" si="127"/>
        <v>67.990257397600004</v>
      </c>
      <c r="CC80">
        <f t="shared" si="128"/>
        <v>64.596067270700004</v>
      </c>
      <c r="CD80">
        <f t="shared" si="129"/>
        <v>66.517437720800004</v>
      </c>
      <c r="CE80">
        <f t="shared" si="130"/>
        <v>57.147022412299997</v>
      </c>
      <c r="CF80">
        <f t="shared" si="131"/>
        <v>57.127086390999999</v>
      </c>
    </row>
    <row r="81" spans="1:84" x14ac:dyDescent="0.25">
      <c r="A81" s="3">
        <v>15.6</v>
      </c>
      <c r="B81" s="2">
        <v>4.1157719999999998</v>
      </c>
      <c r="C81" s="2">
        <v>3.3093119999999998</v>
      </c>
      <c r="D81" s="2">
        <v>3.2031640000000001</v>
      </c>
      <c r="E81" s="2">
        <v>3.2895120000000002</v>
      </c>
      <c r="F81" s="2">
        <v>2.1970969999999999</v>
      </c>
      <c r="G81" s="3">
        <f t="shared" si="72"/>
        <v>205.78859999999997</v>
      </c>
      <c r="H81" s="3">
        <f t="shared" si="73"/>
        <v>165.46559999999999</v>
      </c>
      <c r="I81" s="3">
        <f t="shared" si="74"/>
        <v>160.15819999999999</v>
      </c>
      <c r="J81" s="3">
        <f t="shared" si="75"/>
        <v>164.47559999999999</v>
      </c>
      <c r="K81" s="3">
        <f t="shared" si="76"/>
        <v>109.85484999999998</v>
      </c>
      <c r="L81" s="3">
        <f t="shared" si="77"/>
        <v>80.748977176799997</v>
      </c>
      <c r="M81" s="3">
        <f t="shared" si="78"/>
        <v>64.926715852800001</v>
      </c>
      <c r="N81" s="3">
        <f t="shared" si="79"/>
        <v>62.844155781600001</v>
      </c>
      <c r="O81" s="3">
        <f t="shared" si="80"/>
        <v>64.538251732799992</v>
      </c>
      <c r="P81" s="3">
        <f t="shared" si="81"/>
        <v>43.105724881799993</v>
      </c>
      <c r="Q81" s="3">
        <f t="shared" si="82"/>
        <v>79.894954486799989</v>
      </c>
      <c r="R81" s="3">
        <f t="shared" si="83"/>
        <v>64.240033612800005</v>
      </c>
      <c r="S81" s="3">
        <f t="shared" si="84"/>
        <v>62.179499251599999</v>
      </c>
      <c r="T81" s="3">
        <f t="shared" si="85"/>
        <v>63.855677992799997</v>
      </c>
      <c r="U81" s="3">
        <f t="shared" si="86"/>
        <v>42.6498272543</v>
      </c>
      <c r="V81" s="2"/>
      <c r="W81" s="2">
        <v>4.954631</v>
      </c>
      <c r="X81" s="2">
        <v>4.799607</v>
      </c>
      <c r="Y81" s="2">
        <v>4.01755</v>
      </c>
      <c r="Z81" s="2">
        <v>2.7621859999999998</v>
      </c>
      <c r="AA81" s="2">
        <v>2.7284830000000002</v>
      </c>
      <c r="AB81" s="3">
        <f t="shared" si="87"/>
        <v>247.73155</v>
      </c>
      <c r="AC81" s="3">
        <f t="shared" si="88"/>
        <v>239.98035000000002</v>
      </c>
      <c r="AD81" s="3">
        <f t="shared" si="89"/>
        <v>200.8775</v>
      </c>
      <c r="AE81" s="3">
        <f t="shared" si="90"/>
        <v>138.10929999999999</v>
      </c>
      <c r="AF81" s="3">
        <f t="shared" si="91"/>
        <v>136.42415000000003</v>
      </c>
      <c r="AG81" s="3">
        <f t="shared" si="92"/>
        <v>97.206887441399999</v>
      </c>
      <c r="AH81" s="3">
        <f t="shared" si="93"/>
        <v>94.165409575800012</v>
      </c>
      <c r="AI81" s="3">
        <f t="shared" si="94"/>
        <v>78.821920470000009</v>
      </c>
      <c r="AJ81" s="3">
        <f t="shared" si="95"/>
        <v>54.192432008399997</v>
      </c>
      <c r="AK81" s="3">
        <f t="shared" si="96"/>
        <v>53.531199370200014</v>
      </c>
      <c r="AL81" s="3">
        <f t="shared" si="97"/>
        <v>96.178801508900008</v>
      </c>
      <c r="AM81" s="3">
        <f t="shared" si="98"/>
        <v>93.169491123300006</v>
      </c>
      <c r="AN81" s="3">
        <f t="shared" si="99"/>
        <v>77.988278845000011</v>
      </c>
      <c r="AO81" s="3">
        <f t="shared" si="100"/>
        <v>53.619278413400004</v>
      </c>
      <c r="AP81" s="3">
        <f t="shared" si="101"/>
        <v>52.965039147700011</v>
      </c>
      <c r="AQ81" s="2"/>
      <c r="AR81" s="2">
        <v>6.2787769999999998</v>
      </c>
      <c r="AS81" s="2">
        <v>4.5309530000000002</v>
      </c>
      <c r="AT81" s="2">
        <v>4.4304930000000002</v>
      </c>
      <c r="AU81" s="2">
        <v>4.2915510000000001</v>
      </c>
      <c r="AV81" s="2">
        <v>4.1993980000000004</v>
      </c>
      <c r="AW81" s="3">
        <f t="shared" si="102"/>
        <v>313.93885</v>
      </c>
      <c r="AX81" s="3">
        <f t="shared" si="103"/>
        <v>226.54765</v>
      </c>
      <c r="AY81" s="3">
        <f t="shared" si="104"/>
        <v>221.52465000000001</v>
      </c>
      <c r="AZ81" s="3">
        <f t="shared" si="105"/>
        <v>214.57755</v>
      </c>
      <c r="BA81" s="3">
        <f t="shared" si="106"/>
        <v>209.96990000000002</v>
      </c>
      <c r="BB81" s="3">
        <f t="shared" si="107"/>
        <v>123.18583747380001</v>
      </c>
      <c r="BC81" s="3">
        <f t="shared" si="108"/>
        <v>88.894579288200006</v>
      </c>
      <c r="BD81" s="3">
        <f t="shared" si="109"/>
        <v>86.923614364200006</v>
      </c>
      <c r="BE81" s="3">
        <f t="shared" si="110"/>
        <v>84.197655689400008</v>
      </c>
      <c r="BF81" s="3">
        <f t="shared" si="111"/>
        <v>82.389669121200015</v>
      </c>
      <c r="BG81" s="3">
        <f t="shared" si="112"/>
        <v>121.88299124630001</v>
      </c>
      <c r="BH81" s="3">
        <f t="shared" si="113"/>
        <v>87.954406540700006</v>
      </c>
      <c r="BI81" s="3">
        <f t="shared" si="114"/>
        <v>86.004287066700016</v>
      </c>
      <c r="BJ81" s="3">
        <f t="shared" si="115"/>
        <v>83.307158856900003</v>
      </c>
      <c r="BK81" s="3">
        <f t="shared" si="116"/>
        <v>81.518294036200018</v>
      </c>
      <c r="BL81" s="2"/>
      <c r="BM81" s="2">
        <v>2.9942030000000002</v>
      </c>
      <c r="BN81" s="2">
        <v>3.3224309999999999</v>
      </c>
      <c r="BO81" s="2">
        <v>2.96265</v>
      </c>
      <c r="BP81" s="2">
        <v>3.1628829999999999</v>
      </c>
      <c r="BQ81" s="2">
        <v>2.3948839999999998</v>
      </c>
      <c r="BR81" s="3">
        <f t="shared" si="117"/>
        <v>149.71015000000003</v>
      </c>
      <c r="BS81" s="3">
        <f t="shared" si="118"/>
        <v>166.12155000000001</v>
      </c>
      <c r="BT81" s="3">
        <f t="shared" si="119"/>
        <v>148.13249999999999</v>
      </c>
      <c r="BU81" s="3">
        <f t="shared" si="120"/>
        <v>158.14415</v>
      </c>
      <c r="BV81" s="3">
        <f t="shared" si="121"/>
        <v>119.74419999999999</v>
      </c>
      <c r="BW81" s="3">
        <f t="shared" si="122"/>
        <v>58.744466338200013</v>
      </c>
      <c r="BX81" s="3">
        <f t="shared" si="123"/>
        <v>65.184102761400013</v>
      </c>
      <c r="BY81" s="3">
        <f t="shared" si="124"/>
        <v>58.125415410000002</v>
      </c>
      <c r="BZ81" s="3">
        <f t="shared" si="125"/>
        <v>62.053866730199999</v>
      </c>
      <c r="CA81" s="3">
        <f t="shared" si="126"/>
        <v>46.986187149599999</v>
      </c>
      <c r="CB81">
        <f t="shared" si="127"/>
        <v>58.123169215700017</v>
      </c>
      <c r="CC81">
        <f t="shared" si="128"/>
        <v>64.494698328900014</v>
      </c>
      <c r="CD81">
        <f t="shared" si="129"/>
        <v>57.510665535000001</v>
      </c>
      <c r="CE81">
        <f t="shared" si="130"/>
        <v>61.397568507700001</v>
      </c>
      <c r="CF81">
        <f t="shared" si="131"/>
        <v>46.489248719599999</v>
      </c>
    </row>
    <row r="82" spans="1:84" x14ac:dyDescent="0.25">
      <c r="A82" s="3">
        <v>15.8</v>
      </c>
      <c r="B82" s="2">
        <v>3.732774</v>
      </c>
      <c r="C82" s="2">
        <v>3.5302359999999999</v>
      </c>
      <c r="D82" s="2">
        <v>3.4017520000000001</v>
      </c>
      <c r="E82" s="2">
        <v>3.4373629999999999</v>
      </c>
      <c r="F82" s="2">
        <v>2.6725400000000001</v>
      </c>
      <c r="G82" s="3">
        <f t="shared" si="72"/>
        <v>186.6387</v>
      </c>
      <c r="H82" s="3">
        <f t="shared" si="73"/>
        <v>176.51179999999999</v>
      </c>
      <c r="I82" s="3">
        <f t="shared" si="74"/>
        <v>170.08760000000001</v>
      </c>
      <c r="J82" s="3">
        <f t="shared" si="75"/>
        <v>171.86814999999999</v>
      </c>
      <c r="K82" s="3">
        <f t="shared" si="76"/>
        <v>133.62700000000001</v>
      </c>
      <c r="L82" s="3">
        <f t="shared" si="77"/>
        <v>73.234786215599996</v>
      </c>
      <c r="M82" s="3">
        <f t="shared" si="78"/>
        <v>69.261112178399998</v>
      </c>
      <c r="N82" s="3">
        <f t="shared" si="79"/>
        <v>66.740333188800008</v>
      </c>
      <c r="O82" s="3">
        <f t="shared" si="80"/>
        <v>67.438999642200002</v>
      </c>
      <c r="P82" s="3">
        <f t="shared" si="81"/>
        <v>52.433631276000007</v>
      </c>
      <c r="Q82" s="3">
        <f t="shared" si="82"/>
        <v>72.460235610600009</v>
      </c>
      <c r="R82" s="3">
        <f t="shared" si="83"/>
        <v>68.528588208400009</v>
      </c>
      <c r="S82" s="3">
        <f t="shared" si="84"/>
        <v>66.034469648800012</v>
      </c>
      <c r="T82" s="3">
        <f t="shared" si="85"/>
        <v>66.725746819699992</v>
      </c>
      <c r="U82" s="3">
        <f t="shared" si="86"/>
        <v>51.879079226000009</v>
      </c>
      <c r="V82" s="2"/>
      <c r="W82" s="2">
        <v>4.727862</v>
      </c>
      <c r="X82" s="2">
        <v>4.7740720000000003</v>
      </c>
      <c r="Y82" s="2">
        <v>4.0842349999999996</v>
      </c>
      <c r="Z82" s="2">
        <v>2.8334769999999998</v>
      </c>
      <c r="AA82" s="2">
        <v>2.7156799999999999</v>
      </c>
      <c r="AB82" s="3">
        <f t="shared" si="87"/>
        <v>236.3931</v>
      </c>
      <c r="AC82" s="3">
        <f t="shared" si="88"/>
        <v>238.70360000000002</v>
      </c>
      <c r="AD82" s="3">
        <f t="shared" si="89"/>
        <v>204.21174999999997</v>
      </c>
      <c r="AE82" s="3">
        <f t="shared" si="90"/>
        <v>141.67384999999999</v>
      </c>
      <c r="AF82" s="3">
        <f t="shared" si="91"/>
        <v>135.78399999999999</v>
      </c>
      <c r="AG82" s="3">
        <f t="shared" si="92"/>
        <v>92.757815722800004</v>
      </c>
      <c r="AH82" s="3">
        <f t="shared" si="93"/>
        <v>93.664428196800017</v>
      </c>
      <c r="AI82" s="3">
        <f t="shared" si="94"/>
        <v>80.130240158999996</v>
      </c>
      <c r="AJ82" s="3">
        <f t="shared" si="95"/>
        <v>55.591118653799995</v>
      </c>
      <c r="AK82" s="3">
        <f t="shared" si="96"/>
        <v>53.280012192000001</v>
      </c>
      <c r="AL82" s="3">
        <f t="shared" si="97"/>
        <v>91.776784357800011</v>
      </c>
      <c r="AM82" s="3">
        <f t="shared" si="98"/>
        <v>92.673808256800015</v>
      </c>
      <c r="AN82" s="3">
        <f t="shared" si="99"/>
        <v>79.282761396499993</v>
      </c>
      <c r="AO82" s="3">
        <f t="shared" si="100"/>
        <v>55.003172176299998</v>
      </c>
      <c r="AP82" s="3">
        <f t="shared" si="101"/>
        <v>52.716508592000004</v>
      </c>
      <c r="AQ82" s="2"/>
      <c r="AR82" s="2">
        <v>6.3982539999999997</v>
      </c>
      <c r="AS82" s="2">
        <v>4.6083860000000003</v>
      </c>
      <c r="AT82" s="2">
        <v>4.594462</v>
      </c>
      <c r="AU82" s="2">
        <v>4.0276370000000004</v>
      </c>
      <c r="AV82" s="2">
        <v>4.1865649999999999</v>
      </c>
      <c r="AW82" s="3">
        <f t="shared" si="102"/>
        <v>319.91269999999997</v>
      </c>
      <c r="AX82" s="3">
        <f t="shared" si="103"/>
        <v>230.41930000000002</v>
      </c>
      <c r="AY82" s="3">
        <f t="shared" si="104"/>
        <v>229.72310000000002</v>
      </c>
      <c r="AZ82" s="3">
        <f t="shared" si="105"/>
        <v>201.38185000000004</v>
      </c>
      <c r="BA82" s="3">
        <f t="shared" si="106"/>
        <v>209.32825</v>
      </c>
      <c r="BB82" s="3">
        <f t="shared" si="107"/>
        <v>125.5299045276</v>
      </c>
      <c r="BC82" s="3">
        <f t="shared" si="108"/>
        <v>90.413768288400007</v>
      </c>
      <c r="BD82" s="3">
        <f t="shared" si="109"/>
        <v>90.14058776280001</v>
      </c>
      <c r="BE82" s="3">
        <f t="shared" si="110"/>
        <v>79.019821357800026</v>
      </c>
      <c r="BF82" s="3">
        <f t="shared" si="111"/>
        <v>82.137893360999996</v>
      </c>
      <c r="BG82" s="3">
        <f t="shared" si="112"/>
        <v>124.2022668226</v>
      </c>
      <c r="BH82" s="3">
        <f t="shared" si="113"/>
        <v>89.457528193400009</v>
      </c>
      <c r="BI82" s="3">
        <f t="shared" si="114"/>
        <v>89.18723689780002</v>
      </c>
      <c r="BJ82" s="3">
        <f t="shared" si="115"/>
        <v>78.184086680300027</v>
      </c>
      <c r="BK82" s="3">
        <f t="shared" si="116"/>
        <v>81.269181123500005</v>
      </c>
      <c r="BL82" s="2"/>
      <c r="BM82" s="2">
        <v>3.359626</v>
      </c>
      <c r="BN82" s="2">
        <v>3.1039850000000002</v>
      </c>
      <c r="BO82" s="2">
        <v>3.2743709999999999</v>
      </c>
      <c r="BP82" s="2">
        <v>2.8499219999999998</v>
      </c>
      <c r="BQ82" s="2">
        <v>2.0692029999999999</v>
      </c>
      <c r="BR82" s="3">
        <f t="shared" si="117"/>
        <v>167.9813</v>
      </c>
      <c r="BS82" s="3">
        <f t="shared" si="118"/>
        <v>155.19925000000001</v>
      </c>
      <c r="BT82" s="3">
        <f t="shared" si="119"/>
        <v>163.71854999999999</v>
      </c>
      <c r="BU82" s="3">
        <f t="shared" si="120"/>
        <v>142.49609999999998</v>
      </c>
      <c r="BV82" s="3">
        <f t="shared" si="121"/>
        <v>103.46015</v>
      </c>
      <c r="BW82" s="3">
        <f t="shared" si="122"/>
        <v>65.9138463444</v>
      </c>
      <c r="BX82" s="3">
        <f t="shared" si="123"/>
        <v>60.898323309000006</v>
      </c>
      <c r="BY82" s="3">
        <f t="shared" si="124"/>
        <v>64.241194397399994</v>
      </c>
      <c r="BZ82" s="3">
        <f t="shared" si="125"/>
        <v>55.913759686799999</v>
      </c>
      <c r="CA82" s="3">
        <f t="shared" si="126"/>
        <v>40.596521338199999</v>
      </c>
      <c r="CB82">
        <f t="shared" si="127"/>
        <v>65.216723949400006</v>
      </c>
      <c r="CC82">
        <f t="shared" si="128"/>
        <v>60.254246421500007</v>
      </c>
      <c r="CD82">
        <f t="shared" si="129"/>
        <v>63.561762414900002</v>
      </c>
      <c r="CE82">
        <f t="shared" si="130"/>
        <v>55.322400871799999</v>
      </c>
      <c r="CF82">
        <f t="shared" si="131"/>
        <v>40.167161715700004</v>
      </c>
    </row>
    <row r="83" spans="1:84" x14ac:dyDescent="0.25">
      <c r="A83" s="3">
        <v>16</v>
      </c>
      <c r="B83" s="2">
        <v>3.6146959999999999</v>
      </c>
      <c r="C83" s="2">
        <v>3.3996270000000002</v>
      </c>
      <c r="D83" s="2">
        <v>3.4640420000000001</v>
      </c>
      <c r="E83" s="2">
        <v>3.2453349999999999</v>
      </c>
      <c r="F83" s="2">
        <v>2.284354</v>
      </c>
      <c r="G83" s="3">
        <f t="shared" si="72"/>
        <v>180.73480000000001</v>
      </c>
      <c r="H83" s="3">
        <f t="shared" si="73"/>
        <v>169.98134999999999</v>
      </c>
      <c r="I83" s="3">
        <f t="shared" si="74"/>
        <v>173.2021</v>
      </c>
      <c r="J83" s="3">
        <f t="shared" si="75"/>
        <v>162.26674999999997</v>
      </c>
      <c r="K83" s="3">
        <f t="shared" si="76"/>
        <v>114.21770000000001</v>
      </c>
      <c r="L83" s="3">
        <f t="shared" si="77"/>
        <v>70.918166702400001</v>
      </c>
      <c r="M83" s="3">
        <f t="shared" si="78"/>
        <v>66.6986419638</v>
      </c>
      <c r="N83" s="3">
        <f t="shared" si="79"/>
        <v>67.962425614799997</v>
      </c>
      <c r="O83" s="3">
        <f t="shared" si="80"/>
        <v>63.671525498999991</v>
      </c>
      <c r="P83" s="3">
        <f t="shared" si="81"/>
        <v>44.817654867600005</v>
      </c>
      <c r="Q83" s="3">
        <f t="shared" si="82"/>
        <v>70.168117282400004</v>
      </c>
      <c r="R83" s="3">
        <f t="shared" si="83"/>
        <v>65.993219361300007</v>
      </c>
      <c r="S83" s="3">
        <f t="shared" si="84"/>
        <v>67.243636899800009</v>
      </c>
      <c r="T83" s="3">
        <f t="shared" si="85"/>
        <v>62.998118486499997</v>
      </c>
      <c r="U83" s="3">
        <f t="shared" si="86"/>
        <v>44.343651412600003</v>
      </c>
      <c r="V83" s="2"/>
      <c r="W83" s="2">
        <v>4.8074029999999999</v>
      </c>
      <c r="X83" s="2">
        <v>4.780348</v>
      </c>
      <c r="Y83" s="2">
        <v>4.0444180000000003</v>
      </c>
      <c r="Z83" s="2">
        <v>3.2203110000000001</v>
      </c>
      <c r="AA83" s="2">
        <v>3.0023970000000002</v>
      </c>
      <c r="AB83" s="3">
        <f t="shared" si="87"/>
        <v>240.37015</v>
      </c>
      <c r="AC83" s="3">
        <f t="shared" si="88"/>
        <v>239.01739999999998</v>
      </c>
      <c r="AD83" s="3">
        <f t="shared" si="89"/>
        <v>202.2209</v>
      </c>
      <c r="AE83" s="3">
        <f t="shared" si="90"/>
        <v>161.01555000000002</v>
      </c>
      <c r="AF83" s="3">
        <f t="shared" si="91"/>
        <v>150.11984999999999</v>
      </c>
      <c r="AG83" s="3">
        <f t="shared" si="92"/>
        <v>94.318362418199996</v>
      </c>
      <c r="AH83" s="3">
        <f t="shared" si="93"/>
        <v>93.78755955119999</v>
      </c>
      <c r="AI83" s="3">
        <f t="shared" si="94"/>
        <v>79.349054509200002</v>
      </c>
      <c r="AJ83" s="3">
        <f t="shared" si="95"/>
        <v>63.180569633400012</v>
      </c>
      <c r="AK83" s="3">
        <f t="shared" si="96"/>
        <v>58.905227701799994</v>
      </c>
      <c r="AL83" s="3">
        <f t="shared" si="97"/>
        <v>93.320826295700002</v>
      </c>
      <c r="AM83" s="3">
        <f t="shared" si="98"/>
        <v>92.795637341200006</v>
      </c>
      <c r="AN83" s="3">
        <f t="shared" si="99"/>
        <v>78.509837774200008</v>
      </c>
      <c r="AO83" s="3">
        <f t="shared" si="100"/>
        <v>62.51235510090001</v>
      </c>
      <c r="AP83" s="3">
        <f t="shared" si="101"/>
        <v>58.282230324299995</v>
      </c>
      <c r="AQ83" s="2"/>
      <c r="AR83" s="2">
        <v>6.7823289999999998</v>
      </c>
      <c r="AS83" s="2">
        <v>4.3090349999999997</v>
      </c>
      <c r="AT83" s="2">
        <v>4.0980499999999997</v>
      </c>
      <c r="AU83" s="2">
        <v>4.3190289999999996</v>
      </c>
      <c r="AV83" s="2">
        <v>4.3465340000000001</v>
      </c>
      <c r="AW83" s="3">
        <f t="shared" si="102"/>
        <v>339.11644999999999</v>
      </c>
      <c r="AX83" s="3">
        <f t="shared" si="103"/>
        <v>215.45175</v>
      </c>
      <c r="AY83" s="3">
        <f t="shared" si="104"/>
        <v>204.90249999999997</v>
      </c>
      <c r="AZ83" s="3">
        <f t="shared" si="105"/>
        <v>215.95144999999999</v>
      </c>
      <c r="BA83" s="3">
        <f t="shared" si="106"/>
        <v>217.32670000000002</v>
      </c>
      <c r="BB83" s="3">
        <f t="shared" si="107"/>
        <v>133.06522558259999</v>
      </c>
      <c r="BC83" s="3">
        <f t="shared" si="108"/>
        <v>84.540681279000012</v>
      </c>
      <c r="BD83" s="3">
        <f t="shared" si="109"/>
        <v>80.401282169999988</v>
      </c>
      <c r="BE83" s="3">
        <f t="shared" si="110"/>
        <v>84.736757562600005</v>
      </c>
      <c r="BF83" s="3">
        <f t="shared" si="111"/>
        <v>85.276389159600015</v>
      </c>
      <c r="BG83" s="3">
        <f t="shared" si="112"/>
        <v>131.65789231510001</v>
      </c>
      <c r="BH83" s="3">
        <f t="shared" si="113"/>
        <v>83.646556516500013</v>
      </c>
      <c r="BI83" s="3">
        <f t="shared" si="114"/>
        <v>79.550936794999998</v>
      </c>
      <c r="BJ83" s="3">
        <f t="shared" si="115"/>
        <v>83.840559045100008</v>
      </c>
      <c r="BK83" s="3">
        <f t="shared" si="116"/>
        <v>84.374483354600017</v>
      </c>
      <c r="BL83" s="2"/>
      <c r="BM83" s="2">
        <v>3.2418580000000001</v>
      </c>
      <c r="BN83" s="2">
        <v>2.9306649999999999</v>
      </c>
      <c r="BO83" s="2">
        <v>3.465627</v>
      </c>
      <c r="BP83" s="2">
        <v>2.9840659999999999</v>
      </c>
      <c r="BQ83" s="2">
        <v>2.47627</v>
      </c>
      <c r="BR83" s="3">
        <f t="shared" si="117"/>
        <v>162.09290000000001</v>
      </c>
      <c r="BS83" s="3">
        <f t="shared" si="118"/>
        <v>146.53325000000001</v>
      </c>
      <c r="BT83" s="3">
        <f t="shared" si="119"/>
        <v>173.28135</v>
      </c>
      <c r="BU83" s="3">
        <f t="shared" si="120"/>
        <v>149.20329999999998</v>
      </c>
      <c r="BV83" s="3">
        <f t="shared" si="121"/>
        <v>123.81349999999999</v>
      </c>
      <c r="BW83" s="3">
        <f t="shared" si="122"/>
        <v>63.603308845200011</v>
      </c>
      <c r="BX83" s="3">
        <f t="shared" si="123"/>
        <v>57.497888901000003</v>
      </c>
      <c r="BY83" s="3">
        <f t="shared" si="124"/>
        <v>67.993522363799997</v>
      </c>
      <c r="BZ83" s="3">
        <f t="shared" si="125"/>
        <v>58.545584480399995</v>
      </c>
      <c r="CA83" s="3">
        <f t="shared" si="126"/>
        <v>48.582931637999998</v>
      </c>
      <c r="CB83">
        <f t="shared" si="127"/>
        <v>62.930623310200012</v>
      </c>
      <c r="CC83">
        <f t="shared" si="128"/>
        <v>56.88977591350001</v>
      </c>
      <c r="CD83">
        <f t="shared" si="129"/>
        <v>67.274404761300005</v>
      </c>
      <c r="CE83">
        <f t="shared" si="130"/>
        <v>57.926390785399995</v>
      </c>
      <c r="CF83">
        <f t="shared" si="131"/>
        <v>48.069105612999998</v>
      </c>
    </row>
    <row r="84" spans="1:84" x14ac:dyDescent="0.25">
      <c r="A84" s="3">
        <v>16.2</v>
      </c>
      <c r="B84" s="2">
        <v>3.9798960000000001</v>
      </c>
      <c r="C84" s="2">
        <v>3.5080399999999998</v>
      </c>
      <c r="D84" s="2">
        <v>3.4338739999999999</v>
      </c>
      <c r="E84" s="2">
        <v>3.8162950000000002</v>
      </c>
      <c r="F84" s="2">
        <v>2.4785710000000001</v>
      </c>
      <c r="G84" s="3">
        <f t="shared" si="72"/>
        <v>198.9948</v>
      </c>
      <c r="H84" s="3">
        <f t="shared" si="73"/>
        <v>175.40200000000002</v>
      </c>
      <c r="I84" s="3">
        <f t="shared" si="74"/>
        <v>171.69370000000001</v>
      </c>
      <c r="J84" s="3">
        <f t="shared" si="75"/>
        <v>190.81475</v>
      </c>
      <c r="K84" s="3">
        <f t="shared" si="76"/>
        <v>123.92855</v>
      </c>
      <c r="L84" s="3">
        <f t="shared" si="77"/>
        <v>78.083171582399999</v>
      </c>
      <c r="M84" s="3">
        <f t="shared" si="78"/>
        <v>68.825639976000005</v>
      </c>
      <c r="N84" s="3">
        <f t="shared" si="79"/>
        <v>67.370547555599998</v>
      </c>
      <c r="O84" s="3">
        <f t="shared" si="80"/>
        <v>74.873418123000008</v>
      </c>
      <c r="P84" s="3">
        <f t="shared" si="81"/>
        <v>48.628075877400001</v>
      </c>
      <c r="Q84" s="3">
        <f t="shared" si="82"/>
        <v>77.257343162400005</v>
      </c>
      <c r="R84" s="3">
        <f t="shared" si="83"/>
        <v>68.097721676000006</v>
      </c>
      <c r="S84" s="3">
        <f t="shared" si="84"/>
        <v>66.65801870060001</v>
      </c>
      <c r="T84" s="3">
        <f t="shared" si="85"/>
        <v>74.081536910500006</v>
      </c>
      <c r="U84" s="3">
        <f t="shared" si="86"/>
        <v>48.113772394900003</v>
      </c>
      <c r="V84" s="2"/>
      <c r="W84" s="2">
        <v>5.2948149999999998</v>
      </c>
      <c r="X84" s="2">
        <v>5.1560430000000004</v>
      </c>
      <c r="Y84" s="2">
        <v>4.5962969999999999</v>
      </c>
      <c r="Z84" s="2">
        <v>3.2003119999999998</v>
      </c>
      <c r="AA84" s="2">
        <v>3.0152519999999998</v>
      </c>
      <c r="AB84" s="3">
        <f t="shared" si="87"/>
        <v>264.74074999999999</v>
      </c>
      <c r="AC84" s="3">
        <f t="shared" si="88"/>
        <v>257.80214999999998</v>
      </c>
      <c r="AD84" s="3">
        <f t="shared" si="89"/>
        <v>229.81484999999998</v>
      </c>
      <c r="AE84" s="3">
        <f t="shared" si="90"/>
        <v>160.01559999999998</v>
      </c>
      <c r="AF84" s="3">
        <f t="shared" si="91"/>
        <v>150.76259999999999</v>
      </c>
      <c r="AG84" s="3">
        <f t="shared" si="92"/>
        <v>103.88109341099999</v>
      </c>
      <c r="AH84" s="3">
        <f t="shared" si="93"/>
        <v>101.15847003419999</v>
      </c>
      <c r="AI84" s="3">
        <f t="shared" si="94"/>
        <v>90.176589361799998</v>
      </c>
      <c r="AJ84" s="3">
        <f t="shared" si="95"/>
        <v>62.788201252799993</v>
      </c>
      <c r="AK84" s="3">
        <f t="shared" si="96"/>
        <v>59.1574350888</v>
      </c>
      <c r="AL84" s="3">
        <f t="shared" si="97"/>
        <v>102.7824192985</v>
      </c>
      <c r="AM84" s="3">
        <f t="shared" si="98"/>
        <v>100.0885911117</v>
      </c>
      <c r="AN84" s="3">
        <f t="shared" si="99"/>
        <v>89.222857734299993</v>
      </c>
      <c r="AO84" s="3">
        <f t="shared" si="100"/>
        <v>62.124136512799993</v>
      </c>
      <c r="AP84" s="3">
        <f t="shared" si="101"/>
        <v>58.531770298799998</v>
      </c>
      <c r="AQ84" s="2"/>
      <c r="AR84" s="2">
        <v>5.8597599999999996</v>
      </c>
      <c r="AS84" s="2">
        <v>4.567094</v>
      </c>
      <c r="AT84" s="2">
        <v>4.0606479999999996</v>
      </c>
      <c r="AU84" s="2">
        <v>4.0961179999999997</v>
      </c>
      <c r="AV84" s="2">
        <v>4.2061039999999998</v>
      </c>
      <c r="AW84" s="3">
        <f t="shared" si="102"/>
        <v>292.98799999999994</v>
      </c>
      <c r="AX84" s="3">
        <f t="shared" si="103"/>
        <v>228.35469999999998</v>
      </c>
      <c r="AY84" s="3">
        <f t="shared" si="104"/>
        <v>203.03239999999997</v>
      </c>
      <c r="AZ84" s="3">
        <f t="shared" si="105"/>
        <v>204.80589999999998</v>
      </c>
      <c r="BA84" s="3">
        <f t="shared" si="106"/>
        <v>210.30519999999999</v>
      </c>
      <c r="BB84" s="3">
        <f t="shared" si="107"/>
        <v>114.96497534399998</v>
      </c>
      <c r="BC84" s="3">
        <f t="shared" si="108"/>
        <v>89.603644023599998</v>
      </c>
      <c r="BD84" s="3">
        <f t="shared" si="109"/>
        <v>79.667477371199993</v>
      </c>
      <c r="BE84" s="3">
        <f t="shared" si="110"/>
        <v>80.363377489199991</v>
      </c>
      <c r="BF84" s="3">
        <f t="shared" si="111"/>
        <v>82.521236817599998</v>
      </c>
      <c r="BG84" s="3">
        <f t="shared" si="112"/>
        <v>113.74907514399999</v>
      </c>
      <c r="BH84" s="3">
        <f t="shared" si="113"/>
        <v>88.655972018599996</v>
      </c>
      <c r="BI84" s="3">
        <f t="shared" si="114"/>
        <v>78.824892911199996</v>
      </c>
      <c r="BJ84" s="3">
        <f t="shared" si="115"/>
        <v>79.513433004199996</v>
      </c>
      <c r="BK84" s="3">
        <f t="shared" si="116"/>
        <v>81.648470237599994</v>
      </c>
      <c r="BL84" s="2"/>
      <c r="BM84" s="2">
        <v>3.0372349999999999</v>
      </c>
      <c r="BN84" s="2">
        <v>3.3422640000000001</v>
      </c>
      <c r="BO84" s="2">
        <v>3.3780709999999998</v>
      </c>
      <c r="BP84" s="2">
        <v>2.7428729999999999</v>
      </c>
      <c r="BQ84" s="2">
        <v>2.6785459999999999</v>
      </c>
      <c r="BR84" s="3">
        <f t="shared" si="117"/>
        <v>151.86175</v>
      </c>
      <c r="BS84" s="3">
        <f t="shared" si="118"/>
        <v>167.11320000000001</v>
      </c>
      <c r="BT84" s="3">
        <f t="shared" si="119"/>
        <v>168.90355</v>
      </c>
      <c r="BU84" s="3">
        <f t="shared" si="120"/>
        <v>137.14365000000001</v>
      </c>
      <c r="BV84" s="3">
        <f t="shared" si="121"/>
        <v>133.9273</v>
      </c>
      <c r="BW84" s="3">
        <f t="shared" si="122"/>
        <v>59.588728359000001</v>
      </c>
      <c r="BX84" s="3">
        <f t="shared" si="123"/>
        <v>65.573214321600005</v>
      </c>
      <c r="BY84" s="3">
        <f t="shared" si="124"/>
        <v>66.275726177400003</v>
      </c>
      <c r="BZ84" s="3">
        <f t="shared" si="125"/>
        <v>53.813522536200004</v>
      </c>
      <c r="CA84" s="3">
        <f t="shared" si="126"/>
        <v>52.551465392400004</v>
      </c>
      <c r="CB84">
        <f t="shared" si="127"/>
        <v>58.958502096500006</v>
      </c>
      <c r="CC84">
        <f t="shared" si="128"/>
        <v>64.879694541600003</v>
      </c>
      <c r="CD84">
        <f t="shared" si="129"/>
        <v>65.574776444899996</v>
      </c>
      <c r="CE84">
        <f t="shared" si="130"/>
        <v>53.244376388700005</v>
      </c>
      <c r="CF84">
        <f t="shared" si="131"/>
        <v>51.995667097400002</v>
      </c>
    </row>
    <row r="85" spans="1:84" x14ac:dyDescent="0.25">
      <c r="A85" s="3">
        <v>16.399999999999999</v>
      </c>
      <c r="B85" s="2">
        <v>3.5206900000000001</v>
      </c>
      <c r="C85" s="2">
        <v>3.6579350000000002</v>
      </c>
      <c r="D85" s="2">
        <v>3.5396260000000002</v>
      </c>
      <c r="E85" s="2">
        <v>3.5098569999999998</v>
      </c>
      <c r="F85" s="2">
        <v>2.8860299999999999</v>
      </c>
      <c r="G85" s="3">
        <f t="shared" si="72"/>
        <v>176.03450000000001</v>
      </c>
      <c r="H85" s="3">
        <f t="shared" si="73"/>
        <v>182.89675</v>
      </c>
      <c r="I85" s="3">
        <f t="shared" si="74"/>
        <v>176.9813</v>
      </c>
      <c r="J85" s="3">
        <f t="shared" si="75"/>
        <v>175.49284999999998</v>
      </c>
      <c r="K85" s="3">
        <f t="shared" si="76"/>
        <v>144.3015</v>
      </c>
      <c r="L85" s="3">
        <f t="shared" si="77"/>
        <v>69.07382538600001</v>
      </c>
      <c r="M85" s="3">
        <f t="shared" si="78"/>
        <v>71.766489938999996</v>
      </c>
      <c r="N85" s="3">
        <f t="shared" si="79"/>
        <v>69.4453383444</v>
      </c>
      <c r="O85" s="3">
        <f t="shared" si="80"/>
        <v>68.861288425799998</v>
      </c>
      <c r="P85" s="3">
        <f t="shared" si="81"/>
        <v>56.622176982000006</v>
      </c>
      <c r="Q85" s="3">
        <f t="shared" si="82"/>
        <v>68.343282211000002</v>
      </c>
      <c r="R85" s="3">
        <f t="shared" si="83"/>
        <v>71.007468426499997</v>
      </c>
      <c r="S85" s="3">
        <f t="shared" si="84"/>
        <v>68.710865949400002</v>
      </c>
      <c r="T85" s="3">
        <f t="shared" si="85"/>
        <v>68.132993098299991</v>
      </c>
      <c r="U85" s="3">
        <f t="shared" si="86"/>
        <v>56.023325757000009</v>
      </c>
      <c r="V85" s="2"/>
      <c r="W85" s="2">
        <v>5.9913350000000003</v>
      </c>
      <c r="X85" s="2">
        <v>5.7975279999999998</v>
      </c>
      <c r="Y85" s="2">
        <v>5.1641599999999999</v>
      </c>
      <c r="Z85" s="2">
        <v>3.2089949999999998</v>
      </c>
      <c r="AA85" s="2">
        <v>3.3977949999999999</v>
      </c>
      <c r="AB85" s="3">
        <f t="shared" si="87"/>
        <v>299.56675000000001</v>
      </c>
      <c r="AC85" s="3">
        <f t="shared" si="88"/>
        <v>289.87639999999999</v>
      </c>
      <c r="AD85" s="3">
        <f t="shared" si="89"/>
        <v>258.20799999999997</v>
      </c>
      <c r="AE85" s="3">
        <f t="shared" si="90"/>
        <v>160.44974999999999</v>
      </c>
      <c r="AF85" s="3">
        <f t="shared" si="91"/>
        <v>169.88974999999999</v>
      </c>
      <c r="AG85" s="3">
        <f t="shared" si="92"/>
        <v>117.54639789900001</v>
      </c>
      <c r="AH85" s="3">
        <f t="shared" si="93"/>
        <v>113.7440208432</v>
      </c>
      <c r="AI85" s="3">
        <f t="shared" si="94"/>
        <v>101.317720704</v>
      </c>
      <c r="AJ85" s="3">
        <f t="shared" si="95"/>
        <v>62.958556502999997</v>
      </c>
      <c r="AK85" s="3">
        <f t="shared" si="96"/>
        <v>66.662699223000004</v>
      </c>
      <c r="AL85" s="3">
        <f t="shared" si="97"/>
        <v>116.30319588650001</v>
      </c>
      <c r="AM85" s="3">
        <f t="shared" si="98"/>
        <v>112.54103378320001</v>
      </c>
      <c r="AN85" s="3">
        <f t="shared" si="99"/>
        <v>100.246157504</v>
      </c>
      <c r="AO85" s="3">
        <f t="shared" si="100"/>
        <v>62.292690040500005</v>
      </c>
      <c r="AP85" s="3">
        <f t="shared" si="101"/>
        <v>65.957656760500001</v>
      </c>
      <c r="AQ85" s="2"/>
      <c r="AR85" s="2">
        <v>6.3982720000000004</v>
      </c>
      <c r="AS85" s="2">
        <v>5.0173740000000002</v>
      </c>
      <c r="AT85" s="2">
        <v>4.2977540000000003</v>
      </c>
      <c r="AU85" s="2">
        <v>4.4809869999999998</v>
      </c>
      <c r="AV85" s="2">
        <v>4.4839760000000002</v>
      </c>
      <c r="AW85" s="3">
        <f t="shared" si="102"/>
        <v>319.91360000000003</v>
      </c>
      <c r="AX85" s="3">
        <f t="shared" si="103"/>
        <v>250.86869999999999</v>
      </c>
      <c r="AY85" s="3">
        <f t="shared" si="104"/>
        <v>214.88770000000002</v>
      </c>
      <c r="AZ85" s="3">
        <f t="shared" si="105"/>
        <v>224.04934999999998</v>
      </c>
      <c r="BA85" s="3">
        <f t="shared" si="106"/>
        <v>224.19880000000001</v>
      </c>
      <c r="BB85" s="3">
        <f t="shared" si="107"/>
        <v>125.53025767680002</v>
      </c>
      <c r="BC85" s="3">
        <f t="shared" si="108"/>
        <v>98.437867455599999</v>
      </c>
      <c r="BD85" s="3">
        <f t="shared" si="109"/>
        <v>84.319354827600009</v>
      </c>
      <c r="BE85" s="3">
        <f t="shared" si="110"/>
        <v>87.914276347799998</v>
      </c>
      <c r="BF85" s="3">
        <f t="shared" si="111"/>
        <v>87.972918734400011</v>
      </c>
      <c r="BG85" s="3">
        <f t="shared" si="112"/>
        <v>124.20261623680003</v>
      </c>
      <c r="BH85" s="3">
        <f t="shared" si="113"/>
        <v>97.3967623506</v>
      </c>
      <c r="BI85" s="3">
        <f t="shared" si="114"/>
        <v>83.427570872600015</v>
      </c>
      <c r="BJ85" s="3">
        <f t="shared" si="115"/>
        <v>86.984471545299996</v>
      </c>
      <c r="BK85" s="3">
        <f t="shared" si="116"/>
        <v>87.04249371440001</v>
      </c>
      <c r="BL85" s="2"/>
      <c r="BM85" s="2">
        <v>3.8669319999999998</v>
      </c>
      <c r="BN85" s="2">
        <v>3.418574</v>
      </c>
      <c r="BO85" s="2">
        <v>2.9555039999999999</v>
      </c>
      <c r="BP85" s="2">
        <v>2.8582100000000001</v>
      </c>
      <c r="BQ85" s="2">
        <v>2.6676510000000002</v>
      </c>
      <c r="BR85" s="3">
        <f t="shared" si="117"/>
        <v>193.34659999999997</v>
      </c>
      <c r="BS85" s="3">
        <f t="shared" si="118"/>
        <v>170.92869999999999</v>
      </c>
      <c r="BT85" s="3">
        <f t="shared" si="119"/>
        <v>147.77519999999998</v>
      </c>
      <c r="BU85" s="3">
        <f t="shared" si="120"/>
        <v>142.91049999999998</v>
      </c>
      <c r="BV85" s="3">
        <f t="shared" si="121"/>
        <v>133.38255000000001</v>
      </c>
      <c r="BW85" s="3">
        <f t="shared" si="122"/>
        <v>75.866885680799996</v>
      </c>
      <c r="BX85" s="3">
        <f t="shared" si="123"/>
        <v>67.070370735599994</v>
      </c>
      <c r="BY85" s="3">
        <f t="shared" si="124"/>
        <v>57.985215177599997</v>
      </c>
      <c r="BZ85" s="3">
        <f t="shared" si="125"/>
        <v>56.076365273999997</v>
      </c>
      <c r="CA85" s="3">
        <f t="shared" si="126"/>
        <v>52.337712029400002</v>
      </c>
      <c r="CB85">
        <f t="shared" si="127"/>
        <v>75.064497290799991</v>
      </c>
      <c r="CC85">
        <f t="shared" si="128"/>
        <v>66.361016630600005</v>
      </c>
      <c r="CD85">
        <f t="shared" si="129"/>
        <v>57.371948097599997</v>
      </c>
      <c r="CE85">
        <f t="shared" si="130"/>
        <v>55.483286698999997</v>
      </c>
      <c r="CF85">
        <f t="shared" si="131"/>
        <v>51.78417444690001</v>
      </c>
    </row>
    <row r="86" spans="1:84" x14ac:dyDescent="0.25">
      <c r="A86" s="3">
        <v>16.600000000000001</v>
      </c>
      <c r="B86" s="2">
        <v>3.6533359999999999</v>
      </c>
      <c r="C86" s="2">
        <v>3.773428</v>
      </c>
      <c r="D86" s="2">
        <v>3.5307900000000001</v>
      </c>
      <c r="E86" s="2">
        <v>3.4105340000000002</v>
      </c>
      <c r="F86" s="2">
        <v>2.4079359999999999</v>
      </c>
      <c r="G86" s="3">
        <f t="shared" si="72"/>
        <v>182.66679999999999</v>
      </c>
      <c r="H86" s="3">
        <f t="shared" si="73"/>
        <v>188.67139999999998</v>
      </c>
      <c r="I86" s="3">
        <f t="shared" si="74"/>
        <v>176.5395</v>
      </c>
      <c r="J86" s="3">
        <f t="shared" si="75"/>
        <v>170.52670000000001</v>
      </c>
      <c r="K86" s="3">
        <f t="shared" si="76"/>
        <v>120.3968</v>
      </c>
      <c r="L86" s="3">
        <f t="shared" si="77"/>
        <v>71.676260318399997</v>
      </c>
      <c r="M86" s="3">
        <f t="shared" si="78"/>
        <v>74.032393303199996</v>
      </c>
      <c r="N86" s="3">
        <f t="shared" si="79"/>
        <v>69.271981326000002</v>
      </c>
      <c r="O86" s="3">
        <f t="shared" si="80"/>
        <v>66.912630759600006</v>
      </c>
      <c r="P86" s="3">
        <f t="shared" si="81"/>
        <v>47.242259558400001</v>
      </c>
      <c r="Q86" s="3">
        <f t="shared" si="82"/>
        <v>70.918193098399996</v>
      </c>
      <c r="R86" s="3">
        <f t="shared" si="83"/>
        <v>73.249406993199997</v>
      </c>
      <c r="S86" s="3">
        <f t="shared" si="84"/>
        <v>68.539342401000013</v>
      </c>
      <c r="T86" s="3">
        <f t="shared" si="85"/>
        <v>66.204944954600009</v>
      </c>
      <c r="U86" s="3">
        <f t="shared" si="86"/>
        <v>46.742612838399999</v>
      </c>
      <c r="V86" s="2"/>
      <c r="W86" s="2">
        <v>6.2572970000000003</v>
      </c>
      <c r="X86" s="2">
        <v>5.4511839999999996</v>
      </c>
      <c r="Y86" s="2">
        <v>4.9775749999999999</v>
      </c>
      <c r="Z86" s="2">
        <v>3.208561</v>
      </c>
      <c r="AA86" s="2">
        <v>3.6203820000000002</v>
      </c>
      <c r="AB86" s="3">
        <f t="shared" si="87"/>
        <v>312.86485000000005</v>
      </c>
      <c r="AC86" s="3">
        <f t="shared" si="88"/>
        <v>272.55919999999998</v>
      </c>
      <c r="AD86" s="3">
        <f t="shared" si="89"/>
        <v>248.87874999999997</v>
      </c>
      <c r="AE86" s="3">
        <f t="shared" si="90"/>
        <v>160.42804999999998</v>
      </c>
      <c r="AF86" s="3">
        <f t="shared" si="91"/>
        <v>181.01910000000001</v>
      </c>
      <c r="AG86" s="3">
        <f t="shared" si="92"/>
        <v>122.76441276180002</v>
      </c>
      <c r="AH86" s="3">
        <f t="shared" si="93"/>
        <v>106.94895936959999</v>
      </c>
      <c r="AI86" s="3">
        <f t="shared" si="94"/>
        <v>97.657034954999986</v>
      </c>
      <c r="AJ86" s="3">
        <f t="shared" si="95"/>
        <v>62.950041683399995</v>
      </c>
      <c r="AK86" s="3">
        <f t="shared" si="96"/>
        <v>71.029722610800007</v>
      </c>
      <c r="AL86" s="3">
        <f t="shared" si="97"/>
        <v>121.46602363430003</v>
      </c>
      <c r="AM86" s="3">
        <f t="shared" si="98"/>
        <v>105.81783868959999</v>
      </c>
      <c r="AN86" s="3">
        <f t="shared" si="99"/>
        <v>96.624188142499989</v>
      </c>
      <c r="AO86" s="3">
        <f t="shared" si="100"/>
        <v>62.284265275899998</v>
      </c>
      <c r="AP86" s="3">
        <f t="shared" si="101"/>
        <v>70.278493345800015</v>
      </c>
      <c r="AQ86" s="2"/>
      <c r="AR86" s="2">
        <v>6.7667159999999997</v>
      </c>
      <c r="AS86" s="2">
        <v>5.0464180000000001</v>
      </c>
      <c r="AT86" s="2">
        <v>5.1426949999999998</v>
      </c>
      <c r="AU86" s="2">
        <v>4.6998850000000001</v>
      </c>
      <c r="AV86" s="2">
        <v>4.6331610000000003</v>
      </c>
      <c r="AW86" s="3">
        <f t="shared" si="102"/>
        <v>338.33579999999995</v>
      </c>
      <c r="AX86" s="3">
        <f t="shared" si="103"/>
        <v>252.32090000000002</v>
      </c>
      <c r="AY86" s="3">
        <f t="shared" si="104"/>
        <v>257.13474999999994</v>
      </c>
      <c r="AZ86" s="3">
        <f t="shared" si="105"/>
        <v>234.99425000000002</v>
      </c>
      <c r="BA86" s="3">
        <f t="shared" si="106"/>
        <v>231.65805</v>
      </c>
      <c r="BB86" s="3">
        <f t="shared" si="107"/>
        <v>132.7589078904</v>
      </c>
      <c r="BC86" s="3">
        <f t="shared" si="108"/>
        <v>99.007693309200008</v>
      </c>
      <c r="BD86" s="3">
        <f t="shared" si="109"/>
        <v>100.89659028299998</v>
      </c>
      <c r="BE86" s="3">
        <f t="shared" si="110"/>
        <v>92.208923769000009</v>
      </c>
      <c r="BF86" s="3">
        <f t="shared" si="111"/>
        <v>90.899838923400011</v>
      </c>
      <c r="BG86" s="3">
        <f t="shared" si="112"/>
        <v>131.35481432039998</v>
      </c>
      <c r="BH86" s="3">
        <f t="shared" si="113"/>
        <v>97.960561574200014</v>
      </c>
      <c r="BI86" s="3">
        <f t="shared" si="114"/>
        <v>99.82948107049998</v>
      </c>
      <c r="BJ86" s="3">
        <f t="shared" si="115"/>
        <v>91.233697631500021</v>
      </c>
      <c r="BK86" s="3">
        <f t="shared" si="116"/>
        <v>89.938458015900011</v>
      </c>
      <c r="BL86" s="2"/>
      <c r="BM86" s="2">
        <v>3.7681179999999999</v>
      </c>
      <c r="BN86" s="2">
        <v>3.946793</v>
      </c>
      <c r="BO86" s="2">
        <v>3.515469</v>
      </c>
      <c r="BP86" s="2">
        <v>3.571005</v>
      </c>
      <c r="BQ86" s="2">
        <v>3.1510539999999998</v>
      </c>
      <c r="BR86" s="3">
        <f t="shared" si="117"/>
        <v>188.40589999999997</v>
      </c>
      <c r="BS86" s="3">
        <f t="shared" si="118"/>
        <v>197.33965000000001</v>
      </c>
      <c r="BT86" s="3">
        <f t="shared" si="119"/>
        <v>175.77345</v>
      </c>
      <c r="BU86" s="3">
        <f t="shared" si="120"/>
        <v>178.55025000000001</v>
      </c>
      <c r="BV86" s="3">
        <f t="shared" si="121"/>
        <v>157.55269999999999</v>
      </c>
      <c r="BW86" s="3">
        <f t="shared" si="122"/>
        <v>73.9282142892</v>
      </c>
      <c r="BX86" s="3">
        <f t="shared" si="123"/>
        <v>77.4337105842</v>
      </c>
      <c r="BY86" s="3">
        <f t="shared" si="124"/>
        <v>68.971392498599997</v>
      </c>
      <c r="BZ86" s="3">
        <f t="shared" si="125"/>
        <v>70.060975497000001</v>
      </c>
      <c r="CA86" s="3">
        <f t="shared" si="126"/>
        <v>61.821788847599997</v>
      </c>
      <c r="CB86">
        <f t="shared" si="127"/>
        <v>73.146329804199993</v>
      </c>
      <c r="CC86">
        <f t="shared" si="128"/>
        <v>76.614751036700014</v>
      </c>
      <c r="CD86">
        <f t="shared" si="129"/>
        <v>68.24193268110001</v>
      </c>
      <c r="CE86">
        <f t="shared" si="130"/>
        <v>69.319991959500001</v>
      </c>
      <c r="CF86">
        <f t="shared" si="131"/>
        <v>61.167945142599997</v>
      </c>
    </row>
    <row r="87" spans="1:84" x14ac:dyDescent="0.25">
      <c r="A87" s="3">
        <v>16.8</v>
      </c>
      <c r="B87" s="2">
        <v>3.9381020000000002</v>
      </c>
      <c r="C87" s="2">
        <v>3.8012670000000002</v>
      </c>
      <c r="D87" s="2">
        <v>3.9594909999999999</v>
      </c>
      <c r="E87" s="2">
        <v>3.5263309999999999</v>
      </c>
      <c r="F87" s="2">
        <v>2.9357829999999998</v>
      </c>
      <c r="G87" s="3">
        <f t="shared" si="72"/>
        <v>196.9051</v>
      </c>
      <c r="H87" s="3">
        <f t="shared" si="73"/>
        <v>190.06335000000001</v>
      </c>
      <c r="I87" s="3">
        <f t="shared" si="74"/>
        <v>197.97454999999999</v>
      </c>
      <c r="J87" s="3">
        <f t="shared" si="75"/>
        <v>176.31654999999998</v>
      </c>
      <c r="K87" s="3">
        <f t="shared" si="76"/>
        <v>146.78914999999998</v>
      </c>
      <c r="L87" s="3">
        <f t="shared" si="77"/>
        <v>77.263198378799999</v>
      </c>
      <c r="M87" s="3">
        <f t="shared" si="78"/>
        <v>74.578577779800014</v>
      </c>
      <c r="N87" s="3">
        <f t="shared" si="79"/>
        <v>77.682837725400006</v>
      </c>
      <c r="O87" s="3">
        <f t="shared" si="80"/>
        <v>69.184498421399994</v>
      </c>
      <c r="P87" s="3">
        <f t="shared" si="81"/>
        <v>57.598300990199995</v>
      </c>
      <c r="Q87" s="3">
        <f t="shared" si="82"/>
        <v>76.446042213800013</v>
      </c>
      <c r="R87" s="3">
        <f t="shared" si="83"/>
        <v>73.789814877300017</v>
      </c>
      <c r="S87" s="3">
        <f t="shared" si="84"/>
        <v>76.861243342899996</v>
      </c>
      <c r="T87" s="3">
        <f t="shared" si="85"/>
        <v>68.452784738899993</v>
      </c>
      <c r="U87" s="3">
        <f t="shared" si="86"/>
        <v>56.989126017699995</v>
      </c>
      <c r="V87" s="2"/>
      <c r="W87" s="2">
        <v>6.4242949999999999</v>
      </c>
      <c r="X87" s="2">
        <v>5.6582280000000003</v>
      </c>
      <c r="Y87" s="2">
        <v>5.3810969999999996</v>
      </c>
      <c r="Z87" s="2">
        <v>4.1886510000000001</v>
      </c>
      <c r="AA87" s="2">
        <v>3.847073</v>
      </c>
      <c r="AB87" s="3">
        <f t="shared" si="87"/>
        <v>321.21474999999998</v>
      </c>
      <c r="AC87" s="3">
        <f t="shared" si="88"/>
        <v>282.91140000000001</v>
      </c>
      <c r="AD87" s="3">
        <f t="shared" si="89"/>
        <v>269.05484999999993</v>
      </c>
      <c r="AE87" s="3">
        <f t="shared" si="90"/>
        <v>209.43254999999999</v>
      </c>
      <c r="AF87" s="3">
        <f t="shared" si="91"/>
        <v>192.35364999999999</v>
      </c>
      <c r="AG87" s="3">
        <f t="shared" si="92"/>
        <v>126.04081332299999</v>
      </c>
      <c r="AH87" s="3">
        <f t="shared" si="93"/>
        <v>111.01103842320001</v>
      </c>
      <c r="AI87" s="3">
        <f t="shared" si="94"/>
        <v>105.57389448179998</v>
      </c>
      <c r="AJ87" s="3">
        <f t="shared" si="95"/>
        <v>82.178819429399994</v>
      </c>
      <c r="AK87" s="3">
        <f t="shared" si="96"/>
        <v>75.477264016199996</v>
      </c>
      <c r="AL87" s="3">
        <f t="shared" si="97"/>
        <v>124.7077721105</v>
      </c>
      <c r="AM87" s="3">
        <f t="shared" si="98"/>
        <v>109.83695611320002</v>
      </c>
      <c r="AN87" s="3">
        <f t="shared" si="99"/>
        <v>104.45731685429998</v>
      </c>
      <c r="AO87" s="3">
        <f t="shared" si="100"/>
        <v>81.309674346899996</v>
      </c>
      <c r="AP87" s="3">
        <f t="shared" si="101"/>
        <v>74.678996368699998</v>
      </c>
      <c r="AQ87" s="2"/>
      <c r="AR87" s="2">
        <v>6.7212820000000004</v>
      </c>
      <c r="AS87" s="2">
        <v>5.2071569999999996</v>
      </c>
      <c r="AT87" s="2">
        <v>5.2081530000000003</v>
      </c>
      <c r="AU87" s="2">
        <v>4.8180940000000003</v>
      </c>
      <c r="AV87" s="2">
        <v>5.0304279999999997</v>
      </c>
      <c r="AW87" s="3">
        <f t="shared" si="102"/>
        <v>336.06410000000005</v>
      </c>
      <c r="AX87" s="3">
        <f t="shared" si="103"/>
        <v>260.35784999999998</v>
      </c>
      <c r="AY87" s="3">
        <f t="shared" si="104"/>
        <v>260.40764999999999</v>
      </c>
      <c r="AZ87" s="3">
        <f t="shared" si="105"/>
        <v>240.90470000000002</v>
      </c>
      <c r="BA87" s="3">
        <f t="shared" si="106"/>
        <v>251.5214</v>
      </c>
      <c r="BB87" s="3">
        <f t="shared" si="107"/>
        <v>131.86752007080003</v>
      </c>
      <c r="BC87" s="3">
        <f t="shared" si="108"/>
        <v>102.1612960458</v>
      </c>
      <c r="BD87" s="3">
        <f t="shared" si="109"/>
        <v>102.1808369682</v>
      </c>
      <c r="BE87" s="3">
        <f t="shared" si="110"/>
        <v>94.528113423600004</v>
      </c>
      <c r="BF87" s="3">
        <f t="shared" si="111"/>
        <v>98.693979103200007</v>
      </c>
      <c r="BG87" s="3">
        <f t="shared" si="112"/>
        <v>130.47285405580004</v>
      </c>
      <c r="BH87" s="3">
        <f t="shared" si="113"/>
        <v>101.0808109683</v>
      </c>
      <c r="BI87" s="3">
        <f t="shared" si="114"/>
        <v>101.1001452207</v>
      </c>
      <c r="BJ87" s="3">
        <f t="shared" si="115"/>
        <v>93.52835891860002</v>
      </c>
      <c r="BK87" s="3">
        <f t="shared" si="116"/>
        <v>97.650165293200004</v>
      </c>
      <c r="BL87" s="2"/>
      <c r="BM87" s="2">
        <v>4.0087700000000002</v>
      </c>
      <c r="BN87" s="2">
        <v>3.6659730000000001</v>
      </c>
      <c r="BO87" s="2">
        <v>3.8416169999999998</v>
      </c>
      <c r="BP87" s="2">
        <v>3.4475950000000002</v>
      </c>
      <c r="BQ87" s="2">
        <v>2.8867479999999999</v>
      </c>
      <c r="BR87" s="3">
        <f t="shared" si="117"/>
        <v>200.43850000000003</v>
      </c>
      <c r="BS87" s="3">
        <f t="shared" si="118"/>
        <v>183.29865000000001</v>
      </c>
      <c r="BT87" s="3">
        <f t="shared" si="119"/>
        <v>192.08085</v>
      </c>
      <c r="BU87" s="3">
        <f t="shared" si="120"/>
        <v>172.37975</v>
      </c>
      <c r="BV87" s="3">
        <f t="shared" si="121"/>
        <v>144.3374</v>
      </c>
      <c r="BW87" s="3">
        <f t="shared" si="122"/>
        <v>78.649662138000011</v>
      </c>
      <c r="BX87" s="3">
        <f t="shared" si="123"/>
        <v>71.924190676200013</v>
      </c>
      <c r="BY87" s="3">
        <f t="shared" si="124"/>
        <v>75.370220569799997</v>
      </c>
      <c r="BZ87" s="3">
        <f t="shared" si="125"/>
        <v>67.639745343000001</v>
      </c>
      <c r="CA87" s="3">
        <f t="shared" si="126"/>
        <v>56.636263711200002</v>
      </c>
      <c r="CB87">
        <f t="shared" si="127"/>
        <v>77.817842363000025</v>
      </c>
      <c r="CC87">
        <f t="shared" si="128"/>
        <v>71.163501278700011</v>
      </c>
      <c r="CD87">
        <f t="shared" si="129"/>
        <v>74.573085042300008</v>
      </c>
      <c r="CE87">
        <f t="shared" si="130"/>
        <v>66.924369380500011</v>
      </c>
      <c r="CF87">
        <f t="shared" si="131"/>
        <v>56.037263501200002</v>
      </c>
    </row>
    <row r="88" spans="1:84" x14ac:dyDescent="0.25">
      <c r="A88" s="3">
        <v>17</v>
      </c>
      <c r="B88" s="2">
        <v>4.1951320000000001</v>
      </c>
      <c r="C88" s="2">
        <v>3.745371</v>
      </c>
      <c r="D88" s="2">
        <v>3.735859</v>
      </c>
      <c r="E88" s="2">
        <v>3.8161230000000002</v>
      </c>
      <c r="F88" s="2">
        <v>2.7602540000000002</v>
      </c>
      <c r="G88" s="3">
        <f t="shared" si="72"/>
        <v>209.75660000000002</v>
      </c>
      <c r="H88" s="3">
        <f t="shared" si="73"/>
        <v>187.26855</v>
      </c>
      <c r="I88" s="3">
        <f t="shared" si="74"/>
        <v>186.79295000000002</v>
      </c>
      <c r="J88" s="3">
        <f t="shared" si="75"/>
        <v>190.80615</v>
      </c>
      <c r="K88" s="3">
        <f t="shared" si="76"/>
        <v>138.01270000000002</v>
      </c>
      <c r="L88" s="3">
        <f t="shared" si="77"/>
        <v>82.305972760800017</v>
      </c>
      <c r="M88" s="3">
        <f t="shared" si="78"/>
        <v>73.481931797400009</v>
      </c>
      <c r="N88" s="3">
        <f t="shared" si="79"/>
        <v>73.295312064600012</v>
      </c>
      <c r="O88" s="3">
        <f t="shared" si="80"/>
        <v>74.870043586199998</v>
      </c>
      <c r="P88" s="3">
        <f t="shared" si="81"/>
        <v>54.154527327600015</v>
      </c>
      <c r="Q88" s="3">
        <f t="shared" si="82"/>
        <v>81.435482870800016</v>
      </c>
      <c r="R88" s="3">
        <f t="shared" si="83"/>
        <v>72.70476731490001</v>
      </c>
      <c r="S88" s="3">
        <f t="shared" si="84"/>
        <v>72.52012132210001</v>
      </c>
      <c r="T88" s="3">
        <f t="shared" si="85"/>
        <v>74.0781980637</v>
      </c>
      <c r="U88" s="3">
        <f t="shared" si="86"/>
        <v>53.581774622600015</v>
      </c>
      <c r="V88" s="2"/>
      <c r="W88" s="2">
        <v>6.1297769999999998</v>
      </c>
      <c r="X88" s="2">
        <v>5.4406670000000004</v>
      </c>
      <c r="Y88" s="2">
        <v>5.2444709999999999</v>
      </c>
      <c r="Z88" s="2">
        <v>3.726267</v>
      </c>
      <c r="AA88" s="2">
        <v>3.4553229999999999</v>
      </c>
      <c r="AB88" s="3">
        <f t="shared" si="87"/>
        <v>306.48884999999996</v>
      </c>
      <c r="AC88" s="3">
        <f t="shared" si="88"/>
        <v>272.03334999999998</v>
      </c>
      <c r="AD88" s="3">
        <f t="shared" si="89"/>
        <v>262.22354999999999</v>
      </c>
      <c r="AE88" s="3">
        <f t="shared" si="90"/>
        <v>186.31334999999999</v>
      </c>
      <c r="AF88" s="3">
        <f t="shared" si="91"/>
        <v>172.76615000000001</v>
      </c>
      <c r="AG88" s="3">
        <f t="shared" si="92"/>
        <v>120.26254687379999</v>
      </c>
      <c r="AH88" s="3">
        <f t="shared" si="93"/>
        <v>106.74262213979999</v>
      </c>
      <c r="AI88" s="3">
        <f t="shared" si="94"/>
        <v>102.8933743374</v>
      </c>
      <c r="AJ88" s="3">
        <f t="shared" si="95"/>
        <v>73.107122779799994</v>
      </c>
      <c r="AK88" s="3">
        <f t="shared" si="96"/>
        <v>67.791364066200003</v>
      </c>
      <c r="AL88" s="3">
        <f t="shared" si="97"/>
        <v>118.99061814629999</v>
      </c>
      <c r="AM88" s="3">
        <f t="shared" si="98"/>
        <v>105.61368373730001</v>
      </c>
      <c r="AN88" s="3">
        <f t="shared" si="99"/>
        <v>101.8051466049</v>
      </c>
      <c r="AO88" s="3">
        <f t="shared" si="100"/>
        <v>72.333922377299999</v>
      </c>
      <c r="AP88" s="3">
        <f t="shared" si="101"/>
        <v>67.074384543700006</v>
      </c>
      <c r="AQ88" s="2"/>
      <c r="AR88" s="2">
        <v>6.4409260000000002</v>
      </c>
      <c r="AS88" s="2">
        <v>5.1141909999999999</v>
      </c>
      <c r="AT88" s="2">
        <v>4.3991049999999996</v>
      </c>
      <c r="AU88" s="2">
        <v>4.615469</v>
      </c>
      <c r="AV88" s="2">
        <v>4.473954</v>
      </c>
      <c r="AW88" s="3">
        <f t="shared" si="102"/>
        <v>322.04630000000003</v>
      </c>
      <c r="AX88" s="3">
        <f t="shared" si="103"/>
        <v>255.70955000000001</v>
      </c>
      <c r="AY88" s="3">
        <f t="shared" si="104"/>
        <v>219.95524999999998</v>
      </c>
      <c r="AZ88" s="3">
        <f t="shared" si="105"/>
        <v>230.77345</v>
      </c>
      <c r="BA88" s="3">
        <f t="shared" si="106"/>
        <v>223.6977</v>
      </c>
      <c r="BB88" s="3">
        <f t="shared" si="107"/>
        <v>126.36710356440001</v>
      </c>
      <c r="BC88" s="3">
        <f t="shared" si="108"/>
        <v>100.33735890540001</v>
      </c>
      <c r="BD88" s="3">
        <f t="shared" si="109"/>
        <v>86.307800637</v>
      </c>
      <c r="BE88" s="3">
        <f t="shared" si="110"/>
        <v>90.552732498600008</v>
      </c>
      <c r="BF88" s="3">
        <f t="shared" si="111"/>
        <v>87.776293107599997</v>
      </c>
      <c r="BG88" s="3">
        <f t="shared" si="112"/>
        <v>125.03061141940002</v>
      </c>
      <c r="BH88" s="3">
        <f t="shared" si="113"/>
        <v>99.276164272900004</v>
      </c>
      <c r="BI88" s="3">
        <f t="shared" si="114"/>
        <v>85.394986349500002</v>
      </c>
      <c r="BJ88" s="3">
        <f t="shared" si="115"/>
        <v>89.595022681100005</v>
      </c>
      <c r="BK88" s="3">
        <f t="shared" si="116"/>
        <v>86.847947652599998</v>
      </c>
      <c r="BL88" s="2"/>
      <c r="BM88" s="2">
        <v>3.7690350000000001</v>
      </c>
      <c r="BN88" s="2">
        <v>3.7986650000000002</v>
      </c>
      <c r="BO88" s="2">
        <v>3.7602060000000002</v>
      </c>
      <c r="BP88" s="2">
        <v>3.14662</v>
      </c>
      <c r="BQ88" s="2">
        <v>3.4053089999999999</v>
      </c>
      <c r="BR88" s="3">
        <f t="shared" si="117"/>
        <v>188.45175</v>
      </c>
      <c r="BS88" s="3">
        <f t="shared" si="118"/>
        <v>189.93324999999999</v>
      </c>
      <c r="BT88" s="3">
        <f t="shared" si="119"/>
        <v>188.01030000000003</v>
      </c>
      <c r="BU88" s="3">
        <f t="shared" si="120"/>
        <v>157.33099999999999</v>
      </c>
      <c r="BV88" s="3">
        <f t="shared" si="121"/>
        <v>170.26544999999999</v>
      </c>
      <c r="BW88" s="3">
        <f t="shared" si="122"/>
        <v>73.946205278999997</v>
      </c>
      <c r="BX88" s="3">
        <f t="shared" si="123"/>
        <v>74.527528101000001</v>
      </c>
      <c r="BY88" s="3">
        <f t="shared" si="124"/>
        <v>73.772985596400019</v>
      </c>
      <c r="BZ88" s="3">
        <f t="shared" si="125"/>
        <v>61.734796427999996</v>
      </c>
      <c r="CA88" s="3">
        <f t="shared" si="126"/>
        <v>66.810119394599994</v>
      </c>
      <c r="CB88">
        <f t="shared" si="127"/>
        <v>73.164130516500009</v>
      </c>
      <c r="CC88">
        <f t="shared" si="128"/>
        <v>73.739305113499995</v>
      </c>
      <c r="CD88">
        <f t="shared" si="129"/>
        <v>72.99274285140001</v>
      </c>
      <c r="CE88">
        <f t="shared" si="130"/>
        <v>61.081872777999997</v>
      </c>
      <c r="CF88">
        <f t="shared" si="131"/>
        <v>66.103517777099995</v>
      </c>
    </row>
    <row r="89" spans="1:84" x14ac:dyDescent="0.25">
      <c r="A89" s="3">
        <v>17.2</v>
      </c>
      <c r="B89" s="2">
        <v>4.5752449999999998</v>
      </c>
      <c r="C89" s="2">
        <v>3.9650729999999998</v>
      </c>
      <c r="D89" s="2">
        <v>3.9573109999999998</v>
      </c>
      <c r="E89" s="2">
        <v>4.2115369999999999</v>
      </c>
      <c r="F89" s="2">
        <v>3.1609389999999999</v>
      </c>
      <c r="G89" s="3">
        <f t="shared" si="72"/>
        <v>228.76224999999999</v>
      </c>
      <c r="H89" s="3">
        <f t="shared" si="73"/>
        <v>198.25364999999999</v>
      </c>
      <c r="I89" s="3">
        <f t="shared" si="74"/>
        <v>197.86555000000001</v>
      </c>
      <c r="J89" s="3">
        <f t="shared" si="75"/>
        <v>210.57684999999998</v>
      </c>
      <c r="K89" s="3">
        <f t="shared" si="76"/>
        <v>158.04694999999998</v>
      </c>
      <c r="L89" s="3">
        <f t="shared" si="77"/>
        <v>89.763561753000005</v>
      </c>
      <c r="M89" s="3">
        <f t="shared" si="78"/>
        <v>77.792353216199999</v>
      </c>
      <c r="N89" s="3">
        <f t="shared" si="79"/>
        <v>77.640067433400006</v>
      </c>
      <c r="O89" s="3">
        <f t="shared" si="80"/>
        <v>82.627829017799996</v>
      </c>
      <c r="P89" s="3">
        <f t="shared" si="81"/>
        <v>62.015726616599991</v>
      </c>
      <c r="Q89" s="3">
        <f t="shared" si="82"/>
        <v>88.814198415500002</v>
      </c>
      <c r="R89" s="3">
        <f t="shared" si="83"/>
        <v>76.969600568700002</v>
      </c>
      <c r="S89" s="3">
        <f t="shared" si="84"/>
        <v>76.818925400900014</v>
      </c>
      <c r="T89" s="3">
        <f t="shared" si="85"/>
        <v>81.753935090300004</v>
      </c>
      <c r="U89" s="3">
        <f t="shared" si="86"/>
        <v>61.359831774099995</v>
      </c>
      <c r="V89" s="2"/>
      <c r="W89" s="2">
        <v>5.9020109999999999</v>
      </c>
      <c r="X89" s="2">
        <v>5.4198040000000001</v>
      </c>
      <c r="Y89" s="2">
        <v>4.4860259999999998</v>
      </c>
      <c r="Z89" s="2">
        <v>3.0785710000000002</v>
      </c>
      <c r="AA89" s="2">
        <v>3.6134230000000001</v>
      </c>
      <c r="AB89" s="3">
        <f t="shared" si="87"/>
        <v>295.10055</v>
      </c>
      <c r="AC89" s="3">
        <f t="shared" si="88"/>
        <v>270.99020000000002</v>
      </c>
      <c r="AD89" s="3">
        <f t="shared" si="89"/>
        <v>224.30129999999997</v>
      </c>
      <c r="AE89" s="3">
        <f t="shared" si="90"/>
        <v>153.92855</v>
      </c>
      <c r="AF89" s="3">
        <f t="shared" si="91"/>
        <v>180.67115000000001</v>
      </c>
      <c r="AG89" s="3">
        <f t="shared" si="92"/>
        <v>115.79391461340001</v>
      </c>
      <c r="AH89" s="3">
        <f t="shared" si="93"/>
        <v>106.33330259760001</v>
      </c>
      <c r="AI89" s="3">
        <f t="shared" si="94"/>
        <v>88.01313850439999</v>
      </c>
      <c r="AJ89" s="3">
        <f t="shared" si="95"/>
        <v>60.399715877400006</v>
      </c>
      <c r="AK89" s="3">
        <f t="shared" si="96"/>
        <v>70.893191206200001</v>
      </c>
      <c r="AL89" s="3">
        <f t="shared" si="97"/>
        <v>114.56924733090001</v>
      </c>
      <c r="AM89" s="3">
        <f t="shared" si="98"/>
        <v>105.20869326760001</v>
      </c>
      <c r="AN89" s="3">
        <f t="shared" si="99"/>
        <v>87.082288109399997</v>
      </c>
      <c r="AO89" s="3">
        <f t="shared" si="100"/>
        <v>59.760912394900004</v>
      </c>
      <c r="AP89" s="3">
        <f t="shared" si="101"/>
        <v>70.143405933700009</v>
      </c>
      <c r="AQ89" s="2"/>
      <c r="AR89" s="2">
        <v>6.5054249999999998</v>
      </c>
      <c r="AS89" s="2">
        <v>5.0359619999999996</v>
      </c>
      <c r="AT89" s="2">
        <v>4.7860250000000004</v>
      </c>
      <c r="AU89" s="2">
        <v>4.691154</v>
      </c>
      <c r="AV89" s="2">
        <v>4.3990419999999997</v>
      </c>
      <c r="AW89" s="3">
        <f t="shared" si="102"/>
        <v>325.27125000000001</v>
      </c>
      <c r="AX89" s="3">
        <f t="shared" si="103"/>
        <v>251.79809999999998</v>
      </c>
      <c r="AY89" s="3">
        <f t="shared" si="104"/>
        <v>239.30125000000001</v>
      </c>
      <c r="AZ89" s="3">
        <f t="shared" si="105"/>
        <v>234.55770000000001</v>
      </c>
      <c r="BA89" s="3">
        <f t="shared" si="106"/>
        <v>219.95209999999997</v>
      </c>
      <c r="BB89" s="3">
        <f t="shared" si="107"/>
        <v>127.63253524500001</v>
      </c>
      <c r="BC89" s="3">
        <f t="shared" si="108"/>
        <v>98.802552862799999</v>
      </c>
      <c r="BD89" s="3">
        <f t="shared" si="109"/>
        <v>93.898938885000007</v>
      </c>
      <c r="BE89" s="3">
        <f t="shared" si="110"/>
        <v>92.037626787600004</v>
      </c>
      <c r="BF89" s="3">
        <f t="shared" si="111"/>
        <v>86.306564614799996</v>
      </c>
      <c r="BG89" s="3">
        <f t="shared" si="112"/>
        <v>126.28265955750001</v>
      </c>
      <c r="BH89" s="3">
        <f t="shared" si="113"/>
        <v>97.757590747799995</v>
      </c>
      <c r="BI89" s="3">
        <f t="shared" si="114"/>
        <v>92.905838697500016</v>
      </c>
      <c r="BJ89" s="3">
        <f t="shared" si="115"/>
        <v>91.064212332600007</v>
      </c>
      <c r="BK89" s="3">
        <f t="shared" si="116"/>
        <v>85.393763399799994</v>
      </c>
      <c r="BL89" s="2"/>
      <c r="BM89" s="2">
        <v>3.5689060000000001</v>
      </c>
      <c r="BN89" s="2">
        <v>3.3967670000000001</v>
      </c>
      <c r="BO89" s="2">
        <v>3.370854</v>
      </c>
      <c r="BP89" s="2">
        <v>3.3715350000000002</v>
      </c>
      <c r="BQ89" s="2">
        <v>2.6921469999999998</v>
      </c>
      <c r="BR89" s="3">
        <f t="shared" si="117"/>
        <v>178.4453</v>
      </c>
      <c r="BS89" s="3">
        <f t="shared" si="118"/>
        <v>169.83834999999999</v>
      </c>
      <c r="BT89" s="3">
        <f t="shared" si="119"/>
        <v>168.5427</v>
      </c>
      <c r="BU89" s="3">
        <f t="shared" si="120"/>
        <v>168.57675</v>
      </c>
      <c r="BV89" s="3">
        <f t="shared" si="121"/>
        <v>134.60735</v>
      </c>
      <c r="BW89" s="3">
        <f t="shared" si="122"/>
        <v>70.0197943764</v>
      </c>
      <c r="BX89" s="3">
        <f t="shared" si="123"/>
        <v>66.642530479800001</v>
      </c>
      <c r="BY89" s="3">
        <f t="shared" si="124"/>
        <v>66.134132967599996</v>
      </c>
      <c r="BZ89" s="3">
        <f t="shared" si="125"/>
        <v>66.147493779000001</v>
      </c>
      <c r="CA89" s="3">
        <f t="shared" si="126"/>
        <v>52.818308851799998</v>
      </c>
      <c r="CB89">
        <f t="shared" si="127"/>
        <v>69.2792463814</v>
      </c>
      <c r="CC89">
        <f t="shared" si="128"/>
        <v>65.937701327300005</v>
      </c>
      <c r="CD89">
        <f t="shared" si="129"/>
        <v>65.43468076260001</v>
      </c>
      <c r="CE89">
        <f t="shared" si="130"/>
        <v>65.4479002665</v>
      </c>
      <c r="CF89">
        <f t="shared" si="131"/>
        <v>52.259688349299999</v>
      </c>
    </row>
    <row r="90" spans="1:84" x14ac:dyDescent="0.25">
      <c r="A90" s="3">
        <v>17.399999999999999</v>
      </c>
      <c r="B90" s="2">
        <v>4.5823619999999998</v>
      </c>
      <c r="C90" s="2">
        <v>4.0570659999999998</v>
      </c>
      <c r="D90" s="2">
        <v>3.7239819999999999</v>
      </c>
      <c r="E90" s="2">
        <v>3.996842</v>
      </c>
      <c r="F90" s="2">
        <v>2.8513199999999999</v>
      </c>
      <c r="G90" s="3">
        <f t="shared" si="72"/>
        <v>229.1181</v>
      </c>
      <c r="H90" s="3">
        <f t="shared" si="73"/>
        <v>202.85329999999999</v>
      </c>
      <c r="I90" s="3">
        <f t="shared" si="74"/>
        <v>186.19910000000002</v>
      </c>
      <c r="J90" s="3">
        <f t="shared" si="75"/>
        <v>199.84209999999999</v>
      </c>
      <c r="K90" s="3">
        <f t="shared" si="76"/>
        <v>142.566</v>
      </c>
      <c r="L90" s="3">
        <f t="shared" si="77"/>
        <v>89.903193022799996</v>
      </c>
      <c r="M90" s="3">
        <f t="shared" si="78"/>
        <v>79.597200680399993</v>
      </c>
      <c r="N90" s="3">
        <f t="shared" si="79"/>
        <v>73.062292450800015</v>
      </c>
      <c r="O90" s="3">
        <f t="shared" si="80"/>
        <v>78.415641934799993</v>
      </c>
      <c r="P90" s="3">
        <f t="shared" si="81"/>
        <v>55.941187608</v>
      </c>
      <c r="Q90" s="3">
        <f t="shared" si="82"/>
        <v>88.952352907800005</v>
      </c>
      <c r="R90" s="3">
        <f t="shared" si="83"/>
        <v>78.755359485400007</v>
      </c>
      <c r="S90" s="3">
        <f t="shared" si="84"/>
        <v>72.289566185800012</v>
      </c>
      <c r="T90" s="3">
        <f t="shared" si="85"/>
        <v>77.586297219800002</v>
      </c>
      <c r="U90" s="3">
        <f t="shared" si="86"/>
        <v>55.349538708000004</v>
      </c>
      <c r="V90" s="2"/>
      <c r="W90" s="2">
        <v>6.1576339999999998</v>
      </c>
      <c r="X90" s="2">
        <v>5.851388</v>
      </c>
      <c r="Y90" s="2">
        <v>4.6078460000000003</v>
      </c>
      <c r="Z90" s="2">
        <v>3.0429520000000001</v>
      </c>
      <c r="AA90" s="2">
        <v>3.7663220000000002</v>
      </c>
      <c r="AB90" s="3">
        <f t="shared" si="87"/>
        <v>307.88169999999997</v>
      </c>
      <c r="AC90" s="3">
        <f t="shared" si="88"/>
        <v>292.56939999999997</v>
      </c>
      <c r="AD90" s="3">
        <f t="shared" si="89"/>
        <v>230.39230000000003</v>
      </c>
      <c r="AE90" s="3">
        <f t="shared" si="90"/>
        <v>152.14759999999998</v>
      </c>
      <c r="AF90" s="3">
        <f t="shared" si="91"/>
        <v>188.31610000000001</v>
      </c>
      <c r="AG90" s="3">
        <f t="shared" si="92"/>
        <v>120.80908449959999</v>
      </c>
      <c r="AH90" s="3">
        <f t="shared" si="93"/>
        <v>114.8007217272</v>
      </c>
      <c r="AI90" s="3">
        <f t="shared" si="94"/>
        <v>90.403173812400013</v>
      </c>
      <c r="AJ90" s="3">
        <f t="shared" si="95"/>
        <v>59.700892468799992</v>
      </c>
      <c r="AK90" s="3">
        <f t="shared" si="96"/>
        <v>73.892977846800008</v>
      </c>
      <c r="AL90" s="3">
        <f t="shared" si="97"/>
        <v>119.5313754446</v>
      </c>
      <c r="AM90" s="3">
        <f t="shared" si="98"/>
        <v>113.58655871719999</v>
      </c>
      <c r="AN90" s="3">
        <f t="shared" si="99"/>
        <v>89.447045767400013</v>
      </c>
      <c r="AO90" s="3">
        <f t="shared" si="100"/>
        <v>59.0694799288</v>
      </c>
      <c r="AP90" s="3">
        <f t="shared" si="101"/>
        <v>73.111466031800006</v>
      </c>
      <c r="AQ90" s="2"/>
      <c r="AR90" s="2">
        <v>6.8951349999999998</v>
      </c>
      <c r="AS90" s="2">
        <v>5.4122820000000003</v>
      </c>
      <c r="AT90" s="2">
        <v>5.4964120000000003</v>
      </c>
      <c r="AU90" s="2">
        <v>4.531453</v>
      </c>
      <c r="AV90" s="2">
        <v>4.9727550000000003</v>
      </c>
      <c r="AW90" s="3">
        <f t="shared" si="102"/>
        <v>344.75675000000001</v>
      </c>
      <c r="AX90" s="3">
        <f t="shared" si="103"/>
        <v>270.61410000000001</v>
      </c>
      <c r="AY90" s="3">
        <f t="shared" si="104"/>
        <v>274.82060000000001</v>
      </c>
      <c r="AZ90" s="3">
        <f t="shared" si="105"/>
        <v>226.57264999999998</v>
      </c>
      <c r="BA90" s="3">
        <f t="shared" si="106"/>
        <v>248.63775000000001</v>
      </c>
      <c r="BB90" s="3">
        <f t="shared" si="107"/>
        <v>135.278411619</v>
      </c>
      <c r="BC90" s="3">
        <f t="shared" si="108"/>
        <v>106.18572547080001</v>
      </c>
      <c r="BD90" s="3">
        <f t="shared" si="109"/>
        <v>107.8363055928</v>
      </c>
      <c r="BE90" s="3">
        <f t="shared" si="110"/>
        <v>88.904388988199997</v>
      </c>
      <c r="BF90" s="3">
        <f t="shared" si="111"/>
        <v>97.562469447000012</v>
      </c>
      <c r="BG90" s="3">
        <f t="shared" si="112"/>
        <v>133.8476711065</v>
      </c>
      <c r="BH90" s="3">
        <f t="shared" si="113"/>
        <v>105.06267695580001</v>
      </c>
      <c r="BI90" s="3">
        <f t="shared" si="114"/>
        <v>106.69580010280001</v>
      </c>
      <c r="BJ90" s="3">
        <f t="shared" si="115"/>
        <v>87.964112490700003</v>
      </c>
      <c r="BK90" s="3">
        <f t="shared" si="116"/>
        <v>96.530622784500011</v>
      </c>
      <c r="BL90" s="2"/>
      <c r="BM90" s="2">
        <v>3.941357</v>
      </c>
      <c r="BN90" s="2">
        <v>3.513328</v>
      </c>
      <c r="BO90" s="2">
        <v>3.9756680000000002</v>
      </c>
      <c r="BP90" s="2">
        <v>3.0764719999999999</v>
      </c>
      <c r="BQ90" s="2">
        <v>2.8078759999999998</v>
      </c>
      <c r="BR90" s="3">
        <f t="shared" si="117"/>
        <v>197.06784999999999</v>
      </c>
      <c r="BS90" s="3">
        <f t="shared" si="118"/>
        <v>175.66640000000001</v>
      </c>
      <c r="BT90" s="3">
        <f t="shared" si="119"/>
        <v>198.7834</v>
      </c>
      <c r="BU90" s="3">
        <f t="shared" si="120"/>
        <v>153.8236</v>
      </c>
      <c r="BV90" s="3">
        <f t="shared" si="121"/>
        <v>140.3938</v>
      </c>
      <c r="BW90" s="3">
        <f t="shared" si="122"/>
        <v>77.327059525799996</v>
      </c>
      <c r="BX90" s="3">
        <f t="shared" si="123"/>
        <v>68.929387363200007</v>
      </c>
      <c r="BY90" s="3">
        <f t="shared" si="124"/>
        <v>78.000220759200005</v>
      </c>
      <c r="BZ90" s="3">
        <f t="shared" si="125"/>
        <v>60.358534756800005</v>
      </c>
      <c r="CA90" s="3">
        <f t="shared" si="126"/>
        <v>55.088842394400004</v>
      </c>
      <c r="CB90">
        <f t="shared" si="127"/>
        <v>76.509227948300008</v>
      </c>
      <c r="CC90">
        <f t="shared" si="128"/>
        <v>68.200371803200014</v>
      </c>
      <c r="CD90">
        <f t="shared" si="129"/>
        <v>77.175269649200004</v>
      </c>
      <c r="CE90">
        <f t="shared" si="130"/>
        <v>59.720166816800003</v>
      </c>
      <c r="CF90">
        <f t="shared" si="131"/>
        <v>54.506208124400004</v>
      </c>
    </row>
    <row r="91" spans="1:84" x14ac:dyDescent="0.25">
      <c r="A91" s="3">
        <v>17.600000000000001</v>
      </c>
      <c r="B91" s="2">
        <v>5.1351870000000002</v>
      </c>
      <c r="C91" s="2">
        <v>4.7314230000000004</v>
      </c>
      <c r="D91" s="2">
        <v>3.9523670000000002</v>
      </c>
      <c r="E91" s="2">
        <v>4.258311</v>
      </c>
      <c r="F91" s="2">
        <v>3.1647240000000001</v>
      </c>
      <c r="G91" s="3">
        <f t="shared" si="72"/>
        <v>256.75934999999998</v>
      </c>
      <c r="H91" s="3">
        <f t="shared" si="73"/>
        <v>236.57115000000002</v>
      </c>
      <c r="I91" s="3">
        <f t="shared" si="74"/>
        <v>197.61834999999999</v>
      </c>
      <c r="J91" s="3">
        <f t="shared" si="75"/>
        <v>212.91555</v>
      </c>
      <c r="K91" s="3">
        <f t="shared" si="76"/>
        <v>158.2362</v>
      </c>
      <c r="L91" s="3">
        <f t="shared" si="77"/>
        <v>100.7492878278</v>
      </c>
      <c r="M91" s="3">
        <f t="shared" si="78"/>
        <v>92.827680406200017</v>
      </c>
      <c r="N91" s="3">
        <f t="shared" si="79"/>
        <v>77.543069119799995</v>
      </c>
      <c r="O91" s="3">
        <f t="shared" si="80"/>
        <v>83.545506833399998</v>
      </c>
      <c r="P91" s="3">
        <f t="shared" si="81"/>
        <v>62.0899860456</v>
      </c>
      <c r="Q91" s="3">
        <f t="shared" si="82"/>
        <v>99.683736525300006</v>
      </c>
      <c r="R91" s="3">
        <f t="shared" si="83"/>
        <v>91.845910133700016</v>
      </c>
      <c r="S91" s="3">
        <f t="shared" si="84"/>
        <v>76.722952967300003</v>
      </c>
      <c r="T91" s="3">
        <f t="shared" si="85"/>
        <v>82.661907300899998</v>
      </c>
      <c r="U91" s="3">
        <f t="shared" si="86"/>
        <v>61.433305815600001</v>
      </c>
      <c r="V91" s="2"/>
      <c r="W91" s="2">
        <v>5.725479</v>
      </c>
      <c r="X91" s="2">
        <v>5.4244490000000001</v>
      </c>
      <c r="Y91" s="2">
        <v>5.1669210000000003</v>
      </c>
      <c r="Z91" s="2">
        <v>3.3046150000000001</v>
      </c>
      <c r="AA91" s="2">
        <v>3.3197489999999998</v>
      </c>
      <c r="AB91" s="3">
        <f t="shared" si="87"/>
        <v>286.27395000000001</v>
      </c>
      <c r="AC91" s="3">
        <f t="shared" si="88"/>
        <v>271.22244999999998</v>
      </c>
      <c r="AD91" s="3">
        <f t="shared" si="89"/>
        <v>258.34604999999999</v>
      </c>
      <c r="AE91" s="3">
        <f t="shared" si="90"/>
        <v>165.23075</v>
      </c>
      <c r="AF91" s="3">
        <f t="shared" si="91"/>
        <v>165.98744999999997</v>
      </c>
      <c r="AG91" s="3">
        <f t="shared" si="92"/>
        <v>112.33046269260001</v>
      </c>
      <c r="AH91" s="3">
        <f t="shared" si="93"/>
        <v>106.4244347106</v>
      </c>
      <c r="AI91" s="3">
        <f t="shared" si="94"/>
        <v>101.3718898674</v>
      </c>
      <c r="AJ91" s="3">
        <f t="shared" si="95"/>
        <v>64.834563531000001</v>
      </c>
      <c r="AK91" s="3">
        <f t="shared" si="96"/>
        <v>65.131483530599994</v>
      </c>
      <c r="AL91" s="3">
        <f t="shared" si="97"/>
        <v>111.14242580010001</v>
      </c>
      <c r="AM91" s="3">
        <f t="shared" si="98"/>
        <v>105.2988615431</v>
      </c>
      <c r="AN91" s="3">
        <f t="shared" si="99"/>
        <v>100.2997537599</v>
      </c>
      <c r="AO91" s="3">
        <f t="shared" si="100"/>
        <v>64.148855918500004</v>
      </c>
      <c r="AP91" s="3">
        <f t="shared" si="101"/>
        <v>64.442635613099995</v>
      </c>
      <c r="AQ91" s="2"/>
      <c r="AR91" s="2">
        <v>7.5404289999999996</v>
      </c>
      <c r="AS91" s="2">
        <v>5.3222189999999996</v>
      </c>
      <c r="AT91" s="2">
        <v>5.1050820000000003</v>
      </c>
      <c r="AU91" s="2">
        <v>4.6482330000000003</v>
      </c>
      <c r="AV91" s="2">
        <v>4.9682130000000004</v>
      </c>
      <c r="AW91" s="3">
        <f t="shared" si="102"/>
        <v>377.02144999999996</v>
      </c>
      <c r="AX91" s="3">
        <f t="shared" si="103"/>
        <v>266.11094999999995</v>
      </c>
      <c r="AY91" s="3">
        <f t="shared" si="104"/>
        <v>255.25410000000005</v>
      </c>
      <c r="AZ91" s="3">
        <f t="shared" si="105"/>
        <v>232.41165000000004</v>
      </c>
      <c r="BA91" s="3">
        <f t="shared" si="106"/>
        <v>248.41065</v>
      </c>
      <c r="BB91" s="3">
        <f t="shared" si="107"/>
        <v>147.9386927226</v>
      </c>
      <c r="BC91" s="3">
        <f t="shared" si="108"/>
        <v>104.41874344859998</v>
      </c>
      <c r="BD91" s="3">
        <f t="shared" si="109"/>
        <v>100.15864579080002</v>
      </c>
      <c r="BE91" s="3">
        <f t="shared" si="110"/>
        <v>91.195542520200021</v>
      </c>
      <c r="BF91" s="3">
        <f t="shared" si="111"/>
        <v>97.473358132200005</v>
      </c>
      <c r="BG91" s="3">
        <f t="shared" si="112"/>
        <v>146.37405370509998</v>
      </c>
      <c r="BH91" s="3">
        <f t="shared" si="113"/>
        <v>103.31438300609999</v>
      </c>
      <c r="BI91" s="3">
        <f t="shared" si="114"/>
        <v>99.099341275800029</v>
      </c>
      <c r="BJ91" s="3">
        <f t="shared" si="115"/>
        <v>90.231034172700021</v>
      </c>
      <c r="BK91" s="3">
        <f t="shared" si="116"/>
        <v>96.442453934700012</v>
      </c>
      <c r="BL91" s="2"/>
      <c r="BM91" s="2">
        <v>4.6441759999999999</v>
      </c>
      <c r="BN91" s="2">
        <v>4.0453770000000002</v>
      </c>
      <c r="BO91" s="2">
        <v>3.946234</v>
      </c>
      <c r="BP91" s="2">
        <v>3.68594</v>
      </c>
      <c r="BQ91" s="2">
        <v>3.7900469999999999</v>
      </c>
      <c r="BR91" s="3">
        <f t="shared" si="117"/>
        <v>232.2088</v>
      </c>
      <c r="BS91" s="3">
        <f t="shared" si="118"/>
        <v>202.26884999999999</v>
      </c>
      <c r="BT91" s="3">
        <f t="shared" si="119"/>
        <v>197.3117</v>
      </c>
      <c r="BU91" s="3">
        <f t="shared" si="120"/>
        <v>184.297</v>
      </c>
      <c r="BV91" s="3">
        <f t="shared" si="121"/>
        <v>189.50234999999998</v>
      </c>
      <c r="BW91" s="3">
        <f t="shared" si="122"/>
        <v>91.115946614400002</v>
      </c>
      <c r="BX91" s="3">
        <f t="shared" si="123"/>
        <v>79.367869513800002</v>
      </c>
      <c r="BY91" s="3">
        <f t="shared" si="124"/>
        <v>77.422743339600004</v>
      </c>
      <c r="BZ91" s="3">
        <f t="shared" si="125"/>
        <v>72.315931235999997</v>
      </c>
      <c r="CA91" s="3">
        <f t="shared" si="126"/>
        <v>74.358448111800001</v>
      </c>
      <c r="CB91">
        <f t="shared" si="127"/>
        <v>90.152280094399998</v>
      </c>
      <c r="CC91">
        <f t="shared" si="128"/>
        <v>78.528453786300005</v>
      </c>
      <c r="CD91">
        <f t="shared" si="129"/>
        <v>76.603899784600003</v>
      </c>
      <c r="CE91">
        <f t="shared" si="130"/>
        <v>71.551098686000003</v>
      </c>
      <c r="CF91">
        <f t="shared" si="131"/>
        <v>73.572013359300001</v>
      </c>
    </row>
    <row r="92" spans="1:84" x14ac:dyDescent="0.25">
      <c r="A92" s="3">
        <v>17.8</v>
      </c>
      <c r="B92" s="2">
        <v>4.9466210000000004</v>
      </c>
      <c r="C92" s="2">
        <v>4.5095530000000004</v>
      </c>
      <c r="D92" s="2">
        <v>3.9273889999999998</v>
      </c>
      <c r="E92" s="2">
        <v>3.9340290000000002</v>
      </c>
      <c r="F92" s="2">
        <v>3.289396</v>
      </c>
      <c r="G92" s="3">
        <f t="shared" si="72"/>
        <v>247.33105000000003</v>
      </c>
      <c r="H92" s="3">
        <f t="shared" si="73"/>
        <v>225.47765000000004</v>
      </c>
      <c r="I92" s="3">
        <f t="shared" si="74"/>
        <v>196.36945</v>
      </c>
      <c r="J92" s="3">
        <f t="shared" si="75"/>
        <v>196.70144999999999</v>
      </c>
      <c r="K92" s="3">
        <f t="shared" si="76"/>
        <v>164.46979999999999</v>
      </c>
      <c r="L92" s="3">
        <f t="shared" si="77"/>
        <v>97.049736047400017</v>
      </c>
      <c r="M92" s="3">
        <f t="shared" si="78"/>
        <v>88.474724128200023</v>
      </c>
      <c r="N92" s="3">
        <f t="shared" si="79"/>
        <v>77.053015746599996</v>
      </c>
      <c r="O92" s="3">
        <f t="shared" si="80"/>
        <v>77.183288562599998</v>
      </c>
      <c r="P92" s="3">
        <f t="shared" si="81"/>
        <v>64.535975882399995</v>
      </c>
      <c r="Q92" s="3">
        <f t="shared" si="82"/>
        <v>96.023312189900025</v>
      </c>
      <c r="R92" s="3">
        <f t="shared" si="83"/>
        <v>87.538991880700024</v>
      </c>
      <c r="S92" s="3">
        <f t="shared" si="84"/>
        <v>76.238082529100012</v>
      </c>
      <c r="T92" s="3">
        <f t="shared" si="85"/>
        <v>76.366977545099999</v>
      </c>
      <c r="U92" s="3">
        <f t="shared" si="86"/>
        <v>63.853426212400002</v>
      </c>
      <c r="V92" s="2"/>
      <c r="W92" s="2">
        <v>6.1810710000000002</v>
      </c>
      <c r="X92" s="2">
        <v>5.6526069999999997</v>
      </c>
      <c r="Y92" s="2">
        <v>4.8617559999999997</v>
      </c>
      <c r="Z92" s="2">
        <v>3.6507689999999999</v>
      </c>
      <c r="AA92" s="2">
        <v>3.7316790000000002</v>
      </c>
      <c r="AB92" s="3">
        <f t="shared" si="87"/>
        <v>309.05355000000003</v>
      </c>
      <c r="AC92" s="3">
        <f t="shared" si="88"/>
        <v>282.63034999999996</v>
      </c>
      <c r="AD92" s="3">
        <f t="shared" si="89"/>
        <v>243.08779999999999</v>
      </c>
      <c r="AE92" s="3">
        <f t="shared" si="90"/>
        <v>182.53844999999998</v>
      </c>
      <c r="AF92" s="3">
        <f t="shared" si="91"/>
        <v>186.58394999999999</v>
      </c>
      <c r="AG92" s="3">
        <f t="shared" si="92"/>
        <v>121.26890437740002</v>
      </c>
      <c r="AH92" s="3">
        <f t="shared" si="93"/>
        <v>110.90075777579999</v>
      </c>
      <c r="AI92" s="3">
        <f t="shared" si="94"/>
        <v>95.384735666400005</v>
      </c>
      <c r="AJ92" s="3">
        <f t="shared" si="95"/>
        <v>71.625897318599996</v>
      </c>
      <c r="AK92" s="3">
        <f t="shared" si="96"/>
        <v>73.213302972600005</v>
      </c>
      <c r="AL92" s="3">
        <f t="shared" si="97"/>
        <v>119.98633214490002</v>
      </c>
      <c r="AM92" s="3">
        <f t="shared" si="98"/>
        <v>109.7278418233</v>
      </c>
      <c r="AN92" s="3">
        <f t="shared" si="99"/>
        <v>94.375921296400008</v>
      </c>
      <c r="AO92" s="3">
        <f t="shared" si="100"/>
        <v>70.868362751099994</v>
      </c>
      <c r="AP92" s="3">
        <f t="shared" si="101"/>
        <v>72.438979580099996</v>
      </c>
      <c r="AQ92" s="2"/>
      <c r="AR92" s="2">
        <v>7.2425470000000001</v>
      </c>
      <c r="AS92" s="2">
        <v>5.0430960000000002</v>
      </c>
      <c r="AT92" s="2">
        <v>4.8704049999999999</v>
      </c>
      <c r="AU92" s="2">
        <v>4.8406669999999998</v>
      </c>
      <c r="AV92" s="2">
        <v>5.3561009999999998</v>
      </c>
      <c r="AW92" s="3">
        <f t="shared" si="102"/>
        <v>362.12735000000004</v>
      </c>
      <c r="AX92" s="3">
        <f t="shared" si="103"/>
        <v>252.15480000000002</v>
      </c>
      <c r="AY92" s="3">
        <f t="shared" si="104"/>
        <v>243.52025</v>
      </c>
      <c r="AZ92" s="3">
        <f t="shared" si="105"/>
        <v>242.03334999999998</v>
      </c>
      <c r="BA92" s="3">
        <f t="shared" si="106"/>
        <v>267.80504999999999</v>
      </c>
      <c r="BB92" s="3">
        <f t="shared" si="107"/>
        <v>142.09442661180003</v>
      </c>
      <c r="BC92" s="3">
        <f t="shared" si="108"/>
        <v>98.942517662400007</v>
      </c>
      <c r="BD92" s="3">
        <f t="shared" si="109"/>
        <v>95.554423857000003</v>
      </c>
      <c r="BE92" s="3">
        <f t="shared" si="110"/>
        <v>94.9709821398</v>
      </c>
      <c r="BF92" s="3">
        <f t="shared" si="111"/>
        <v>105.0834879594</v>
      </c>
      <c r="BG92" s="3">
        <f t="shared" si="112"/>
        <v>140.59159810930004</v>
      </c>
      <c r="BH92" s="3">
        <f t="shared" si="113"/>
        <v>97.896075242400016</v>
      </c>
      <c r="BI92" s="3">
        <f t="shared" si="114"/>
        <v>94.543814819500014</v>
      </c>
      <c r="BJ92" s="3">
        <f t="shared" si="115"/>
        <v>93.9665437373</v>
      </c>
      <c r="BK92" s="3">
        <f t="shared" si="116"/>
        <v>103.97209700190001</v>
      </c>
      <c r="BL92" s="2"/>
      <c r="BM92" s="2">
        <v>4.6178619999999997</v>
      </c>
      <c r="BN92" s="2">
        <v>4.4178829999999998</v>
      </c>
      <c r="BO92" s="2">
        <v>4.1311580000000001</v>
      </c>
      <c r="BP92" s="2">
        <v>4.0598219999999996</v>
      </c>
      <c r="BQ92" s="2">
        <v>3.7874660000000002</v>
      </c>
      <c r="BR92" s="3">
        <f t="shared" si="117"/>
        <v>230.8931</v>
      </c>
      <c r="BS92" s="3">
        <f t="shared" si="118"/>
        <v>220.89415</v>
      </c>
      <c r="BT92" s="3">
        <f t="shared" si="119"/>
        <v>206.55790000000002</v>
      </c>
      <c r="BU92" s="3">
        <f t="shared" si="120"/>
        <v>202.99109999999999</v>
      </c>
      <c r="BV92" s="3">
        <f t="shared" si="121"/>
        <v>189.37330000000003</v>
      </c>
      <c r="BW92" s="3">
        <f t="shared" si="122"/>
        <v>90.5996817228</v>
      </c>
      <c r="BX92" s="3">
        <f t="shared" si="123"/>
        <v>86.676213730200004</v>
      </c>
      <c r="BY92" s="3">
        <f t="shared" si="124"/>
        <v>81.050841265200006</v>
      </c>
      <c r="BZ92" s="3">
        <f t="shared" si="125"/>
        <v>79.651271746799992</v>
      </c>
      <c r="CA92" s="3">
        <f t="shared" si="126"/>
        <v>74.307810440400019</v>
      </c>
      <c r="CB92">
        <f t="shared" si="127"/>
        <v>89.641475357800005</v>
      </c>
      <c r="CC92">
        <f t="shared" si="128"/>
        <v>85.759503007700005</v>
      </c>
      <c r="CD92">
        <f t="shared" si="129"/>
        <v>80.193625980200011</v>
      </c>
      <c r="CE92">
        <f t="shared" si="130"/>
        <v>78.808858681800004</v>
      </c>
      <c r="CF92">
        <f t="shared" si="131"/>
        <v>73.52191124540002</v>
      </c>
    </row>
    <row r="93" spans="1:84" x14ac:dyDescent="0.25">
      <c r="A93" s="3">
        <v>18</v>
      </c>
      <c r="B93" s="2">
        <v>4.9016760000000001</v>
      </c>
      <c r="C93" s="2">
        <v>4.7119650000000002</v>
      </c>
      <c r="D93" s="2">
        <v>4.3412360000000003</v>
      </c>
      <c r="E93" s="2">
        <v>4.4666040000000002</v>
      </c>
      <c r="F93" s="2">
        <v>3.271528</v>
      </c>
      <c r="G93" s="3">
        <f t="shared" si="72"/>
        <v>245.08380000000002</v>
      </c>
      <c r="H93" s="3">
        <f t="shared" si="73"/>
        <v>235.59825000000001</v>
      </c>
      <c r="I93" s="3">
        <f t="shared" si="74"/>
        <v>217.06180000000003</v>
      </c>
      <c r="J93" s="3">
        <f t="shared" si="75"/>
        <v>223.33020000000002</v>
      </c>
      <c r="K93" s="3">
        <f t="shared" si="76"/>
        <v>163.57640000000001</v>
      </c>
      <c r="L93" s="3">
        <f t="shared" si="77"/>
        <v>96.16794211440002</v>
      </c>
      <c r="M93" s="3">
        <f t="shared" si="78"/>
        <v>92.445926120999999</v>
      </c>
      <c r="N93" s="3">
        <f t="shared" si="79"/>
        <v>85.172445578400016</v>
      </c>
      <c r="O93" s="3">
        <f t="shared" si="80"/>
        <v>87.632090517600005</v>
      </c>
      <c r="P93" s="3">
        <f t="shared" si="81"/>
        <v>64.185416443200012</v>
      </c>
      <c r="Q93" s="3">
        <f t="shared" si="82"/>
        <v>95.150844344400014</v>
      </c>
      <c r="R93" s="3">
        <f t="shared" si="83"/>
        <v>91.468193383500008</v>
      </c>
      <c r="S93" s="3">
        <f t="shared" si="84"/>
        <v>84.271639108400024</v>
      </c>
      <c r="T93" s="3">
        <f t="shared" si="85"/>
        <v>86.705270187600007</v>
      </c>
      <c r="U93" s="3">
        <f t="shared" si="86"/>
        <v>63.506574383200004</v>
      </c>
      <c r="V93" s="2"/>
      <c r="W93" s="2">
        <v>6.2446809999999999</v>
      </c>
      <c r="X93" s="2">
        <v>5.7904980000000004</v>
      </c>
      <c r="Y93" s="2">
        <v>4.6216220000000003</v>
      </c>
      <c r="Z93" s="2">
        <v>3.3917570000000001</v>
      </c>
      <c r="AA93" s="2">
        <v>3.7610209999999999</v>
      </c>
      <c r="AB93" s="3">
        <f t="shared" si="87"/>
        <v>312.23404999999997</v>
      </c>
      <c r="AC93" s="3">
        <f t="shared" si="88"/>
        <v>289.5249</v>
      </c>
      <c r="AD93" s="3">
        <f t="shared" si="89"/>
        <v>231.08110000000002</v>
      </c>
      <c r="AE93" s="3">
        <f t="shared" si="90"/>
        <v>169.58785</v>
      </c>
      <c r="AF93" s="3">
        <f t="shared" si="91"/>
        <v>188.05105</v>
      </c>
      <c r="AG93" s="3">
        <f t="shared" si="92"/>
        <v>122.51689441139999</v>
      </c>
      <c r="AH93" s="3">
        <f t="shared" si="93"/>
        <v>113.60609646120001</v>
      </c>
      <c r="AI93" s="3">
        <f t="shared" si="94"/>
        <v>90.673450666800008</v>
      </c>
      <c r="AJ93" s="3">
        <f t="shared" si="95"/>
        <v>66.544237285800008</v>
      </c>
      <c r="AK93" s="3">
        <f t="shared" si="96"/>
        <v>73.788975407400002</v>
      </c>
      <c r="AL93" s="3">
        <f t="shared" si="97"/>
        <v>121.2211231039</v>
      </c>
      <c r="AM93" s="3">
        <f t="shared" si="98"/>
        <v>112.4045681262</v>
      </c>
      <c r="AN93" s="3">
        <f t="shared" si="99"/>
        <v>89.714464101800019</v>
      </c>
      <c r="AO93" s="3">
        <f t="shared" si="100"/>
        <v>65.840447708300005</v>
      </c>
      <c r="AP93" s="3">
        <f t="shared" si="101"/>
        <v>73.008563549900003</v>
      </c>
      <c r="AQ93" s="2"/>
      <c r="AR93" s="2">
        <v>6.3537499999999998</v>
      </c>
      <c r="AS93" s="2">
        <v>4.7913249999999996</v>
      </c>
      <c r="AT93" s="2">
        <v>4.544327</v>
      </c>
      <c r="AU93" s="2">
        <v>4.1225779999999999</v>
      </c>
      <c r="AV93" s="2">
        <v>4.3757070000000002</v>
      </c>
      <c r="AW93" s="3">
        <f t="shared" si="102"/>
        <v>317.6875</v>
      </c>
      <c r="AX93" s="3">
        <f t="shared" si="103"/>
        <v>239.56624999999997</v>
      </c>
      <c r="AY93" s="3">
        <f t="shared" si="104"/>
        <v>227.21635000000001</v>
      </c>
      <c r="AZ93" s="3">
        <f t="shared" si="105"/>
        <v>206.12890000000002</v>
      </c>
      <c r="BA93" s="3">
        <f t="shared" si="106"/>
        <v>218.78535000000002</v>
      </c>
      <c r="BB93" s="3">
        <f t="shared" si="107"/>
        <v>124.65676275</v>
      </c>
      <c r="BC93" s="3">
        <f t="shared" si="108"/>
        <v>94.002921704999991</v>
      </c>
      <c r="BD93" s="3">
        <f t="shared" si="109"/>
        <v>89.156969143800012</v>
      </c>
      <c r="BE93" s="3">
        <f t="shared" si="110"/>
        <v>80.88250681320001</v>
      </c>
      <c r="BF93" s="3">
        <f t="shared" si="111"/>
        <v>85.848745915800009</v>
      </c>
      <c r="BG93" s="3">
        <f t="shared" si="112"/>
        <v>123.33835962500001</v>
      </c>
      <c r="BH93" s="3">
        <f t="shared" si="113"/>
        <v>93.008721767499992</v>
      </c>
      <c r="BI93" s="3">
        <f t="shared" si="114"/>
        <v>88.214021291300014</v>
      </c>
      <c r="BJ93" s="3">
        <f t="shared" si="115"/>
        <v>80.027071878200019</v>
      </c>
      <c r="BK93" s="3">
        <f t="shared" si="116"/>
        <v>84.940786713300014</v>
      </c>
      <c r="BL93" s="2"/>
      <c r="BM93" s="2">
        <v>5.1811559999999997</v>
      </c>
      <c r="BN93" s="2">
        <v>4.4498790000000001</v>
      </c>
      <c r="BO93" s="2">
        <v>4.482729</v>
      </c>
      <c r="BP93" s="2">
        <v>3.911791</v>
      </c>
      <c r="BQ93" s="2">
        <v>4.0648309999999999</v>
      </c>
      <c r="BR93" s="3">
        <f t="shared" si="117"/>
        <v>259.05779999999999</v>
      </c>
      <c r="BS93" s="3">
        <f t="shared" si="118"/>
        <v>222.49394999999998</v>
      </c>
      <c r="BT93" s="3">
        <f t="shared" si="119"/>
        <v>224.13645</v>
      </c>
      <c r="BU93" s="3">
        <f t="shared" si="120"/>
        <v>195.58955</v>
      </c>
      <c r="BV93" s="3">
        <f t="shared" si="121"/>
        <v>203.24154999999999</v>
      </c>
      <c r="BW93" s="3">
        <f t="shared" si="122"/>
        <v>101.6511720264</v>
      </c>
      <c r="BX93" s="3">
        <f t="shared" si="123"/>
        <v>87.3039560526</v>
      </c>
      <c r="BY93" s="3">
        <f t="shared" si="124"/>
        <v>87.948453342600004</v>
      </c>
      <c r="BZ93" s="3">
        <f t="shared" si="125"/>
        <v>76.746992345400002</v>
      </c>
      <c r="CA93" s="3">
        <f t="shared" si="126"/>
        <v>79.749545321399992</v>
      </c>
      <c r="CB93">
        <f t="shared" si="127"/>
        <v>100.57608215640001</v>
      </c>
      <c r="CC93">
        <f t="shared" si="128"/>
        <v>86.380606160100001</v>
      </c>
      <c r="CD93">
        <f t="shared" si="129"/>
        <v>87.018287075100005</v>
      </c>
      <c r="CE93">
        <f t="shared" si="130"/>
        <v>75.9352957129</v>
      </c>
      <c r="CF93">
        <f t="shared" si="131"/>
        <v>78.906092888900005</v>
      </c>
    </row>
    <row r="94" spans="1:84" x14ac:dyDescent="0.25">
      <c r="A94" s="3">
        <v>18.2</v>
      </c>
      <c r="B94" s="2">
        <v>4.9477169999999999</v>
      </c>
      <c r="C94" s="2">
        <v>4.719214</v>
      </c>
      <c r="D94" s="2">
        <v>4.5873489999999997</v>
      </c>
      <c r="E94" s="2">
        <v>4.6069550000000001</v>
      </c>
      <c r="F94" s="2">
        <v>3.1170710000000001</v>
      </c>
      <c r="G94" s="3">
        <f t="shared" si="72"/>
        <v>247.38584999999998</v>
      </c>
      <c r="H94" s="3">
        <f t="shared" si="73"/>
        <v>235.9607</v>
      </c>
      <c r="I94" s="3">
        <f t="shared" si="74"/>
        <v>229.36744999999996</v>
      </c>
      <c r="J94" s="3">
        <f t="shared" si="75"/>
        <v>230.34775000000002</v>
      </c>
      <c r="K94" s="3">
        <f t="shared" si="76"/>
        <v>155.85355000000001</v>
      </c>
      <c r="L94" s="3">
        <f t="shared" si="77"/>
        <v>97.071238909799987</v>
      </c>
      <c r="M94" s="3">
        <f t="shared" si="78"/>
        <v>92.588147151599998</v>
      </c>
      <c r="N94" s="3">
        <f t="shared" si="79"/>
        <v>90.001034970599989</v>
      </c>
      <c r="O94" s="3">
        <f t="shared" si="80"/>
        <v>90.385692927000008</v>
      </c>
      <c r="P94" s="3">
        <f t="shared" si="81"/>
        <v>61.155062777400005</v>
      </c>
      <c r="Q94" s="3">
        <f t="shared" si="82"/>
        <v>96.044587632299994</v>
      </c>
      <c r="R94" s="3">
        <f t="shared" si="83"/>
        <v>91.608910246600004</v>
      </c>
      <c r="S94" s="3">
        <f t="shared" si="84"/>
        <v>89.049160053099996</v>
      </c>
      <c r="T94" s="3">
        <f t="shared" si="85"/>
        <v>89.429749764500016</v>
      </c>
      <c r="U94" s="3">
        <f t="shared" si="86"/>
        <v>60.508270544900007</v>
      </c>
      <c r="V94" s="2"/>
      <c r="W94" s="2">
        <v>6.474291</v>
      </c>
      <c r="X94" s="2">
        <v>5.7618270000000003</v>
      </c>
      <c r="Y94" s="2">
        <v>5.1491069999999999</v>
      </c>
      <c r="Z94" s="2">
        <v>3.4864220000000001</v>
      </c>
      <c r="AA94" s="2">
        <v>3.2721290000000001</v>
      </c>
      <c r="AB94" s="3">
        <f t="shared" si="87"/>
        <v>323.71454999999997</v>
      </c>
      <c r="AC94" s="3">
        <f t="shared" si="88"/>
        <v>288.09135000000003</v>
      </c>
      <c r="AD94" s="3">
        <f t="shared" si="89"/>
        <v>257.45534999999995</v>
      </c>
      <c r="AE94" s="3">
        <f t="shared" si="90"/>
        <v>174.3211</v>
      </c>
      <c r="AF94" s="3">
        <f t="shared" si="91"/>
        <v>163.60645000000002</v>
      </c>
      <c r="AG94" s="3">
        <f t="shared" si="92"/>
        <v>127.0217048454</v>
      </c>
      <c r="AH94" s="3">
        <f t="shared" si="93"/>
        <v>113.04358864380002</v>
      </c>
      <c r="AI94" s="3">
        <f t="shared" si="94"/>
        <v>101.02238987579999</v>
      </c>
      <c r="AJ94" s="3">
        <f t="shared" si="95"/>
        <v>68.401507786799996</v>
      </c>
      <c r="AK94" s="3">
        <f t="shared" si="96"/>
        <v>64.197207702600011</v>
      </c>
      <c r="AL94" s="3">
        <f t="shared" si="97"/>
        <v>125.6782894629</v>
      </c>
      <c r="AM94" s="3">
        <f t="shared" si="98"/>
        <v>111.84800954130002</v>
      </c>
      <c r="AN94" s="3">
        <f t="shared" si="99"/>
        <v>99.953950173299987</v>
      </c>
      <c r="AO94" s="3">
        <f t="shared" si="100"/>
        <v>67.6780752218</v>
      </c>
      <c r="AP94" s="3">
        <f t="shared" si="101"/>
        <v>63.51824093510001</v>
      </c>
      <c r="AQ94" s="2"/>
      <c r="AR94" s="2">
        <v>5.9161279999999996</v>
      </c>
      <c r="AS94" s="2">
        <v>4.7133200000000004</v>
      </c>
      <c r="AT94" s="2">
        <v>4.5555469999999998</v>
      </c>
      <c r="AU94" s="2">
        <v>4.398034</v>
      </c>
      <c r="AV94" s="2">
        <v>4.3997109999999999</v>
      </c>
      <c r="AW94" s="3">
        <f t="shared" si="102"/>
        <v>295.8064</v>
      </c>
      <c r="AX94" s="3">
        <f t="shared" si="103"/>
        <v>235.66600000000003</v>
      </c>
      <c r="AY94" s="3">
        <f t="shared" si="104"/>
        <v>227.77734999999998</v>
      </c>
      <c r="AZ94" s="3">
        <f t="shared" si="105"/>
        <v>219.90170000000001</v>
      </c>
      <c r="BA94" s="3">
        <f t="shared" si="106"/>
        <v>219.98554999999999</v>
      </c>
      <c r="BB94" s="3">
        <f t="shared" si="107"/>
        <v>116.0708816832</v>
      </c>
      <c r="BC94" s="3">
        <f t="shared" si="108"/>
        <v>92.472510408000019</v>
      </c>
      <c r="BD94" s="3">
        <f t="shared" si="109"/>
        <v>89.377098811799996</v>
      </c>
      <c r="BE94" s="3">
        <f t="shared" si="110"/>
        <v>86.286788259600002</v>
      </c>
      <c r="BF94" s="3">
        <f t="shared" si="111"/>
        <v>86.319689993400004</v>
      </c>
      <c r="BG94" s="3">
        <f t="shared" si="112"/>
        <v>114.8432851232</v>
      </c>
      <c r="BH94" s="3">
        <f t="shared" si="113"/>
        <v>91.494496508000012</v>
      </c>
      <c r="BI94" s="3">
        <f t="shared" si="114"/>
        <v>88.431822809300002</v>
      </c>
      <c r="BJ94" s="3">
        <f t="shared" si="115"/>
        <v>85.374196204600011</v>
      </c>
      <c r="BK94" s="3">
        <f t="shared" si="116"/>
        <v>85.406749960900001</v>
      </c>
      <c r="BL94" s="2"/>
      <c r="BM94" s="2">
        <v>5.9955400000000001</v>
      </c>
      <c r="BN94" s="2">
        <v>5.5172299999999996</v>
      </c>
      <c r="BO94" s="2">
        <v>5.7349170000000003</v>
      </c>
      <c r="BP94" s="2">
        <v>5.0756680000000003</v>
      </c>
      <c r="BQ94" s="2">
        <v>5.3491879999999998</v>
      </c>
      <c r="BR94" s="3">
        <f t="shared" si="117"/>
        <v>299.77700000000004</v>
      </c>
      <c r="BS94" s="3">
        <f t="shared" si="118"/>
        <v>275.86149999999998</v>
      </c>
      <c r="BT94" s="3">
        <f t="shared" si="119"/>
        <v>286.74585000000002</v>
      </c>
      <c r="BU94" s="3">
        <f t="shared" si="120"/>
        <v>253.7834</v>
      </c>
      <c r="BV94" s="3">
        <f t="shared" si="121"/>
        <v>267.45940000000002</v>
      </c>
      <c r="BW94" s="3">
        <f t="shared" si="122"/>
        <v>117.62889747600002</v>
      </c>
      <c r="BX94" s="3">
        <f t="shared" si="123"/>
        <v>108.24474226199999</v>
      </c>
      <c r="BY94" s="3">
        <f t="shared" si="124"/>
        <v>112.51563058980001</v>
      </c>
      <c r="BZ94" s="3">
        <f t="shared" si="125"/>
        <v>99.581560759200002</v>
      </c>
      <c r="CA94" s="3">
        <f t="shared" si="126"/>
        <v>104.94785904720001</v>
      </c>
      <c r="CB94">
        <f t="shared" si="127"/>
        <v>116.38482292600003</v>
      </c>
      <c r="CC94">
        <f t="shared" si="128"/>
        <v>107.099917037</v>
      </c>
      <c r="CD94">
        <f t="shared" si="129"/>
        <v>111.32563531230001</v>
      </c>
      <c r="CE94">
        <f t="shared" si="130"/>
        <v>98.528359649200013</v>
      </c>
      <c r="CF94">
        <f t="shared" si="131"/>
        <v>103.83790253720001</v>
      </c>
    </row>
    <row r="95" spans="1:84" x14ac:dyDescent="0.25">
      <c r="A95" s="3">
        <v>18.399999999999999</v>
      </c>
      <c r="B95" s="2">
        <v>4.9350589999999999</v>
      </c>
      <c r="C95" s="2">
        <v>4.8180959999999997</v>
      </c>
      <c r="D95" s="2">
        <v>3.7915990000000002</v>
      </c>
      <c r="E95" s="2">
        <v>4.4337619999999998</v>
      </c>
      <c r="F95" s="2">
        <v>3.611694</v>
      </c>
      <c r="G95" s="3">
        <f t="shared" si="72"/>
        <v>246.75295</v>
      </c>
      <c r="H95" s="3">
        <f t="shared" si="73"/>
        <v>240.90479999999997</v>
      </c>
      <c r="I95" s="3">
        <f t="shared" si="74"/>
        <v>189.57995</v>
      </c>
      <c r="J95" s="3">
        <f t="shared" si="75"/>
        <v>221.68809999999999</v>
      </c>
      <c r="K95" s="3">
        <f t="shared" si="76"/>
        <v>180.5847</v>
      </c>
      <c r="L95" s="3">
        <f t="shared" si="77"/>
        <v>96.822896544599999</v>
      </c>
      <c r="M95" s="3">
        <f t="shared" si="78"/>
        <v>94.528152662399989</v>
      </c>
      <c r="N95" s="3">
        <f t="shared" si="79"/>
        <v>74.388897420600003</v>
      </c>
      <c r="O95" s="3">
        <f t="shared" si="80"/>
        <v>86.987750182799999</v>
      </c>
      <c r="P95" s="3">
        <f t="shared" si="81"/>
        <v>70.859269263599998</v>
      </c>
      <c r="Q95" s="3">
        <f t="shared" si="82"/>
        <v>95.79887180210001</v>
      </c>
      <c r="R95" s="3">
        <f t="shared" si="83"/>
        <v>93.528397742399989</v>
      </c>
      <c r="S95" s="3">
        <f t="shared" si="84"/>
        <v>73.602140628100003</v>
      </c>
      <c r="T95" s="3">
        <f t="shared" si="85"/>
        <v>86.067744567800005</v>
      </c>
      <c r="U95" s="3">
        <f t="shared" si="86"/>
        <v>70.10984275860001</v>
      </c>
      <c r="V95" s="2"/>
      <c r="W95" s="2">
        <v>6.7647199999999996</v>
      </c>
      <c r="X95" s="2">
        <v>5.9492859999999999</v>
      </c>
      <c r="Y95" s="2">
        <v>5.3314149999999998</v>
      </c>
      <c r="Z95" s="2">
        <v>3.801285</v>
      </c>
      <c r="AA95" s="2">
        <v>3.755827</v>
      </c>
      <c r="AB95" s="3">
        <f t="shared" si="87"/>
        <v>338.23599999999999</v>
      </c>
      <c r="AC95" s="3">
        <f t="shared" si="88"/>
        <v>297.46430000000004</v>
      </c>
      <c r="AD95" s="3">
        <f t="shared" si="89"/>
        <v>266.57074999999998</v>
      </c>
      <c r="AE95" s="3">
        <f t="shared" si="90"/>
        <v>190.06424999999999</v>
      </c>
      <c r="AF95" s="3">
        <f t="shared" si="91"/>
        <v>187.79134999999999</v>
      </c>
      <c r="AG95" s="3">
        <f t="shared" si="92"/>
        <v>132.719747568</v>
      </c>
      <c r="AH95" s="3">
        <f t="shared" si="93"/>
        <v>116.72142174840002</v>
      </c>
      <c r="AI95" s="3">
        <f t="shared" si="94"/>
        <v>104.599163451</v>
      </c>
      <c r="AJ95" s="3">
        <f t="shared" si="95"/>
        <v>74.578930928999995</v>
      </c>
      <c r="AK95" s="3">
        <f t="shared" si="96"/>
        <v>73.687072243800003</v>
      </c>
      <c r="AL95" s="3">
        <f t="shared" si="97"/>
        <v>131.31606816800002</v>
      </c>
      <c r="AM95" s="3">
        <f t="shared" si="98"/>
        <v>115.48694490340002</v>
      </c>
      <c r="AN95" s="3">
        <f t="shared" si="99"/>
        <v>103.49289483849999</v>
      </c>
      <c r="AO95" s="3">
        <f t="shared" si="100"/>
        <v>73.790164291500005</v>
      </c>
      <c r="AP95" s="3">
        <f t="shared" si="101"/>
        <v>72.907738141300001</v>
      </c>
      <c r="AQ95" s="2"/>
      <c r="AR95" s="2">
        <v>6.3078390000000004</v>
      </c>
      <c r="AS95" s="2">
        <v>4.991142</v>
      </c>
      <c r="AT95" s="2">
        <v>4.4580630000000001</v>
      </c>
      <c r="AU95" s="2">
        <v>4.7450570000000001</v>
      </c>
      <c r="AV95" s="2">
        <v>4.3463560000000001</v>
      </c>
      <c r="AW95" s="3">
        <f t="shared" si="102"/>
        <v>315.39195000000001</v>
      </c>
      <c r="AX95" s="3">
        <f t="shared" si="103"/>
        <v>249.55709999999999</v>
      </c>
      <c r="AY95" s="3">
        <f t="shared" si="104"/>
        <v>222.90314999999998</v>
      </c>
      <c r="AZ95" s="3">
        <f t="shared" si="105"/>
        <v>237.25285000000002</v>
      </c>
      <c r="BA95" s="3">
        <f t="shared" si="106"/>
        <v>217.31780000000001</v>
      </c>
      <c r="BB95" s="3">
        <f t="shared" si="107"/>
        <v>123.75601647660001</v>
      </c>
      <c r="BC95" s="3">
        <f t="shared" si="108"/>
        <v>97.923211354800003</v>
      </c>
      <c r="BD95" s="3">
        <f t="shared" si="109"/>
        <v>87.464521222199991</v>
      </c>
      <c r="BE95" s="3">
        <f t="shared" si="110"/>
        <v>93.095171305800008</v>
      </c>
      <c r="BF95" s="3">
        <f t="shared" si="111"/>
        <v>85.272896906400007</v>
      </c>
      <c r="BG95" s="3">
        <f t="shared" si="112"/>
        <v>122.44713988410001</v>
      </c>
      <c r="BH95" s="3">
        <f t="shared" si="113"/>
        <v>96.8875493898</v>
      </c>
      <c r="BI95" s="3">
        <f t="shared" si="114"/>
        <v>86.539473149700001</v>
      </c>
      <c r="BJ95" s="3">
        <f t="shared" si="115"/>
        <v>92.110571978300015</v>
      </c>
      <c r="BK95" s="3">
        <f t="shared" si="116"/>
        <v>84.371028036400006</v>
      </c>
      <c r="BL95" s="2"/>
      <c r="BM95" s="2">
        <v>6.7005460000000001</v>
      </c>
      <c r="BN95" s="2">
        <v>6.2799860000000001</v>
      </c>
      <c r="BO95" s="2">
        <v>6.4440629999999999</v>
      </c>
      <c r="BP95" s="2">
        <v>6.2024850000000002</v>
      </c>
      <c r="BQ95" s="2">
        <v>5.6076259999999998</v>
      </c>
      <c r="BR95" s="3">
        <f t="shared" si="117"/>
        <v>335.02730000000003</v>
      </c>
      <c r="BS95" s="3">
        <f t="shared" si="118"/>
        <v>313.99930000000001</v>
      </c>
      <c r="BT95" s="3">
        <f t="shared" si="119"/>
        <v>322.20314999999999</v>
      </c>
      <c r="BU95" s="3">
        <f t="shared" si="120"/>
        <v>310.12425000000002</v>
      </c>
      <c r="BV95" s="3">
        <f t="shared" si="121"/>
        <v>280.38130000000001</v>
      </c>
      <c r="BW95" s="3">
        <f t="shared" si="122"/>
        <v>131.46069219240002</v>
      </c>
      <c r="BX95" s="3">
        <f t="shared" si="123"/>
        <v>123.20955732840001</v>
      </c>
      <c r="BY95" s="3">
        <f t="shared" si="124"/>
        <v>126.4286496222</v>
      </c>
      <c r="BZ95" s="3">
        <f t="shared" si="125"/>
        <v>121.68903420900001</v>
      </c>
      <c r="CA95" s="3">
        <f t="shared" si="126"/>
        <v>110.01825754440002</v>
      </c>
      <c r="CB95">
        <f t="shared" si="127"/>
        <v>130.07032889740003</v>
      </c>
      <c r="CC95">
        <f t="shared" si="128"/>
        <v>121.90646023340001</v>
      </c>
      <c r="CD95">
        <f t="shared" si="129"/>
        <v>125.0915065497</v>
      </c>
      <c r="CE95">
        <f t="shared" si="130"/>
        <v>120.40201857150002</v>
      </c>
      <c r="CF95">
        <f t="shared" si="131"/>
        <v>108.85467514940001</v>
      </c>
    </row>
    <row r="96" spans="1:84" x14ac:dyDescent="0.25">
      <c r="A96" s="3">
        <v>18.600000000000001</v>
      </c>
      <c r="B96" s="2">
        <v>4.8508779999999998</v>
      </c>
      <c r="C96" s="2">
        <v>4.9768270000000001</v>
      </c>
      <c r="D96" s="2">
        <v>4.61646</v>
      </c>
      <c r="E96" s="2">
        <v>4.4187089999999998</v>
      </c>
      <c r="F96" s="2">
        <v>3.433602</v>
      </c>
      <c r="G96" s="3">
        <f t="shared" si="72"/>
        <v>242.54389999999998</v>
      </c>
      <c r="H96" s="3">
        <f t="shared" si="73"/>
        <v>248.84135000000001</v>
      </c>
      <c r="I96" s="3">
        <f t="shared" si="74"/>
        <v>230.82300000000001</v>
      </c>
      <c r="J96" s="3">
        <f t="shared" si="75"/>
        <v>220.93544999999997</v>
      </c>
      <c r="K96" s="3">
        <f t="shared" si="76"/>
        <v>171.68010000000001</v>
      </c>
      <c r="L96" s="3">
        <f t="shared" si="77"/>
        <v>95.171315833199998</v>
      </c>
      <c r="M96" s="3">
        <f t="shared" si="78"/>
        <v>97.642359643800006</v>
      </c>
      <c r="N96" s="3">
        <f t="shared" si="79"/>
        <v>90.572175324</v>
      </c>
      <c r="O96" s="3">
        <f t="shared" si="80"/>
        <v>86.692419354599991</v>
      </c>
      <c r="P96" s="3">
        <f t="shared" si="81"/>
        <v>67.365211078800002</v>
      </c>
      <c r="Q96" s="3">
        <f t="shared" si="82"/>
        <v>94.164758648199992</v>
      </c>
      <c r="R96" s="3">
        <f t="shared" si="83"/>
        <v>96.609668041300012</v>
      </c>
      <c r="S96" s="3">
        <f t="shared" si="84"/>
        <v>89.614259874000012</v>
      </c>
      <c r="T96" s="3">
        <f t="shared" si="85"/>
        <v>85.775537237099996</v>
      </c>
      <c r="U96" s="3">
        <f t="shared" si="86"/>
        <v>66.652738663800008</v>
      </c>
      <c r="V96" s="2"/>
      <c r="W96" s="2">
        <v>7.0906399999999996</v>
      </c>
      <c r="X96" s="2">
        <v>6.161003</v>
      </c>
      <c r="Y96" s="2">
        <v>5.7697440000000002</v>
      </c>
      <c r="Z96" s="2">
        <v>3.7796759999999998</v>
      </c>
      <c r="AA96" s="2">
        <v>3.4959220000000002</v>
      </c>
      <c r="AB96" s="3">
        <f t="shared" si="87"/>
        <v>354.53199999999998</v>
      </c>
      <c r="AC96" s="3">
        <f t="shared" si="88"/>
        <v>308.05015000000003</v>
      </c>
      <c r="AD96" s="3">
        <f t="shared" si="89"/>
        <v>288.48719999999997</v>
      </c>
      <c r="AE96" s="3">
        <f t="shared" si="90"/>
        <v>188.98379999999997</v>
      </c>
      <c r="AF96" s="3">
        <f t="shared" si="91"/>
        <v>174.79610000000002</v>
      </c>
      <c r="AG96" s="3">
        <f t="shared" si="92"/>
        <v>139.11410241600001</v>
      </c>
      <c r="AH96" s="3">
        <f t="shared" si="93"/>
        <v>120.87518225820001</v>
      </c>
      <c r="AI96" s="3">
        <f t="shared" si="94"/>
        <v>113.19891543359999</v>
      </c>
      <c r="AJ96" s="3">
        <f t="shared" si="95"/>
        <v>74.154975314399991</v>
      </c>
      <c r="AK96" s="3">
        <f t="shared" si="96"/>
        <v>68.587892086800011</v>
      </c>
      <c r="AL96" s="3">
        <f t="shared" si="97"/>
        <v>137.642794616</v>
      </c>
      <c r="AM96" s="3">
        <f t="shared" si="98"/>
        <v>119.59677413570002</v>
      </c>
      <c r="AN96" s="3">
        <f t="shared" si="99"/>
        <v>112.00169355359999</v>
      </c>
      <c r="AO96" s="3">
        <f t="shared" si="100"/>
        <v>73.370692544400001</v>
      </c>
      <c r="AP96" s="3">
        <f t="shared" si="101"/>
        <v>67.862488271800018</v>
      </c>
      <c r="AQ96" s="2"/>
      <c r="AR96" s="2">
        <v>7.0841659999999997</v>
      </c>
      <c r="AS96" s="2">
        <v>5.2114070000000003</v>
      </c>
      <c r="AT96" s="2">
        <v>5.2775939999999997</v>
      </c>
      <c r="AU96" s="2">
        <v>4.4179729999999999</v>
      </c>
      <c r="AV96" s="2">
        <v>5.0493410000000001</v>
      </c>
      <c r="AW96" s="3">
        <f t="shared" si="102"/>
        <v>354.20829999999995</v>
      </c>
      <c r="AX96" s="3">
        <f t="shared" si="103"/>
        <v>260.57035000000002</v>
      </c>
      <c r="AY96" s="3">
        <f t="shared" si="104"/>
        <v>263.87970000000001</v>
      </c>
      <c r="AZ96" s="3">
        <f t="shared" si="105"/>
        <v>220.89865</v>
      </c>
      <c r="BA96" s="3">
        <f t="shared" si="106"/>
        <v>252.46705000000003</v>
      </c>
      <c r="BB96" s="3">
        <f t="shared" si="107"/>
        <v>138.98708642039998</v>
      </c>
      <c r="BC96" s="3">
        <f t="shared" si="108"/>
        <v>102.24467849580002</v>
      </c>
      <c r="BD96" s="3">
        <f t="shared" si="109"/>
        <v>103.54322772360001</v>
      </c>
      <c r="BE96" s="3">
        <f t="shared" si="110"/>
        <v>86.677979476200008</v>
      </c>
      <c r="BF96" s="3">
        <f t="shared" si="111"/>
        <v>99.06504081540001</v>
      </c>
      <c r="BG96" s="3">
        <f t="shared" si="112"/>
        <v>137.51712197539999</v>
      </c>
      <c r="BH96" s="3">
        <f t="shared" si="113"/>
        <v>101.16331154330001</v>
      </c>
      <c r="BI96" s="3">
        <f t="shared" si="114"/>
        <v>102.44812696860001</v>
      </c>
      <c r="BJ96" s="3">
        <f t="shared" si="115"/>
        <v>85.761250078700002</v>
      </c>
      <c r="BK96" s="3">
        <f t="shared" si="116"/>
        <v>98.017302557900024</v>
      </c>
      <c r="BL96" s="2"/>
      <c r="BM96" s="2">
        <v>5.9373449999999997</v>
      </c>
      <c r="BN96" s="2">
        <v>5.9908729999999997</v>
      </c>
      <c r="BO96" s="2">
        <v>5.7735690000000002</v>
      </c>
      <c r="BP96" s="2">
        <v>5.4941399999999998</v>
      </c>
      <c r="BQ96" s="2">
        <v>5.0029880000000002</v>
      </c>
      <c r="BR96" s="3">
        <f t="shared" si="117"/>
        <v>296.86724999999996</v>
      </c>
      <c r="BS96" s="3">
        <f t="shared" si="118"/>
        <v>299.54365000000001</v>
      </c>
      <c r="BT96" s="3">
        <f t="shared" si="119"/>
        <v>288.67845000000005</v>
      </c>
      <c r="BU96" s="3">
        <f t="shared" si="120"/>
        <v>274.70699999999999</v>
      </c>
      <c r="BV96" s="3">
        <f t="shared" si="121"/>
        <v>250.14940000000001</v>
      </c>
      <c r="BW96" s="3">
        <f t="shared" si="122"/>
        <v>116.48714649299998</v>
      </c>
      <c r="BX96" s="3">
        <f t="shared" si="123"/>
        <v>117.53733373620001</v>
      </c>
      <c r="BY96" s="3">
        <f t="shared" si="124"/>
        <v>113.27395963860002</v>
      </c>
      <c r="BZ96" s="3">
        <f t="shared" si="125"/>
        <v>107.791730316</v>
      </c>
      <c r="CA96" s="3">
        <f t="shared" si="126"/>
        <v>98.155622767200015</v>
      </c>
      <c r="CB96">
        <f t="shared" si="127"/>
        <v>115.2551474055</v>
      </c>
      <c r="CC96">
        <f t="shared" si="128"/>
        <v>116.29422758870001</v>
      </c>
      <c r="CD96">
        <f t="shared" si="129"/>
        <v>112.07594407110003</v>
      </c>
      <c r="CE96">
        <f t="shared" si="130"/>
        <v>106.651696266</v>
      </c>
      <c r="CF96">
        <f t="shared" si="131"/>
        <v>97.117502757200015</v>
      </c>
    </row>
    <row r="97" spans="1:84" x14ac:dyDescent="0.25">
      <c r="A97" s="3">
        <v>18.8</v>
      </c>
      <c r="B97" s="2">
        <v>5.209187</v>
      </c>
      <c r="C97" s="2">
        <v>4.9418850000000001</v>
      </c>
      <c r="D97" s="2">
        <v>4.4377269999999998</v>
      </c>
      <c r="E97" s="2">
        <v>4.7535350000000003</v>
      </c>
      <c r="F97" s="2">
        <v>3.5980159999999999</v>
      </c>
      <c r="G97" s="3">
        <f t="shared" si="72"/>
        <v>260.45934999999997</v>
      </c>
      <c r="H97" s="3">
        <f t="shared" si="73"/>
        <v>247.09425000000002</v>
      </c>
      <c r="I97" s="3">
        <f t="shared" si="74"/>
        <v>221.88634999999999</v>
      </c>
      <c r="J97" s="3">
        <f t="shared" si="75"/>
        <v>237.67675000000003</v>
      </c>
      <c r="K97" s="3">
        <f t="shared" si="76"/>
        <v>179.9008</v>
      </c>
      <c r="L97" s="3">
        <f t="shared" si="77"/>
        <v>102.2011234278</v>
      </c>
      <c r="M97" s="3">
        <f t="shared" si="78"/>
        <v>96.956818569000006</v>
      </c>
      <c r="N97" s="3">
        <f t="shared" si="79"/>
        <v>87.065541103800001</v>
      </c>
      <c r="O97" s="3">
        <f t="shared" si="80"/>
        <v>93.261504579000018</v>
      </c>
      <c r="P97" s="3">
        <f t="shared" si="81"/>
        <v>70.590915110400005</v>
      </c>
      <c r="Q97" s="3">
        <f t="shared" si="82"/>
        <v>101.1202171253</v>
      </c>
      <c r="R97" s="3">
        <f t="shared" si="83"/>
        <v>95.93137743150001</v>
      </c>
      <c r="S97" s="3">
        <f t="shared" si="84"/>
        <v>86.144712751300005</v>
      </c>
      <c r="T97" s="3">
        <f t="shared" si="85"/>
        <v>92.275146066500014</v>
      </c>
      <c r="U97" s="3">
        <f t="shared" si="86"/>
        <v>69.844326790400004</v>
      </c>
      <c r="V97" s="2"/>
      <c r="W97" s="2">
        <v>7.2565229999999996</v>
      </c>
      <c r="X97" s="2">
        <v>6.5159589999999996</v>
      </c>
      <c r="Y97" s="2">
        <v>5.4371850000000004</v>
      </c>
      <c r="Z97" s="2">
        <v>3.8419159999999999</v>
      </c>
      <c r="AA97" s="2">
        <v>3.9105590000000001</v>
      </c>
      <c r="AB97" s="3">
        <f t="shared" si="87"/>
        <v>362.82614999999998</v>
      </c>
      <c r="AC97" s="3">
        <f t="shared" si="88"/>
        <v>325.79795000000001</v>
      </c>
      <c r="AD97" s="3">
        <f t="shared" si="89"/>
        <v>271.85924999999997</v>
      </c>
      <c r="AE97" s="3">
        <f t="shared" si="90"/>
        <v>192.0958</v>
      </c>
      <c r="AF97" s="3">
        <f t="shared" si="91"/>
        <v>195.52795</v>
      </c>
      <c r="AG97" s="3">
        <f t="shared" si="92"/>
        <v>142.36862734619999</v>
      </c>
      <c r="AH97" s="3">
        <f t="shared" si="93"/>
        <v>127.83920600460002</v>
      </c>
      <c r="AI97" s="3">
        <f t="shared" si="94"/>
        <v>106.67430738899999</v>
      </c>
      <c r="AJ97" s="3">
        <f t="shared" si="95"/>
        <v>75.376086770400008</v>
      </c>
      <c r="AK97" s="3">
        <f t="shared" si="96"/>
        <v>76.722821244599999</v>
      </c>
      <c r="AL97" s="3">
        <f t="shared" si="97"/>
        <v>140.86289882369999</v>
      </c>
      <c r="AM97" s="3">
        <f t="shared" si="98"/>
        <v>126.48714451210002</v>
      </c>
      <c r="AN97" s="3">
        <f t="shared" si="99"/>
        <v>105.5460915015</v>
      </c>
      <c r="AO97" s="3">
        <f t="shared" si="100"/>
        <v>74.578889200399999</v>
      </c>
      <c r="AP97" s="3">
        <f t="shared" si="101"/>
        <v>75.911380252100003</v>
      </c>
      <c r="AQ97" s="2"/>
      <c r="AR97" s="2">
        <v>7.1414939999999998</v>
      </c>
      <c r="AS97" s="2">
        <v>5.5103520000000001</v>
      </c>
      <c r="AT97" s="2">
        <v>4.9379710000000001</v>
      </c>
      <c r="AU97" s="2">
        <v>4.5286499999999998</v>
      </c>
      <c r="AV97" s="2">
        <v>5.015263</v>
      </c>
      <c r="AW97" s="3">
        <f t="shared" si="102"/>
        <v>357.07469999999995</v>
      </c>
      <c r="AX97" s="3">
        <f t="shared" si="103"/>
        <v>275.51760000000002</v>
      </c>
      <c r="AY97" s="3">
        <f t="shared" si="104"/>
        <v>246.89855</v>
      </c>
      <c r="AZ97" s="3">
        <f t="shared" si="105"/>
        <v>226.43249999999998</v>
      </c>
      <c r="BA97" s="3">
        <f t="shared" si="106"/>
        <v>250.76315</v>
      </c>
      <c r="BB97" s="3">
        <f t="shared" si="107"/>
        <v>140.11182738359997</v>
      </c>
      <c r="BC97" s="3">
        <f t="shared" si="108"/>
        <v>108.10980002880001</v>
      </c>
      <c r="BD97" s="3">
        <f t="shared" si="109"/>
        <v>96.880028237399998</v>
      </c>
      <c r="BE97" s="3">
        <f t="shared" si="110"/>
        <v>88.84939580999999</v>
      </c>
      <c r="BF97" s="3">
        <f t="shared" si="111"/>
        <v>98.396450902200002</v>
      </c>
      <c r="BG97" s="3">
        <f t="shared" si="112"/>
        <v>138.62996737859999</v>
      </c>
      <c r="BH97" s="3">
        <f t="shared" si="113"/>
        <v>106.96640198880002</v>
      </c>
      <c r="BI97" s="3">
        <f t="shared" si="114"/>
        <v>95.855399254900007</v>
      </c>
      <c r="BJ97" s="3">
        <f t="shared" si="115"/>
        <v>87.909700935000004</v>
      </c>
      <c r="BK97" s="3">
        <f t="shared" si="116"/>
        <v>97.355783829700002</v>
      </c>
      <c r="BL97" s="2"/>
      <c r="BM97" s="2">
        <v>6.1380239999999997</v>
      </c>
      <c r="BN97" s="2">
        <v>5.7818800000000001</v>
      </c>
      <c r="BO97" s="2">
        <v>5.8993469999999997</v>
      </c>
      <c r="BP97" s="2">
        <v>5.0834429999999999</v>
      </c>
      <c r="BQ97" s="2">
        <v>4.9434079999999998</v>
      </c>
      <c r="BR97" s="3">
        <f t="shared" si="117"/>
        <v>306.90119999999996</v>
      </c>
      <c r="BS97" s="3">
        <f t="shared" si="118"/>
        <v>289.09399999999999</v>
      </c>
      <c r="BT97" s="3">
        <f t="shared" si="119"/>
        <v>294.96734999999995</v>
      </c>
      <c r="BU97" s="3">
        <f t="shared" si="120"/>
        <v>254.17214999999999</v>
      </c>
      <c r="BV97" s="3">
        <f t="shared" si="121"/>
        <v>247.17039999999997</v>
      </c>
      <c r="BW97" s="3">
        <f t="shared" si="122"/>
        <v>120.42434806559999</v>
      </c>
      <c r="BX97" s="3">
        <f t="shared" si="123"/>
        <v>113.437016472</v>
      </c>
      <c r="BY97" s="3">
        <f t="shared" si="124"/>
        <v>115.74164853179998</v>
      </c>
      <c r="BZ97" s="3">
        <f t="shared" si="125"/>
        <v>99.734101594199998</v>
      </c>
      <c r="CA97" s="3">
        <f t="shared" si="126"/>
        <v>96.986698915199995</v>
      </c>
      <c r="CB97">
        <f t="shared" si="127"/>
        <v>119.15070808559999</v>
      </c>
      <c r="CC97">
        <f t="shared" si="128"/>
        <v>112.23727637200001</v>
      </c>
      <c r="CD97">
        <f t="shared" si="129"/>
        <v>114.51753402929999</v>
      </c>
      <c r="CE97">
        <f t="shared" si="130"/>
        <v>98.679287171699997</v>
      </c>
      <c r="CF97">
        <f t="shared" si="131"/>
        <v>95.960941755199997</v>
      </c>
    </row>
    <row r="98" spans="1:84" x14ac:dyDescent="0.25">
      <c r="A98" s="3">
        <v>19</v>
      </c>
      <c r="B98" s="2">
        <v>5.2314639999999999</v>
      </c>
      <c r="C98" s="2">
        <v>5.2537469999999997</v>
      </c>
      <c r="D98" s="2">
        <v>4.6632300000000004</v>
      </c>
      <c r="E98" s="2">
        <v>4.9190060000000004</v>
      </c>
      <c r="F98" s="2">
        <v>3.6569850000000002</v>
      </c>
      <c r="G98" s="3">
        <f t="shared" si="72"/>
        <v>261.57319999999999</v>
      </c>
      <c r="H98" s="3">
        <f t="shared" si="73"/>
        <v>262.68734999999998</v>
      </c>
      <c r="I98" s="3">
        <f t="shared" si="74"/>
        <v>233.16150000000002</v>
      </c>
      <c r="J98" s="3">
        <f t="shared" si="75"/>
        <v>245.9503</v>
      </c>
      <c r="K98" s="3">
        <f t="shared" si="76"/>
        <v>182.84925000000001</v>
      </c>
      <c r="L98" s="3">
        <f t="shared" si="77"/>
        <v>102.6381848016</v>
      </c>
      <c r="M98" s="3">
        <f t="shared" si="78"/>
        <v>103.0753638918</v>
      </c>
      <c r="N98" s="3">
        <f t="shared" si="79"/>
        <v>91.489774662000016</v>
      </c>
      <c r="O98" s="3">
        <f t="shared" si="80"/>
        <v>96.507946316400009</v>
      </c>
      <c r="P98" s="3">
        <f t="shared" si="81"/>
        <v>71.747851509000014</v>
      </c>
      <c r="Q98" s="3">
        <f t="shared" si="82"/>
        <v>101.5526560216</v>
      </c>
      <c r="R98" s="3">
        <f t="shared" si="83"/>
        <v>101.98521138930001</v>
      </c>
      <c r="S98" s="3">
        <f t="shared" si="84"/>
        <v>90.522154437000012</v>
      </c>
      <c r="T98" s="3">
        <f t="shared" si="85"/>
        <v>95.487252571400006</v>
      </c>
      <c r="U98" s="3">
        <f t="shared" si="86"/>
        <v>70.989027121500015</v>
      </c>
      <c r="V98" s="2"/>
      <c r="W98" s="2">
        <v>7.7692240000000004</v>
      </c>
      <c r="X98" s="2">
        <v>6.4923729999999997</v>
      </c>
      <c r="Y98" s="2">
        <v>5.8697460000000001</v>
      </c>
      <c r="Z98" s="2">
        <v>3.7991480000000002</v>
      </c>
      <c r="AA98" s="2">
        <v>3.9695529999999999</v>
      </c>
      <c r="AB98" s="3">
        <f t="shared" si="87"/>
        <v>388.46120000000002</v>
      </c>
      <c r="AC98" s="3">
        <f t="shared" si="88"/>
        <v>324.61865</v>
      </c>
      <c r="AD98" s="3">
        <f t="shared" si="89"/>
        <v>293.4873</v>
      </c>
      <c r="AE98" s="3">
        <f t="shared" si="90"/>
        <v>189.95740000000001</v>
      </c>
      <c r="AF98" s="3">
        <f t="shared" si="91"/>
        <v>198.47765000000001</v>
      </c>
      <c r="AG98" s="3">
        <f t="shared" si="92"/>
        <v>152.4275133456</v>
      </c>
      <c r="AH98" s="3">
        <f t="shared" si="93"/>
        <v>127.37646283620001</v>
      </c>
      <c r="AI98" s="3">
        <f t="shared" si="94"/>
        <v>115.1608946724</v>
      </c>
      <c r="AJ98" s="3">
        <f t="shared" si="95"/>
        <v>74.537004271200004</v>
      </c>
      <c r="AK98" s="3">
        <f t="shared" si="96"/>
        <v>77.880248128200009</v>
      </c>
      <c r="AL98" s="3">
        <f t="shared" si="97"/>
        <v>150.81539936560003</v>
      </c>
      <c r="AM98" s="3">
        <f t="shared" si="98"/>
        <v>126.0292954387</v>
      </c>
      <c r="AN98" s="3">
        <f t="shared" si="99"/>
        <v>113.94292237740001</v>
      </c>
      <c r="AO98" s="3">
        <f t="shared" si="100"/>
        <v>73.748681061200003</v>
      </c>
      <c r="AP98" s="3">
        <f t="shared" si="101"/>
        <v>77.056565880700006</v>
      </c>
      <c r="AQ98" s="2"/>
      <c r="AR98" s="2">
        <v>7.3384070000000001</v>
      </c>
      <c r="AS98" s="2">
        <v>6.1965149999999998</v>
      </c>
      <c r="AT98" s="2">
        <v>5.4038389999999996</v>
      </c>
      <c r="AU98" s="2">
        <v>5.2161910000000002</v>
      </c>
      <c r="AV98" s="2">
        <v>5.6483150000000002</v>
      </c>
      <c r="AW98" s="3">
        <f t="shared" si="102"/>
        <v>366.92034999999998</v>
      </c>
      <c r="AX98" s="3">
        <f t="shared" si="103"/>
        <v>309.82575000000003</v>
      </c>
      <c r="AY98" s="3">
        <f t="shared" si="104"/>
        <v>270.19194999999996</v>
      </c>
      <c r="AZ98" s="3">
        <f t="shared" si="105"/>
        <v>260.80955</v>
      </c>
      <c r="BA98" s="3">
        <f t="shared" si="106"/>
        <v>282.41575</v>
      </c>
      <c r="BB98" s="3">
        <f t="shared" si="107"/>
        <v>143.9751422958</v>
      </c>
      <c r="BC98" s="3">
        <f t="shared" si="108"/>
        <v>121.57190639100001</v>
      </c>
      <c r="BD98" s="3">
        <f t="shared" si="109"/>
        <v>106.0200788766</v>
      </c>
      <c r="BE98" s="3">
        <f t="shared" si="110"/>
        <v>102.3385377054</v>
      </c>
      <c r="BF98" s="3">
        <f t="shared" si="111"/>
        <v>110.81655131100001</v>
      </c>
      <c r="BG98" s="3">
        <f t="shared" si="112"/>
        <v>142.45242284330001</v>
      </c>
      <c r="BH98" s="3">
        <f t="shared" si="113"/>
        <v>120.28612952850001</v>
      </c>
      <c r="BI98" s="3">
        <f t="shared" si="114"/>
        <v>104.89878228409999</v>
      </c>
      <c r="BJ98" s="3">
        <f t="shared" si="115"/>
        <v>101.25617807290001</v>
      </c>
      <c r="BK98" s="3">
        <f t="shared" si="116"/>
        <v>109.6445259485</v>
      </c>
      <c r="BL98" s="2"/>
      <c r="BM98" s="2">
        <v>6.3168319999999998</v>
      </c>
      <c r="BN98" s="2">
        <v>5.5829389999999997</v>
      </c>
      <c r="BO98" s="2">
        <v>5.9635689999999997</v>
      </c>
      <c r="BP98" s="2">
        <v>5.5908230000000003</v>
      </c>
      <c r="BQ98" s="2">
        <v>5.1624639999999999</v>
      </c>
      <c r="BR98" s="3">
        <f t="shared" si="117"/>
        <v>315.84160000000003</v>
      </c>
      <c r="BS98" s="3">
        <f t="shared" si="118"/>
        <v>279.14695</v>
      </c>
      <c r="BT98" s="3">
        <f t="shared" si="119"/>
        <v>298.17845</v>
      </c>
      <c r="BU98" s="3">
        <f t="shared" si="120"/>
        <v>279.54115000000002</v>
      </c>
      <c r="BV98" s="3">
        <f t="shared" si="121"/>
        <v>258.1232</v>
      </c>
      <c r="BW98" s="3">
        <f t="shared" si="122"/>
        <v>123.93245374080001</v>
      </c>
      <c r="BX98" s="3">
        <f t="shared" si="123"/>
        <v>109.5339134166</v>
      </c>
      <c r="BY98" s="3">
        <f t="shared" si="124"/>
        <v>117.00164563860001</v>
      </c>
      <c r="BZ98" s="3">
        <f t="shared" si="125"/>
        <v>109.68859276620002</v>
      </c>
      <c r="CA98" s="3">
        <f t="shared" si="126"/>
        <v>101.28444620160001</v>
      </c>
      <c r="CB98">
        <f t="shared" si="127"/>
        <v>122.62171110080001</v>
      </c>
      <c r="CC98">
        <f t="shared" si="128"/>
        <v>108.37545357410001</v>
      </c>
      <c r="CD98">
        <f t="shared" si="129"/>
        <v>115.76420507110001</v>
      </c>
      <c r="CE98">
        <f t="shared" si="130"/>
        <v>108.52849699370002</v>
      </c>
      <c r="CF98">
        <f t="shared" si="131"/>
        <v>100.21323492160001</v>
      </c>
    </row>
    <row r="99" spans="1:84" x14ac:dyDescent="0.25">
      <c r="A99" s="3">
        <v>19.2</v>
      </c>
      <c r="B99" s="2">
        <v>5.6615830000000003</v>
      </c>
      <c r="C99" s="2">
        <v>5.1742410000000003</v>
      </c>
      <c r="D99" s="2">
        <v>4.9441949999999997</v>
      </c>
      <c r="E99" s="2">
        <v>5.0888999999999998</v>
      </c>
      <c r="F99" s="2">
        <v>3.9001450000000002</v>
      </c>
      <c r="G99" s="3">
        <f t="shared" si="72"/>
        <v>283.07915000000003</v>
      </c>
      <c r="H99" s="3">
        <f t="shared" si="73"/>
        <v>258.71205000000003</v>
      </c>
      <c r="I99" s="3">
        <f t="shared" si="74"/>
        <v>247.20974999999999</v>
      </c>
      <c r="J99" s="3">
        <f t="shared" si="75"/>
        <v>254.44499999999996</v>
      </c>
      <c r="K99" s="3">
        <f t="shared" si="76"/>
        <v>195.00725000000003</v>
      </c>
      <c r="L99" s="3">
        <f t="shared" si="77"/>
        <v>111.07686151020002</v>
      </c>
      <c r="M99" s="3">
        <f t="shared" si="78"/>
        <v>101.51550387540001</v>
      </c>
      <c r="N99" s="3">
        <f t="shared" si="79"/>
        <v>97.002139382999999</v>
      </c>
      <c r="O99" s="3">
        <f t="shared" si="80"/>
        <v>99.84116465999999</v>
      </c>
      <c r="P99" s="3">
        <f t="shared" si="81"/>
        <v>76.518504813000007</v>
      </c>
      <c r="Q99" s="3">
        <f t="shared" si="82"/>
        <v>109.90208303770002</v>
      </c>
      <c r="R99" s="3">
        <f t="shared" si="83"/>
        <v>100.44184886790002</v>
      </c>
      <c r="S99" s="3">
        <f t="shared" si="84"/>
        <v>95.976218920500003</v>
      </c>
      <c r="T99" s="3">
        <f t="shared" si="85"/>
        <v>98.78521791</v>
      </c>
      <c r="U99" s="3">
        <f t="shared" si="86"/>
        <v>75.709224725500022</v>
      </c>
      <c r="V99" s="2"/>
      <c r="W99" s="2">
        <v>7.5186330000000003</v>
      </c>
      <c r="X99" s="2">
        <v>5.6095439999999996</v>
      </c>
      <c r="Y99" s="2">
        <v>5.3166320000000002</v>
      </c>
      <c r="Z99" s="2">
        <v>3.8972910000000001</v>
      </c>
      <c r="AA99" s="2">
        <v>4.0924050000000003</v>
      </c>
      <c r="AB99" s="3">
        <f t="shared" si="87"/>
        <v>375.93164999999999</v>
      </c>
      <c r="AC99" s="3">
        <f t="shared" si="88"/>
        <v>280.47719999999998</v>
      </c>
      <c r="AD99" s="3">
        <f t="shared" si="89"/>
        <v>265.83159999999998</v>
      </c>
      <c r="AE99" s="3">
        <f t="shared" si="90"/>
        <v>194.86455000000001</v>
      </c>
      <c r="AF99" s="3">
        <f t="shared" si="91"/>
        <v>204.62025</v>
      </c>
      <c r="AG99" s="3">
        <f t="shared" si="92"/>
        <v>147.51106828019999</v>
      </c>
      <c r="AH99" s="3">
        <f t="shared" si="93"/>
        <v>110.0558875536</v>
      </c>
      <c r="AI99" s="3">
        <f t="shared" si="94"/>
        <v>104.3091298608</v>
      </c>
      <c r="AJ99" s="3">
        <f t="shared" si="95"/>
        <v>76.462511045400007</v>
      </c>
      <c r="AK99" s="3">
        <f t="shared" si="96"/>
        <v>80.290530657000005</v>
      </c>
      <c r="AL99" s="3">
        <f t="shared" si="97"/>
        <v>145.95095193270001</v>
      </c>
      <c r="AM99" s="3">
        <f t="shared" si="98"/>
        <v>108.8919071736</v>
      </c>
      <c r="AN99" s="3">
        <f t="shared" si="99"/>
        <v>103.2059287208</v>
      </c>
      <c r="AO99" s="3">
        <f t="shared" si="100"/>
        <v>75.653823162900011</v>
      </c>
      <c r="AP99" s="3">
        <f t="shared" si="101"/>
        <v>79.441356619499999</v>
      </c>
      <c r="AQ99" s="2"/>
      <c r="AR99" s="2">
        <v>7.6132140000000001</v>
      </c>
      <c r="AS99" s="2">
        <v>5.9659300000000002</v>
      </c>
      <c r="AT99" s="2">
        <v>5.9328250000000002</v>
      </c>
      <c r="AU99" s="2">
        <v>5.4577549999999997</v>
      </c>
      <c r="AV99" s="2">
        <v>5.5235969999999996</v>
      </c>
      <c r="AW99" s="3">
        <f t="shared" si="102"/>
        <v>380.66070000000002</v>
      </c>
      <c r="AX99" s="3">
        <f t="shared" si="103"/>
        <v>298.29650000000004</v>
      </c>
      <c r="AY99" s="3">
        <f t="shared" si="104"/>
        <v>296.64125000000001</v>
      </c>
      <c r="AZ99" s="3">
        <f t="shared" si="105"/>
        <v>272.88774999999998</v>
      </c>
      <c r="BA99" s="3">
        <f t="shared" si="106"/>
        <v>276.17984999999999</v>
      </c>
      <c r="BB99" s="3">
        <f t="shared" si="107"/>
        <v>149.3666907516</v>
      </c>
      <c r="BC99" s="3">
        <f t="shared" si="108"/>
        <v>117.04796704200002</v>
      </c>
      <c r="BD99" s="3">
        <f t="shared" si="109"/>
        <v>116.39846680500001</v>
      </c>
      <c r="BE99" s="3">
        <f t="shared" si="110"/>
        <v>107.077878447</v>
      </c>
      <c r="BF99" s="3">
        <f t="shared" si="111"/>
        <v>108.3696589818</v>
      </c>
      <c r="BG99" s="3">
        <f t="shared" si="112"/>
        <v>147.78694884660001</v>
      </c>
      <c r="BH99" s="3">
        <f t="shared" si="113"/>
        <v>115.81003656700003</v>
      </c>
      <c r="BI99" s="3">
        <f t="shared" si="114"/>
        <v>115.16740561750001</v>
      </c>
      <c r="BJ99" s="3">
        <f t="shared" si="115"/>
        <v>105.9453942845</v>
      </c>
      <c r="BK99" s="3">
        <f t="shared" si="116"/>
        <v>107.2235126043</v>
      </c>
      <c r="BL99" s="2"/>
      <c r="BM99" s="2">
        <v>7.1520469999999996</v>
      </c>
      <c r="BN99" s="2">
        <v>6.3244680000000004</v>
      </c>
      <c r="BO99" s="2">
        <v>6.664447</v>
      </c>
      <c r="BP99" s="2">
        <v>6.5879560000000001</v>
      </c>
      <c r="BQ99" s="2">
        <v>6.2010009999999998</v>
      </c>
      <c r="BR99" s="3">
        <f t="shared" si="117"/>
        <v>357.60234999999994</v>
      </c>
      <c r="BS99" s="3">
        <f t="shared" si="118"/>
        <v>316.22340000000003</v>
      </c>
      <c r="BT99" s="3">
        <f t="shared" si="119"/>
        <v>333.22235000000001</v>
      </c>
      <c r="BU99" s="3">
        <f t="shared" si="120"/>
        <v>329.39780000000002</v>
      </c>
      <c r="BV99" s="3">
        <f t="shared" si="121"/>
        <v>310.05004999999994</v>
      </c>
      <c r="BW99" s="3">
        <f t="shared" si="122"/>
        <v>140.31887091179999</v>
      </c>
      <c r="BX99" s="3">
        <f t="shared" si="123"/>
        <v>124.08226747920001</v>
      </c>
      <c r="BY99" s="3">
        <f t="shared" si="124"/>
        <v>130.75245147180001</v>
      </c>
      <c r="BZ99" s="3">
        <f t="shared" si="125"/>
        <v>129.25174394640001</v>
      </c>
      <c r="CA99" s="3">
        <f t="shared" si="126"/>
        <v>121.65991901939998</v>
      </c>
      <c r="CB99">
        <f t="shared" si="127"/>
        <v>138.83482115929999</v>
      </c>
      <c r="CC99">
        <f t="shared" si="128"/>
        <v>122.76994036920001</v>
      </c>
      <c r="CD99">
        <f t="shared" si="129"/>
        <v>129.36957871930002</v>
      </c>
      <c r="CE99">
        <f t="shared" si="130"/>
        <v>127.88474307640001</v>
      </c>
      <c r="CF99">
        <f t="shared" si="131"/>
        <v>120.37321131189998</v>
      </c>
    </row>
    <row r="100" spans="1:84" x14ac:dyDescent="0.25">
      <c r="A100" s="3">
        <v>19.399999999999999</v>
      </c>
      <c r="B100" s="2">
        <v>5.6526389999999997</v>
      </c>
      <c r="C100" s="2">
        <v>5.0495489999999998</v>
      </c>
      <c r="D100" s="2">
        <v>4.9050349999999998</v>
      </c>
      <c r="E100" s="2">
        <v>5.1929889999999999</v>
      </c>
      <c r="F100" s="2">
        <v>3.990507</v>
      </c>
      <c r="G100" s="3">
        <f t="shared" si="72"/>
        <v>282.63194999999996</v>
      </c>
      <c r="H100" s="3">
        <f t="shared" si="73"/>
        <v>252.47745</v>
      </c>
      <c r="I100" s="3">
        <f t="shared" si="74"/>
        <v>245.25174999999999</v>
      </c>
      <c r="J100" s="3">
        <f t="shared" si="75"/>
        <v>259.64945</v>
      </c>
      <c r="K100" s="3">
        <f t="shared" si="76"/>
        <v>199.52535</v>
      </c>
      <c r="L100" s="3">
        <f t="shared" si="77"/>
        <v>110.90138559659999</v>
      </c>
      <c r="M100" s="3">
        <f t="shared" si="78"/>
        <v>99.06912165060001</v>
      </c>
      <c r="N100" s="3">
        <f t="shared" si="79"/>
        <v>96.233843679000003</v>
      </c>
      <c r="O100" s="3">
        <f t="shared" si="80"/>
        <v>101.8833283866</v>
      </c>
      <c r="P100" s="3">
        <f t="shared" si="81"/>
        <v>78.2913530358</v>
      </c>
      <c r="Q100" s="3">
        <f t="shared" si="82"/>
        <v>109.72846300409999</v>
      </c>
      <c r="R100" s="3">
        <f t="shared" si="83"/>
        <v>98.021340233100005</v>
      </c>
      <c r="S100" s="3">
        <f t="shared" si="84"/>
        <v>95.2160489165</v>
      </c>
      <c r="T100" s="3">
        <f t="shared" si="85"/>
        <v>100.80578316910001</v>
      </c>
      <c r="U100" s="3">
        <f t="shared" si="86"/>
        <v>77.463322833300012</v>
      </c>
      <c r="V100" s="2"/>
      <c r="W100" s="2">
        <v>7.3434869999999997</v>
      </c>
      <c r="X100" s="2">
        <v>6.6404199999999998</v>
      </c>
      <c r="Y100" s="2">
        <v>5.7622460000000002</v>
      </c>
      <c r="Z100" s="2">
        <v>3.8861690000000002</v>
      </c>
      <c r="AA100" s="2">
        <v>3.8948140000000002</v>
      </c>
      <c r="AB100" s="3">
        <f t="shared" si="87"/>
        <v>367.17435</v>
      </c>
      <c r="AC100" s="3">
        <f t="shared" si="88"/>
        <v>332.02100000000002</v>
      </c>
      <c r="AD100" s="3">
        <f t="shared" si="89"/>
        <v>288.1123</v>
      </c>
      <c r="AE100" s="3">
        <f t="shared" si="90"/>
        <v>194.30845000000002</v>
      </c>
      <c r="AF100" s="3">
        <f t="shared" si="91"/>
        <v>194.7407</v>
      </c>
      <c r="AG100" s="3">
        <f t="shared" si="92"/>
        <v>144.0748088478</v>
      </c>
      <c r="AH100" s="3">
        <f t="shared" si="93"/>
        <v>130.281056148</v>
      </c>
      <c r="AI100" s="3">
        <f t="shared" si="94"/>
        <v>113.05180917240001</v>
      </c>
      <c r="AJ100" s="3">
        <f t="shared" si="95"/>
        <v>76.24430407860001</v>
      </c>
      <c r="AK100" s="3">
        <f t="shared" si="96"/>
        <v>76.41391379160001</v>
      </c>
      <c r="AL100" s="3">
        <f t="shared" si="97"/>
        <v>142.55103529530001</v>
      </c>
      <c r="AM100" s="3">
        <f t="shared" si="98"/>
        <v>128.90316899800001</v>
      </c>
      <c r="AN100" s="3">
        <f t="shared" si="99"/>
        <v>111.8561431274</v>
      </c>
      <c r="AO100" s="3">
        <f t="shared" si="100"/>
        <v>75.437924011100009</v>
      </c>
      <c r="AP100" s="3">
        <f t="shared" si="101"/>
        <v>75.605739886600006</v>
      </c>
      <c r="AQ100" s="2"/>
      <c r="AR100" s="2">
        <v>7.7283049999999998</v>
      </c>
      <c r="AS100" s="2">
        <v>6.1408379999999996</v>
      </c>
      <c r="AT100" s="2">
        <v>5.6201109999999996</v>
      </c>
      <c r="AU100" s="2">
        <v>5.3073769999999998</v>
      </c>
      <c r="AV100" s="2">
        <v>5.3339949999999998</v>
      </c>
      <c r="AW100" s="3">
        <f t="shared" si="102"/>
        <v>386.41525000000001</v>
      </c>
      <c r="AX100" s="3">
        <f t="shared" si="103"/>
        <v>307.0419</v>
      </c>
      <c r="AY100" s="3">
        <f t="shared" si="104"/>
        <v>281.00554999999997</v>
      </c>
      <c r="AZ100" s="3">
        <f t="shared" si="105"/>
        <v>265.36885000000001</v>
      </c>
      <c r="BA100" s="3">
        <f t="shared" si="106"/>
        <v>266.69974999999999</v>
      </c>
      <c r="BB100" s="3">
        <f t="shared" si="107"/>
        <v>151.62470711700001</v>
      </c>
      <c r="BC100" s="3">
        <f t="shared" si="108"/>
        <v>120.4795570572</v>
      </c>
      <c r="BD100" s="3">
        <f t="shared" si="109"/>
        <v>110.26320575339999</v>
      </c>
      <c r="BE100" s="3">
        <f t="shared" si="110"/>
        <v>104.12755231380001</v>
      </c>
      <c r="BF100" s="3">
        <f t="shared" si="111"/>
        <v>104.649781503</v>
      </c>
      <c r="BG100" s="3">
        <f t="shared" si="112"/>
        <v>150.02108382950001</v>
      </c>
      <c r="BH100" s="3">
        <f t="shared" si="113"/>
        <v>119.20533317220001</v>
      </c>
      <c r="BI100" s="3">
        <f t="shared" si="114"/>
        <v>109.0970327209</v>
      </c>
      <c r="BJ100" s="3">
        <f t="shared" si="115"/>
        <v>103.02627158630001</v>
      </c>
      <c r="BK100" s="3">
        <f t="shared" si="116"/>
        <v>103.5429775405</v>
      </c>
      <c r="BL100" s="2"/>
      <c r="BM100" s="2">
        <v>7.2439109999999998</v>
      </c>
      <c r="BN100" s="2">
        <v>6.6436630000000001</v>
      </c>
      <c r="BO100" s="2">
        <v>6.6026160000000003</v>
      </c>
      <c r="BP100" s="2">
        <v>6.2363980000000003</v>
      </c>
      <c r="BQ100" s="2">
        <v>5.5987780000000003</v>
      </c>
      <c r="BR100" s="3">
        <f t="shared" si="117"/>
        <v>362.19554999999997</v>
      </c>
      <c r="BS100" s="3">
        <f t="shared" si="118"/>
        <v>332.18314999999996</v>
      </c>
      <c r="BT100" s="3">
        <f t="shared" si="119"/>
        <v>330.13080000000002</v>
      </c>
      <c r="BU100" s="3">
        <f t="shared" si="120"/>
        <v>311.81990000000002</v>
      </c>
      <c r="BV100" s="3">
        <f t="shared" si="121"/>
        <v>279.93889999999999</v>
      </c>
      <c r="BW100" s="3">
        <f t="shared" si="122"/>
        <v>142.1211874734</v>
      </c>
      <c r="BX100" s="3">
        <f t="shared" si="123"/>
        <v>130.34468186219999</v>
      </c>
      <c r="BY100" s="3">
        <f t="shared" si="124"/>
        <v>129.53936435040001</v>
      </c>
      <c r="BZ100" s="3">
        <f t="shared" si="125"/>
        <v>122.35438692120002</v>
      </c>
      <c r="CA100" s="3">
        <f t="shared" si="126"/>
        <v>109.84466509320001</v>
      </c>
      <c r="CB100">
        <f t="shared" si="127"/>
        <v>140.61807594089998</v>
      </c>
      <c r="CC100">
        <f t="shared" si="128"/>
        <v>128.9661217897</v>
      </c>
      <c r="CD100">
        <f t="shared" si="129"/>
        <v>128.16932153040003</v>
      </c>
      <c r="CE100">
        <f t="shared" si="130"/>
        <v>121.06033433620001</v>
      </c>
      <c r="CF100">
        <f t="shared" si="131"/>
        <v>108.68291865820001</v>
      </c>
    </row>
    <row r="101" spans="1:84" x14ac:dyDescent="0.25">
      <c r="A101" s="3">
        <v>19.600000000000001</v>
      </c>
      <c r="B101" s="2">
        <v>5.8913520000000004</v>
      </c>
      <c r="C101" s="2">
        <v>5.2183339999999996</v>
      </c>
      <c r="D101" s="2">
        <v>5.1646049999999999</v>
      </c>
      <c r="E101" s="2">
        <v>5.4132540000000002</v>
      </c>
      <c r="F101" s="2">
        <v>4.0698540000000003</v>
      </c>
      <c r="G101" s="3">
        <f t="shared" si="72"/>
        <v>294.56760000000003</v>
      </c>
      <c r="H101" s="3">
        <f t="shared" si="73"/>
        <v>260.91669999999999</v>
      </c>
      <c r="I101" s="3">
        <f t="shared" si="74"/>
        <v>258.23025000000001</v>
      </c>
      <c r="J101" s="3">
        <f t="shared" si="75"/>
        <v>270.66270000000003</v>
      </c>
      <c r="K101" s="3">
        <f t="shared" si="76"/>
        <v>203.49270000000001</v>
      </c>
      <c r="L101" s="3">
        <f t="shared" si="77"/>
        <v>115.58479142880002</v>
      </c>
      <c r="M101" s="3">
        <f t="shared" si="78"/>
        <v>102.3805820796</v>
      </c>
      <c r="N101" s="3">
        <f t="shared" si="79"/>
        <v>101.32645133700001</v>
      </c>
      <c r="O101" s="3">
        <f t="shared" si="80"/>
        <v>106.20479552760001</v>
      </c>
      <c r="P101" s="3">
        <f t="shared" si="81"/>
        <v>79.848093567600003</v>
      </c>
      <c r="Q101" s="3">
        <f t="shared" si="82"/>
        <v>114.36233588880002</v>
      </c>
      <c r="R101" s="3">
        <f t="shared" si="83"/>
        <v>101.29777777460001</v>
      </c>
      <c r="S101" s="3">
        <f t="shared" si="84"/>
        <v>100.25479579950002</v>
      </c>
      <c r="T101" s="3">
        <f t="shared" si="85"/>
        <v>105.08154532260002</v>
      </c>
      <c r="U101" s="3">
        <f t="shared" si="86"/>
        <v>79.003598862600015</v>
      </c>
      <c r="V101" s="2"/>
      <c r="W101" s="2">
        <v>7.7453149999999997</v>
      </c>
      <c r="X101" s="2">
        <v>6.9165979999999996</v>
      </c>
      <c r="Y101" s="2">
        <v>6.3717839999999999</v>
      </c>
      <c r="Z101" s="2">
        <v>4.1191709999999997</v>
      </c>
      <c r="AA101" s="2">
        <v>3.9405429999999999</v>
      </c>
      <c r="AB101" s="3">
        <f t="shared" si="87"/>
        <v>387.26574999999997</v>
      </c>
      <c r="AC101" s="3">
        <f t="shared" si="88"/>
        <v>345.82989999999995</v>
      </c>
      <c r="AD101" s="3">
        <f t="shared" si="89"/>
        <v>318.58920000000001</v>
      </c>
      <c r="AE101" s="3">
        <f t="shared" si="90"/>
        <v>205.95855</v>
      </c>
      <c r="AF101" s="3">
        <f t="shared" si="91"/>
        <v>197.02714999999998</v>
      </c>
      <c r="AG101" s="3">
        <f t="shared" si="92"/>
        <v>151.95843311100001</v>
      </c>
      <c r="AH101" s="3">
        <f t="shared" si="93"/>
        <v>135.6995028012</v>
      </c>
      <c r="AI101" s="3">
        <f t="shared" si="94"/>
        <v>125.01057900960001</v>
      </c>
      <c r="AJ101" s="3">
        <f t="shared" si="95"/>
        <v>80.815663517399997</v>
      </c>
      <c r="AK101" s="3">
        <f t="shared" si="96"/>
        <v>77.311089334199991</v>
      </c>
      <c r="AL101" s="3">
        <f t="shared" si="97"/>
        <v>150.35128024849999</v>
      </c>
      <c r="AM101" s="3">
        <f t="shared" si="98"/>
        <v>134.26430871619999</v>
      </c>
      <c r="AN101" s="3">
        <f t="shared" si="99"/>
        <v>123.68843382960002</v>
      </c>
      <c r="AO101" s="3">
        <f t="shared" si="100"/>
        <v>79.960935534900003</v>
      </c>
      <c r="AP101" s="3">
        <f t="shared" si="101"/>
        <v>76.493426661699999</v>
      </c>
      <c r="AQ101" s="2"/>
      <c r="AR101" s="2">
        <v>7.0766150000000003</v>
      </c>
      <c r="AS101" s="2">
        <v>5.4593189999999998</v>
      </c>
      <c r="AT101" s="2">
        <v>5.9380309999999996</v>
      </c>
      <c r="AU101" s="2">
        <v>4.466316</v>
      </c>
      <c r="AV101" s="2">
        <v>5.1182999999999996</v>
      </c>
      <c r="AW101" s="3">
        <f t="shared" si="102"/>
        <v>353.83075000000002</v>
      </c>
      <c r="AX101" s="3">
        <f t="shared" si="103"/>
        <v>272.96595000000002</v>
      </c>
      <c r="AY101" s="3">
        <f t="shared" si="104"/>
        <v>296.90154999999999</v>
      </c>
      <c r="AZ101" s="3">
        <f t="shared" si="105"/>
        <v>223.3158</v>
      </c>
      <c r="BA101" s="3">
        <f t="shared" si="106"/>
        <v>255.91499999999999</v>
      </c>
      <c r="BB101" s="3">
        <f t="shared" si="107"/>
        <v>138.838940331</v>
      </c>
      <c r="BC101" s="3">
        <f t="shared" si="108"/>
        <v>107.10856318860002</v>
      </c>
      <c r="BD101" s="3">
        <f t="shared" si="109"/>
        <v>116.50060540139999</v>
      </c>
      <c r="BE101" s="3">
        <f t="shared" si="110"/>
        <v>87.626440130399999</v>
      </c>
      <c r="BF101" s="3">
        <f t="shared" si="111"/>
        <v>100.41797502</v>
      </c>
      <c r="BG101" s="3">
        <f t="shared" si="112"/>
        <v>137.37054271850002</v>
      </c>
      <c r="BH101" s="3">
        <f t="shared" si="113"/>
        <v>105.97575449610001</v>
      </c>
      <c r="BI101" s="3">
        <f t="shared" si="114"/>
        <v>115.26846396890001</v>
      </c>
      <c r="BJ101" s="3">
        <f t="shared" si="115"/>
        <v>86.6996795604</v>
      </c>
      <c r="BK101" s="3">
        <f t="shared" si="116"/>
        <v>99.355927770000008</v>
      </c>
      <c r="BL101" s="2"/>
      <c r="BM101" s="2">
        <v>7.850314</v>
      </c>
      <c r="BN101" s="2">
        <v>6.6559850000000003</v>
      </c>
      <c r="BO101" s="2">
        <v>6.6508019999999997</v>
      </c>
      <c r="BP101" s="2">
        <v>6.5422719999999996</v>
      </c>
      <c r="BQ101" s="2">
        <v>5.8919980000000001</v>
      </c>
      <c r="BR101" s="3">
        <f t="shared" si="117"/>
        <v>392.51570000000004</v>
      </c>
      <c r="BS101" s="3">
        <f t="shared" si="118"/>
        <v>332.79924999999997</v>
      </c>
      <c r="BT101" s="3">
        <f t="shared" si="119"/>
        <v>332.5401</v>
      </c>
      <c r="BU101" s="3">
        <f t="shared" si="120"/>
        <v>327.11360000000002</v>
      </c>
      <c r="BV101" s="3">
        <f t="shared" si="121"/>
        <v>294.59990000000005</v>
      </c>
      <c r="BW101" s="3">
        <f t="shared" si="122"/>
        <v>154.01845049160002</v>
      </c>
      <c r="BX101" s="3">
        <f t="shared" si="123"/>
        <v>130.58643210899999</v>
      </c>
      <c r="BY101" s="3">
        <f t="shared" si="124"/>
        <v>130.48474475879999</v>
      </c>
      <c r="BZ101" s="3">
        <f t="shared" si="125"/>
        <v>128.35545127680001</v>
      </c>
      <c r="CA101" s="3">
        <f t="shared" si="126"/>
        <v>115.59746556120002</v>
      </c>
      <c r="CB101">
        <f t="shared" si="127"/>
        <v>152.38951033660001</v>
      </c>
      <c r="CC101">
        <f t="shared" si="128"/>
        <v>129.2053152215</v>
      </c>
      <c r="CD101">
        <f t="shared" si="129"/>
        <v>129.1047033438</v>
      </c>
      <c r="CE101">
        <f t="shared" si="130"/>
        <v>126.99792983680001</v>
      </c>
      <c r="CF101">
        <f t="shared" si="131"/>
        <v>114.37487597620003</v>
      </c>
    </row>
    <row r="102" spans="1:84" x14ac:dyDescent="0.25">
      <c r="A102" s="3">
        <v>19.8</v>
      </c>
      <c r="B102" s="2">
        <v>5.570716</v>
      </c>
      <c r="C102" s="2">
        <v>5.3526090000000002</v>
      </c>
      <c r="D102" s="2">
        <v>5.4662850000000001</v>
      </c>
      <c r="E102" s="2">
        <v>5.1993619999999998</v>
      </c>
      <c r="F102" s="2">
        <v>4.0578960000000004</v>
      </c>
      <c r="G102" s="3">
        <f t="shared" si="72"/>
        <v>278.53579999999999</v>
      </c>
      <c r="H102" s="3">
        <f t="shared" si="73"/>
        <v>267.63045</v>
      </c>
      <c r="I102" s="3">
        <f t="shared" si="74"/>
        <v>273.31424999999996</v>
      </c>
      <c r="J102" s="3">
        <f t="shared" si="75"/>
        <v>259.96809999999999</v>
      </c>
      <c r="K102" s="3">
        <f t="shared" si="76"/>
        <v>202.8948</v>
      </c>
      <c r="L102" s="3">
        <f t="shared" si="77"/>
        <v>109.2941054904</v>
      </c>
      <c r="M102" s="3">
        <f t="shared" si="78"/>
        <v>105.01497701460001</v>
      </c>
      <c r="N102" s="3">
        <f t="shared" si="79"/>
        <v>107.24523192899998</v>
      </c>
      <c r="O102" s="3">
        <f t="shared" si="80"/>
        <v>102.0083628228</v>
      </c>
      <c r="P102" s="3">
        <f t="shared" si="81"/>
        <v>79.613484782400008</v>
      </c>
      <c r="Q102" s="3">
        <f t="shared" si="82"/>
        <v>108.1381819204</v>
      </c>
      <c r="R102" s="3">
        <f t="shared" si="83"/>
        <v>103.9043106471</v>
      </c>
      <c r="S102" s="3">
        <f t="shared" si="84"/>
        <v>106.11097779149999</v>
      </c>
      <c r="T102" s="3">
        <f t="shared" si="85"/>
        <v>100.9294952078</v>
      </c>
      <c r="U102" s="3">
        <f t="shared" si="86"/>
        <v>78.771471362400007</v>
      </c>
      <c r="V102" s="2"/>
      <c r="W102" s="2">
        <v>8.2404290000000007</v>
      </c>
      <c r="X102" s="2">
        <v>7.5649499999999996</v>
      </c>
      <c r="Y102" s="2">
        <v>5.9862320000000002</v>
      </c>
      <c r="Z102" s="2">
        <v>4.6229579999999997</v>
      </c>
      <c r="AA102" s="2">
        <v>4.1945119999999996</v>
      </c>
      <c r="AB102" s="3">
        <f t="shared" si="87"/>
        <v>412.02145000000002</v>
      </c>
      <c r="AC102" s="3">
        <f t="shared" si="88"/>
        <v>378.24749999999995</v>
      </c>
      <c r="AD102" s="3">
        <f t="shared" si="89"/>
        <v>299.3116</v>
      </c>
      <c r="AE102" s="3">
        <f t="shared" si="90"/>
        <v>231.14789999999999</v>
      </c>
      <c r="AF102" s="3">
        <f t="shared" si="91"/>
        <v>209.72559999999999</v>
      </c>
      <c r="AG102" s="3">
        <f t="shared" si="92"/>
        <v>161.67227272260001</v>
      </c>
      <c r="AH102" s="3">
        <f t="shared" si="93"/>
        <v>148.41978002999997</v>
      </c>
      <c r="AI102" s="3">
        <f t="shared" si="94"/>
        <v>117.44628010080001</v>
      </c>
      <c r="AJ102" s="3">
        <f t="shared" si="95"/>
        <v>90.699662185199998</v>
      </c>
      <c r="AK102" s="3">
        <f t="shared" si="96"/>
        <v>82.293808732800002</v>
      </c>
      <c r="AL102" s="3">
        <f t="shared" si="97"/>
        <v>159.96238370510002</v>
      </c>
      <c r="AM102" s="3">
        <f t="shared" si="98"/>
        <v>146.85005290499998</v>
      </c>
      <c r="AN102" s="3">
        <f t="shared" si="99"/>
        <v>116.20413696080001</v>
      </c>
      <c r="AO102" s="3">
        <f t="shared" si="100"/>
        <v>89.740398400200007</v>
      </c>
      <c r="AP102" s="3">
        <f t="shared" si="101"/>
        <v>81.423447492799994</v>
      </c>
      <c r="AQ102" s="2"/>
      <c r="AR102" s="2">
        <v>7.0630980000000001</v>
      </c>
      <c r="AS102" s="2">
        <v>5.63347</v>
      </c>
      <c r="AT102" s="2">
        <v>5.22811</v>
      </c>
      <c r="AU102" s="2">
        <v>5.3431559999999996</v>
      </c>
      <c r="AV102" s="2">
        <v>5.1934589999999998</v>
      </c>
      <c r="AW102" s="3">
        <f t="shared" si="102"/>
        <v>353.1549</v>
      </c>
      <c r="AX102" s="3">
        <f t="shared" si="103"/>
        <v>281.67350000000005</v>
      </c>
      <c r="AY102" s="3">
        <f t="shared" si="104"/>
        <v>261.40550000000002</v>
      </c>
      <c r="AZ102" s="3">
        <f t="shared" si="105"/>
        <v>267.15780000000001</v>
      </c>
      <c r="BA102" s="3">
        <f t="shared" si="106"/>
        <v>259.67295000000001</v>
      </c>
      <c r="BB102" s="3">
        <f t="shared" si="107"/>
        <v>138.5737449012</v>
      </c>
      <c r="BC102" s="3">
        <f t="shared" si="108"/>
        <v>110.52530131800002</v>
      </c>
      <c r="BD102" s="3">
        <f t="shared" si="109"/>
        <v>102.57238133400001</v>
      </c>
      <c r="BE102" s="3">
        <f t="shared" si="110"/>
        <v>104.8295148264</v>
      </c>
      <c r="BF102" s="3">
        <f t="shared" si="111"/>
        <v>101.89254950460001</v>
      </c>
      <c r="BG102" s="3">
        <f t="shared" si="112"/>
        <v>137.10815206620001</v>
      </c>
      <c r="BH102" s="3">
        <f t="shared" si="113"/>
        <v>109.35635629300003</v>
      </c>
      <c r="BI102" s="3">
        <f t="shared" si="114"/>
        <v>101.48754850900002</v>
      </c>
      <c r="BJ102" s="3">
        <f t="shared" si="115"/>
        <v>103.72080995640002</v>
      </c>
      <c r="BK102" s="3">
        <f t="shared" si="116"/>
        <v>100.81490676210001</v>
      </c>
      <c r="BL102" s="2"/>
      <c r="BM102" s="2">
        <v>8.6236920000000001</v>
      </c>
      <c r="BN102" s="2">
        <v>7.5395649999999996</v>
      </c>
      <c r="BO102" s="2">
        <v>7.563402</v>
      </c>
      <c r="BP102" s="2">
        <v>7.2275029999999996</v>
      </c>
      <c r="BQ102" s="2">
        <v>6.4455359999999997</v>
      </c>
      <c r="BR102" s="3">
        <f t="shared" si="117"/>
        <v>431.18460000000005</v>
      </c>
      <c r="BS102" s="3">
        <f t="shared" si="118"/>
        <v>376.97824999999995</v>
      </c>
      <c r="BT102" s="3">
        <f t="shared" si="119"/>
        <v>378.17009999999999</v>
      </c>
      <c r="BU102" s="3">
        <f t="shared" si="120"/>
        <v>361.37514999999996</v>
      </c>
      <c r="BV102" s="3">
        <f t="shared" si="121"/>
        <v>322.27679999999998</v>
      </c>
      <c r="BW102" s="3">
        <f t="shared" si="122"/>
        <v>169.19166282480003</v>
      </c>
      <c r="BX102" s="3">
        <f t="shared" si="123"/>
        <v>147.92174156099998</v>
      </c>
      <c r="BY102" s="3">
        <f t="shared" si="124"/>
        <v>148.3894091988</v>
      </c>
      <c r="BZ102" s="3">
        <f t="shared" si="125"/>
        <v>141.7992723582</v>
      </c>
      <c r="CA102" s="3">
        <f t="shared" si="126"/>
        <v>126.4575489984</v>
      </c>
      <c r="CB102">
        <f t="shared" si="127"/>
        <v>167.40224673480003</v>
      </c>
      <c r="CC102">
        <f t="shared" si="128"/>
        <v>146.35728182349999</v>
      </c>
      <c r="CD102">
        <f t="shared" si="129"/>
        <v>146.82000328380002</v>
      </c>
      <c r="CE102">
        <f t="shared" si="130"/>
        <v>140.29956548569999</v>
      </c>
      <c r="CF102">
        <f t="shared" si="131"/>
        <v>125.1201002784</v>
      </c>
    </row>
    <row r="103" spans="1:84" x14ac:dyDescent="0.25">
      <c r="A103" s="3">
        <v>20</v>
      </c>
      <c r="B103" s="2">
        <v>6.1906059999999998</v>
      </c>
      <c r="C103" s="2">
        <v>5.8395999999999999</v>
      </c>
      <c r="D103" s="2">
        <v>5.3469709999999999</v>
      </c>
      <c r="E103" s="2">
        <v>5.7106810000000001</v>
      </c>
      <c r="F103" s="2">
        <v>4.5777049999999999</v>
      </c>
      <c r="G103" s="3">
        <f t="shared" si="72"/>
        <v>309.53029999999995</v>
      </c>
      <c r="H103" s="3">
        <f t="shared" si="73"/>
        <v>291.98</v>
      </c>
      <c r="I103" s="3">
        <f t="shared" si="74"/>
        <v>267.34855000000005</v>
      </c>
      <c r="J103" s="3">
        <f t="shared" si="75"/>
        <v>285.53404999999998</v>
      </c>
      <c r="K103" s="3">
        <f t="shared" si="76"/>
        <v>228.88524999999998</v>
      </c>
      <c r="L103" s="3">
        <f t="shared" si="77"/>
        <v>121.45597535639999</v>
      </c>
      <c r="M103" s="3">
        <f t="shared" si="78"/>
        <v>114.56944824000001</v>
      </c>
      <c r="N103" s="3">
        <f t="shared" si="79"/>
        <v>104.90436283740001</v>
      </c>
      <c r="O103" s="3">
        <f t="shared" si="80"/>
        <v>112.04013481139999</v>
      </c>
      <c r="P103" s="3">
        <f t="shared" si="81"/>
        <v>89.811825476999999</v>
      </c>
      <c r="Q103" s="3">
        <f t="shared" si="82"/>
        <v>120.17142461139998</v>
      </c>
      <c r="R103" s="3">
        <f t="shared" si="83"/>
        <v>113.35773124000002</v>
      </c>
      <c r="S103" s="3">
        <f t="shared" si="84"/>
        <v>103.79486635490002</v>
      </c>
      <c r="T103" s="3">
        <f t="shared" si="85"/>
        <v>110.8551685039</v>
      </c>
      <c r="U103" s="3">
        <f t="shared" si="86"/>
        <v>88.861951689500003</v>
      </c>
      <c r="V103" s="2"/>
      <c r="W103" s="2">
        <v>8.3107679999999995</v>
      </c>
      <c r="X103" s="2">
        <v>7.1497529999999996</v>
      </c>
      <c r="Y103" s="2">
        <v>6.4201589999999999</v>
      </c>
      <c r="Z103" s="2">
        <v>4.6973209999999996</v>
      </c>
      <c r="AA103" s="2">
        <v>4.4677930000000003</v>
      </c>
      <c r="AB103" s="3">
        <f t="shared" si="87"/>
        <v>415.53839999999997</v>
      </c>
      <c r="AC103" s="3">
        <f t="shared" si="88"/>
        <v>357.48764999999997</v>
      </c>
      <c r="AD103" s="3">
        <f t="shared" si="89"/>
        <v>321.00794999999999</v>
      </c>
      <c r="AE103" s="3">
        <f t="shared" si="90"/>
        <v>234.86605</v>
      </c>
      <c r="AF103" s="3">
        <f t="shared" si="91"/>
        <v>223.38965000000002</v>
      </c>
      <c r="AG103" s="3">
        <f t="shared" si="92"/>
        <v>163.05228169919999</v>
      </c>
      <c r="AH103" s="3">
        <f t="shared" si="93"/>
        <v>140.27386400820001</v>
      </c>
      <c r="AI103" s="3">
        <f t="shared" si="94"/>
        <v>125.9596674846</v>
      </c>
      <c r="AJ103" s="3">
        <f t="shared" si="95"/>
        <v>92.1586196274</v>
      </c>
      <c r="AK103" s="3">
        <f t="shared" si="96"/>
        <v>87.655417984200014</v>
      </c>
      <c r="AL103" s="3">
        <f t="shared" si="97"/>
        <v>161.3277973392</v>
      </c>
      <c r="AM103" s="3">
        <f t="shared" si="98"/>
        <v>138.7902902607</v>
      </c>
      <c r="AN103" s="3">
        <f t="shared" si="99"/>
        <v>124.62748449210001</v>
      </c>
      <c r="AO103" s="3">
        <f t="shared" si="100"/>
        <v>91.183925519900001</v>
      </c>
      <c r="AP103" s="3">
        <f t="shared" si="101"/>
        <v>86.728350936700011</v>
      </c>
      <c r="AQ103" s="2"/>
      <c r="AR103" s="2">
        <v>7.5437380000000003</v>
      </c>
      <c r="AS103" s="2">
        <v>5.8195860000000001</v>
      </c>
      <c r="AT103" s="2">
        <v>5.362247</v>
      </c>
      <c r="AU103" s="2">
        <v>5.5670630000000001</v>
      </c>
      <c r="AV103" s="2">
        <v>5.4285290000000002</v>
      </c>
      <c r="AW103" s="3">
        <f t="shared" si="102"/>
        <v>377.18689999999998</v>
      </c>
      <c r="AX103" s="3">
        <f t="shared" si="103"/>
        <v>290.97930000000002</v>
      </c>
      <c r="AY103" s="3">
        <f t="shared" si="104"/>
        <v>268.11234999999999</v>
      </c>
      <c r="AZ103" s="3">
        <f t="shared" si="105"/>
        <v>278.35314999999997</v>
      </c>
      <c r="BA103" s="3">
        <f t="shared" si="106"/>
        <v>271.42644999999999</v>
      </c>
      <c r="BB103" s="3">
        <f t="shared" si="107"/>
        <v>148.00361331720001</v>
      </c>
      <c r="BC103" s="3">
        <f t="shared" si="108"/>
        <v>114.17678556840001</v>
      </c>
      <c r="BD103" s="3">
        <f t="shared" si="109"/>
        <v>105.2040687918</v>
      </c>
      <c r="BE103" s="3">
        <f t="shared" si="110"/>
        <v>109.2224358222</v>
      </c>
      <c r="BF103" s="3">
        <f t="shared" si="111"/>
        <v>106.5044818626</v>
      </c>
      <c r="BG103" s="3">
        <f t="shared" si="112"/>
        <v>146.43828768220001</v>
      </c>
      <c r="BH103" s="3">
        <f t="shared" si="113"/>
        <v>112.96922147340001</v>
      </c>
      <c r="BI103" s="3">
        <f t="shared" si="114"/>
        <v>104.09140253930001</v>
      </c>
      <c r="BJ103" s="3">
        <f t="shared" si="115"/>
        <v>108.0672702497</v>
      </c>
      <c r="BK103" s="3">
        <f t="shared" si="116"/>
        <v>105.37806209510001</v>
      </c>
      <c r="BL103" s="2"/>
      <c r="BM103" s="2">
        <v>8.2870530000000002</v>
      </c>
      <c r="BN103" s="2">
        <v>7.3086700000000002</v>
      </c>
      <c r="BO103" s="2">
        <v>7.5708029999999997</v>
      </c>
      <c r="BP103" s="2">
        <v>7.6484889999999996</v>
      </c>
      <c r="BQ103" s="2">
        <v>6.6702709999999996</v>
      </c>
      <c r="BR103" s="3">
        <f t="shared" si="117"/>
        <v>414.35264999999998</v>
      </c>
      <c r="BS103" s="3">
        <f t="shared" si="118"/>
        <v>365.43350000000004</v>
      </c>
      <c r="BT103" s="3">
        <f t="shared" si="119"/>
        <v>378.54014999999998</v>
      </c>
      <c r="BU103" s="3">
        <f t="shared" si="120"/>
        <v>382.42444999999998</v>
      </c>
      <c r="BV103" s="3">
        <f t="shared" si="121"/>
        <v>333.51355000000001</v>
      </c>
      <c r="BW103" s="3">
        <f t="shared" si="122"/>
        <v>162.58700762820001</v>
      </c>
      <c r="BX103" s="3">
        <f t="shared" si="123"/>
        <v>143.39172019800003</v>
      </c>
      <c r="BY103" s="3">
        <f t="shared" si="124"/>
        <v>148.53461237819999</v>
      </c>
      <c r="BZ103" s="3">
        <f t="shared" si="125"/>
        <v>150.0587650866</v>
      </c>
      <c r="CA103" s="3">
        <f t="shared" si="126"/>
        <v>130.86671485740001</v>
      </c>
      <c r="CB103">
        <f t="shared" si="127"/>
        <v>160.86744413069999</v>
      </c>
      <c r="CC103">
        <f t="shared" si="128"/>
        <v>141.87517117300001</v>
      </c>
      <c r="CD103">
        <f t="shared" si="129"/>
        <v>146.96367075570001</v>
      </c>
      <c r="CE103">
        <f t="shared" si="130"/>
        <v>148.4717036191</v>
      </c>
      <c r="CF103">
        <f t="shared" si="131"/>
        <v>129.48263362490002</v>
      </c>
    </row>
    <row r="104" spans="1:84" x14ac:dyDescent="0.25">
      <c r="A104" s="3">
        <v>20.2</v>
      </c>
      <c r="B104" s="2">
        <v>6.1073550000000001</v>
      </c>
      <c r="C104" s="2">
        <v>5.420553</v>
      </c>
      <c r="D104" s="2">
        <v>4.9830569999999996</v>
      </c>
      <c r="E104" s="2">
        <v>5.0497290000000001</v>
      </c>
      <c r="F104" s="2">
        <v>3.6885330000000001</v>
      </c>
      <c r="G104" s="3">
        <f t="shared" si="72"/>
        <v>305.36775</v>
      </c>
      <c r="H104" s="3">
        <f t="shared" si="73"/>
        <v>271.02764999999999</v>
      </c>
      <c r="I104" s="3">
        <f t="shared" si="74"/>
        <v>249.15284999999997</v>
      </c>
      <c r="J104" s="3">
        <f t="shared" si="75"/>
        <v>252.48645000000002</v>
      </c>
      <c r="K104" s="3">
        <f t="shared" si="76"/>
        <v>184.42665</v>
      </c>
      <c r="L104" s="3">
        <f t="shared" si="77"/>
        <v>119.822640687</v>
      </c>
      <c r="M104" s="3">
        <f t="shared" si="78"/>
        <v>106.3479975282</v>
      </c>
      <c r="N104" s="3">
        <f t="shared" si="79"/>
        <v>97.764588505799992</v>
      </c>
      <c r="O104" s="3">
        <f t="shared" si="80"/>
        <v>99.072653142600018</v>
      </c>
      <c r="P104" s="3">
        <f t="shared" si="81"/>
        <v>72.366804340200005</v>
      </c>
      <c r="Q104" s="3">
        <f t="shared" si="82"/>
        <v>118.55536452450001</v>
      </c>
      <c r="R104" s="3">
        <f t="shared" si="83"/>
        <v>105.2232327807</v>
      </c>
      <c r="S104" s="3">
        <f t="shared" si="84"/>
        <v>96.730604178299998</v>
      </c>
      <c r="T104" s="3">
        <f t="shared" si="85"/>
        <v>98.024834375100014</v>
      </c>
      <c r="U104" s="3">
        <f t="shared" si="86"/>
        <v>71.60143374270001</v>
      </c>
      <c r="V104" s="2"/>
      <c r="W104" s="2">
        <v>7.628234</v>
      </c>
      <c r="X104" s="2">
        <v>6.8037340000000004</v>
      </c>
      <c r="Y104" s="2">
        <v>5.9079280000000001</v>
      </c>
      <c r="Z104" s="2">
        <v>4.2474449999999999</v>
      </c>
      <c r="AA104" s="2">
        <v>4.3672250000000004</v>
      </c>
      <c r="AB104" s="3">
        <f t="shared" si="87"/>
        <v>381.4117</v>
      </c>
      <c r="AC104" s="3">
        <f t="shared" si="88"/>
        <v>340.18670000000003</v>
      </c>
      <c r="AD104" s="3">
        <f t="shared" si="89"/>
        <v>295.39640000000003</v>
      </c>
      <c r="AE104" s="3">
        <f t="shared" si="90"/>
        <v>212.37224999999998</v>
      </c>
      <c r="AF104" s="3">
        <f t="shared" si="91"/>
        <v>218.36125000000001</v>
      </c>
      <c r="AG104" s="3">
        <f t="shared" si="92"/>
        <v>149.66137413960001</v>
      </c>
      <c r="AH104" s="3">
        <f t="shared" si="93"/>
        <v>133.48517883960002</v>
      </c>
      <c r="AI104" s="3">
        <f t="shared" si="94"/>
        <v>115.91000260320001</v>
      </c>
      <c r="AJ104" s="3">
        <f t="shared" si="95"/>
        <v>83.332322433000002</v>
      </c>
      <c r="AK104" s="3">
        <f t="shared" si="96"/>
        <v>85.682334165000015</v>
      </c>
      <c r="AL104" s="3">
        <f t="shared" si="97"/>
        <v>148.07851558460001</v>
      </c>
      <c r="AM104" s="3">
        <f t="shared" si="98"/>
        <v>132.07340403460003</v>
      </c>
      <c r="AN104" s="3">
        <f t="shared" si="99"/>
        <v>114.68410754320001</v>
      </c>
      <c r="AO104" s="3">
        <f t="shared" si="100"/>
        <v>82.450977595499992</v>
      </c>
      <c r="AP104" s="3">
        <f t="shared" si="101"/>
        <v>84.776134977500007</v>
      </c>
      <c r="AQ104" s="2"/>
      <c r="AR104" s="2">
        <v>7.0413370000000004</v>
      </c>
      <c r="AS104" s="2">
        <v>5.7700019999999999</v>
      </c>
      <c r="AT104" s="2">
        <v>5.3679389999999998</v>
      </c>
      <c r="AU104" s="2">
        <v>5.0405280000000001</v>
      </c>
      <c r="AV104" s="2">
        <v>5.2064190000000004</v>
      </c>
      <c r="AW104" s="3">
        <f t="shared" si="102"/>
        <v>352.06685000000004</v>
      </c>
      <c r="AX104" s="3">
        <f t="shared" si="103"/>
        <v>288.50009999999997</v>
      </c>
      <c r="AY104" s="3">
        <f t="shared" si="104"/>
        <v>268.39694999999995</v>
      </c>
      <c r="AZ104" s="3">
        <f t="shared" si="105"/>
        <v>252.0264</v>
      </c>
      <c r="BA104" s="3">
        <f t="shared" si="106"/>
        <v>260.32094999999998</v>
      </c>
      <c r="BB104" s="3">
        <f t="shared" si="107"/>
        <v>138.14680713780001</v>
      </c>
      <c r="BC104" s="3">
        <f t="shared" si="108"/>
        <v>113.20397723879999</v>
      </c>
      <c r="BD104" s="3">
        <f t="shared" si="109"/>
        <v>105.31574241659999</v>
      </c>
      <c r="BE104" s="3">
        <f t="shared" si="110"/>
        <v>98.8921350432</v>
      </c>
      <c r="BF104" s="3">
        <f t="shared" si="111"/>
        <v>102.1468169286</v>
      </c>
      <c r="BG104" s="3">
        <f t="shared" si="112"/>
        <v>136.68572971030002</v>
      </c>
      <c r="BH104" s="3">
        <f t="shared" si="113"/>
        <v>112.0067018238</v>
      </c>
      <c r="BI104" s="3">
        <f t="shared" si="114"/>
        <v>104.20189507409998</v>
      </c>
      <c r="BJ104" s="3">
        <f t="shared" si="115"/>
        <v>97.846225483200001</v>
      </c>
      <c r="BK104" s="3">
        <f t="shared" si="116"/>
        <v>101.06648498609999</v>
      </c>
      <c r="BL104" s="2"/>
      <c r="BM104" s="2">
        <v>8.1420110000000001</v>
      </c>
      <c r="BN104" s="2">
        <v>7.5823080000000003</v>
      </c>
      <c r="BO104" s="2">
        <v>7.3070170000000001</v>
      </c>
      <c r="BP104" s="2">
        <v>6.6610389999999997</v>
      </c>
      <c r="BQ104" s="2">
        <v>6.2775590000000001</v>
      </c>
      <c r="BR104" s="3">
        <f t="shared" si="117"/>
        <v>407.10055</v>
      </c>
      <c r="BS104" s="3">
        <f t="shared" si="118"/>
        <v>379.11539999999997</v>
      </c>
      <c r="BT104" s="3">
        <f t="shared" si="119"/>
        <v>365.35084999999998</v>
      </c>
      <c r="BU104" s="3">
        <f t="shared" si="120"/>
        <v>333.05194999999998</v>
      </c>
      <c r="BV104" s="3">
        <f t="shared" si="121"/>
        <v>313.87795</v>
      </c>
      <c r="BW104" s="3">
        <f t="shared" si="122"/>
        <v>159.74137061339999</v>
      </c>
      <c r="BX104" s="3">
        <f t="shared" si="123"/>
        <v>148.76033357519998</v>
      </c>
      <c r="BY104" s="3">
        <f t="shared" si="124"/>
        <v>143.35928932979999</v>
      </c>
      <c r="BZ104" s="3">
        <f t="shared" si="125"/>
        <v>130.68558855660001</v>
      </c>
      <c r="CA104" s="3">
        <f t="shared" si="126"/>
        <v>123.1619410446</v>
      </c>
      <c r="CB104">
        <f t="shared" si="127"/>
        <v>158.05190333090002</v>
      </c>
      <c r="CC104">
        <f t="shared" si="128"/>
        <v>147.18700466519999</v>
      </c>
      <c r="CD104">
        <f t="shared" si="129"/>
        <v>141.84308330230002</v>
      </c>
      <c r="CE104">
        <f t="shared" si="130"/>
        <v>129.30342296410001</v>
      </c>
      <c r="CF104">
        <f t="shared" si="131"/>
        <v>121.8593475521</v>
      </c>
    </row>
    <row r="105" spans="1:84" x14ac:dyDescent="0.25">
      <c r="A105" s="3">
        <v>20.399999999999999</v>
      </c>
      <c r="B105" s="2">
        <v>5.4544040000000003</v>
      </c>
      <c r="C105" s="2">
        <v>4.8143979999999997</v>
      </c>
      <c r="D105" s="2">
        <v>4.5381819999999999</v>
      </c>
      <c r="E105" s="2">
        <v>5.142576</v>
      </c>
      <c r="F105" s="2">
        <v>4.1562799999999998</v>
      </c>
      <c r="G105" s="3">
        <f t="shared" si="72"/>
        <v>272.72020000000003</v>
      </c>
      <c r="H105" s="3">
        <f t="shared" si="73"/>
        <v>240.7199</v>
      </c>
      <c r="I105" s="3">
        <f t="shared" si="74"/>
        <v>226.9091</v>
      </c>
      <c r="J105" s="3">
        <f t="shared" si="75"/>
        <v>257.12880000000001</v>
      </c>
      <c r="K105" s="3">
        <f t="shared" si="76"/>
        <v>207.81399999999999</v>
      </c>
      <c r="L105" s="3">
        <f t="shared" si="77"/>
        <v>107.01213383760002</v>
      </c>
      <c r="M105" s="3">
        <f t="shared" si="78"/>
        <v>94.455600121200007</v>
      </c>
      <c r="N105" s="3">
        <f t="shared" si="79"/>
        <v>89.036407930799996</v>
      </c>
      <c r="O105" s="3">
        <f t="shared" si="80"/>
        <v>100.89425557440001</v>
      </c>
      <c r="P105" s="3">
        <f t="shared" si="81"/>
        <v>81.543719831999994</v>
      </c>
      <c r="Q105" s="3">
        <f t="shared" si="82"/>
        <v>105.88034500760003</v>
      </c>
      <c r="R105" s="3">
        <f t="shared" si="83"/>
        <v>93.456612536199998</v>
      </c>
      <c r="S105" s="3">
        <f t="shared" si="84"/>
        <v>88.094735165800003</v>
      </c>
      <c r="T105" s="3">
        <f t="shared" si="85"/>
        <v>99.827171054400011</v>
      </c>
      <c r="U105" s="3">
        <f t="shared" si="86"/>
        <v>80.681291732000005</v>
      </c>
      <c r="V105" s="2"/>
      <c r="W105" s="2">
        <v>7.0894839999999997</v>
      </c>
      <c r="X105" s="2">
        <v>6.4749410000000003</v>
      </c>
      <c r="Y105" s="2">
        <v>5.6728249999999996</v>
      </c>
      <c r="Z105" s="2">
        <v>4.1900139999999997</v>
      </c>
      <c r="AA105" s="2">
        <v>4.0868820000000001</v>
      </c>
      <c r="AB105" s="3">
        <f t="shared" si="87"/>
        <v>354.47419999999994</v>
      </c>
      <c r="AC105" s="3">
        <f t="shared" si="88"/>
        <v>323.74705000000006</v>
      </c>
      <c r="AD105" s="3">
        <f t="shared" si="89"/>
        <v>283.64124999999996</v>
      </c>
      <c r="AE105" s="3">
        <f t="shared" si="90"/>
        <v>209.50069999999999</v>
      </c>
      <c r="AF105" s="3">
        <f t="shared" si="91"/>
        <v>204.3441</v>
      </c>
      <c r="AG105" s="3">
        <f t="shared" si="92"/>
        <v>139.09142238959998</v>
      </c>
      <c r="AH105" s="3">
        <f t="shared" si="93"/>
        <v>127.03445745540003</v>
      </c>
      <c r="AI105" s="3">
        <f t="shared" si="94"/>
        <v>111.29742280499998</v>
      </c>
      <c r="AJ105" s="3">
        <f t="shared" si="95"/>
        <v>82.205560671599997</v>
      </c>
      <c r="AK105" s="3">
        <f t="shared" si="96"/>
        <v>80.182172710800003</v>
      </c>
      <c r="AL105" s="3">
        <f t="shared" si="97"/>
        <v>137.62035445959998</v>
      </c>
      <c r="AM105" s="3">
        <f t="shared" si="98"/>
        <v>125.69090719790003</v>
      </c>
      <c r="AN105" s="3">
        <f t="shared" si="99"/>
        <v>110.12031161749999</v>
      </c>
      <c r="AO105" s="3">
        <f t="shared" si="100"/>
        <v>81.336132766600002</v>
      </c>
      <c r="AP105" s="3">
        <f t="shared" si="101"/>
        <v>79.334144695800006</v>
      </c>
      <c r="AQ105" s="2"/>
      <c r="AR105" s="2">
        <v>6.7433259999999997</v>
      </c>
      <c r="AS105" s="2">
        <v>5.3356849999999998</v>
      </c>
      <c r="AT105" s="2">
        <v>5.2892640000000002</v>
      </c>
      <c r="AU105" s="2">
        <v>5.0411820000000001</v>
      </c>
      <c r="AV105" s="2">
        <v>5.1217240000000004</v>
      </c>
      <c r="AW105" s="3">
        <f t="shared" si="102"/>
        <v>337.16629999999998</v>
      </c>
      <c r="AX105" s="3">
        <f t="shared" si="103"/>
        <v>266.78424999999999</v>
      </c>
      <c r="AY105" s="3">
        <f t="shared" si="104"/>
        <v>264.46320000000003</v>
      </c>
      <c r="AZ105" s="3">
        <f t="shared" si="105"/>
        <v>252.05909999999997</v>
      </c>
      <c r="BA105" s="3">
        <f t="shared" si="106"/>
        <v>256.08620000000002</v>
      </c>
      <c r="BB105" s="3">
        <f t="shared" si="107"/>
        <v>132.30001012439999</v>
      </c>
      <c r="BC105" s="3">
        <f t="shared" si="108"/>
        <v>104.68293828899999</v>
      </c>
      <c r="BD105" s="3">
        <f t="shared" si="109"/>
        <v>103.77218612160001</v>
      </c>
      <c r="BE105" s="3">
        <f t="shared" si="110"/>
        <v>98.904966130799991</v>
      </c>
      <c r="BF105" s="3">
        <f t="shared" si="111"/>
        <v>100.48515184560002</v>
      </c>
      <c r="BG105" s="3">
        <f t="shared" si="112"/>
        <v>130.9007699794</v>
      </c>
      <c r="BH105" s="3">
        <f t="shared" si="113"/>
        <v>103.5757836515</v>
      </c>
      <c r="BI105" s="3">
        <f t="shared" si="114"/>
        <v>102.67466384160002</v>
      </c>
      <c r="BJ105" s="3">
        <f t="shared" si="115"/>
        <v>97.858920865800002</v>
      </c>
      <c r="BK105" s="3">
        <f t="shared" si="116"/>
        <v>99.422394115600014</v>
      </c>
      <c r="BL105" s="2"/>
      <c r="BM105" s="2">
        <v>7.2362489999999999</v>
      </c>
      <c r="BN105" s="2">
        <v>6.897748</v>
      </c>
      <c r="BO105" s="2">
        <v>6.838724</v>
      </c>
      <c r="BP105" s="2">
        <v>6.216704</v>
      </c>
      <c r="BQ105" s="2">
        <v>5.6283810000000001</v>
      </c>
      <c r="BR105" s="3">
        <f t="shared" si="117"/>
        <v>361.81245000000001</v>
      </c>
      <c r="BS105" s="3">
        <f t="shared" si="118"/>
        <v>344.88740000000001</v>
      </c>
      <c r="BT105" s="3">
        <f t="shared" si="119"/>
        <v>341.93620000000004</v>
      </c>
      <c r="BU105" s="3">
        <f t="shared" si="120"/>
        <v>310.83519999999999</v>
      </c>
      <c r="BV105" s="3">
        <f t="shared" si="121"/>
        <v>281.41905000000003</v>
      </c>
      <c r="BW105" s="3">
        <f t="shared" si="122"/>
        <v>141.97086363060001</v>
      </c>
      <c r="BX105" s="3">
        <f t="shared" si="123"/>
        <v>135.3296771112</v>
      </c>
      <c r="BY105" s="3">
        <f t="shared" si="124"/>
        <v>134.17166164560001</v>
      </c>
      <c r="BZ105" s="3">
        <f t="shared" si="125"/>
        <v>121.96800245759999</v>
      </c>
      <c r="CA105" s="3">
        <f t="shared" si="126"/>
        <v>110.42545819140001</v>
      </c>
      <c r="CB105">
        <f t="shared" si="127"/>
        <v>140.46934196310002</v>
      </c>
      <c r="CC105">
        <f t="shared" si="128"/>
        <v>133.89839440120002</v>
      </c>
      <c r="CD105">
        <f t="shared" si="129"/>
        <v>132.75262641560002</v>
      </c>
      <c r="CE105">
        <f t="shared" si="130"/>
        <v>120.67803637760001</v>
      </c>
      <c r="CF105">
        <f t="shared" si="131"/>
        <v>109.25756913390002</v>
      </c>
    </row>
    <row r="106" spans="1:84" x14ac:dyDescent="0.25">
      <c r="A106" s="3">
        <v>20.6</v>
      </c>
      <c r="B106" s="2">
        <v>5.2601680000000002</v>
      </c>
      <c r="C106" s="2">
        <v>4.8975270000000002</v>
      </c>
      <c r="D106" s="2">
        <v>4.6157849999999998</v>
      </c>
      <c r="E106" s="2">
        <v>4.7839369999999999</v>
      </c>
      <c r="F106" s="2">
        <v>3.7835100000000002</v>
      </c>
      <c r="G106" s="3">
        <f t="shared" si="72"/>
        <v>263.00840000000005</v>
      </c>
      <c r="H106" s="3">
        <f t="shared" si="73"/>
        <v>244.87635000000003</v>
      </c>
      <c r="I106" s="3">
        <f t="shared" si="74"/>
        <v>230.78925000000001</v>
      </c>
      <c r="J106" s="3">
        <f t="shared" si="75"/>
        <v>239.19684999999998</v>
      </c>
      <c r="K106" s="3">
        <f t="shared" si="76"/>
        <v>189.1755</v>
      </c>
      <c r="L106" s="3">
        <f t="shared" si="77"/>
        <v>103.20134005920002</v>
      </c>
      <c r="M106" s="3">
        <f t="shared" si="78"/>
        <v>96.086541223800012</v>
      </c>
      <c r="N106" s="3">
        <f t="shared" si="79"/>
        <v>90.558932229000007</v>
      </c>
      <c r="O106" s="3">
        <f t="shared" si="80"/>
        <v>93.857973577799996</v>
      </c>
      <c r="P106" s="3">
        <f t="shared" si="81"/>
        <v>74.230196094000007</v>
      </c>
      <c r="Q106" s="3">
        <f t="shared" si="82"/>
        <v>102.10985519920003</v>
      </c>
      <c r="R106" s="3">
        <f t="shared" si="83"/>
        <v>95.070304371300026</v>
      </c>
      <c r="S106" s="3">
        <f t="shared" si="84"/>
        <v>89.601156841500014</v>
      </c>
      <c r="T106" s="3">
        <f t="shared" si="85"/>
        <v>92.865306650299999</v>
      </c>
      <c r="U106" s="3">
        <f t="shared" si="86"/>
        <v>73.445117769000007</v>
      </c>
      <c r="V106" s="2"/>
      <c r="W106" s="2">
        <v>6.8743299999999996</v>
      </c>
      <c r="X106" s="2">
        <v>6.1346069999999999</v>
      </c>
      <c r="Y106" s="2">
        <v>5.6698880000000003</v>
      </c>
      <c r="Z106" s="2">
        <v>4.4210839999999996</v>
      </c>
      <c r="AA106" s="2">
        <v>4.1297180000000004</v>
      </c>
      <c r="AB106" s="3">
        <f t="shared" si="87"/>
        <v>343.7165</v>
      </c>
      <c r="AC106" s="3">
        <f t="shared" si="88"/>
        <v>306.73034999999999</v>
      </c>
      <c r="AD106" s="3">
        <f t="shared" si="89"/>
        <v>283.49440000000004</v>
      </c>
      <c r="AE106" s="3">
        <f t="shared" si="90"/>
        <v>221.05419999999998</v>
      </c>
      <c r="AF106" s="3">
        <f t="shared" si="91"/>
        <v>206.48590000000002</v>
      </c>
      <c r="AG106" s="3">
        <f t="shared" si="92"/>
        <v>134.870230002</v>
      </c>
      <c r="AH106" s="3">
        <f t="shared" si="93"/>
        <v>120.3573085758</v>
      </c>
      <c r="AI106" s="3">
        <f t="shared" si="94"/>
        <v>111.23980062720003</v>
      </c>
      <c r="AJ106" s="3">
        <f t="shared" si="95"/>
        <v>86.739015429600002</v>
      </c>
      <c r="AK106" s="3">
        <f t="shared" si="96"/>
        <v>81.022589329200002</v>
      </c>
      <c r="AL106" s="3">
        <f t="shared" si="97"/>
        <v>133.44380652700002</v>
      </c>
      <c r="AM106" s="3">
        <f t="shared" si="98"/>
        <v>119.0843776233</v>
      </c>
      <c r="AN106" s="3">
        <f t="shared" si="99"/>
        <v>110.06329886720002</v>
      </c>
      <c r="AO106" s="3">
        <f t="shared" si="100"/>
        <v>85.821640499599994</v>
      </c>
      <c r="AP106" s="3">
        <f t="shared" si="101"/>
        <v>80.165672844200017</v>
      </c>
      <c r="AQ106" s="2"/>
      <c r="AR106" s="2">
        <v>6.3564569999999998</v>
      </c>
      <c r="AS106" s="2">
        <v>4.9980960000000003</v>
      </c>
      <c r="AT106" s="2">
        <v>4.9764549999999996</v>
      </c>
      <c r="AU106" s="2">
        <v>4.5492590000000002</v>
      </c>
      <c r="AV106" s="2">
        <v>5.0127879999999996</v>
      </c>
      <c r="AW106" s="3">
        <f t="shared" si="102"/>
        <v>317.82285000000002</v>
      </c>
      <c r="AX106" s="3">
        <f t="shared" si="103"/>
        <v>249.90480000000002</v>
      </c>
      <c r="AY106" s="3">
        <f t="shared" si="104"/>
        <v>248.82274999999998</v>
      </c>
      <c r="AZ106" s="3">
        <f t="shared" si="105"/>
        <v>227.46295000000001</v>
      </c>
      <c r="BA106" s="3">
        <f t="shared" si="106"/>
        <v>250.63939999999997</v>
      </c>
      <c r="BB106" s="3">
        <f t="shared" si="107"/>
        <v>124.70987246580002</v>
      </c>
      <c r="BC106" s="3">
        <f t="shared" si="108"/>
        <v>98.059644662400018</v>
      </c>
      <c r="BD106" s="3">
        <f t="shared" si="109"/>
        <v>97.635061226999994</v>
      </c>
      <c r="BE106" s="3">
        <f t="shared" si="110"/>
        <v>89.253732024600012</v>
      </c>
      <c r="BF106" s="3">
        <f t="shared" si="111"/>
        <v>98.34789288719999</v>
      </c>
      <c r="BG106" s="3">
        <f t="shared" si="112"/>
        <v>123.39090763830002</v>
      </c>
      <c r="BH106" s="3">
        <f t="shared" si="113"/>
        <v>97.022539742400014</v>
      </c>
      <c r="BI106" s="3">
        <f t="shared" si="114"/>
        <v>96.602446814499999</v>
      </c>
      <c r="BJ106" s="3">
        <f t="shared" si="115"/>
        <v>88.309760782100014</v>
      </c>
      <c r="BK106" s="3">
        <f t="shared" si="116"/>
        <v>97.307739377199994</v>
      </c>
      <c r="BL106" s="2"/>
      <c r="BM106" s="2">
        <v>6.8540599999999996</v>
      </c>
      <c r="BN106" s="2">
        <v>5.7660869999999997</v>
      </c>
      <c r="BO106" s="2">
        <v>6.2938400000000003</v>
      </c>
      <c r="BP106" s="2">
        <v>6.596997</v>
      </c>
      <c r="BQ106" s="2">
        <v>5.7560820000000001</v>
      </c>
      <c r="BR106" s="3">
        <f t="shared" si="117"/>
        <v>342.70299999999997</v>
      </c>
      <c r="BS106" s="3">
        <f t="shared" si="118"/>
        <v>288.30435</v>
      </c>
      <c r="BT106" s="3">
        <f t="shared" si="119"/>
        <v>314.69200000000001</v>
      </c>
      <c r="BU106" s="3">
        <f t="shared" si="120"/>
        <v>329.84985</v>
      </c>
      <c r="BV106" s="3">
        <f t="shared" si="121"/>
        <v>287.80410000000001</v>
      </c>
      <c r="BW106" s="3">
        <f t="shared" si="122"/>
        <v>134.47254476399999</v>
      </c>
      <c r="BX106" s="3">
        <f t="shared" si="123"/>
        <v>113.12716728780001</v>
      </c>
      <c r="BY106" s="3">
        <f t="shared" si="124"/>
        <v>123.48136449600001</v>
      </c>
      <c r="BZ106" s="3">
        <f t="shared" si="125"/>
        <v>129.42912294180002</v>
      </c>
      <c r="CA106" s="3">
        <f t="shared" si="126"/>
        <v>112.93087519080001</v>
      </c>
      <c r="CB106">
        <f t="shared" si="127"/>
        <v>133.05032731399999</v>
      </c>
      <c r="CC106">
        <f t="shared" si="128"/>
        <v>111.93070423530001</v>
      </c>
      <c r="CD106">
        <f t="shared" si="129"/>
        <v>122.17539269600002</v>
      </c>
      <c r="CE106">
        <f t="shared" si="130"/>
        <v>128.0602460643</v>
      </c>
      <c r="CF106">
        <f t="shared" si="131"/>
        <v>111.73648817580001</v>
      </c>
    </row>
    <row r="107" spans="1:84" x14ac:dyDescent="0.25">
      <c r="A107" s="3">
        <v>20.8</v>
      </c>
      <c r="B107" s="2">
        <v>5.5452560000000002</v>
      </c>
      <c r="C107" s="2">
        <v>5.0786670000000003</v>
      </c>
      <c r="D107" s="2">
        <v>4.4285199999999998</v>
      </c>
      <c r="E107" s="2">
        <v>4.6090850000000003</v>
      </c>
      <c r="F107" s="2">
        <v>3.66093</v>
      </c>
      <c r="G107" s="3">
        <f t="shared" si="72"/>
        <v>277.26280000000003</v>
      </c>
      <c r="H107" s="3">
        <f t="shared" si="73"/>
        <v>253.93334999999999</v>
      </c>
      <c r="I107" s="3">
        <f t="shared" si="74"/>
        <v>221.42599999999999</v>
      </c>
      <c r="J107" s="3">
        <f t="shared" si="75"/>
        <v>230.45425000000003</v>
      </c>
      <c r="K107" s="3">
        <f t="shared" si="76"/>
        <v>183.04650000000001</v>
      </c>
      <c r="L107" s="3">
        <f t="shared" si="77"/>
        <v>108.79459556640002</v>
      </c>
      <c r="M107" s="3">
        <f t="shared" si="78"/>
        <v>99.640399339799998</v>
      </c>
      <c r="N107" s="3">
        <f t="shared" si="79"/>
        <v>86.884905287999999</v>
      </c>
      <c r="O107" s="3">
        <f t="shared" si="80"/>
        <v>90.427482249000022</v>
      </c>
      <c r="P107" s="3">
        <f t="shared" si="81"/>
        <v>71.825250042000008</v>
      </c>
      <c r="Q107" s="3">
        <f t="shared" si="82"/>
        <v>107.64395494640002</v>
      </c>
      <c r="R107" s="3">
        <f t="shared" si="83"/>
        <v>98.586575937299997</v>
      </c>
      <c r="S107" s="3">
        <f t="shared" si="84"/>
        <v>85.965987388000002</v>
      </c>
      <c r="T107" s="3">
        <f t="shared" si="85"/>
        <v>89.471097111500015</v>
      </c>
      <c r="U107" s="3">
        <f t="shared" si="86"/>
        <v>71.065607067000002</v>
      </c>
      <c r="V107" s="2"/>
      <c r="W107" s="2">
        <v>6.2712130000000004</v>
      </c>
      <c r="X107" s="2">
        <v>5.6125699999999998</v>
      </c>
      <c r="Y107" s="2">
        <v>4.8876609999999996</v>
      </c>
      <c r="Z107" s="2">
        <v>3.9641160000000002</v>
      </c>
      <c r="AA107" s="2">
        <v>3.8771900000000001</v>
      </c>
      <c r="AB107" s="3">
        <f t="shared" si="87"/>
        <v>313.56065000000001</v>
      </c>
      <c r="AC107" s="3">
        <f t="shared" si="88"/>
        <v>280.62850000000003</v>
      </c>
      <c r="AD107" s="3">
        <f t="shared" si="89"/>
        <v>244.38305</v>
      </c>
      <c r="AE107" s="3">
        <f t="shared" si="90"/>
        <v>198.20580000000001</v>
      </c>
      <c r="AF107" s="3">
        <f t="shared" si="91"/>
        <v>193.85950000000003</v>
      </c>
      <c r="AG107" s="3">
        <f t="shared" si="92"/>
        <v>123.0374363322</v>
      </c>
      <c r="AH107" s="3">
        <f t="shared" si="93"/>
        <v>110.11525585800001</v>
      </c>
      <c r="AI107" s="3">
        <f t="shared" si="94"/>
        <v>95.892976223399998</v>
      </c>
      <c r="AJ107" s="3">
        <f t="shared" si="95"/>
        <v>77.773577450400012</v>
      </c>
      <c r="AK107" s="3">
        <f t="shared" si="96"/>
        <v>76.068141486000016</v>
      </c>
      <c r="AL107" s="3">
        <f t="shared" si="97"/>
        <v>121.73615963470002</v>
      </c>
      <c r="AM107" s="3">
        <f t="shared" si="98"/>
        <v>108.95064758300002</v>
      </c>
      <c r="AN107" s="3">
        <f t="shared" si="99"/>
        <v>94.8787865659</v>
      </c>
      <c r="AO107" s="3">
        <f t="shared" si="100"/>
        <v>76.951023380400017</v>
      </c>
      <c r="AP107" s="3">
        <f t="shared" si="101"/>
        <v>75.263624561000015</v>
      </c>
      <c r="AQ107" s="2"/>
      <c r="AR107" s="2">
        <v>5.9785159999999999</v>
      </c>
      <c r="AS107" s="2">
        <v>4.9550070000000002</v>
      </c>
      <c r="AT107" s="2">
        <v>4.7073609999999997</v>
      </c>
      <c r="AU107" s="2">
        <v>4.2284290000000002</v>
      </c>
      <c r="AV107" s="2">
        <v>4.5148529999999996</v>
      </c>
      <c r="AW107" s="3">
        <f t="shared" si="102"/>
        <v>298.92580000000004</v>
      </c>
      <c r="AX107" s="3">
        <f t="shared" si="103"/>
        <v>247.75035</v>
      </c>
      <c r="AY107" s="3">
        <f t="shared" si="104"/>
        <v>235.36804999999998</v>
      </c>
      <c r="AZ107" s="3">
        <f t="shared" si="105"/>
        <v>211.42145000000002</v>
      </c>
      <c r="BA107" s="3">
        <f t="shared" si="106"/>
        <v>225.74265</v>
      </c>
      <c r="BB107" s="3">
        <f t="shared" si="107"/>
        <v>117.29489681040002</v>
      </c>
      <c r="BC107" s="3">
        <f t="shared" si="108"/>
        <v>97.214264335799996</v>
      </c>
      <c r="BD107" s="3">
        <f t="shared" si="109"/>
        <v>92.355598403399995</v>
      </c>
      <c r="BE107" s="3">
        <f t="shared" si="110"/>
        <v>82.959239922600005</v>
      </c>
      <c r="BF107" s="3">
        <f t="shared" si="111"/>
        <v>88.578706948200008</v>
      </c>
      <c r="BG107" s="3">
        <f t="shared" si="112"/>
        <v>116.05435474040003</v>
      </c>
      <c r="BH107" s="3">
        <f t="shared" si="113"/>
        <v>96.186100383300001</v>
      </c>
      <c r="BI107" s="3">
        <f t="shared" si="114"/>
        <v>91.3788209959</v>
      </c>
      <c r="BJ107" s="3">
        <f t="shared" si="115"/>
        <v>82.081840905100009</v>
      </c>
      <c r="BK107" s="3">
        <f t="shared" si="116"/>
        <v>87.6418749507</v>
      </c>
      <c r="BL107" s="2"/>
      <c r="BM107" s="2">
        <v>6.7808809999999999</v>
      </c>
      <c r="BN107" s="2">
        <v>6.6084969999999998</v>
      </c>
      <c r="BO107" s="2">
        <v>6.2776430000000003</v>
      </c>
      <c r="BP107" s="2">
        <v>5.572692</v>
      </c>
      <c r="BQ107" s="2">
        <v>5.387969</v>
      </c>
      <c r="BR107" s="3">
        <f t="shared" si="117"/>
        <v>339.04404999999997</v>
      </c>
      <c r="BS107" s="3">
        <f t="shared" si="118"/>
        <v>330.42484999999999</v>
      </c>
      <c r="BT107" s="3">
        <f t="shared" si="119"/>
        <v>313.88215000000002</v>
      </c>
      <c r="BU107" s="3">
        <f t="shared" si="120"/>
        <v>278.63460000000003</v>
      </c>
      <c r="BV107" s="3">
        <f t="shared" si="121"/>
        <v>269.39845000000003</v>
      </c>
      <c r="BW107" s="3">
        <f t="shared" si="122"/>
        <v>133.03681669139999</v>
      </c>
      <c r="BX107" s="3">
        <f t="shared" si="123"/>
        <v>129.6547460418</v>
      </c>
      <c r="BY107" s="3">
        <f t="shared" si="124"/>
        <v>123.16358907420002</v>
      </c>
      <c r="BZ107" s="3">
        <f t="shared" si="125"/>
        <v>109.33287342480001</v>
      </c>
      <c r="CA107" s="3">
        <f t="shared" si="126"/>
        <v>105.70871899860002</v>
      </c>
      <c r="CB107">
        <f t="shared" si="127"/>
        <v>131.62978388389999</v>
      </c>
      <c r="CC107">
        <f t="shared" si="128"/>
        <v>128.28348291430001</v>
      </c>
      <c r="CD107">
        <f t="shared" si="129"/>
        <v>121.86097815170002</v>
      </c>
      <c r="CE107">
        <f t="shared" si="130"/>
        <v>108.17653983480002</v>
      </c>
      <c r="CF107">
        <f t="shared" si="131"/>
        <v>104.59071543110002</v>
      </c>
    </row>
    <row r="108" spans="1:84" x14ac:dyDescent="0.25">
      <c r="A108" s="3">
        <v>21</v>
      </c>
      <c r="B108" s="2">
        <v>4.8423850000000002</v>
      </c>
      <c r="C108" s="2">
        <v>4.5560479999999997</v>
      </c>
      <c r="D108" s="2">
        <v>4.2857649999999996</v>
      </c>
      <c r="E108" s="2">
        <v>4.5972239999999998</v>
      </c>
      <c r="F108" s="2">
        <v>3.308128</v>
      </c>
      <c r="G108" s="3">
        <f t="shared" si="72"/>
        <v>242.11925000000002</v>
      </c>
      <c r="H108" s="3">
        <f t="shared" si="73"/>
        <v>227.80239999999998</v>
      </c>
      <c r="I108" s="3">
        <f t="shared" si="74"/>
        <v>214.28824999999998</v>
      </c>
      <c r="J108" s="3">
        <f t="shared" si="75"/>
        <v>229.8612</v>
      </c>
      <c r="K108" s="3">
        <f t="shared" si="76"/>
        <v>165.40640000000002</v>
      </c>
      <c r="L108" s="3">
        <f t="shared" si="77"/>
        <v>95.004688269000013</v>
      </c>
      <c r="M108" s="3">
        <f t="shared" si="78"/>
        <v>89.386928131199994</v>
      </c>
      <c r="N108" s="3">
        <f t="shared" si="79"/>
        <v>84.084137841</v>
      </c>
      <c r="O108" s="3">
        <f t="shared" si="80"/>
        <v>90.194776545600007</v>
      </c>
      <c r="P108" s="3">
        <f t="shared" si="81"/>
        <v>64.903486483200012</v>
      </c>
      <c r="Q108" s="3">
        <f t="shared" si="82"/>
        <v>93.999893381500016</v>
      </c>
      <c r="R108" s="3">
        <f t="shared" si="83"/>
        <v>88.441548171199997</v>
      </c>
      <c r="S108" s="3">
        <f t="shared" si="84"/>
        <v>83.194841603499995</v>
      </c>
      <c r="T108" s="3">
        <f t="shared" si="85"/>
        <v>89.240852565600008</v>
      </c>
      <c r="U108" s="3">
        <f t="shared" si="86"/>
        <v>64.217049923200008</v>
      </c>
      <c r="V108" s="2"/>
      <c r="W108" s="2">
        <v>6.2058929999999997</v>
      </c>
      <c r="X108" s="2">
        <v>5.0477340000000002</v>
      </c>
      <c r="Y108" s="2">
        <v>5.1701360000000003</v>
      </c>
      <c r="Z108" s="2">
        <v>3.7140840000000002</v>
      </c>
      <c r="AA108" s="2">
        <v>3.7049110000000001</v>
      </c>
      <c r="AB108" s="3">
        <f t="shared" si="87"/>
        <v>310.29464999999999</v>
      </c>
      <c r="AC108" s="3">
        <f t="shared" si="88"/>
        <v>252.38670000000002</v>
      </c>
      <c r="AD108" s="3">
        <f t="shared" si="89"/>
        <v>258.50680000000006</v>
      </c>
      <c r="AE108" s="3">
        <f t="shared" si="90"/>
        <v>185.70420000000001</v>
      </c>
      <c r="AF108" s="3">
        <f t="shared" si="91"/>
        <v>185.24555000000001</v>
      </c>
      <c r="AG108" s="3">
        <f t="shared" si="92"/>
        <v>121.7558971242</v>
      </c>
      <c r="AH108" s="3">
        <f t="shared" si="93"/>
        <v>99.033512439600017</v>
      </c>
      <c r="AI108" s="3">
        <f t="shared" si="94"/>
        <v>101.43496623840002</v>
      </c>
      <c r="AJ108" s="3">
        <f t="shared" si="95"/>
        <v>72.86809962960001</v>
      </c>
      <c r="AK108" s="3">
        <f t="shared" si="96"/>
        <v>72.688130873400013</v>
      </c>
      <c r="AL108" s="3">
        <f t="shared" si="97"/>
        <v>120.46817432670001</v>
      </c>
      <c r="AM108" s="3">
        <f t="shared" si="98"/>
        <v>97.986107634600017</v>
      </c>
      <c r="AN108" s="3">
        <f t="shared" si="99"/>
        <v>100.36216301840003</v>
      </c>
      <c r="AO108" s="3">
        <f t="shared" si="100"/>
        <v>72.097427199600006</v>
      </c>
      <c r="AP108" s="3">
        <f t="shared" si="101"/>
        <v>71.919361840900009</v>
      </c>
      <c r="AQ108" s="2"/>
      <c r="AR108" s="2">
        <v>5.6214370000000002</v>
      </c>
      <c r="AS108" s="2">
        <v>4.5810930000000001</v>
      </c>
      <c r="AT108" s="2">
        <v>4.3658109999999999</v>
      </c>
      <c r="AU108" s="2">
        <v>4.3209590000000002</v>
      </c>
      <c r="AV108" s="2">
        <v>4.7653169999999996</v>
      </c>
      <c r="AW108" s="3">
        <f t="shared" si="102"/>
        <v>281.07185000000004</v>
      </c>
      <c r="AX108" s="3">
        <f t="shared" si="103"/>
        <v>229.05465000000001</v>
      </c>
      <c r="AY108" s="3">
        <f t="shared" si="104"/>
        <v>218.29055</v>
      </c>
      <c r="AZ108" s="3">
        <f t="shared" si="105"/>
        <v>216.04795000000001</v>
      </c>
      <c r="BA108" s="3">
        <f t="shared" si="106"/>
        <v>238.26584999999997</v>
      </c>
      <c r="BB108" s="3">
        <f t="shared" si="107"/>
        <v>110.28922107780002</v>
      </c>
      <c r="BC108" s="3">
        <f t="shared" si="108"/>
        <v>89.87829600420001</v>
      </c>
      <c r="BD108" s="3">
        <f t="shared" si="109"/>
        <v>85.654592333400004</v>
      </c>
      <c r="BE108" s="3">
        <f t="shared" si="110"/>
        <v>84.774623004600002</v>
      </c>
      <c r="BF108" s="3">
        <f t="shared" si="111"/>
        <v>93.492660349799991</v>
      </c>
      <c r="BG108" s="3">
        <f t="shared" si="112"/>
        <v>109.12277290030002</v>
      </c>
      <c r="BH108" s="3">
        <f t="shared" si="113"/>
        <v>88.927719206700004</v>
      </c>
      <c r="BI108" s="3">
        <f t="shared" si="114"/>
        <v>84.748686550900004</v>
      </c>
      <c r="BJ108" s="3">
        <f t="shared" si="115"/>
        <v>83.878024012100013</v>
      </c>
      <c r="BK108" s="3">
        <f t="shared" si="116"/>
        <v>92.503857072299994</v>
      </c>
      <c r="BL108" s="2"/>
      <c r="BM108" s="2">
        <v>6.2174339999999999</v>
      </c>
      <c r="BN108" s="2">
        <v>5.9732700000000003</v>
      </c>
      <c r="BO108" s="2">
        <v>5.9631910000000001</v>
      </c>
      <c r="BP108" s="2">
        <v>5.5602020000000003</v>
      </c>
      <c r="BQ108" s="2">
        <v>5.1587319999999997</v>
      </c>
      <c r="BR108" s="3">
        <f t="shared" si="117"/>
        <v>310.87169999999998</v>
      </c>
      <c r="BS108" s="3">
        <f t="shared" si="118"/>
        <v>298.6635</v>
      </c>
      <c r="BT108" s="3">
        <f t="shared" si="119"/>
        <v>298.15954999999997</v>
      </c>
      <c r="BU108" s="3">
        <f t="shared" si="120"/>
        <v>278.01010000000002</v>
      </c>
      <c r="BV108" s="3">
        <f t="shared" si="121"/>
        <v>257.93659999999994</v>
      </c>
      <c r="BW108" s="3">
        <f t="shared" si="122"/>
        <v>121.98232461959999</v>
      </c>
      <c r="BX108" s="3">
        <f t="shared" si="123"/>
        <v>117.19197343800001</v>
      </c>
      <c r="BY108" s="3">
        <f t="shared" si="124"/>
        <v>116.99422950539999</v>
      </c>
      <c r="BZ108" s="3">
        <f t="shared" si="125"/>
        <v>109.08782711880001</v>
      </c>
      <c r="CA108" s="3">
        <f t="shared" si="126"/>
        <v>101.21122660079998</v>
      </c>
      <c r="CB108">
        <f t="shared" si="127"/>
        <v>120.6922070646</v>
      </c>
      <c r="CC108">
        <f t="shared" si="128"/>
        <v>115.952519913</v>
      </c>
      <c r="CD108">
        <f t="shared" si="129"/>
        <v>115.75686737289999</v>
      </c>
      <c r="CE108">
        <f t="shared" si="130"/>
        <v>107.93408520380001</v>
      </c>
      <c r="CF108">
        <f t="shared" si="131"/>
        <v>100.14078971079998</v>
      </c>
    </row>
    <row r="109" spans="1:84" x14ac:dyDescent="0.25">
      <c r="A109" s="3">
        <v>21.2</v>
      </c>
      <c r="B109" s="2">
        <v>4.3806450000000003</v>
      </c>
      <c r="C109" s="2">
        <v>4.2149530000000004</v>
      </c>
      <c r="D109" s="2">
        <v>3.778651</v>
      </c>
      <c r="E109" s="2">
        <v>4.3321519999999998</v>
      </c>
      <c r="F109" s="2">
        <v>2.542259</v>
      </c>
      <c r="G109" s="3">
        <f t="shared" si="72"/>
        <v>219.03225</v>
      </c>
      <c r="H109" s="3">
        <f t="shared" si="73"/>
        <v>210.74765000000002</v>
      </c>
      <c r="I109" s="3">
        <f t="shared" si="74"/>
        <v>188.93254999999999</v>
      </c>
      <c r="J109" s="3">
        <f t="shared" si="75"/>
        <v>216.60759999999999</v>
      </c>
      <c r="K109" s="3">
        <f t="shared" si="76"/>
        <v>127.11295</v>
      </c>
      <c r="L109" s="3">
        <f t="shared" si="77"/>
        <v>85.945626513000008</v>
      </c>
      <c r="M109" s="3">
        <f t="shared" si="78"/>
        <v>82.694848888200013</v>
      </c>
      <c r="N109" s="3">
        <f t="shared" si="79"/>
        <v>74.134865429399994</v>
      </c>
      <c r="O109" s="3">
        <f t="shared" si="80"/>
        <v>84.994222948800001</v>
      </c>
      <c r="P109" s="3">
        <f t="shared" si="81"/>
        <v>49.877596224599998</v>
      </c>
      <c r="Q109" s="3">
        <f t="shared" si="82"/>
        <v>85.036642675500005</v>
      </c>
      <c r="R109" s="3">
        <f t="shared" si="83"/>
        <v>81.820246140700007</v>
      </c>
      <c r="S109" s="3">
        <f t="shared" si="84"/>
        <v>73.3507953469</v>
      </c>
      <c r="T109" s="3">
        <f t="shared" si="85"/>
        <v>84.095301408799997</v>
      </c>
      <c r="U109" s="3">
        <f t="shared" si="86"/>
        <v>49.350077482100005</v>
      </c>
      <c r="V109" s="2"/>
      <c r="W109" s="2">
        <v>5.8461090000000002</v>
      </c>
      <c r="X109" s="2">
        <v>4.964842</v>
      </c>
      <c r="Y109" s="2">
        <v>4.5916839999999999</v>
      </c>
      <c r="Z109" s="2">
        <v>3.5934430000000002</v>
      </c>
      <c r="AA109" s="2">
        <v>2.9650599999999998</v>
      </c>
      <c r="AB109" s="3">
        <f t="shared" si="87"/>
        <v>292.30545000000001</v>
      </c>
      <c r="AC109" s="3">
        <f t="shared" si="88"/>
        <v>248.24209999999999</v>
      </c>
      <c r="AD109" s="3">
        <f t="shared" si="89"/>
        <v>229.58419999999998</v>
      </c>
      <c r="AE109" s="3">
        <f t="shared" si="90"/>
        <v>179.67215000000002</v>
      </c>
      <c r="AF109" s="3">
        <f t="shared" si="91"/>
        <v>148.25299999999999</v>
      </c>
      <c r="AG109" s="3">
        <f t="shared" si="92"/>
        <v>114.6971509146</v>
      </c>
      <c r="AH109" s="3">
        <f t="shared" si="93"/>
        <v>97.407221134799997</v>
      </c>
      <c r="AI109" s="3">
        <f t="shared" si="94"/>
        <v>90.086085069600003</v>
      </c>
      <c r="AJ109" s="3">
        <f t="shared" si="95"/>
        <v>70.501195594200013</v>
      </c>
      <c r="AK109" s="3">
        <f t="shared" si="96"/>
        <v>58.172698163999996</v>
      </c>
      <c r="AL109" s="3">
        <f t="shared" si="97"/>
        <v>113.48408329710001</v>
      </c>
      <c r="AM109" s="3">
        <f t="shared" si="98"/>
        <v>96.3770164198</v>
      </c>
      <c r="AN109" s="3">
        <f t="shared" si="99"/>
        <v>89.133310639599998</v>
      </c>
      <c r="AO109" s="3">
        <f t="shared" si="100"/>
        <v>69.755556171700007</v>
      </c>
      <c r="AP109" s="3">
        <f t="shared" si="101"/>
        <v>57.557448213999997</v>
      </c>
      <c r="AQ109" s="2"/>
      <c r="AR109" s="2">
        <v>5.5011169999999998</v>
      </c>
      <c r="AS109" s="2">
        <v>4.4769899999999998</v>
      </c>
      <c r="AT109" s="2">
        <v>4.289199</v>
      </c>
      <c r="AU109" s="2">
        <v>4.0961800000000004</v>
      </c>
      <c r="AV109" s="2">
        <v>4.418431</v>
      </c>
      <c r="AW109" s="3">
        <f t="shared" si="102"/>
        <v>275.05584999999996</v>
      </c>
      <c r="AX109" s="3">
        <f t="shared" si="103"/>
        <v>223.84949999999998</v>
      </c>
      <c r="AY109" s="3">
        <f t="shared" si="104"/>
        <v>214.45995000000002</v>
      </c>
      <c r="AZ109" s="3">
        <f t="shared" si="105"/>
        <v>204.80900000000003</v>
      </c>
      <c r="BA109" s="3">
        <f t="shared" si="106"/>
        <v>220.92155</v>
      </c>
      <c r="BB109" s="3">
        <f t="shared" si="107"/>
        <v>107.92861486979999</v>
      </c>
      <c r="BC109" s="3">
        <f t="shared" si="108"/>
        <v>87.83585760599999</v>
      </c>
      <c r="BD109" s="3">
        <f t="shared" si="109"/>
        <v>84.151510860600013</v>
      </c>
      <c r="BE109" s="3">
        <f t="shared" si="110"/>
        <v>80.364593892000016</v>
      </c>
      <c r="BF109" s="3">
        <f t="shared" si="111"/>
        <v>86.686965161399996</v>
      </c>
      <c r="BG109" s="3">
        <f t="shared" si="112"/>
        <v>106.7871330923</v>
      </c>
      <c r="BH109" s="3">
        <f t="shared" si="113"/>
        <v>86.906882181</v>
      </c>
      <c r="BI109" s="3">
        <f t="shared" si="114"/>
        <v>83.261502068100015</v>
      </c>
      <c r="BJ109" s="3">
        <f t="shared" si="115"/>
        <v>79.514636542000019</v>
      </c>
      <c r="BK109" s="3">
        <f t="shared" si="116"/>
        <v>85.770140728900003</v>
      </c>
      <c r="BL109" s="2"/>
      <c r="BM109" s="2">
        <v>6.3211170000000001</v>
      </c>
      <c r="BN109" s="2">
        <v>5.5476169999999998</v>
      </c>
      <c r="BO109" s="2">
        <v>6.0597510000000003</v>
      </c>
      <c r="BP109" s="2">
        <v>5.2391519999999998</v>
      </c>
      <c r="BQ109" s="2">
        <v>4.8027259999999998</v>
      </c>
      <c r="BR109" s="3">
        <f t="shared" si="117"/>
        <v>316.05585000000002</v>
      </c>
      <c r="BS109" s="3">
        <f t="shared" si="118"/>
        <v>277.38085000000001</v>
      </c>
      <c r="BT109" s="3">
        <f t="shared" si="119"/>
        <v>302.98755</v>
      </c>
      <c r="BU109" s="3">
        <f t="shared" si="120"/>
        <v>261.95760000000001</v>
      </c>
      <c r="BV109" s="3">
        <f t="shared" si="121"/>
        <v>240.13630000000001</v>
      </c>
      <c r="BW109" s="3">
        <f t="shared" si="122"/>
        <v>124.01652286980001</v>
      </c>
      <c r="BX109" s="3">
        <f t="shared" si="123"/>
        <v>108.84091696980001</v>
      </c>
      <c r="BY109" s="3">
        <f t="shared" si="124"/>
        <v>118.8886787694</v>
      </c>
      <c r="BZ109" s="3">
        <f t="shared" si="125"/>
        <v>102.7890187488</v>
      </c>
      <c r="CA109" s="3">
        <f t="shared" si="126"/>
        <v>94.226602484400004</v>
      </c>
      <c r="CB109">
        <f t="shared" si="127"/>
        <v>122.70489109230002</v>
      </c>
      <c r="CC109">
        <f t="shared" si="128"/>
        <v>107.6897864423</v>
      </c>
      <c r="CD109">
        <f t="shared" si="129"/>
        <v>117.63128043690001</v>
      </c>
      <c r="CE109">
        <f t="shared" si="130"/>
        <v>101.70189470880001</v>
      </c>
      <c r="CF109">
        <f t="shared" si="131"/>
        <v>93.230036839400015</v>
      </c>
    </row>
    <row r="110" spans="1:84" x14ac:dyDescent="0.25">
      <c r="A110" s="3">
        <v>21.4</v>
      </c>
      <c r="B110" s="2">
        <v>4.0826849999999997</v>
      </c>
      <c r="C110" s="2">
        <v>3.922199</v>
      </c>
      <c r="D110" s="2">
        <v>4.0239079999999996</v>
      </c>
      <c r="E110" s="2">
        <v>4.077693</v>
      </c>
      <c r="F110" s="2">
        <v>3.15408</v>
      </c>
      <c r="G110" s="3">
        <f t="shared" si="72"/>
        <v>204.13424999999998</v>
      </c>
      <c r="H110" s="3">
        <f t="shared" si="73"/>
        <v>196.10995</v>
      </c>
      <c r="I110" s="3">
        <f t="shared" si="74"/>
        <v>201.19539999999998</v>
      </c>
      <c r="J110" s="3">
        <f t="shared" si="75"/>
        <v>203.88464999999999</v>
      </c>
      <c r="K110" s="3">
        <f t="shared" si="76"/>
        <v>157.70400000000001</v>
      </c>
      <c r="L110" s="3">
        <f t="shared" si="77"/>
        <v>80.099830088999994</v>
      </c>
      <c r="M110" s="3">
        <f t="shared" si="78"/>
        <v>76.951191060599996</v>
      </c>
      <c r="N110" s="3">
        <f t="shared" si="79"/>
        <v>78.946660615199988</v>
      </c>
      <c r="O110" s="3">
        <f t="shared" si="80"/>
        <v>80.001890044199996</v>
      </c>
      <c r="P110" s="3">
        <f t="shared" si="81"/>
        <v>61.881157152000007</v>
      </c>
      <c r="Q110" s="3">
        <f t="shared" si="82"/>
        <v>79.252672951500003</v>
      </c>
      <c r="R110" s="3">
        <f t="shared" si="83"/>
        <v>76.137334768100004</v>
      </c>
      <c r="S110" s="3">
        <f t="shared" si="84"/>
        <v>78.111699705199996</v>
      </c>
      <c r="T110" s="3">
        <f t="shared" si="85"/>
        <v>79.155768746700005</v>
      </c>
      <c r="U110" s="3">
        <f t="shared" si="86"/>
        <v>61.226685552000006</v>
      </c>
      <c r="V110" s="2"/>
      <c r="W110" s="2">
        <v>5.4295369999999998</v>
      </c>
      <c r="X110" s="2">
        <v>4.9172979999999997</v>
      </c>
      <c r="Y110" s="2">
        <v>4.7136719999999999</v>
      </c>
      <c r="Z110" s="2">
        <v>3.5510980000000001</v>
      </c>
      <c r="AA110" s="2">
        <v>3.2648779999999999</v>
      </c>
      <c r="AB110" s="3">
        <f t="shared" si="87"/>
        <v>271.47685000000001</v>
      </c>
      <c r="AC110" s="3">
        <f t="shared" si="88"/>
        <v>245.86490000000001</v>
      </c>
      <c r="AD110" s="3">
        <f t="shared" si="89"/>
        <v>235.68359999999998</v>
      </c>
      <c r="AE110" s="3">
        <f t="shared" si="90"/>
        <v>177.5549</v>
      </c>
      <c r="AF110" s="3">
        <f t="shared" si="91"/>
        <v>163.2439</v>
      </c>
      <c r="AG110" s="3">
        <f t="shared" si="92"/>
        <v>106.52425821780001</v>
      </c>
      <c r="AH110" s="3">
        <f t="shared" si="93"/>
        <v>96.474436381200007</v>
      </c>
      <c r="AI110" s="3">
        <f t="shared" si="94"/>
        <v>92.479416436799994</v>
      </c>
      <c r="AJ110" s="3">
        <f t="shared" si="95"/>
        <v>69.6704121012</v>
      </c>
      <c r="AK110" s="3">
        <f t="shared" si="96"/>
        <v>64.054947433199999</v>
      </c>
      <c r="AL110" s="3">
        <f t="shared" si="97"/>
        <v>105.39762929030002</v>
      </c>
      <c r="AM110" s="3">
        <f t="shared" si="98"/>
        <v>95.454097046200005</v>
      </c>
      <c r="AN110" s="3">
        <f t="shared" si="99"/>
        <v>91.501329496799997</v>
      </c>
      <c r="AO110" s="3">
        <f t="shared" si="100"/>
        <v>68.933559266200007</v>
      </c>
      <c r="AP110" s="3">
        <f t="shared" si="101"/>
        <v>63.377485248200003</v>
      </c>
      <c r="AQ110" s="2"/>
      <c r="AR110" s="2">
        <v>5.637518</v>
      </c>
      <c r="AS110" s="2">
        <v>4.5914510000000002</v>
      </c>
      <c r="AT110" s="2">
        <v>4.1251550000000003</v>
      </c>
      <c r="AU110" s="2">
        <v>3.882895</v>
      </c>
      <c r="AV110" s="2">
        <v>4.211576</v>
      </c>
      <c r="AW110" s="3">
        <f t="shared" si="102"/>
        <v>281.8759</v>
      </c>
      <c r="AX110" s="3">
        <f t="shared" si="103"/>
        <v>229.57255000000001</v>
      </c>
      <c r="AY110" s="3">
        <f t="shared" si="104"/>
        <v>206.25775000000002</v>
      </c>
      <c r="AZ110" s="3">
        <f t="shared" si="105"/>
        <v>194.14475000000002</v>
      </c>
      <c r="BA110" s="3">
        <f t="shared" si="106"/>
        <v>210.5788</v>
      </c>
      <c r="BB110" s="3">
        <f t="shared" si="107"/>
        <v>110.6047206492</v>
      </c>
      <c r="BC110" s="3">
        <f t="shared" si="108"/>
        <v>90.081513749400003</v>
      </c>
      <c r="BD110" s="3">
        <f t="shared" si="109"/>
        <v>80.933066007000008</v>
      </c>
      <c r="BE110" s="3">
        <f t="shared" si="110"/>
        <v>76.180070163000011</v>
      </c>
      <c r="BF110" s="3">
        <f t="shared" si="111"/>
        <v>82.628594174400007</v>
      </c>
      <c r="BG110" s="3">
        <f t="shared" si="112"/>
        <v>109.43493566420001</v>
      </c>
      <c r="BH110" s="3">
        <f t="shared" si="113"/>
        <v>89.12878766690001</v>
      </c>
      <c r="BI110" s="3">
        <f t="shared" si="114"/>
        <v>80.077096344500006</v>
      </c>
      <c r="BJ110" s="3">
        <f t="shared" si="115"/>
        <v>75.374369450500012</v>
      </c>
      <c r="BK110" s="3">
        <f t="shared" si="116"/>
        <v>81.754692154400004</v>
      </c>
      <c r="BL110" s="2"/>
      <c r="BM110" s="2">
        <v>5.665127</v>
      </c>
      <c r="BN110" s="2">
        <v>5.0511020000000002</v>
      </c>
      <c r="BO110" s="2">
        <v>5.232729</v>
      </c>
      <c r="BP110" s="2">
        <v>4.9378880000000001</v>
      </c>
      <c r="BQ110" s="2">
        <v>4.7242449999999998</v>
      </c>
      <c r="BR110" s="3">
        <f t="shared" si="117"/>
        <v>283.25635</v>
      </c>
      <c r="BS110" s="3">
        <f t="shared" si="118"/>
        <v>252.55510000000004</v>
      </c>
      <c r="BT110" s="3">
        <f t="shared" si="119"/>
        <v>261.63645000000002</v>
      </c>
      <c r="BU110" s="3">
        <f t="shared" si="120"/>
        <v>246.89440000000002</v>
      </c>
      <c r="BV110" s="3">
        <f t="shared" si="121"/>
        <v>236.21224999999998</v>
      </c>
      <c r="BW110" s="3">
        <f t="shared" si="122"/>
        <v>111.1463926638</v>
      </c>
      <c r="BX110" s="3">
        <f t="shared" si="123"/>
        <v>99.099590578800019</v>
      </c>
      <c r="BY110" s="3">
        <f t="shared" si="124"/>
        <v>102.66300334260001</v>
      </c>
      <c r="BZ110" s="3">
        <f t="shared" si="125"/>
        <v>96.878399827200013</v>
      </c>
      <c r="CA110" s="3">
        <f t="shared" si="126"/>
        <v>92.686852352999992</v>
      </c>
      <c r="CB110">
        <f t="shared" si="127"/>
        <v>109.97087881130001</v>
      </c>
      <c r="CC110">
        <f t="shared" si="128"/>
        <v>98.051486913800019</v>
      </c>
      <c r="CD110">
        <f t="shared" si="129"/>
        <v>101.57721207510002</v>
      </c>
      <c r="CE110">
        <f t="shared" si="130"/>
        <v>95.853788067200014</v>
      </c>
      <c r="CF110">
        <f t="shared" si="131"/>
        <v>91.706571515500002</v>
      </c>
    </row>
    <row r="111" spans="1:84" x14ac:dyDescent="0.25">
      <c r="A111" s="3">
        <v>21.6</v>
      </c>
      <c r="B111" s="2">
        <v>4.3580180000000004</v>
      </c>
      <c r="C111" s="2">
        <v>3.522408</v>
      </c>
      <c r="D111" s="2">
        <v>3.5117259999999999</v>
      </c>
      <c r="E111" s="2">
        <v>4.1436999999999999</v>
      </c>
      <c r="F111" s="2">
        <v>3.1734450000000001</v>
      </c>
      <c r="G111" s="3">
        <f t="shared" si="72"/>
        <v>217.90090000000001</v>
      </c>
      <c r="H111" s="3">
        <f t="shared" si="73"/>
        <v>176.12040000000002</v>
      </c>
      <c r="I111" s="3">
        <f t="shared" si="74"/>
        <v>175.58629999999999</v>
      </c>
      <c r="J111" s="3">
        <f t="shared" si="75"/>
        <v>207.185</v>
      </c>
      <c r="K111" s="3">
        <f t="shared" si="76"/>
        <v>158.67225000000002</v>
      </c>
      <c r="L111" s="3">
        <f t="shared" si="77"/>
        <v>85.501698349200012</v>
      </c>
      <c r="M111" s="3">
        <f t="shared" si="78"/>
        <v>69.107531515200009</v>
      </c>
      <c r="N111" s="3">
        <f t="shared" si="79"/>
        <v>68.897957084400005</v>
      </c>
      <c r="O111" s="3">
        <f t="shared" si="80"/>
        <v>81.296907779999998</v>
      </c>
      <c r="P111" s="3">
        <f t="shared" si="81"/>
        <v>62.261086833000007</v>
      </c>
      <c r="Q111" s="3">
        <f t="shared" si="82"/>
        <v>84.597409614200004</v>
      </c>
      <c r="R111" s="3">
        <f t="shared" si="83"/>
        <v>68.376631855200017</v>
      </c>
      <c r="S111" s="3">
        <f t="shared" si="84"/>
        <v>68.1692739394</v>
      </c>
      <c r="T111" s="3">
        <f t="shared" si="85"/>
        <v>80.437090030000007</v>
      </c>
      <c r="U111" s="3">
        <f t="shared" si="86"/>
        <v>61.602596995500015</v>
      </c>
      <c r="V111" s="2"/>
      <c r="W111" s="2">
        <v>4.9135629999999999</v>
      </c>
      <c r="X111" s="2">
        <v>4.6309820000000004</v>
      </c>
      <c r="Y111" s="2">
        <v>4.5510780000000004</v>
      </c>
      <c r="Z111" s="2">
        <v>3.296179</v>
      </c>
      <c r="AA111" s="2">
        <v>3.328338</v>
      </c>
      <c r="AB111" s="3">
        <f t="shared" si="87"/>
        <v>245.67814999999999</v>
      </c>
      <c r="AC111" s="3">
        <f t="shared" si="88"/>
        <v>231.54910000000001</v>
      </c>
      <c r="AD111" s="3">
        <f t="shared" si="89"/>
        <v>227.55390000000003</v>
      </c>
      <c r="AE111" s="3">
        <f t="shared" si="90"/>
        <v>164.80895000000001</v>
      </c>
      <c r="AF111" s="3">
        <f t="shared" si="91"/>
        <v>166.4169</v>
      </c>
      <c r="AG111" s="3">
        <f t="shared" si="92"/>
        <v>96.401157922199999</v>
      </c>
      <c r="AH111" s="3">
        <f t="shared" si="93"/>
        <v>90.857088250800004</v>
      </c>
      <c r="AI111" s="3">
        <f t="shared" si="94"/>
        <v>89.289419713200019</v>
      </c>
      <c r="AJ111" s="3">
        <f t="shared" si="95"/>
        <v>64.669054272600007</v>
      </c>
      <c r="AK111" s="3">
        <f t="shared" si="96"/>
        <v>65.299994557200009</v>
      </c>
      <c r="AL111" s="3">
        <f t="shared" si="97"/>
        <v>95.381593599699997</v>
      </c>
      <c r="AM111" s="3">
        <f t="shared" si="98"/>
        <v>89.896159485800013</v>
      </c>
      <c r="AN111" s="3">
        <f t="shared" si="99"/>
        <v>88.34507102820001</v>
      </c>
      <c r="AO111" s="3">
        <f t="shared" si="100"/>
        <v>63.985097130100009</v>
      </c>
      <c r="AP111" s="3">
        <f t="shared" si="101"/>
        <v>64.609364422200002</v>
      </c>
      <c r="AQ111" s="2"/>
      <c r="AR111" s="2">
        <v>4.8594480000000004</v>
      </c>
      <c r="AS111" s="2">
        <v>3.9789590000000001</v>
      </c>
      <c r="AT111" s="2">
        <v>4.3089870000000001</v>
      </c>
      <c r="AU111" s="2">
        <v>3.4098860000000002</v>
      </c>
      <c r="AV111" s="2">
        <v>4.2377050000000001</v>
      </c>
      <c r="AW111" s="3">
        <f t="shared" si="102"/>
        <v>242.97240000000002</v>
      </c>
      <c r="AX111" s="3">
        <f t="shared" si="103"/>
        <v>198.94795000000002</v>
      </c>
      <c r="AY111" s="3">
        <f t="shared" si="104"/>
        <v>215.44935000000001</v>
      </c>
      <c r="AZ111" s="3">
        <f t="shared" si="105"/>
        <v>170.49430000000001</v>
      </c>
      <c r="BA111" s="3">
        <f t="shared" si="106"/>
        <v>211.88524999999998</v>
      </c>
      <c r="BB111" s="3">
        <f t="shared" si="107"/>
        <v>95.339454091200011</v>
      </c>
      <c r="BC111" s="3">
        <f t="shared" si="108"/>
        <v>78.064788204600006</v>
      </c>
      <c r="BD111" s="3">
        <f t="shared" si="109"/>
        <v>84.539739547800011</v>
      </c>
      <c r="BE111" s="3">
        <f t="shared" si="110"/>
        <v>66.899917388400013</v>
      </c>
      <c r="BF111" s="3">
        <f t="shared" si="111"/>
        <v>83.141229476999996</v>
      </c>
      <c r="BG111" s="3">
        <f t="shared" si="112"/>
        <v>94.331118631200013</v>
      </c>
      <c r="BH111" s="3">
        <f t="shared" si="113"/>
        <v>77.239154212100019</v>
      </c>
      <c r="BI111" s="3">
        <f t="shared" si="114"/>
        <v>83.645624745300012</v>
      </c>
      <c r="BJ111" s="3">
        <f t="shared" si="115"/>
        <v>66.192366043400014</v>
      </c>
      <c r="BK111" s="3">
        <f t="shared" si="116"/>
        <v>82.261905689499997</v>
      </c>
      <c r="BL111" s="2"/>
      <c r="BM111" s="2">
        <v>5.4299600000000003</v>
      </c>
      <c r="BN111" s="2">
        <v>4.854228</v>
      </c>
      <c r="BO111" s="2">
        <v>5.2910680000000001</v>
      </c>
      <c r="BP111" s="2">
        <v>4.8020709999999998</v>
      </c>
      <c r="BQ111" s="2">
        <v>4.0425279999999999</v>
      </c>
      <c r="BR111" s="3">
        <f t="shared" si="117"/>
        <v>271.49799999999999</v>
      </c>
      <c r="BS111" s="3">
        <f t="shared" si="118"/>
        <v>242.7114</v>
      </c>
      <c r="BT111" s="3">
        <f t="shared" si="119"/>
        <v>264.55340000000001</v>
      </c>
      <c r="BU111" s="3">
        <f t="shared" si="120"/>
        <v>240.10355000000001</v>
      </c>
      <c r="BV111" s="3">
        <f t="shared" si="121"/>
        <v>202.12639999999999</v>
      </c>
      <c r="BW111" s="3">
        <f t="shared" si="122"/>
        <v>106.532557224</v>
      </c>
      <c r="BX111" s="3">
        <f t="shared" si="123"/>
        <v>95.237040823200005</v>
      </c>
      <c r="BY111" s="3">
        <f t="shared" si="124"/>
        <v>103.8075795192</v>
      </c>
      <c r="BZ111" s="3">
        <f t="shared" si="125"/>
        <v>94.213751777400006</v>
      </c>
      <c r="CA111" s="3">
        <f t="shared" si="126"/>
        <v>79.311973843199993</v>
      </c>
      <c r="CB111">
        <f t="shared" si="127"/>
        <v>105.405840524</v>
      </c>
      <c r="CC111">
        <f t="shared" si="128"/>
        <v>94.229788513200006</v>
      </c>
      <c r="CD111">
        <f t="shared" si="129"/>
        <v>102.70968290920001</v>
      </c>
      <c r="CE111">
        <f t="shared" si="130"/>
        <v>93.217322044900015</v>
      </c>
      <c r="CF111">
        <f t="shared" si="131"/>
        <v>78.473149283200001</v>
      </c>
    </row>
    <row r="112" spans="1:84" x14ac:dyDescent="0.25">
      <c r="A112" s="3">
        <v>21.8</v>
      </c>
      <c r="B112" s="2">
        <v>3.9142290000000002</v>
      </c>
      <c r="C112" s="2">
        <v>3.7773590000000001</v>
      </c>
      <c r="D112" s="2">
        <v>3.5448360000000001</v>
      </c>
      <c r="E112" s="2">
        <v>3.5236489999999998</v>
      </c>
      <c r="F112" s="2">
        <v>2.6546919999999998</v>
      </c>
      <c r="G112" s="3">
        <f t="shared" si="72"/>
        <v>195.71145000000001</v>
      </c>
      <c r="H112" s="3">
        <f t="shared" si="73"/>
        <v>188.86795000000001</v>
      </c>
      <c r="I112" s="3">
        <f t="shared" si="74"/>
        <v>177.24180000000001</v>
      </c>
      <c r="J112" s="3">
        <f t="shared" si="75"/>
        <v>176.18244999999999</v>
      </c>
      <c r="K112" s="3">
        <f t="shared" si="76"/>
        <v>132.73459999999997</v>
      </c>
      <c r="L112" s="3">
        <f t="shared" si="77"/>
        <v>76.794824442600003</v>
      </c>
      <c r="M112" s="3">
        <f t="shared" si="78"/>
        <v>74.109517164600007</v>
      </c>
      <c r="N112" s="3">
        <f t="shared" si="79"/>
        <v>69.547555418400009</v>
      </c>
      <c r="O112" s="3">
        <f t="shared" si="80"/>
        <v>69.131879190600003</v>
      </c>
      <c r="P112" s="3">
        <f t="shared" si="81"/>
        <v>52.083464224799989</v>
      </c>
      <c r="Q112" s="3">
        <f t="shared" si="82"/>
        <v>75.982621925100005</v>
      </c>
      <c r="R112" s="3">
        <f t="shared" si="83"/>
        <v>73.325715172100004</v>
      </c>
      <c r="S112" s="3">
        <f t="shared" si="84"/>
        <v>68.81200194840001</v>
      </c>
      <c r="T112" s="3">
        <f t="shared" si="85"/>
        <v>68.400722023100002</v>
      </c>
      <c r="U112" s="3">
        <f t="shared" si="86"/>
        <v>51.532615634799996</v>
      </c>
      <c r="V112" s="2"/>
      <c r="W112" s="2">
        <v>5.3573839999999997</v>
      </c>
      <c r="X112" s="2">
        <v>4.4790000000000001</v>
      </c>
      <c r="Y112" s="2">
        <v>4.1028289999999998</v>
      </c>
      <c r="Z112" s="2">
        <v>2.9932750000000001</v>
      </c>
      <c r="AA112" s="2">
        <v>2.9470149999999999</v>
      </c>
      <c r="AB112" s="3">
        <f t="shared" si="87"/>
        <v>267.86919999999998</v>
      </c>
      <c r="AC112" s="3">
        <f t="shared" si="88"/>
        <v>223.95000000000002</v>
      </c>
      <c r="AD112" s="3">
        <f t="shared" si="89"/>
        <v>205.14144999999999</v>
      </c>
      <c r="AE112" s="3">
        <f t="shared" si="90"/>
        <v>149.66375000000002</v>
      </c>
      <c r="AF112" s="3">
        <f t="shared" si="91"/>
        <v>147.35075000000001</v>
      </c>
      <c r="AG112" s="3">
        <f t="shared" si="92"/>
        <v>105.1086596496</v>
      </c>
      <c r="AH112" s="3">
        <f t="shared" si="93"/>
        <v>87.875292600000009</v>
      </c>
      <c r="AI112" s="3">
        <f t="shared" si="94"/>
        <v>80.495043282599994</v>
      </c>
      <c r="AJ112" s="3">
        <f t="shared" si="95"/>
        <v>58.726259535000011</v>
      </c>
      <c r="AK112" s="3">
        <f t="shared" si="96"/>
        <v>57.818666091000004</v>
      </c>
      <c r="AL112" s="3">
        <f t="shared" si="97"/>
        <v>103.99700246960001</v>
      </c>
      <c r="AM112" s="3">
        <f t="shared" si="98"/>
        <v>86.945900100000017</v>
      </c>
      <c r="AN112" s="3">
        <f t="shared" si="99"/>
        <v>79.643706265100008</v>
      </c>
      <c r="AO112" s="3">
        <f t="shared" si="100"/>
        <v>58.10515497250001</v>
      </c>
      <c r="AP112" s="3">
        <f t="shared" si="101"/>
        <v>57.207160478500008</v>
      </c>
      <c r="AQ112" s="2"/>
      <c r="AR112" s="2">
        <v>4.8159939999999999</v>
      </c>
      <c r="AS112" s="2">
        <v>4.1306529999999997</v>
      </c>
      <c r="AT112" s="2">
        <v>4.1105099999999997</v>
      </c>
      <c r="AU112" s="2">
        <v>3.5256120000000002</v>
      </c>
      <c r="AV112" s="2">
        <v>3.5114049999999999</v>
      </c>
      <c r="AW112" s="3">
        <f t="shared" si="102"/>
        <v>240.7997</v>
      </c>
      <c r="AX112" s="3">
        <f t="shared" si="103"/>
        <v>206.53264999999999</v>
      </c>
      <c r="AY112" s="3">
        <f t="shared" si="104"/>
        <v>205.52549999999997</v>
      </c>
      <c r="AZ112" s="3">
        <f t="shared" si="105"/>
        <v>176.28060000000002</v>
      </c>
      <c r="BA112" s="3">
        <f t="shared" si="106"/>
        <v>175.57024999999999</v>
      </c>
      <c r="BB112" s="3">
        <f t="shared" si="107"/>
        <v>94.486912683600011</v>
      </c>
      <c r="BC112" s="3">
        <f t="shared" si="108"/>
        <v>81.040933468199995</v>
      </c>
      <c r="BD112" s="3">
        <f t="shared" si="109"/>
        <v>80.645739893999988</v>
      </c>
      <c r="BE112" s="3">
        <f t="shared" si="110"/>
        <v>69.170392072800013</v>
      </c>
      <c r="BF112" s="3">
        <f t="shared" si="111"/>
        <v>68.891659257000001</v>
      </c>
      <c r="BG112" s="3">
        <f t="shared" si="112"/>
        <v>93.487593928600006</v>
      </c>
      <c r="BH112" s="3">
        <f t="shared" si="113"/>
        <v>80.183822970700007</v>
      </c>
      <c r="BI112" s="3">
        <f t="shared" si="114"/>
        <v>79.792809068999986</v>
      </c>
      <c r="BJ112" s="3">
        <f t="shared" si="115"/>
        <v>68.438827582800016</v>
      </c>
      <c r="BK112" s="3">
        <f t="shared" si="116"/>
        <v>68.163042719499998</v>
      </c>
      <c r="BL112" s="2"/>
      <c r="BM112" s="2">
        <v>5.1514579999999999</v>
      </c>
      <c r="BN112" s="2">
        <v>5.2216930000000001</v>
      </c>
      <c r="BO112" s="2">
        <v>4.3577430000000001</v>
      </c>
      <c r="BP112" s="2">
        <v>4.3502029999999996</v>
      </c>
      <c r="BQ112" s="2">
        <v>4.353866</v>
      </c>
      <c r="BR112" s="3">
        <f t="shared" si="117"/>
        <v>257.5729</v>
      </c>
      <c r="BS112" s="3">
        <f t="shared" si="118"/>
        <v>261.08465000000001</v>
      </c>
      <c r="BT112" s="3">
        <f t="shared" si="119"/>
        <v>217.88714999999999</v>
      </c>
      <c r="BU112" s="3">
        <f t="shared" si="120"/>
        <v>217.51014999999998</v>
      </c>
      <c r="BV112" s="3">
        <f t="shared" si="121"/>
        <v>217.69329999999999</v>
      </c>
      <c r="BW112" s="3">
        <f t="shared" si="122"/>
        <v>101.0685150852</v>
      </c>
      <c r="BX112" s="3">
        <f t="shared" si="123"/>
        <v>102.44648364420001</v>
      </c>
      <c r="BY112" s="3">
        <f t="shared" si="124"/>
        <v>85.496303014199995</v>
      </c>
      <c r="BZ112" s="3">
        <f t="shared" si="125"/>
        <v>85.348372738199998</v>
      </c>
      <c r="CA112" s="3">
        <f t="shared" si="126"/>
        <v>85.420238600399998</v>
      </c>
      <c r="CB112">
        <f t="shared" si="127"/>
        <v>99.999587550200005</v>
      </c>
      <c r="CC112">
        <f t="shared" si="128"/>
        <v>101.36298234670001</v>
      </c>
      <c r="CD112">
        <f t="shared" si="129"/>
        <v>84.592071341700006</v>
      </c>
      <c r="CE112">
        <f t="shared" si="130"/>
        <v>84.445705615699993</v>
      </c>
      <c r="CF112">
        <f t="shared" si="131"/>
        <v>84.516811405400006</v>
      </c>
    </row>
    <row r="113" spans="1:84" x14ac:dyDescent="0.25">
      <c r="A113" s="3">
        <v>22</v>
      </c>
      <c r="B113" s="2">
        <v>3.7365110000000001</v>
      </c>
      <c r="C113" s="2">
        <v>3.6718109999999999</v>
      </c>
      <c r="D113" s="2">
        <v>3.3762470000000002</v>
      </c>
      <c r="E113" s="2">
        <v>3.814324</v>
      </c>
      <c r="F113" s="2">
        <v>2.5269499999999998</v>
      </c>
      <c r="G113" s="3">
        <f t="shared" si="72"/>
        <v>186.82555000000002</v>
      </c>
      <c r="H113" s="3">
        <f t="shared" si="73"/>
        <v>183.59054999999998</v>
      </c>
      <c r="I113" s="3">
        <f t="shared" si="74"/>
        <v>168.81235000000001</v>
      </c>
      <c r="J113" s="3">
        <f t="shared" si="75"/>
        <v>190.71620000000001</v>
      </c>
      <c r="K113" s="3">
        <f t="shared" si="76"/>
        <v>126.3475</v>
      </c>
      <c r="L113" s="3">
        <f t="shared" si="77"/>
        <v>73.308103913400018</v>
      </c>
      <c r="M113" s="3">
        <f t="shared" si="78"/>
        <v>72.038728733399992</v>
      </c>
      <c r="N113" s="3">
        <f t="shared" si="79"/>
        <v>66.239940391800005</v>
      </c>
      <c r="O113" s="3">
        <f t="shared" si="80"/>
        <v>74.834748285600014</v>
      </c>
      <c r="P113" s="3">
        <f t="shared" si="81"/>
        <v>49.577242830000003</v>
      </c>
      <c r="Q113" s="3">
        <f t="shared" si="82"/>
        <v>72.532777880900014</v>
      </c>
      <c r="R113" s="3">
        <f t="shared" si="83"/>
        <v>71.2768279509</v>
      </c>
      <c r="S113" s="3">
        <f t="shared" si="84"/>
        <v>65.539369139300007</v>
      </c>
      <c r="T113" s="3">
        <f t="shared" si="85"/>
        <v>74.043276055600018</v>
      </c>
      <c r="U113" s="3">
        <f t="shared" si="86"/>
        <v>49.052900704999999</v>
      </c>
      <c r="V113" s="2"/>
      <c r="W113" s="2">
        <v>4.5498710000000004</v>
      </c>
      <c r="X113" s="2">
        <v>4.0148380000000001</v>
      </c>
      <c r="Y113" s="2">
        <v>4.0925710000000004</v>
      </c>
      <c r="Z113" s="2">
        <v>3.0120830000000001</v>
      </c>
      <c r="AA113" s="2">
        <v>2.8111419999999998</v>
      </c>
      <c r="AB113" s="3">
        <f t="shared" si="87"/>
        <v>227.49355000000003</v>
      </c>
      <c r="AC113" s="3">
        <f t="shared" si="88"/>
        <v>200.74189999999999</v>
      </c>
      <c r="AD113" s="3">
        <f t="shared" si="89"/>
        <v>204.62855000000002</v>
      </c>
      <c r="AE113" s="3">
        <f t="shared" si="90"/>
        <v>150.60415</v>
      </c>
      <c r="AF113" s="3">
        <f t="shared" si="91"/>
        <v>140.55709999999999</v>
      </c>
      <c r="AG113" s="3">
        <f t="shared" si="92"/>
        <v>89.265739097400015</v>
      </c>
      <c r="AH113" s="3">
        <f t="shared" si="93"/>
        <v>78.768712657199998</v>
      </c>
      <c r="AI113" s="3">
        <f t="shared" si="94"/>
        <v>80.293787477400016</v>
      </c>
      <c r="AJ113" s="3">
        <f t="shared" si="95"/>
        <v>59.0952612102</v>
      </c>
      <c r="AK113" s="3">
        <f t="shared" si="96"/>
        <v>55.152919354799998</v>
      </c>
      <c r="AL113" s="3">
        <f t="shared" si="97"/>
        <v>88.321640864900019</v>
      </c>
      <c r="AM113" s="3">
        <f t="shared" si="98"/>
        <v>77.935633772200006</v>
      </c>
      <c r="AN113" s="3">
        <f t="shared" si="99"/>
        <v>79.444578994900013</v>
      </c>
      <c r="AO113" s="3">
        <f t="shared" si="100"/>
        <v>58.470253987700005</v>
      </c>
      <c r="AP113" s="3">
        <f t="shared" si="101"/>
        <v>54.569607389799998</v>
      </c>
      <c r="AQ113" s="2"/>
      <c r="AR113" s="2">
        <v>4.7300700000000004</v>
      </c>
      <c r="AS113" s="2">
        <v>3.6293160000000002</v>
      </c>
      <c r="AT113" s="2">
        <v>3.4604940000000002</v>
      </c>
      <c r="AU113" s="2">
        <v>3.600222</v>
      </c>
      <c r="AV113" s="2">
        <v>3.6992039999999999</v>
      </c>
      <c r="AW113" s="3">
        <f t="shared" si="102"/>
        <v>236.50350000000003</v>
      </c>
      <c r="AX113" s="3">
        <f t="shared" si="103"/>
        <v>181.4658</v>
      </c>
      <c r="AY113" s="3">
        <f t="shared" si="104"/>
        <v>173.0247</v>
      </c>
      <c r="AZ113" s="3">
        <f t="shared" si="105"/>
        <v>180.0111</v>
      </c>
      <c r="BA113" s="3">
        <f t="shared" si="106"/>
        <v>184.96019999999999</v>
      </c>
      <c r="BB113" s="3">
        <f t="shared" si="107"/>
        <v>92.80113535800001</v>
      </c>
      <c r="BC113" s="3">
        <f t="shared" si="108"/>
        <v>71.205002330400006</v>
      </c>
      <c r="BD113" s="3">
        <f t="shared" si="109"/>
        <v>67.892815983600002</v>
      </c>
      <c r="BE113" s="3">
        <f t="shared" si="110"/>
        <v>70.634195506799998</v>
      </c>
      <c r="BF113" s="3">
        <f t="shared" si="111"/>
        <v>72.57616295759999</v>
      </c>
      <c r="BG113" s="3">
        <f t="shared" si="112"/>
        <v>91.819645833000024</v>
      </c>
      <c r="BH113" s="3">
        <f t="shared" si="113"/>
        <v>70.451919260400004</v>
      </c>
      <c r="BI113" s="3">
        <f t="shared" si="114"/>
        <v>67.174763478599999</v>
      </c>
      <c r="BJ113" s="3">
        <f t="shared" si="115"/>
        <v>69.887149441800005</v>
      </c>
      <c r="BK113" s="3">
        <f t="shared" si="116"/>
        <v>71.808578127600001</v>
      </c>
      <c r="BL113" s="2"/>
      <c r="BM113" s="2">
        <v>4.7202989999999998</v>
      </c>
      <c r="BN113" s="2">
        <v>4.0737209999999999</v>
      </c>
      <c r="BO113" s="2">
        <v>4.4939960000000001</v>
      </c>
      <c r="BP113" s="2">
        <v>4.1338800000000004</v>
      </c>
      <c r="BQ113" s="2">
        <v>3.9687960000000002</v>
      </c>
      <c r="BR113" s="3">
        <f t="shared" si="117"/>
        <v>236.01495</v>
      </c>
      <c r="BS113" s="3">
        <f t="shared" si="118"/>
        <v>203.68604999999999</v>
      </c>
      <c r="BT113" s="3">
        <f t="shared" si="119"/>
        <v>224.69980000000001</v>
      </c>
      <c r="BU113" s="3">
        <f t="shared" si="120"/>
        <v>206.69400000000002</v>
      </c>
      <c r="BV113" s="3">
        <f t="shared" si="121"/>
        <v>198.43979999999999</v>
      </c>
      <c r="BW113" s="3">
        <f t="shared" si="122"/>
        <v>92.609434200600006</v>
      </c>
      <c r="BX113" s="3">
        <f t="shared" si="123"/>
        <v>79.923961787400003</v>
      </c>
      <c r="BY113" s="3">
        <f t="shared" si="124"/>
        <v>88.169505122400011</v>
      </c>
      <c r="BZ113" s="3">
        <f t="shared" si="125"/>
        <v>81.104245272000014</v>
      </c>
      <c r="CA113" s="3">
        <f t="shared" si="126"/>
        <v>77.865396242399996</v>
      </c>
      <c r="CB113">
        <f t="shared" si="127"/>
        <v>91.629972158100003</v>
      </c>
      <c r="CC113">
        <f t="shared" si="128"/>
        <v>79.078664679900001</v>
      </c>
      <c r="CD113">
        <f t="shared" si="129"/>
        <v>87.23700095240001</v>
      </c>
      <c r="CE113">
        <f t="shared" si="130"/>
        <v>80.246465172000015</v>
      </c>
      <c r="CF113">
        <f t="shared" si="131"/>
        <v>77.041871072399999</v>
      </c>
    </row>
    <row r="114" spans="1:84" x14ac:dyDescent="0.25">
      <c r="A114" s="3">
        <v>22.2</v>
      </c>
      <c r="B114" s="2">
        <v>3.5653899999999998</v>
      </c>
      <c r="C114" s="2">
        <v>3.4678360000000001</v>
      </c>
      <c r="D114" s="2">
        <v>3.5018899999999999</v>
      </c>
      <c r="E114" s="2">
        <v>3.5750160000000002</v>
      </c>
      <c r="F114" s="2">
        <v>2.8304260000000001</v>
      </c>
      <c r="G114" s="3">
        <f t="shared" si="72"/>
        <v>178.26949999999999</v>
      </c>
      <c r="H114" s="3">
        <f t="shared" si="73"/>
        <v>173.39180000000002</v>
      </c>
      <c r="I114" s="3">
        <f t="shared" si="74"/>
        <v>175.09449999999998</v>
      </c>
      <c r="J114" s="3">
        <f t="shared" si="75"/>
        <v>178.75080000000003</v>
      </c>
      <c r="K114" s="3">
        <f t="shared" si="76"/>
        <v>141.52130000000002</v>
      </c>
      <c r="L114" s="3">
        <f t="shared" si="77"/>
        <v>69.950812565999996</v>
      </c>
      <c r="M114" s="3">
        <f t="shared" si="78"/>
        <v>68.03686161840001</v>
      </c>
      <c r="N114" s="3">
        <f t="shared" si="79"/>
        <v>68.704980665999997</v>
      </c>
      <c r="O114" s="3">
        <f t="shared" si="80"/>
        <v>70.139668910400019</v>
      </c>
      <c r="P114" s="3">
        <f t="shared" si="81"/>
        <v>55.531259864400013</v>
      </c>
      <c r="Q114" s="3">
        <f t="shared" si="82"/>
        <v>69.210994141</v>
      </c>
      <c r="R114" s="3">
        <f t="shared" si="83"/>
        <v>67.317285648400016</v>
      </c>
      <c r="S114" s="3">
        <f t="shared" si="84"/>
        <v>67.978338491000002</v>
      </c>
      <c r="T114" s="3">
        <f t="shared" si="85"/>
        <v>69.397853090400019</v>
      </c>
      <c r="U114" s="3">
        <f t="shared" si="86"/>
        <v>54.943946469400011</v>
      </c>
      <c r="V114" s="2"/>
      <c r="W114" s="2">
        <v>4.2883740000000001</v>
      </c>
      <c r="X114" s="2">
        <v>3.9307280000000002</v>
      </c>
      <c r="Y114" s="2">
        <v>3.743093</v>
      </c>
      <c r="Z114" s="2">
        <v>2.7170649999999998</v>
      </c>
      <c r="AA114" s="2">
        <v>2.9879609999999999</v>
      </c>
      <c r="AB114" s="3">
        <f t="shared" si="87"/>
        <v>214.41870000000003</v>
      </c>
      <c r="AC114" s="3">
        <f t="shared" si="88"/>
        <v>196.53639999999999</v>
      </c>
      <c r="AD114" s="3">
        <f t="shared" si="89"/>
        <v>187.15465</v>
      </c>
      <c r="AE114" s="3">
        <f t="shared" si="90"/>
        <v>135.85324999999997</v>
      </c>
      <c r="AF114" s="3">
        <f t="shared" si="91"/>
        <v>149.39805000000001</v>
      </c>
      <c r="AG114" s="3">
        <f t="shared" si="92"/>
        <v>84.135324855600018</v>
      </c>
      <c r="AH114" s="3">
        <f t="shared" si="93"/>
        <v>77.118524923199999</v>
      </c>
      <c r="AI114" s="3">
        <f t="shared" si="94"/>
        <v>73.437238804200007</v>
      </c>
      <c r="AJ114" s="3">
        <f t="shared" si="95"/>
        <v>53.307185060999991</v>
      </c>
      <c r="AK114" s="3">
        <f t="shared" si="96"/>
        <v>58.622002043400009</v>
      </c>
      <c r="AL114" s="3">
        <f t="shared" si="97"/>
        <v>83.245487250600021</v>
      </c>
      <c r="AM114" s="3">
        <f t="shared" si="98"/>
        <v>76.302898863199999</v>
      </c>
      <c r="AN114" s="3">
        <f t="shared" si="99"/>
        <v>72.6605470067</v>
      </c>
      <c r="AO114" s="3">
        <f t="shared" si="100"/>
        <v>52.743394073499992</v>
      </c>
      <c r="AP114" s="3">
        <f t="shared" si="101"/>
        <v>58.002000135900012</v>
      </c>
      <c r="AQ114" s="2"/>
      <c r="AR114" s="2">
        <v>4.5218379999999998</v>
      </c>
      <c r="AS114" s="2">
        <v>3.1027399999999998</v>
      </c>
      <c r="AT114" s="2">
        <v>3.4800439999999999</v>
      </c>
      <c r="AU114" s="2">
        <v>2.6553279999999999</v>
      </c>
      <c r="AV114" s="2">
        <v>3.6145580000000002</v>
      </c>
      <c r="AW114" s="3">
        <f t="shared" si="102"/>
        <v>226.09189999999998</v>
      </c>
      <c r="AX114" s="3">
        <f t="shared" si="103"/>
        <v>155.137</v>
      </c>
      <c r="AY114" s="3">
        <f t="shared" si="104"/>
        <v>174.00219999999999</v>
      </c>
      <c r="AZ114" s="3">
        <f t="shared" si="105"/>
        <v>132.7664</v>
      </c>
      <c r="BA114" s="3">
        <f t="shared" si="106"/>
        <v>180.72790000000001</v>
      </c>
      <c r="BB114" s="3">
        <f t="shared" si="107"/>
        <v>88.715748457199993</v>
      </c>
      <c r="BC114" s="3">
        <f t="shared" si="108"/>
        <v>60.873897156000005</v>
      </c>
      <c r="BD114" s="3">
        <f t="shared" si="109"/>
        <v>68.276375253599994</v>
      </c>
      <c r="BE114" s="3">
        <f t="shared" si="110"/>
        <v>52.0959421632</v>
      </c>
      <c r="BF114" s="3">
        <f t="shared" si="111"/>
        <v>70.91545922520001</v>
      </c>
      <c r="BG114" s="3">
        <f t="shared" si="112"/>
        <v>87.777467072199997</v>
      </c>
      <c r="BH114" s="3">
        <f t="shared" si="113"/>
        <v>60.230078606000006</v>
      </c>
      <c r="BI114" s="3">
        <f t="shared" si="114"/>
        <v>67.554266123600001</v>
      </c>
      <c r="BJ114" s="3">
        <f t="shared" si="115"/>
        <v>51.544961603200008</v>
      </c>
      <c r="BK114" s="3">
        <f t="shared" si="116"/>
        <v>70.165438440200006</v>
      </c>
      <c r="BL114" s="2"/>
      <c r="BM114" s="2">
        <v>4.2205149999999998</v>
      </c>
      <c r="BN114" s="2">
        <v>4.1090900000000001</v>
      </c>
      <c r="BO114" s="2">
        <v>4.7705609999999998</v>
      </c>
      <c r="BP114" s="2">
        <v>4.0976850000000002</v>
      </c>
      <c r="BQ114" s="2">
        <v>4.0637400000000001</v>
      </c>
      <c r="BR114" s="3">
        <f t="shared" si="117"/>
        <v>211.02574999999999</v>
      </c>
      <c r="BS114" s="3">
        <f t="shared" si="118"/>
        <v>205.45450000000002</v>
      </c>
      <c r="BT114" s="3">
        <f t="shared" si="119"/>
        <v>238.52804999999998</v>
      </c>
      <c r="BU114" s="3">
        <f t="shared" si="120"/>
        <v>204.88425000000001</v>
      </c>
      <c r="BV114" s="3">
        <f t="shared" si="121"/>
        <v>203.18700000000001</v>
      </c>
      <c r="BW114" s="3">
        <f t="shared" si="122"/>
        <v>82.803971990999997</v>
      </c>
      <c r="BX114" s="3">
        <f t="shared" si="123"/>
        <v>80.617880346000007</v>
      </c>
      <c r="BY114" s="3">
        <f t="shared" si="124"/>
        <v>93.595544483399991</v>
      </c>
      <c r="BZ114" s="3">
        <f t="shared" si="125"/>
        <v>80.394121089000009</v>
      </c>
      <c r="CA114" s="3">
        <f t="shared" si="126"/>
        <v>79.728140556000014</v>
      </c>
      <c r="CB114">
        <f t="shared" si="127"/>
        <v>81.9282151285</v>
      </c>
      <c r="CC114">
        <f t="shared" si="128"/>
        <v>79.76524417100002</v>
      </c>
      <c r="CD114">
        <f t="shared" si="129"/>
        <v>92.605653075899994</v>
      </c>
      <c r="CE114">
        <f t="shared" si="130"/>
        <v>79.543851451500004</v>
      </c>
      <c r="CF114">
        <f t="shared" si="131"/>
        <v>78.884914506000015</v>
      </c>
    </row>
    <row r="115" spans="1:84" x14ac:dyDescent="0.25">
      <c r="A115" s="3">
        <v>22.4</v>
      </c>
      <c r="B115" s="2">
        <v>3.6060379999999999</v>
      </c>
      <c r="C115" s="2">
        <v>3.2288540000000001</v>
      </c>
      <c r="D115" s="2">
        <v>3.0349249999999999</v>
      </c>
      <c r="E115" s="2">
        <v>3.336347</v>
      </c>
      <c r="F115" s="2">
        <v>2.4452829999999999</v>
      </c>
      <c r="G115" s="3">
        <f t="shared" si="72"/>
        <v>180.30189999999999</v>
      </c>
      <c r="H115" s="3">
        <f t="shared" si="73"/>
        <v>161.4427</v>
      </c>
      <c r="I115" s="3">
        <f t="shared" si="74"/>
        <v>151.74625</v>
      </c>
      <c r="J115" s="3">
        <f t="shared" si="75"/>
        <v>166.81735</v>
      </c>
      <c r="K115" s="3">
        <f t="shared" si="76"/>
        <v>122.26414999999999</v>
      </c>
      <c r="L115" s="3">
        <f t="shared" si="77"/>
        <v>70.748301937199997</v>
      </c>
      <c r="M115" s="3">
        <f t="shared" si="78"/>
        <v>63.348178167600004</v>
      </c>
      <c r="N115" s="3">
        <f t="shared" si="79"/>
        <v>59.543407545000001</v>
      </c>
      <c r="O115" s="3">
        <f t="shared" si="80"/>
        <v>65.457126331799998</v>
      </c>
      <c r="P115" s="3">
        <f t="shared" si="81"/>
        <v>47.974985290199996</v>
      </c>
      <c r="Q115" s="3">
        <f t="shared" si="82"/>
        <v>70.000049052199998</v>
      </c>
      <c r="R115" s="3">
        <f t="shared" si="83"/>
        <v>62.678190962600006</v>
      </c>
      <c r="S115" s="3">
        <f t="shared" si="84"/>
        <v>58.913660607500006</v>
      </c>
      <c r="T115" s="3">
        <f t="shared" si="85"/>
        <v>64.764834329300001</v>
      </c>
      <c r="U115" s="3">
        <f t="shared" si="86"/>
        <v>47.467589067699997</v>
      </c>
      <c r="V115" s="2"/>
      <c r="W115" s="2">
        <v>4.5099470000000004</v>
      </c>
      <c r="X115" s="2">
        <v>3.6108410000000002</v>
      </c>
      <c r="Y115" s="2">
        <v>3.178283</v>
      </c>
      <c r="Z115" s="2">
        <v>2.7634129999999999</v>
      </c>
      <c r="AA115" s="2">
        <v>2.5490560000000002</v>
      </c>
      <c r="AB115" s="3">
        <f t="shared" si="87"/>
        <v>225.49735000000001</v>
      </c>
      <c r="AC115" s="3">
        <f t="shared" si="88"/>
        <v>180.54205000000002</v>
      </c>
      <c r="AD115" s="3">
        <f t="shared" si="89"/>
        <v>158.91415000000001</v>
      </c>
      <c r="AE115" s="3">
        <f t="shared" si="90"/>
        <v>138.17064999999999</v>
      </c>
      <c r="AF115" s="3">
        <f t="shared" si="91"/>
        <v>127.45280000000001</v>
      </c>
      <c r="AG115" s="3">
        <f t="shared" si="92"/>
        <v>88.482454171800015</v>
      </c>
      <c r="AH115" s="3">
        <f t="shared" si="93"/>
        <v>70.842533915400011</v>
      </c>
      <c r="AI115" s="3">
        <f t="shared" si="94"/>
        <v>62.356005490200005</v>
      </c>
      <c r="AJ115" s="3">
        <f t="shared" si="95"/>
        <v>54.216505012200003</v>
      </c>
      <c r="AK115" s="3">
        <f t="shared" si="96"/>
        <v>50.010949286400006</v>
      </c>
      <c r="AL115" s="3">
        <f t="shared" si="97"/>
        <v>87.546640169300005</v>
      </c>
      <c r="AM115" s="3">
        <f t="shared" si="98"/>
        <v>70.093284407900015</v>
      </c>
      <c r="AN115" s="3">
        <f t="shared" si="99"/>
        <v>61.696511767700009</v>
      </c>
      <c r="AO115" s="3">
        <f t="shared" si="100"/>
        <v>53.643096814700002</v>
      </c>
      <c r="AP115" s="3">
        <f t="shared" si="101"/>
        <v>49.482020166400005</v>
      </c>
      <c r="AQ115" s="2"/>
      <c r="AR115" s="2">
        <v>4.1079910000000002</v>
      </c>
      <c r="AS115" s="2">
        <v>3.5350929999999998</v>
      </c>
      <c r="AT115" s="2">
        <v>3.2761529999999999</v>
      </c>
      <c r="AU115" s="2">
        <v>2.9647749999999999</v>
      </c>
      <c r="AV115" s="2">
        <v>3.2525019999999998</v>
      </c>
      <c r="AW115" s="3">
        <f t="shared" si="102"/>
        <v>205.39955</v>
      </c>
      <c r="AX115" s="3">
        <f t="shared" si="103"/>
        <v>176.75465</v>
      </c>
      <c r="AY115" s="3">
        <f t="shared" si="104"/>
        <v>163.80765</v>
      </c>
      <c r="AZ115" s="3">
        <f t="shared" si="105"/>
        <v>148.23875000000001</v>
      </c>
      <c r="BA115" s="3">
        <f t="shared" si="106"/>
        <v>162.6251</v>
      </c>
      <c r="BB115" s="3">
        <f t="shared" si="107"/>
        <v>80.596318625400002</v>
      </c>
      <c r="BC115" s="3">
        <f t="shared" si="108"/>
        <v>69.356403604199997</v>
      </c>
      <c r="BD115" s="3">
        <f t="shared" si="109"/>
        <v>64.276156168200004</v>
      </c>
      <c r="BE115" s="3">
        <f t="shared" si="110"/>
        <v>58.167106635000003</v>
      </c>
      <c r="BF115" s="3">
        <f t="shared" si="111"/>
        <v>63.812137738800004</v>
      </c>
      <c r="BG115" s="3">
        <f t="shared" si="112"/>
        <v>79.743910492900014</v>
      </c>
      <c r="BH115" s="3">
        <f t="shared" si="113"/>
        <v>68.622871806700005</v>
      </c>
      <c r="BI115" s="3">
        <f t="shared" si="114"/>
        <v>63.596354420700003</v>
      </c>
      <c r="BJ115" s="3">
        <f t="shared" si="115"/>
        <v>57.551915822500007</v>
      </c>
      <c r="BK115" s="3">
        <f t="shared" si="116"/>
        <v>63.137243573800006</v>
      </c>
      <c r="BL115" s="2"/>
      <c r="BM115" s="2">
        <v>4.0812799999999996</v>
      </c>
      <c r="BN115" s="2">
        <v>4.2420020000000003</v>
      </c>
      <c r="BO115" s="2">
        <v>4.128857</v>
      </c>
      <c r="BP115" s="2">
        <v>3.8789880000000001</v>
      </c>
      <c r="BQ115" s="2">
        <v>3.804141</v>
      </c>
      <c r="BR115" s="3">
        <f t="shared" si="117"/>
        <v>204.06399999999996</v>
      </c>
      <c r="BS115" s="3">
        <f t="shared" si="118"/>
        <v>212.10010000000003</v>
      </c>
      <c r="BT115" s="3">
        <f t="shared" si="119"/>
        <v>206.44285000000002</v>
      </c>
      <c r="BU115" s="3">
        <f t="shared" si="120"/>
        <v>193.9494</v>
      </c>
      <c r="BV115" s="3">
        <f t="shared" si="121"/>
        <v>190.20704999999998</v>
      </c>
      <c r="BW115" s="3">
        <f t="shared" si="122"/>
        <v>80.072264831999988</v>
      </c>
      <c r="BX115" s="3">
        <f t="shared" si="123"/>
        <v>83.225534038800006</v>
      </c>
      <c r="BY115" s="3">
        <f t="shared" si="124"/>
        <v>81.005697025800018</v>
      </c>
      <c r="BZ115" s="3">
        <f t="shared" si="125"/>
        <v>76.103417167200007</v>
      </c>
      <c r="CA115" s="3">
        <f t="shared" si="126"/>
        <v>74.634963935399995</v>
      </c>
      <c r="CB115">
        <f t="shared" si="127"/>
        <v>79.225399231999987</v>
      </c>
      <c r="CC115">
        <f t="shared" si="128"/>
        <v>82.345318623800011</v>
      </c>
      <c r="CD115">
        <f t="shared" si="129"/>
        <v>80.14895919830002</v>
      </c>
      <c r="CE115">
        <f t="shared" si="130"/>
        <v>75.298527157199999</v>
      </c>
      <c r="CF115">
        <f t="shared" si="131"/>
        <v>73.845604677899999</v>
      </c>
    </row>
    <row r="116" spans="1:84" x14ac:dyDescent="0.25">
      <c r="A116" s="3">
        <v>22.6</v>
      </c>
      <c r="B116" s="2">
        <v>3.3970609999999999</v>
      </c>
      <c r="C116" s="2">
        <v>3.0587390000000001</v>
      </c>
      <c r="D116" s="2">
        <v>2.8884569999999998</v>
      </c>
      <c r="E116" s="2">
        <v>3.1606510000000001</v>
      </c>
      <c r="F116" s="2">
        <v>2.471876</v>
      </c>
      <c r="G116" s="3">
        <f t="shared" si="72"/>
        <v>169.85305</v>
      </c>
      <c r="H116" s="3">
        <f t="shared" si="73"/>
        <v>152.93695000000002</v>
      </c>
      <c r="I116" s="3">
        <f t="shared" si="74"/>
        <v>144.42284999999998</v>
      </c>
      <c r="J116" s="3">
        <f t="shared" si="75"/>
        <v>158.03254999999999</v>
      </c>
      <c r="K116" s="3">
        <f t="shared" si="76"/>
        <v>123.5938</v>
      </c>
      <c r="L116" s="3">
        <f t="shared" si="77"/>
        <v>66.648298583400006</v>
      </c>
      <c r="M116" s="3">
        <f t="shared" si="78"/>
        <v>60.010623936600012</v>
      </c>
      <c r="N116" s="3">
        <f t="shared" si="79"/>
        <v>56.669793265799996</v>
      </c>
      <c r="O116" s="3">
        <f t="shared" si="80"/>
        <v>62.010076229399999</v>
      </c>
      <c r="P116" s="3">
        <f t="shared" si="81"/>
        <v>48.4967239944</v>
      </c>
      <c r="Q116" s="3">
        <f t="shared" si="82"/>
        <v>65.943408425900003</v>
      </c>
      <c r="R116" s="3">
        <f t="shared" si="83"/>
        <v>59.375935594100014</v>
      </c>
      <c r="S116" s="3">
        <f t="shared" si="84"/>
        <v>56.070438438299995</v>
      </c>
      <c r="T116" s="3">
        <f t="shared" si="85"/>
        <v>61.354241146900002</v>
      </c>
      <c r="U116" s="3">
        <f t="shared" si="86"/>
        <v>47.983809724400004</v>
      </c>
      <c r="V116" s="2"/>
      <c r="W116" s="2">
        <v>3.9206249999999998</v>
      </c>
      <c r="X116" s="2">
        <v>3.5211420000000002</v>
      </c>
      <c r="Y116" s="2">
        <v>3.4118379999999999</v>
      </c>
      <c r="Z116" s="2">
        <v>2.7601770000000001</v>
      </c>
      <c r="AA116" s="2">
        <v>2.4619430000000002</v>
      </c>
      <c r="AB116" s="3">
        <f t="shared" si="87"/>
        <v>196.03125</v>
      </c>
      <c r="AC116" s="3">
        <f t="shared" si="88"/>
        <v>176.05710000000002</v>
      </c>
      <c r="AD116" s="3">
        <f t="shared" si="89"/>
        <v>170.59189999999998</v>
      </c>
      <c r="AE116" s="3">
        <f t="shared" si="90"/>
        <v>138.00885000000002</v>
      </c>
      <c r="AF116" s="3">
        <f t="shared" si="91"/>
        <v>123.09715000000001</v>
      </c>
      <c r="AG116" s="3">
        <f t="shared" si="92"/>
        <v>76.920310125</v>
      </c>
      <c r="AH116" s="3">
        <f t="shared" si="93"/>
        <v>69.082693354800014</v>
      </c>
      <c r="AI116" s="3">
        <f t="shared" si="94"/>
        <v>66.93821445719999</v>
      </c>
      <c r="AJ116" s="3">
        <f t="shared" si="95"/>
        <v>54.153016633800014</v>
      </c>
      <c r="AK116" s="3">
        <f t="shared" si="96"/>
        <v>48.301844494200004</v>
      </c>
      <c r="AL116" s="3">
        <f t="shared" si="97"/>
        <v>76.106780437500007</v>
      </c>
      <c r="AM116" s="3">
        <f t="shared" si="98"/>
        <v>68.352056389800012</v>
      </c>
      <c r="AN116" s="3">
        <f t="shared" si="99"/>
        <v>66.230258072200002</v>
      </c>
      <c r="AO116" s="3">
        <f t="shared" si="100"/>
        <v>53.580279906300014</v>
      </c>
      <c r="AP116" s="3">
        <f t="shared" si="101"/>
        <v>47.790991321700005</v>
      </c>
      <c r="AQ116" s="2"/>
      <c r="AR116" s="2">
        <v>3.6012759999999999</v>
      </c>
      <c r="AS116" s="2">
        <v>3.0978720000000002</v>
      </c>
      <c r="AT116" s="2">
        <v>3.5673219999999999</v>
      </c>
      <c r="AU116" s="2">
        <v>3.564295</v>
      </c>
      <c r="AV116" s="2">
        <v>3.2901940000000001</v>
      </c>
      <c r="AW116" s="3">
        <f t="shared" si="102"/>
        <v>180.06379999999999</v>
      </c>
      <c r="AX116" s="3">
        <f t="shared" si="103"/>
        <v>154.89360000000002</v>
      </c>
      <c r="AY116" s="3">
        <f t="shared" si="104"/>
        <v>178.36609999999999</v>
      </c>
      <c r="AZ116" s="3">
        <f t="shared" si="105"/>
        <v>178.21475000000001</v>
      </c>
      <c r="BA116" s="3">
        <f t="shared" si="106"/>
        <v>164.50970000000001</v>
      </c>
      <c r="BB116" s="3">
        <f t="shared" si="107"/>
        <v>70.654874354399993</v>
      </c>
      <c r="BC116" s="3">
        <f t="shared" si="108"/>
        <v>60.778389916800009</v>
      </c>
      <c r="BD116" s="3">
        <f t="shared" si="109"/>
        <v>69.988717246799993</v>
      </c>
      <c r="BE116" s="3">
        <f t="shared" si="110"/>
        <v>69.929329323000005</v>
      </c>
      <c r="BF116" s="3">
        <f t="shared" si="111"/>
        <v>64.551632163600004</v>
      </c>
      <c r="BG116" s="3">
        <f t="shared" si="112"/>
        <v>69.907609584400006</v>
      </c>
      <c r="BH116" s="3">
        <f t="shared" si="113"/>
        <v>60.135581476800013</v>
      </c>
      <c r="BI116" s="3">
        <f t="shared" si="114"/>
        <v>69.248497931800003</v>
      </c>
      <c r="BJ116" s="3">
        <f t="shared" si="115"/>
        <v>69.189738110500002</v>
      </c>
      <c r="BK116" s="3">
        <f t="shared" si="116"/>
        <v>63.868916908600006</v>
      </c>
      <c r="BL116" s="2"/>
      <c r="BM116" s="2">
        <v>4.3034720000000002</v>
      </c>
      <c r="BN116" s="2">
        <v>3.960461</v>
      </c>
      <c r="BO116" s="2">
        <v>4.0001470000000001</v>
      </c>
      <c r="BP116" s="2">
        <v>3.7324850000000001</v>
      </c>
      <c r="BQ116" s="2">
        <v>3.44848</v>
      </c>
      <c r="BR116" s="3">
        <f t="shared" si="117"/>
        <v>215.17360000000002</v>
      </c>
      <c r="BS116" s="3">
        <f t="shared" si="118"/>
        <v>198.02305000000001</v>
      </c>
      <c r="BT116" s="3">
        <f t="shared" si="119"/>
        <v>200.00735</v>
      </c>
      <c r="BU116" s="3">
        <f t="shared" si="120"/>
        <v>186.62424999999999</v>
      </c>
      <c r="BV116" s="3">
        <f t="shared" si="121"/>
        <v>172.42400000000001</v>
      </c>
      <c r="BW116" s="3">
        <f t="shared" si="122"/>
        <v>84.431538556800007</v>
      </c>
      <c r="BX116" s="3">
        <f t="shared" si="123"/>
        <v>77.70186854340001</v>
      </c>
      <c r="BY116" s="3">
        <f t="shared" si="124"/>
        <v>78.480484051800005</v>
      </c>
      <c r="BZ116" s="3">
        <f t="shared" si="125"/>
        <v>73.229116208999997</v>
      </c>
      <c r="CA116" s="3">
        <f t="shared" si="126"/>
        <v>67.657108512000008</v>
      </c>
      <c r="CB116">
        <f t="shared" si="127"/>
        <v>83.538568116800008</v>
      </c>
      <c r="CC116">
        <f t="shared" si="128"/>
        <v>76.880072885900006</v>
      </c>
      <c r="CD116">
        <f t="shared" si="129"/>
        <v>77.650453549300011</v>
      </c>
      <c r="CE116">
        <f t="shared" si="130"/>
        <v>72.454625571500003</v>
      </c>
      <c r="CF116">
        <f t="shared" si="131"/>
        <v>66.941548912000002</v>
      </c>
    </row>
    <row r="117" spans="1:84" x14ac:dyDescent="0.25">
      <c r="A117" s="3">
        <v>22.8</v>
      </c>
      <c r="B117" s="2">
        <v>2.9876529999999999</v>
      </c>
      <c r="C117" s="2">
        <v>3.0176249999999998</v>
      </c>
      <c r="D117" s="2">
        <v>2.8916879999999998</v>
      </c>
      <c r="E117" s="2">
        <v>2.623186</v>
      </c>
      <c r="F117" s="2">
        <v>2.136352</v>
      </c>
      <c r="G117" s="3">
        <f t="shared" si="72"/>
        <v>149.38265000000001</v>
      </c>
      <c r="H117" s="3">
        <f t="shared" si="73"/>
        <v>150.88124999999999</v>
      </c>
      <c r="I117" s="3">
        <f t="shared" si="74"/>
        <v>144.58439999999999</v>
      </c>
      <c r="J117" s="3">
        <f t="shared" si="75"/>
        <v>131.1593</v>
      </c>
      <c r="K117" s="3">
        <f t="shared" si="76"/>
        <v>106.8176</v>
      </c>
      <c r="L117" s="3">
        <f t="shared" si="77"/>
        <v>58.615959268200008</v>
      </c>
      <c r="M117" s="3">
        <f t="shared" si="78"/>
        <v>59.203991924999997</v>
      </c>
      <c r="N117" s="3">
        <f t="shared" si="79"/>
        <v>56.733183547199999</v>
      </c>
      <c r="O117" s="3">
        <f t="shared" si="80"/>
        <v>51.465335408400001</v>
      </c>
      <c r="P117" s="3">
        <f t="shared" si="81"/>
        <v>41.913944428800001</v>
      </c>
      <c r="Q117" s="3">
        <f t="shared" si="82"/>
        <v>57.996021270700012</v>
      </c>
      <c r="R117" s="3">
        <f t="shared" si="83"/>
        <v>58.577834737500005</v>
      </c>
      <c r="S117" s="3">
        <f t="shared" si="84"/>
        <v>56.133158287199997</v>
      </c>
      <c r="T117" s="3">
        <f t="shared" si="85"/>
        <v>50.921024313400004</v>
      </c>
      <c r="U117" s="3">
        <f t="shared" si="86"/>
        <v>41.4706513888</v>
      </c>
      <c r="V117" s="2"/>
      <c r="W117" s="2">
        <v>3.9192740000000001</v>
      </c>
      <c r="X117" s="2">
        <v>2.9904289999999998</v>
      </c>
      <c r="Y117" s="2">
        <v>2.9819179999999998</v>
      </c>
      <c r="Z117" s="2">
        <v>2.46258</v>
      </c>
      <c r="AA117" s="2">
        <v>2.322346</v>
      </c>
      <c r="AB117" s="3">
        <f t="shared" si="87"/>
        <v>195.96370000000002</v>
      </c>
      <c r="AC117" s="3">
        <f t="shared" si="88"/>
        <v>149.52144999999999</v>
      </c>
      <c r="AD117" s="3">
        <f t="shared" si="89"/>
        <v>149.0959</v>
      </c>
      <c r="AE117" s="3">
        <f t="shared" si="90"/>
        <v>123.129</v>
      </c>
      <c r="AF117" s="3">
        <f t="shared" si="91"/>
        <v>116.1173</v>
      </c>
      <c r="AG117" s="3">
        <f t="shared" si="92"/>
        <v>76.893804315600008</v>
      </c>
      <c r="AH117" s="3">
        <f t="shared" si="93"/>
        <v>58.670422722599994</v>
      </c>
      <c r="AI117" s="3">
        <f t="shared" si="94"/>
        <v>58.5034420092</v>
      </c>
      <c r="AJ117" s="3">
        <f t="shared" si="95"/>
        <v>48.314342052000001</v>
      </c>
      <c r="AK117" s="3">
        <f t="shared" si="96"/>
        <v>45.563035112400001</v>
      </c>
      <c r="AL117" s="3">
        <f t="shared" si="97"/>
        <v>76.080554960600011</v>
      </c>
      <c r="AM117" s="3">
        <f t="shared" si="98"/>
        <v>58.049908705100002</v>
      </c>
      <c r="AN117" s="3">
        <f t="shared" si="99"/>
        <v>57.884694024200002</v>
      </c>
      <c r="AO117" s="3">
        <f t="shared" si="100"/>
        <v>47.803356702000002</v>
      </c>
      <c r="AP117" s="3">
        <f t="shared" si="101"/>
        <v>45.0811483174</v>
      </c>
      <c r="AQ117" s="2"/>
      <c r="AR117" s="2">
        <v>3.7771509999999999</v>
      </c>
      <c r="AS117" s="2">
        <v>3.1163120000000002</v>
      </c>
      <c r="AT117" s="2">
        <v>2.940941</v>
      </c>
      <c r="AU117" s="2">
        <v>2.7457690000000001</v>
      </c>
      <c r="AV117" s="2">
        <v>2.9666649999999999</v>
      </c>
      <c r="AW117" s="3">
        <f t="shared" si="102"/>
        <v>188.85754999999997</v>
      </c>
      <c r="AX117" s="3">
        <f t="shared" si="103"/>
        <v>155.81559999999999</v>
      </c>
      <c r="AY117" s="3">
        <f t="shared" si="104"/>
        <v>147.04705000000001</v>
      </c>
      <c r="AZ117" s="3">
        <f t="shared" si="105"/>
        <v>137.28845000000001</v>
      </c>
      <c r="BA117" s="3">
        <f t="shared" si="106"/>
        <v>148.33324999999999</v>
      </c>
      <c r="BB117" s="3">
        <f t="shared" si="107"/>
        <v>74.105436329399993</v>
      </c>
      <c r="BC117" s="3">
        <f t="shared" si="108"/>
        <v>61.140171652799999</v>
      </c>
      <c r="BD117" s="3">
        <f t="shared" si="109"/>
        <v>57.699497855400004</v>
      </c>
      <c r="BE117" s="3">
        <f t="shared" si="110"/>
        <v>53.870340318600007</v>
      </c>
      <c r="BF117" s="3">
        <f t="shared" si="111"/>
        <v>58.204187300999997</v>
      </c>
      <c r="BG117" s="3">
        <f t="shared" si="112"/>
        <v>73.321677496899994</v>
      </c>
      <c r="BH117" s="3">
        <f t="shared" si="113"/>
        <v>60.493536912800003</v>
      </c>
      <c r="BI117" s="3">
        <f t="shared" si="114"/>
        <v>57.089252597900007</v>
      </c>
      <c r="BJ117" s="3">
        <f t="shared" si="115"/>
        <v>53.300593251100011</v>
      </c>
      <c r="BK117" s="3">
        <f t="shared" si="116"/>
        <v>57.588604313499999</v>
      </c>
      <c r="BL117" s="2"/>
      <c r="BM117" s="2">
        <v>3.7991700000000002</v>
      </c>
      <c r="BN117" s="2">
        <v>3.9799090000000001</v>
      </c>
      <c r="BO117" s="2">
        <v>4.0835460000000001</v>
      </c>
      <c r="BP117" s="2">
        <v>3.4027069999999999</v>
      </c>
      <c r="BQ117" s="2">
        <v>3.514478</v>
      </c>
      <c r="BR117" s="3">
        <f t="shared" si="117"/>
        <v>189.95850000000002</v>
      </c>
      <c r="BS117" s="3">
        <f t="shared" si="118"/>
        <v>198.99545000000001</v>
      </c>
      <c r="BT117" s="3">
        <f t="shared" si="119"/>
        <v>204.1773</v>
      </c>
      <c r="BU117" s="3">
        <f t="shared" si="120"/>
        <v>170.13534999999999</v>
      </c>
      <c r="BV117" s="3">
        <f t="shared" si="121"/>
        <v>175.72389999999999</v>
      </c>
      <c r="BW117" s="3">
        <f t="shared" si="122"/>
        <v>74.537435898000012</v>
      </c>
      <c r="BX117" s="3">
        <f t="shared" si="123"/>
        <v>78.083426634600002</v>
      </c>
      <c r="BY117" s="3">
        <f t="shared" si="124"/>
        <v>80.116722392400007</v>
      </c>
      <c r="BZ117" s="3">
        <f t="shared" si="125"/>
        <v>66.759069715799995</v>
      </c>
      <c r="CA117" s="3">
        <f t="shared" si="126"/>
        <v>68.951949673199991</v>
      </c>
      <c r="CB117">
        <f t="shared" si="127"/>
        <v>73.749108123000013</v>
      </c>
      <c r="CC117">
        <f t="shared" si="128"/>
        <v>77.257595517100015</v>
      </c>
      <c r="CD117">
        <f t="shared" si="129"/>
        <v>79.2693865974</v>
      </c>
      <c r="CE117">
        <f t="shared" si="130"/>
        <v>66.053008013300001</v>
      </c>
      <c r="CF117">
        <f t="shared" si="131"/>
        <v>68.222695488200003</v>
      </c>
    </row>
    <row r="118" spans="1:84" x14ac:dyDescent="0.25">
      <c r="A118" s="3">
        <v>23</v>
      </c>
      <c r="B118" s="2">
        <v>3.1131989999999998</v>
      </c>
      <c r="C118" s="2">
        <v>2.8476669999999999</v>
      </c>
      <c r="D118" s="2">
        <v>2.8379080000000001</v>
      </c>
      <c r="E118" s="2">
        <v>2.994227</v>
      </c>
      <c r="F118" s="2">
        <v>1.9821489999999999</v>
      </c>
      <c r="G118" s="3">
        <f t="shared" si="72"/>
        <v>155.65994999999998</v>
      </c>
      <c r="H118" s="3">
        <f t="shared" si="73"/>
        <v>142.38334999999998</v>
      </c>
      <c r="I118" s="3">
        <f t="shared" si="74"/>
        <v>141.8954</v>
      </c>
      <c r="J118" s="3">
        <f t="shared" si="75"/>
        <v>149.71134999999998</v>
      </c>
      <c r="K118" s="3">
        <f t="shared" si="76"/>
        <v>99.10745</v>
      </c>
      <c r="L118" s="3">
        <f t="shared" si="77"/>
        <v>61.079096460599992</v>
      </c>
      <c r="M118" s="3">
        <f t="shared" si="78"/>
        <v>55.869517939799991</v>
      </c>
      <c r="N118" s="3">
        <f t="shared" si="79"/>
        <v>55.678052215199997</v>
      </c>
      <c r="O118" s="3">
        <f t="shared" si="80"/>
        <v>58.744937203799992</v>
      </c>
      <c r="P118" s="3">
        <f t="shared" si="81"/>
        <v>38.888574090600002</v>
      </c>
      <c r="Q118" s="3">
        <f t="shared" si="82"/>
        <v>60.4331076681</v>
      </c>
      <c r="R118" s="3">
        <f t="shared" si="83"/>
        <v>55.278627037299998</v>
      </c>
      <c r="S118" s="3">
        <f t="shared" si="84"/>
        <v>55.089186305200002</v>
      </c>
      <c r="T118" s="3">
        <f t="shared" si="85"/>
        <v>58.123635101299996</v>
      </c>
      <c r="U118" s="3">
        <f t="shared" si="86"/>
        <v>38.477278173100004</v>
      </c>
      <c r="V118" s="2"/>
      <c r="W118" s="2">
        <v>3.3620760000000001</v>
      </c>
      <c r="X118" s="2">
        <v>2.9540000000000002</v>
      </c>
      <c r="Y118" s="2">
        <v>2.9620660000000001</v>
      </c>
      <c r="Z118" s="2">
        <v>2.5952489999999999</v>
      </c>
      <c r="AA118" s="2">
        <v>2.3922319999999999</v>
      </c>
      <c r="AB118" s="3">
        <f t="shared" si="87"/>
        <v>168.10380000000001</v>
      </c>
      <c r="AC118" s="3">
        <f t="shared" si="88"/>
        <v>147.69999999999999</v>
      </c>
      <c r="AD118" s="3">
        <f t="shared" si="89"/>
        <v>148.10329999999999</v>
      </c>
      <c r="AE118" s="3">
        <f t="shared" si="90"/>
        <v>129.76245</v>
      </c>
      <c r="AF118" s="3">
        <f t="shared" si="91"/>
        <v>119.6116</v>
      </c>
      <c r="AG118" s="3">
        <f t="shared" si="92"/>
        <v>65.961913874400011</v>
      </c>
      <c r="AH118" s="3">
        <f t="shared" si="93"/>
        <v>57.955707599999997</v>
      </c>
      <c r="AI118" s="3">
        <f t="shared" si="94"/>
        <v>58.113957680399999</v>
      </c>
      <c r="AJ118" s="3">
        <f t="shared" si="95"/>
        <v>50.917228230600003</v>
      </c>
      <c r="AK118" s="3">
        <f t="shared" si="96"/>
        <v>46.9341565008</v>
      </c>
      <c r="AL118" s="3">
        <f t="shared" si="97"/>
        <v>65.264283104400008</v>
      </c>
      <c r="AM118" s="3">
        <f t="shared" si="98"/>
        <v>57.342752599999997</v>
      </c>
      <c r="AN118" s="3">
        <f t="shared" si="99"/>
        <v>57.499328985399998</v>
      </c>
      <c r="AO118" s="3">
        <f t="shared" si="100"/>
        <v>50.378714063100006</v>
      </c>
      <c r="AP118" s="3">
        <f t="shared" si="101"/>
        <v>46.4377683608</v>
      </c>
      <c r="AQ118" s="2"/>
      <c r="AR118" s="2">
        <v>3.6309580000000001</v>
      </c>
      <c r="AS118" s="2">
        <v>2.8633169999999999</v>
      </c>
      <c r="AT118" s="2">
        <v>3.115917</v>
      </c>
      <c r="AU118" s="2">
        <v>2.7450079999999999</v>
      </c>
      <c r="AV118" s="2">
        <v>3.0992860000000002</v>
      </c>
      <c r="AW118" s="3">
        <f t="shared" si="102"/>
        <v>181.5479</v>
      </c>
      <c r="AX118" s="3">
        <f t="shared" si="103"/>
        <v>143.16584999999998</v>
      </c>
      <c r="AY118" s="3">
        <f t="shared" si="104"/>
        <v>155.79585</v>
      </c>
      <c r="AZ118" s="3">
        <f t="shared" si="105"/>
        <v>137.25039999999998</v>
      </c>
      <c r="BA118" s="3">
        <f t="shared" si="106"/>
        <v>154.96430000000001</v>
      </c>
      <c r="BB118" s="3">
        <f t="shared" si="107"/>
        <v>71.237217385199997</v>
      </c>
      <c r="BC118" s="3">
        <f t="shared" si="108"/>
        <v>56.176561549799992</v>
      </c>
      <c r="BD118" s="3">
        <f t="shared" si="109"/>
        <v>61.132421989800001</v>
      </c>
      <c r="BE118" s="3">
        <f t="shared" si="110"/>
        <v>53.855409955199995</v>
      </c>
      <c r="BF118" s="3">
        <f t="shared" si="111"/>
        <v>60.806131748400006</v>
      </c>
      <c r="BG118" s="3">
        <f t="shared" si="112"/>
        <v>70.483793600200002</v>
      </c>
      <c r="BH118" s="3">
        <f t="shared" si="113"/>
        <v>55.582423272299998</v>
      </c>
      <c r="BI118" s="3">
        <f t="shared" si="114"/>
        <v>60.485869212300003</v>
      </c>
      <c r="BJ118" s="3">
        <f t="shared" si="115"/>
        <v>53.285820795199996</v>
      </c>
      <c r="BK118" s="3">
        <f t="shared" si="116"/>
        <v>60.163029903400009</v>
      </c>
      <c r="BL118" s="2"/>
      <c r="BM118" s="2">
        <v>3.7704979999999999</v>
      </c>
      <c r="BN118" s="2">
        <v>3.8183760000000002</v>
      </c>
      <c r="BO118" s="2">
        <v>3.6259100000000002</v>
      </c>
      <c r="BP118" s="2">
        <v>3.8319670000000001</v>
      </c>
      <c r="BQ118" s="2">
        <v>3.4228329999999998</v>
      </c>
      <c r="BR118" s="3">
        <f t="shared" si="117"/>
        <v>188.5249</v>
      </c>
      <c r="BS118" s="3">
        <f t="shared" si="118"/>
        <v>190.9188</v>
      </c>
      <c r="BT118" s="3">
        <f t="shared" si="119"/>
        <v>181.2955</v>
      </c>
      <c r="BU118" s="3">
        <f t="shared" si="120"/>
        <v>191.59835000000001</v>
      </c>
      <c r="BV118" s="3">
        <f t="shared" si="121"/>
        <v>171.14164999999997</v>
      </c>
      <c r="BW118" s="3">
        <f t="shared" si="122"/>
        <v>73.974908461200002</v>
      </c>
      <c r="BX118" s="3">
        <f t="shared" si="123"/>
        <v>74.914246094399999</v>
      </c>
      <c r="BY118" s="3">
        <f t="shared" si="124"/>
        <v>71.138178654000001</v>
      </c>
      <c r="BZ118" s="3">
        <f t="shared" si="125"/>
        <v>75.18089335980001</v>
      </c>
      <c r="CA118" s="3">
        <f t="shared" si="126"/>
        <v>67.153929760199986</v>
      </c>
      <c r="CB118">
        <f t="shared" si="127"/>
        <v>73.192530126200012</v>
      </c>
      <c r="CC118">
        <f t="shared" si="128"/>
        <v>74.121933074400005</v>
      </c>
      <c r="CD118">
        <f t="shared" si="129"/>
        <v>70.385802329000001</v>
      </c>
      <c r="CE118">
        <f t="shared" si="130"/>
        <v>74.385760207300009</v>
      </c>
      <c r="CF118">
        <f t="shared" si="131"/>
        <v>66.44369191269999</v>
      </c>
    </row>
    <row r="119" spans="1:84" x14ac:dyDescent="0.25">
      <c r="A119" s="3">
        <v>23.2</v>
      </c>
      <c r="B119" s="2">
        <v>3.3432810000000002</v>
      </c>
      <c r="C119" s="2">
        <v>2.8710439999999999</v>
      </c>
      <c r="D119" s="2">
        <v>2.3996520000000001</v>
      </c>
      <c r="E119" s="2">
        <v>2.5103650000000002</v>
      </c>
      <c r="F119" s="2">
        <v>2.112085</v>
      </c>
      <c r="G119" s="3">
        <f t="shared" si="72"/>
        <v>167.16405</v>
      </c>
      <c r="H119" s="3">
        <f t="shared" si="73"/>
        <v>143.5522</v>
      </c>
      <c r="I119" s="3">
        <f t="shared" si="74"/>
        <v>119.98260000000001</v>
      </c>
      <c r="J119" s="3">
        <f t="shared" si="75"/>
        <v>125.51824999999999</v>
      </c>
      <c r="K119" s="3">
        <f t="shared" si="76"/>
        <v>105.60424999999999</v>
      </c>
      <c r="L119" s="3">
        <f t="shared" si="77"/>
        <v>65.593167251400004</v>
      </c>
      <c r="M119" s="3">
        <f t="shared" si="78"/>
        <v>56.328160653600001</v>
      </c>
      <c r="N119" s="3">
        <f t="shared" si="79"/>
        <v>47.079732448800002</v>
      </c>
      <c r="O119" s="3">
        <f t="shared" si="80"/>
        <v>49.251855081000002</v>
      </c>
      <c r="P119" s="3">
        <f t="shared" si="81"/>
        <v>41.437840448999999</v>
      </c>
      <c r="Q119" s="3">
        <f t="shared" si="82"/>
        <v>64.899436443900001</v>
      </c>
      <c r="R119" s="3">
        <f t="shared" si="83"/>
        <v>55.732419023600002</v>
      </c>
      <c r="S119" s="3">
        <f t="shared" si="84"/>
        <v>46.581804658800003</v>
      </c>
      <c r="T119" s="3">
        <f t="shared" si="85"/>
        <v>48.730954343500002</v>
      </c>
      <c r="U119" s="3">
        <f t="shared" si="86"/>
        <v>40.999582811499998</v>
      </c>
      <c r="V119" s="2"/>
      <c r="W119" s="2">
        <v>2.917001</v>
      </c>
      <c r="X119" s="2">
        <v>2.909967</v>
      </c>
      <c r="Y119" s="2">
        <v>2.7839019999999999</v>
      </c>
      <c r="Z119" s="2">
        <v>2.2570060000000001</v>
      </c>
      <c r="AA119" s="2">
        <v>2.1578629999999999</v>
      </c>
      <c r="AB119" s="3">
        <f t="shared" si="87"/>
        <v>145.85005000000001</v>
      </c>
      <c r="AC119" s="3">
        <f t="shared" si="88"/>
        <v>145.49834999999999</v>
      </c>
      <c r="AD119" s="3">
        <f t="shared" si="89"/>
        <v>139.1951</v>
      </c>
      <c r="AE119" s="3">
        <f t="shared" si="90"/>
        <v>112.8503</v>
      </c>
      <c r="AF119" s="3">
        <f t="shared" si="91"/>
        <v>107.89314999999999</v>
      </c>
      <c r="AG119" s="3">
        <f t="shared" si="92"/>
        <v>57.229809419400006</v>
      </c>
      <c r="AH119" s="3">
        <f t="shared" si="93"/>
        <v>57.091806559799998</v>
      </c>
      <c r="AI119" s="3">
        <f t="shared" si="94"/>
        <v>54.618486898800001</v>
      </c>
      <c r="AJ119" s="3">
        <f t="shared" si="95"/>
        <v>44.281103516400002</v>
      </c>
      <c r="AK119" s="3">
        <f t="shared" si="96"/>
        <v>42.335977342199996</v>
      </c>
      <c r="AL119" s="3">
        <f t="shared" si="97"/>
        <v>56.624531711900005</v>
      </c>
      <c r="AM119" s="3">
        <f t="shared" si="98"/>
        <v>56.487988407300001</v>
      </c>
      <c r="AN119" s="3">
        <f t="shared" si="99"/>
        <v>54.040827233800002</v>
      </c>
      <c r="AO119" s="3">
        <f t="shared" si="100"/>
        <v>43.812774771400008</v>
      </c>
      <c r="AP119" s="3">
        <f t="shared" si="101"/>
        <v>41.888220769699998</v>
      </c>
      <c r="AQ119" s="2"/>
      <c r="AR119" s="2">
        <v>3.469738</v>
      </c>
      <c r="AS119" s="2">
        <v>2.4941309999999999</v>
      </c>
      <c r="AT119" s="2">
        <v>2.6680030000000001</v>
      </c>
      <c r="AU119" s="2">
        <v>2.5223969999999998</v>
      </c>
      <c r="AV119" s="2">
        <v>2.6438160000000002</v>
      </c>
      <c r="AW119" s="3">
        <f t="shared" si="102"/>
        <v>173.48689999999999</v>
      </c>
      <c r="AX119" s="3">
        <f t="shared" si="103"/>
        <v>124.70654999999999</v>
      </c>
      <c r="AY119" s="3">
        <f t="shared" si="104"/>
        <v>133.40015</v>
      </c>
      <c r="AZ119" s="3">
        <f t="shared" si="105"/>
        <v>126.11984999999997</v>
      </c>
      <c r="BA119" s="3">
        <f t="shared" si="106"/>
        <v>132.1908</v>
      </c>
      <c r="BB119" s="3">
        <f t="shared" si="107"/>
        <v>68.074177717200001</v>
      </c>
      <c r="BC119" s="3">
        <f t="shared" si="108"/>
        <v>48.933353741399998</v>
      </c>
      <c r="BD119" s="3">
        <f t="shared" si="109"/>
        <v>52.344618058199998</v>
      </c>
      <c r="BE119" s="3">
        <f t="shared" si="110"/>
        <v>49.487915701799992</v>
      </c>
      <c r="BF119" s="3">
        <f t="shared" si="111"/>
        <v>51.870083630400003</v>
      </c>
      <c r="BG119" s="3">
        <f t="shared" si="112"/>
        <v>67.354207082200006</v>
      </c>
      <c r="BH119" s="3">
        <f t="shared" si="113"/>
        <v>48.415821558899999</v>
      </c>
      <c r="BI119" s="3">
        <f t="shared" si="114"/>
        <v>51.791007435700003</v>
      </c>
      <c r="BJ119" s="3">
        <f t="shared" si="115"/>
        <v>48.964518324299995</v>
      </c>
      <c r="BK119" s="3">
        <f t="shared" si="116"/>
        <v>51.321491810400005</v>
      </c>
      <c r="BL119" s="2"/>
      <c r="BM119" s="2">
        <v>3.4949029999999999</v>
      </c>
      <c r="BN119" s="2">
        <v>3.553474</v>
      </c>
      <c r="BO119" s="2">
        <v>3.5753210000000002</v>
      </c>
      <c r="BP119" s="2">
        <v>3.3285589999999998</v>
      </c>
      <c r="BQ119" s="2">
        <v>2.9569529999999999</v>
      </c>
      <c r="BR119" s="3">
        <f t="shared" si="117"/>
        <v>174.74515</v>
      </c>
      <c r="BS119" s="3">
        <f t="shared" si="118"/>
        <v>177.6737</v>
      </c>
      <c r="BT119" s="3">
        <f t="shared" si="119"/>
        <v>178.76605000000001</v>
      </c>
      <c r="BU119" s="3">
        <f t="shared" si="120"/>
        <v>166.42794999999998</v>
      </c>
      <c r="BV119" s="3">
        <f t="shared" si="121"/>
        <v>147.84764999999999</v>
      </c>
      <c r="BW119" s="3">
        <f t="shared" si="122"/>
        <v>68.567899918199998</v>
      </c>
      <c r="BX119" s="3">
        <f t="shared" si="123"/>
        <v>69.717027795600004</v>
      </c>
      <c r="BY119" s="3">
        <f t="shared" si="124"/>
        <v>70.145652827399999</v>
      </c>
      <c r="BZ119" s="3">
        <f t="shared" si="125"/>
        <v>65.304330444599998</v>
      </c>
      <c r="CA119" s="3">
        <f t="shared" si="126"/>
        <v>58.013643688199998</v>
      </c>
      <c r="CB119">
        <f t="shared" si="127"/>
        <v>67.842707545700009</v>
      </c>
      <c r="CC119">
        <f t="shared" si="128"/>
        <v>68.979681940600003</v>
      </c>
      <c r="CD119">
        <f t="shared" si="129"/>
        <v>69.403773719900002</v>
      </c>
      <c r="CE119">
        <f t="shared" si="130"/>
        <v>64.613654452099993</v>
      </c>
      <c r="CF119">
        <f t="shared" si="131"/>
        <v>57.400075940699999</v>
      </c>
    </row>
    <row r="120" spans="1:84" x14ac:dyDescent="0.25">
      <c r="A120" s="3">
        <v>23.4</v>
      </c>
      <c r="B120" s="2">
        <v>2.7190460000000001</v>
      </c>
      <c r="C120" s="2">
        <v>2.8013979999999998</v>
      </c>
      <c r="D120" s="2">
        <v>2.2948200000000001</v>
      </c>
      <c r="E120" s="2">
        <v>2.4138510000000002</v>
      </c>
      <c r="F120" s="2">
        <v>2.0197129999999999</v>
      </c>
      <c r="G120" s="3">
        <f t="shared" si="72"/>
        <v>135.95230000000001</v>
      </c>
      <c r="H120" s="3">
        <f t="shared" si="73"/>
        <v>140.06989999999999</v>
      </c>
      <c r="I120" s="3">
        <f t="shared" si="74"/>
        <v>114.74100000000001</v>
      </c>
      <c r="J120" s="3">
        <f t="shared" si="75"/>
        <v>120.69255000000001</v>
      </c>
      <c r="K120" s="3">
        <f t="shared" si="76"/>
        <v>100.98564999999999</v>
      </c>
      <c r="L120" s="3">
        <f t="shared" si="77"/>
        <v>53.346051092400003</v>
      </c>
      <c r="M120" s="3">
        <f t="shared" si="78"/>
        <v>54.961747921200001</v>
      </c>
      <c r="N120" s="3">
        <f t="shared" si="79"/>
        <v>45.022991508000004</v>
      </c>
      <c r="O120" s="3">
        <f t="shared" si="80"/>
        <v>47.358308309400009</v>
      </c>
      <c r="P120" s="3">
        <f t="shared" si="81"/>
        <v>39.625557232200002</v>
      </c>
      <c r="Q120" s="3">
        <f t="shared" si="82"/>
        <v>52.781849047400009</v>
      </c>
      <c r="R120" s="3">
        <f t="shared" si="83"/>
        <v>54.380457836200002</v>
      </c>
      <c r="S120" s="3">
        <f t="shared" si="84"/>
        <v>44.546816358000008</v>
      </c>
      <c r="T120" s="3">
        <f t="shared" si="85"/>
        <v>46.857434226900011</v>
      </c>
      <c r="U120" s="3">
        <f t="shared" si="86"/>
        <v>39.206466784699998</v>
      </c>
      <c r="V120" s="2"/>
      <c r="W120" s="2">
        <v>2.808322</v>
      </c>
      <c r="X120" s="2">
        <v>2.9240089999999999</v>
      </c>
      <c r="Y120" s="2">
        <v>2.5286620000000002</v>
      </c>
      <c r="Z120" s="2">
        <v>2.3007810000000002</v>
      </c>
      <c r="AA120" s="2">
        <v>2.1040969999999999</v>
      </c>
      <c r="AB120" s="3">
        <f t="shared" si="87"/>
        <v>140.4161</v>
      </c>
      <c r="AC120" s="3">
        <f t="shared" si="88"/>
        <v>146.20044999999999</v>
      </c>
      <c r="AD120" s="3">
        <f t="shared" si="89"/>
        <v>126.43310000000002</v>
      </c>
      <c r="AE120" s="3">
        <f t="shared" si="90"/>
        <v>115.03905</v>
      </c>
      <c r="AF120" s="3">
        <f t="shared" si="91"/>
        <v>105.20484999999999</v>
      </c>
      <c r="AG120" s="3">
        <f t="shared" si="92"/>
        <v>55.097592646800003</v>
      </c>
      <c r="AH120" s="3">
        <f t="shared" si="93"/>
        <v>57.367302174599999</v>
      </c>
      <c r="AI120" s="3">
        <f t="shared" si="94"/>
        <v>49.61083124280001</v>
      </c>
      <c r="AJ120" s="3">
        <f t="shared" si="95"/>
        <v>45.1399427514</v>
      </c>
      <c r="AK120" s="3">
        <f t="shared" si="96"/>
        <v>41.281120681799997</v>
      </c>
      <c r="AL120" s="3">
        <f t="shared" si="97"/>
        <v>54.514865831800002</v>
      </c>
      <c r="AM120" s="3">
        <f t="shared" si="98"/>
        <v>56.760570307099997</v>
      </c>
      <c r="AN120" s="3">
        <f t="shared" si="99"/>
        <v>49.086133877800016</v>
      </c>
      <c r="AO120" s="3">
        <f t="shared" si="100"/>
        <v>44.662530693900003</v>
      </c>
      <c r="AP120" s="3">
        <f t="shared" si="101"/>
        <v>40.844520554299997</v>
      </c>
      <c r="AQ120" s="2"/>
      <c r="AR120" s="2">
        <v>3.23916</v>
      </c>
      <c r="AS120" s="2">
        <v>2.3944320000000001</v>
      </c>
      <c r="AT120" s="2">
        <v>2.6100460000000001</v>
      </c>
      <c r="AU120" s="2">
        <v>2.5421909999999999</v>
      </c>
      <c r="AV120" s="2">
        <v>2.9451239999999999</v>
      </c>
      <c r="AW120" s="3">
        <f t="shared" si="102"/>
        <v>161.958</v>
      </c>
      <c r="AX120" s="3">
        <f t="shared" si="103"/>
        <v>119.72160000000001</v>
      </c>
      <c r="AY120" s="3">
        <f t="shared" si="104"/>
        <v>130.50230000000002</v>
      </c>
      <c r="AZ120" s="3">
        <f t="shared" si="105"/>
        <v>127.10954999999998</v>
      </c>
      <c r="BA120" s="3">
        <f t="shared" si="106"/>
        <v>147.25620000000001</v>
      </c>
      <c r="BB120" s="3">
        <f t="shared" si="107"/>
        <v>63.550375704000004</v>
      </c>
      <c r="BC120" s="3">
        <f t="shared" si="108"/>
        <v>46.977319180800002</v>
      </c>
      <c r="BD120" s="3">
        <f t="shared" si="109"/>
        <v>51.20753649240001</v>
      </c>
      <c r="BE120" s="3">
        <f t="shared" si="110"/>
        <v>49.876262105399995</v>
      </c>
      <c r="BF120" s="3">
        <f t="shared" si="111"/>
        <v>57.781565805600003</v>
      </c>
      <c r="BG120" s="3">
        <f t="shared" si="112"/>
        <v>62.878250004000002</v>
      </c>
      <c r="BH120" s="3">
        <f t="shared" si="113"/>
        <v>46.48047454080001</v>
      </c>
      <c r="BI120" s="3">
        <f t="shared" si="114"/>
        <v>50.665951947400011</v>
      </c>
      <c r="BJ120" s="3">
        <f t="shared" si="115"/>
        <v>49.348757472899997</v>
      </c>
      <c r="BK120" s="3">
        <f t="shared" si="116"/>
        <v>57.170452575600009</v>
      </c>
      <c r="BL120" s="2"/>
      <c r="BM120" s="2">
        <v>3.577032</v>
      </c>
      <c r="BN120" s="2">
        <v>3.3382679999999998</v>
      </c>
      <c r="BO120" s="2">
        <v>3.0421140000000002</v>
      </c>
      <c r="BP120" s="2">
        <v>3.2994979999999998</v>
      </c>
      <c r="BQ120" s="2">
        <v>2.92774</v>
      </c>
      <c r="BR120" s="3">
        <f t="shared" si="117"/>
        <v>178.85159999999999</v>
      </c>
      <c r="BS120" s="3">
        <f t="shared" si="118"/>
        <v>166.9134</v>
      </c>
      <c r="BT120" s="3">
        <f t="shared" si="119"/>
        <v>152.10570000000001</v>
      </c>
      <c r="BU120" s="3">
        <f t="shared" si="120"/>
        <v>164.97489999999999</v>
      </c>
      <c r="BV120" s="3">
        <f t="shared" si="121"/>
        <v>146.387</v>
      </c>
      <c r="BW120" s="3">
        <f t="shared" si="122"/>
        <v>70.179221620799993</v>
      </c>
      <c r="BX120" s="3">
        <f t="shared" si="123"/>
        <v>65.494815199200005</v>
      </c>
      <c r="BY120" s="3">
        <f t="shared" si="124"/>
        <v>59.684451411600008</v>
      </c>
      <c r="BZ120" s="3">
        <f t="shared" si="125"/>
        <v>64.734171061200001</v>
      </c>
      <c r="CA120" s="3">
        <f t="shared" si="126"/>
        <v>57.440502156000001</v>
      </c>
      <c r="CB120">
        <f t="shared" si="127"/>
        <v>69.436987480799999</v>
      </c>
      <c r="CC120">
        <f t="shared" si="128"/>
        <v>64.802124589200005</v>
      </c>
      <c r="CD120">
        <f t="shared" si="129"/>
        <v>59.053212756600011</v>
      </c>
      <c r="CE120">
        <f t="shared" si="130"/>
        <v>64.049525226200004</v>
      </c>
      <c r="CF120">
        <f t="shared" si="131"/>
        <v>56.832996106000003</v>
      </c>
    </row>
    <row r="121" spans="1:84" x14ac:dyDescent="0.25">
      <c r="A121" s="3">
        <v>23.6</v>
      </c>
      <c r="B121" s="2">
        <v>2.3951380000000002</v>
      </c>
      <c r="C121" s="2">
        <v>2.8449119999999999</v>
      </c>
      <c r="D121" s="2">
        <v>2.335855</v>
      </c>
      <c r="E121" s="2">
        <v>2.5497580000000002</v>
      </c>
      <c r="F121" s="2">
        <v>2.0377100000000001</v>
      </c>
      <c r="G121" s="3">
        <f t="shared" si="72"/>
        <v>119.75690000000002</v>
      </c>
      <c r="H121" s="3">
        <f t="shared" si="73"/>
        <v>142.2456</v>
      </c>
      <c r="I121" s="3">
        <f t="shared" si="74"/>
        <v>116.79275</v>
      </c>
      <c r="J121" s="3">
        <f t="shared" si="75"/>
        <v>127.48790000000001</v>
      </c>
      <c r="K121" s="3">
        <f t="shared" si="76"/>
        <v>101.88550000000001</v>
      </c>
      <c r="L121" s="3">
        <f t="shared" si="77"/>
        <v>46.991170477200008</v>
      </c>
      <c r="M121" s="3">
        <f t="shared" si="78"/>
        <v>55.815466492799999</v>
      </c>
      <c r="N121" s="3">
        <f t="shared" si="79"/>
        <v>45.828073586999999</v>
      </c>
      <c r="O121" s="3">
        <f t="shared" si="80"/>
        <v>50.024722105200006</v>
      </c>
      <c r="P121" s="3">
        <f t="shared" si="81"/>
        <v>39.978647574000007</v>
      </c>
      <c r="Q121" s="3">
        <f t="shared" si="82"/>
        <v>46.494179342200006</v>
      </c>
      <c r="R121" s="3">
        <f t="shared" si="83"/>
        <v>55.225147252799999</v>
      </c>
      <c r="S121" s="3">
        <f t="shared" si="84"/>
        <v>45.343383674500004</v>
      </c>
      <c r="T121" s="3">
        <f t="shared" si="85"/>
        <v>49.495647320200007</v>
      </c>
      <c r="U121" s="3">
        <f t="shared" si="86"/>
        <v>39.555822749000008</v>
      </c>
      <c r="V121" s="2"/>
      <c r="W121" s="2">
        <v>2.7524259999999998</v>
      </c>
      <c r="X121" s="2">
        <v>2.7795540000000001</v>
      </c>
      <c r="Y121" s="2">
        <v>2.4598260000000001</v>
      </c>
      <c r="Z121" s="2">
        <v>2.3228339999999998</v>
      </c>
      <c r="AA121" s="2">
        <v>2.0284759999999999</v>
      </c>
      <c r="AB121" s="3">
        <f t="shared" si="87"/>
        <v>137.62129999999999</v>
      </c>
      <c r="AC121" s="3">
        <f t="shared" si="88"/>
        <v>138.9777</v>
      </c>
      <c r="AD121" s="3">
        <f t="shared" si="89"/>
        <v>122.9913</v>
      </c>
      <c r="AE121" s="3">
        <f t="shared" si="90"/>
        <v>116.14169999999999</v>
      </c>
      <c r="AF121" s="3">
        <f t="shared" si="91"/>
        <v>101.4238</v>
      </c>
      <c r="AG121" s="3">
        <f t="shared" si="92"/>
        <v>54.000946664399997</v>
      </c>
      <c r="AH121" s="3">
        <f t="shared" si="93"/>
        <v>54.533181747600004</v>
      </c>
      <c r="AI121" s="3">
        <f t="shared" si="94"/>
        <v>48.260310224400001</v>
      </c>
      <c r="AJ121" s="3">
        <f t="shared" si="95"/>
        <v>45.572609379599996</v>
      </c>
      <c r="AK121" s="3">
        <f t="shared" si="96"/>
        <v>39.797482034399998</v>
      </c>
      <c r="AL121" s="3">
        <f t="shared" si="97"/>
        <v>53.429818269400002</v>
      </c>
      <c r="AM121" s="3">
        <f t="shared" si="98"/>
        <v>53.956424292600005</v>
      </c>
      <c r="AN121" s="3">
        <f t="shared" si="99"/>
        <v>47.749896329400002</v>
      </c>
      <c r="AO121" s="3">
        <f t="shared" si="100"/>
        <v>45.090621324600001</v>
      </c>
      <c r="AP121" s="3">
        <f t="shared" si="101"/>
        <v>39.376573264400001</v>
      </c>
      <c r="AQ121" s="2"/>
      <c r="AR121" s="2">
        <v>2.7311540000000001</v>
      </c>
      <c r="AS121" s="2">
        <v>1.9402489999999999</v>
      </c>
      <c r="AT121" s="2">
        <v>2.287442</v>
      </c>
      <c r="AU121" s="2">
        <v>2.4847030000000001</v>
      </c>
      <c r="AV121" s="2">
        <v>2.5578829999999999</v>
      </c>
      <c r="AW121" s="3">
        <f t="shared" si="102"/>
        <v>136.55770000000001</v>
      </c>
      <c r="AX121" s="3">
        <f t="shared" si="103"/>
        <v>97.012450000000001</v>
      </c>
      <c r="AY121" s="3">
        <f t="shared" si="104"/>
        <v>114.3721</v>
      </c>
      <c r="AZ121" s="3">
        <f t="shared" si="105"/>
        <v>124.23515</v>
      </c>
      <c r="BA121" s="3">
        <f t="shared" si="106"/>
        <v>127.89414999999998</v>
      </c>
      <c r="BB121" s="3">
        <f t="shared" si="107"/>
        <v>53.583602787600007</v>
      </c>
      <c r="BC121" s="3">
        <f t="shared" si="108"/>
        <v>38.066521230600003</v>
      </c>
      <c r="BD121" s="3">
        <f t="shared" si="109"/>
        <v>44.878239574800006</v>
      </c>
      <c r="BE121" s="3">
        <f t="shared" si="110"/>
        <v>48.748382038200006</v>
      </c>
      <c r="BF121" s="3">
        <f t="shared" si="111"/>
        <v>50.184129730199992</v>
      </c>
      <c r="BG121" s="3">
        <f t="shared" si="112"/>
        <v>53.016888332600011</v>
      </c>
      <c r="BH121" s="3">
        <f t="shared" si="113"/>
        <v>37.663919563100002</v>
      </c>
      <c r="BI121" s="3">
        <f t="shared" si="114"/>
        <v>44.403595359800008</v>
      </c>
      <c r="BJ121" s="3">
        <f t="shared" si="115"/>
        <v>48.232806165700005</v>
      </c>
      <c r="BK121" s="3">
        <f t="shared" si="116"/>
        <v>49.653369007699993</v>
      </c>
      <c r="BL121" s="2"/>
      <c r="BM121" s="2">
        <v>3.1655009999999999</v>
      </c>
      <c r="BN121" s="2">
        <v>2.9666960000000002</v>
      </c>
      <c r="BO121" s="2">
        <v>3.0634329999999999</v>
      </c>
      <c r="BP121" s="2">
        <v>3.1751230000000001</v>
      </c>
      <c r="BQ121" s="2">
        <v>2.6811129999999999</v>
      </c>
      <c r="BR121" s="3">
        <f t="shared" si="117"/>
        <v>158.27504999999999</v>
      </c>
      <c r="BS121" s="3">
        <f t="shared" si="118"/>
        <v>148.33480000000003</v>
      </c>
      <c r="BT121" s="3">
        <f t="shared" si="119"/>
        <v>153.17165</v>
      </c>
      <c r="BU121" s="3">
        <f t="shared" si="120"/>
        <v>158.75615000000002</v>
      </c>
      <c r="BV121" s="3">
        <f t="shared" si="121"/>
        <v>134.05564999999999</v>
      </c>
      <c r="BW121" s="3">
        <f t="shared" si="122"/>
        <v>62.1052303194</v>
      </c>
      <c r="BX121" s="3">
        <f t="shared" si="123"/>
        <v>58.20479550240001</v>
      </c>
      <c r="BY121" s="3">
        <f t="shared" si="124"/>
        <v>60.1027174002</v>
      </c>
      <c r="BZ121" s="3">
        <f t="shared" si="125"/>
        <v>62.29400818620001</v>
      </c>
      <c r="CA121" s="3">
        <f t="shared" si="126"/>
        <v>52.601828392199998</v>
      </c>
      <c r="CB121">
        <f t="shared" si="127"/>
        <v>61.4483888619</v>
      </c>
      <c r="CC121">
        <f t="shared" si="128"/>
        <v>57.589206082400018</v>
      </c>
      <c r="CD121">
        <f t="shared" si="129"/>
        <v>59.467055052700005</v>
      </c>
      <c r="CE121">
        <f t="shared" si="130"/>
        <v>61.63517016370001</v>
      </c>
      <c r="CF121">
        <f t="shared" si="131"/>
        <v>52.045497444699997</v>
      </c>
    </row>
    <row r="122" spans="1:84" x14ac:dyDescent="0.25">
      <c r="A122" s="3">
        <v>23.8</v>
      </c>
      <c r="B122" s="2">
        <v>2.440499</v>
      </c>
      <c r="C122" s="2">
        <v>2.4284309999999998</v>
      </c>
      <c r="D122" s="2">
        <v>2.8454769999999998</v>
      </c>
      <c r="E122" s="2">
        <v>2.2900489999999998</v>
      </c>
      <c r="F122" s="2">
        <v>1.817434</v>
      </c>
      <c r="G122" s="3">
        <f t="shared" si="72"/>
        <v>122.02494999999999</v>
      </c>
      <c r="H122" s="3">
        <f t="shared" si="73"/>
        <v>121.42155</v>
      </c>
      <c r="I122" s="3">
        <f t="shared" si="74"/>
        <v>142.27384999999998</v>
      </c>
      <c r="J122" s="3">
        <f t="shared" si="75"/>
        <v>114.50245</v>
      </c>
      <c r="K122" s="3">
        <f t="shared" si="76"/>
        <v>90.871700000000004</v>
      </c>
      <c r="L122" s="3">
        <f t="shared" si="77"/>
        <v>47.881126080599998</v>
      </c>
      <c r="M122" s="3">
        <f t="shared" si="78"/>
        <v>47.644359161399997</v>
      </c>
      <c r="N122" s="3">
        <f t="shared" si="79"/>
        <v>55.826551453799993</v>
      </c>
      <c r="O122" s="3">
        <f t="shared" si="80"/>
        <v>44.929387350600003</v>
      </c>
      <c r="P122" s="3">
        <f t="shared" si="81"/>
        <v>35.656964619600004</v>
      </c>
      <c r="Q122" s="3">
        <f t="shared" si="82"/>
        <v>47.374722538100002</v>
      </c>
      <c r="R122" s="3">
        <f t="shared" si="83"/>
        <v>47.140459728900005</v>
      </c>
      <c r="S122" s="3">
        <f t="shared" si="84"/>
        <v>55.236114976299994</v>
      </c>
      <c r="T122" s="3">
        <f t="shared" si="85"/>
        <v>44.454202183100001</v>
      </c>
      <c r="U122" s="3">
        <f t="shared" si="86"/>
        <v>35.279847064600006</v>
      </c>
      <c r="V122" s="2"/>
      <c r="W122" s="2">
        <v>2.3926029999999998</v>
      </c>
      <c r="X122" s="2">
        <v>2.5958169999999998</v>
      </c>
      <c r="Y122" s="2">
        <v>2.2045279999999998</v>
      </c>
      <c r="Z122" s="2">
        <v>2.2593489999999998</v>
      </c>
      <c r="AA122" s="2">
        <v>1.9054549999999999</v>
      </c>
      <c r="AB122" s="3">
        <f t="shared" si="87"/>
        <v>119.63014999999999</v>
      </c>
      <c r="AC122" s="3">
        <f t="shared" si="88"/>
        <v>129.79084999999998</v>
      </c>
      <c r="AD122" s="3">
        <f t="shared" si="89"/>
        <v>110.22639999999998</v>
      </c>
      <c r="AE122" s="3">
        <f t="shared" si="90"/>
        <v>112.96745</v>
      </c>
      <c r="AF122" s="3">
        <f t="shared" si="91"/>
        <v>95.272749999999988</v>
      </c>
      <c r="AG122" s="3">
        <f t="shared" si="92"/>
        <v>46.941435298199998</v>
      </c>
      <c r="AH122" s="3">
        <f t="shared" si="93"/>
        <v>50.928372049799997</v>
      </c>
      <c r="AI122" s="3">
        <f t="shared" si="94"/>
        <v>43.251516643199999</v>
      </c>
      <c r="AJ122" s="3">
        <f t="shared" si="95"/>
        <v>44.3270717706</v>
      </c>
      <c r="AK122" s="3">
        <f t="shared" si="96"/>
        <v>37.383883826999998</v>
      </c>
      <c r="AL122" s="3">
        <f t="shared" si="97"/>
        <v>46.4449701757</v>
      </c>
      <c r="AM122" s="3">
        <f t="shared" si="98"/>
        <v>50.389740022299996</v>
      </c>
      <c r="AN122" s="3">
        <f t="shared" si="99"/>
        <v>42.794077083199994</v>
      </c>
      <c r="AO122" s="3">
        <f t="shared" si="100"/>
        <v>43.858256853100002</v>
      </c>
      <c r="AP122" s="3">
        <f t="shared" si="101"/>
        <v>36.988501914499999</v>
      </c>
      <c r="AQ122" s="2"/>
      <c r="AR122" s="2">
        <v>3.0261339999999999</v>
      </c>
      <c r="AS122" s="2">
        <v>2.414482</v>
      </c>
      <c r="AT122" s="2">
        <v>3.0471119999999998</v>
      </c>
      <c r="AU122" s="2">
        <v>2.4847440000000001</v>
      </c>
      <c r="AV122" s="2">
        <v>2.437055</v>
      </c>
      <c r="AW122" s="3">
        <f t="shared" si="102"/>
        <v>151.30669999999998</v>
      </c>
      <c r="AX122" s="3">
        <f t="shared" si="103"/>
        <v>120.72410000000001</v>
      </c>
      <c r="AY122" s="3">
        <f t="shared" si="104"/>
        <v>152.35559999999998</v>
      </c>
      <c r="AZ122" s="3">
        <f t="shared" si="105"/>
        <v>124.2372</v>
      </c>
      <c r="BA122" s="3">
        <f t="shared" si="106"/>
        <v>121.85275</v>
      </c>
      <c r="BB122" s="3">
        <f t="shared" si="107"/>
        <v>59.370933399599991</v>
      </c>
      <c r="BC122" s="3">
        <f t="shared" si="108"/>
        <v>47.370688150800007</v>
      </c>
      <c r="BD122" s="3">
        <f t="shared" si="109"/>
        <v>59.782509172799998</v>
      </c>
      <c r="BE122" s="3">
        <f t="shared" si="110"/>
        <v>48.749186433600002</v>
      </c>
      <c r="BF122" s="3">
        <f t="shared" si="111"/>
        <v>47.813556867000003</v>
      </c>
      <c r="BG122" s="3">
        <f t="shared" si="112"/>
        <v>58.743010594599994</v>
      </c>
      <c r="BH122" s="3">
        <f t="shared" si="113"/>
        <v>46.869683135800003</v>
      </c>
      <c r="BI122" s="3">
        <f t="shared" si="114"/>
        <v>59.1502334328</v>
      </c>
      <c r="BJ122" s="3">
        <f t="shared" si="115"/>
        <v>48.233602053600002</v>
      </c>
      <c r="BK122" s="3">
        <f t="shared" si="116"/>
        <v>47.307867954500004</v>
      </c>
      <c r="BL122" s="2"/>
      <c r="BM122" s="2">
        <v>2.6088399999999998</v>
      </c>
      <c r="BN122" s="2">
        <v>2.5115280000000002</v>
      </c>
      <c r="BO122" s="2">
        <v>2.9238930000000001</v>
      </c>
      <c r="BP122" s="2">
        <v>2.8535849999999998</v>
      </c>
      <c r="BQ122" s="2">
        <v>2.7948930000000001</v>
      </c>
      <c r="BR122" s="3">
        <f t="shared" si="117"/>
        <v>130.44200000000001</v>
      </c>
      <c r="BS122" s="3">
        <f t="shared" si="118"/>
        <v>125.57640000000001</v>
      </c>
      <c r="BT122" s="3">
        <f t="shared" si="119"/>
        <v>146.19465</v>
      </c>
      <c r="BU122" s="3">
        <f t="shared" si="120"/>
        <v>142.67924999999997</v>
      </c>
      <c r="BV122" s="3">
        <f t="shared" si="121"/>
        <v>139.74465000000001</v>
      </c>
      <c r="BW122" s="3">
        <f t="shared" si="122"/>
        <v>51.183875496000006</v>
      </c>
      <c r="BX122" s="3">
        <f t="shared" si="123"/>
        <v>49.274672443200004</v>
      </c>
      <c r="BY122" s="3">
        <f t="shared" si="124"/>
        <v>57.365026324200002</v>
      </c>
      <c r="BZ122" s="3">
        <f t="shared" si="125"/>
        <v>55.985625548999991</v>
      </c>
      <c r="CA122" s="3">
        <f t="shared" si="126"/>
        <v>54.834123724200005</v>
      </c>
      <c r="CB122">
        <f t="shared" si="127"/>
        <v>50.642541196000003</v>
      </c>
      <c r="CC122">
        <f t="shared" si="128"/>
        <v>48.753530383200008</v>
      </c>
      <c r="CD122">
        <f t="shared" si="129"/>
        <v>56.758318526700002</v>
      </c>
      <c r="CE122">
        <f t="shared" si="130"/>
        <v>55.393506661499991</v>
      </c>
      <c r="CF122">
        <f t="shared" si="131"/>
        <v>54.25418342670001</v>
      </c>
    </row>
    <row r="123" spans="1:84" x14ac:dyDescent="0.25">
      <c r="A123" s="3">
        <v>24</v>
      </c>
      <c r="B123" s="2">
        <v>2.3447749999999998</v>
      </c>
      <c r="C123" s="2">
        <v>2.4241190000000001</v>
      </c>
      <c r="D123" s="2">
        <v>2.1158410000000001</v>
      </c>
      <c r="E123" s="2">
        <v>2.3602089999999998</v>
      </c>
      <c r="F123" s="2">
        <v>1.5634729999999999</v>
      </c>
      <c r="G123" s="3">
        <f t="shared" si="72"/>
        <v>117.23874999999998</v>
      </c>
      <c r="H123" s="3">
        <f t="shared" si="73"/>
        <v>121.20595</v>
      </c>
      <c r="I123" s="3">
        <f t="shared" si="74"/>
        <v>105.79205</v>
      </c>
      <c r="J123" s="3">
        <f t="shared" si="75"/>
        <v>118.01044999999999</v>
      </c>
      <c r="K123" s="3">
        <f t="shared" si="76"/>
        <v>78.173649999999995</v>
      </c>
      <c r="L123" s="3">
        <f t="shared" si="77"/>
        <v>46.003078634999994</v>
      </c>
      <c r="M123" s="3">
        <f t="shared" si="78"/>
        <v>47.559760308600005</v>
      </c>
      <c r="N123" s="3">
        <f t="shared" si="79"/>
        <v>41.511530915400002</v>
      </c>
      <c r="O123" s="3">
        <f t="shared" si="80"/>
        <v>46.305884454599997</v>
      </c>
      <c r="P123" s="3">
        <f t="shared" si="81"/>
        <v>30.674402176199997</v>
      </c>
      <c r="Q123" s="3">
        <f t="shared" si="82"/>
        <v>45.516537822499998</v>
      </c>
      <c r="R123" s="3">
        <f t="shared" si="83"/>
        <v>47.056755616100006</v>
      </c>
      <c r="S123" s="3">
        <f t="shared" si="84"/>
        <v>41.072493907900004</v>
      </c>
      <c r="T123" s="3">
        <f t="shared" si="85"/>
        <v>45.8161410871</v>
      </c>
      <c r="U123" s="3">
        <f t="shared" si="86"/>
        <v>30.349981528699999</v>
      </c>
      <c r="V123" s="2"/>
      <c r="W123" s="2">
        <v>2.5012599999999998</v>
      </c>
      <c r="X123" s="2">
        <v>2.3719169999999998</v>
      </c>
      <c r="Y123" s="2">
        <v>2.4045420000000002</v>
      </c>
      <c r="Z123" s="2">
        <v>1.874689</v>
      </c>
      <c r="AA123" s="2">
        <v>1.781825</v>
      </c>
      <c r="AB123" s="3">
        <f t="shared" si="87"/>
        <v>125.06299999999997</v>
      </c>
      <c r="AC123" s="3">
        <f t="shared" si="88"/>
        <v>118.59584999999998</v>
      </c>
      <c r="AD123" s="3">
        <f t="shared" si="89"/>
        <v>120.22710000000001</v>
      </c>
      <c r="AE123" s="3">
        <f t="shared" si="90"/>
        <v>93.734449999999995</v>
      </c>
      <c r="AF123" s="3">
        <f t="shared" si="91"/>
        <v>89.091250000000002</v>
      </c>
      <c r="AG123" s="3">
        <f t="shared" si="92"/>
        <v>49.073220443999993</v>
      </c>
      <c r="AH123" s="3">
        <f t="shared" si="93"/>
        <v>46.535588389799997</v>
      </c>
      <c r="AI123" s="3">
        <f t="shared" si="94"/>
        <v>47.175671314800006</v>
      </c>
      <c r="AJ123" s="3">
        <f t="shared" si="95"/>
        <v>36.780273366599999</v>
      </c>
      <c r="AK123" s="3">
        <f t="shared" si="96"/>
        <v>34.958337405000002</v>
      </c>
      <c r="AL123" s="3">
        <f t="shared" si="97"/>
        <v>48.554208993999993</v>
      </c>
      <c r="AM123" s="3">
        <f t="shared" si="98"/>
        <v>46.043415612299995</v>
      </c>
      <c r="AN123" s="3">
        <f t="shared" si="99"/>
        <v>46.676728849800007</v>
      </c>
      <c r="AO123" s="3">
        <f t="shared" si="100"/>
        <v>36.391275399100003</v>
      </c>
      <c r="AP123" s="3">
        <f t="shared" si="101"/>
        <v>34.588608717500001</v>
      </c>
      <c r="AQ123" s="2"/>
      <c r="AR123" s="2">
        <v>3.0535320000000001</v>
      </c>
      <c r="AS123" s="2">
        <v>2.21427</v>
      </c>
      <c r="AT123" s="2">
        <v>2.3744619999999999</v>
      </c>
      <c r="AU123" s="2">
        <v>2.0264609999999998</v>
      </c>
      <c r="AV123" s="2">
        <v>2.4833759999999998</v>
      </c>
      <c r="AW123" s="3">
        <f t="shared" si="102"/>
        <v>152.67660000000001</v>
      </c>
      <c r="AX123" s="3">
        <f t="shared" si="103"/>
        <v>110.7135</v>
      </c>
      <c r="AY123" s="3">
        <f t="shared" si="104"/>
        <v>118.7231</v>
      </c>
      <c r="AZ123" s="3">
        <f t="shared" si="105"/>
        <v>101.32304999999999</v>
      </c>
      <c r="BA123" s="3">
        <f t="shared" si="106"/>
        <v>124.16879999999999</v>
      </c>
      <c r="BB123" s="3">
        <f t="shared" si="107"/>
        <v>59.908465720800002</v>
      </c>
      <c r="BC123" s="3">
        <f t="shared" si="108"/>
        <v>43.442648837999997</v>
      </c>
      <c r="BD123" s="3">
        <f t="shared" si="109"/>
        <v>46.585519762800004</v>
      </c>
      <c r="BE123" s="3">
        <f t="shared" si="110"/>
        <v>39.757948943400002</v>
      </c>
      <c r="BF123" s="3">
        <f t="shared" si="111"/>
        <v>48.7223470944</v>
      </c>
      <c r="BG123" s="3">
        <f t="shared" si="112"/>
        <v>59.274857830800009</v>
      </c>
      <c r="BH123" s="3">
        <f t="shared" si="113"/>
        <v>42.983187813000001</v>
      </c>
      <c r="BI123" s="3">
        <f t="shared" si="114"/>
        <v>46.092818897800001</v>
      </c>
      <c r="BJ123" s="3">
        <f t="shared" si="115"/>
        <v>39.337458285899999</v>
      </c>
      <c r="BK123" s="3">
        <f t="shared" si="116"/>
        <v>48.207046574400003</v>
      </c>
      <c r="BL123" s="2"/>
      <c r="BM123" s="2">
        <v>2.4432010000000002</v>
      </c>
      <c r="BN123" s="2">
        <v>2.8672149999999998</v>
      </c>
      <c r="BO123" s="2">
        <v>3.102859</v>
      </c>
      <c r="BP123" s="2">
        <v>2.69678</v>
      </c>
      <c r="BQ123" s="2">
        <v>2.628412</v>
      </c>
      <c r="BR123" s="3">
        <f t="shared" si="117"/>
        <v>122.16005000000001</v>
      </c>
      <c r="BS123" s="3">
        <f t="shared" si="118"/>
        <v>143.36074999999997</v>
      </c>
      <c r="BT123" s="3">
        <f t="shared" si="119"/>
        <v>155.14295000000001</v>
      </c>
      <c r="BU123" s="3">
        <f t="shared" si="120"/>
        <v>134.839</v>
      </c>
      <c r="BV123" s="3">
        <f t="shared" si="121"/>
        <v>131.42060000000001</v>
      </c>
      <c r="BW123" s="3">
        <f t="shared" si="122"/>
        <v>47.934137699400004</v>
      </c>
      <c r="BX123" s="3">
        <f t="shared" si="123"/>
        <v>56.253037970999991</v>
      </c>
      <c r="BY123" s="3">
        <f t="shared" si="124"/>
        <v>60.876231864600008</v>
      </c>
      <c r="BZ123" s="3">
        <f t="shared" si="125"/>
        <v>52.909205532000001</v>
      </c>
      <c r="CA123" s="3">
        <f t="shared" si="126"/>
        <v>51.567866392800006</v>
      </c>
      <c r="CB123">
        <f t="shared" si="127"/>
        <v>47.427173491900007</v>
      </c>
      <c r="CC123">
        <f t="shared" si="128"/>
        <v>55.658090858499989</v>
      </c>
      <c r="CD123">
        <f t="shared" si="129"/>
        <v>60.232388622100011</v>
      </c>
      <c r="CE123">
        <f t="shared" si="130"/>
        <v>52.349623682000001</v>
      </c>
      <c r="CF123">
        <f t="shared" si="131"/>
        <v>51.022470902800009</v>
      </c>
    </row>
    <row r="124" spans="1:84" x14ac:dyDescent="0.25">
      <c r="A124" s="3">
        <v>24.2</v>
      </c>
      <c r="B124" s="2">
        <v>2.4806970000000002</v>
      </c>
      <c r="C124" s="2">
        <v>2.390698</v>
      </c>
      <c r="D124" s="2">
        <v>1.8801829999999999</v>
      </c>
      <c r="E124" s="2">
        <v>2.0786639999999998</v>
      </c>
      <c r="F124" s="2">
        <v>1.616946</v>
      </c>
      <c r="G124" s="3">
        <f t="shared" si="72"/>
        <v>124.03485000000001</v>
      </c>
      <c r="H124" s="3">
        <f t="shared" si="73"/>
        <v>119.53489999999999</v>
      </c>
      <c r="I124" s="3">
        <f t="shared" si="74"/>
        <v>94.009150000000005</v>
      </c>
      <c r="J124" s="3">
        <f t="shared" si="75"/>
        <v>103.93319999999999</v>
      </c>
      <c r="K124" s="3">
        <f t="shared" si="76"/>
        <v>80.84729999999999</v>
      </c>
      <c r="L124" s="3">
        <f t="shared" si="77"/>
        <v>48.669786721800001</v>
      </c>
      <c r="M124" s="3">
        <f t="shared" si="78"/>
        <v>46.904060341200001</v>
      </c>
      <c r="N124" s="3">
        <f t="shared" si="79"/>
        <v>36.888062350200002</v>
      </c>
      <c r="O124" s="3">
        <f t="shared" si="80"/>
        <v>40.782140481599995</v>
      </c>
      <c r="P124" s="3">
        <f t="shared" si="81"/>
        <v>31.723510352399998</v>
      </c>
      <c r="Q124" s="3">
        <f t="shared" si="82"/>
        <v>48.155042094300008</v>
      </c>
      <c r="R124" s="3">
        <f t="shared" si="83"/>
        <v>46.407990506200001</v>
      </c>
      <c r="S124" s="3">
        <f t="shared" si="84"/>
        <v>36.497924377700002</v>
      </c>
      <c r="T124" s="3">
        <f t="shared" si="85"/>
        <v>40.3508177016</v>
      </c>
      <c r="U124" s="3">
        <f t="shared" si="86"/>
        <v>31.387994057399997</v>
      </c>
      <c r="V124" s="2"/>
      <c r="W124" s="2">
        <v>1.7517130000000001</v>
      </c>
      <c r="X124" s="2">
        <v>2.6137480000000002</v>
      </c>
      <c r="Y124" s="2">
        <v>2.0627270000000002</v>
      </c>
      <c r="Z124" s="2">
        <v>1.9669319999999999</v>
      </c>
      <c r="AA124" s="2">
        <v>1.6025499999999999</v>
      </c>
      <c r="AB124" s="3">
        <f t="shared" si="87"/>
        <v>87.585650000000001</v>
      </c>
      <c r="AC124" s="3">
        <f t="shared" si="88"/>
        <v>130.6874</v>
      </c>
      <c r="AD124" s="3">
        <f t="shared" si="89"/>
        <v>103.13635000000002</v>
      </c>
      <c r="AE124" s="3">
        <f t="shared" si="90"/>
        <v>98.346599999999995</v>
      </c>
      <c r="AF124" s="3">
        <f t="shared" si="91"/>
        <v>80.127499999999984</v>
      </c>
      <c r="AG124" s="3">
        <f t="shared" si="92"/>
        <v>34.367558032200002</v>
      </c>
      <c r="AH124" s="3">
        <f t="shared" si="93"/>
        <v>51.280167511199998</v>
      </c>
      <c r="AI124" s="3">
        <f t="shared" si="94"/>
        <v>40.469466103800009</v>
      </c>
      <c r="AJ124" s="3">
        <f t="shared" si="95"/>
        <v>38.590025680799997</v>
      </c>
      <c r="AK124" s="3">
        <f t="shared" si="96"/>
        <v>31.441069469999995</v>
      </c>
      <c r="AL124" s="3">
        <f t="shared" si="97"/>
        <v>34.004077584700006</v>
      </c>
      <c r="AM124" s="3">
        <f t="shared" si="98"/>
        <v>50.737814801200003</v>
      </c>
      <c r="AN124" s="3">
        <f t="shared" si="99"/>
        <v>40.041450251300013</v>
      </c>
      <c r="AO124" s="3">
        <f t="shared" si="100"/>
        <v>38.181887290799999</v>
      </c>
      <c r="AP124" s="3">
        <f t="shared" si="101"/>
        <v>31.108540344999994</v>
      </c>
      <c r="AQ124" s="2"/>
      <c r="AR124" s="2">
        <v>2.6045449999999999</v>
      </c>
      <c r="AS124" s="2">
        <v>1.9003730000000001</v>
      </c>
      <c r="AT124" s="2">
        <v>2.198531</v>
      </c>
      <c r="AU124" s="2">
        <v>2.0929540000000002</v>
      </c>
      <c r="AV124" s="2">
        <v>2.174518</v>
      </c>
      <c r="AW124" s="3">
        <f t="shared" si="102"/>
        <v>130.22725</v>
      </c>
      <c r="AX124" s="3">
        <f t="shared" si="103"/>
        <v>95.018650000000008</v>
      </c>
      <c r="AY124" s="3">
        <f t="shared" si="104"/>
        <v>109.92654999999999</v>
      </c>
      <c r="AZ124" s="3">
        <f t="shared" si="105"/>
        <v>104.64770000000001</v>
      </c>
      <c r="BA124" s="3">
        <f t="shared" si="106"/>
        <v>108.7259</v>
      </c>
      <c r="BB124" s="3">
        <f t="shared" si="107"/>
        <v>51.099610173000002</v>
      </c>
      <c r="BC124" s="3">
        <f t="shared" si="108"/>
        <v>37.284178036200004</v>
      </c>
      <c r="BD124" s="3">
        <f t="shared" si="109"/>
        <v>43.133859101399999</v>
      </c>
      <c r="BE124" s="3">
        <f t="shared" si="110"/>
        <v>41.062501707600006</v>
      </c>
      <c r="BF124" s="3">
        <f t="shared" si="111"/>
        <v>42.662738449199999</v>
      </c>
      <c r="BG124" s="3">
        <f t="shared" si="112"/>
        <v>50.5591670855</v>
      </c>
      <c r="BH124" s="3">
        <f t="shared" si="113"/>
        <v>36.889850638700004</v>
      </c>
      <c r="BI124" s="3">
        <f t="shared" si="114"/>
        <v>42.677663918900002</v>
      </c>
      <c r="BJ124" s="3">
        <f t="shared" si="115"/>
        <v>40.628213752600011</v>
      </c>
      <c r="BK124" s="3">
        <f t="shared" si="116"/>
        <v>42.2115259642</v>
      </c>
      <c r="BL124" s="2"/>
      <c r="BM124" s="2">
        <v>2.918685</v>
      </c>
      <c r="BN124" s="2">
        <v>2.8304490000000002</v>
      </c>
      <c r="BO124" s="2">
        <v>2.5767470000000001</v>
      </c>
      <c r="BP124" s="2">
        <v>2.5721539999999998</v>
      </c>
      <c r="BQ124" s="2">
        <v>2.3918949999999999</v>
      </c>
      <c r="BR124" s="3">
        <f t="shared" si="117"/>
        <v>145.93424999999999</v>
      </c>
      <c r="BS124" s="3">
        <f t="shared" si="118"/>
        <v>141.52245000000002</v>
      </c>
      <c r="BT124" s="3">
        <f t="shared" si="119"/>
        <v>128.83735000000001</v>
      </c>
      <c r="BU124" s="3">
        <f t="shared" si="120"/>
        <v>128.60769999999999</v>
      </c>
      <c r="BV124" s="3">
        <f t="shared" si="121"/>
        <v>119.59475</v>
      </c>
      <c r="BW124" s="3">
        <f t="shared" si="122"/>
        <v>57.262848489</v>
      </c>
      <c r="BX124" s="3">
        <f t="shared" si="123"/>
        <v>55.531711110600007</v>
      </c>
      <c r="BY124" s="3">
        <f t="shared" si="124"/>
        <v>50.554230091800008</v>
      </c>
      <c r="BZ124" s="3">
        <f t="shared" si="125"/>
        <v>50.4641181876</v>
      </c>
      <c r="CA124" s="3">
        <f t="shared" si="126"/>
        <v>46.927544763</v>
      </c>
      <c r="CB124">
        <f t="shared" si="127"/>
        <v>56.657221351499999</v>
      </c>
      <c r="CC124">
        <f t="shared" si="128"/>
        <v>54.944392943100013</v>
      </c>
      <c r="CD124">
        <f t="shared" si="129"/>
        <v>50.019555089300006</v>
      </c>
      <c r="CE124">
        <f t="shared" si="130"/>
        <v>49.930396232600003</v>
      </c>
      <c r="CF124">
        <f t="shared" si="131"/>
        <v>46.431226550500007</v>
      </c>
    </row>
    <row r="125" spans="1:84" x14ac:dyDescent="0.25">
      <c r="A125" s="3">
        <v>24.4</v>
      </c>
      <c r="B125" s="2">
        <v>2.400709</v>
      </c>
      <c r="C125" s="2">
        <v>2.2779889999999998</v>
      </c>
      <c r="D125" s="2">
        <v>1.5373110000000001</v>
      </c>
      <c r="E125" s="2">
        <v>1.9642470000000001</v>
      </c>
      <c r="F125" s="2">
        <v>1.505377</v>
      </c>
      <c r="G125" s="3">
        <f t="shared" si="72"/>
        <v>120.03545</v>
      </c>
      <c r="H125" s="3">
        <f t="shared" si="73"/>
        <v>113.89944999999999</v>
      </c>
      <c r="I125" s="3">
        <f t="shared" si="74"/>
        <v>76.865549999999999</v>
      </c>
      <c r="J125" s="3">
        <f t="shared" si="75"/>
        <v>98.212350000000001</v>
      </c>
      <c r="K125" s="3">
        <f t="shared" si="76"/>
        <v>75.26885</v>
      </c>
      <c r="L125" s="3">
        <f t="shared" si="77"/>
        <v>47.100470154600004</v>
      </c>
      <c r="M125" s="3">
        <f t="shared" si="78"/>
        <v>44.6927773866</v>
      </c>
      <c r="N125" s="3">
        <f t="shared" si="79"/>
        <v>30.1611194334</v>
      </c>
      <c r="O125" s="3">
        <f t="shared" si="80"/>
        <v>38.5373475918</v>
      </c>
      <c r="P125" s="3">
        <f t="shared" si="81"/>
        <v>29.534593513800001</v>
      </c>
      <c r="Q125" s="3">
        <f t="shared" si="82"/>
        <v>46.6023230371</v>
      </c>
      <c r="R125" s="3">
        <f t="shared" si="83"/>
        <v>44.2200946691</v>
      </c>
      <c r="S125" s="3">
        <f t="shared" si="84"/>
        <v>29.842127400900001</v>
      </c>
      <c r="T125" s="3">
        <f t="shared" si="85"/>
        <v>38.129766339300005</v>
      </c>
      <c r="U125" s="3">
        <f t="shared" si="86"/>
        <v>29.222227786300003</v>
      </c>
      <c r="V125" s="2"/>
      <c r="W125" s="2">
        <v>2.244262</v>
      </c>
      <c r="X125" s="2">
        <v>2.3465479999999999</v>
      </c>
      <c r="Y125" s="2">
        <v>2.339442</v>
      </c>
      <c r="Z125" s="2">
        <v>1.4474210000000001</v>
      </c>
      <c r="AA125" s="2">
        <v>1.762615</v>
      </c>
      <c r="AB125" s="3">
        <f t="shared" si="87"/>
        <v>112.2131</v>
      </c>
      <c r="AC125" s="3">
        <f t="shared" si="88"/>
        <v>117.3274</v>
      </c>
      <c r="AD125" s="3">
        <f t="shared" si="89"/>
        <v>116.9721</v>
      </c>
      <c r="AE125" s="3">
        <f t="shared" si="90"/>
        <v>72.371050000000011</v>
      </c>
      <c r="AF125" s="3">
        <f t="shared" si="91"/>
        <v>88.130750000000006</v>
      </c>
      <c r="AG125" s="3">
        <f t="shared" si="92"/>
        <v>44.031073882800001</v>
      </c>
      <c r="AH125" s="3">
        <f t="shared" si="93"/>
        <v>46.037863831199999</v>
      </c>
      <c r="AI125" s="3">
        <f t="shared" si="94"/>
        <v>45.898448374799997</v>
      </c>
      <c r="AJ125" s="3">
        <f t="shared" si="95"/>
        <v>28.397531567400005</v>
      </c>
      <c r="AK125" s="3">
        <f t="shared" si="96"/>
        <v>34.581448731000002</v>
      </c>
      <c r="AL125" s="3">
        <f t="shared" si="97"/>
        <v>43.5653895178</v>
      </c>
      <c r="AM125" s="3">
        <f t="shared" si="98"/>
        <v>45.550955121200005</v>
      </c>
      <c r="AN125" s="3">
        <f t="shared" si="99"/>
        <v>45.413014159799999</v>
      </c>
      <c r="AO125" s="3">
        <f t="shared" si="100"/>
        <v>28.097191709900006</v>
      </c>
      <c r="AP125" s="3">
        <f t="shared" si="101"/>
        <v>34.215706118500002</v>
      </c>
      <c r="AQ125" s="2"/>
      <c r="AR125" s="2">
        <v>2.7118769999999999</v>
      </c>
      <c r="AS125" s="2">
        <v>2.0180859999999998</v>
      </c>
      <c r="AT125" s="2">
        <v>2.1561279999999998</v>
      </c>
      <c r="AU125" s="2">
        <v>1.9644649999999999</v>
      </c>
      <c r="AV125" s="2">
        <v>2.9605999999999999</v>
      </c>
      <c r="AW125" s="3">
        <f t="shared" si="102"/>
        <v>135.59384999999997</v>
      </c>
      <c r="AX125" s="3">
        <f t="shared" si="103"/>
        <v>100.90429999999999</v>
      </c>
      <c r="AY125" s="3">
        <f t="shared" si="104"/>
        <v>107.8064</v>
      </c>
      <c r="AZ125" s="3">
        <f t="shared" si="105"/>
        <v>98.223249999999993</v>
      </c>
      <c r="BA125" s="3">
        <f t="shared" si="106"/>
        <v>148.03</v>
      </c>
      <c r="BB125" s="3">
        <f t="shared" si="107"/>
        <v>53.20539961379999</v>
      </c>
      <c r="BC125" s="3">
        <f t="shared" si="108"/>
        <v>39.5936364684</v>
      </c>
      <c r="BD125" s="3">
        <f t="shared" si="109"/>
        <v>42.301937683200002</v>
      </c>
      <c r="BE125" s="3">
        <f t="shared" si="110"/>
        <v>38.541624620999997</v>
      </c>
      <c r="BF125" s="3">
        <f t="shared" si="111"/>
        <v>58.085195640000002</v>
      </c>
      <c r="BG125" s="3">
        <f t="shared" si="112"/>
        <v>52.642685136299995</v>
      </c>
      <c r="BH125" s="3">
        <f t="shared" si="113"/>
        <v>39.1748836234</v>
      </c>
      <c r="BI125" s="3">
        <f t="shared" si="114"/>
        <v>41.854541123200001</v>
      </c>
      <c r="BJ125" s="3">
        <f t="shared" si="115"/>
        <v>38.1339981335</v>
      </c>
      <c r="BK125" s="3">
        <f t="shared" si="116"/>
        <v>57.470871140000007</v>
      </c>
      <c r="BL125" s="2"/>
      <c r="BM125" s="2">
        <v>2.5070380000000001</v>
      </c>
      <c r="BN125" s="2">
        <v>2.6486529999999999</v>
      </c>
      <c r="BO125" s="2">
        <v>2.72601</v>
      </c>
      <c r="BP125" s="2">
        <v>2.71279</v>
      </c>
      <c r="BQ125" s="2">
        <v>2.3719890000000001</v>
      </c>
      <c r="BR125" s="3">
        <f t="shared" si="117"/>
        <v>125.35190000000001</v>
      </c>
      <c r="BS125" s="3">
        <f t="shared" si="118"/>
        <v>132.43265</v>
      </c>
      <c r="BT125" s="3">
        <f t="shared" si="119"/>
        <v>136.3005</v>
      </c>
      <c r="BU125" s="3">
        <f t="shared" si="120"/>
        <v>135.6395</v>
      </c>
      <c r="BV125" s="3">
        <f t="shared" si="121"/>
        <v>118.59945</v>
      </c>
      <c r="BW125" s="3">
        <f t="shared" si="122"/>
        <v>49.18658133720001</v>
      </c>
      <c r="BX125" s="3">
        <f t="shared" si="123"/>
        <v>51.964982668200001</v>
      </c>
      <c r="BY125" s="3">
        <f t="shared" si="124"/>
        <v>53.482680594000001</v>
      </c>
      <c r="BZ125" s="3">
        <f t="shared" si="125"/>
        <v>53.223312126000003</v>
      </c>
      <c r="CA125" s="3">
        <f t="shared" si="126"/>
        <v>46.537000986600006</v>
      </c>
      <c r="CB125">
        <f t="shared" si="127"/>
        <v>48.666370952200012</v>
      </c>
      <c r="CC125">
        <f t="shared" si="128"/>
        <v>51.415387170700001</v>
      </c>
      <c r="CD125">
        <f t="shared" si="129"/>
        <v>52.917033519</v>
      </c>
      <c r="CE125">
        <f t="shared" si="130"/>
        <v>52.660408201000003</v>
      </c>
      <c r="CF125">
        <f t="shared" si="131"/>
        <v>46.044813269100004</v>
      </c>
    </row>
    <row r="126" spans="1:84" x14ac:dyDescent="0.25">
      <c r="A126" s="3">
        <v>24.6</v>
      </c>
      <c r="B126" s="2">
        <v>2.11835</v>
      </c>
      <c r="C126" s="2">
        <v>2.2567490000000001</v>
      </c>
      <c r="D126" s="2">
        <v>1.32683</v>
      </c>
      <c r="E126" s="2">
        <v>1.9197949999999999</v>
      </c>
      <c r="F126" s="2">
        <v>1.9327810000000001</v>
      </c>
      <c r="G126" s="3">
        <f t="shared" si="72"/>
        <v>105.9175</v>
      </c>
      <c r="H126" s="3">
        <f t="shared" si="73"/>
        <v>112.83745</v>
      </c>
      <c r="I126" s="3">
        <f t="shared" si="74"/>
        <v>66.341499999999996</v>
      </c>
      <c r="J126" s="3">
        <f t="shared" si="75"/>
        <v>95.989750000000001</v>
      </c>
      <c r="K126" s="3">
        <f t="shared" si="76"/>
        <v>96.639049999999997</v>
      </c>
      <c r="L126" s="3">
        <f t="shared" si="77"/>
        <v>41.560755990000004</v>
      </c>
      <c r="M126" s="3">
        <f t="shared" si="78"/>
        <v>44.276061330600001</v>
      </c>
      <c r="N126" s="3">
        <f t="shared" si="79"/>
        <v>26.031608502000001</v>
      </c>
      <c r="O126" s="3">
        <f t="shared" si="80"/>
        <v>37.665226023000002</v>
      </c>
      <c r="P126" s="3">
        <f t="shared" si="81"/>
        <v>37.920003551400001</v>
      </c>
      <c r="Q126" s="3">
        <f t="shared" si="82"/>
        <v>41.121198365000005</v>
      </c>
      <c r="R126" s="3">
        <f t="shared" si="83"/>
        <v>43.807785913100005</v>
      </c>
      <c r="S126" s="3">
        <f t="shared" si="84"/>
        <v>25.756291276999999</v>
      </c>
      <c r="T126" s="3">
        <f t="shared" si="85"/>
        <v>37.266868560500001</v>
      </c>
      <c r="U126" s="3">
        <f t="shared" si="86"/>
        <v>37.518951493900005</v>
      </c>
      <c r="V126" s="2"/>
      <c r="W126" s="2">
        <v>2.9166449999999999</v>
      </c>
      <c r="X126" s="2">
        <v>2.0728610000000001</v>
      </c>
      <c r="Y126" s="2">
        <v>2.1313759999999999</v>
      </c>
      <c r="Z126" s="2">
        <v>1.6050199999999999</v>
      </c>
      <c r="AA126" s="2">
        <v>1.5655330000000001</v>
      </c>
      <c r="AB126" s="3">
        <f t="shared" si="87"/>
        <v>145.83224999999999</v>
      </c>
      <c r="AC126" s="3">
        <f t="shared" si="88"/>
        <v>103.64305</v>
      </c>
      <c r="AD126" s="3">
        <f t="shared" si="89"/>
        <v>106.5688</v>
      </c>
      <c r="AE126" s="3">
        <f t="shared" si="90"/>
        <v>80.250999999999991</v>
      </c>
      <c r="AF126" s="3">
        <f t="shared" si="91"/>
        <v>78.276650000000004</v>
      </c>
      <c r="AG126" s="3">
        <f t="shared" si="92"/>
        <v>57.222824912999997</v>
      </c>
      <c r="AH126" s="3">
        <f t="shared" si="93"/>
        <v>40.668289103399999</v>
      </c>
      <c r="AI126" s="3">
        <f t="shared" si="94"/>
        <v>41.816318294399998</v>
      </c>
      <c r="AJ126" s="3">
        <f t="shared" si="95"/>
        <v>31.489529387999998</v>
      </c>
      <c r="AK126" s="3">
        <f t="shared" si="96"/>
        <v>30.714818140200002</v>
      </c>
      <c r="AL126" s="3">
        <f t="shared" si="97"/>
        <v>56.617621075499997</v>
      </c>
      <c r="AM126" s="3">
        <f t="shared" si="98"/>
        <v>40.238170445900003</v>
      </c>
      <c r="AN126" s="3">
        <f t="shared" si="99"/>
        <v>41.374057774400001</v>
      </c>
      <c r="AO126" s="3">
        <f t="shared" si="100"/>
        <v>31.156487737999999</v>
      </c>
      <c r="AP126" s="3">
        <f t="shared" si="101"/>
        <v>30.389970042700003</v>
      </c>
      <c r="AQ126" s="2"/>
      <c r="AR126" s="2">
        <v>2.4327190000000001</v>
      </c>
      <c r="AS126" s="2">
        <v>2.1387610000000001</v>
      </c>
      <c r="AT126" s="2">
        <v>2.043911</v>
      </c>
      <c r="AU126" s="2">
        <v>2.0929440000000001</v>
      </c>
      <c r="AV126" s="2">
        <v>2.0130020000000002</v>
      </c>
      <c r="AW126" s="3">
        <f t="shared" si="102"/>
        <v>121.63595000000001</v>
      </c>
      <c r="AX126" s="3">
        <f t="shared" si="103"/>
        <v>106.93805</v>
      </c>
      <c r="AY126" s="3">
        <f t="shared" si="104"/>
        <v>102.19555</v>
      </c>
      <c r="AZ126" s="3">
        <f t="shared" si="105"/>
        <v>104.64720000000001</v>
      </c>
      <c r="BA126" s="3">
        <f t="shared" si="106"/>
        <v>100.65010000000001</v>
      </c>
      <c r="BB126" s="3">
        <f t="shared" si="107"/>
        <v>47.728487148600003</v>
      </c>
      <c r="BC126" s="3">
        <f t="shared" si="108"/>
        <v>41.961207563400002</v>
      </c>
      <c r="BD126" s="3">
        <f t="shared" si="109"/>
        <v>40.100307473400001</v>
      </c>
      <c r="BE126" s="3">
        <f t="shared" si="110"/>
        <v>41.062305513600009</v>
      </c>
      <c r="BF126" s="3">
        <f t="shared" si="111"/>
        <v>39.493891438800006</v>
      </c>
      <c r="BG126" s="3">
        <f t="shared" si="112"/>
        <v>47.223697956100004</v>
      </c>
      <c r="BH126" s="3">
        <f t="shared" si="113"/>
        <v>41.517414655900005</v>
      </c>
      <c r="BI126" s="3">
        <f t="shared" si="114"/>
        <v>39.676195940900001</v>
      </c>
      <c r="BJ126" s="3">
        <f t="shared" si="115"/>
        <v>40.628019633600005</v>
      </c>
      <c r="BK126" s="3">
        <f t="shared" si="116"/>
        <v>39.076193523800008</v>
      </c>
      <c r="BL126" s="2"/>
      <c r="BM126" s="2">
        <v>2.4584790000000001</v>
      </c>
      <c r="BN126" s="2">
        <v>2.542198</v>
      </c>
      <c r="BO126" s="2">
        <v>2.2569910000000002</v>
      </c>
      <c r="BP126" s="2">
        <v>1.8656029999999999</v>
      </c>
      <c r="BQ126" s="2">
        <v>2.0449199999999998</v>
      </c>
      <c r="BR126" s="3">
        <f t="shared" si="117"/>
        <v>122.92395</v>
      </c>
      <c r="BS126" s="3">
        <f t="shared" si="118"/>
        <v>127.1099</v>
      </c>
      <c r="BT126" s="3">
        <f t="shared" si="119"/>
        <v>112.84955000000001</v>
      </c>
      <c r="BU126" s="3">
        <f t="shared" si="120"/>
        <v>93.280149999999992</v>
      </c>
      <c r="BV126" s="3">
        <f t="shared" si="121"/>
        <v>102.246</v>
      </c>
      <c r="BW126" s="3">
        <f t="shared" si="122"/>
        <v>48.233882892600001</v>
      </c>
      <c r="BX126" s="3">
        <f t="shared" si="123"/>
        <v>49.8763994412</v>
      </c>
      <c r="BY126" s="3">
        <f t="shared" si="124"/>
        <v>44.280809225400006</v>
      </c>
      <c r="BZ126" s="3">
        <f t="shared" si="125"/>
        <v>36.6020114982</v>
      </c>
      <c r="CA126" s="3">
        <f t="shared" si="126"/>
        <v>40.120103448000002</v>
      </c>
      <c r="CB126">
        <f t="shared" si="127"/>
        <v>47.723748500100008</v>
      </c>
      <c r="CC126">
        <f t="shared" si="128"/>
        <v>49.348893356200001</v>
      </c>
      <c r="CD126">
        <f t="shared" si="129"/>
        <v>43.812483592900008</v>
      </c>
      <c r="CE126">
        <f t="shared" si="130"/>
        <v>36.214898875700001</v>
      </c>
      <c r="CF126">
        <f t="shared" si="131"/>
        <v>39.695782548000004</v>
      </c>
    </row>
    <row r="127" spans="1:84" x14ac:dyDescent="0.25">
      <c r="A127" s="3">
        <v>24.8</v>
      </c>
      <c r="B127" s="2">
        <v>2.0944509999999998</v>
      </c>
      <c r="C127" s="2">
        <v>2.1650130000000001</v>
      </c>
      <c r="D127" s="2">
        <v>2.334613</v>
      </c>
      <c r="E127" s="2">
        <v>1.8228200000000001</v>
      </c>
      <c r="F127" s="2">
        <v>0.91501999999999994</v>
      </c>
      <c r="G127" s="3">
        <f t="shared" si="72"/>
        <v>104.72255</v>
      </c>
      <c r="H127" s="3">
        <f t="shared" si="73"/>
        <v>108.25065000000001</v>
      </c>
      <c r="I127" s="3">
        <f t="shared" si="74"/>
        <v>116.73065000000001</v>
      </c>
      <c r="J127" s="3">
        <f t="shared" si="75"/>
        <v>91.141000000000005</v>
      </c>
      <c r="K127" s="3">
        <f t="shared" si="76"/>
        <v>45.750999999999998</v>
      </c>
      <c r="L127" s="3">
        <f t="shared" si="77"/>
        <v>41.091871949400002</v>
      </c>
      <c r="M127" s="3">
        <f t="shared" si="78"/>
        <v>42.476256052200007</v>
      </c>
      <c r="N127" s="3">
        <f t="shared" si="79"/>
        <v>45.803706292200005</v>
      </c>
      <c r="O127" s="3">
        <f t="shared" si="80"/>
        <v>35.762634708</v>
      </c>
      <c r="P127" s="3">
        <f t="shared" si="81"/>
        <v>17.952143388</v>
      </c>
      <c r="Q127" s="3">
        <f t="shared" si="82"/>
        <v>40.6572733669</v>
      </c>
      <c r="R127" s="3">
        <f t="shared" si="83"/>
        <v>42.027015854700004</v>
      </c>
      <c r="S127" s="3">
        <f t="shared" si="84"/>
        <v>45.319274094700006</v>
      </c>
      <c r="T127" s="3">
        <f t="shared" si="85"/>
        <v>35.384399558000005</v>
      </c>
      <c r="U127" s="3">
        <f t="shared" si="86"/>
        <v>17.762276738000001</v>
      </c>
      <c r="V127" s="2"/>
      <c r="W127" s="2">
        <v>1.8986590000000001</v>
      </c>
      <c r="X127" s="2">
        <v>2.027949</v>
      </c>
      <c r="Y127" s="2">
        <v>1.7452399999999999</v>
      </c>
      <c r="Z127" s="2">
        <v>1.7010209999999999</v>
      </c>
      <c r="AA127" s="2">
        <v>1.539021</v>
      </c>
      <c r="AB127" s="3">
        <f t="shared" si="87"/>
        <v>94.932950000000005</v>
      </c>
      <c r="AC127" s="3">
        <f t="shared" si="88"/>
        <v>101.39745000000001</v>
      </c>
      <c r="AD127" s="3">
        <f t="shared" si="89"/>
        <v>87.261999999999986</v>
      </c>
      <c r="AE127" s="3">
        <f t="shared" si="90"/>
        <v>85.051049999999989</v>
      </c>
      <c r="AF127" s="3">
        <f t="shared" si="91"/>
        <v>76.951049999999995</v>
      </c>
      <c r="AG127" s="3">
        <f t="shared" si="92"/>
        <v>37.250550384600004</v>
      </c>
      <c r="AH127" s="3">
        <f t="shared" si="93"/>
        <v>39.787142610600007</v>
      </c>
      <c r="AI127" s="3">
        <f t="shared" si="94"/>
        <v>34.240561655999997</v>
      </c>
      <c r="AJ127" s="3">
        <f t="shared" si="95"/>
        <v>33.3730114074</v>
      </c>
      <c r="AK127" s="3">
        <f t="shared" si="96"/>
        <v>30.194668607400001</v>
      </c>
      <c r="AL127" s="3">
        <f t="shared" si="97"/>
        <v>36.856578642100004</v>
      </c>
      <c r="AM127" s="3">
        <f t="shared" si="98"/>
        <v>39.366343193100008</v>
      </c>
      <c r="AN127" s="3">
        <f t="shared" si="99"/>
        <v>33.878424355999996</v>
      </c>
      <c r="AO127" s="3">
        <f t="shared" si="100"/>
        <v>33.020049549900001</v>
      </c>
      <c r="AP127" s="3">
        <f t="shared" si="101"/>
        <v>29.875321749899999</v>
      </c>
      <c r="AQ127" s="2"/>
      <c r="AR127" s="2">
        <v>2.5709569999999999</v>
      </c>
      <c r="AS127" s="2">
        <v>1.7403249999999999</v>
      </c>
      <c r="AT127" s="2">
        <v>2.1523819999999998</v>
      </c>
      <c r="AU127" s="2">
        <v>1.8357589999999999</v>
      </c>
      <c r="AV127" s="2">
        <v>2.121181</v>
      </c>
      <c r="AW127" s="3">
        <f t="shared" si="102"/>
        <v>128.54784999999998</v>
      </c>
      <c r="AX127" s="3">
        <f t="shared" si="103"/>
        <v>87.016249999999985</v>
      </c>
      <c r="AY127" s="3">
        <f t="shared" si="104"/>
        <v>107.61909999999999</v>
      </c>
      <c r="AZ127" s="3">
        <f t="shared" si="105"/>
        <v>91.787949999999995</v>
      </c>
      <c r="BA127" s="3">
        <f t="shared" si="106"/>
        <v>106.05905</v>
      </c>
      <c r="BB127" s="3">
        <f t="shared" si="107"/>
        <v>50.440633765799994</v>
      </c>
      <c r="BC127" s="3">
        <f t="shared" si="108"/>
        <v>34.144132304999992</v>
      </c>
      <c r="BD127" s="3">
        <f t="shared" si="109"/>
        <v>42.228443410799997</v>
      </c>
      <c r="BE127" s="3">
        <f t="shared" si="110"/>
        <v>36.016490124599997</v>
      </c>
      <c r="BF127" s="3">
        <f t="shared" si="111"/>
        <v>41.616298511400004</v>
      </c>
      <c r="BG127" s="3">
        <f t="shared" si="112"/>
        <v>49.907160188299997</v>
      </c>
      <c r="BH127" s="3">
        <f t="shared" si="113"/>
        <v>33.783014867499993</v>
      </c>
      <c r="BI127" s="3">
        <f t="shared" si="114"/>
        <v>41.781824145800002</v>
      </c>
      <c r="BJ127" s="3">
        <f t="shared" si="115"/>
        <v>35.6355701321</v>
      </c>
      <c r="BK127" s="3">
        <f t="shared" si="116"/>
        <v>41.1761534539</v>
      </c>
      <c r="BL127" s="2"/>
      <c r="BM127" s="2">
        <v>2.1803699999999999</v>
      </c>
      <c r="BN127" s="2">
        <v>2.1359840000000001</v>
      </c>
      <c r="BO127" s="2">
        <v>2.3867769999999999</v>
      </c>
      <c r="BP127" s="2">
        <v>2.0827230000000001</v>
      </c>
      <c r="BQ127" s="2">
        <v>2.2936619999999999</v>
      </c>
      <c r="BR127" s="3">
        <f t="shared" si="117"/>
        <v>109.01849999999999</v>
      </c>
      <c r="BS127" s="3">
        <f t="shared" si="118"/>
        <v>106.79920000000001</v>
      </c>
      <c r="BT127" s="3">
        <f t="shared" si="119"/>
        <v>119.33884999999999</v>
      </c>
      <c r="BU127" s="3">
        <f t="shared" si="120"/>
        <v>104.13615000000001</v>
      </c>
      <c r="BV127" s="3">
        <f t="shared" si="121"/>
        <v>114.6831</v>
      </c>
      <c r="BW127" s="3">
        <f t="shared" si="122"/>
        <v>42.777551177999996</v>
      </c>
      <c r="BX127" s="3">
        <f t="shared" si="123"/>
        <v>41.906724489600009</v>
      </c>
      <c r="BY127" s="3">
        <f t="shared" si="124"/>
        <v>46.827132673800001</v>
      </c>
      <c r="BZ127" s="3">
        <f t="shared" si="125"/>
        <v>40.861775626200007</v>
      </c>
      <c r="CA127" s="3">
        <f t="shared" si="126"/>
        <v>45.000272242800001</v>
      </c>
      <c r="CB127">
        <f t="shared" si="127"/>
        <v>42.325124402999997</v>
      </c>
      <c r="CC127">
        <f t="shared" si="128"/>
        <v>41.46350780960001</v>
      </c>
      <c r="CD127">
        <f t="shared" si="129"/>
        <v>46.331876446300001</v>
      </c>
      <c r="CE127">
        <f t="shared" si="130"/>
        <v>40.429610603700006</v>
      </c>
      <c r="CF127">
        <f t="shared" si="131"/>
        <v>44.524337377800002</v>
      </c>
    </row>
    <row r="128" spans="1:84" x14ac:dyDescent="0.25">
      <c r="A128" s="3">
        <v>25</v>
      </c>
      <c r="B128" s="2">
        <v>2.0785179999999999</v>
      </c>
      <c r="C128" s="2">
        <v>1.8734150000000001</v>
      </c>
      <c r="D128" s="2">
        <v>1.7889900000000001</v>
      </c>
      <c r="E128" s="2">
        <v>1.6539509999999999</v>
      </c>
      <c r="F128" s="2">
        <v>1.2648969999999999</v>
      </c>
      <c r="G128" s="3">
        <f t="shared" si="72"/>
        <v>103.92589999999998</v>
      </c>
      <c r="H128" s="3">
        <f t="shared" si="73"/>
        <v>93.670749999999998</v>
      </c>
      <c r="I128" s="3">
        <f t="shared" si="74"/>
        <v>89.4495</v>
      </c>
      <c r="J128" s="3">
        <f t="shared" si="75"/>
        <v>82.697549999999993</v>
      </c>
      <c r="K128" s="3">
        <f t="shared" si="76"/>
        <v>63.244849999999992</v>
      </c>
      <c r="L128" s="3">
        <f t="shared" si="77"/>
        <v>40.779276049199993</v>
      </c>
      <c r="M128" s="3">
        <f t="shared" si="78"/>
        <v>36.755278251</v>
      </c>
      <c r="N128" s="3">
        <f t="shared" si="79"/>
        <v>35.098910406000002</v>
      </c>
      <c r="O128" s="3">
        <f t="shared" si="80"/>
        <v>32.449526249400002</v>
      </c>
      <c r="P128" s="3">
        <f t="shared" si="81"/>
        <v>24.8165202018</v>
      </c>
      <c r="Q128" s="3">
        <f t="shared" si="82"/>
        <v>40.3479835642</v>
      </c>
      <c r="R128" s="3">
        <f t="shared" si="83"/>
        <v>36.366544638500002</v>
      </c>
      <c r="S128" s="3">
        <f t="shared" si="84"/>
        <v>34.727694981000006</v>
      </c>
      <c r="T128" s="3">
        <f t="shared" si="85"/>
        <v>32.106331416899998</v>
      </c>
      <c r="U128" s="3">
        <f t="shared" si="86"/>
        <v>24.554054074299998</v>
      </c>
      <c r="V128" s="2"/>
      <c r="W128" s="2">
        <v>2.0588220000000002</v>
      </c>
      <c r="X128" s="2">
        <v>1.9073100000000001</v>
      </c>
      <c r="Y128" s="2">
        <v>2.065893</v>
      </c>
      <c r="Z128" s="2">
        <v>1.2786390000000001</v>
      </c>
      <c r="AA128" s="2">
        <v>1.495465</v>
      </c>
      <c r="AB128" s="3">
        <f t="shared" si="87"/>
        <v>102.94110000000001</v>
      </c>
      <c r="AC128" s="3">
        <f t="shared" si="88"/>
        <v>95.365500000000011</v>
      </c>
      <c r="AD128" s="3">
        <f t="shared" si="89"/>
        <v>103.29465</v>
      </c>
      <c r="AE128" s="3">
        <f t="shared" si="90"/>
        <v>63.931950000000001</v>
      </c>
      <c r="AF128" s="3">
        <f t="shared" si="91"/>
        <v>74.773250000000004</v>
      </c>
      <c r="AG128" s="3">
        <f t="shared" si="92"/>
        <v>40.392852346800005</v>
      </c>
      <c r="AH128" s="3">
        <f t="shared" si="93"/>
        <v>37.420277814000009</v>
      </c>
      <c r="AI128" s="3">
        <f t="shared" si="94"/>
        <v>40.531581124200002</v>
      </c>
      <c r="AJ128" s="3">
        <f t="shared" si="95"/>
        <v>25.0861299966</v>
      </c>
      <c r="AK128" s="3">
        <f t="shared" si="96"/>
        <v>29.340126021000003</v>
      </c>
      <c r="AL128" s="3">
        <f t="shared" si="97"/>
        <v>39.965646781800004</v>
      </c>
      <c r="AM128" s="3">
        <f t="shared" si="98"/>
        <v>37.024510989000007</v>
      </c>
      <c r="AN128" s="3">
        <f t="shared" si="99"/>
        <v>40.102908326700003</v>
      </c>
      <c r="AO128" s="3">
        <f t="shared" si="100"/>
        <v>24.820812404100003</v>
      </c>
      <c r="AP128" s="3">
        <f t="shared" si="101"/>
        <v>29.029817033500002</v>
      </c>
      <c r="AQ128" s="2"/>
      <c r="AR128" s="2">
        <v>2.557439</v>
      </c>
      <c r="AS128" s="2">
        <v>1.743463</v>
      </c>
      <c r="AT128" s="2">
        <v>2.1003319999999999</v>
      </c>
      <c r="AU128" s="2">
        <v>1.567094</v>
      </c>
      <c r="AV128" s="2">
        <v>1.9674309999999999</v>
      </c>
      <c r="AW128" s="3">
        <f t="shared" si="102"/>
        <v>127.87195000000001</v>
      </c>
      <c r="AX128" s="3">
        <f t="shared" si="103"/>
        <v>87.173150000000007</v>
      </c>
      <c r="AY128" s="3">
        <f t="shared" si="104"/>
        <v>105.01659999999998</v>
      </c>
      <c r="AZ128" s="3">
        <f t="shared" si="105"/>
        <v>78.354699999999994</v>
      </c>
      <c r="BA128" s="3">
        <f t="shared" si="106"/>
        <v>98.371549999999999</v>
      </c>
      <c r="BB128" s="3">
        <f t="shared" si="107"/>
        <v>50.175418716600007</v>
      </c>
      <c r="BC128" s="3">
        <f t="shared" si="108"/>
        <v>34.205697982200007</v>
      </c>
      <c r="BD128" s="3">
        <f t="shared" si="109"/>
        <v>41.207253640799998</v>
      </c>
      <c r="BE128" s="3">
        <f t="shared" si="110"/>
        <v>30.745444023599998</v>
      </c>
      <c r="BF128" s="3">
        <f t="shared" si="111"/>
        <v>38.599815761400002</v>
      </c>
      <c r="BG128" s="3">
        <f t="shared" si="112"/>
        <v>49.644750124100007</v>
      </c>
      <c r="BH128" s="3">
        <f t="shared" si="113"/>
        <v>33.843929409700003</v>
      </c>
      <c r="BI128" s="3">
        <f t="shared" si="114"/>
        <v>40.771434750799997</v>
      </c>
      <c r="BJ128" s="3">
        <f t="shared" si="115"/>
        <v>30.420272018599999</v>
      </c>
      <c r="BK128" s="3">
        <f t="shared" si="116"/>
        <v>38.191573828900005</v>
      </c>
      <c r="BL128" s="2"/>
      <c r="BM128" s="2">
        <v>2.1787070000000002</v>
      </c>
      <c r="BN128" s="2">
        <v>2.0468709999999999</v>
      </c>
      <c r="BO128" s="2">
        <v>2.2450040000000002</v>
      </c>
      <c r="BP128" s="2">
        <v>2.0452430000000001</v>
      </c>
      <c r="BQ128" s="2">
        <v>2.1584439999999998</v>
      </c>
      <c r="BR128" s="3">
        <f t="shared" si="117"/>
        <v>108.93535000000001</v>
      </c>
      <c r="BS128" s="3">
        <f t="shared" si="118"/>
        <v>102.34354999999999</v>
      </c>
      <c r="BT128" s="3">
        <f t="shared" si="119"/>
        <v>112.25020000000001</v>
      </c>
      <c r="BU128" s="3">
        <f t="shared" si="120"/>
        <v>102.26215000000001</v>
      </c>
      <c r="BV128" s="3">
        <f t="shared" si="121"/>
        <v>107.92219999999999</v>
      </c>
      <c r="BW128" s="3">
        <f t="shared" si="122"/>
        <v>42.744924115800004</v>
      </c>
      <c r="BX128" s="3">
        <f t="shared" si="123"/>
        <v>40.158380897400001</v>
      </c>
      <c r="BY128" s="3">
        <f t="shared" si="124"/>
        <v>44.045631477600004</v>
      </c>
      <c r="BZ128" s="3">
        <f t="shared" si="125"/>
        <v>40.126440514200006</v>
      </c>
      <c r="CA128" s="3">
        <f t="shared" si="126"/>
        <v>42.3473762136</v>
      </c>
      <c r="CB128">
        <f t="shared" si="127"/>
        <v>42.292842413300008</v>
      </c>
      <c r="CC128">
        <f t="shared" si="128"/>
        <v>39.7336551649</v>
      </c>
      <c r="CD128">
        <f t="shared" si="129"/>
        <v>43.579793147600007</v>
      </c>
      <c r="CE128">
        <f t="shared" si="130"/>
        <v>39.702052591700003</v>
      </c>
      <c r="CF128">
        <f t="shared" si="131"/>
        <v>41.899499083599999</v>
      </c>
    </row>
    <row r="129" spans="1:84" x14ac:dyDescent="0.25">
      <c r="A129" s="3">
        <v>25.2</v>
      </c>
      <c r="B129" s="2">
        <v>1.5436380000000001</v>
      </c>
      <c r="C129" s="2">
        <v>2.1150090000000001</v>
      </c>
      <c r="D129" s="2">
        <v>1.5994660000000001</v>
      </c>
      <c r="E129" s="2">
        <v>1.8266869999999999</v>
      </c>
      <c r="F129" s="2">
        <v>1.0346500000000001</v>
      </c>
      <c r="G129" s="3">
        <f t="shared" si="72"/>
        <v>77.181899999999999</v>
      </c>
      <c r="H129" s="3">
        <f t="shared" si="73"/>
        <v>105.75045000000001</v>
      </c>
      <c r="I129" s="3">
        <f t="shared" si="74"/>
        <v>79.973299999999995</v>
      </c>
      <c r="J129" s="3">
        <f t="shared" si="75"/>
        <v>91.334350000000001</v>
      </c>
      <c r="K129" s="3">
        <f t="shared" si="76"/>
        <v>51.732500000000002</v>
      </c>
      <c r="L129" s="3">
        <f t="shared" si="77"/>
        <v>30.285251377200002</v>
      </c>
      <c r="M129" s="3">
        <f t="shared" si="78"/>
        <v>41.495207574600009</v>
      </c>
      <c r="N129" s="3">
        <f t="shared" si="79"/>
        <v>31.380563240400001</v>
      </c>
      <c r="O129" s="3">
        <f t="shared" si="80"/>
        <v>35.8385029278</v>
      </c>
      <c r="P129" s="3">
        <f t="shared" si="81"/>
        <v>20.29921221</v>
      </c>
      <c r="Q129" s="3">
        <f t="shared" si="82"/>
        <v>29.964946492200003</v>
      </c>
      <c r="R129" s="3">
        <f t="shared" si="83"/>
        <v>41.056343207100007</v>
      </c>
      <c r="S129" s="3">
        <f t="shared" si="84"/>
        <v>31.048674045399999</v>
      </c>
      <c r="T129" s="3">
        <f t="shared" si="85"/>
        <v>35.459465375300006</v>
      </c>
      <c r="U129" s="3">
        <f t="shared" si="86"/>
        <v>20.084522335000003</v>
      </c>
      <c r="V129" s="2"/>
      <c r="W129" s="2">
        <v>1.7000789999999999</v>
      </c>
      <c r="X129" s="2">
        <v>2.065677</v>
      </c>
      <c r="Y129" s="2">
        <v>1.686348</v>
      </c>
      <c r="Z129" s="2">
        <v>1.4447620000000001</v>
      </c>
      <c r="AA129" s="2">
        <v>1.5929359999999999</v>
      </c>
      <c r="AB129" s="3">
        <f t="shared" si="87"/>
        <v>85.003949999999989</v>
      </c>
      <c r="AC129" s="3">
        <f t="shared" si="88"/>
        <v>103.28385</v>
      </c>
      <c r="AD129" s="3">
        <f t="shared" si="89"/>
        <v>84.317400000000006</v>
      </c>
      <c r="AE129" s="3">
        <f t="shared" si="90"/>
        <v>72.238100000000003</v>
      </c>
      <c r="AF129" s="3">
        <f t="shared" si="91"/>
        <v>79.646799999999985</v>
      </c>
      <c r="AG129" s="3">
        <f t="shared" si="92"/>
        <v>33.354529932599995</v>
      </c>
      <c r="AH129" s="3">
        <f t="shared" si="93"/>
        <v>40.527343333800005</v>
      </c>
      <c r="AI129" s="3">
        <f t="shared" si="94"/>
        <v>33.085135951200002</v>
      </c>
      <c r="AJ129" s="3">
        <f t="shared" si="95"/>
        <v>28.345363582800001</v>
      </c>
      <c r="AK129" s="3">
        <f t="shared" si="96"/>
        <v>31.252448558399994</v>
      </c>
      <c r="AL129" s="3">
        <f t="shared" si="97"/>
        <v>33.001763540100001</v>
      </c>
      <c r="AM129" s="3">
        <f t="shared" si="98"/>
        <v>40.098715356300005</v>
      </c>
      <c r="AN129" s="3">
        <f t="shared" si="99"/>
        <v>32.735218741200008</v>
      </c>
      <c r="AO129" s="3">
        <f t="shared" si="100"/>
        <v>28.045575467800003</v>
      </c>
      <c r="AP129" s="3">
        <f t="shared" si="101"/>
        <v>30.921914338399997</v>
      </c>
      <c r="AQ129" s="2"/>
      <c r="AR129" s="2">
        <v>2.458491</v>
      </c>
      <c r="AS129" s="2">
        <v>1.6178459999999999</v>
      </c>
      <c r="AT129" s="2">
        <v>2.0004270000000002</v>
      </c>
      <c r="AU129" s="2">
        <v>1.6977500000000001</v>
      </c>
      <c r="AV129" s="2">
        <v>1.70719</v>
      </c>
      <c r="AW129" s="3">
        <f t="shared" si="102"/>
        <v>122.92455</v>
      </c>
      <c r="AX129" s="3">
        <f t="shared" si="103"/>
        <v>80.892300000000006</v>
      </c>
      <c r="AY129" s="3">
        <f t="shared" si="104"/>
        <v>100.02135000000001</v>
      </c>
      <c r="AZ129" s="3">
        <f t="shared" si="105"/>
        <v>84.887500000000003</v>
      </c>
      <c r="BA129" s="3">
        <f t="shared" si="106"/>
        <v>85.359500000000011</v>
      </c>
      <c r="BB129" s="3">
        <f t="shared" si="107"/>
        <v>48.234118325399997</v>
      </c>
      <c r="BC129" s="3">
        <f t="shared" si="108"/>
        <v>31.741167812400004</v>
      </c>
      <c r="BD129" s="3">
        <f t="shared" si="109"/>
        <v>39.247177483800009</v>
      </c>
      <c r="BE129" s="3">
        <f t="shared" si="110"/>
        <v>33.30883635</v>
      </c>
      <c r="BF129" s="3">
        <f t="shared" si="111"/>
        <v>33.494043486000002</v>
      </c>
      <c r="BG129" s="3">
        <f t="shared" si="112"/>
        <v>47.723981442900005</v>
      </c>
      <c r="BH129" s="3">
        <f t="shared" si="113"/>
        <v>31.405464767400005</v>
      </c>
      <c r="BI129" s="3">
        <f t="shared" si="114"/>
        <v>38.83208888130001</v>
      </c>
      <c r="BJ129" s="3">
        <f t="shared" si="115"/>
        <v>32.956553225</v>
      </c>
      <c r="BK129" s="3">
        <f t="shared" si="116"/>
        <v>33.139801561000006</v>
      </c>
      <c r="BL129" s="2"/>
      <c r="BM129" s="2">
        <v>2.07396</v>
      </c>
      <c r="BN129" s="2">
        <v>2.0387590000000002</v>
      </c>
      <c r="BO129" s="2">
        <v>2.1043750000000001</v>
      </c>
      <c r="BP129" s="2">
        <v>1.9469190000000001</v>
      </c>
      <c r="BQ129" s="2">
        <v>2.0383789999999999</v>
      </c>
      <c r="BR129" s="3">
        <f t="shared" si="117"/>
        <v>103.69799999999999</v>
      </c>
      <c r="BS129" s="3">
        <f t="shared" si="118"/>
        <v>101.93795000000001</v>
      </c>
      <c r="BT129" s="3">
        <f t="shared" si="119"/>
        <v>105.21875</v>
      </c>
      <c r="BU129" s="3">
        <f t="shared" si="120"/>
        <v>97.345950000000002</v>
      </c>
      <c r="BV129" s="3">
        <f t="shared" si="121"/>
        <v>101.91895</v>
      </c>
      <c r="BW129" s="3">
        <f t="shared" si="122"/>
        <v>40.689850823999997</v>
      </c>
      <c r="BX129" s="3">
        <f t="shared" si="123"/>
        <v>39.999228324600004</v>
      </c>
      <c r="BY129" s="3">
        <f t="shared" si="124"/>
        <v>41.286574874999999</v>
      </c>
      <c r="BZ129" s="3">
        <f t="shared" si="125"/>
        <v>38.197382628600003</v>
      </c>
      <c r="CA129" s="3">
        <f t="shared" si="126"/>
        <v>39.991772952600002</v>
      </c>
      <c r="CB129">
        <f t="shared" si="127"/>
        <v>40.259504124000003</v>
      </c>
      <c r="CC129">
        <f t="shared" si="128"/>
        <v>39.576185832100009</v>
      </c>
      <c r="CD129">
        <f t="shared" si="129"/>
        <v>40.849917062500005</v>
      </c>
      <c r="CE129">
        <f t="shared" si="130"/>
        <v>37.793396936100002</v>
      </c>
      <c r="CF129">
        <f t="shared" si="131"/>
        <v>39.568809310100001</v>
      </c>
    </row>
    <row r="130" spans="1:84" x14ac:dyDescent="0.25">
      <c r="A130" s="3">
        <v>25.4</v>
      </c>
      <c r="B130" s="2">
        <v>1.570252</v>
      </c>
      <c r="C130" s="2">
        <v>1.740585</v>
      </c>
      <c r="D130" s="2">
        <v>1.9193530000000001</v>
      </c>
      <c r="E130" s="2">
        <v>2.0964610000000001</v>
      </c>
      <c r="F130" s="2">
        <v>0.62986439999999999</v>
      </c>
      <c r="G130" s="3">
        <f t="shared" si="72"/>
        <v>78.512600000000006</v>
      </c>
      <c r="H130" s="3">
        <f t="shared" si="73"/>
        <v>87.029250000000005</v>
      </c>
      <c r="I130" s="3">
        <f t="shared" si="74"/>
        <v>95.967650000000006</v>
      </c>
      <c r="J130" s="3">
        <f t="shared" si="75"/>
        <v>104.82304999999999</v>
      </c>
      <c r="K130" s="3">
        <f t="shared" si="76"/>
        <v>31.493220000000001</v>
      </c>
      <c r="L130" s="3">
        <f t="shared" si="77"/>
        <v>30.807402088800004</v>
      </c>
      <c r="M130" s="3">
        <f t="shared" si="78"/>
        <v>34.149233349000006</v>
      </c>
      <c r="N130" s="3">
        <f t="shared" si="79"/>
        <v>37.656554248200003</v>
      </c>
      <c r="O130" s="3">
        <f t="shared" si="80"/>
        <v>41.131306943399998</v>
      </c>
      <c r="P130" s="3">
        <f t="shared" si="81"/>
        <v>12.357561609360001</v>
      </c>
      <c r="Q130" s="3">
        <f t="shared" si="82"/>
        <v>30.481574798800004</v>
      </c>
      <c r="R130" s="3">
        <f t="shared" si="83"/>
        <v>33.788061961500006</v>
      </c>
      <c r="S130" s="3">
        <f t="shared" si="84"/>
        <v>37.258288500700004</v>
      </c>
      <c r="T130" s="3">
        <f t="shared" si="85"/>
        <v>40.696291285900003</v>
      </c>
      <c r="U130" s="3">
        <f t="shared" si="86"/>
        <v>12.22686474636</v>
      </c>
      <c r="V130" s="2"/>
      <c r="W130" s="2">
        <v>1.9971829999999999</v>
      </c>
      <c r="X130" s="2">
        <v>1.954863</v>
      </c>
      <c r="Y130" s="2">
        <v>1.6814910000000001</v>
      </c>
      <c r="Z130" s="2">
        <v>1.6534629999999999</v>
      </c>
      <c r="AA130" s="2">
        <v>1.1460969999999999</v>
      </c>
      <c r="AB130" s="3">
        <f t="shared" si="87"/>
        <v>99.85915</v>
      </c>
      <c r="AC130" s="3">
        <f t="shared" si="88"/>
        <v>97.74315</v>
      </c>
      <c r="AD130" s="3">
        <f t="shared" si="89"/>
        <v>84.074550000000002</v>
      </c>
      <c r="AE130" s="3">
        <f t="shared" si="90"/>
        <v>82.673150000000007</v>
      </c>
      <c r="AF130" s="3">
        <f t="shared" si="91"/>
        <v>57.304849999999995</v>
      </c>
      <c r="AG130" s="3">
        <f t="shared" si="92"/>
        <v>39.183532150200001</v>
      </c>
      <c r="AH130" s="3">
        <f t="shared" si="93"/>
        <v>38.353239142200003</v>
      </c>
      <c r="AI130" s="3">
        <f t="shared" si="94"/>
        <v>32.989844525400002</v>
      </c>
      <c r="AJ130" s="3">
        <f t="shared" si="95"/>
        <v>32.439951982200007</v>
      </c>
      <c r="AK130" s="3">
        <f t="shared" si="96"/>
        <v>22.485735481799999</v>
      </c>
      <c r="AL130" s="3">
        <f t="shared" si="97"/>
        <v>38.769116677700005</v>
      </c>
      <c r="AM130" s="3">
        <f t="shared" si="98"/>
        <v>37.947605069700003</v>
      </c>
      <c r="AN130" s="3">
        <f t="shared" si="99"/>
        <v>32.640935142900005</v>
      </c>
      <c r="AO130" s="3">
        <f t="shared" si="100"/>
        <v>32.096858409700005</v>
      </c>
      <c r="AP130" s="3">
        <f t="shared" si="101"/>
        <v>22.2479203543</v>
      </c>
      <c r="AQ130" s="2"/>
      <c r="AR130" s="2">
        <v>2.1559059999999999</v>
      </c>
      <c r="AS130" s="2">
        <v>1.5637909999999999</v>
      </c>
      <c r="AT130" s="2">
        <v>2.0309870000000001</v>
      </c>
      <c r="AU130" s="2">
        <v>1.29813</v>
      </c>
      <c r="AV130" s="2">
        <v>2.0664389999999999</v>
      </c>
      <c r="AW130" s="3">
        <f t="shared" si="102"/>
        <v>107.7953</v>
      </c>
      <c r="AX130" s="3">
        <f t="shared" si="103"/>
        <v>78.189549999999997</v>
      </c>
      <c r="AY130" s="3">
        <f t="shared" si="104"/>
        <v>101.54935</v>
      </c>
      <c r="AZ130" s="3">
        <f t="shared" si="105"/>
        <v>64.906500000000008</v>
      </c>
      <c r="BA130" s="3">
        <f t="shared" si="106"/>
        <v>103.32195</v>
      </c>
      <c r="BB130" s="3">
        <f t="shared" si="107"/>
        <v>42.297582176399999</v>
      </c>
      <c r="BC130" s="3">
        <f t="shared" si="108"/>
        <v>30.680641145399999</v>
      </c>
      <c r="BD130" s="3">
        <f t="shared" si="109"/>
        <v>39.8467463478</v>
      </c>
      <c r="BE130" s="3">
        <f t="shared" si="110"/>
        <v>25.468531722000005</v>
      </c>
      <c r="BF130" s="3">
        <f t="shared" si="111"/>
        <v>40.542293316600002</v>
      </c>
      <c r="BG130" s="3">
        <f t="shared" si="112"/>
        <v>41.850231681400004</v>
      </c>
      <c r="BH130" s="3">
        <f t="shared" si="113"/>
        <v>30.356154512900002</v>
      </c>
      <c r="BI130" s="3">
        <f t="shared" si="114"/>
        <v>39.425316545300007</v>
      </c>
      <c r="BJ130" s="3">
        <f t="shared" si="115"/>
        <v>25.199169747000006</v>
      </c>
      <c r="BK130" s="3">
        <f t="shared" si="116"/>
        <v>40.113507224100005</v>
      </c>
      <c r="BL130" s="2"/>
      <c r="BM130" s="2">
        <v>2.3295170000000001</v>
      </c>
      <c r="BN130" s="2">
        <v>2.172704</v>
      </c>
      <c r="BO130" s="2">
        <v>2.2073529999999999</v>
      </c>
      <c r="BP130" s="2">
        <v>2.057563</v>
      </c>
      <c r="BQ130" s="2">
        <v>1.6294139999999999</v>
      </c>
      <c r="BR130" s="3">
        <f t="shared" si="117"/>
        <v>116.47585000000001</v>
      </c>
      <c r="BS130" s="3">
        <f t="shared" si="118"/>
        <v>108.6352</v>
      </c>
      <c r="BT130" s="3">
        <f t="shared" si="119"/>
        <v>110.36765</v>
      </c>
      <c r="BU130" s="3">
        <f t="shared" si="120"/>
        <v>102.87815000000001</v>
      </c>
      <c r="BV130" s="3">
        <f t="shared" si="121"/>
        <v>81.470699999999994</v>
      </c>
      <c r="BW130" s="3">
        <f t="shared" si="122"/>
        <v>45.703725829800007</v>
      </c>
      <c r="BX130" s="3">
        <f t="shared" si="123"/>
        <v>42.627148857599998</v>
      </c>
      <c r="BY130" s="3">
        <f t="shared" si="124"/>
        <v>43.3069414482</v>
      </c>
      <c r="BZ130" s="3">
        <f t="shared" si="125"/>
        <v>40.368151522200002</v>
      </c>
      <c r="CA130" s="3">
        <f t="shared" si="126"/>
        <v>31.9681250316</v>
      </c>
      <c r="CB130">
        <f t="shared" si="127"/>
        <v>45.220351052300003</v>
      </c>
      <c r="CC130">
        <f t="shared" si="128"/>
        <v>42.176312777600003</v>
      </c>
      <c r="CD130">
        <f t="shared" si="129"/>
        <v>42.848915700700005</v>
      </c>
      <c r="CE130">
        <f t="shared" si="130"/>
        <v>39.941207199700003</v>
      </c>
      <c r="CF130">
        <f t="shared" si="131"/>
        <v>31.630021626600001</v>
      </c>
    </row>
    <row r="131" spans="1:84" x14ac:dyDescent="0.25">
      <c r="A131" s="3">
        <v>25.6</v>
      </c>
      <c r="B131" s="2">
        <v>1.852759</v>
      </c>
      <c r="C131" s="2">
        <v>1.7381390000000001</v>
      </c>
      <c r="D131" s="2">
        <v>1.3667469999999999</v>
      </c>
      <c r="E131" s="2">
        <v>1.608668</v>
      </c>
      <c r="F131" s="2">
        <v>0.95765579999999995</v>
      </c>
      <c r="G131" s="3">
        <f t="shared" si="72"/>
        <v>92.637950000000004</v>
      </c>
      <c r="H131" s="3">
        <f t="shared" si="73"/>
        <v>86.906950000000009</v>
      </c>
      <c r="I131" s="3">
        <f t="shared" si="74"/>
        <v>68.337349999999986</v>
      </c>
      <c r="J131" s="3">
        <f t="shared" si="75"/>
        <v>80.433400000000006</v>
      </c>
      <c r="K131" s="3">
        <f t="shared" si="76"/>
        <v>47.882789999999993</v>
      </c>
      <c r="L131" s="3">
        <f t="shared" si="77"/>
        <v>36.350019924600005</v>
      </c>
      <c r="M131" s="3">
        <f t="shared" si="78"/>
        <v>34.101244296600008</v>
      </c>
      <c r="N131" s="3">
        <f t="shared" si="79"/>
        <v>26.814756091799996</v>
      </c>
      <c r="O131" s="3">
        <f t="shared" si="80"/>
        <v>31.561100959200004</v>
      </c>
      <c r="P131" s="3">
        <f t="shared" si="81"/>
        <v>18.788632202519999</v>
      </c>
      <c r="Q131" s="3">
        <f t="shared" si="82"/>
        <v>35.965572432100004</v>
      </c>
      <c r="R131" s="3">
        <f t="shared" si="83"/>
        <v>33.740580454100005</v>
      </c>
      <c r="S131" s="3">
        <f t="shared" si="84"/>
        <v>26.531156089299998</v>
      </c>
      <c r="T131" s="3">
        <f t="shared" si="85"/>
        <v>31.227302349200006</v>
      </c>
      <c r="U131" s="3">
        <f t="shared" si="86"/>
        <v>18.589918624019997</v>
      </c>
      <c r="V131" s="2"/>
      <c r="W131" s="2">
        <v>1.8691850000000001</v>
      </c>
      <c r="X131" s="2">
        <v>1.5245010000000001</v>
      </c>
      <c r="Y131" s="2">
        <v>2.0726680000000002</v>
      </c>
      <c r="Z131" s="2">
        <v>1.1257520000000001</v>
      </c>
      <c r="AA131" s="2">
        <v>0.89211810000000002</v>
      </c>
      <c r="AB131" s="3">
        <f t="shared" si="87"/>
        <v>93.459250000000011</v>
      </c>
      <c r="AC131" s="3">
        <f t="shared" si="88"/>
        <v>76.225049999999996</v>
      </c>
      <c r="AD131" s="3">
        <f t="shared" si="89"/>
        <v>103.63340000000001</v>
      </c>
      <c r="AE131" s="3">
        <f t="shared" si="90"/>
        <v>56.287600000000005</v>
      </c>
      <c r="AF131" s="3">
        <f t="shared" si="91"/>
        <v>44.605905</v>
      </c>
      <c r="AG131" s="3">
        <f t="shared" si="92"/>
        <v>36.672288189000007</v>
      </c>
      <c r="AH131" s="3">
        <f t="shared" si="93"/>
        <v>29.909794919399999</v>
      </c>
      <c r="AI131" s="3">
        <f t="shared" si="94"/>
        <v>40.664502559200002</v>
      </c>
      <c r="AJ131" s="3">
        <f t="shared" si="95"/>
        <v>22.086578788800004</v>
      </c>
      <c r="AK131" s="3">
        <f t="shared" si="96"/>
        <v>17.502821851140002</v>
      </c>
      <c r="AL131" s="3">
        <f t="shared" si="97"/>
        <v>36.284432301500004</v>
      </c>
      <c r="AM131" s="3">
        <f t="shared" si="98"/>
        <v>29.5934609619</v>
      </c>
      <c r="AN131" s="3">
        <f t="shared" si="99"/>
        <v>40.234423949200007</v>
      </c>
      <c r="AO131" s="3">
        <f t="shared" si="100"/>
        <v>21.852985248800003</v>
      </c>
      <c r="AP131" s="3">
        <f t="shared" si="101"/>
        <v>17.317707345390001</v>
      </c>
      <c r="AQ131" s="2"/>
      <c r="AR131" s="2">
        <v>2.464769</v>
      </c>
      <c r="AS131" s="2">
        <v>1.5093479999999999</v>
      </c>
      <c r="AT131" s="2">
        <v>1.6882029999999999</v>
      </c>
      <c r="AU131" s="2">
        <v>1.431829</v>
      </c>
      <c r="AV131" s="2">
        <v>1.524467</v>
      </c>
      <c r="AW131" s="3">
        <f t="shared" si="102"/>
        <v>123.23845</v>
      </c>
      <c r="AX131" s="3">
        <f t="shared" si="103"/>
        <v>75.467399999999984</v>
      </c>
      <c r="AY131" s="3">
        <f t="shared" si="104"/>
        <v>84.410149999999987</v>
      </c>
      <c r="AZ131" s="3">
        <f t="shared" si="105"/>
        <v>71.591449999999995</v>
      </c>
      <c r="BA131" s="3">
        <f t="shared" si="106"/>
        <v>76.223349999999996</v>
      </c>
      <c r="BB131" s="3">
        <f t="shared" si="107"/>
        <v>48.357288918600005</v>
      </c>
      <c r="BC131" s="3">
        <f t="shared" si="108"/>
        <v>29.612502151199994</v>
      </c>
      <c r="BD131" s="3">
        <f t="shared" si="109"/>
        <v>33.121529938199998</v>
      </c>
      <c r="BE131" s="3">
        <f t="shared" si="110"/>
        <v>28.091625882599999</v>
      </c>
      <c r="BF131" s="3">
        <f t="shared" si="111"/>
        <v>29.909127859799998</v>
      </c>
      <c r="BG131" s="3">
        <f t="shared" si="112"/>
        <v>47.8458493511</v>
      </c>
      <c r="BH131" s="3">
        <f t="shared" si="113"/>
        <v>29.299312441199994</v>
      </c>
      <c r="BI131" s="3">
        <f t="shared" si="114"/>
        <v>32.771227815699994</v>
      </c>
      <c r="BJ131" s="3">
        <f t="shared" si="115"/>
        <v>27.7945213651</v>
      </c>
      <c r="BK131" s="3">
        <f t="shared" si="116"/>
        <v>29.5928009573</v>
      </c>
      <c r="BL131" s="2"/>
      <c r="BM131" s="2">
        <v>2.2835649999999998</v>
      </c>
      <c r="BN131" s="2">
        <v>1.828743</v>
      </c>
      <c r="BO131" s="2">
        <v>2.1000580000000002</v>
      </c>
      <c r="BP131" s="2">
        <v>2.13585</v>
      </c>
      <c r="BQ131" s="2">
        <v>1.86137</v>
      </c>
      <c r="BR131" s="3">
        <f t="shared" si="117"/>
        <v>114.17824999999999</v>
      </c>
      <c r="BS131" s="3">
        <f t="shared" si="118"/>
        <v>91.437149999999988</v>
      </c>
      <c r="BT131" s="3">
        <f t="shared" si="119"/>
        <v>105.00290000000001</v>
      </c>
      <c r="BU131" s="3">
        <f t="shared" si="120"/>
        <v>106.7925</v>
      </c>
      <c r="BV131" s="3">
        <f t="shared" si="121"/>
        <v>93.0685</v>
      </c>
      <c r="BW131" s="3">
        <f t="shared" si="122"/>
        <v>44.802175161000001</v>
      </c>
      <c r="BX131" s="3">
        <f t="shared" si="123"/>
        <v>35.878840414199999</v>
      </c>
      <c r="BY131" s="3">
        <f t="shared" si="124"/>
        <v>41.201877925200009</v>
      </c>
      <c r="BZ131" s="3">
        <f t="shared" si="125"/>
        <v>41.904095490000003</v>
      </c>
      <c r="CA131" s="3">
        <f t="shared" si="126"/>
        <v>36.518962578</v>
      </c>
      <c r="CB131">
        <f t="shared" si="127"/>
        <v>44.3283354235</v>
      </c>
      <c r="CC131">
        <f t="shared" si="128"/>
        <v>35.499376241699999</v>
      </c>
      <c r="CD131">
        <f t="shared" si="129"/>
        <v>40.766115890200005</v>
      </c>
      <c r="CE131">
        <f t="shared" si="130"/>
        <v>41.460906615000006</v>
      </c>
      <c r="CF131">
        <f t="shared" si="131"/>
        <v>36.132728303</v>
      </c>
    </row>
    <row r="132" spans="1:84" x14ac:dyDescent="0.25">
      <c r="A132" s="3">
        <v>25.8</v>
      </c>
      <c r="B132" s="2">
        <v>1.6188940000000001</v>
      </c>
      <c r="C132" s="2">
        <v>1.5507569999999999</v>
      </c>
      <c r="D132" s="2">
        <v>1.1599740000000001</v>
      </c>
      <c r="E132" s="2">
        <v>1.6076699999999999</v>
      </c>
      <c r="F132" s="2">
        <v>0.67355379999999998</v>
      </c>
      <c r="G132" s="3">
        <f t="shared" ref="G132:G195" si="132">B132/20*1000</f>
        <v>80.944700000000012</v>
      </c>
      <c r="H132" s="3">
        <f t="shared" ref="H132:H195" si="133">C132/20*1000</f>
        <v>77.537849999999992</v>
      </c>
      <c r="I132" s="3">
        <f t="shared" ref="I132:I195" si="134">D132/20*1000</f>
        <v>57.998699999999999</v>
      </c>
      <c r="J132" s="3">
        <f t="shared" ref="J132:J195" si="135">E132/20*1000</f>
        <v>80.383499999999998</v>
      </c>
      <c r="K132" s="3">
        <f t="shared" ref="K132:K195" si="136">F132/20*1000</f>
        <v>33.677689999999998</v>
      </c>
      <c r="L132" s="3">
        <f t="shared" ref="L132:L195" si="137">G132*0.392388</f>
        <v>31.761728943600005</v>
      </c>
      <c r="M132" s="3">
        <f t="shared" ref="M132:M195" si="138">H132*0.392388</f>
        <v>30.424921885799996</v>
      </c>
      <c r="N132" s="3">
        <f t="shared" ref="N132:N195" si="139">I132*0.392388</f>
        <v>22.757993895600002</v>
      </c>
      <c r="O132" s="3">
        <f t="shared" ref="O132:O195" si="140">J132*0.392388</f>
        <v>31.541520798000001</v>
      </c>
      <c r="P132" s="3">
        <f t="shared" ref="P132:P195" si="141">K132*0.392388</f>
        <v>13.21472142372</v>
      </c>
      <c r="Q132" s="3">
        <f t="shared" ref="Q132:Q195" si="142">G132*0.388238</f>
        <v>31.425808438600008</v>
      </c>
      <c r="R132" s="3">
        <f t="shared" ref="R132:R195" si="143">H132*0.388238</f>
        <v>30.1031398083</v>
      </c>
      <c r="S132" s="3">
        <f t="shared" ref="S132:S195" si="144">I132*0.388238</f>
        <v>22.5172992906</v>
      </c>
      <c r="T132" s="3">
        <f t="shared" ref="T132:T195" si="145">J132*0.388238</f>
        <v>31.207929273000001</v>
      </c>
      <c r="U132" s="3">
        <f t="shared" ref="U132:U195" si="146">K132*0.388238</f>
        <v>13.074959010220001</v>
      </c>
      <c r="V132" s="2"/>
      <c r="W132" s="2">
        <v>1.7472160000000001</v>
      </c>
      <c r="X132" s="2">
        <v>1.4763090000000001</v>
      </c>
      <c r="Y132" s="2">
        <v>2.0899220000000001</v>
      </c>
      <c r="Z132" s="2">
        <v>1.2427490000000001</v>
      </c>
      <c r="AA132" s="2">
        <v>1.3936919999999999</v>
      </c>
      <c r="AB132" s="3">
        <f t="shared" ref="AB132:AB195" si="147">W132/20*1000</f>
        <v>87.360799999999998</v>
      </c>
      <c r="AC132" s="3">
        <f t="shared" ref="AC132:AC195" si="148">X132/20*1000</f>
        <v>73.815449999999998</v>
      </c>
      <c r="AD132" s="3">
        <f t="shared" ref="AD132:AD195" si="149">Y132/20*1000</f>
        <v>104.49610000000001</v>
      </c>
      <c r="AE132" s="3">
        <f t="shared" ref="AE132:AE195" si="150">Z132/20*1000</f>
        <v>62.137450000000001</v>
      </c>
      <c r="AF132" s="3">
        <f t="shared" ref="AF132:AF195" si="151">AA132/20*1000</f>
        <v>69.684600000000003</v>
      </c>
      <c r="AG132" s="3">
        <f t="shared" ref="AG132:AG195" si="152">AB132*0.392388</f>
        <v>34.279329590400003</v>
      </c>
      <c r="AH132" s="3">
        <f t="shared" ref="AH132:AH195" si="153">AC132*0.392388</f>
        <v>28.964296794599999</v>
      </c>
      <c r="AI132" s="3">
        <f t="shared" ref="AI132:AI195" si="154">AD132*0.392388</f>
        <v>41.003015686800005</v>
      </c>
      <c r="AJ132" s="3">
        <f t="shared" ref="AJ132:AJ195" si="155">AE132*0.392388</f>
        <v>24.381989730600001</v>
      </c>
      <c r="AK132" s="3">
        <f t="shared" ref="AK132:AK195" si="156">AF132*0.392388</f>
        <v>27.343400824800003</v>
      </c>
      <c r="AL132" s="3">
        <f t="shared" ref="AL132:AL195" si="157">AB132*0.388238</f>
        <v>33.916782270399999</v>
      </c>
      <c r="AM132" s="3">
        <f t="shared" ref="AM132:AM195" si="158">AC132*0.388238</f>
        <v>28.657962677100002</v>
      </c>
      <c r="AN132" s="3">
        <f t="shared" ref="AN132:AN195" si="159">AD132*0.388238</f>
        <v>40.569356871800011</v>
      </c>
      <c r="AO132" s="3">
        <f t="shared" ref="AO132:AO195" si="160">AE132*0.388238</f>
        <v>24.124119313100003</v>
      </c>
      <c r="AP132" s="3">
        <f t="shared" ref="AP132:AP195" si="161">AF132*0.388238</f>
        <v>27.054209734800004</v>
      </c>
      <c r="AQ132" s="2"/>
      <c r="AR132" s="2">
        <v>1.7717810000000001</v>
      </c>
      <c r="AS132" s="2">
        <v>1.4553309999999999</v>
      </c>
      <c r="AT132" s="2">
        <v>1.905232</v>
      </c>
      <c r="AU132" s="2">
        <v>1.2456910000000001</v>
      </c>
      <c r="AV132" s="2">
        <v>1.7984929999999999</v>
      </c>
      <c r="AW132" s="3">
        <f t="shared" ref="AW132:AW195" si="162">AR132/20*1000</f>
        <v>88.58905</v>
      </c>
      <c r="AX132" s="3">
        <f t="shared" ref="AX132:AX195" si="163">AS132/20*1000</f>
        <v>72.766549999999995</v>
      </c>
      <c r="AY132" s="3">
        <f t="shared" ref="AY132:AY195" si="164">AT132/20*1000</f>
        <v>95.261600000000001</v>
      </c>
      <c r="AZ132" s="3">
        <f t="shared" ref="AZ132:AZ195" si="165">AU132/20*1000</f>
        <v>62.28455000000001</v>
      </c>
      <c r="BA132" s="3">
        <f t="shared" ref="BA132:BA195" si="166">AV132/20*1000</f>
        <v>89.92465</v>
      </c>
      <c r="BB132" s="3">
        <f t="shared" ref="BB132:BB195" si="167">AW132*0.392388</f>
        <v>34.761280151400001</v>
      </c>
      <c r="BC132" s="3">
        <f t="shared" ref="BC132:BC195" si="168">AX132*0.392388</f>
        <v>28.5527210214</v>
      </c>
      <c r="BD132" s="3">
        <f t="shared" ref="BD132:BD195" si="169">AY132*0.392388</f>
        <v>37.379508700800002</v>
      </c>
      <c r="BE132" s="3">
        <f t="shared" ref="BE132:BE195" si="170">AZ132*0.392388</f>
        <v>24.439710005400006</v>
      </c>
      <c r="BF132" s="3">
        <f t="shared" ref="BF132:BF195" si="171">BA132*0.392388</f>
        <v>35.285353564200001</v>
      </c>
      <c r="BG132" s="3">
        <f t="shared" ref="BG132:BG195" si="172">AW132*0.388238</f>
        <v>34.393635593900001</v>
      </c>
      <c r="BH132" s="3">
        <f t="shared" ref="BH132:BH195" si="173">AX132*0.388238</f>
        <v>28.2507398389</v>
      </c>
      <c r="BI132" s="3">
        <f t="shared" ref="BI132:BI195" si="174">AY132*0.388238</f>
        <v>36.984173060800003</v>
      </c>
      <c r="BJ132" s="3">
        <f t="shared" ref="BJ132:BJ195" si="175">AZ132*0.388238</f>
        <v>24.181229122900007</v>
      </c>
      <c r="BK132" s="3">
        <f t="shared" ref="BK132:BK195" si="176">BA132*0.388238</f>
        <v>34.912166266700005</v>
      </c>
      <c r="BL132" s="2"/>
      <c r="BM132" s="2">
        <v>2.094109</v>
      </c>
      <c r="BN132" s="2">
        <v>2.2013069999999999</v>
      </c>
      <c r="BO132" s="2">
        <v>2.0243120000000001</v>
      </c>
      <c r="BP132" s="2">
        <v>1.6468929999999999</v>
      </c>
      <c r="BQ132" s="2">
        <v>1.795118</v>
      </c>
      <c r="BR132" s="3">
        <f t="shared" ref="BR132:BR195" si="177">BM132/20*1000</f>
        <v>104.70545</v>
      </c>
      <c r="BS132" s="3">
        <f t="shared" ref="BS132:BS195" si="178">BN132/20*1000</f>
        <v>110.06535</v>
      </c>
      <c r="BT132" s="3">
        <f t="shared" ref="BT132:BT195" si="179">BO132/20*1000</f>
        <v>101.21560000000001</v>
      </c>
      <c r="BU132" s="3">
        <f t="shared" ref="BU132:BU195" si="180">BP132/20*1000</f>
        <v>82.344649999999987</v>
      </c>
      <c r="BV132" s="3">
        <f t="shared" ref="BV132:BV195" si="181">BQ132/20*1000</f>
        <v>89.755899999999997</v>
      </c>
      <c r="BW132" s="3">
        <f t="shared" ref="BW132:BW195" si="182">BR132*0.392388</f>
        <v>41.085162114600003</v>
      </c>
      <c r="BX132" s="3">
        <f t="shared" ref="BX132:BX195" si="183">BS132*0.392388</f>
        <v>43.188322555799999</v>
      </c>
      <c r="BY132" s="3">
        <f t="shared" ref="BY132:BY195" si="184">BT132*0.392388</f>
        <v>39.715786852800008</v>
      </c>
      <c r="BZ132" s="3">
        <f t="shared" ref="BZ132:BZ195" si="185">BU132*0.392388</f>
        <v>32.311052524199994</v>
      </c>
      <c r="CA132" s="3">
        <f t="shared" ref="CA132:CA195" si="186">BV132*0.392388</f>
        <v>35.219138089200001</v>
      </c>
      <c r="CB132">
        <f t="shared" ref="CB132:CB195" si="187">BR132*0.388238</f>
        <v>40.6506344971</v>
      </c>
      <c r="CC132">
        <f t="shared" ref="CC132:CC195" si="188">BS132*0.388238</f>
        <v>42.731551353299999</v>
      </c>
      <c r="CD132">
        <f t="shared" ref="CD132:CD195" si="189">BT132*0.388238</f>
        <v>39.295742112800006</v>
      </c>
      <c r="CE132">
        <f t="shared" ref="CE132:CE195" si="190">BU132*0.388238</f>
        <v>31.969322226699997</v>
      </c>
      <c r="CF132">
        <f t="shared" ref="CF132:CF195" si="191">BV132*0.388238</f>
        <v>34.846651104199999</v>
      </c>
    </row>
    <row r="133" spans="1:84" x14ac:dyDescent="0.25">
      <c r="A133" s="3">
        <v>26</v>
      </c>
      <c r="B133" s="2">
        <v>1.4280459999999999</v>
      </c>
      <c r="C133" s="2">
        <v>1.100724</v>
      </c>
      <c r="D133" s="2">
        <v>1.687243</v>
      </c>
      <c r="E133" s="2">
        <v>1.2508269999999999</v>
      </c>
      <c r="F133" s="2">
        <v>-2.2527869999999998E-2</v>
      </c>
      <c r="G133" s="3">
        <f t="shared" si="132"/>
        <v>71.402299999999997</v>
      </c>
      <c r="H133" s="3">
        <f t="shared" si="133"/>
        <v>55.036200000000001</v>
      </c>
      <c r="I133" s="3">
        <f t="shared" si="134"/>
        <v>84.36215</v>
      </c>
      <c r="J133" s="3">
        <f t="shared" si="135"/>
        <v>62.541349999999994</v>
      </c>
      <c r="K133" s="3">
        <f t="shared" si="136"/>
        <v>-1.1263935</v>
      </c>
      <c r="L133" s="3">
        <f t="shared" si="137"/>
        <v>28.017405692400001</v>
      </c>
      <c r="M133" s="3">
        <f t="shared" si="138"/>
        <v>21.595544445600002</v>
      </c>
      <c r="N133" s="3">
        <f t="shared" si="139"/>
        <v>33.102695314199998</v>
      </c>
      <c r="O133" s="3">
        <f t="shared" si="140"/>
        <v>24.5404752438</v>
      </c>
      <c r="P133" s="3">
        <f t="shared" si="141"/>
        <v>-0.44198329267800002</v>
      </c>
      <c r="Q133" s="3">
        <f t="shared" si="142"/>
        <v>27.721086147400001</v>
      </c>
      <c r="R133" s="3">
        <f t="shared" si="143"/>
        <v>21.367144215600003</v>
      </c>
      <c r="S133" s="3">
        <f t="shared" si="144"/>
        <v>32.752592391700006</v>
      </c>
      <c r="T133" s="3">
        <f t="shared" si="145"/>
        <v>24.280928641300001</v>
      </c>
      <c r="U133" s="3">
        <f t="shared" si="146"/>
        <v>-0.43730875965300003</v>
      </c>
      <c r="V133" s="2"/>
      <c r="W133" s="2">
        <v>1.5536730000000001</v>
      </c>
      <c r="X133" s="2">
        <v>1.667235</v>
      </c>
      <c r="Y133" s="2">
        <v>1.6453759999999999</v>
      </c>
      <c r="Z133" s="2">
        <v>1.077437</v>
      </c>
      <c r="AA133" s="2">
        <v>1.112811</v>
      </c>
      <c r="AB133" s="3">
        <f t="shared" si="147"/>
        <v>77.68365</v>
      </c>
      <c r="AC133" s="3">
        <f t="shared" si="148"/>
        <v>83.361750000000001</v>
      </c>
      <c r="AD133" s="3">
        <f t="shared" si="149"/>
        <v>82.268799999999999</v>
      </c>
      <c r="AE133" s="3">
        <f t="shared" si="150"/>
        <v>53.871850000000002</v>
      </c>
      <c r="AF133" s="3">
        <f t="shared" si="151"/>
        <v>55.640549999999998</v>
      </c>
      <c r="AG133" s="3">
        <f t="shared" si="152"/>
        <v>30.482132056200001</v>
      </c>
      <c r="AH133" s="3">
        <f t="shared" si="153"/>
        <v>32.710150359000004</v>
      </c>
      <c r="AI133" s="3">
        <f t="shared" si="154"/>
        <v>32.281289894400004</v>
      </c>
      <c r="AJ133" s="3">
        <f t="shared" si="155"/>
        <v>21.138667477800002</v>
      </c>
      <c r="AK133" s="3">
        <f t="shared" si="156"/>
        <v>21.832684133400001</v>
      </c>
      <c r="AL133" s="3">
        <f t="shared" si="157"/>
        <v>30.159744908700002</v>
      </c>
      <c r="AM133" s="3">
        <f t="shared" si="158"/>
        <v>32.364199096500002</v>
      </c>
      <c r="AN133" s="3">
        <f t="shared" si="159"/>
        <v>31.939874374400002</v>
      </c>
      <c r="AO133" s="3">
        <f t="shared" si="160"/>
        <v>20.915099300300003</v>
      </c>
      <c r="AP133" s="3">
        <f t="shared" si="161"/>
        <v>21.601775850900001</v>
      </c>
      <c r="AQ133" s="2"/>
      <c r="AR133" s="2">
        <v>1.6384289999999999</v>
      </c>
      <c r="AS133" s="2">
        <v>1.434493</v>
      </c>
      <c r="AT133" s="2">
        <v>1.5850979999999999</v>
      </c>
      <c r="AU133" s="2">
        <v>1.6561589999999999</v>
      </c>
      <c r="AV133" s="2">
        <v>1.4250849999999999</v>
      </c>
      <c r="AW133" s="3">
        <f t="shared" si="162"/>
        <v>81.921449999999993</v>
      </c>
      <c r="AX133" s="3">
        <f t="shared" si="163"/>
        <v>71.724649999999997</v>
      </c>
      <c r="AY133" s="3">
        <f t="shared" si="164"/>
        <v>79.254899999999992</v>
      </c>
      <c r="AZ133" s="3">
        <f t="shared" si="165"/>
        <v>82.807949999999991</v>
      </c>
      <c r="BA133" s="3">
        <f t="shared" si="166"/>
        <v>71.254249999999985</v>
      </c>
      <c r="BB133" s="3">
        <f t="shared" si="167"/>
        <v>32.144993922600001</v>
      </c>
      <c r="BC133" s="3">
        <f t="shared" si="168"/>
        <v>28.143891964199998</v>
      </c>
      <c r="BD133" s="3">
        <f t="shared" si="169"/>
        <v>31.098671701199997</v>
      </c>
      <c r="BE133" s="3">
        <f t="shared" si="170"/>
        <v>32.492845884600001</v>
      </c>
      <c r="BF133" s="3">
        <f t="shared" si="171"/>
        <v>27.959312648999994</v>
      </c>
      <c r="BG133" s="3">
        <f t="shared" si="172"/>
        <v>31.8050199051</v>
      </c>
      <c r="BH133" s="3">
        <f t="shared" si="173"/>
        <v>27.846234666699999</v>
      </c>
      <c r="BI133" s="3">
        <f t="shared" si="174"/>
        <v>30.769763866199998</v>
      </c>
      <c r="BJ133" s="3">
        <f t="shared" si="175"/>
        <v>32.149192892099997</v>
      </c>
      <c r="BK133" s="3">
        <f t="shared" si="176"/>
        <v>27.663607511499997</v>
      </c>
      <c r="BL133" s="2"/>
      <c r="BM133" s="2">
        <v>1.713228</v>
      </c>
      <c r="BN133" s="2">
        <v>1.766165</v>
      </c>
      <c r="BO133" s="2">
        <v>1.986032</v>
      </c>
      <c r="BP133" s="2">
        <v>1.6644140000000001</v>
      </c>
      <c r="BQ133" s="2">
        <v>1.5862529999999999</v>
      </c>
      <c r="BR133" s="3">
        <f t="shared" si="177"/>
        <v>85.6614</v>
      </c>
      <c r="BS133" s="3">
        <f t="shared" si="178"/>
        <v>88.308250000000001</v>
      </c>
      <c r="BT133" s="3">
        <f t="shared" si="179"/>
        <v>99.301600000000008</v>
      </c>
      <c r="BU133" s="3">
        <f t="shared" si="180"/>
        <v>83.220700000000008</v>
      </c>
      <c r="BV133" s="3">
        <f t="shared" si="181"/>
        <v>79.312650000000005</v>
      </c>
      <c r="BW133" s="3">
        <f t="shared" si="182"/>
        <v>33.612505423199998</v>
      </c>
      <c r="BX133" s="3">
        <f t="shared" si="183"/>
        <v>34.651097601000004</v>
      </c>
      <c r="BY133" s="3">
        <f t="shared" si="184"/>
        <v>38.964756220800005</v>
      </c>
      <c r="BZ133" s="3">
        <f t="shared" si="185"/>
        <v>32.654804031600001</v>
      </c>
      <c r="CA133" s="3">
        <f t="shared" si="186"/>
        <v>31.121332108200004</v>
      </c>
      <c r="CB133">
        <f t="shared" si="187"/>
        <v>33.257010613200002</v>
      </c>
      <c r="CC133">
        <f t="shared" si="188"/>
        <v>34.284618363500002</v>
      </c>
      <c r="CD133">
        <f t="shared" si="189"/>
        <v>38.552654580800002</v>
      </c>
      <c r="CE133">
        <f t="shared" si="190"/>
        <v>32.309438126600007</v>
      </c>
      <c r="CF133">
        <f t="shared" si="191"/>
        <v>30.792184610700005</v>
      </c>
    </row>
    <row r="134" spans="1:84" x14ac:dyDescent="0.25">
      <c r="A134" s="3">
        <v>26.2</v>
      </c>
      <c r="B134" s="2">
        <v>1.5407029999999999</v>
      </c>
      <c r="C134" s="2">
        <v>1.5465899999999999</v>
      </c>
      <c r="D134" s="2">
        <v>1.0132540000000001</v>
      </c>
      <c r="E134" s="2">
        <v>1.7523690000000001</v>
      </c>
      <c r="F134" s="2">
        <v>0.97980290000000003</v>
      </c>
      <c r="G134" s="3">
        <f t="shared" si="132"/>
        <v>77.035150000000002</v>
      </c>
      <c r="H134" s="3">
        <f t="shared" si="133"/>
        <v>77.329499999999996</v>
      </c>
      <c r="I134" s="3">
        <f t="shared" si="134"/>
        <v>50.662700000000008</v>
      </c>
      <c r="J134" s="3">
        <f t="shared" si="135"/>
        <v>87.618449999999996</v>
      </c>
      <c r="K134" s="3">
        <f t="shared" si="136"/>
        <v>48.990144999999998</v>
      </c>
      <c r="L134" s="3">
        <f t="shared" si="137"/>
        <v>30.227668438200002</v>
      </c>
      <c r="M134" s="3">
        <f t="shared" si="138"/>
        <v>30.343167846</v>
      </c>
      <c r="N134" s="3">
        <f t="shared" si="139"/>
        <v>19.879435527600005</v>
      </c>
      <c r="O134" s="3">
        <f t="shared" si="140"/>
        <v>34.3804283586</v>
      </c>
      <c r="P134" s="3">
        <f t="shared" si="141"/>
        <v>19.223145016259998</v>
      </c>
      <c r="Q134" s="3">
        <f t="shared" si="142"/>
        <v>29.907972565700003</v>
      </c>
      <c r="R134" s="3">
        <f t="shared" si="143"/>
        <v>30.022250420999999</v>
      </c>
      <c r="S134" s="3">
        <f t="shared" si="144"/>
        <v>19.669185322600004</v>
      </c>
      <c r="T134" s="3">
        <f t="shared" si="145"/>
        <v>34.016811791100004</v>
      </c>
      <c r="U134" s="3">
        <f t="shared" si="146"/>
        <v>19.019835914510001</v>
      </c>
      <c r="V134" s="2"/>
      <c r="W134" s="2">
        <v>1.298775</v>
      </c>
      <c r="X134" s="2">
        <v>1.5671889999999999</v>
      </c>
      <c r="Y134" s="2">
        <v>1.3209439999999999</v>
      </c>
      <c r="Z134" s="2">
        <v>1.2067349999999999</v>
      </c>
      <c r="AA134" s="2">
        <v>1.380932</v>
      </c>
      <c r="AB134" s="3">
        <f t="shared" si="147"/>
        <v>64.938749999999999</v>
      </c>
      <c r="AC134" s="3">
        <f t="shared" si="148"/>
        <v>78.359449999999995</v>
      </c>
      <c r="AD134" s="3">
        <f t="shared" si="149"/>
        <v>66.047200000000004</v>
      </c>
      <c r="AE134" s="3">
        <f t="shared" si="150"/>
        <v>60.336749999999995</v>
      </c>
      <c r="AF134" s="3">
        <f t="shared" si="151"/>
        <v>69.046599999999998</v>
      </c>
      <c r="AG134" s="3">
        <f t="shared" si="152"/>
        <v>25.481186234999999</v>
      </c>
      <c r="AH134" s="3">
        <f t="shared" si="153"/>
        <v>30.7473078666</v>
      </c>
      <c r="AI134" s="3">
        <f t="shared" si="154"/>
        <v>25.916128713600003</v>
      </c>
      <c r="AJ134" s="3">
        <f t="shared" si="155"/>
        <v>23.675416659</v>
      </c>
      <c r="AK134" s="3">
        <f t="shared" si="156"/>
        <v>27.0930572808</v>
      </c>
      <c r="AL134" s="3">
        <f t="shared" si="157"/>
        <v>25.211690422500002</v>
      </c>
      <c r="AM134" s="3">
        <f t="shared" si="158"/>
        <v>30.422116149099999</v>
      </c>
      <c r="AN134" s="3">
        <f t="shared" si="159"/>
        <v>25.642032833600002</v>
      </c>
      <c r="AO134" s="3">
        <f t="shared" si="160"/>
        <v>23.425019146499999</v>
      </c>
      <c r="AP134" s="3">
        <f t="shared" si="161"/>
        <v>26.806513890800002</v>
      </c>
      <c r="AQ134" s="2"/>
      <c r="AR134" s="2">
        <v>1.7190240000000001</v>
      </c>
      <c r="AS134" s="2">
        <v>1.0462560000000001</v>
      </c>
      <c r="AT134" s="2">
        <v>1.1311899999999999</v>
      </c>
      <c r="AU134" s="2">
        <v>1.321345</v>
      </c>
      <c r="AV134" s="2">
        <v>1.419597</v>
      </c>
      <c r="AW134" s="3">
        <f t="shared" si="162"/>
        <v>85.9512</v>
      </c>
      <c r="AX134" s="3">
        <f t="shared" si="163"/>
        <v>52.31280000000001</v>
      </c>
      <c r="AY134" s="3">
        <f t="shared" si="164"/>
        <v>56.5595</v>
      </c>
      <c r="AZ134" s="3">
        <f t="shared" si="165"/>
        <v>66.067249999999987</v>
      </c>
      <c r="BA134" s="3">
        <f t="shared" si="166"/>
        <v>70.979849999999999</v>
      </c>
      <c r="BB134" s="3">
        <f t="shared" si="167"/>
        <v>33.726219465600003</v>
      </c>
      <c r="BC134" s="3">
        <f t="shared" si="168"/>
        <v>20.526914966400003</v>
      </c>
      <c r="BD134" s="3">
        <f t="shared" si="169"/>
        <v>22.193269086000001</v>
      </c>
      <c r="BE134" s="3">
        <f t="shared" si="170"/>
        <v>25.923996092999996</v>
      </c>
      <c r="BF134" s="3">
        <f t="shared" si="171"/>
        <v>27.8516413818</v>
      </c>
      <c r="BG134" s="3">
        <f t="shared" si="172"/>
        <v>33.369521985600002</v>
      </c>
      <c r="BH134" s="3">
        <f t="shared" si="173"/>
        <v>20.309816846400004</v>
      </c>
      <c r="BI134" s="3">
        <f t="shared" si="174"/>
        <v>21.958547161000002</v>
      </c>
      <c r="BJ134" s="3">
        <f t="shared" si="175"/>
        <v>25.649817005499997</v>
      </c>
      <c r="BK134" s="3">
        <f t="shared" si="176"/>
        <v>27.557075004300003</v>
      </c>
      <c r="BL134" s="2"/>
      <c r="BM134" s="2">
        <v>1.5532269999999999</v>
      </c>
      <c r="BN134" s="2">
        <v>2.092152</v>
      </c>
      <c r="BO134" s="2">
        <v>1.658765</v>
      </c>
      <c r="BP134" s="2">
        <v>1.823037</v>
      </c>
      <c r="BQ134" s="2">
        <v>1.6294169999999999</v>
      </c>
      <c r="BR134" s="3">
        <f t="shared" si="177"/>
        <v>77.661349999999985</v>
      </c>
      <c r="BS134" s="3">
        <f t="shared" si="178"/>
        <v>104.60759999999999</v>
      </c>
      <c r="BT134" s="3">
        <f t="shared" si="179"/>
        <v>82.938250000000011</v>
      </c>
      <c r="BU134" s="3">
        <f t="shared" si="180"/>
        <v>91.15185000000001</v>
      </c>
      <c r="BV134" s="3">
        <f t="shared" si="181"/>
        <v>81.470849999999999</v>
      </c>
      <c r="BW134" s="3">
        <f t="shared" si="182"/>
        <v>30.473381803799995</v>
      </c>
      <c r="BX134" s="3">
        <f t="shared" si="183"/>
        <v>41.046766948799998</v>
      </c>
      <c r="BY134" s="3">
        <f t="shared" si="184"/>
        <v>32.543974041000006</v>
      </c>
      <c r="BZ134" s="3">
        <f t="shared" si="185"/>
        <v>35.766892117800005</v>
      </c>
      <c r="CA134" s="3">
        <f t="shared" si="186"/>
        <v>31.968183889800002</v>
      </c>
      <c r="CB134">
        <f t="shared" si="187"/>
        <v>30.151087201299998</v>
      </c>
      <c r="CC134">
        <f t="shared" si="188"/>
        <v>40.612645408799999</v>
      </c>
      <c r="CD134">
        <f t="shared" si="189"/>
        <v>32.199780303500006</v>
      </c>
      <c r="CE134">
        <f t="shared" si="190"/>
        <v>35.388611940300009</v>
      </c>
      <c r="CF134">
        <f t="shared" si="191"/>
        <v>31.630079862300001</v>
      </c>
    </row>
    <row r="135" spans="1:84" x14ac:dyDescent="0.25">
      <c r="A135" s="3">
        <v>26.4</v>
      </c>
      <c r="B135" s="2">
        <v>1.98478</v>
      </c>
      <c r="C135" s="2">
        <v>1.269056</v>
      </c>
      <c r="D135" s="2">
        <v>1.1288739999999999</v>
      </c>
      <c r="E135" s="2">
        <v>1.1799740000000001</v>
      </c>
      <c r="F135" s="2">
        <v>0.75836490000000001</v>
      </c>
      <c r="G135" s="3">
        <f t="shared" si="132"/>
        <v>99.23899999999999</v>
      </c>
      <c r="H135" s="3">
        <f t="shared" si="133"/>
        <v>63.452800000000003</v>
      </c>
      <c r="I135" s="3">
        <f t="shared" si="134"/>
        <v>56.4437</v>
      </c>
      <c r="J135" s="3">
        <f t="shared" si="135"/>
        <v>58.998699999999999</v>
      </c>
      <c r="K135" s="3">
        <f t="shared" si="136"/>
        <v>37.918245000000006</v>
      </c>
      <c r="L135" s="3">
        <f t="shared" si="137"/>
        <v>38.940192732</v>
      </c>
      <c r="M135" s="3">
        <f t="shared" si="138"/>
        <v>24.898117286400002</v>
      </c>
      <c r="N135" s="3">
        <f t="shared" si="139"/>
        <v>22.147830555600002</v>
      </c>
      <c r="O135" s="3">
        <f t="shared" si="140"/>
        <v>23.150381895599999</v>
      </c>
      <c r="P135" s="3">
        <f t="shared" si="141"/>
        <v>14.878664319060002</v>
      </c>
      <c r="Q135" s="3">
        <f t="shared" si="142"/>
        <v>38.528350881999998</v>
      </c>
      <c r="R135" s="3">
        <f t="shared" si="143"/>
        <v>24.634788166400003</v>
      </c>
      <c r="S135" s="3">
        <f t="shared" si="144"/>
        <v>21.913589200600001</v>
      </c>
      <c r="T135" s="3">
        <f t="shared" si="145"/>
        <v>22.905537290600002</v>
      </c>
      <c r="U135" s="3">
        <f t="shared" si="146"/>
        <v>14.721303602310003</v>
      </c>
      <c r="V135" s="2"/>
      <c r="W135" s="2">
        <v>1.3192440000000001</v>
      </c>
      <c r="X135" s="2">
        <v>1.3635740000000001</v>
      </c>
      <c r="Y135" s="2">
        <v>1.470156</v>
      </c>
      <c r="Z135" s="2">
        <v>1.432776</v>
      </c>
      <c r="AA135" s="2">
        <v>1.0393619999999999</v>
      </c>
      <c r="AB135" s="3">
        <f t="shared" si="147"/>
        <v>65.962199999999996</v>
      </c>
      <c r="AC135" s="3">
        <f t="shared" si="148"/>
        <v>68.178700000000006</v>
      </c>
      <c r="AD135" s="3">
        <f t="shared" si="149"/>
        <v>73.507800000000003</v>
      </c>
      <c r="AE135" s="3">
        <f t="shared" si="150"/>
        <v>71.638800000000003</v>
      </c>
      <c r="AF135" s="3">
        <f t="shared" si="151"/>
        <v>51.9681</v>
      </c>
      <c r="AG135" s="3">
        <f t="shared" si="152"/>
        <v>25.882775733599999</v>
      </c>
      <c r="AH135" s="3">
        <f t="shared" si="153"/>
        <v>26.752503735600005</v>
      </c>
      <c r="AI135" s="3">
        <f t="shared" si="154"/>
        <v>28.843578626400003</v>
      </c>
      <c r="AJ135" s="3">
        <f t="shared" si="155"/>
        <v>28.110205454400003</v>
      </c>
      <c r="AK135" s="3">
        <f t="shared" si="156"/>
        <v>20.3916588228</v>
      </c>
      <c r="AL135" s="3">
        <f t="shared" si="157"/>
        <v>25.609032603599999</v>
      </c>
      <c r="AM135" s="3">
        <f t="shared" si="158"/>
        <v>26.469562130600004</v>
      </c>
      <c r="AN135" s="3">
        <f t="shared" si="159"/>
        <v>28.538521256400003</v>
      </c>
      <c r="AO135" s="3">
        <f t="shared" si="160"/>
        <v>27.812904434400004</v>
      </c>
      <c r="AP135" s="3">
        <f t="shared" si="161"/>
        <v>20.175991207800003</v>
      </c>
      <c r="AQ135" s="2"/>
      <c r="AR135" s="2">
        <v>1.823275</v>
      </c>
      <c r="AS135" s="2">
        <v>1.4308890000000001</v>
      </c>
      <c r="AT135" s="2">
        <v>1.3043659999999999</v>
      </c>
      <c r="AU135" s="2">
        <v>1.381864</v>
      </c>
      <c r="AV135" s="2">
        <v>1.7487600000000001</v>
      </c>
      <c r="AW135" s="3">
        <f t="shared" si="162"/>
        <v>91.163750000000007</v>
      </c>
      <c r="AX135" s="3">
        <f t="shared" si="163"/>
        <v>71.544450000000012</v>
      </c>
      <c r="AY135" s="3">
        <f t="shared" si="164"/>
        <v>65.218299999999999</v>
      </c>
      <c r="AZ135" s="3">
        <f t="shared" si="165"/>
        <v>69.093199999999996</v>
      </c>
      <c r="BA135" s="3">
        <f t="shared" si="166"/>
        <v>87.438000000000002</v>
      </c>
      <c r="BB135" s="3">
        <f t="shared" si="167"/>
        <v>35.771561535000004</v>
      </c>
      <c r="BC135" s="3">
        <f t="shared" si="168"/>
        <v>28.073183646600004</v>
      </c>
      <c r="BD135" s="3">
        <f t="shared" si="169"/>
        <v>25.5908783004</v>
      </c>
      <c r="BE135" s="3">
        <f t="shared" si="170"/>
        <v>27.111342561600001</v>
      </c>
      <c r="BF135" s="3">
        <f t="shared" si="171"/>
        <v>34.309621944</v>
      </c>
      <c r="BG135" s="3">
        <f t="shared" si="172"/>
        <v>35.393231972500004</v>
      </c>
      <c r="BH135" s="3">
        <f t="shared" si="173"/>
        <v>27.776274179100007</v>
      </c>
      <c r="BI135" s="3">
        <f t="shared" si="174"/>
        <v>25.320222355400002</v>
      </c>
      <c r="BJ135" s="3">
        <f t="shared" si="175"/>
        <v>26.824605781599999</v>
      </c>
      <c r="BK135" s="3">
        <f t="shared" si="176"/>
        <v>33.946754244000005</v>
      </c>
      <c r="BL135" s="2"/>
      <c r="BM135" s="2">
        <v>1.997843</v>
      </c>
      <c r="BN135" s="2">
        <v>1.4741599999999999</v>
      </c>
      <c r="BO135" s="2">
        <v>1.9499690000000001</v>
      </c>
      <c r="BP135" s="2">
        <v>1.2751939999999999</v>
      </c>
      <c r="BQ135" s="2">
        <v>1.458912</v>
      </c>
      <c r="BR135" s="3">
        <f t="shared" si="177"/>
        <v>99.892150000000001</v>
      </c>
      <c r="BS135" s="3">
        <f t="shared" si="178"/>
        <v>73.707999999999998</v>
      </c>
      <c r="BT135" s="3">
        <f t="shared" si="179"/>
        <v>97.498450000000005</v>
      </c>
      <c r="BU135" s="3">
        <f t="shared" si="180"/>
        <v>63.759700000000002</v>
      </c>
      <c r="BV135" s="3">
        <f t="shared" si="181"/>
        <v>72.945599999999999</v>
      </c>
      <c r="BW135" s="3">
        <f t="shared" si="182"/>
        <v>39.196480954199998</v>
      </c>
      <c r="BX135" s="3">
        <f t="shared" si="183"/>
        <v>28.922134704000001</v>
      </c>
      <c r="BY135" s="3">
        <f t="shared" si="184"/>
        <v>38.257221798600007</v>
      </c>
      <c r="BZ135" s="3">
        <f t="shared" si="185"/>
        <v>25.018541163600002</v>
      </c>
      <c r="CA135" s="3">
        <f t="shared" si="186"/>
        <v>28.6229780928</v>
      </c>
      <c r="CB135">
        <f t="shared" si="187"/>
        <v>38.781928531700004</v>
      </c>
      <c r="CC135">
        <f t="shared" si="188"/>
        <v>28.616246504000003</v>
      </c>
      <c r="CD135">
        <f t="shared" si="189"/>
        <v>37.852603231100005</v>
      </c>
      <c r="CE135">
        <f t="shared" si="190"/>
        <v>24.753938408600003</v>
      </c>
      <c r="CF135">
        <f t="shared" si="191"/>
        <v>28.320253852800001</v>
      </c>
    </row>
    <row r="136" spans="1:84" x14ac:dyDescent="0.25">
      <c r="A136" s="3">
        <v>26.6</v>
      </c>
      <c r="B136" s="2">
        <v>1.5004980000000001</v>
      </c>
      <c r="C136" s="2">
        <v>1.5757319999999999</v>
      </c>
      <c r="D136" s="2">
        <v>1.103494</v>
      </c>
      <c r="E136" s="2">
        <v>1.0865050000000001</v>
      </c>
      <c r="F136" s="2">
        <v>1.0605899999999999</v>
      </c>
      <c r="G136" s="3">
        <f t="shared" si="132"/>
        <v>75.024900000000002</v>
      </c>
      <c r="H136" s="3">
        <f t="shared" si="133"/>
        <v>78.786599999999993</v>
      </c>
      <c r="I136" s="3">
        <f t="shared" si="134"/>
        <v>55.174700000000001</v>
      </c>
      <c r="J136" s="3">
        <f t="shared" si="135"/>
        <v>54.325250000000004</v>
      </c>
      <c r="K136" s="3">
        <f t="shared" si="136"/>
        <v>53.029499999999992</v>
      </c>
      <c r="L136" s="3">
        <f t="shared" si="137"/>
        <v>29.438870461200001</v>
      </c>
      <c r="M136" s="3">
        <f t="shared" si="138"/>
        <v>30.914916400799999</v>
      </c>
      <c r="N136" s="3">
        <f t="shared" si="139"/>
        <v>21.6498901836</v>
      </c>
      <c r="O136" s="3">
        <f t="shared" si="140"/>
        <v>21.316576197000003</v>
      </c>
      <c r="P136" s="3">
        <f t="shared" si="141"/>
        <v>20.808139445999998</v>
      </c>
      <c r="Q136" s="3">
        <f t="shared" si="142"/>
        <v>29.127517126200004</v>
      </c>
      <c r="R136" s="3">
        <f t="shared" si="143"/>
        <v>30.587952010799999</v>
      </c>
      <c r="S136" s="3">
        <f t="shared" si="144"/>
        <v>21.420915178600001</v>
      </c>
      <c r="T136" s="3">
        <f t="shared" si="145"/>
        <v>21.091126409500003</v>
      </c>
      <c r="U136" s="3">
        <f t="shared" si="146"/>
        <v>20.588067020999997</v>
      </c>
      <c r="V136" s="2"/>
      <c r="W136" s="2">
        <v>1.0883689999999999</v>
      </c>
      <c r="X136" s="2">
        <v>1.3194570000000001</v>
      </c>
      <c r="Y136" s="2">
        <v>1.08921</v>
      </c>
      <c r="Z136" s="2">
        <v>0.7012024</v>
      </c>
      <c r="AA136" s="2">
        <v>0.86602009999999996</v>
      </c>
      <c r="AB136" s="3">
        <f t="shared" si="147"/>
        <v>54.418449999999993</v>
      </c>
      <c r="AC136" s="3">
        <f t="shared" si="148"/>
        <v>65.972849999999994</v>
      </c>
      <c r="AD136" s="3">
        <f t="shared" si="149"/>
        <v>54.460500000000003</v>
      </c>
      <c r="AE136" s="3">
        <f t="shared" si="150"/>
        <v>35.060119999999998</v>
      </c>
      <c r="AF136" s="3">
        <f t="shared" si="151"/>
        <v>43.301004999999996</v>
      </c>
      <c r="AG136" s="3">
        <f t="shared" si="152"/>
        <v>21.353146758599998</v>
      </c>
      <c r="AH136" s="3">
        <f t="shared" si="153"/>
        <v>25.886954665799998</v>
      </c>
      <c r="AI136" s="3">
        <f t="shared" si="154"/>
        <v>21.369646674000002</v>
      </c>
      <c r="AJ136" s="3">
        <f t="shared" si="155"/>
        <v>13.75717036656</v>
      </c>
      <c r="AK136" s="3">
        <f t="shared" si="156"/>
        <v>16.990794749940001</v>
      </c>
      <c r="AL136" s="3">
        <f t="shared" si="157"/>
        <v>21.127310191099998</v>
      </c>
      <c r="AM136" s="3">
        <f t="shared" si="158"/>
        <v>25.613167338299998</v>
      </c>
      <c r="AN136" s="3">
        <f t="shared" si="159"/>
        <v>21.143635599000003</v>
      </c>
      <c r="AO136" s="3">
        <f t="shared" si="160"/>
        <v>13.611670868560001</v>
      </c>
      <c r="AP136" s="3">
        <f t="shared" si="161"/>
        <v>16.811095579189999</v>
      </c>
      <c r="AQ136" s="2"/>
      <c r="AR136" s="2">
        <v>1.3250379999999999</v>
      </c>
      <c r="AS136" s="2">
        <v>1.4588490000000001</v>
      </c>
      <c r="AT136" s="2">
        <v>1.5731820000000001</v>
      </c>
      <c r="AU136" s="2">
        <v>1.279736</v>
      </c>
      <c r="AV136" s="2">
        <v>1.4782869999999999</v>
      </c>
      <c r="AW136" s="3">
        <f t="shared" si="162"/>
        <v>66.251900000000006</v>
      </c>
      <c r="AX136" s="3">
        <f t="shared" si="163"/>
        <v>72.942450000000008</v>
      </c>
      <c r="AY136" s="3">
        <f t="shared" si="164"/>
        <v>78.659100000000009</v>
      </c>
      <c r="AZ136" s="3">
        <f t="shared" si="165"/>
        <v>63.986799999999995</v>
      </c>
      <c r="BA136" s="3">
        <f t="shared" si="166"/>
        <v>73.914349999999985</v>
      </c>
      <c r="BB136" s="3">
        <f t="shared" si="167"/>
        <v>25.996450537200005</v>
      </c>
      <c r="BC136" s="3">
        <f t="shared" si="168"/>
        <v>28.621742070600003</v>
      </c>
      <c r="BD136" s="3">
        <f t="shared" si="169"/>
        <v>30.864886930800004</v>
      </c>
      <c r="BE136" s="3">
        <f t="shared" si="170"/>
        <v>25.107652478399999</v>
      </c>
      <c r="BF136" s="3">
        <f t="shared" si="171"/>
        <v>29.003103967799994</v>
      </c>
      <c r="BG136" s="3">
        <f t="shared" si="172"/>
        <v>25.721505152200006</v>
      </c>
      <c r="BH136" s="3">
        <f t="shared" si="173"/>
        <v>28.319030903100003</v>
      </c>
      <c r="BI136" s="3">
        <f t="shared" si="174"/>
        <v>30.538451665800007</v>
      </c>
      <c r="BJ136" s="3">
        <f t="shared" si="175"/>
        <v>24.842107258399999</v>
      </c>
      <c r="BK136" s="3">
        <f t="shared" si="176"/>
        <v>28.696359415299995</v>
      </c>
      <c r="BL136" s="2"/>
      <c r="BM136" s="2">
        <v>1.4803409999999999</v>
      </c>
      <c r="BN136" s="2">
        <v>1.515002</v>
      </c>
      <c r="BO136" s="2">
        <v>1.643151</v>
      </c>
      <c r="BP136" s="2">
        <v>1.7877989999999999</v>
      </c>
      <c r="BQ136" s="2">
        <v>1.2435309999999999</v>
      </c>
      <c r="BR136" s="3">
        <f t="shared" si="177"/>
        <v>74.017049999999998</v>
      </c>
      <c r="BS136" s="3">
        <f t="shared" si="178"/>
        <v>75.750100000000003</v>
      </c>
      <c r="BT136" s="3">
        <f t="shared" si="179"/>
        <v>82.157550000000001</v>
      </c>
      <c r="BU136" s="3">
        <f t="shared" si="180"/>
        <v>89.389949999999999</v>
      </c>
      <c r="BV136" s="3">
        <f t="shared" si="181"/>
        <v>62.176549999999999</v>
      </c>
      <c r="BW136" s="3">
        <f t="shared" si="182"/>
        <v>29.0434022154</v>
      </c>
      <c r="BX136" s="3">
        <f t="shared" si="183"/>
        <v>29.723430238800002</v>
      </c>
      <c r="BY136" s="3">
        <f t="shared" si="184"/>
        <v>32.237636729400002</v>
      </c>
      <c r="BZ136" s="3">
        <f t="shared" si="185"/>
        <v>35.075543700600001</v>
      </c>
      <c r="CA136" s="3">
        <f t="shared" si="186"/>
        <v>24.3973321014</v>
      </c>
      <c r="CB136">
        <f t="shared" si="187"/>
        <v>28.736231457900001</v>
      </c>
      <c r="CC136">
        <f t="shared" si="188"/>
        <v>29.409067323800002</v>
      </c>
      <c r="CD136">
        <f t="shared" si="189"/>
        <v>31.896682896900003</v>
      </c>
      <c r="CE136">
        <f t="shared" si="190"/>
        <v>34.704575408100006</v>
      </c>
      <c r="CF136">
        <f t="shared" si="191"/>
        <v>24.139299418900002</v>
      </c>
    </row>
    <row r="137" spans="1:84" x14ac:dyDescent="0.25">
      <c r="A137" s="3">
        <v>26.8</v>
      </c>
      <c r="B137" s="2">
        <v>1.3055570000000001</v>
      </c>
      <c r="C137" s="2">
        <v>1.180191</v>
      </c>
      <c r="D137" s="2">
        <v>1.169346</v>
      </c>
      <c r="E137" s="2">
        <v>1.2147049999999999</v>
      </c>
      <c r="F137" s="2">
        <v>0.55741790000000002</v>
      </c>
      <c r="G137" s="3">
        <f t="shared" si="132"/>
        <v>65.277850000000001</v>
      </c>
      <c r="H137" s="3">
        <f t="shared" si="133"/>
        <v>59.009550000000004</v>
      </c>
      <c r="I137" s="3">
        <f t="shared" si="134"/>
        <v>58.467300000000002</v>
      </c>
      <c r="J137" s="3">
        <f t="shared" si="135"/>
        <v>60.735250000000001</v>
      </c>
      <c r="K137" s="3">
        <f t="shared" si="136"/>
        <v>27.870895000000001</v>
      </c>
      <c r="L137" s="3">
        <f t="shared" si="137"/>
        <v>25.614245005800001</v>
      </c>
      <c r="M137" s="3">
        <f t="shared" si="138"/>
        <v>23.154639305400003</v>
      </c>
      <c r="N137" s="3">
        <f t="shared" si="139"/>
        <v>22.941866912400002</v>
      </c>
      <c r="O137" s="3">
        <f t="shared" si="140"/>
        <v>23.831783277</v>
      </c>
      <c r="P137" s="3">
        <f t="shared" si="141"/>
        <v>10.936204747260001</v>
      </c>
      <c r="Q137" s="3">
        <f t="shared" si="142"/>
        <v>25.343341928300003</v>
      </c>
      <c r="R137" s="3">
        <f t="shared" si="143"/>
        <v>22.909749672900002</v>
      </c>
      <c r="S137" s="3">
        <f t="shared" si="144"/>
        <v>22.699227617400002</v>
      </c>
      <c r="T137" s="3">
        <f t="shared" si="145"/>
        <v>23.579731989500001</v>
      </c>
      <c r="U137" s="3">
        <f t="shared" si="146"/>
        <v>10.820540533010002</v>
      </c>
      <c r="V137" s="2"/>
      <c r="W137" s="2">
        <v>1.4159440000000001</v>
      </c>
      <c r="X137" s="2">
        <v>1.423028</v>
      </c>
      <c r="Y137" s="2">
        <v>1.542724</v>
      </c>
      <c r="Z137" s="2">
        <v>1.2996700000000001</v>
      </c>
      <c r="AA137" s="2">
        <v>0.80224269999999998</v>
      </c>
      <c r="AB137" s="3">
        <f t="shared" si="147"/>
        <v>70.797200000000004</v>
      </c>
      <c r="AC137" s="3">
        <f t="shared" si="148"/>
        <v>71.15140000000001</v>
      </c>
      <c r="AD137" s="3">
        <f t="shared" si="149"/>
        <v>77.136200000000002</v>
      </c>
      <c r="AE137" s="3">
        <f t="shared" si="150"/>
        <v>64.983500000000006</v>
      </c>
      <c r="AF137" s="3">
        <f t="shared" si="151"/>
        <v>40.112135000000002</v>
      </c>
      <c r="AG137" s="3">
        <f t="shared" si="152"/>
        <v>27.779971713600002</v>
      </c>
      <c r="AH137" s="3">
        <f t="shared" si="153"/>
        <v>27.918955543200006</v>
      </c>
      <c r="AI137" s="3">
        <f t="shared" si="154"/>
        <v>30.267319245600003</v>
      </c>
      <c r="AJ137" s="3">
        <f t="shared" si="155"/>
        <v>25.498745598000003</v>
      </c>
      <c r="AK137" s="3">
        <f t="shared" si="156"/>
        <v>15.739520428380001</v>
      </c>
      <c r="AL137" s="3">
        <f t="shared" si="157"/>
        <v>27.486163333600004</v>
      </c>
      <c r="AM137" s="3">
        <f t="shared" si="158"/>
        <v>27.623677233200006</v>
      </c>
      <c r="AN137" s="3">
        <f t="shared" si="159"/>
        <v>29.947204015600004</v>
      </c>
      <c r="AO137" s="3">
        <f t="shared" si="160"/>
        <v>25.229064073000004</v>
      </c>
      <c r="AP137" s="3">
        <f t="shared" si="161"/>
        <v>15.573055068130001</v>
      </c>
      <c r="AQ137" s="2"/>
      <c r="AR137" s="2">
        <v>1.799906</v>
      </c>
      <c r="AS137" s="2">
        <v>1.2746090000000001</v>
      </c>
      <c r="AT137" s="2">
        <v>1.0685770000000001</v>
      </c>
      <c r="AU137" s="2">
        <v>1.354425</v>
      </c>
      <c r="AV137" s="2">
        <v>1.326427</v>
      </c>
      <c r="AW137" s="3">
        <f t="shared" si="162"/>
        <v>89.9953</v>
      </c>
      <c r="AX137" s="3">
        <f t="shared" si="163"/>
        <v>63.730450000000005</v>
      </c>
      <c r="AY137" s="3">
        <f t="shared" si="164"/>
        <v>53.428850000000004</v>
      </c>
      <c r="AZ137" s="3">
        <f t="shared" si="165"/>
        <v>67.721249999999998</v>
      </c>
      <c r="BA137" s="3">
        <f t="shared" si="166"/>
        <v>66.321349999999995</v>
      </c>
      <c r="BB137" s="3">
        <f t="shared" si="167"/>
        <v>35.313075776399998</v>
      </c>
      <c r="BC137" s="3">
        <f t="shared" si="168"/>
        <v>25.007063814600002</v>
      </c>
      <c r="BD137" s="3">
        <f t="shared" si="169"/>
        <v>20.964839593800001</v>
      </c>
      <c r="BE137" s="3">
        <f t="shared" si="170"/>
        <v>26.573005845000001</v>
      </c>
      <c r="BF137" s="3">
        <f t="shared" si="171"/>
        <v>26.023701883799998</v>
      </c>
      <c r="BG137" s="3">
        <f t="shared" si="172"/>
        <v>34.939595281400003</v>
      </c>
      <c r="BH137" s="3">
        <f t="shared" si="173"/>
        <v>24.742582447100002</v>
      </c>
      <c r="BI137" s="3">
        <f t="shared" si="174"/>
        <v>20.743109866300003</v>
      </c>
      <c r="BJ137" s="3">
        <f t="shared" si="175"/>
        <v>26.291962657500001</v>
      </c>
      <c r="BK137" s="3">
        <f t="shared" si="176"/>
        <v>25.748468281299999</v>
      </c>
      <c r="BL137" s="2"/>
      <c r="BM137" s="2">
        <v>1.0806690000000001</v>
      </c>
      <c r="BN137" s="2">
        <v>1.411589</v>
      </c>
      <c r="BO137" s="2">
        <v>1.5696380000000001</v>
      </c>
      <c r="BP137" s="2">
        <v>1.6210560000000001</v>
      </c>
      <c r="BQ137" s="2">
        <v>1.6709210000000001</v>
      </c>
      <c r="BR137" s="3">
        <f t="shared" si="177"/>
        <v>54.033450000000002</v>
      </c>
      <c r="BS137" s="3">
        <f t="shared" si="178"/>
        <v>70.579450000000008</v>
      </c>
      <c r="BT137" s="3">
        <f t="shared" si="179"/>
        <v>78.48190000000001</v>
      </c>
      <c r="BU137" s="3">
        <f t="shared" si="180"/>
        <v>81.052800000000005</v>
      </c>
      <c r="BV137" s="3">
        <f t="shared" si="181"/>
        <v>83.546050000000008</v>
      </c>
      <c r="BW137" s="3">
        <f t="shared" si="182"/>
        <v>21.202077378600002</v>
      </c>
      <c r="BX137" s="3">
        <f t="shared" si="183"/>
        <v>27.694529226600004</v>
      </c>
      <c r="BY137" s="3">
        <f t="shared" si="184"/>
        <v>30.795355777200005</v>
      </c>
      <c r="BZ137" s="3">
        <f t="shared" si="185"/>
        <v>31.804146086400003</v>
      </c>
      <c r="CA137" s="3">
        <f t="shared" si="186"/>
        <v>32.782467467400004</v>
      </c>
      <c r="CB137">
        <f t="shared" si="187"/>
        <v>20.977838561100004</v>
      </c>
      <c r="CC137">
        <f t="shared" si="188"/>
        <v>27.401624509100007</v>
      </c>
      <c r="CD137">
        <f t="shared" si="189"/>
        <v>30.469655892200006</v>
      </c>
      <c r="CE137">
        <f t="shared" si="190"/>
        <v>31.467776966400002</v>
      </c>
      <c r="CF137">
        <f t="shared" si="191"/>
        <v>32.435751359900003</v>
      </c>
    </row>
    <row r="138" spans="1:84" x14ac:dyDescent="0.25">
      <c r="A138" s="3">
        <v>27</v>
      </c>
      <c r="B138" s="2">
        <v>1.059455</v>
      </c>
      <c r="C138" s="2">
        <v>1.5042150000000001</v>
      </c>
      <c r="D138" s="2">
        <v>0.97170319999999999</v>
      </c>
      <c r="E138" s="2">
        <v>0.77032460000000003</v>
      </c>
      <c r="F138" s="2">
        <v>0.63368500000000005</v>
      </c>
      <c r="G138" s="3">
        <f t="shared" si="132"/>
        <v>52.972749999999998</v>
      </c>
      <c r="H138" s="3">
        <f t="shared" si="133"/>
        <v>75.210750000000004</v>
      </c>
      <c r="I138" s="3">
        <f t="shared" si="134"/>
        <v>48.585160000000002</v>
      </c>
      <c r="J138" s="3">
        <f t="shared" si="135"/>
        <v>38.51623</v>
      </c>
      <c r="K138" s="3">
        <f t="shared" si="136"/>
        <v>31.684250000000006</v>
      </c>
      <c r="L138" s="3">
        <f t="shared" si="137"/>
        <v>20.785871427</v>
      </c>
      <c r="M138" s="3">
        <f t="shared" si="138"/>
        <v>29.511795771000003</v>
      </c>
      <c r="N138" s="3">
        <f t="shared" si="139"/>
        <v>19.064233762080001</v>
      </c>
      <c r="O138" s="3">
        <f t="shared" si="140"/>
        <v>15.11330645724</v>
      </c>
      <c r="P138" s="3">
        <f t="shared" si="141"/>
        <v>12.432519489000002</v>
      </c>
      <c r="Q138" s="3">
        <f t="shared" si="142"/>
        <v>20.5660345145</v>
      </c>
      <c r="R138" s="3">
        <f t="shared" si="143"/>
        <v>29.199671158500003</v>
      </c>
      <c r="S138" s="3">
        <f t="shared" si="144"/>
        <v>18.862605348080002</v>
      </c>
      <c r="T138" s="3">
        <f t="shared" si="145"/>
        <v>14.953464102740002</v>
      </c>
      <c r="U138" s="3">
        <f t="shared" si="146"/>
        <v>12.301029851500003</v>
      </c>
      <c r="V138" s="2"/>
      <c r="W138" s="2">
        <v>1.221163</v>
      </c>
      <c r="X138" s="2">
        <v>1.2420629999999999</v>
      </c>
      <c r="Y138" s="2">
        <v>1.2314400000000001</v>
      </c>
      <c r="Z138" s="2">
        <v>1.2756209999999999</v>
      </c>
      <c r="AA138" s="2">
        <v>0.92949479999999995</v>
      </c>
      <c r="AB138" s="3">
        <f t="shared" si="147"/>
        <v>61.058149999999998</v>
      </c>
      <c r="AC138" s="3">
        <f t="shared" si="148"/>
        <v>62.103149999999999</v>
      </c>
      <c r="AD138" s="3">
        <f t="shared" si="149"/>
        <v>61.572000000000003</v>
      </c>
      <c r="AE138" s="3">
        <f t="shared" si="150"/>
        <v>63.781049999999993</v>
      </c>
      <c r="AF138" s="3">
        <f t="shared" si="151"/>
        <v>46.474739999999997</v>
      </c>
      <c r="AG138" s="3">
        <f t="shared" si="152"/>
        <v>23.958485362200001</v>
      </c>
      <c r="AH138" s="3">
        <f t="shared" si="153"/>
        <v>24.3685308222</v>
      </c>
      <c r="AI138" s="3">
        <f t="shared" si="154"/>
        <v>24.160113936000002</v>
      </c>
      <c r="AJ138" s="3">
        <f t="shared" si="155"/>
        <v>25.026918647399999</v>
      </c>
      <c r="AK138" s="3">
        <f t="shared" si="156"/>
        <v>18.236130279120001</v>
      </c>
      <c r="AL138" s="3">
        <f t="shared" si="157"/>
        <v>23.705094039700001</v>
      </c>
      <c r="AM138" s="3">
        <f t="shared" si="158"/>
        <v>24.110802749700003</v>
      </c>
      <c r="AN138" s="3">
        <f t="shared" si="159"/>
        <v>23.904590136000003</v>
      </c>
      <c r="AO138" s="3">
        <f t="shared" si="160"/>
        <v>24.7622272899</v>
      </c>
      <c r="AP138" s="3">
        <f t="shared" si="161"/>
        <v>18.043260108119998</v>
      </c>
      <c r="AQ138" s="2"/>
      <c r="AR138" s="2">
        <v>1.3096840000000001</v>
      </c>
      <c r="AS138" s="2">
        <v>0.84196769999999999</v>
      </c>
      <c r="AT138" s="2">
        <v>1.2728079999999999</v>
      </c>
      <c r="AU138" s="2">
        <v>1.2134609999999999</v>
      </c>
      <c r="AV138" s="2">
        <v>1.3045549999999999</v>
      </c>
      <c r="AW138" s="3">
        <f t="shared" si="162"/>
        <v>65.484200000000001</v>
      </c>
      <c r="AX138" s="3">
        <f t="shared" si="163"/>
        <v>42.098385</v>
      </c>
      <c r="AY138" s="3">
        <f t="shared" si="164"/>
        <v>63.6404</v>
      </c>
      <c r="AZ138" s="3">
        <f t="shared" si="165"/>
        <v>60.673049999999989</v>
      </c>
      <c r="BA138" s="3">
        <f t="shared" si="166"/>
        <v>65.22775</v>
      </c>
      <c r="BB138" s="3">
        <f t="shared" si="167"/>
        <v>25.695214269600001</v>
      </c>
      <c r="BC138" s="3">
        <f t="shared" si="168"/>
        <v>16.518901093380002</v>
      </c>
      <c r="BD138" s="3">
        <f t="shared" si="169"/>
        <v>24.971729275200001</v>
      </c>
      <c r="BE138" s="3">
        <f t="shared" si="170"/>
        <v>23.807376743399995</v>
      </c>
      <c r="BF138" s="3">
        <f t="shared" si="171"/>
        <v>25.594586367000002</v>
      </c>
      <c r="BG138" s="3">
        <f t="shared" si="172"/>
        <v>25.423454839600002</v>
      </c>
      <c r="BH138" s="3">
        <f t="shared" si="173"/>
        <v>16.344192795630001</v>
      </c>
      <c r="BI138" s="3">
        <f t="shared" si="174"/>
        <v>24.707621615200001</v>
      </c>
      <c r="BJ138" s="3">
        <f t="shared" si="175"/>
        <v>23.555583585899999</v>
      </c>
      <c r="BK138" s="3">
        <f t="shared" si="176"/>
        <v>25.323891204500001</v>
      </c>
      <c r="BL138" s="2"/>
      <c r="BM138" s="2">
        <v>1.5671390000000001</v>
      </c>
      <c r="BN138" s="2">
        <v>1.166145</v>
      </c>
      <c r="BO138" s="2">
        <v>0.9014008</v>
      </c>
      <c r="BP138" s="2">
        <v>1.2762100000000001</v>
      </c>
      <c r="BQ138" s="2">
        <v>1.3238989999999999</v>
      </c>
      <c r="BR138" s="3">
        <f t="shared" si="177"/>
        <v>78.356950000000012</v>
      </c>
      <c r="BS138" s="3">
        <f t="shared" si="178"/>
        <v>58.307249999999996</v>
      </c>
      <c r="BT138" s="3">
        <f t="shared" si="179"/>
        <v>45.070039999999999</v>
      </c>
      <c r="BU138" s="3">
        <f t="shared" si="180"/>
        <v>63.810500000000005</v>
      </c>
      <c r="BV138" s="3">
        <f t="shared" si="181"/>
        <v>66.194950000000006</v>
      </c>
      <c r="BW138" s="3">
        <f t="shared" si="182"/>
        <v>30.746326896600007</v>
      </c>
      <c r="BX138" s="3">
        <f t="shared" si="183"/>
        <v>22.879065213000001</v>
      </c>
      <c r="BY138" s="3">
        <f t="shared" si="184"/>
        <v>17.684942855519999</v>
      </c>
      <c r="BZ138" s="3">
        <f t="shared" si="185"/>
        <v>25.038474474000004</v>
      </c>
      <c r="CA138" s="3">
        <f t="shared" si="186"/>
        <v>25.974104040600004</v>
      </c>
      <c r="CB138">
        <f t="shared" si="187"/>
        <v>30.421145554100008</v>
      </c>
      <c r="CC138">
        <f t="shared" si="188"/>
        <v>22.637090125499999</v>
      </c>
      <c r="CD138">
        <f t="shared" si="189"/>
        <v>17.497902189520001</v>
      </c>
      <c r="CE138">
        <f t="shared" si="190"/>
        <v>24.773660899000003</v>
      </c>
      <c r="CF138">
        <f t="shared" si="191"/>
        <v>25.699394998100004</v>
      </c>
    </row>
    <row r="139" spans="1:84" x14ac:dyDescent="0.25">
      <c r="A139" s="3">
        <v>27.2</v>
      </c>
      <c r="B139" s="2">
        <v>1.009387</v>
      </c>
      <c r="C139" s="2">
        <v>1.4686999999999999</v>
      </c>
      <c r="D139" s="2">
        <v>0.60508550000000005</v>
      </c>
      <c r="E139" s="2">
        <v>1.3580380000000001</v>
      </c>
      <c r="F139" s="2">
        <v>0.15495300000000001</v>
      </c>
      <c r="G139" s="3">
        <f t="shared" si="132"/>
        <v>50.469350000000006</v>
      </c>
      <c r="H139" s="3">
        <f t="shared" si="133"/>
        <v>73.435000000000002</v>
      </c>
      <c r="I139" s="3">
        <f t="shared" si="134"/>
        <v>30.254275000000003</v>
      </c>
      <c r="J139" s="3">
        <f t="shared" si="135"/>
        <v>67.901899999999998</v>
      </c>
      <c r="K139" s="3">
        <f t="shared" si="136"/>
        <v>7.7476500000000001</v>
      </c>
      <c r="L139" s="3">
        <f t="shared" si="137"/>
        <v>19.803567307800002</v>
      </c>
      <c r="M139" s="3">
        <f t="shared" si="138"/>
        <v>28.815012780000004</v>
      </c>
      <c r="N139" s="3">
        <f t="shared" si="139"/>
        <v>11.871414458700002</v>
      </c>
      <c r="O139" s="3">
        <f t="shared" si="140"/>
        <v>26.6438907372</v>
      </c>
      <c r="P139" s="3">
        <f t="shared" si="141"/>
        <v>3.0400848882</v>
      </c>
      <c r="Q139" s="3">
        <f t="shared" si="142"/>
        <v>19.594119505300004</v>
      </c>
      <c r="R139" s="3">
        <f t="shared" si="143"/>
        <v>28.510257530000004</v>
      </c>
      <c r="S139" s="3">
        <f t="shared" si="144"/>
        <v>11.745859217450002</v>
      </c>
      <c r="T139" s="3">
        <f t="shared" si="145"/>
        <v>26.362097852200002</v>
      </c>
      <c r="U139" s="3">
        <f t="shared" si="146"/>
        <v>3.0079321407000004</v>
      </c>
      <c r="V139" s="2"/>
      <c r="W139" s="2">
        <v>0.80692200000000003</v>
      </c>
      <c r="X139" s="2">
        <v>1.250815</v>
      </c>
      <c r="Y139" s="2">
        <v>0.79653680000000004</v>
      </c>
      <c r="Z139" s="2">
        <v>0.78369140000000004</v>
      </c>
      <c r="AA139" s="2">
        <v>0.88145240000000002</v>
      </c>
      <c r="AB139" s="3">
        <f t="shared" si="147"/>
        <v>40.3461</v>
      </c>
      <c r="AC139" s="3">
        <f t="shared" si="148"/>
        <v>62.540750000000003</v>
      </c>
      <c r="AD139" s="3">
        <f t="shared" si="149"/>
        <v>39.826840000000004</v>
      </c>
      <c r="AE139" s="3">
        <f t="shared" si="150"/>
        <v>39.184570000000001</v>
      </c>
      <c r="AF139" s="3">
        <f t="shared" si="151"/>
        <v>44.072620000000001</v>
      </c>
      <c r="AG139" s="3">
        <f t="shared" si="152"/>
        <v>15.831325486800001</v>
      </c>
      <c r="AH139" s="3">
        <f t="shared" si="153"/>
        <v>24.540239811000003</v>
      </c>
      <c r="AI139" s="3">
        <f t="shared" si="154"/>
        <v>15.627574093920002</v>
      </c>
      <c r="AJ139" s="3">
        <f t="shared" si="155"/>
        <v>15.375555053160001</v>
      </c>
      <c r="AK139" s="3">
        <f t="shared" si="156"/>
        <v>17.29356721656</v>
      </c>
      <c r="AL139" s="3">
        <f t="shared" si="157"/>
        <v>15.663889171800001</v>
      </c>
      <c r="AM139" s="3">
        <f t="shared" si="158"/>
        <v>24.280695698500004</v>
      </c>
      <c r="AN139" s="3">
        <f t="shared" si="159"/>
        <v>15.462292707920003</v>
      </c>
      <c r="AO139" s="3">
        <f t="shared" si="160"/>
        <v>15.212939087660001</v>
      </c>
      <c r="AP139" s="3">
        <f t="shared" si="161"/>
        <v>17.110665843560003</v>
      </c>
      <c r="AQ139" s="2"/>
      <c r="AR139" s="2">
        <v>1.412045</v>
      </c>
      <c r="AS139" s="2">
        <v>1.235466</v>
      </c>
      <c r="AT139" s="2">
        <v>1.009112</v>
      </c>
      <c r="AU139" s="2">
        <v>0.56353379999999997</v>
      </c>
      <c r="AV139" s="2">
        <v>1.1722969999999999</v>
      </c>
      <c r="AW139" s="3">
        <f t="shared" si="162"/>
        <v>70.602250000000012</v>
      </c>
      <c r="AX139" s="3">
        <f t="shared" si="163"/>
        <v>61.773299999999999</v>
      </c>
      <c r="AY139" s="3">
        <f t="shared" si="164"/>
        <v>50.455600000000004</v>
      </c>
      <c r="AZ139" s="3">
        <f t="shared" si="165"/>
        <v>28.176689999999997</v>
      </c>
      <c r="BA139" s="3">
        <f t="shared" si="166"/>
        <v>58.614849999999997</v>
      </c>
      <c r="BB139" s="3">
        <f t="shared" si="167"/>
        <v>27.703475673000007</v>
      </c>
      <c r="BC139" s="3">
        <f t="shared" si="168"/>
        <v>24.239101640400001</v>
      </c>
      <c r="BD139" s="3">
        <f t="shared" si="169"/>
        <v>19.798171972800002</v>
      </c>
      <c r="BE139" s="3">
        <f t="shared" si="170"/>
        <v>11.05619503572</v>
      </c>
      <c r="BF139" s="3">
        <f t="shared" si="171"/>
        <v>22.999763761800001</v>
      </c>
      <c r="BG139" s="3">
        <f t="shared" si="172"/>
        <v>27.410476335500007</v>
      </c>
      <c r="BH139" s="3">
        <f t="shared" si="173"/>
        <v>23.9827424454</v>
      </c>
      <c r="BI139" s="3">
        <f t="shared" si="174"/>
        <v>19.588781232800002</v>
      </c>
      <c r="BJ139" s="3">
        <f t="shared" si="175"/>
        <v>10.93926177222</v>
      </c>
      <c r="BK139" s="3">
        <f t="shared" si="176"/>
        <v>22.756512134299999</v>
      </c>
      <c r="BL139" s="2"/>
      <c r="BM139" s="2">
        <v>0.88073369999999995</v>
      </c>
      <c r="BN139" s="2">
        <v>1.6776230000000001</v>
      </c>
      <c r="BO139" s="2">
        <v>1.235028</v>
      </c>
      <c r="BP139" s="2">
        <v>1.6081589999999999</v>
      </c>
      <c r="BQ139" s="2">
        <v>1.2902769999999999</v>
      </c>
      <c r="BR139" s="3">
        <f t="shared" si="177"/>
        <v>44.036684999999999</v>
      </c>
      <c r="BS139" s="3">
        <f t="shared" si="178"/>
        <v>83.881150000000005</v>
      </c>
      <c r="BT139" s="3">
        <f t="shared" si="179"/>
        <v>61.751399999999997</v>
      </c>
      <c r="BU139" s="3">
        <f t="shared" si="180"/>
        <v>80.407949999999985</v>
      </c>
      <c r="BV139" s="3">
        <f t="shared" si="181"/>
        <v>64.513849999999991</v>
      </c>
      <c r="BW139" s="3">
        <f t="shared" si="182"/>
        <v>17.27946675378</v>
      </c>
      <c r="BX139" s="3">
        <f t="shared" si="183"/>
        <v>32.913956686200002</v>
      </c>
      <c r="BY139" s="3">
        <f t="shared" si="184"/>
        <v>24.2305083432</v>
      </c>
      <c r="BZ139" s="3">
        <f t="shared" si="185"/>
        <v>31.551114684599995</v>
      </c>
      <c r="CA139" s="3">
        <f t="shared" si="186"/>
        <v>25.314460573799998</v>
      </c>
      <c r="CB139">
        <f t="shared" si="187"/>
        <v>17.096714511030001</v>
      </c>
      <c r="CC139">
        <f t="shared" si="188"/>
        <v>32.565849913700006</v>
      </c>
      <c r="CD139">
        <f t="shared" si="189"/>
        <v>23.974240033200001</v>
      </c>
      <c r="CE139">
        <f t="shared" si="190"/>
        <v>31.217421692099997</v>
      </c>
      <c r="CF139">
        <f t="shared" si="191"/>
        <v>25.046728096299997</v>
      </c>
    </row>
    <row r="140" spans="1:84" x14ac:dyDescent="0.25">
      <c r="A140" s="3">
        <v>27.4</v>
      </c>
      <c r="B140" s="2">
        <v>0.96274300000000002</v>
      </c>
      <c r="C140" s="2">
        <v>0.82725850000000001</v>
      </c>
      <c r="D140" s="2">
        <v>1.0066040000000001</v>
      </c>
      <c r="E140" s="2">
        <v>0.92476740000000002</v>
      </c>
      <c r="F140" s="2">
        <v>0.52287479999999997</v>
      </c>
      <c r="G140" s="3">
        <f t="shared" si="132"/>
        <v>48.137150000000005</v>
      </c>
      <c r="H140" s="3">
        <f t="shared" si="133"/>
        <v>41.362925000000004</v>
      </c>
      <c r="I140" s="3">
        <f t="shared" si="134"/>
        <v>50.330200000000005</v>
      </c>
      <c r="J140" s="3">
        <f t="shared" si="135"/>
        <v>46.238370000000003</v>
      </c>
      <c r="K140" s="3">
        <f t="shared" si="136"/>
        <v>26.143739999999998</v>
      </c>
      <c r="L140" s="3">
        <f t="shared" si="137"/>
        <v>18.888440014200004</v>
      </c>
      <c r="M140" s="3">
        <f t="shared" si="138"/>
        <v>16.230315414900002</v>
      </c>
      <c r="N140" s="3">
        <f t="shared" si="139"/>
        <v>19.748966517600003</v>
      </c>
      <c r="O140" s="3">
        <f t="shared" si="140"/>
        <v>18.143381527560003</v>
      </c>
      <c r="P140" s="3">
        <f t="shared" si="141"/>
        <v>10.25848985112</v>
      </c>
      <c r="Q140" s="3">
        <f t="shared" si="142"/>
        <v>18.688670841700002</v>
      </c>
      <c r="R140" s="3">
        <f t="shared" si="143"/>
        <v>16.058659276150003</v>
      </c>
      <c r="S140" s="3">
        <f t="shared" si="144"/>
        <v>19.540096187600003</v>
      </c>
      <c r="T140" s="3">
        <f t="shared" si="145"/>
        <v>17.951492292060003</v>
      </c>
      <c r="U140" s="3">
        <f t="shared" si="146"/>
        <v>10.149993330119999</v>
      </c>
      <c r="V140" s="2"/>
      <c r="W140" s="2">
        <v>1.037453</v>
      </c>
      <c r="X140" s="2">
        <v>1.273935</v>
      </c>
      <c r="Y140" s="2">
        <v>0.82780229999999999</v>
      </c>
      <c r="Z140" s="2">
        <v>0.83490249999999999</v>
      </c>
      <c r="AA140" s="2">
        <v>0.82960509999999998</v>
      </c>
      <c r="AB140" s="3">
        <f t="shared" si="147"/>
        <v>51.87265</v>
      </c>
      <c r="AC140" s="3">
        <f t="shared" si="148"/>
        <v>63.696749999999994</v>
      </c>
      <c r="AD140" s="3">
        <f t="shared" si="149"/>
        <v>41.390115000000002</v>
      </c>
      <c r="AE140" s="3">
        <f t="shared" si="150"/>
        <v>41.745125000000002</v>
      </c>
      <c r="AF140" s="3">
        <f t="shared" si="151"/>
        <v>41.480255</v>
      </c>
      <c r="AG140" s="3">
        <f t="shared" si="152"/>
        <v>20.3542053882</v>
      </c>
      <c r="AH140" s="3">
        <f t="shared" si="153"/>
        <v>24.993840338999998</v>
      </c>
      <c r="AI140" s="3">
        <f t="shared" si="154"/>
        <v>16.24098444462</v>
      </c>
      <c r="AJ140" s="3">
        <f t="shared" si="155"/>
        <v>16.380286108500002</v>
      </c>
      <c r="AK140" s="3">
        <f t="shared" si="156"/>
        <v>16.276354298939999</v>
      </c>
      <c r="AL140" s="3">
        <f t="shared" si="157"/>
        <v>20.138933890700002</v>
      </c>
      <c r="AM140" s="3">
        <f t="shared" si="158"/>
        <v>24.729498826499999</v>
      </c>
      <c r="AN140" s="3">
        <f t="shared" si="159"/>
        <v>16.06921546737</v>
      </c>
      <c r="AO140" s="3">
        <f t="shared" si="160"/>
        <v>16.207043839750003</v>
      </c>
      <c r="AP140" s="3">
        <f t="shared" si="161"/>
        <v>16.104211240690002</v>
      </c>
      <c r="AQ140" s="2"/>
      <c r="AR140" s="2">
        <v>1.4834210000000001</v>
      </c>
      <c r="AS140" s="2">
        <v>1.106995</v>
      </c>
      <c r="AT140" s="2">
        <v>1.3434250000000001</v>
      </c>
      <c r="AU140" s="2">
        <v>0.91879750000000004</v>
      </c>
      <c r="AV140" s="2">
        <v>1.1087929999999999</v>
      </c>
      <c r="AW140" s="3">
        <f t="shared" si="162"/>
        <v>74.171050000000008</v>
      </c>
      <c r="AX140" s="3">
        <f t="shared" si="163"/>
        <v>55.349749999999993</v>
      </c>
      <c r="AY140" s="3">
        <f t="shared" si="164"/>
        <v>67.171250000000001</v>
      </c>
      <c r="AZ140" s="3">
        <f t="shared" si="165"/>
        <v>45.939875000000008</v>
      </c>
      <c r="BA140" s="3">
        <f t="shared" si="166"/>
        <v>55.439649999999993</v>
      </c>
      <c r="BB140" s="3">
        <f t="shared" si="167"/>
        <v>29.103829967400003</v>
      </c>
      <c r="BC140" s="3">
        <f t="shared" si="168"/>
        <v>21.718577702999998</v>
      </c>
      <c r="BD140" s="3">
        <f t="shared" si="169"/>
        <v>26.357192445000003</v>
      </c>
      <c r="BE140" s="3">
        <f t="shared" si="170"/>
        <v>18.026255671500003</v>
      </c>
      <c r="BF140" s="3">
        <f t="shared" si="171"/>
        <v>21.753853384199999</v>
      </c>
      <c r="BG140" s="3">
        <f t="shared" si="172"/>
        <v>28.796020109900006</v>
      </c>
      <c r="BH140" s="3">
        <f t="shared" si="173"/>
        <v>21.488876240499998</v>
      </c>
      <c r="BI140" s="3">
        <f t="shared" si="174"/>
        <v>26.078431757500002</v>
      </c>
      <c r="BJ140" s="3">
        <f t="shared" si="175"/>
        <v>17.835605190250003</v>
      </c>
      <c r="BK140" s="3">
        <f t="shared" si="176"/>
        <v>21.5237788367</v>
      </c>
      <c r="BL140" s="2"/>
      <c r="BM140" s="2">
        <v>1.597947</v>
      </c>
      <c r="BN140" s="2">
        <v>1.3842289999999999</v>
      </c>
      <c r="BO140" s="2">
        <v>1.3701099999999999</v>
      </c>
      <c r="BP140" s="2">
        <v>1.2768170000000001</v>
      </c>
      <c r="BQ140" s="2">
        <v>1.1631400000000001</v>
      </c>
      <c r="BR140" s="3">
        <f t="shared" si="177"/>
        <v>79.897350000000003</v>
      </c>
      <c r="BS140" s="3">
        <f t="shared" si="178"/>
        <v>69.211449999999999</v>
      </c>
      <c r="BT140" s="3">
        <f t="shared" si="179"/>
        <v>68.505499999999998</v>
      </c>
      <c r="BU140" s="3">
        <f t="shared" si="180"/>
        <v>63.840850000000003</v>
      </c>
      <c r="BV140" s="3">
        <f t="shared" si="181"/>
        <v>58.157000000000004</v>
      </c>
      <c r="BW140" s="3">
        <f t="shared" si="182"/>
        <v>31.350761371800001</v>
      </c>
      <c r="BX140" s="3">
        <f t="shared" si="183"/>
        <v>27.1577424426</v>
      </c>
      <c r="BY140" s="3">
        <f t="shared" si="184"/>
        <v>26.880736133999999</v>
      </c>
      <c r="BZ140" s="3">
        <f t="shared" si="185"/>
        <v>25.050383449800002</v>
      </c>
      <c r="CA140" s="3">
        <f t="shared" si="186"/>
        <v>22.820108916000002</v>
      </c>
      <c r="CB140">
        <f t="shared" si="187"/>
        <v>31.019187369300003</v>
      </c>
      <c r="CC140">
        <f t="shared" si="188"/>
        <v>26.8705149251</v>
      </c>
      <c r="CD140">
        <f t="shared" si="189"/>
        <v>26.596438309</v>
      </c>
      <c r="CE140">
        <f t="shared" si="190"/>
        <v>24.785443922300004</v>
      </c>
      <c r="CF140">
        <f t="shared" si="191"/>
        <v>22.578757366000001</v>
      </c>
    </row>
    <row r="141" spans="1:84" x14ac:dyDescent="0.25">
      <c r="A141" s="3">
        <v>27.6</v>
      </c>
      <c r="B141" s="2">
        <v>1.4374290000000001</v>
      </c>
      <c r="C141" s="2">
        <v>1.052683</v>
      </c>
      <c r="D141" s="2">
        <v>0.78178270000000005</v>
      </c>
      <c r="E141" s="2">
        <v>0.89365070000000002</v>
      </c>
      <c r="F141" s="2">
        <v>4.1000130000000003E-2</v>
      </c>
      <c r="G141" s="3">
        <f t="shared" si="132"/>
        <v>71.87145000000001</v>
      </c>
      <c r="H141" s="3">
        <f t="shared" si="133"/>
        <v>52.634150000000005</v>
      </c>
      <c r="I141" s="3">
        <f t="shared" si="134"/>
        <v>39.089135000000006</v>
      </c>
      <c r="J141" s="3">
        <f t="shared" si="135"/>
        <v>44.682535000000001</v>
      </c>
      <c r="K141" s="3">
        <f t="shared" si="136"/>
        <v>2.0500065000000003</v>
      </c>
      <c r="L141" s="3">
        <f t="shared" si="137"/>
        <v>28.201494522600004</v>
      </c>
      <c r="M141" s="3">
        <f t="shared" si="138"/>
        <v>20.653008850200003</v>
      </c>
      <c r="N141" s="3">
        <f t="shared" si="139"/>
        <v>15.338107504380003</v>
      </c>
      <c r="O141" s="3">
        <f t="shared" si="140"/>
        <v>17.532890543580002</v>
      </c>
      <c r="P141" s="3">
        <f t="shared" si="141"/>
        <v>0.80439795052200014</v>
      </c>
      <c r="Q141" s="3">
        <f t="shared" si="142"/>
        <v>27.903228005100004</v>
      </c>
      <c r="R141" s="3">
        <f t="shared" si="143"/>
        <v>20.434577127700003</v>
      </c>
      <c r="S141" s="3">
        <f t="shared" si="144"/>
        <v>15.175887594130003</v>
      </c>
      <c r="T141" s="3">
        <f t="shared" si="145"/>
        <v>17.347458023330002</v>
      </c>
      <c r="U141" s="3">
        <f t="shared" si="146"/>
        <v>0.79589042354700013</v>
      </c>
      <c r="V141" s="2"/>
      <c r="W141" s="2">
        <v>1.097909</v>
      </c>
      <c r="X141" s="2">
        <v>1.1569659999999999</v>
      </c>
      <c r="Y141" s="2">
        <v>0.94245159999999994</v>
      </c>
      <c r="Z141" s="2">
        <v>0.82038990000000001</v>
      </c>
      <c r="AA141" s="2">
        <v>1.1963200000000001</v>
      </c>
      <c r="AB141" s="3">
        <f t="shared" si="147"/>
        <v>54.895449999999997</v>
      </c>
      <c r="AC141" s="3">
        <f t="shared" si="148"/>
        <v>57.848300000000002</v>
      </c>
      <c r="AD141" s="3">
        <f t="shared" si="149"/>
        <v>47.122579999999999</v>
      </c>
      <c r="AE141" s="3">
        <f t="shared" si="150"/>
        <v>41.019495000000006</v>
      </c>
      <c r="AF141" s="3">
        <f t="shared" si="151"/>
        <v>59.816000000000003</v>
      </c>
      <c r="AG141" s="3">
        <f t="shared" si="152"/>
        <v>21.540315834600001</v>
      </c>
      <c r="AH141" s="3">
        <f t="shared" si="153"/>
        <v>22.698978740400001</v>
      </c>
      <c r="AI141" s="3">
        <f t="shared" si="154"/>
        <v>18.490334921039999</v>
      </c>
      <c r="AJ141" s="3">
        <f t="shared" si="155"/>
        <v>16.095557604060001</v>
      </c>
      <c r="AK141" s="3">
        <f t="shared" si="156"/>
        <v>23.471080608000001</v>
      </c>
      <c r="AL141" s="3">
        <f t="shared" si="157"/>
        <v>21.3124997171</v>
      </c>
      <c r="AM141" s="3">
        <f t="shared" si="158"/>
        <v>22.458908295400001</v>
      </c>
      <c r="AN141" s="3">
        <f t="shared" si="159"/>
        <v>18.294776214040002</v>
      </c>
      <c r="AO141" s="3">
        <f t="shared" si="160"/>
        <v>15.925326699810004</v>
      </c>
      <c r="AP141" s="3">
        <f t="shared" si="161"/>
        <v>23.222844208000001</v>
      </c>
      <c r="AQ141" s="2"/>
      <c r="AR141" s="2">
        <v>1.3573679999999999</v>
      </c>
      <c r="AS141" s="2">
        <v>0.88212869999999999</v>
      </c>
      <c r="AT141" s="2">
        <v>1.1003860000000001</v>
      </c>
      <c r="AU141" s="2">
        <v>1.0508949999999999</v>
      </c>
      <c r="AV141" s="2">
        <v>1.1840919999999999</v>
      </c>
      <c r="AW141" s="3">
        <f t="shared" si="162"/>
        <v>67.868399999999994</v>
      </c>
      <c r="AX141" s="3">
        <f t="shared" si="163"/>
        <v>44.106434999999998</v>
      </c>
      <c r="AY141" s="3">
        <f t="shared" si="164"/>
        <v>55.019300000000008</v>
      </c>
      <c r="AZ141" s="3">
        <f t="shared" si="165"/>
        <v>52.544749999999993</v>
      </c>
      <c r="BA141" s="3">
        <f t="shared" si="166"/>
        <v>59.204599999999999</v>
      </c>
      <c r="BB141" s="3">
        <f t="shared" si="167"/>
        <v>26.630745739199998</v>
      </c>
      <c r="BC141" s="3">
        <f t="shared" si="168"/>
        <v>17.306835816780001</v>
      </c>
      <c r="BD141" s="3">
        <f t="shared" si="169"/>
        <v>21.588913088400005</v>
      </c>
      <c r="BE141" s="3">
        <f t="shared" si="170"/>
        <v>20.617929362999998</v>
      </c>
      <c r="BF141" s="3">
        <f t="shared" si="171"/>
        <v>23.231174584800002</v>
      </c>
      <c r="BG141" s="3">
        <f t="shared" si="172"/>
        <v>26.3490918792</v>
      </c>
      <c r="BH141" s="3">
        <f t="shared" si="173"/>
        <v>17.12379411153</v>
      </c>
      <c r="BI141" s="3">
        <f t="shared" si="174"/>
        <v>21.360582993400005</v>
      </c>
      <c r="BJ141" s="3">
        <f t="shared" si="175"/>
        <v>20.3998686505</v>
      </c>
      <c r="BK141" s="3">
        <f t="shared" si="176"/>
        <v>22.985475494800003</v>
      </c>
      <c r="BL141" s="2"/>
      <c r="BM141" s="2">
        <v>0.86077490000000001</v>
      </c>
      <c r="BN141" s="2">
        <v>1.3620049999999999</v>
      </c>
      <c r="BO141" s="2">
        <v>1.2736099999999999</v>
      </c>
      <c r="BP141" s="2">
        <v>1.452809</v>
      </c>
      <c r="BQ141" s="2">
        <v>1.1520189999999999</v>
      </c>
      <c r="BR141" s="3">
        <f t="shared" si="177"/>
        <v>43.038745000000006</v>
      </c>
      <c r="BS141" s="3">
        <f t="shared" si="178"/>
        <v>68.100250000000003</v>
      </c>
      <c r="BT141" s="3">
        <f t="shared" si="179"/>
        <v>63.680500000000002</v>
      </c>
      <c r="BU141" s="3">
        <f t="shared" si="180"/>
        <v>72.640450000000001</v>
      </c>
      <c r="BV141" s="3">
        <f t="shared" si="181"/>
        <v>57.600949999999997</v>
      </c>
      <c r="BW141" s="3">
        <f t="shared" si="182"/>
        <v>16.887887073060003</v>
      </c>
      <c r="BX141" s="3">
        <f t="shared" si="183"/>
        <v>26.721720897000001</v>
      </c>
      <c r="BY141" s="3">
        <f t="shared" si="184"/>
        <v>24.987464034000002</v>
      </c>
      <c r="BZ141" s="3">
        <f t="shared" si="185"/>
        <v>28.503240894600001</v>
      </c>
      <c r="CA141" s="3">
        <f t="shared" si="186"/>
        <v>22.601921568599998</v>
      </c>
      <c r="CB141">
        <f t="shared" si="187"/>
        <v>16.709276281310004</v>
      </c>
      <c r="CC141">
        <f t="shared" si="188"/>
        <v>26.439104859500002</v>
      </c>
      <c r="CD141">
        <f t="shared" si="189"/>
        <v>24.723189959000003</v>
      </c>
      <c r="CE141">
        <f t="shared" si="190"/>
        <v>28.201783027100003</v>
      </c>
      <c r="CF141">
        <f t="shared" si="191"/>
        <v>22.362877626100001</v>
      </c>
    </row>
    <row r="142" spans="1:84" x14ac:dyDescent="0.25">
      <c r="A142" s="3">
        <v>27.8</v>
      </c>
      <c r="B142" s="2">
        <v>1.067234</v>
      </c>
      <c r="C142" s="2">
        <v>1.311315</v>
      </c>
      <c r="D142" s="2">
        <v>0.68499089999999996</v>
      </c>
      <c r="E142" s="2">
        <v>0.90830650000000002</v>
      </c>
      <c r="F142" s="2">
        <v>0.55609180000000002</v>
      </c>
      <c r="G142" s="3">
        <f t="shared" si="132"/>
        <v>53.361699999999999</v>
      </c>
      <c r="H142" s="3">
        <f t="shared" si="133"/>
        <v>65.565750000000008</v>
      </c>
      <c r="I142" s="3">
        <f t="shared" si="134"/>
        <v>34.249544999999998</v>
      </c>
      <c r="J142" s="3">
        <f t="shared" si="135"/>
        <v>45.415325000000003</v>
      </c>
      <c r="K142" s="3">
        <f t="shared" si="136"/>
        <v>27.804590000000001</v>
      </c>
      <c r="L142" s="3">
        <f t="shared" si="137"/>
        <v>20.938490739599999</v>
      </c>
      <c r="M142" s="3">
        <f t="shared" si="138"/>
        <v>25.727213511000006</v>
      </c>
      <c r="N142" s="3">
        <f t="shared" si="139"/>
        <v>13.439110463459999</v>
      </c>
      <c r="O142" s="3">
        <f t="shared" si="140"/>
        <v>17.8204285461</v>
      </c>
      <c r="P142" s="3">
        <f t="shared" si="141"/>
        <v>10.910187460920001</v>
      </c>
      <c r="Q142" s="3">
        <f t="shared" si="142"/>
        <v>20.7170396846</v>
      </c>
      <c r="R142" s="3">
        <f t="shared" si="143"/>
        <v>25.455115648500005</v>
      </c>
      <c r="S142" s="3">
        <f t="shared" si="144"/>
        <v>13.296974851710001</v>
      </c>
      <c r="T142" s="3">
        <f t="shared" si="145"/>
        <v>17.631954947350003</v>
      </c>
      <c r="U142" s="3">
        <f t="shared" si="146"/>
        <v>10.79479841242</v>
      </c>
      <c r="V142" s="2"/>
      <c r="W142" s="2">
        <v>1.1346989999999999</v>
      </c>
      <c r="X142" s="2">
        <v>1.092376</v>
      </c>
      <c r="Y142" s="2">
        <v>0.94283870000000003</v>
      </c>
      <c r="Z142" s="2">
        <v>0.99157589999999995</v>
      </c>
      <c r="AA142" s="2">
        <v>0.74653849999999999</v>
      </c>
      <c r="AB142" s="3">
        <f t="shared" si="147"/>
        <v>56.734949999999991</v>
      </c>
      <c r="AC142" s="3">
        <f t="shared" si="148"/>
        <v>54.6188</v>
      </c>
      <c r="AD142" s="3">
        <f t="shared" si="149"/>
        <v>47.141935000000004</v>
      </c>
      <c r="AE142" s="3">
        <f t="shared" si="150"/>
        <v>49.578794999999992</v>
      </c>
      <c r="AF142" s="3">
        <f t="shared" si="151"/>
        <v>37.326924999999996</v>
      </c>
      <c r="AG142" s="3">
        <f t="shared" si="152"/>
        <v>22.262113560599996</v>
      </c>
      <c r="AH142" s="3">
        <f t="shared" si="153"/>
        <v>21.431761694400002</v>
      </c>
      <c r="AI142" s="3">
        <f t="shared" si="154"/>
        <v>18.497929590780004</v>
      </c>
      <c r="AJ142" s="3">
        <f t="shared" si="155"/>
        <v>19.454124212459998</v>
      </c>
      <c r="AK142" s="3">
        <f t="shared" si="156"/>
        <v>14.646637446899998</v>
      </c>
      <c r="AL142" s="3">
        <f t="shared" si="157"/>
        <v>22.026663518099998</v>
      </c>
      <c r="AM142" s="3">
        <f t="shared" si="158"/>
        <v>21.2050936744</v>
      </c>
      <c r="AN142" s="3">
        <f t="shared" si="159"/>
        <v>18.302290560530004</v>
      </c>
      <c r="AO142" s="3">
        <f t="shared" si="160"/>
        <v>19.248372213209997</v>
      </c>
      <c r="AP142" s="3">
        <f t="shared" si="161"/>
        <v>14.49173070815</v>
      </c>
      <c r="AQ142" s="2"/>
      <c r="AR142" s="2">
        <v>0.98562740000000004</v>
      </c>
      <c r="AS142" s="2">
        <v>0.98292239999999997</v>
      </c>
      <c r="AT142" s="2">
        <v>0.57035930000000001</v>
      </c>
      <c r="AU142" s="2">
        <v>0.51904240000000001</v>
      </c>
      <c r="AV142" s="2">
        <v>1.140711</v>
      </c>
      <c r="AW142" s="3">
        <f t="shared" si="162"/>
        <v>49.281370000000003</v>
      </c>
      <c r="AX142" s="3">
        <f t="shared" si="163"/>
        <v>49.146120000000003</v>
      </c>
      <c r="AY142" s="3">
        <f t="shared" si="164"/>
        <v>28.517965</v>
      </c>
      <c r="AZ142" s="3">
        <f t="shared" si="165"/>
        <v>25.952120000000001</v>
      </c>
      <c r="BA142" s="3">
        <f t="shared" si="166"/>
        <v>57.035550000000008</v>
      </c>
      <c r="BB142" s="3">
        <f t="shared" si="167"/>
        <v>19.337418211560003</v>
      </c>
      <c r="BC142" s="3">
        <f t="shared" si="168"/>
        <v>19.284347734560001</v>
      </c>
      <c r="BD142" s="3">
        <f t="shared" si="169"/>
        <v>11.190107250420001</v>
      </c>
      <c r="BE142" s="3">
        <f t="shared" si="170"/>
        <v>10.18330046256</v>
      </c>
      <c r="BF142" s="3">
        <f t="shared" si="171"/>
        <v>22.380065393400002</v>
      </c>
      <c r="BG142" s="3">
        <f t="shared" si="172"/>
        <v>19.132900526060002</v>
      </c>
      <c r="BH142" s="3">
        <f t="shared" si="173"/>
        <v>19.080391336560002</v>
      </c>
      <c r="BI142" s="3">
        <f t="shared" si="174"/>
        <v>11.071757695670001</v>
      </c>
      <c r="BJ142" s="3">
        <f t="shared" si="175"/>
        <v>10.075599164560002</v>
      </c>
      <c r="BK142" s="3">
        <f t="shared" si="176"/>
        <v>22.143367860900003</v>
      </c>
      <c r="BL142" s="2"/>
      <c r="BM142" s="2">
        <v>1.0026379999999999</v>
      </c>
      <c r="BN142" s="2">
        <v>0.90010749999999995</v>
      </c>
      <c r="BO142" s="2">
        <v>1.168191</v>
      </c>
      <c r="BP142" s="2">
        <v>1.0573269999999999</v>
      </c>
      <c r="BQ142" s="2">
        <v>1.0573520000000001</v>
      </c>
      <c r="BR142" s="3">
        <f t="shared" si="177"/>
        <v>50.131899999999995</v>
      </c>
      <c r="BS142" s="3">
        <f t="shared" si="178"/>
        <v>45.005375000000001</v>
      </c>
      <c r="BT142" s="3">
        <f t="shared" si="179"/>
        <v>58.409549999999996</v>
      </c>
      <c r="BU142" s="3">
        <f t="shared" si="180"/>
        <v>52.86634999999999</v>
      </c>
      <c r="BV142" s="3">
        <f t="shared" si="181"/>
        <v>52.867600000000003</v>
      </c>
      <c r="BW142" s="3">
        <f t="shared" si="182"/>
        <v>19.671155977199998</v>
      </c>
      <c r="BX142" s="3">
        <f t="shared" si="183"/>
        <v>17.659569085499999</v>
      </c>
      <c r="BY142" s="3">
        <f t="shared" si="184"/>
        <v>22.919206505399998</v>
      </c>
      <c r="BZ142" s="3">
        <f t="shared" si="185"/>
        <v>20.744121343799996</v>
      </c>
      <c r="CA142" s="3">
        <f t="shared" si="186"/>
        <v>20.744611828800004</v>
      </c>
      <c r="CB142">
        <f t="shared" si="187"/>
        <v>19.463108592199998</v>
      </c>
      <c r="CC142">
        <f t="shared" si="188"/>
        <v>17.47279677925</v>
      </c>
      <c r="CD142">
        <f t="shared" si="189"/>
        <v>22.676806872899999</v>
      </c>
      <c r="CE142">
        <f t="shared" si="190"/>
        <v>20.524725991299999</v>
      </c>
      <c r="CF142">
        <f t="shared" si="191"/>
        <v>20.525211288800001</v>
      </c>
    </row>
    <row r="143" spans="1:84" x14ac:dyDescent="0.25">
      <c r="A143" s="3">
        <v>28</v>
      </c>
      <c r="B143" s="2">
        <v>1.103073</v>
      </c>
      <c r="C143" s="2">
        <v>1.296079</v>
      </c>
      <c r="D143" s="2">
        <v>0.2417097</v>
      </c>
      <c r="E143" s="2">
        <v>1.081016</v>
      </c>
      <c r="F143" s="2">
        <v>0.45307259999999999</v>
      </c>
      <c r="G143" s="3">
        <f t="shared" si="132"/>
        <v>55.153649999999999</v>
      </c>
      <c r="H143" s="3">
        <f t="shared" si="133"/>
        <v>64.80395</v>
      </c>
      <c r="I143" s="3">
        <f t="shared" si="134"/>
        <v>12.085485</v>
      </c>
      <c r="J143" s="3">
        <f t="shared" si="135"/>
        <v>54.050799999999995</v>
      </c>
      <c r="K143" s="3">
        <f t="shared" si="136"/>
        <v>22.65363</v>
      </c>
      <c r="L143" s="3">
        <f t="shared" si="137"/>
        <v>21.641630416200002</v>
      </c>
      <c r="M143" s="3">
        <f t="shared" si="138"/>
        <v>25.428292332600002</v>
      </c>
      <c r="N143" s="3">
        <f t="shared" si="139"/>
        <v>4.7421992881800001</v>
      </c>
      <c r="O143" s="3">
        <f t="shared" si="140"/>
        <v>21.208885310399999</v>
      </c>
      <c r="P143" s="3">
        <f t="shared" si="141"/>
        <v>8.8890125684400001</v>
      </c>
      <c r="Q143" s="3">
        <f t="shared" si="142"/>
        <v>21.412742768699999</v>
      </c>
      <c r="R143" s="3">
        <f t="shared" si="143"/>
        <v>25.159355940100003</v>
      </c>
      <c r="S143" s="3">
        <f t="shared" si="144"/>
        <v>4.6920445254300001</v>
      </c>
      <c r="T143" s="3">
        <f t="shared" si="145"/>
        <v>20.9845744904</v>
      </c>
      <c r="U143" s="3">
        <f t="shared" si="146"/>
        <v>8.7950000039400003</v>
      </c>
      <c r="V143" s="2"/>
      <c r="W143" s="2">
        <v>1.0455680000000001</v>
      </c>
      <c r="X143" s="2">
        <v>0.88898880000000002</v>
      </c>
      <c r="Y143" s="2">
        <v>0.92144040000000005</v>
      </c>
      <c r="Z143" s="2">
        <v>1.089866</v>
      </c>
      <c r="AA143" s="2">
        <v>0.53301129999999997</v>
      </c>
      <c r="AB143" s="3">
        <f t="shared" si="147"/>
        <v>52.278400000000005</v>
      </c>
      <c r="AC143" s="3">
        <f t="shared" si="148"/>
        <v>44.449440000000003</v>
      </c>
      <c r="AD143" s="3">
        <f t="shared" si="149"/>
        <v>46.072020000000002</v>
      </c>
      <c r="AE143" s="3">
        <f t="shared" si="150"/>
        <v>54.493300000000005</v>
      </c>
      <c r="AF143" s="3">
        <f t="shared" si="151"/>
        <v>26.650564999999997</v>
      </c>
      <c r="AG143" s="3">
        <f t="shared" si="152"/>
        <v>20.513416819200003</v>
      </c>
      <c r="AH143" s="3">
        <f t="shared" si="153"/>
        <v>17.44142686272</v>
      </c>
      <c r="AI143" s="3">
        <f t="shared" si="154"/>
        <v>18.07810778376</v>
      </c>
      <c r="AJ143" s="3">
        <f t="shared" si="155"/>
        <v>21.382517000400004</v>
      </c>
      <c r="AK143" s="3">
        <f t="shared" si="156"/>
        <v>10.457361899219999</v>
      </c>
      <c r="AL143" s="3">
        <f t="shared" si="157"/>
        <v>20.296461459200003</v>
      </c>
      <c r="AM143" s="3">
        <f t="shared" si="158"/>
        <v>17.256961686720004</v>
      </c>
      <c r="AN143" s="3">
        <f t="shared" si="159"/>
        <v>17.886908900760002</v>
      </c>
      <c r="AO143" s="3">
        <f t="shared" si="160"/>
        <v>21.156369805400004</v>
      </c>
      <c r="AP143" s="3">
        <f t="shared" si="161"/>
        <v>10.34676205447</v>
      </c>
      <c r="AQ143" s="2"/>
      <c r="AR143" s="2">
        <v>1.4137919999999999</v>
      </c>
      <c r="AS143" s="2">
        <v>1.042843</v>
      </c>
      <c r="AT143" s="2">
        <v>0.83172950000000001</v>
      </c>
      <c r="AU143" s="2">
        <v>0.73038219999999998</v>
      </c>
      <c r="AV143" s="2">
        <v>0.88629780000000002</v>
      </c>
      <c r="AW143" s="3">
        <f t="shared" si="162"/>
        <v>70.689599999999984</v>
      </c>
      <c r="AX143" s="3">
        <f t="shared" si="163"/>
        <v>52.142150000000001</v>
      </c>
      <c r="AY143" s="3">
        <f t="shared" si="164"/>
        <v>41.586475</v>
      </c>
      <c r="AZ143" s="3">
        <f t="shared" si="165"/>
        <v>36.519109999999998</v>
      </c>
      <c r="BA143" s="3">
        <f t="shared" si="166"/>
        <v>44.314890000000005</v>
      </c>
      <c r="BB143" s="3">
        <f t="shared" si="167"/>
        <v>27.737750764799994</v>
      </c>
      <c r="BC143" s="3">
        <f t="shared" si="168"/>
        <v>20.4599539542</v>
      </c>
      <c r="BD143" s="3">
        <f t="shared" si="169"/>
        <v>16.3180337523</v>
      </c>
      <c r="BE143" s="3">
        <f t="shared" si="170"/>
        <v>14.32966053468</v>
      </c>
      <c r="BF143" s="3">
        <f t="shared" si="171"/>
        <v>17.388631057320001</v>
      </c>
      <c r="BG143" s="3">
        <f t="shared" si="172"/>
        <v>27.444388924799995</v>
      </c>
      <c r="BH143" s="3">
        <f t="shared" si="173"/>
        <v>20.2435640317</v>
      </c>
      <c r="BI143" s="3">
        <f t="shared" si="174"/>
        <v>16.145449881050002</v>
      </c>
      <c r="BJ143" s="3">
        <f t="shared" si="175"/>
        <v>14.178106228180001</v>
      </c>
      <c r="BK143" s="3">
        <f t="shared" si="176"/>
        <v>17.204724263820005</v>
      </c>
      <c r="BL143" s="2"/>
      <c r="BM143" s="2">
        <v>0.82287960000000004</v>
      </c>
      <c r="BN143" s="2">
        <v>1.2841290000000001</v>
      </c>
      <c r="BO143" s="2">
        <v>1.156633</v>
      </c>
      <c r="BP143" s="2">
        <v>1.230035</v>
      </c>
      <c r="BQ143" s="2">
        <v>1.184723</v>
      </c>
      <c r="BR143" s="3">
        <f t="shared" si="177"/>
        <v>41.143980000000006</v>
      </c>
      <c r="BS143" s="3">
        <f t="shared" si="178"/>
        <v>64.206450000000004</v>
      </c>
      <c r="BT143" s="3">
        <f t="shared" si="179"/>
        <v>57.831649999999996</v>
      </c>
      <c r="BU143" s="3">
        <f t="shared" si="180"/>
        <v>61.501750000000001</v>
      </c>
      <c r="BV143" s="3">
        <f t="shared" si="181"/>
        <v>59.236150000000002</v>
      </c>
      <c r="BW143" s="3">
        <f t="shared" si="182"/>
        <v>16.144404024240004</v>
      </c>
      <c r="BX143" s="3">
        <f t="shared" si="183"/>
        <v>25.193840502600004</v>
      </c>
      <c r="BY143" s="3">
        <f t="shared" si="184"/>
        <v>22.6924454802</v>
      </c>
      <c r="BZ143" s="3">
        <f t="shared" si="185"/>
        <v>24.132548679000003</v>
      </c>
      <c r="CA143" s="3">
        <f t="shared" si="186"/>
        <v>23.243554426200003</v>
      </c>
      <c r="CB143">
        <f t="shared" si="187"/>
        <v>15.973656507240003</v>
      </c>
      <c r="CC143">
        <f t="shared" si="188"/>
        <v>24.927383735100005</v>
      </c>
      <c r="CD143">
        <f t="shared" si="189"/>
        <v>22.452444132699998</v>
      </c>
      <c r="CE143">
        <f t="shared" si="190"/>
        <v>23.877316416500001</v>
      </c>
      <c r="CF143">
        <f t="shared" si="191"/>
        <v>22.997724403700001</v>
      </c>
    </row>
    <row r="144" spans="1:84" x14ac:dyDescent="0.25">
      <c r="A144" s="3">
        <v>28.2</v>
      </c>
      <c r="B144" s="2">
        <v>1.3383780000000001</v>
      </c>
      <c r="C144" s="2">
        <v>1.2534749999999999</v>
      </c>
      <c r="D144" s="2">
        <v>0.56974340000000001</v>
      </c>
      <c r="E144" s="2">
        <v>1.0747340000000001</v>
      </c>
      <c r="F144" s="2">
        <v>-3.0322689999999999E-2</v>
      </c>
      <c r="G144" s="3">
        <f t="shared" si="132"/>
        <v>66.918900000000008</v>
      </c>
      <c r="H144" s="3">
        <f t="shared" si="133"/>
        <v>62.673749999999998</v>
      </c>
      <c r="I144" s="3">
        <f t="shared" si="134"/>
        <v>28.487169999999999</v>
      </c>
      <c r="J144" s="3">
        <f t="shared" si="135"/>
        <v>53.736700000000006</v>
      </c>
      <c r="K144" s="3">
        <f t="shared" si="136"/>
        <v>-1.5161344999999999</v>
      </c>
      <c r="L144" s="3">
        <f t="shared" si="137"/>
        <v>26.258173333200006</v>
      </c>
      <c r="M144" s="3">
        <f t="shared" si="138"/>
        <v>24.592427415</v>
      </c>
      <c r="N144" s="3">
        <f t="shared" si="139"/>
        <v>11.178023661959999</v>
      </c>
      <c r="O144" s="3">
        <f t="shared" si="140"/>
        <v>21.085636239600003</v>
      </c>
      <c r="P144" s="3">
        <f t="shared" si="141"/>
        <v>-0.59491298418600003</v>
      </c>
      <c r="Q144" s="3">
        <f t="shared" si="142"/>
        <v>25.980459898200007</v>
      </c>
      <c r="R144" s="3">
        <f t="shared" si="143"/>
        <v>24.332331352500002</v>
      </c>
      <c r="S144" s="3">
        <f t="shared" si="144"/>
        <v>11.059801906460001</v>
      </c>
      <c r="T144" s="3">
        <f t="shared" si="145"/>
        <v>20.862628934600004</v>
      </c>
      <c r="U144" s="3">
        <f t="shared" si="146"/>
        <v>-0.58862102601099997</v>
      </c>
      <c r="V144" s="2"/>
      <c r="W144" s="2">
        <v>0.94494339999999999</v>
      </c>
      <c r="X144" s="2">
        <v>0.98450280000000001</v>
      </c>
      <c r="Y144" s="2">
        <v>1.205846</v>
      </c>
      <c r="Z144" s="2">
        <v>0.23909659999999999</v>
      </c>
      <c r="AA144" s="2">
        <v>0.61868559999999995</v>
      </c>
      <c r="AB144" s="3">
        <f t="shared" si="147"/>
        <v>47.247169999999997</v>
      </c>
      <c r="AC144" s="3">
        <f t="shared" si="148"/>
        <v>49.225140000000003</v>
      </c>
      <c r="AD144" s="3">
        <f t="shared" si="149"/>
        <v>60.292299999999997</v>
      </c>
      <c r="AE144" s="3">
        <f t="shared" si="150"/>
        <v>11.954829999999999</v>
      </c>
      <c r="AF144" s="3">
        <f t="shared" si="151"/>
        <v>30.934279999999998</v>
      </c>
      <c r="AG144" s="3">
        <f t="shared" si="152"/>
        <v>18.539222541960001</v>
      </c>
      <c r="AH144" s="3">
        <f t="shared" si="153"/>
        <v>19.315354234320001</v>
      </c>
      <c r="AI144" s="3">
        <f t="shared" si="154"/>
        <v>23.657975012400001</v>
      </c>
      <c r="AJ144" s="3">
        <f t="shared" si="155"/>
        <v>4.6909318340399997</v>
      </c>
      <c r="AK144" s="3">
        <f t="shared" si="156"/>
        <v>12.13824026064</v>
      </c>
      <c r="AL144" s="3">
        <f t="shared" si="157"/>
        <v>18.34314678646</v>
      </c>
      <c r="AM144" s="3">
        <f t="shared" si="158"/>
        <v>19.111069903320004</v>
      </c>
      <c r="AN144" s="3">
        <f t="shared" si="159"/>
        <v>23.407761967399999</v>
      </c>
      <c r="AO144" s="3">
        <f t="shared" si="160"/>
        <v>4.6413192895400002</v>
      </c>
      <c r="AP144" s="3">
        <f t="shared" si="161"/>
        <v>12.009862998639999</v>
      </c>
      <c r="AQ144" s="2"/>
      <c r="AR144" s="2">
        <v>0.87276799999999999</v>
      </c>
      <c r="AS144" s="2">
        <v>0.48307820000000001</v>
      </c>
      <c r="AT144" s="2">
        <v>1.158957</v>
      </c>
      <c r="AU144" s="2">
        <v>0.68980680000000005</v>
      </c>
      <c r="AV144" s="2">
        <v>1.022386</v>
      </c>
      <c r="AW144" s="3">
        <f t="shared" si="162"/>
        <v>43.638400000000004</v>
      </c>
      <c r="AX144" s="3">
        <f t="shared" si="163"/>
        <v>24.15391</v>
      </c>
      <c r="AY144" s="3">
        <f t="shared" si="164"/>
        <v>57.947850000000003</v>
      </c>
      <c r="AZ144" s="3">
        <f t="shared" si="165"/>
        <v>34.490340000000003</v>
      </c>
      <c r="BA144" s="3">
        <f t="shared" si="166"/>
        <v>51.119300000000003</v>
      </c>
      <c r="BB144" s="3">
        <f t="shared" si="167"/>
        <v>17.123184499200001</v>
      </c>
      <c r="BC144" s="3">
        <f t="shared" si="168"/>
        <v>9.4777044370799999</v>
      </c>
      <c r="BD144" s="3">
        <f t="shared" si="169"/>
        <v>22.738040965800003</v>
      </c>
      <c r="BE144" s="3">
        <f t="shared" si="170"/>
        <v>13.533595531920001</v>
      </c>
      <c r="BF144" s="3">
        <f t="shared" si="171"/>
        <v>20.058599888400003</v>
      </c>
      <c r="BG144" s="3">
        <f t="shared" si="172"/>
        <v>16.942085139200003</v>
      </c>
      <c r="BH144" s="3">
        <f t="shared" si="173"/>
        <v>9.377465710580001</v>
      </c>
      <c r="BI144" s="3">
        <f t="shared" si="174"/>
        <v>22.497557388300002</v>
      </c>
      <c r="BJ144" s="3">
        <f t="shared" si="175"/>
        <v>13.390460620920003</v>
      </c>
      <c r="BK144" s="3">
        <f t="shared" si="176"/>
        <v>19.846454793400003</v>
      </c>
      <c r="BL144" s="2"/>
      <c r="BM144" s="2">
        <v>1.2153940000000001</v>
      </c>
      <c r="BN144" s="2">
        <v>1.102697</v>
      </c>
      <c r="BO144" s="2">
        <v>1.3568180000000001</v>
      </c>
      <c r="BP144" s="2">
        <v>0.97560069999999999</v>
      </c>
      <c r="BQ144" s="2">
        <v>1.0875589999999999</v>
      </c>
      <c r="BR144" s="3">
        <f t="shared" si="177"/>
        <v>60.7697</v>
      </c>
      <c r="BS144" s="3">
        <f t="shared" si="178"/>
        <v>55.13485</v>
      </c>
      <c r="BT144" s="3">
        <f t="shared" si="179"/>
        <v>67.840900000000005</v>
      </c>
      <c r="BU144" s="3">
        <f t="shared" si="180"/>
        <v>48.780034999999998</v>
      </c>
      <c r="BV144" s="3">
        <f t="shared" si="181"/>
        <v>54.377949999999991</v>
      </c>
      <c r="BW144" s="3">
        <f t="shared" si="182"/>
        <v>23.845301043599999</v>
      </c>
      <c r="BX144" s="3">
        <f t="shared" si="183"/>
        <v>21.634253521800002</v>
      </c>
      <c r="BY144" s="3">
        <f t="shared" si="184"/>
        <v>26.619955069200003</v>
      </c>
      <c r="BZ144" s="3">
        <f t="shared" si="185"/>
        <v>19.14070037358</v>
      </c>
      <c r="CA144" s="3">
        <f t="shared" si="186"/>
        <v>21.337255044599999</v>
      </c>
      <c r="CB144">
        <f t="shared" si="187"/>
        <v>23.5931067886</v>
      </c>
      <c r="CC144">
        <f t="shared" si="188"/>
        <v>21.405443894300003</v>
      </c>
      <c r="CD144">
        <f t="shared" si="189"/>
        <v>26.338415334200004</v>
      </c>
      <c r="CE144">
        <f t="shared" si="190"/>
        <v>18.938263228330001</v>
      </c>
      <c r="CF144">
        <f t="shared" si="191"/>
        <v>21.111586552099997</v>
      </c>
    </row>
    <row r="145" spans="1:84" x14ac:dyDescent="0.25">
      <c r="A145" s="3">
        <v>28.4</v>
      </c>
      <c r="B145" s="2">
        <v>1.1462699999999999</v>
      </c>
      <c r="C145" s="2">
        <v>1.1200429999999999</v>
      </c>
      <c r="D145" s="2">
        <v>0.48172330000000002</v>
      </c>
      <c r="E145" s="2">
        <v>0.56259650000000005</v>
      </c>
      <c r="F145" s="2">
        <v>0.1100941</v>
      </c>
      <c r="G145" s="3">
        <f t="shared" si="132"/>
        <v>57.313499999999998</v>
      </c>
      <c r="H145" s="3">
        <f t="shared" si="133"/>
        <v>56.002149999999993</v>
      </c>
      <c r="I145" s="3">
        <f t="shared" si="134"/>
        <v>24.086165000000001</v>
      </c>
      <c r="J145" s="3">
        <f t="shared" si="135"/>
        <v>28.129825000000004</v>
      </c>
      <c r="K145" s="3">
        <f t="shared" si="136"/>
        <v>5.5047050000000004</v>
      </c>
      <c r="L145" s="3">
        <f t="shared" si="137"/>
        <v>22.489129638000001</v>
      </c>
      <c r="M145" s="3">
        <f t="shared" si="138"/>
        <v>21.974571634199997</v>
      </c>
      <c r="N145" s="3">
        <f t="shared" si="139"/>
        <v>9.4511221120200002</v>
      </c>
      <c r="O145" s="3">
        <f t="shared" si="140"/>
        <v>11.037805772100002</v>
      </c>
      <c r="P145" s="3">
        <f t="shared" si="141"/>
        <v>2.1599801855400003</v>
      </c>
      <c r="Q145" s="3">
        <f t="shared" si="142"/>
        <v>22.251278613</v>
      </c>
      <c r="R145" s="3">
        <f t="shared" si="143"/>
        <v>21.742162711699997</v>
      </c>
      <c r="S145" s="3">
        <f t="shared" si="144"/>
        <v>9.3511645272700008</v>
      </c>
      <c r="T145" s="3">
        <f t="shared" si="145"/>
        <v>10.921066998350001</v>
      </c>
      <c r="U145" s="3">
        <f t="shared" si="146"/>
        <v>2.1371356597900002</v>
      </c>
      <c r="V145" s="2"/>
      <c r="W145" s="2">
        <v>1.01715</v>
      </c>
      <c r="X145" s="2">
        <v>1.1477329999999999</v>
      </c>
      <c r="Y145" s="2">
        <v>0.49286170000000001</v>
      </c>
      <c r="Z145" s="2">
        <v>0.55986279999999999</v>
      </c>
      <c r="AA145" s="2">
        <v>0.91247310000000004</v>
      </c>
      <c r="AB145" s="3">
        <f t="shared" si="147"/>
        <v>50.857500000000002</v>
      </c>
      <c r="AC145" s="3">
        <f t="shared" si="148"/>
        <v>57.386649999999996</v>
      </c>
      <c r="AD145" s="3">
        <f t="shared" si="149"/>
        <v>24.643085000000003</v>
      </c>
      <c r="AE145" s="3">
        <f t="shared" si="150"/>
        <v>27.99314</v>
      </c>
      <c r="AF145" s="3">
        <f t="shared" si="151"/>
        <v>45.623654999999999</v>
      </c>
      <c r="AG145" s="3">
        <f t="shared" si="152"/>
        <v>19.955872710000001</v>
      </c>
      <c r="AH145" s="3">
        <f t="shared" si="153"/>
        <v>22.517832820199999</v>
      </c>
      <c r="AI145" s="3">
        <f t="shared" si="154"/>
        <v>9.6696508369800007</v>
      </c>
      <c r="AJ145" s="3">
        <f t="shared" si="155"/>
        <v>10.984172218320001</v>
      </c>
      <c r="AK145" s="3">
        <f t="shared" si="156"/>
        <v>17.902174738140001</v>
      </c>
      <c r="AL145" s="3">
        <f t="shared" si="157"/>
        <v>19.744814085000002</v>
      </c>
      <c r="AM145" s="3">
        <f t="shared" si="158"/>
        <v>22.279678222699999</v>
      </c>
      <c r="AN145" s="3">
        <f t="shared" si="159"/>
        <v>9.5673820342300022</v>
      </c>
      <c r="AO145" s="3">
        <f t="shared" si="160"/>
        <v>10.86800068732</v>
      </c>
      <c r="AP145" s="3">
        <f t="shared" si="161"/>
        <v>17.712836569890001</v>
      </c>
      <c r="AQ145" s="2"/>
      <c r="AR145" s="2">
        <v>0.76421819999999996</v>
      </c>
      <c r="AS145" s="2">
        <v>0.88726320000000003</v>
      </c>
      <c r="AT145" s="2">
        <v>1.0085679999999999</v>
      </c>
      <c r="AU145" s="2">
        <v>0.58105819999999997</v>
      </c>
      <c r="AV145" s="2">
        <v>1.2594179999999999</v>
      </c>
      <c r="AW145" s="3">
        <f t="shared" si="162"/>
        <v>38.210909999999998</v>
      </c>
      <c r="AX145" s="3">
        <f t="shared" si="163"/>
        <v>44.363160000000001</v>
      </c>
      <c r="AY145" s="3">
        <f t="shared" si="164"/>
        <v>50.428399999999996</v>
      </c>
      <c r="AZ145" s="3">
        <f t="shared" si="165"/>
        <v>29.052909999999997</v>
      </c>
      <c r="BA145" s="3">
        <f t="shared" si="166"/>
        <v>62.970899999999993</v>
      </c>
      <c r="BB145" s="3">
        <f t="shared" si="167"/>
        <v>14.993502553080001</v>
      </c>
      <c r="BC145" s="3">
        <f t="shared" si="168"/>
        <v>17.407571626079999</v>
      </c>
      <c r="BD145" s="3">
        <f t="shared" si="169"/>
        <v>19.787499019199998</v>
      </c>
      <c r="BE145" s="3">
        <f t="shared" si="170"/>
        <v>11.400013249079999</v>
      </c>
      <c r="BF145" s="3">
        <f t="shared" si="171"/>
        <v>24.7090255092</v>
      </c>
      <c r="BG145" s="3">
        <f t="shared" si="172"/>
        <v>14.83492727658</v>
      </c>
      <c r="BH145" s="3">
        <f t="shared" si="173"/>
        <v>17.223464512080003</v>
      </c>
      <c r="BI145" s="3">
        <f t="shared" si="174"/>
        <v>19.578221159200002</v>
      </c>
      <c r="BJ145" s="3">
        <f t="shared" si="175"/>
        <v>11.279443672579999</v>
      </c>
      <c r="BK145" s="3">
        <f t="shared" si="176"/>
        <v>24.447696274199998</v>
      </c>
      <c r="BL145" s="2"/>
      <c r="BM145" s="2">
        <v>0.79502589999999995</v>
      </c>
      <c r="BN145" s="2">
        <v>1.02135</v>
      </c>
      <c r="BO145" s="2">
        <v>1.1623749999999999</v>
      </c>
      <c r="BP145" s="2">
        <v>0.61806139999999998</v>
      </c>
      <c r="BQ145" s="2">
        <v>0.78033560000000002</v>
      </c>
      <c r="BR145" s="3">
        <f t="shared" si="177"/>
        <v>39.751294999999999</v>
      </c>
      <c r="BS145" s="3">
        <f t="shared" si="178"/>
        <v>51.067500000000003</v>
      </c>
      <c r="BT145" s="3">
        <f t="shared" si="179"/>
        <v>58.118749999999999</v>
      </c>
      <c r="BU145" s="3">
        <f t="shared" si="180"/>
        <v>30.903069999999996</v>
      </c>
      <c r="BV145" s="3">
        <f t="shared" si="181"/>
        <v>39.016780000000004</v>
      </c>
      <c r="BW145" s="3">
        <f t="shared" si="182"/>
        <v>15.59793114246</v>
      </c>
      <c r="BX145" s="3">
        <f t="shared" si="183"/>
        <v>20.038274190000003</v>
      </c>
      <c r="BY145" s="3">
        <f t="shared" si="184"/>
        <v>22.805100074999999</v>
      </c>
      <c r="BZ145" s="3">
        <f t="shared" si="185"/>
        <v>12.125993831159999</v>
      </c>
      <c r="CA145" s="3">
        <f t="shared" si="186"/>
        <v>15.309716270640003</v>
      </c>
      <c r="CB145">
        <f t="shared" si="187"/>
        <v>15.432963268210001</v>
      </c>
      <c r="CC145">
        <f t="shared" si="188"/>
        <v>19.826344065000001</v>
      </c>
      <c r="CD145">
        <f t="shared" si="189"/>
        <v>22.563907262500003</v>
      </c>
      <c r="CE145">
        <f t="shared" si="190"/>
        <v>11.99774609066</v>
      </c>
      <c r="CF145">
        <f t="shared" si="191"/>
        <v>15.147796633640002</v>
      </c>
    </row>
    <row r="146" spans="1:84" x14ac:dyDescent="0.25">
      <c r="A146" s="3">
        <v>28.6</v>
      </c>
      <c r="B146" s="2">
        <v>0.99401430000000002</v>
      </c>
      <c r="C146" s="2">
        <v>1.1102320000000001</v>
      </c>
      <c r="D146" s="2">
        <v>0.68094809999999995</v>
      </c>
      <c r="E146" s="2">
        <v>1.160779</v>
      </c>
      <c r="F146" s="2">
        <v>0.24237990000000001</v>
      </c>
      <c r="G146" s="3">
        <f t="shared" si="132"/>
        <v>49.700715000000002</v>
      </c>
      <c r="H146" s="3">
        <f t="shared" si="133"/>
        <v>55.511600000000008</v>
      </c>
      <c r="I146" s="3">
        <f t="shared" si="134"/>
        <v>34.047404999999998</v>
      </c>
      <c r="J146" s="3">
        <f t="shared" si="135"/>
        <v>58.03895</v>
      </c>
      <c r="K146" s="3">
        <f t="shared" si="136"/>
        <v>12.118995</v>
      </c>
      <c r="L146" s="3">
        <f t="shared" si="137"/>
        <v>19.501964157420002</v>
      </c>
      <c r="M146" s="3">
        <f t="shared" si="138"/>
        <v>21.782085700800003</v>
      </c>
      <c r="N146" s="3">
        <f t="shared" si="139"/>
        <v>13.35979315314</v>
      </c>
      <c r="O146" s="3">
        <f t="shared" si="140"/>
        <v>22.773787512600002</v>
      </c>
      <c r="P146" s="3">
        <f t="shared" si="141"/>
        <v>4.7553482100600002</v>
      </c>
      <c r="Q146" s="3">
        <f t="shared" si="142"/>
        <v>19.295706190170002</v>
      </c>
      <c r="R146" s="3">
        <f t="shared" si="143"/>
        <v>21.551712560800006</v>
      </c>
      <c r="S146" s="3">
        <f t="shared" si="144"/>
        <v>13.21849642239</v>
      </c>
      <c r="T146" s="3">
        <f t="shared" si="145"/>
        <v>22.532925870100001</v>
      </c>
      <c r="U146" s="3">
        <f t="shared" si="146"/>
        <v>4.70505438081</v>
      </c>
      <c r="V146" s="2"/>
      <c r="W146" s="2">
        <v>0.67262980000000006</v>
      </c>
      <c r="X146" s="2">
        <v>0.44549230000000001</v>
      </c>
      <c r="Y146" s="2">
        <v>0.94266530000000004</v>
      </c>
      <c r="Z146" s="2">
        <v>0.66324380000000005</v>
      </c>
      <c r="AA146" s="2">
        <v>0.61517440000000001</v>
      </c>
      <c r="AB146" s="3">
        <f t="shared" si="147"/>
        <v>33.631489999999999</v>
      </c>
      <c r="AC146" s="3">
        <f t="shared" si="148"/>
        <v>22.274615000000001</v>
      </c>
      <c r="AD146" s="3">
        <f t="shared" si="149"/>
        <v>47.133265000000002</v>
      </c>
      <c r="AE146" s="3">
        <f t="shared" si="150"/>
        <v>33.162190000000002</v>
      </c>
      <c r="AF146" s="3">
        <f t="shared" si="151"/>
        <v>30.75872</v>
      </c>
      <c r="AG146" s="3">
        <f t="shared" si="152"/>
        <v>13.196593098120001</v>
      </c>
      <c r="AH146" s="3">
        <f t="shared" si="153"/>
        <v>8.7402916306199998</v>
      </c>
      <c r="AI146" s="3">
        <f t="shared" si="154"/>
        <v>18.494527586820002</v>
      </c>
      <c r="AJ146" s="3">
        <f t="shared" si="155"/>
        <v>13.012445409720002</v>
      </c>
      <c r="AK146" s="3">
        <f t="shared" si="156"/>
        <v>12.06935262336</v>
      </c>
      <c r="AL146" s="3">
        <f t="shared" si="157"/>
        <v>13.05702241462</v>
      </c>
      <c r="AM146" s="3">
        <f t="shared" si="158"/>
        <v>8.6478519783700012</v>
      </c>
      <c r="AN146" s="3">
        <f t="shared" si="159"/>
        <v>18.29892453707</v>
      </c>
      <c r="AO146" s="3">
        <f t="shared" si="160"/>
        <v>12.874822321220002</v>
      </c>
      <c r="AP146" s="3">
        <f t="shared" si="161"/>
        <v>11.941703935360001</v>
      </c>
      <c r="AQ146" s="2"/>
      <c r="AR146" s="2">
        <v>1.0548409999999999</v>
      </c>
      <c r="AS146" s="2">
        <v>0.59738740000000001</v>
      </c>
      <c r="AT146" s="2">
        <v>0.98225150000000006</v>
      </c>
      <c r="AU146" s="2">
        <v>0.55612980000000001</v>
      </c>
      <c r="AV146" s="2">
        <v>1.274786</v>
      </c>
      <c r="AW146" s="3">
        <f t="shared" si="162"/>
        <v>52.742049999999999</v>
      </c>
      <c r="AX146" s="3">
        <f t="shared" si="163"/>
        <v>29.86937</v>
      </c>
      <c r="AY146" s="3">
        <f t="shared" si="164"/>
        <v>49.112575000000007</v>
      </c>
      <c r="AZ146" s="3">
        <f t="shared" si="165"/>
        <v>27.80649</v>
      </c>
      <c r="BA146" s="3">
        <f t="shared" si="166"/>
        <v>63.7393</v>
      </c>
      <c r="BB146" s="3">
        <f t="shared" si="167"/>
        <v>20.695347515400002</v>
      </c>
      <c r="BC146" s="3">
        <f t="shared" si="168"/>
        <v>11.72038235556</v>
      </c>
      <c r="BD146" s="3">
        <f t="shared" si="169"/>
        <v>19.271185079100004</v>
      </c>
      <c r="BE146" s="3">
        <f t="shared" si="170"/>
        <v>10.91093299812</v>
      </c>
      <c r="BF146" s="3">
        <f t="shared" si="171"/>
        <v>25.0105364484</v>
      </c>
      <c r="BG146" s="3">
        <f t="shared" si="172"/>
        <v>20.476468007899999</v>
      </c>
      <c r="BH146" s="3">
        <f t="shared" si="173"/>
        <v>11.596424470060001</v>
      </c>
      <c r="BI146" s="3">
        <f t="shared" si="174"/>
        <v>19.067367892850005</v>
      </c>
      <c r="BJ146" s="3">
        <f t="shared" si="175"/>
        <v>10.79553606462</v>
      </c>
      <c r="BK146" s="3">
        <f t="shared" si="176"/>
        <v>24.7460183534</v>
      </c>
      <c r="BL146" s="2"/>
      <c r="BM146" s="2">
        <v>0.71348540000000005</v>
      </c>
      <c r="BN146" s="2">
        <v>1.183379</v>
      </c>
      <c r="BO146" s="2">
        <v>1.10056</v>
      </c>
      <c r="BP146" s="2">
        <v>1.4217</v>
      </c>
      <c r="BQ146" s="2">
        <v>0.89941870000000002</v>
      </c>
      <c r="BR146" s="3">
        <f t="shared" si="177"/>
        <v>35.67427</v>
      </c>
      <c r="BS146" s="3">
        <f t="shared" si="178"/>
        <v>59.168949999999995</v>
      </c>
      <c r="BT146" s="3">
        <f t="shared" si="179"/>
        <v>55.027999999999999</v>
      </c>
      <c r="BU146" s="3">
        <f t="shared" si="180"/>
        <v>71.084999999999994</v>
      </c>
      <c r="BV146" s="3">
        <f t="shared" si="181"/>
        <v>44.970935000000004</v>
      </c>
      <c r="BW146" s="3">
        <f t="shared" si="182"/>
        <v>13.998155456760001</v>
      </c>
      <c r="BX146" s="3">
        <f t="shared" si="183"/>
        <v>23.217185952599998</v>
      </c>
      <c r="BY146" s="3">
        <f t="shared" si="184"/>
        <v>21.592326864</v>
      </c>
      <c r="BZ146" s="3">
        <f t="shared" si="185"/>
        <v>27.89290098</v>
      </c>
      <c r="CA146" s="3">
        <f t="shared" si="186"/>
        <v>17.646055242780001</v>
      </c>
      <c r="CB146">
        <f t="shared" si="187"/>
        <v>13.850107236260001</v>
      </c>
      <c r="CC146">
        <f t="shared" si="188"/>
        <v>22.971634810099999</v>
      </c>
      <c r="CD146">
        <f t="shared" si="189"/>
        <v>21.363960664</v>
      </c>
      <c r="CE146">
        <f t="shared" si="190"/>
        <v>27.597898229999998</v>
      </c>
      <c r="CF146">
        <f t="shared" si="191"/>
        <v>17.459425862530004</v>
      </c>
    </row>
    <row r="147" spans="1:84" x14ac:dyDescent="0.25">
      <c r="A147" s="3">
        <v>28.8</v>
      </c>
      <c r="B147" s="2">
        <v>0.80762330000000004</v>
      </c>
      <c r="C147" s="2">
        <v>0.78405170000000002</v>
      </c>
      <c r="D147" s="2">
        <v>0.35619650000000003</v>
      </c>
      <c r="E147" s="2">
        <v>0.51955260000000003</v>
      </c>
      <c r="F147" s="2">
        <v>0.2318009</v>
      </c>
      <c r="G147" s="3">
        <f t="shared" si="132"/>
        <v>40.381165000000003</v>
      </c>
      <c r="H147" s="3">
        <f t="shared" si="133"/>
        <v>39.202584999999999</v>
      </c>
      <c r="I147" s="3">
        <f t="shared" si="134"/>
        <v>17.809825</v>
      </c>
      <c r="J147" s="3">
        <f t="shared" si="135"/>
        <v>25.977630000000001</v>
      </c>
      <c r="K147" s="3">
        <f t="shared" si="136"/>
        <v>11.590045</v>
      </c>
      <c r="L147" s="3">
        <f t="shared" si="137"/>
        <v>15.845084572020001</v>
      </c>
      <c r="M147" s="3">
        <f t="shared" si="138"/>
        <v>15.382623922980001</v>
      </c>
      <c r="N147" s="3">
        <f t="shared" si="139"/>
        <v>6.9883616121000003</v>
      </c>
      <c r="O147" s="3">
        <f t="shared" si="140"/>
        <v>10.19331028044</v>
      </c>
      <c r="P147" s="3">
        <f t="shared" si="141"/>
        <v>4.5477945774600004</v>
      </c>
      <c r="Q147" s="3">
        <f t="shared" si="142"/>
        <v>15.677502737270002</v>
      </c>
      <c r="R147" s="3">
        <f t="shared" si="143"/>
        <v>15.21993319523</v>
      </c>
      <c r="S147" s="3">
        <f t="shared" si="144"/>
        <v>6.9144508383500005</v>
      </c>
      <c r="T147" s="3">
        <f t="shared" si="145"/>
        <v>10.085503115940002</v>
      </c>
      <c r="U147" s="3">
        <f t="shared" si="146"/>
        <v>4.49969589071</v>
      </c>
      <c r="V147" s="2"/>
      <c r="W147" s="2">
        <v>0.78426359999999995</v>
      </c>
      <c r="X147" s="2">
        <v>0.99909559999999997</v>
      </c>
      <c r="Y147" s="2">
        <v>0.91255649999999999</v>
      </c>
      <c r="Z147" s="2">
        <v>0.54776849999999999</v>
      </c>
      <c r="AA147" s="2">
        <v>0.59245289999999995</v>
      </c>
      <c r="AB147" s="3">
        <f t="shared" si="147"/>
        <v>39.213180000000001</v>
      </c>
      <c r="AC147" s="3">
        <f t="shared" si="148"/>
        <v>49.95478</v>
      </c>
      <c r="AD147" s="3">
        <f t="shared" si="149"/>
        <v>45.627824999999994</v>
      </c>
      <c r="AE147" s="3">
        <f t="shared" si="150"/>
        <v>27.388425000000002</v>
      </c>
      <c r="AF147" s="3">
        <f t="shared" si="151"/>
        <v>29.622644999999995</v>
      </c>
      <c r="AG147" s="3">
        <f t="shared" si="152"/>
        <v>15.38678127384</v>
      </c>
      <c r="AH147" s="3">
        <f t="shared" si="153"/>
        <v>19.601656214640002</v>
      </c>
      <c r="AI147" s="3">
        <f t="shared" si="154"/>
        <v>17.903810996099999</v>
      </c>
      <c r="AJ147" s="3">
        <f t="shared" si="155"/>
        <v>10.7468893089</v>
      </c>
      <c r="AK147" s="3">
        <f t="shared" si="156"/>
        <v>11.623570426259999</v>
      </c>
      <c r="AL147" s="3">
        <f t="shared" si="157"/>
        <v>15.224046576840001</v>
      </c>
      <c r="AM147" s="3">
        <f t="shared" si="158"/>
        <v>19.394343877640001</v>
      </c>
      <c r="AN147" s="3">
        <f t="shared" si="159"/>
        <v>17.714455522350001</v>
      </c>
      <c r="AO147" s="3">
        <f t="shared" si="160"/>
        <v>10.633227345150001</v>
      </c>
      <c r="AP147" s="3">
        <f t="shared" si="161"/>
        <v>11.500636449509999</v>
      </c>
      <c r="AQ147" s="2"/>
      <c r="AR147" s="2">
        <v>1.081105</v>
      </c>
      <c r="AS147" s="2">
        <v>0.64684980000000003</v>
      </c>
      <c r="AT147" s="2">
        <v>0.55426399999999998</v>
      </c>
      <c r="AU147" s="2">
        <v>0.88493730000000004</v>
      </c>
      <c r="AV147" s="2">
        <v>0.84147640000000001</v>
      </c>
      <c r="AW147" s="3">
        <f t="shared" si="162"/>
        <v>54.055250000000001</v>
      </c>
      <c r="AX147" s="3">
        <f t="shared" si="163"/>
        <v>32.342489999999998</v>
      </c>
      <c r="AY147" s="3">
        <f t="shared" si="164"/>
        <v>27.713200000000001</v>
      </c>
      <c r="AZ147" s="3">
        <f t="shared" si="165"/>
        <v>44.246865000000007</v>
      </c>
      <c r="BA147" s="3">
        <f t="shared" si="166"/>
        <v>42.073819999999998</v>
      </c>
      <c r="BB147" s="3">
        <f t="shared" si="167"/>
        <v>21.210631437</v>
      </c>
      <c r="BC147" s="3">
        <f t="shared" si="168"/>
        <v>12.69080496612</v>
      </c>
      <c r="BD147" s="3">
        <f t="shared" si="169"/>
        <v>10.8743271216</v>
      </c>
      <c r="BE147" s="3">
        <f t="shared" si="170"/>
        <v>17.361938863620004</v>
      </c>
      <c r="BF147" s="3">
        <f t="shared" si="171"/>
        <v>16.509262082159999</v>
      </c>
      <c r="BG147" s="3">
        <f t="shared" si="172"/>
        <v>20.986302149500002</v>
      </c>
      <c r="BH147" s="3">
        <f t="shared" si="173"/>
        <v>12.556583632620001</v>
      </c>
      <c r="BI147" s="3">
        <f t="shared" si="174"/>
        <v>10.759317341600001</v>
      </c>
      <c r="BJ147" s="3">
        <f t="shared" si="175"/>
        <v>17.178314373870005</v>
      </c>
      <c r="BK147" s="3">
        <f t="shared" si="176"/>
        <v>16.334655729160001</v>
      </c>
      <c r="BL147" s="2"/>
      <c r="BM147" s="2">
        <v>0.15882250000000001</v>
      </c>
      <c r="BN147" s="2">
        <v>1.1551910000000001</v>
      </c>
      <c r="BO147" s="2">
        <v>0.96072089999999999</v>
      </c>
      <c r="BP147" s="2">
        <v>1.0798430000000001</v>
      </c>
      <c r="BQ147" s="2">
        <v>0.94189780000000001</v>
      </c>
      <c r="BR147" s="3">
        <f t="shared" si="177"/>
        <v>7.9411250000000004</v>
      </c>
      <c r="BS147" s="3">
        <f t="shared" si="178"/>
        <v>57.759550000000004</v>
      </c>
      <c r="BT147" s="3">
        <f t="shared" si="179"/>
        <v>48.036045000000001</v>
      </c>
      <c r="BU147" s="3">
        <f t="shared" si="180"/>
        <v>53.992150000000002</v>
      </c>
      <c r="BV147" s="3">
        <f t="shared" si="181"/>
        <v>47.094889999999999</v>
      </c>
      <c r="BW147" s="3">
        <f t="shared" si="182"/>
        <v>3.1160021565000005</v>
      </c>
      <c r="BX147" s="3">
        <f t="shared" si="183"/>
        <v>22.664154305400004</v>
      </c>
      <c r="BY147" s="3">
        <f t="shared" si="184"/>
        <v>18.848767625460003</v>
      </c>
      <c r="BZ147" s="3">
        <f t="shared" si="185"/>
        <v>21.185871754200001</v>
      </c>
      <c r="CA147" s="3">
        <f t="shared" si="186"/>
        <v>18.479469697319999</v>
      </c>
      <c r="CB147">
        <f t="shared" si="187"/>
        <v>3.0830464877500003</v>
      </c>
      <c r="CC147">
        <f t="shared" si="188"/>
        <v>22.424452172900004</v>
      </c>
      <c r="CD147">
        <f t="shared" si="189"/>
        <v>18.649418038710003</v>
      </c>
      <c r="CE147">
        <f t="shared" si="190"/>
        <v>20.961804331700002</v>
      </c>
      <c r="CF147">
        <f t="shared" si="191"/>
        <v>18.284025903820002</v>
      </c>
    </row>
    <row r="148" spans="1:84" x14ac:dyDescent="0.25">
      <c r="A148" s="3">
        <v>29</v>
      </c>
      <c r="B148" s="2">
        <v>0.61932589999999998</v>
      </c>
      <c r="C148" s="2">
        <v>0.65142420000000001</v>
      </c>
      <c r="D148" s="2">
        <v>0.56276280000000001</v>
      </c>
      <c r="E148" s="2">
        <v>0.55308950000000001</v>
      </c>
      <c r="F148" s="2">
        <v>0.1196318</v>
      </c>
      <c r="G148" s="3">
        <f t="shared" si="132"/>
        <v>30.966294999999999</v>
      </c>
      <c r="H148" s="3">
        <f t="shared" si="133"/>
        <v>32.571210000000001</v>
      </c>
      <c r="I148" s="3">
        <f t="shared" si="134"/>
        <v>28.13814</v>
      </c>
      <c r="J148" s="3">
        <f t="shared" si="135"/>
        <v>27.654475000000001</v>
      </c>
      <c r="K148" s="3">
        <f t="shared" si="136"/>
        <v>5.9815899999999997</v>
      </c>
      <c r="L148" s="3">
        <f t="shared" si="137"/>
        <v>12.150802562459999</v>
      </c>
      <c r="M148" s="3">
        <f t="shared" si="138"/>
        <v>12.780551949480001</v>
      </c>
      <c r="N148" s="3">
        <f t="shared" si="139"/>
        <v>11.04106847832</v>
      </c>
      <c r="O148" s="3">
        <f t="shared" si="140"/>
        <v>10.8512841363</v>
      </c>
      <c r="P148" s="3">
        <f t="shared" si="141"/>
        <v>2.3471041369200001</v>
      </c>
      <c r="Q148" s="3">
        <f t="shared" si="142"/>
        <v>12.02229243821</v>
      </c>
      <c r="R148" s="3">
        <f t="shared" si="143"/>
        <v>12.64538142798</v>
      </c>
      <c r="S148" s="3">
        <f t="shared" si="144"/>
        <v>10.924295197320001</v>
      </c>
      <c r="T148" s="3">
        <f t="shared" si="145"/>
        <v>10.736518065050001</v>
      </c>
      <c r="U148" s="3">
        <f t="shared" si="146"/>
        <v>2.3222805384200003</v>
      </c>
      <c r="V148" s="2"/>
      <c r="W148" s="2">
        <v>0.50861319999999999</v>
      </c>
      <c r="X148" s="2">
        <v>0.63365579999999999</v>
      </c>
      <c r="Y148" s="2">
        <v>0.55442029999999998</v>
      </c>
      <c r="Z148" s="2">
        <v>0.78982989999999997</v>
      </c>
      <c r="AA148" s="2">
        <v>0.36482589999999998</v>
      </c>
      <c r="AB148" s="3">
        <f t="shared" si="147"/>
        <v>25.43066</v>
      </c>
      <c r="AC148" s="3">
        <f t="shared" si="148"/>
        <v>31.682790000000001</v>
      </c>
      <c r="AD148" s="3">
        <f t="shared" si="149"/>
        <v>27.721014999999998</v>
      </c>
      <c r="AE148" s="3">
        <f t="shared" si="150"/>
        <v>39.491495</v>
      </c>
      <c r="AF148" s="3">
        <f t="shared" si="151"/>
        <v>18.241294999999997</v>
      </c>
      <c r="AG148" s="3">
        <f t="shared" si="152"/>
        <v>9.9786858160800005</v>
      </c>
      <c r="AH148" s="3">
        <f t="shared" si="153"/>
        <v>12.43194660252</v>
      </c>
      <c r="AI148" s="3">
        <f t="shared" si="154"/>
        <v>10.877393633819999</v>
      </c>
      <c r="AJ148" s="3">
        <f t="shared" si="155"/>
        <v>15.495988740060001</v>
      </c>
      <c r="AK148" s="3">
        <f t="shared" si="156"/>
        <v>7.1576652624599992</v>
      </c>
      <c r="AL148" s="3">
        <f t="shared" si="157"/>
        <v>9.8731485770800003</v>
      </c>
      <c r="AM148" s="3">
        <f t="shared" si="158"/>
        <v>12.300463024020001</v>
      </c>
      <c r="AN148" s="3">
        <f t="shared" si="159"/>
        <v>10.762351421569999</v>
      </c>
      <c r="AO148" s="3">
        <f t="shared" si="160"/>
        <v>15.332099035810002</v>
      </c>
      <c r="AP148" s="3">
        <f t="shared" si="161"/>
        <v>7.0819638882099998</v>
      </c>
      <c r="AQ148" s="2"/>
      <c r="AR148" s="2">
        <v>0.68818939999999995</v>
      </c>
      <c r="AS148" s="2">
        <v>0.35266839999999999</v>
      </c>
      <c r="AT148" s="2">
        <v>0.7492953</v>
      </c>
      <c r="AU148" s="2">
        <v>0.81461649999999997</v>
      </c>
      <c r="AV148" s="2">
        <v>0.94134399999999996</v>
      </c>
      <c r="AW148" s="3">
        <f t="shared" si="162"/>
        <v>34.409469999999999</v>
      </c>
      <c r="AX148" s="3">
        <f t="shared" si="163"/>
        <v>17.633420000000001</v>
      </c>
      <c r="AY148" s="3">
        <f t="shared" si="164"/>
        <v>37.464765</v>
      </c>
      <c r="AZ148" s="3">
        <f t="shared" si="165"/>
        <v>40.730824999999996</v>
      </c>
      <c r="BA148" s="3">
        <f t="shared" si="166"/>
        <v>47.0672</v>
      </c>
      <c r="BB148" s="3">
        <f t="shared" si="167"/>
        <v>13.501863114360001</v>
      </c>
      <c r="BC148" s="3">
        <f t="shared" si="168"/>
        <v>6.9191424069600007</v>
      </c>
      <c r="BD148" s="3">
        <f t="shared" si="169"/>
        <v>14.700724208820001</v>
      </c>
      <c r="BE148" s="3">
        <f t="shared" si="170"/>
        <v>15.9822869601</v>
      </c>
      <c r="BF148" s="3">
        <f t="shared" si="171"/>
        <v>18.468604473599999</v>
      </c>
      <c r="BG148" s="3">
        <f t="shared" si="172"/>
        <v>13.359063813860001</v>
      </c>
      <c r="BH148" s="3">
        <f t="shared" si="173"/>
        <v>6.8459637139600007</v>
      </c>
      <c r="BI148" s="3">
        <f t="shared" si="174"/>
        <v>14.545245434070001</v>
      </c>
      <c r="BJ148" s="3">
        <f t="shared" si="175"/>
        <v>15.813254036349999</v>
      </c>
      <c r="BK148" s="3">
        <f t="shared" si="176"/>
        <v>18.273275593600001</v>
      </c>
      <c r="BL148" s="2"/>
      <c r="BM148" s="2">
        <v>0.78268789999999999</v>
      </c>
      <c r="BN148" s="2">
        <v>0.73054430000000004</v>
      </c>
      <c r="BO148" s="2">
        <v>0.82698289999999997</v>
      </c>
      <c r="BP148" s="2">
        <v>1.06765</v>
      </c>
      <c r="BQ148" s="2">
        <v>1.0077210000000001</v>
      </c>
      <c r="BR148" s="3">
        <f t="shared" si="177"/>
        <v>39.134395000000005</v>
      </c>
      <c r="BS148" s="3">
        <f t="shared" si="178"/>
        <v>36.527214999999998</v>
      </c>
      <c r="BT148" s="3">
        <f t="shared" si="179"/>
        <v>41.349145</v>
      </c>
      <c r="BU148" s="3">
        <f t="shared" si="180"/>
        <v>53.3825</v>
      </c>
      <c r="BV148" s="3">
        <f t="shared" si="181"/>
        <v>50.386050000000004</v>
      </c>
      <c r="BW148" s="3">
        <f t="shared" si="182"/>
        <v>15.355866985260002</v>
      </c>
      <c r="BX148" s="3">
        <f t="shared" si="183"/>
        <v>14.332840839419999</v>
      </c>
      <c r="BY148" s="3">
        <f t="shared" si="184"/>
        <v>16.224908308260002</v>
      </c>
      <c r="BZ148" s="3">
        <f t="shared" si="185"/>
        <v>20.946652410000002</v>
      </c>
      <c r="CA148" s="3">
        <f t="shared" si="186"/>
        <v>19.770881387400003</v>
      </c>
      <c r="CB148">
        <f t="shared" si="187"/>
        <v>15.193459246010002</v>
      </c>
      <c r="CC148">
        <f t="shared" si="188"/>
        <v>14.181252897170001</v>
      </c>
      <c r="CD148">
        <f t="shared" si="189"/>
        <v>16.053309356510002</v>
      </c>
      <c r="CE148">
        <f t="shared" si="190"/>
        <v>20.725115035000002</v>
      </c>
      <c r="CF148">
        <f t="shared" si="191"/>
        <v>19.561779279900001</v>
      </c>
    </row>
    <row r="149" spans="1:84" x14ac:dyDescent="0.25">
      <c r="A149" s="3">
        <v>29.2</v>
      </c>
      <c r="B149" s="2">
        <v>0.6332525</v>
      </c>
      <c r="C149" s="2">
        <v>0.48748730000000001</v>
      </c>
      <c r="D149" s="2">
        <v>0.67282019999999998</v>
      </c>
      <c r="E149" s="2">
        <v>0.33274369999999998</v>
      </c>
      <c r="F149" s="2">
        <v>0.36598629999999999</v>
      </c>
      <c r="G149" s="3">
        <f t="shared" si="132"/>
        <v>31.662624999999998</v>
      </c>
      <c r="H149" s="3">
        <f t="shared" si="133"/>
        <v>24.374365000000001</v>
      </c>
      <c r="I149" s="3">
        <f t="shared" si="134"/>
        <v>33.641010000000001</v>
      </c>
      <c r="J149" s="3">
        <f t="shared" si="135"/>
        <v>16.637184999999999</v>
      </c>
      <c r="K149" s="3">
        <f t="shared" si="136"/>
        <v>18.299315</v>
      </c>
      <c r="L149" s="3">
        <f t="shared" si="137"/>
        <v>12.4240340985</v>
      </c>
      <c r="M149" s="3">
        <f t="shared" si="138"/>
        <v>9.5642083336199999</v>
      </c>
      <c r="N149" s="3">
        <f t="shared" si="139"/>
        <v>13.200328631880001</v>
      </c>
      <c r="O149" s="3">
        <f t="shared" si="140"/>
        <v>6.5282317477799996</v>
      </c>
      <c r="P149" s="3">
        <f t="shared" si="141"/>
        <v>7.1804316142200006</v>
      </c>
      <c r="Q149" s="3">
        <f t="shared" si="142"/>
        <v>12.29263420475</v>
      </c>
      <c r="R149" s="3">
        <f t="shared" si="143"/>
        <v>9.4630547188700014</v>
      </c>
      <c r="S149" s="3">
        <f t="shared" si="144"/>
        <v>13.060718440380002</v>
      </c>
      <c r="T149" s="3">
        <f t="shared" si="145"/>
        <v>6.4591874300300001</v>
      </c>
      <c r="U149" s="3">
        <f t="shared" si="146"/>
        <v>7.1044894569700006</v>
      </c>
      <c r="V149" s="2"/>
      <c r="W149" s="2">
        <v>0.74020050000000004</v>
      </c>
      <c r="X149" s="2">
        <v>0.70306440000000003</v>
      </c>
      <c r="Y149" s="2">
        <v>0.60242329999999999</v>
      </c>
      <c r="Z149" s="2">
        <v>0.63343229999999995</v>
      </c>
      <c r="AA149" s="2">
        <v>0.60910450000000005</v>
      </c>
      <c r="AB149" s="3">
        <f t="shared" si="147"/>
        <v>37.010024999999999</v>
      </c>
      <c r="AC149" s="3">
        <f t="shared" si="148"/>
        <v>35.153219999999997</v>
      </c>
      <c r="AD149" s="3">
        <f t="shared" si="149"/>
        <v>30.121164999999998</v>
      </c>
      <c r="AE149" s="3">
        <f t="shared" si="150"/>
        <v>31.671614999999999</v>
      </c>
      <c r="AF149" s="3">
        <f t="shared" si="151"/>
        <v>30.455225000000002</v>
      </c>
      <c r="AG149" s="3">
        <f t="shared" si="152"/>
        <v>14.522289689700001</v>
      </c>
      <c r="AH149" s="3">
        <f t="shared" si="153"/>
        <v>13.793701689359999</v>
      </c>
      <c r="AI149" s="3">
        <f t="shared" si="154"/>
        <v>11.819183692019999</v>
      </c>
      <c r="AJ149" s="3">
        <f t="shared" si="155"/>
        <v>12.427561666620001</v>
      </c>
      <c r="AK149" s="3">
        <f t="shared" si="156"/>
        <v>11.950264827300002</v>
      </c>
      <c r="AL149" s="3">
        <f t="shared" si="157"/>
        <v>14.368698085950001</v>
      </c>
      <c r="AM149" s="3">
        <f t="shared" si="158"/>
        <v>13.64781582636</v>
      </c>
      <c r="AN149" s="3">
        <f t="shared" si="159"/>
        <v>11.69418085727</v>
      </c>
      <c r="AO149" s="3">
        <f t="shared" si="160"/>
        <v>12.296124464370001</v>
      </c>
      <c r="AP149" s="3">
        <f t="shared" si="161"/>
        <v>11.823875643550002</v>
      </c>
      <c r="AQ149" s="2"/>
      <c r="AR149" s="2">
        <v>1.0328489999999999</v>
      </c>
      <c r="AS149" s="2">
        <v>0.48309150000000001</v>
      </c>
      <c r="AT149" s="2">
        <v>0.98090880000000003</v>
      </c>
      <c r="AU149" s="2">
        <v>0.52328830000000004</v>
      </c>
      <c r="AV149" s="2">
        <v>0.81354519999999997</v>
      </c>
      <c r="AW149" s="3">
        <f t="shared" si="162"/>
        <v>51.64244999999999</v>
      </c>
      <c r="AX149" s="3">
        <f t="shared" si="163"/>
        <v>24.154575000000001</v>
      </c>
      <c r="AY149" s="3">
        <f t="shared" si="164"/>
        <v>49.045439999999999</v>
      </c>
      <c r="AZ149" s="3">
        <f t="shared" si="165"/>
        <v>26.164415000000002</v>
      </c>
      <c r="BA149" s="3">
        <f t="shared" si="166"/>
        <v>40.677259999999997</v>
      </c>
      <c r="BB149" s="3">
        <f t="shared" si="167"/>
        <v>20.263877670599996</v>
      </c>
      <c r="BC149" s="3">
        <f t="shared" si="168"/>
        <v>9.4779653751000001</v>
      </c>
      <c r="BD149" s="3">
        <f t="shared" si="169"/>
        <v>19.244842110720001</v>
      </c>
      <c r="BE149" s="3">
        <f t="shared" si="170"/>
        <v>10.266602473020001</v>
      </c>
      <c r="BF149" s="3">
        <f t="shared" si="171"/>
        <v>15.961268696879999</v>
      </c>
      <c r="BG149" s="3">
        <f t="shared" si="172"/>
        <v>20.049561503099998</v>
      </c>
      <c r="BH149" s="3">
        <f t="shared" si="173"/>
        <v>9.3777238888500012</v>
      </c>
      <c r="BI149" s="3">
        <f t="shared" si="174"/>
        <v>19.041303534720001</v>
      </c>
      <c r="BJ149" s="3">
        <f t="shared" si="175"/>
        <v>10.158020150770001</v>
      </c>
      <c r="BK149" s="3">
        <f t="shared" si="176"/>
        <v>15.79245806788</v>
      </c>
      <c r="BL149" s="2"/>
      <c r="BM149" s="2">
        <v>0.56494489999999997</v>
      </c>
      <c r="BN149" s="2">
        <v>0.66494710000000001</v>
      </c>
      <c r="BO149" s="2">
        <v>0.81414339999999996</v>
      </c>
      <c r="BP149" s="2">
        <v>1.168722</v>
      </c>
      <c r="BQ149" s="2">
        <v>0.814859</v>
      </c>
      <c r="BR149" s="3">
        <f t="shared" si="177"/>
        <v>28.247244999999996</v>
      </c>
      <c r="BS149" s="3">
        <f t="shared" si="178"/>
        <v>33.247354999999999</v>
      </c>
      <c r="BT149" s="3">
        <f t="shared" si="179"/>
        <v>40.707169999999998</v>
      </c>
      <c r="BU149" s="3">
        <f t="shared" si="180"/>
        <v>58.436100000000003</v>
      </c>
      <c r="BV149" s="3">
        <f t="shared" si="181"/>
        <v>40.74295</v>
      </c>
      <c r="BW149" s="3">
        <f t="shared" si="182"/>
        <v>11.083879971059998</v>
      </c>
      <c r="BX149" s="3">
        <f t="shared" si="183"/>
        <v>13.045863133739999</v>
      </c>
      <c r="BY149" s="3">
        <f t="shared" si="184"/>
        <v>15.973005021960001</v>
      </c>
      <c r="BZ149" s="3">
        <f t="shared" si="185"/>
        <v>22.929624406800002</v>
      </c>
      <c r="CA149" s="3">
        <f t="shared" si="186"/>
        <v>15.987044664600001</v>
      </c>
      <c r="CB149">
        <f t="shared" si="187"/>
        <v>10.966653904309998</v>
      </c>
      <c r="CC149">
        <f t="shared" si="188"/>
        <v>12.907886610490001</v>
      </c>
      <c r="CD149">
        <f t="shared" si="189"/>
        <v>15.80407026646</v>
      </c>
      <c r="CE149">
        <f t="shared" si="190"/>
        <v>22.687114591800004</v>
      </c>
      <c r="CF149">
        <f t="shared" si="191"/>
        <v>15.817961422100002</v>
      </c>
    </row>
    <row r="150" spans="1:84" x14ac:dyDescent="0.25">
      <c r="A150" s="3">
        <v>29.4</v>
      </c>
      <c r="B150" s="2">
        <v>0.58999690000000005</v>
      </c>
      <c r="C150" s="2">
        <v>0.82098400000000005</v>
      </c>
      <c r="D150" s="2">
        <v>0.1655285</v>
      </c>
      <c r="E150" s="2">
        <v>0.54345759999999999</v>
      </c>
      <c r="F150" s="2">
        <v>-0.19836889999999999</v>
      </c>
      <c r="G150" s="3">
        <f t="shared" si="132"/>
        <v>29.499845000000004</v>
      </c>
      <c r="H150" s="3">
        <f t="shared" si="133"/>
        <v>41.049199999999999</v>
      </c>
      <c r="I150" s="3">
        <f t="shared" si="134"/>
        <v>8.2764249999999997</v>
      </c>
      <c r="J150" s="3">
        <f t="shared" si="135"/>
        <v>27.172879999999999</v>
      </c>
      <c r="K150" s="3">
        <f t="shared" si="136"/>
        <v>-9.9184450000000002</v>
      </c>
      <c r="L150" s="3">
        <f t="shared" si="137"/>
        <v>11.575385179860001</v>
      </c>
      <c r="M150" s="3">
        <f t="shared" si="138"/>
        <v>16.107213489599999</v>
      </c>
      <c r="N150" s="3">
        <f t="shared" si="139"/>
        <v>3.2475698528999999</v>
      </c>
      <c r="O150" s="3">
        <f t="shared" si="140"/>
        <v>10.66231203744</v>
      </c>
      <c r="P150" s="3">
        <f t="shared" si="141"/>
        <v>-3.8918787966600004</v>
      </c>
      <c r="Q150" s="3">
        <f t="shared" si="142"/>
        <v>11.452960823110002</v>
      </c>
      <c r="R150" s="3">
        <f t="shared" si="143"/>
        <v>15.936859309600001</v>
      </c>
      <c r="S150" s="3">
        <f t="shared" si="144"/>
        <v>3.2132226891500002</v>
      </c>
      <c r="T150" s="3">
        <f t="shared" si="145"/>
        <v>10.54954458544</v>
      </c>
      <c r="U150" s="3">
        <f t="shared" si="146"/>
        <v>-3.8507172499100002</v>
      </c>
      <c r="V150" s="2"/>
      <c r="W150" s="2">
        <v>0.53449679999999999</v>
      </c>
      <c r="X150" s="2">
        <v>0.72335709999999998</v>
      </c>
      <c r="Y150" s="2">
        <v>1.1714800000000001</v>
      </c>
      <c r="Z150" s="2">
        <v>0.34158110000000003</v>
      </c>
      <c r="AA150" s="2">
        <v>0.69689849999999998</v>
      </c>
      <c r="AB150" s="3">
        <f t="shared" si="147"/>
        <v>26.72484</v>
      </c>
      <c r="AC150" s="3">
        <f t="shared" si="148"/>
        <v>36.167854999999996</v>
      </c>
      <c r="AD150" s="3">
        <f t="shared" si="149"/>
        <v>58.573999999999998</v>
      </c>
      <c r="AE150" s="3">
        <f t="shared" si="150"/>
        <v>17.079055000000004</v>
      </c>
      <c r="AF150" s="3">
        <f t="shared" si="151"/>
        <v>34.844924999999996</v>
      </c>
      <c r="AG150" s="3">
        <f t="shared" si="152"/>
        <v>10.486506517920001</v>
      </c>
      <c r="AH150" s="3">
        <f t="shared" si="153"/>
        <v>14.191832287739999</v>
      </c>
      <c r="AI150" s="3">
        <f t="shared" si="154"/>
        <v>22.983734712</v>
      </c>
      <c r="AJ150" s="3">
        <f t="shared" si="155"/>
        <v>6.701616233340002</v>
      </c>
      <c r="AK150" s="3">
        <f t="shared" si="156"/>
        <v>13.6727304309</v>
      </c>
      <c r="AL150" s="3">
        <f t="shared" si="157"/>
        <v>10.37559843192</v>
      </c>
      <c r="AM150" s="3">
        <f t="shared" si="158"/>
        <v>14.041735689489999</v>
      </c>
      <c r="AN150" s="3">
        <f t="shared" si="159"/>
        <v>22.740652612000002</v>
      </c>
      <c r="AO150" s="3">
        <f t="shared" si="160"/>
        <v>6.6307381550900022</v>
      </c>
      <c r="AP150" s="3">
        <f t="shared" si="161"/>
        <v>13.52812399215</v>
      </c>
      <c r="AQ150" s="2"/>
      <c r="AR150" s="2">
        <v>1.07616</v>
      </c>
      <c r="AS150" s="2">
        <v>0.61150020000000005</v>
      </c>
      <c r="AT150" s="2">
        <v>0.54785479999999998</v>
      </c>
      <c r="AU150" s="2">
        <v>0.17003109999999999</v>
      </c>
      <c r="AV150" s="2">
        <v>0.91535200000000005</v>
      </c>
      <c r="AW150" s="3">
        <f t="shared" si="162"/>
        <v>53.808</v>
      </c>
      <c r="AX150" s="3">
        <f t="shared" si="163"/>
        <v>30.575010000000002</v>
      </c>
      <c r="AY150" s="3">
        <f t="shared" si="164"/>
        <v>27.39274</v>
      </c>
      <c r="AZ150" s="3">
        <f t="shared" si="165"/>
        <v>8.5015549999999998</v>
      </c>
      <c r="BA150" s="3">
        <f t="shared" si="166"/>
        <v>45.767600000000009</v>
      </c>
      <c r="BB150" s="3">
        <f t="shared" si="167"/>
        <v>21.113613504</v>
      </c>
      <c r="BC150" s="3">
        <f t="shared" si="168"/>
        <v>11.997267023880001</v>
      </c>
      <c r="BD150" s="3">
        <f t="shared" si="169"/>
        <v>10.74858246312</v>
      </c>
      <c r="BE150" s="3">
        <f t="shared" si="170"/>
        <v>3.3359081633400001</v>
      </c>
      <c r="BF150" s="3">
        <f t="shared" si="171"/>
        <v>17.958657028800005</v>
      </c>
      <c r="BG150" s="3">
        <f t="shared" si="172"/>
        <v>20.890310304</v>
      </c>
      <c r="BH150" s="3">
        <f t="shared" si="173"/>
        <v>11.870380732380001</v>
      </c>
      <c r="BI150" s="3">
        <f t="shared" si="174"/>
        <v>10.634902592120001</v>
      </c>
      <c r="BJ150" s="3">
        <f t="shared" si="175"/>
        <v>3.30062671009</v>
      </c>
      <c r="BK150" s="3">
        <f t="shared" si="176"/>
        <v>17.768721488800004</v>
      </c>
      <c r="BL150" s="2"/>
      <c r="BM150" s="2">
        <v>0.60734549999999998</v>
      </c>
      <c r="BN150" s="2">
        <v>0.65392870000000003</v>
      </c>
      <c r="BO150" s="2">
        <v>0.93118140000000005</v>
      </c>
      <c r="BP150" s="2">
        <v>0.83648699999999998</v>
      </c>
      <c r="BQ150" s="2">
        <v>0.81944600000000001</v>
      </c>
      <c r="BR150" s="3">
        <f t="shared" si="177"/>
        <v>30.367274999999999</v>
      </c>
      <c r="BS150" s="3">
        <f t="shared" si="178"/>
        <v>32.696435000000001</v>
      </c>
      <c r="BT150" s="3">
        <f t="shared" si="179"/>
        <v>46.559069999999998</v>
      </c>
      <c r="BU150" s="3">
        <f t="shared" si="180"/>
        <v>41.824349999999995</v>
      </c>
      <c r="BV150" s="3">
        <f t="shared" si="181"/>
        <v>40.972300000000004</v>
      </c>
      <c r="BW150" s="3">
        <f t="shared" si="182"/>
        <v>11.9157543027</v>
      </c>
      <c r="BX150" s="3">
        <f t="shared" si="183"/>
        <v>12.829688736780001</v>
      </c>
      <c r="BY150" s="3">
        <f t="shared" si="184"/>
        <v>18.269220359159998</v>
      </c>
      <c r="BZ150" s="3">
        <f t="shared" si="185"/>
        <v>16.411373047799998</v>
      </c>
      <c r="CA150" s="3">
        <f t="shared" si="186"/>
        <v>16.077038852400001</v>
      </c>
      <c r="CB150">
        <f t="shared" si="187"/>
        <v>11.78973011145</v>
      </c>
      <c r="CC150">
        <f t="shared" si="188"/>
        <v>12.693998531530001</v>
      </c>
      <c r="CD150">
        <f t="shared" si="189"/>
        <v>18.076000218659999</v>
      </c>
      <c r="CE150">
        <f t="shared" si="190"/>
        <v>16.2378019953</v>
      </c>
      <c r="CF150">
        <f t="shared" si="191"/>
        <v>15.907003807400002</v>
      </c>
    </row>
    <row r="151" spans="1:84" x14ac:dyDescent="0.25">
      <c r="A151" s="3">
        <v>29.6</v>
      </c>
      <c r="B151" s="2">
        <v>1.03667</v>
      </c>
      <c r="C151" s="2">
        <v>0.40347490000000003</v>
      </c>
      <c r="D151" s="2">
        <v>0.22809479999999999</v>
      </c>
      <c r="E151" s="2">
        <v>0.56527110000000003</v>
      </c>
      <c r="F151" s="2">
        <v>-0.30928480000000003</v>
      </c>
      <c r="G151" s="3">
        <f t="shared" si="132"/>
        <v>51.833500000000001</v>
      </c>
      <c r="H151" s="3">
        <f t="shared" si="133"/>
        <v>20.173745</v>
      </c>
      <c r="I151" s="3">
        <f t="shared" si="134"/>
        <v>11.40474</v>
      </c>
      <c r="J151" s="3">
        <f t="shared" si="135"/>
        <v>28.263555000000004</v>
      </c>
      <c r="K151" s="3">
        <f t="shared" si="136"/>
        <v>-15.46424</v>
      </c>
      <c r="L151" s="3">
        <f t="shared" si="137"/>
        <v>20.338843398000002</v>
      </c>
      <c r="M151" s="3">
        <f t="shared" si="138"/>
        <v>7.9159354530600003</v>
      </c>
      <c r="N151" s="3">
        <f t="shared" si="139"/>
        <v>4.4750831191200007</v>
      </c>
      <c r="O151" s="3">
        <f t="shared" si="140"/>
        <v>11.090279819340003</v>
      </c>
      <c r="P151" s="3">
        <f t="shared" si="141"/>
        <v>-6.0679822051200007</v>
      </c>
      <c r="Q151" s="3">
        <f t="shared" si="142"/>
        <v>20.123734373000001</v>
      </c>
      <c r="R151" s="3">
        <f t="shared" si="143"/>
        <v>7.8322144113100007</v>
      </c>
      <c r="S151" s="3">
        <f t="shared" si="144"/>
        <v>4.4277534481200007</v>
      </c>
      <c r="T151" s="3">
        <f t="shared" si="145"/>
        <v>10.972986066090002</v>
      </c>
      <c r="U151" s="3">
        <f t="shared" si="146"/>
        <v>-6.0038056091200005</v>
      </c>
      <c r="V151" s="2"/>
      <c r="W151" s="2">
        <v>0.2769047</v>
      </c>
      <c r="X151" s="2">
        <v>1.0951249999999999</v>
      </c>
      <c r="Y151" s="2">
        <v>0.67332950000000003</v>
      </c>
      <c r="Z151" s="2">
        <v>0.35384179999999998</v>
      </c>
      <c r="AA151" s="2">
        <v>0.25586950000000003</v>
      </c>
      <c r="AB151" s="3">
        <f t="shared" si="147"/>
        <v>13.845235000000001</v>
      </c>
      <c r="AC151" s="3">
        <f t="shared" si="148"/>
        <v>54.756249999999994</v>
      </c>
      <c r="AD151" s="3">
        <f t="shared" si="149"/>
        <v>33.666474999999998</v>
      </c>
      <c r="AE151" s="3">
        <f t="shared" si="150"/>
        <v>17.69209</v>
      </c>
      <c r="AF151" s="3">
        <f t="shared" si="151"/>
        <v>12.793475000000003</v>
      </c>
      <c r="AG151" s="3">
        <f t="shared" si="152"/>
        <v>5.4327040711800008</v>
      </c>
      <c r="AH151" s="3">
        <f t="shared" si="153"/>
        <v>21.485695424999999</v>
      </c>
      <c r="AI151" s="3">
        <f t="shared" si="154"/>
        <v>13.210320792299999</v>
      </c>
      <c r="AJ151" s="3">
        <f t="shared" si="155"/>
        <v>6.9421638109200003</v>
      </c>
      <c r="AK151" s="3">
        <f t="shared" si="156"/>
        <v>5.0200060683000016</v>
      </c>
      <c r="AL151" s="3">
        <f t="shared" si="157"/>
        <v>5.3752463459300008</v>
      </c>
      <c r="AM151" s="3">
        <f t="shared" si="158"/>
        <v>21.258456987500001</v>
      </c>
      <c r="AN151" s="3">
        <f t="shared" si="159"/>
        <v>13.07060492105</v>
      </c>
      <c r="AO151" s="3">
        <f t="shared" si="160"/>
        <v>6.8687416374200003</v>
      </c>
      <c r="AP151" s="3">
        <f t="shared" si="161"/>
        <v>4.9669131470500014</v>
      </c>
      <c r="AQ151" s="2"/>
      <c r="AR151" s="2">
        <v>0.52448950000000005</v>
      </c>
      <c r="AS151" s="2">
        <v>0.40072059999999998</v>
      </c>
      <c r="AT151" s="2">
        <v>0.61869700000000005</v>
      </c>
      <c r="AU151" s="2">
        <v>0.68260419999999999</v>
      </c>
      <c r="AV151" s="2">
        <v>1.009566</v>
      </c>
      <c r="AW151" s="3">
        <f t="shared" si="162"/>
        <v>26.224475000000005</v>
      </c>
      <c r="AX151" s="3">
        <f t="shared" si="163"/>
        <v>20.03603</v>
      </c>
      <c r="AY151" s="3">
        <f t="shared" si="164"/>
        <v>30.934850000000004</v>
      </c>
      <c r="AZ151" s="3">
        <f t="shared" si="165"/>
        <v>34.130209999999998</v>
      </c>
      <c r="BA151" s="3">
        <f t="shared" si="166"/>
        <v>50.478299999999997</v>
      </c>
      <c r="BB151" s="3">
        <f t="shared" si="167"/>
        <v>10.290169296300002</v>
      </c>
      <c r="BC151" s="3">
        <f t="shared" si="168"/>
        <v>7.8618977396400007</v>
      </c>
      <c r="BD151" s="3">
        <f t="shared" si="169"/>
        <v>12.138463921800001</v>
      </c>
      <c r="BE151" s="3">
        <f t="shared" si="170"/>
        <v>13.39228484148</v>
      </c>
      <c r="BF151" s="3">
        <f t="shared" si="171"/>
        <v>19.807079180399999</v>
      </c>
      <c r="BG151" s="3">
        <f t="shared" si="172"/>
        <v>10.181337725050003</v>
      </c>
      <c r="BH151" s="3">
        <f t="shared" si="173"/>
        <v>7.7787482151400003</v>
      </c>
      <c r="BI151" s="3">
        <f t="shared" si="174"/>
        <v>12.010084294300002</v>
      </c>
      <c r="BJ151" s="3">
        <f t="shared" si="175"/>
        <v>13.250644469980001</v>
      </c>
      <c r="BK151" s="3">
        <f t="shared" si="176"/>
        <v>19.597594235399999</v>
      </c>
      <c r="BL151" s="2"/>
      <c r="BM151" s="2">
        <v>0.3726043</v>
      </c>
      <c r="BN151" s="2">
        <v>1.025989</v>
      </c>
      <c r="BO151" s="2">
        <v>0.61120399999999997</v>
      </c>
      <c r="BP151" s="2">
        <v>1.1631469999999999</v>
      </c>
      <c r="BQ151" s="2">
        <v>0.7075806</v>
      </c>
      <c r="BR151" s="3">
        <f t="shared" si="177"/>
        <v>18.630215</v>
      </c>
      <c r="BS151" s="3">
        <f t="shared" si="178"/>
        <v>51.29945</v>
      </c>
      <c r="BT151" s="3">
        <f t="shared" si="179"/>
        <v>30.560199999999998</v>
      </c>
      <c r="BU151" s="3">
        <f t="shared" si="180"/>
        <v>58.157349999999994</v>
      </c>
      <c r="BV151" s="3">
        <f t="shared" si="181"/>
        <v>35.37903</v>
      </c>
      <c r="BW151" s="3">
        <f t="shared" si="182"/>
        <v>7.3102728034200002</v>
      </c>
      <c r="BX151" s="3">
        <f t="shared" si="183"/>
        <v>20.129288586600001</v>
      </c>
      <c r="BY151" s="3">
        <f t="shared" si="184"/>
        <v>11.991455757599999</v>
      </c>
      <c r="BZ151" s="3">
        <f t="shared" si="185"/>
        <v>22.820246251799997</v>
      </c>
      <c r="CA151" s="3">
        <f t="shared" si="186"/>
        <v>13.88230682364</v>
      </c>
      <c r="CB151">
        <f t="shared" si="187"/>
        <v>7.2329574111700001</v>
      </c>
      <c r="CC151">
        <f t="shared" si="188"/>
        <v>19.9163958691</v>
      </c>
      <c r="CD151">
        <f t="shared" si="189"/>
        <v>11.8646309276</v>
      </c>
      <c r="CE151">
        <f t="shared" si="190"/>
        <v>22.578893249299998</v>
      </c>
      <c r="CF151">
        <f t="shared" si="191"/>
        <v>13.735483849140001</v>
      </c>
    </row>
    <row r="152" spans="1:84" x14ac:dyDescent="0.25">
      <c r="A152" s="3">
        <v>29.8</v>
      </c>
      <c r="B152" s="2">
        <v>0.50800129999999999</v>
      </c>
      <c r="C152" s="2">
        <v>0.51713370000000003</v>
      </c>
      <c r="D152" s="2">
        <v>0.30413770000000001</v>
      </c>
      <c r="E152" s="2">
        <v>0.80044040000000005</v>
      </c>
      <c r="F152" s="2">
        <v>-0.23788899999999999</v>
      </c>
      <c r="G152" s="3">
        <f t="shared" si="132"/>
        <v>25.400064999999998</v>
      </c>
      <c r="H152" s="3">
        <f t="shared" si="133"/>
        <v>25.856685000000002</v>
      </c>
      <c r="I152" s="3">
        <f t="shared" si="134"/>
        <v>15.206885</v>
      </c>
      <c r="J152" s="3">
        <f t="shared" si="135"/>
        <v>40.022020000000005</v>
      </c>
      <c r="K152" s="3">
        <f t="shared" si="136"/>
        <v>-11.894449999999999</v>
      </c>
      <c r="L152" s="3">
        <f t="shared" si="137"/>
        <v>9.9666807052199999</v>
      </c>
      <c r="M152" s="3">
        <f t="shared" si="138"/>
        <v>10.145852913780001</v>
      </c>
      <c r="N152" s="3">
        <f t="shared" si="139"/>
        <v>5.9669991913800002</v>
      </c>
      <c r="O152" s="3">
        <f t="shared" si="140"/>
        <v>15.704160383760003</v>
      </c>
      <c r="P152" s="3">
        <f t="shared" si="141"/>
        <v>-4.6672394466</v>
      </c>
      <c r="Q152" s="3">
        <f t="shared" si="142"/>
        <v>9.8612704354700007</v>
      </c>
      <c r="R152" s="3">
        <f t="shared" si="143"/>
        <v>10.038547671030001</v>
      </c>
      <c r="S152" s="3">
        <f t="shared" si="144"/>
        <v>5.9038906186300002</v>
      </c>
      <c r="T152" s="3">
        <f t="shared" si="145"/>
        <v>15.538069000760004</v>
      </c>
      <c r="U152" s="3">
        <f t="shared" si="146"/>
        <v>-4.6178774790999997</v>
      </c>
      <c r="V152" s="2"/>
      <c r="W152" s="2">
        <v>0.5309275</v>
      </c>
      <c r="X152" s="2">
        <v>0.79141410000000001</v>
      </c>
      <c r="Y152" s="2">
        <v>0.63525019999999999</v>
      </c>
      <c r="Z152" s="2">
        <v>0.47794160000000002</v>
      </c>
      <c r="AA152" s="2">
        <v>0.57190470000000004</v>
      </c>
      <c r="AB152" s="3">
        <f t="shared" si="147"/>
        <v>26.546375000000001</v>
      </c>
      <c r="AC152" s="3">
        <f t="shared" si="148"/>
        <v>39.570704999999997</v>
      </c>
      <c r="AD152" s="3">
        <f t="shared" si="149"/>
        <v>31.762510000000002</v>
      </c>
      <c r="AE152" s="3">
        <f t="shared" si="150"/>
        <v>23.897080000000003</v>
      </c>
      <c r="AF152" s="3">
        <f t="shared" si="151"/>
        <v>28.595235000000002</v>
      </c>
      <c r="AG152" s="3">
        <f t="shared" si="152"/>
        <v>10.4164789935</v>
      </c>
      <c r="AH152" s="3">
        <f t="shared" si="153"/>
        <v>15.527069793539999</v>
      </c>
      <c r="AI152" s="3">
        <f t="shared" si="154"/>
        <v>12.463227773880002</v>
      </c>
      <c r="AJ152" s="3">
        <f t="shared" si="155"/>
        <v>9.3769274270400018</v>
      </c>
      <c r="AK152" s="3">
        <f t="shared" si="156"/>
        <v>11.220427071180001</v>
      </c>
      <c r="AL152" s="3">
        <f t="shared" si="157"/>
        <v>10.306311537250002</v>
      </c>
      <c r="AM152" s="3">
        <f t="shared" si="158"/>
        <v>15.36285136779</v>
      </c>
      <c r="AN152" s="3">
        <f t="shared" si="159"/>
        <v>12.331413357380002</v>
      </c>
      <c r="AO152" s="3">
        <f t="shared" si="160"/>
        <v>9.2777545450400023</v>
      </c>
      <c r="AP152" s="3">
        <f t="shared" si="161"/>
        <v>11.101756845930002</v>
      </c>
      <c r="AQ152" s="2"/>
      <c r="AR152" s="2">
        <v>0.51750660000000004</v>
      </c>
      <c r="AS152" s="2">
        <v>-0.183169</v>
      </c>
      <c r="AT152" s="2">
        <v>0.94615629999999995</v>
      </c>
      <c r="AU152" s="2">
        <v>0.1392813</v>
      </c>
      <c r="AV152" s="2">
        <v>0.5352209</v>
      </c>
      <c r="AW152" s="3">
        <f t="shared" si="162"/>
        <v>25.875330000000002</v>
      </c>
      <c r="AX152" s="3">
        <f t="shared" si="163"/>
        <v>-9.1584500000000002</v>
      </c>
      <c r="AY152" s="3">
        <f t="shared" si="164"/>
        <v>47.307814999999998</v>
      </c>
      <c r="AZ152" s="3">
        <f t="shared" si="165"/>
        <v>6.9640650000000006</v>
      </c>
      <c r="BA152" s="3">
        <f t="shared" si="166"/>
        <v>26.761044999999999</v>
      </c>
      <c r="BB152" s="3">
        <f t="shared" si="167"/>
        <v>10.153168988040001</v>
      </c>
      <c r="BC152" s="3">
        <f t="shared" si="168"/>
        <v>-3.5936658786000004</v>
      </c>
      <c r="BD152" s="3">
        <f t="shared" si="169"/>
        <v>18.563018912219999</v>
      </c>
      <c r="BE152" s="3">
        <f t="shared" si="170"/>
        <v>2.7326155372200005</v>
      </c>
      <c r="BF152" s="3">
        <f t="shared" si="171"/>
        <v>10.50071292546</v>
      </c>
      <c r="BG152" s="3">
        <f t="shared" si="172"/>
        <v>10.045786368540002</v>
      </c>
      <c r="BH152" s="3">
        <f t="shared" si="173"/>
        <v>-3.5556583111000002</v>
      </c>
      <c r="BI152" s="3">
        <f t="shared" si="174"/>
        <v>18.366691479970001</v>
      </c>
      <c r="BJ152" s="3">
        <f t="shared" si="175"/>
        <v>2.7037146674700003</v>
      </c>
      <c r="BK152" s="3">
        <f t="shared" si="176"/>
        <v>10.38965458871</v>
      </c>
      <c r="BL152" s="2"/>
      <c r="BM152" s="2">
        <v>0.46115060000000002</v>
      </c>
      <c r="BN152" s="2">
        <v>0.72456670000000001</v>
      </c>
      <c r="BO152" s="2">
        <v>0.62975020000000004</v>
      </c>
      <c r="BP152" s="2">
        <v>0.86011669999999996</v>
      </c>
      <c r="BQ152" s="2">
        <v>0.94469349999999996</v>
      </c>
      <c r="BR152" s="3">
        <f t="shared" si="177"/>
        <v>23.05753</v>
      </c>
      <c r="BS152" s="3">
        <f t="shared" si="178"/>
        <v>36.228335000000001</v>
      </c>
      <c r="BT152" s="3">
        <f t="shared" si="179"/>
        <v>31.487510000000004</v>
      </c>
      <c r="BU152" s="3">
        <f t="shared" si="180"/>
        <v>43.005834999999998</v>
      </c>
      <c r="BV152" s="3">
        <f t="shared" si="181"/>
        <v>47.234674999999996</v>
      </c>
      <c r="BW152" s="3">
        <f t="shared" si="182"/>
        <v>9.0474980816400006</v>
      </c>
      <c r="BX152" s="3">
        <f t="shared" si="183"/>
        <v>14.215563913980001</v>
      </c>
      <c r="BY152" s="3">
        <f t="shared" si="184"/>
        <v>12.355321073880003</v>
      </c>
      <c r="BZ152" s="3">
        <f t="shared" si="185"/>
        <v>16.874973583980001</v>
      </c>
      <c r="CA152" s="3">
        <f t="shared" si="186"/>
        <v>18.534319653899999</v>
      </c>
      <c r="CB152">
        <f t="shared" si="187"/>
        <v>8.9518093321399999</v>
      </c>
      <c r="CC152">
        <f t="shared" si="188"/>
        <v>14.065216323730002</v>
      </c>
      <c r="CD152">
        <f t="shared" si="189"/>
        <v>12.224647907380003</v>
      </c>
      <c r="CE152">
        <f t="shared" si="190"/>
        <v>16.696499368729999</v>
      </c>
      <c r="CF152">
        <f t="shared" si="191"/>
        <v>18.338295752649998</v>
      </c>
    </row>
    <row r="153" spans="1:84" x14ac:dyDescent="0.25">
      <c r="A153" s="3">
        <v>30</v>
      </c>
      <c r="B153" s="2">
        <v>0.68098740000000002</v>
      </c>
      <c r="C153" s="2">
        <v>1.0249809999999999</v>
      </c>
      <c r="D153" s="2">
        <v>0.37972489999999998</v>
      </c>
      <c r="E153" s="2">
        <v>0.7669918</v>
      </c>
      <c r="F153" s="2">
        <v>-0.1092597</v>
      </c>
      <c r="G153" s="3">
        <f t="shared" si="132"/>
        <v>34.049370000000003</v>
      </c>
      <c r="H153" s="3">
        <f t="shared" si="133"/>
        <v>51.249049999999997</v>
      </c>
      <c r="I153" s="3">
        <f t="shared" si="134"/>
        <v>18.986245</v>
      </c>
      <c r="J153" s="3">
        <f t="shared" si="135"/>
        <v>38.349590000000006</v>
      </c>
      <c r="K153" s="3">
        <f t="shared" si="136"/>
        <v>-5.4629849999999998</v>
      </c>
      <c r="L153" s="3">
        <f t="shared" si="137"/>
        <v>13.360564195560002</v>
      </c>
      <c r="M153" s="3">
        <f t="shared" si="138"/>
        <v>20.1095122314</v>
      </c>
      <c r="N153" s="3">
        <f t="shared" si="139"/>
        <v>7.4499747030600005</v>
      </c>
      <c r="O153" s="3">
        <f t="shared" si="140"/>
        <v>15.047918920920003</v>
      </c>
      <c r="P153" s="3">
        <f t="shared" si="141"/>
        <v>-2.1436097581799998</v>
      </c>
      <c r="Q153" s="3">
        <f t="shared" si="142"/>
        <v>13.219259310060002</v>
      </c>
      <c r="R153" s="3">
        <f t="shared" si="143"/>
        <v>19.8968286739</v>
      </c>
      <c r="S153" s="3">
        <f t="shared" si="144"/>
        <v>7.3711817863100002</v>
      </c>
      <c r="T153" s="3">
        <f t="shared" si="145"/>
        <v>14.888768122420004</v>
      </c>
      <c r="U153" s="3">
        <f t="shared" si="146"/>
        <v>-2.1209383704300002</v>
      </c>
      <c r="V153" s="2"/>
      <c r="W153" s="2">
        <v>0.54557480000000003</v>
      </c>
      <c r="X153" s="2">
        <v>0.54274080000000002</v>
      </c>
      <c r="Y153" s="2">
        <v>1.0061279999999999</v>
      </c>
      <c r="Z153" s="2">
        <v>0.55690399999999995</v>
      </c>
      <c r="AA153" s="2">
        <v>0.2286813</v>
      </c>
      <c r="AB153" s="3">
        <f t="shared" si="147"/>
        <v>27.278740000000003</v>
      </c>
      <c r="AC153" s="3">
        <f t="shared" si="148"/>
        <v>27.137040000000002</v>
      </c>
      <c r="AD153" s="3">
        <f t="shared" si="149"/>
        <v>50.306399999999996</v>
      </c>
      <c r="AE153" s="3">
        <f t="shared" si="150"/>
        <v>27.845199999999998</v>
      </c>
      <c r="AF153" s="3">
        <f t="shared" si="151"/>
        <v>11.434065</v>
      </c>
      <c r="AG153" s="3">
        <f t="shared" si="152"/>
        <v>10.703850231120001</v>
      </c>
      <c r="AH153" s="3">
        <f t="shared" si="153"/>
        <v>10.648248851520002</v>
      </c>
      <c r="AI153" s="3">
        <f t="shared" si="154"/>
        <v>19.739627683199998</v>
      </c>
      <c r="AJ153" s="3">
        <f t="shared" si="155"/>
        <v>10.926122337599999</v>
      </c>
      <c r="AK153" s="3">
        <f t="shared" si="156"/>
        <v>4.48658989722</v>
      </c>
      <c r="AL153" s="3">
        <f t="shared" si="157"/>
        <v>10.590643460120003</v>
      </c>
      <c r="AM153" s="3">
        <f t="shared" si="158"/>
        <v>10.535630135520002</v>
      </c>
      <c r="AN153" s="3">
        <f t="shared" si="159"/>
        <v>19.5308561232</v>
      </c>
      <c r="AO153" s="3">
        <f t="shared" si="160"/>
        <v>10.8105647576</v>
      </c>
      <c r="AP153" s="3">
        <f t="shared" si="161"/>
        <v>4.4391385274700008</v>
      </c>
      <c r="AQ153" s="2"/>
      <c r="AR153" s="2">
        <v>0.81296760000000001</v>
      </c>
      <c r="AS153" s="2">
        <v>0.44022489999999997</v>
      </c>
      <c r="AT153" s="2">
        <v>0.61835260000000003</v>
      </c>
      <c r="AU153" s="2">
        <v>0.61176770000000003</v>
      </c>
      <c r="AV153" s="2">
        <v>0.86047240000000003</v>
      </c>
      <c r="AW153" s="3">
        <f t="shared" si="162"/>
        <v>40.648379999999996</v>
      </c>
      <c r="AX153" s="3">
        <f t="shared" si="163"/>
        <v>22.011244999999999</v>
      </c>
      <c r="AY153" s="3">
        <f t="shared" si="164"/>
        <v>30.917630000000003</v>
      </c>
      <c r="AZ153" s="3">
        <f t="shared" si="165"/>
        <v>30.588385000000002</v>
      </c>
      <c r="BA153" s="3">
        <f t="shared" si="166"/>
        <v>43.023620000000001</v>
      </c>
      <c r="BB153" s="3">
        <f t="shared" si="167"/>
        <v>15.949936531439999</v>
      </c>
      <c r="BC153" s="3">
        <f t="shared" si="168"/>
        <v>8.6369484030599999</v>
      </c>
      <c r="BD153" s="3">
        <f t="shared" si="169"/>
        <v>12.131707000440002</v>
      </c>
      <c r="BE153" s="3">
        <f t="shared" si="170"/>
        <v>12.002515213380001</v>
      </c>
      <c r="BF153" s="3">
        <f t="shared" si="171"/>
        <v>16.881952204560001</v>
      </c>
      <c r="BG153" s="3">
        <f t="shared" si="172"/>
        <v>15.781245754439999</v>
      </c>
      <c r="BH153" s="3">
        <f t="shared" si="173"/>
        <v>8.545601736310001</v>
      </c>
      <c r="BI153" s="3">
        <f t="shared" si="174"/>
        <v>12.003398835940002</v>
      </c>
      <c r="BJ153" s="3">
        <f t="shared" si="175"/>
        <v>11.875573415630003</v>
      </c>
      <c r="BK153" s="3">
        <f t="shared" si="176"/>
        <v>16.70340418156</v>
      </c>
      <c r="BL153" s="2"/>
      <c r="BM153" s="2">
        <v>0.79429830000000001</v>
      </c>
      <c r="BN153" s="2">
        <v>0.70242309999999997</v>
      </c>
      <c r="BO153" s="2">
        <v>0.69305419999999995</v>
      </c>
      <c r="BP153" s="2">
        <v>0.99534060000000002</v>
      </c>
      <c r="BQ153" s="2">
        <v>0.60604919999999995</v>
      </c>
      <c r="BR153" s="3">
        <f t="shared" si="177"/>
        <v>39.714915000000005</v>
      </c>
      <c r="BS153" s="3">
        <f t="shared" si="178"/>
        <v>35.121155000000002</v>
      </c>
      <c r="BT153" s="3">
        <f t="shared" si="179"/>
        <v>34.652709999999999</v>
      </c>
      <c r="BU153" s="3">
        <f t="shared" si="180"/>
        <v>49.767030000000005</v>
      </c>
      <c r="BV153" s="3">
        <f t="shared" si="181"/>
        <v>30.302459999999996</v>
      </c>
      <c r="BW153" s="3">
        <f t="shared" si="182"/>
        <v>15.583656067020003</v>
      </c>
      <c r="BX153" s="3">
        <f t="shared" si="183"/>
        <v>13.781119768140002</v>
      </c>
      <c r="BY153" s="3">
        <f t="shared" si="184"/>
        <v>13.59730757148</v>
      </c>
      <c r="BZ153" s="3">
        <f t="shared" si="185"/>
        <v>19.527985367640003</v>
      </c>
      <c r="CA153" s="3">
        <f t="shared" si="186"/>
        <v>11.890321674479999</v>
      </c>
      <c r="CB153">
        <f t="shared" si="187"/>
        <v>15.418839169770003</v>
      </c>
      <c r="CC153">
        <f t="shared" si="188"/>
        <v>13.635366974890001</v>
      </c>
      <c r="CD153">
        <f t="shared" si="189"/>
        <v>13.45349882498</v>
      </c>
      <c r="CE153">
        <f t="shared" si="190"/>
        <v>19.321452193140004</v>
      </c>
      <c r="CF153">
        <f t="shared" si="191"/>
        <v>11.76456646548</v>
      </c>
    </row>
    <row r="154" spans="1:84" x14ac:dyDescent="0.25">
      <c r="A154" s="3">
        <v>30.2</v>
      </c>
      <c r="B154" s="2">
        <v>0.93415400000000004</v>
      </c>
      <c r="C154" s="2">
        <v>0.46355560000000001</v>
      </c>
      <c r="D154" s="2">
        <v>0.42884820000000001</v>
      </c>
      <c r="E154" s="2">
        <v>0.735788</v>
      </c>
      <c r="F154" s="2">
        <v>-0.18343110000000001</v>
      </c>
      <c r="G154" s="3">
        <f t="shared" si="132"/>
        <v>46.707700000000003</v>
      </c>
      <c r="H154" s="3">
        <f t="shared" si="133"/>
        <v>23.177780000000002</v>
      </c>
      <c r="I154" s="3">
        <f t="shared" si="134"/>
        <v>21.442410000000002</v>
      </c>
      <c r="J154" s="3">
        <f t="shared" si="135"/>
        <v>36.789400000000001</v>
      </c>
      <c r="K154" s="3">
        <f t="shared" si="136"/>
        <v>-9.1715550000000015</v>
      </c>
      <c r="L154" s="3">
        <f t="shared" si="137"/>
        <v>18.327540987600003</v>
      </c>
      <c r="M154" s="3">
        <f t="shared" si="138"/>
        <v>9.0946827386400013</v>
      </c>
      <c r="N154" s="3">
        <f t="shared" si="139"/>
        <v>8.4137443750800021</v>
      </c>
      <c r="O154" s="3">
        <f t="shared" si="140"/>
        <v>14.435719087200001</v>
      </c>
      <c r="P154" s="3">
        <f t="shared" si="141"/>
        <v>-3.5988081233400009</v>
      </c>
      <c r="Q154" s="3">
        <f t="shared" si="142"/>
        <v>18.133704032600001</v>
      </c>
      <c r="R154" s="3">
        <f t="shared" si="143"/>
        <v>8.9984949516400015</v>
      </c>
      <c r="S154" s="3">
        <f t="shared" si="144"/>
        <v>8.3247583735800017</v>
      </c>
      <c r="T154" s="3">
        <f t="shared" si="145"/>
        <v>14.283043077200002</v>
      </c>
      <c r="U154" s="3">
        <f t="shared" si="146"/>
        <v>-3.5607461700900007</v>
      </c>
      <c r="V154" s="2"/>
      <c r="W154" s="2">
        <v>0.54378230000000005</v>
      </c>
      <c r="X154" s="2">
        <v>0.54774699999999998</v>
      </c>
      <c r="Y154" s="2">
        <v>0.46185379999999998</v>
      </c>
      <c r="Z154" s="2">
        <v>0.28190179999999998</v>
      </c>
      <c r="AA154" s="2">
        <v>0.4751727</v>
      </c>
      <c r="AB154" s="3">
        <f t="shared" si="147"/>
        <v>27.189115000000005</v>
      </c>
      <c r="AC154" s="3">
        <f t="shared" si="148"/>
        <v>27.387349999999998</v>
      </c>
      <c r="AD154" s="3">
        <f t="shared" si="149"/>
        <v>23.092689999999997</v>
      </c>
      <c r="AE154" s="3">
        <f t="shared" si="150"/>
        <v>14.095089999999999</v>
      </c>
      <c r="AF154" s="3">
        <f t="shared" si="151"/>
        <v>23.758635000000002</v>
      </c>
      <c r="AG154" s="3">
        <f t="shared" si="152"/>
        <v>10.668682456620003</v>
      </c>
      <c r="AH154" s="3">
        <f t="shared" si="153"/>
        <v>10.746467491799999</v>
      </c>
      <c r="AI154" s="3">
        <f t="shared" si="154"/>
        <v>9.0612944437199996</v>
      </c>
      <c r="AJ154" s="3">
        <f t="shared" si="155"/>
        <v>5.5307441749199997</v>
      </c>
      <c r="AK154" s="3">
        <f t="shared" si="156"/>
        <v>9.3226032703800001</v>
      </c>
      <c r="AL154" s="3">
        <f t="shared" si="157"/>
        <v>10.555847629370003</v>
      </c>
      <c r="AM154" s="3">
        <f t="shared" si="158"/>
        <v>10.6328099893</v>
      </c>
      <c r="AN154" s="3">
        <f t="shared" si="159"/>
        <v>8.9654597802199998</v>
      </c>
      <c r="AO154" s="3">
        <f t="shared" si="160"/>
        <v>5.47224955142</v>
      </c>
      <c r="AP154" s="3">
        <f t="shared" si="161"/>
        <v>9.2240049351300009</v>
      </c>
      <c r="AQ154" s="2"/>
      <c r="AR154" s="2">
        <v>0.75240320000000005</v>
      </c>
      <c r="AS154" s="2">
        <v>0.53622329999999996</v>
      </c>
      <c r="AT154" s="2">
        <v>0.74194890000000002</v>
      </c>
      <c r="AU154" s="2">
        <v>0.4675339</v>
      </c>
      <c r="AV154" s="2">
        <v>0.449602</v>
      </c>
      <c r="AW154" s="3">
        <f t="shared" si="162"/>
        <v>37.620159999999998</v>
      </c>
      <c r="AX154" s="3">
        <f t="shared" si="163"/>
        <v>26.811164999999999</v>
      </c>
      <c r="AY154" s="3">
        <f t="shared" si="164"/>
        <v>37.097445</v>
      </c>
      <c r="AZ154" s="3">
        <f t="shared" si="165"/>
        <v>23.376694999999998</v>
      </c>
      <c r="BA154" s="3">
        <f t="shared" si="166"/>
        <v>22.4801</v>
      </c>
      <c r="BB154" s="3">
        <f t="shared" si="167"/>
        <v>14.76169934208</v>
      </c>
      <c r="BC154" s="3">
        <f t="shared" si="168"/>
        <v>10.52037941202</v>
      </c>
      <c r="BD154" s="3">
        <f t="shared" si="169"/>
        <v>14.556592248660001</v>
      </c>
      <c r="BE154" s="3">
        <f t="shared" si="170"/>
        <v>9.1727345976599999</v>
      </c>
      <c r="BF154" s="3">
        <f t="shared" si="171"/>
        <v>8.8209214788000008</v>
      </c>
      <c r="BG154" s="3">
        <f t="shared" si="172"/>
        <v>14.605575678080001</v>
      </c>
      <c r="BH154" s="3">
        <f t="shared" si="173"/>
        <v>10.40911307727</v>
      </c>
      <c r="BI154" s="3">
        <f t="shared" si="174"/>
        <v>14.402637851910001</v>
      </c>
      <c r="BJ154" s="3">
        <f t="shared" si="175"/>
        <v>9.0757213134099999</v>
      </c>
      <c r="BK154" s="3">
        <f t="shared" si="176"/>
        <v>8.7276290638000003</v>
      </c>
      <c r="BL154" s="2"/>
      <c r="BM154" s="2">
        <v>0.85419120000000004</v>
      </c>
      <c r="BN154" s="2">
        <v>0.4832941</v>
      </c>
      <c r="BO154" s="2">
        <v>0.63695559999999996</v>
      </c>
      <c r="BP154" s="2">
        <v>1.118395</v>
      </c>
      <c r="BQ154" s="2">
        <v>0.63207780000000002</v>
      </c>
      <c r="BR154" s="3">
        <f t="shared" si="177"/>
        <v>42.709560000000003</v>
      </c>
      <c r="BS154" s="3">
        <f t="shared" si="178"/>
        <v>24.164705000000001</v>
      </c>
      <c r="BT154" s="3">
        <f t="shared" si="179"/>
        <v>31.84778</v>
      </c>
      <c r="BU154" s="3">
        <f t="shared" si="180"/>
        <v>55.919750000000008</v>
      </c>
      <c r="BV154" s="3">
        <f t="shared" si="181"/>
        <v>31.603890000000003</v>
      </c>
      <c r="BW154" s="3">
        <f t="shared" si="182"/>
        <v>16.758718829280003</v>
      </c>
      <c r="BX154" s="3">
        <f t="shared" si="183"/>
        <v>9.4819402655400005</v>
      </c>
      <c r="BY154" s="3">
        <f t="shared" si="184"/>
        <v>12.496686698640001</v>
      </c>
      <c r="BZ154" s="3">
        <f t="shared" si="185"/>
        <v>21.942238863000004</v>
      </c>
      <c r="CA154" s="3">
        <f t="shared" si="186"/>
        <v>12.400987189320002</v>
      </c>
      <c r="CB154">
        <f t="shared" si="187"/>
        <v>16.581474155280002</v>
      </c>
      <c r="CC154">
        <f t="shared" si="188"/>
        <v>9.3816567397900013</v>
      </c>
      <c r="CD154">
        <f t="shared" si="189"/>
        <v>12.364518411640001</v>
      </c>
      <c r="CE154">
        <f t="shared" si="190"/>
        <v>21.710171900500004</v>
      </c>
      <c r="CF154">
        <f t="shared" si="191"/>
        <v>12.269831045820002</v>
      </c>
    </row>
    <row r="155" spans="1:84" x14ac:dyDescent="0.25">
      <c r="A155" s="3">
        <v>30.4</v>
      </c>
      <c r="B155" s="2">
        <v>0.4078948</v>
      </c>
      <c r="C155" s="2">
        <v>0.66181060000000003</v>
      </c>
      <c r="D155" s="2">
        <v>0.1226698</v>
      </c>
      <c r="E155" s="2">
        <v>9.1077329999999998E-2</v>
      </c>
      <c r="F155" s="2">
        <v>-0.13603750000000001</v>
      </c>
      <c r="G155" s="3">
        <f t="shared" si="132"/>
        <v>20.394740000000002</v>
      </c>
      <c r="H155" s="3">
        <f t="shared" si="133"/>
        <v>33.090530000000001</v>
      </c>
      <c r="I155" s="3">
        <f t="shared" si="134"/>
        <v>6.1334900000000001</v>
      </c>
      <c r="J155" s="3">
        <f t="shared" si="135"/>
        <v>4.5538664999999998</v>
      </c>
      <c r="K155" s="3">
        <f t="shared" si="136"/>
        <v>-6.8018750000000008</v>
      </c>
      <c r="L155" s="3">
        <f t="shared" si="137"/>
        <v>8.0026512391200004</v>
      </c>
      <c r="M155" s="3">
        <f t="shared" si="138"/>
        <v>12.984326885640002</v>
      </c>
      <c r="N155" s="3">
        <f t="shared" si="139"/>
        <v>2.4067078741200003</v>
      </c>
      <c r="O155" s="3">
        <f t="shared" si="140"/>
        <v>1.786882568202</v>
      </c>
      <c r="P155" s="3">
        <f t="shared" si="141"/>
        <v>-2.6689741275000003</v>
      </c>
      <c r="Q155" s="3">
        <f t="shared" si="142"/>
        <v>7.9180130681200014</v>
      </c>
      <c r="R155" s="3">
        <f t="shared" si="143"/>
        <v>12.847001186140002</v>
      </c>
      <c r="S155" s="3">
        <f t="shared" si="144"/>
        <v>2.38125389062</v>
      </c>
      <c r="T155" s="3">
        <f t="shared" si="145"/>
        <v>1.767984022227</v>
      </c>
      <c r="U155" s="3">
        <f t="shared" si="146"/>
        <v>-2.6407463462500007</v>
      </c>
      <c r="V155" s="2"/>
      <c r="W155" s="2">
        <v>0.1143607</v>
      </c>
      <c r="X155" s="2">
        <v>0.96261929999999996</v>
      </c>
      <c r="Y155" s="2">
        <v>-0.24231749999999999</v>
      </c>
      <c r="Z155" s="2">
        <v>3.461674E-2</v>
      </c>
      <c r="AA155" s="2">
        <v>0.15509439999999999</v>
      </c>
      <c r="AB155" s="3">
        <f t="shared" si="147"/>
        <v>5.7180349999999995</v>
      </c>
      <c r="AC155" s="3">
        <f t="shared" si="148"/>
        <v>48.130964999999996</v>
      </c>
      <c r="AD155" s="3">
        <f t="shared" si="149"/>
        <v>-12.115874999999999</v>
      </c>
      <c r="AE155" s="3">
        <f t="shared" si="150"/>
        <v>1.730837</v>
      </c>
      <c r="AF155" s="3">
        <f t="shared" si="151"/>
        <v>7.7547199999999998</v>
      </c>
      <c r="AG155" s="3">
        <f t="shared" si="152"/>
        <v>2.2436883175799998</v>
      </c>
      <c r="AH155" s="3">
        <f t="shared" si="153"/>
        <v>18.886013094420001</v>
      </c>
      <c r="AI155" s="3">
        <f t="shared" si="154"/>
        <v>-4.7541239595000002</v>
      </c>
      <c r="AJ155" s="3">
        <f t="shared" si="155"/>
        <v>0.67915966875599998</v>
      </c>
      <c r="AK155" s="3">
        <f t="shared" si="156"/>
        <v>3.0428590713600001</v>
      </c>
      <c r="AL155" s="3">
        <f t="shared" si="157"/>
        <v>2.2199584723300001</v>
      </c>
      <c r="AM155" s="3">
        <f t="shared" si="158"/>
        <v>18.686269589670001</v>
      </c>
      <c r="AN155" s="3">
        <f t="shared" si="159"/>
        <v>-4.7038430782500003</v>
      </c>
      <c r="AO155" s="3">
        <f t="shared" si="160"/>
        <v>0.67197669520600001</v>
      </c>
      <c r="AP155" s="3">
        <f t="shared" si="161"/>
        <v>3.0106769833600002</v>
      </c>
      <c r="AQ155" s="2"/>
      <c r="AR155" s="2">
        <v>0.57529110000000006</v>
      </c>
      <c r="AS155" s="2">
        <v>0.15623219999999999</v>
      </c>
      <c r="AT155" s="2">
        <v>0.44285799999999997</v>
      </c>
      <c r="AU155" s="2">
        <v>0.65796120000000002</v>
      </c>
      <c r="AV155" s="2">
        <v>0.73760440000000005</v>
      </c>
      <c r="AW155" s="3">
        <f t="shared" si="162"/>
        <v>28.764555000000005</v>
      </c>
      <c r="AX155" s="3">
        <f t="shared" si="163"/>
        <v>7.8116099999999991</v>
      </c>
      <c r="AY155" s="3">
        <f t="shared" si="164"/>
        <v>22.142900000000001</v>
      </c>
      <c r="AZ155" s="3">
        <f t="shared" si="165"/>
        <v>32.898060000000001</v>
      </c>
      <c r="BA155" s="3">
        <f t="shared" si="166"/>
        <v>36.880220000000008</v>
      </c>
      <c r="BB155" s="3">
        <f t="shared" si="167"/>
        <v>11.286866207340003</v>
      </c>
      <c r="BC155" s="3">
        <f t="shared" si="168"/>
        <v>3.0651820246799999</v>
      </c>
      <c r="BD155" s="3">
        <f t="shared" si="169"/>
        <v>8.6886082452000011</v>
      </c>
      <c r="BE155" s="3">
        <f t="shared" si="170"/>
        <v>12.908803967280001</v>
      </c>
      <c r="BF155" s="3">
        <f t="shared" si="171"/>
        <v>14.471355765360004</v>
      </c>
      <c r="BG155" s="3">
        <f t="shared" si="172"/>
        <v>11.167493304090003</v>
      </c>
      <c r="BH155" s="3">
        <f t="shared" si="173"/>
        <v>3.0327638431799997</v>
      </c>
      <c r="BI155" s="3">
        <f t="shared" si="174"/>
        <v>8.5967152102000011</v>
      </c>
      <c r="BJ155" s="3">
        <f t="shared" si="175"/>
        <v>12.772277018280001</v>
      </c>
      <c r="BK155" s="3">
        <f t="shared" si="176"/>
        <v>14.318302852360004</v>
      </c>
      <c r="BL155" s="2"/>
      <c r="BM155" s="2">
        <v>0.59312480000000001</v>
      </c>
      <c r="BN155" s="2">
        <v>0.82360480000000003</v>
      </c>
      <c r="BO155" s="2">
        <v>0.59662199999999999</v>
      </c>
      <c r="BP155" s="2">
        <v>0.56471139999999997</v>
      </c>
      <c r="BQ155" s="2">
        <v>0.1986127</v>
      </c>
      <c r="BR155" s="3">
        <f t="shared" si="177"/>
        <v>29.65624</v>
      </c>
      <c r="BS155" s="3">
        <f t="shared" si="178"/>
        <v>41.180239999999998</v>
      </c>
      <c r="BT155" s="3">
        <f t="shared" si="179"/>
        <v>29.831099999999999</v>
      </c>
      <c r="BU155" s="3">
        <f t="shared" si="180"/>
        <v>28.235569999999999</v>
      </c>
      <c r="BV155" s="3">
        <f t="shared" si="181"/>
        <v>9.9306350000000005</v>
      </c>
      <c r="BW155" s="3">
        <f t="shared" si="182"/>
        <v>11.636752701120001</v>
      </c>
      <c r="BX155" s="3">
        <f t="shared" si="183"/>
        <v>16.158632013119998</v>
      </c>
      <c r="BY155" s="3">
        <f t="shared" si="184"/>
        <v>11.705365666800001</v>
      </c>
      <c r="BZ155" s="3">
        <f t="shared" si="185"/>
        <v>11.07929884116</v>
      </c>
      <c r="CA155" s="3">
        <f t="shared" si="186"/>
        <v>3.8966620063800002</v>
      </c>
      <c r="CB155">
        <f t="shared" si="187"/>
        <v>11.51367930512</v>
      </c>
      <c r="CC155">
        <f t="shared" si="188"/>
        <v>15.987734017120001</v>
      </c>
      <c r="CD155">
        <f t="shared" si="189"/>
        <v>11.581566601800001</v>
      </c>
      <c r="CE155">
        <f t="shared" si="190"/>
        <v>10.962121225660001</v>
      </c>
      <c r="CF155">
        <f t="shared" si="191"/>
        <v>3.8554498711300007</v>
      </c>
    </row>
    <row r="156" spans="1:84" x14ac:dyDescent="0.25">
      <c r="A156" s="3">
        <v>30.6</v>
      </c>
      <c r="B156" s="2">
        <v>0.62608640000000004</v>
      </c>
      <c r="C156" s="2">
        <v>0.9284675</v>
      </c>
      <c r="D156" s="2">
        <v>0.14007049999999999</v>
      </c>
      <c r="E156" s="2">
        <v>0.60591910000000004</v>
      </c>
      <c r="F156" s="2">
        <v>-0.68037179999999997</v>
      </c>
      <c r="G156" s="3">
        <f t="shared" si="132"/>
        <v>31.304320000000004</v>
      </c>
      <c r="H156" s="3">
        <f t="shared" si="133"/>
        <v>46.423375</v>
      </c>
      <c r="I156" s="3">
        <f t="shared" si="134"/>
        <v>7.0035249999999989</v>
      </c>
      <c r="J156" s="3">
        <f t="shared" si="135"/>
        <v>30.295955000000003</v>
      </c>
      <c r="K156" s="3">
        <f t="shared" si="136"/>
        <v>-34.018590000000003</v>
      </c>
      <c r="L156" s="3">
        <f t="shared" si="137"/>
        <v>12.283439516160001</v>
      </c>
      <c r="M156" s="3">
        <f t="shared" si="138"/>
        <v>18.215975269499999</v>
      </c>
      <c r="N156" s="3">
        <f t="shared" si="139"/>
        <v>2.7480991676999995</v>
      </c>
      <c r="O156" s="3">
        <f t="shared" si="140"/>
        <v>11.887769190540002</v>
      </c>
      <c r="P156" s="3">
        <f t="shared" si="141"/>
        <v>-13.348486492920001</v>
      </c>
      <c r="Q156" s="3">
        <f t="shared" si="142"/>
        <v>12.153526588160002</v>
      </c>
      <c r="R156" s="3">
        <f t="shared" si="143"/>
        <v>18.023318263250001</v>
      </c>
      <c r="S156" s="3">
        <f t="shared" si="144"/>
        <v>2.7190345389499999</v>
      </c>
      <c r="T156" s="3">
        <f t="shared" si="145"/>
        <v>11.762040977290003</v>
      </c>
      <c r="U156" s="3">
        <f t="shared" si="146"/>
        <v>-13.207309344420002</v>
      </c>
      <c r="V156" s="2"/>
      <c r="W156" s="2">
        <v>9.8029340000000006E-2</v>
      </c>
      <c r="X156" s="2">
        <v>1.0796399999999999</v>
      </c>
      <c r="Y156" s="2">
        <v>0.74417520000000004</v>
      </c>
      <c r="Z156" s="2">
        <v>0.27478399999999997</v>
      </c>
      <c r="AA156" s="2">
        <v>0.19047339999999999</v>
      </c>
      <c r="AB156" s="3">
        <f t="shared" si="147"/>
        <v>4.9014670000000002</v>
      </c>
      <c r="AC156" s="3">
        <f t="shared" si="148"/>
        <v>53.981999999999992</v>
      </c>
      <c r="AD156" s="3">
        <f t="shared" si="149"/>
        <v>37.208759999999998</v>
      </c>
      <c r="AE156" s="3">
        <f t="shared" si="150"/>
        <v>13.739199999999999</v>
      </c>
      <c r="AF156" s="3">
        <f t="shared" si="151"/>
        <v>9.5236699999999992</v>
      </c>
      <c r="AG156" s="3">
        <f t="shared" si="152"/>
        <v>1.9232768331960002</v>
      </c>
      <c r="AH156" s="3">
        <f t="shared" si="153"/>
        <v>21.181889015999996</v>
      </c>
      <c r="AI156" s="3">
        <f t="shared" si="154"/>
        <v>14.60027091888</v>
      </c>
      <c r="AJ156" s="3">
        <f t="shared" si="155"/>
        <v>5.3910972095999998</v>
      </c>
      <c r="AK156" s="3">
        <f t="shared" si="156"/>
        <v>3.7369738239599997</v>
      </c>
      <c r="AL156" s="3">
        <f t="shared" si="157"/>
        <v>1.9029357451460003</v>
      </c>
      <c r="AM156" s="3">
        <f t="shared" si="158"/>
        <v>20.957863715999999</v>
      </c>
      <c r="AN156" s="3">
        <f t="shared" si="159"/>
        <v>14.445854564879999</v>
      </c>
      <c r="AO156" s="3">
        <f t="shared" si="160"/>
        <v>5.3340795295999994</v>
      </c>
      <c r="AP156" s="3">
        <f t="shared" si="161"/>
        <v>3.6974505934600002</v>
      </c>
      <c r="AQ156" s="2"/>
      <c r="AR156" s="2">
        <v>0.75668329999999995</v>
      </c>
      <c r="AS156" s="2">
        <v>0.32174449999999999</v>
      </c>
      <c r="AT156" s="2">
        <v>0.14281450000000001</v>
      </c>
      <c r="AU156" s="2">
        <v>8.3212430000000004E-2</v>
      </c>
      <c r="AV156" s="2">
        <v>0.65081169999999999</v>
      </c>
      <c r="AW156" s="3">
        <f t="shared" si="162"/>
        <v>37.834164999999999</v>
      </c>
      <c r="AX156" s="3">
        <f t="shared" si="163"/>
        <v>16.087225</v>
      </c>
      <c r="AY156" s="3">
        <f t="shared" si="164"/>
        <v>7.1407250000000007</v>
      </c>
      <c r="AZ156" s="3">
        <f t="shared" si="165"/>
        <v>4.1606215000000004</v>
      </c>
      <c r="BA156" s="3">
        <f t="shared" si="166"/>
        <v>32.540585</v>
      </c>
      <c r="BB156" s="3">
        <f t="shared" si="167"/>
        <v>14.84567233602</v>
      </c>
      <c r="BC156" s="3">
        <f t="shared" si="168"/>
        <v>6.3124340433000006</v>
      </c>
      <c r="BD156" s="3">
        <f t="shared" si="169"/>
        <v>2.8019348013000003</v>
      </c>
      <c r="BE156" s="3">
        <f t="shared" si="170"/>
        <v>1.6325779491420003</v>
      </c>
      <c r="BF156" s="3">
        <f t="shared" si="171"/>
        <v>12.76853506698</v>
      </c>
      <c r="BG156" s="3">
        <f t="shared" si="172"/>
        <v>14.688660551270001</v>
      </c>
      <c r="BH156" s="3">
        <f t="shared" si="173"/>
        <v>6.2456720595500004</v>
      </c>
      <c r="BI156" s="3">
        <f t="shared" si="174"/>
        <v>2.7723007925500003</v>
      </c>
      <c r="BJ156" s="3">
        <f t="shared" si="175"/>
        <v>1.6153113699170003</v>
      </c>
      <c r="BK156" s="3">
        <f t="shared" si="176"/>
        <v>12.633491639230002</v>
      </c>
      <c r="BL156" s="2"/>
      <c r="BM156" s="2">
        <v>0.2118941</v>
      </c>
      <c r="BN156" s="2">
        <v>0.89487879999999997</v>
      </c>
      <c r="BO156" s="2">
        <v>0.8361923</v>
      </c>
      <c r="BP156" s="2">
        <v>0.77267180000000002</v>
      </c>
      <c r="BQ156" s="2">
        <v>0.83245080000000005</v>
      </c>
      <c r="BR156" s="3">
        <f t="shared" si="177"/>
        <v>10.594704999999999</v>
      </c>
      <c r="BS156" s="3">
        <f t="shared" si="178"/>
        <v>44.743939999999995</v>
      </c>
      <c r="BT156" s="3">
        <f t="shared" si="179"/>
        <v>41.809615000000001</v>
      </c>
      <c r="BU156" s="3">
        <f t="shared" si="180"/>
        <v>38.633590000000005</v>
      </c>
      <c r="BV156" s="3">
        <f t="shared" si="181"/>
        <v>41.622540000000001</v>
      </c>
      <c r="BW156" s="3">
        <f t="shared" si="182"/>
        <v>4.1572351055399999</v>
      </c>
      <c r="BX156" s="3">
        <f t="shared" si="183"/>
        <v>17.556985128719997</v>
      </c>
      <c r="BY156" s="3">
        <f t="shared" si="184"/>
        <v>16.405591210620003</v>
      </c>
      <c r="BZ156" s="3">
        <f t="shared" si="185"/>
        <v>15.159357112920002</v>
      </c>
      <c r="CA156" s="3">
        <f t="shared" si="186"/>
        <v>16.33218522552</v>
      </c>
      <c r="CB156">
        <f t="shared" si="187"/>
        <v>4.1132670797899999</v>
      </c>
      <c r="CC156">
        <f t="shared" si="188"/>
        <v>17.371297777719999</v>
      </c>
      <c r="CD156">
        <f t="shared" si="189"/>
        <v>16.232081308370002</v>
      </c>
      <c r="CE156">
        <f t="shared" si="190"/>
        <v>14.999027714420004</v>
      </c>
      <c r="CF156">
        <f t="shared" si="191"/>
        <v>16.15945168452</v>
      </c>
    </row>
    <row r="157" spans="1:84" x14ac:dyDescent="0.25">
      <c r="A157" s="3">
        <v>30.8</v>
      </c>
      <c r="B157" s="2">
        <v>0.27706750000000002</v>
      </c>
      <c r="C157" s="2">
        <v>0.4965175</v>
      </c>
      <c r="D157" s="2">
        <v>0.50182729999999998</v>
      </c>
      <c r="E157" s="2">
        <v>0.36644549999999998</v>
      </c>
      <c r="F157" s="2">
        <v>0.1716145</v>
      </c>
      <c r="G157" s="3">
        <f t="shared" si="132"/>
        <v>13.853375000000002</v>
      </c>
      <c r="H157" s="3">
        <f t="shared" si="133"/>
        <v>24.825875</v>
      </c>
      <c r="I157" s="3">
        <f t="shared" si="134"/>
        <v>25.091364999999996</v>
      </c>
      <c r="J157" s="3">
        <f t="shared" si="135"/>
        <v>18.322274999999998</v>
      </c>
      <c r="K157" s="3">
        <f t="shared" si="136"/>
        <v>8.580725000000001</v>
      </c>
      <c r="L157" s="3">
        <f t="shared" si="137"/>
        <v>5.435898109500001</v>
      </c>
      <c r="M157" s="3">
        <f t="shared" si="138"/>
        <v>9.7413754395000005</v>
      </c>
      <c r="N157" s="3">
        <f t="shared" si="139"/>
        <v>9.8455505296199988</v>
      </c>
      <c r="O157" s="3">
        <f t="shared" si="140"/>
        <v>7.1894408426999989</v>
      </c>
      <c r="P157" s="3">
        <f t="shared" si="141"/>
        <v>3.3669735213000007</v>
      </c>
      <c r="Q157" s="3">
        <f t="shared" si="142"/>
        <v>5.3784066032500011</v>
      </c>
      <c r="R157" s="3">
        <f t="shared" si="143"/>
        <v>9.638348058250001</v>
      </c>
      <c r="S157" s="3">
        <f t="shared" si="144"/>
        <v>9.7414213648699999</v>
      </c>
      <c r="T157" s="3">
        <f t="shared" si="145"/>
        <v>7.1134034014499994</v>
      </c>
      <c r="U157" s="3">
        <f t="shared" si="146"/>
        <v>3.3313635125500007</v>
      </c>
      <c r="V157" s="2"/>
      <c r="W157" s="2">
        <v>0.47588580000000003</v>
      </c>
      <c r="X157" s="2">
        <v>0.54605769999999998</v>
      </c>
      <c r="Y157" s="2">
        <v>0.3141408</v>
      </c>
      <c r="Z157" s="2">
        <v>0.49703989999999998</v>
      </c>
      <c r="AA157" s="2">
        <v>0.32232699999999997</v>
      </c>
      <c r="AB157" s="3">
        <f t="shared" si="147"/>
        <v>23.794290000000004</v>
      </c>
      <c r="AC157" s="3">
        <f t="shared" si="148"/>
        <v>27.302885</v>
      </c>
      <c r="AD157" s="3">
        <f t="shared" si="149"/>
        <v>15.707039999999999</v>
      </c>
      <c r="AE157" s="3">
        <f t="shared" si="150"/>
        <v>24.851994999999999</v>
      </c>
      <c r="AF157" s="3">
        <f t="shared" si="151"/>
        <v>16.116349999999997</v>
      </c>
      <c r="AG157" s="3">
        <f t="shared" si="152"/>
        <v>9.3365938645200011</v>
      </c>
      <c r="AH157" s="3">
        <f t="shared" si="153"/>
        <v>10.713324439380001</v>
      </c>
      <c r="AI157" s="3">
        <f t="shared" si="154"/>
        <v>6.1632540115200003</v>
      </c>
      <c r="AJ157" s="3">
        <f t="shared" si="155"/>
        <v>9.7516246140600007</v>
      </c>
      <c r="AK157" s="3">
        <f t="shared" si="156"/>
        <v>6.3238623437999992</v>
      </c>
      <c r="AL157" s="3">
        <f t="shared" si="157"/>
        <v>9.2378475610200024</v>
      </c>
      <c r="AM157" s="3">
        <f t="shared" si="158"/>
        <v>10.600017466630002</v>
      </c>
      <c r="AN157" s="3">
        <f t="shared" si="159"/>
        <v>6.0980697955199998</v>
      </c>
      <c r="AO157" s="3">
        <f t="shared" si="160"/>
        <v>9.6484888348099993</v>
      </c>
      <c r="AP157" s="3">
        <f t="shared" si="161"/>
        <v>6.2569794912999992</v>
      </c>
      <c r="AQ157" s="2"/>
      <c r="AR157" s="2">
        <v>0.67010749999999997</v>
      </c>
      <c r="AS157" s="2">
        <v>0.37757590000000002</v>
      </c>
      <c r="AT157" s="2">
        <v>0.58657479999999995</v>
      </c>
      <c r="AU157" s="2">
        <v>0.24195459999999999</v>
      </c>
      <c r="AV157" s="2">
        <v>0.72767990000000005</v>
      </c>
      <c r="AW157" s="3">
        <f t="shared" si="162"/>
        <v>33.505374999999994</v>
      </c>
      <c r="AX157" s="3">
        <f t="shared" si="163"/>
        <v>18.878795</v>
      </c>
      <c r="AY157" s="3">
        <f t="shared" si="164"/>
        <v>29.32874</v>
      </c>
      <c r="AZ157" s="3">
        <f t="shared" si="165"/>
        <v>12.097729999999999</v>
      </c>
      <c r="BA157" s="3">
        <f t="shared" si="166"/>
        <v>36.383994999999999</v>
      </c>
      <c r="BB157" s="3">
        <f t="shared" si="167"/>
        <v>13.147107085499998</v>
      </c>
      <c r="BC157" s="3">
        <f t="shared" si="168"/>
        <v>7.4078126124600008</v>
      </c>
      <c r="BD157" s="3">
        <f t="shared" si="169"/>
        <v>11.508245631120001</v>
      </c>
      <c r="BE157" s="3">
        <f t="shared" si="170"/>
        <v>4.7470040792399999</v>
      </c>
      <c r="BF157" s="3">
        <f t="shared" si="171"/>
        <v>14.276643030060001</v>
      </c>
      <c r="BG157" s="3">
        <f t="shared" si="172"/>
        <v>13.008059779249999</v>
      </c>
      <c r="BH157" s="3">
        <f t="shared" si="173"/>
        <v>7.3294656132100009</v>
      </c>
      <c r="BI157" s="3">
        <f t="shared" si="174"/>
        <v>11.386531360120001</v>
      </c>
      <c r="BJ157" s="3">
        <f t="shared" si="175"/>
        <v>4.6967984997399999</v>
      </c>
      <c r="BK157" s="3">
        <f t="shared" si="176"/>
        <v>14.12564945081</v>
      </c>
      <c r="BL157" s="2"/>
      <c r="BM157" s="2">
        <v>0.3630157</v>
      </c>
      <c r="BN157" s="2">
        <v>0.86931460000000005</v>
      </c>
      <c r="BO157" s="2">
        <v>0.89431000000000005</v>
      </c>
      <c r="BP157" s="2">
        <v>0.67998270000000005</v>
      </c>
      <c r="BQ157" s="2">
        <v>0.50422730000000004</v>
      </c>
      <c r="BR157" s="3">
        <f t="shared" si="177"/>
        <v>18.150784999999999</v>
      </c>
      <c r="BS157" s="3">
        <f t="shared" si="178"/>
        <v>43.465730000000001</v>
      </c>
      <c r="BT157" s="3">
        <f t="shared" si="179"/>
        <v>44.715500000000006</v>
      </c>
      <c r="BU157" s="3">
        <f t="shared" si="180"/>
        <v>33.999135000000003</v>
      </c>
      <c r="BV157" s="3">
        <f t="shared" si="181"/>
        <v>25.211365000000004</v>
      </c>
      <c r="BW157" s="3">
        <f t="shared" si="182"/>
        <v>7.1221502245799995</v>
      </c>
      <c r="BX157" s="3">
        <f t="shared" si="183"/>
        <v>17.055430863240002</v>
      </c>
      <c r="BY157" s="3">
        <f t="shared" si="184"/>
        <v>17.545825614000002</v>
      </c>
      <c r="BZ157" s="3">
        <f t="shared" si="185"/>
        <v>13.340852584380002</v>
      </c>
      <c r="CA157" s="3">
        <f t="shared" si="186"/>
        <v>9.8926370896200027</v>
      </c>
      <c r="CB157">
        <f t="shared" si="187"/>
        <v>7.0468244668300004</v>
      </c>
      <c r="CC157">
        <f t="shared" si="188"/>
        <v>16.875048083740001</v>
      </c>
      <c r="CD157">
        <f t="shared" si="189"/>
        <v>17.360256289000002</v>
      </c>
      <c r="CE157">
        <f t="shared" si="190"/>
        <v>13.199756174130002</v>
      </c>
      <c r="CF157">
        <f t="shared" si="191"/>
        <v>9.7880099248700017</v>
      </c>
    </row>
    <row r="158" spans="1:84" x14ac:dyDescent="0.25">
      <c r="A158" s="3">
        <v>31</v>
      </c>
      <c r="B158" s="2">
        <v>0.38693650000000002</v>
      </c>
      <c r="C158" s="2">
        <v>0.41717219999999999</v>
      </c>
      <c r="D158" s="2">
        <v>0.30454350000000002</v>
      </c>
      <c r="E158" s="2">
        <v>0.36616559999999998</v>
      </c>
      <c r="F158" s="2">
        <v>-0.2653566</v>
      </c>
      <c r="G158" s="3">
        <f t="shared" si="132"/>
        <v>19.346825000000003</v>
      </c>
      <c r="H158" s="3">
        <f t="shared" si="133"/>
        <v>20.858609999999999</v>
      </c>
      <c r="I158" s="3">
        <f t="shared" si="134"/>
        <v>15.227175000000001</v>
      </c>
      <c r="J158" s="3">
        <f t="shared" si="135"/>
        <v>18.30828</v>
      </c>
      <c r="K158" s="3">
        <f t="shared" si="136"/>
        <v>-13.26783</v>
      </c>
      <c r="L158" s="3">
        <f t="shared" si="137"/>
        <v>7.5914619681000017</v>
      </c>
      <c r="M158" s="3">
        <f t="shared" si="138"/>
        <v>8.1846682606800005</v>
      </c>
      <c r="N158" s="3">
        <f t="shared" si="139"/>
        <v>5.9749607439000005</v>
      </c>
      <c r="O158" s="3">
        <f t="shared" si="140"/>
        <v>7.1839493726399999</v>
      </c>
      <c r="P158" s="3">
        <f t="shared" si="141"/>
        <v>-5.2061372780399999</v>
      </c>
      <c r="Q158" s="3">
        <f t="shared" si="142"/>
        <v>7.511172644350002</v>
      </c>
      <c r="R158" s="3">
        <f t="shared" si="143"/>
        <v>8.098105029180001</v>
      </c>
      <c r="S158" s="3">
        <f t="shared" si="144"/>
        <v>5.9117679676500003</v>
      </c>
      <c r="T158" s="3">
        <f t="shared" si="145"/>
        <v>7.1079700106400008</v>
      </c>
      <c r="U158" s="3">
        <f t="shared" si="146"/>
        <v>-5.1510757835400005</v>
      </c>
      <c r="V158" s="2"/>
      <c r="W158" s="2">
        <v>6.6798819999999995E-2</v>
      </c>
      <c r="X158" s="2">
        <v>7.6961260000000004E-2</v>
      </c>
      <c r="Y158" s="2">
        <v>0.18802930000000001</v>
      </c>
      <c r="Z158" s="2">
        <v>0.2593839</v>
      </c>
      <c r="AA158" s="2">
        <v>-2.816275E-3</v>
      </c>
      <c r="AB158" s="3">
        <f t="shared" si="147"/>
        <v>3.339941</v>
      </c>
      <c r="AC158" s="3">
        <f t="shared" si="148"/>
        <v>3.8480630000000002</v>
      </c>
      <c r="AD158" s="3">
        <f t="shared" si="149"/>
        <v>9.4014650000000017</v>
      </c>
      <c r="AE158" s="3">
        <f t="shared" si="150"/>
        <v>12.969194999999999</v>
      </c>
      <c r="AF158" s="3">
        <f t="shared" si="151"/>
        <v>-0.14081375000000002</v>
      </c>
      <c r="AG158" s="3">
        <f t="shared" si="152"/>
        <v>1.3105527691080001</v>
      </c>
      <c r="AH158" s="3">
        <f t="shared" si="153"/>
        <v>1.5099337444440002</v>
      </c>
      <c r="AI158" s="3">
        <f t="shared" si="154"/>
        <v>3.6890220484200009</v>
      </c>
      <c r="AJ158" s="3">
        <f t="shared" si="155"/>
        <v>5.08895648766</v>
      </c>
      <c r="AK158" s="3">
        <f t="shared" si="156"/>
        <v>-5.5253625735000006E-2</v>
      </c>
      <c r="AL158" s="3">
        <f t="shared" si="157"/>
        <v>1.296692013958</v>
      </c>
      <c r="AM158" s="3">
        <f t="shared" si="158"/>
        <v>1.4939642829940003</v>
      </c>
      <c r="AN158" s="3">
        <f t="shared" si="159"/>
        <v>3.6500059686700008</v>
      </c>
      <c r="AO158" s="3">
        <f t="shared" si="160"/>
        <v>5.0351343284099999</v>
      </c>
      <c r="AP158" s="3">
        <f t="shared" si="161"/>
        <v>-5.4669248672500011E-2</v>
      </c>
      <c r="AQ158" s="2"/>
      <c r="AR158" s="2">
        <v>0.20428279999999999</v>
      </c>
      <c r="AS158" s="2">
        <v>0.2759837</v>
      </c>
      <c r="AT158" s="2">
        <v>0.76777859999999998</v>
      </c>
      <c r="AU158" s="2">
        <v>0.32288030000000001</v>
      </c>
      <c r="AV158" s="2">
        <v>0.63543479999999997</v>
      </c>
      <c r="AW158" s="3">
        <f t="shared" si="162"/>
        <v>10.21414</v>
      </c>
      <c r="AX158" s="3">
        <f t="shared" si="163"/>
        <v>13.799185</v>
      </c>
      <c r="AY158" s="3">
        <f t="shared" si="164"/>
        <v>38.388930000000002</v>
      </c>
      <c r="AZ158" s="3">
        <f t="shared" si="165"/>
        <v>16.144015</v>
      </c>
      <c r="BA158" s="3">
        <f t="shared" si="166"/>
        <v>31.771740000000001</v>
      </c>
      <c r="BB158" s="3">
        <f t="shared" si="167"/>
        <v>4.0079059663200001</v>
      </c>
      <c r="BC158" s="3">
        <f t="shared" si="168"/>
        <v>5.4146346037799997</v>
      </c>
      <c r="BD158" s="3">
        <f t="shared" si="169"/>
        <v>15.063355464840001</v>
      </c>
      <c r="BE158" s="3">
        <f t="shared" si="170"/>
        <v>6.33471775782</v>
      </c>
      <c r="BF158" s="3">
        <f t="shared" si="171"/>
        <v>12.466849515120002</v>
      </c>
      <c r="BG158" s="3">
        <f t="shared" si="172"/>
        <v>3.9655172853200003</v>
      </c>
      <c r="BH158" s="3">
        <f t="shared" si="173"/>
        <v>5.3573679860299999</v>
      </c>
      <c r="BI158" s="3">
        <f t="shared" si="174"/>
        <v>14.904041405340001</v>
      </c>
      <c r="BJ158" s="3">
        <f t="shared" si="175"/>
        <v>6.2677200955700005</v>
      </c>
      <c r="BK158" s="3">
        <f t="shared" si="176"/>
        <v>12.334996794120002</v>
      </c>
      <c r="BL158" s="2"/>
      <c r="BM158" s="2">
        <v>0.51683999999999997</v>
      </c>
      <c r="BN158" s="2">
        <v>0.82988269999999997</v>
      </c>
      <c r="BO158" s="2">
        <v>0.82210879999999997</v>
      </c>
      <c r="BP158" s="2">
        <v>0.4878072</v>
      </c>
      <c r="BQ158" s="2">
        <v>0.30603219999999998</v>
      </c>
      <c r="BR158" s="3">
        <f t="shared" si="177"/>
        <v>25.841999999999995</v>
      </c>
      <c r="BS158" s="3">
        <f t="shared" si="178"/>
        <v>41.494135</v>
      </c>
      <c r="BT158" s="3">
        <f t="shared" si="179"/>
        <v>41.105440000000002</v>
      </c>
      <c r="BU158" s="3">
        <f t="shared" si="180"/>
        <v>24.390360000000001</v>
      </c>
      <c r="BV158" s="3">
        <f t="shared" si="181"/>
        <v>15.301609999999998</v>
      </c>
      <c r="BW158" s="3">
        <f t="shared" si="182"/>
        <v>10.140090695999998</v>
      </c>
      <c r="BX158" s="3">
        <f t="shared" si="183"/>
        <v>16.281800644380002</v>
      </c>
      <c r="BY158" s="3">
        <f t="shared" si="184"/>
        <v>16.129281390720003</v>
      </c>
      <c r="BZ158" s="3">
        <f t="shared" si="185"/>
        <v>9.5704845796800004</v>
      </c>
      <c r="CA158" s="3">
        <f t="shared" si="186"/>
        <v>6.0041681446799995</v>
      </c>
      <c r="CB158">
        <f t="shared" si="187"/>
        <v>10.032846395999998</v>
      </c>
      <c r="CC158">
        <f t="shared" si="188"/>
        <v>16.10959998413</v>
      </c>
      <c r="CD158">
        <f t="shared" si="189"/>
        <v>15.958693814720002</v>
      </c>
      <c r="CE158">
        <f t="shared" si="190"/>
        <v>9.4692645856800013</v>
      </c>
      <c r="CF158">
        <f t="shared" si="191"/>
        <v>5.9406664631799995</v>
      </c>
    </row>
    <row r="159" spans="1:84" x14ac:dyDescent="0.25">
      <c r="A159" s="3">
        <v>31.2</v>
      </c>
      <c r="B159" s="2">
        <v>1.1155090000000001</v>
      </c>
      <c r="C159" s="2">
        <v>0.54899010000000004</v>
      </c>
      <c r="D159" s="2">
        <v>0.58697650000000001</v>
      </c>
      <c r="E159" s="2">
        <v>0.26446350000000002</v>
      </c>
      <c r="F159" s="2">
        <v>-0.5147235</v>
      </c>
      <c r="G159" s="3">
        <f t="shared" si="132"/>
        <v>55.775450000000006</v>
      </c>
      <c r="H159" s="3">
        <f t="shared" si="133"/>
        <v>27.449505000000002</v>
      </c>
      <c r="I159" s="3">
        <f t="shared" si="134"/>
        <v>29.348825000000001</v>
      </c>
      <c r="J159" s="3">
        <f t="shared" si="135"/>
        <v>13.223174999999999</v>
      </c>
      <c r="K159" s="3">
        <f t="shared" si="136"/>
        <v>-25.736174999999999</v>
      </c>
      <c r="L159" s="3">
        <f t="shared" si="137"/>
        <v>21.885617274600005</v>
      </c>
      <c r="M159" s="3">
        <f t="shared" si="138"/>
        <v>10.77085636794</v>
      </c>
      <c r="N159" s="3">
        <f t="shared" si="139"/>
        <v>11.516126744100001</v>
      </c>
      <c r="O159" s="3">
        <f t="shared" si="140"/>
        <v>5.1886151919000003</v>
      </c>
      <c r="P159" s="3">
        <f t="shared" si="141"/>
        <v>-10.0985662359</v>
      </c>
      <c r="Q159" s="3">
        <f t="shared" si="142"/>
        <v>21.654149157100004</v>
      </c>
      <c r="R159" s="3">
        <f t="shared" si="143"/>
        <v>10.656940922190001</v>
      </c>
      <c r="S159" s="3">
        <f t="shared" si="144"/>
        <v>11.394329120350001</v>
      </c>
      <c r="T159" s="3">
        <f t="shared" si="145"/>
        <v>5.1337390156499998</v>
      </c>
      <c r="U159" s="3">
        <f t="shared" si="146"/>
        <v>-9.9917611096499996</v>
      </c>
      <c r="V159" s="2"/>
      <c r="W159" s="2">
        <v>0.28139160000000002</v>
      </c>
      <c r="X159" s="2">
        <v>0.5153818</v>
      </c>
      <c r="Y159" s="2">
        <v>0.21750839999999999</v>
      </c>
      <c r="Z159" s="2">
        <v>4.8157319999999997E-3</v>
      </c>
      <c r="AA159" s="2">
        <v>0.30955690000000002</v>
      </c>
      <c r="AB159" s="3">
        <f t="shared" si="147"/>
        <v>14.069580000000002</v>
      </c>
      <c r="AC159" s="3">
        <f t="shared" si="148"/>
        <v>25.769090000000002</v>
      </c>
      <c r="AD159" s="3">
        <f t="shared" si="149"/>
        <v>10.87542</v>
      </c>
      <c r="AE159" s="3">
        <f t="shared" si="150"/>
        <v>0.24078659999999999</v>
      </c>
      <c r="AF159" s="3">
        <f t="shared" si="151"/>
        <v>15.477845</v>
      </c>
      <c r="AG159" s="3">
        <f t="shared" si="152"/>
        <v>5.5207343570400012</v>
      </c>
      <c r="AH159" s="3">
        <f t="shared" si="153"/>
        <v>10.111481686920001</v>
      </c>
      <c r="AI159" s="3">
        <f t="shared" si="154"/>
        <v>4.26738430296</v>
      </c>
      <c r="AJ159" s="3">
        <f t="shared" si="155"/>
        <v>9.4481772400799996E-2</v>
      </c>
      <c r="AK159" s="3">
        <f t="shared" si="156"/>
        <v>6.0733206438600007</v>
      </c>
      <c r="AL159" s="3">
        <f t="shared" si="157"/>
        <v>5.4623456000400008</v>
      </c>
      <c r="AM159" s="3">
        <f t="shared" si="158"/>
        <v>10.004539963420001</v>
      </c>
      <c r="AN159" s="3">
        <f t="shared" si="159"/>
        <v>4.2222513099600008</v>
      </c>
      <c r="AO159" s="3">
        <f t="shared" si="160"/>
        <v>9.3482508010800006E-2</v>
      </c>
      <c r="AP159" s="3">
        <f t="shared" si="161"/>
        <v>6.0090875871100007</v>
      </c>
      <c r="AQ159" s="2"/>
      <c r="AR159" s="2">
        <v>0.68260430000000005</v>
      </c>
      <c r="AS159" s="2">
        <v>0.44253920000000002</v>
      </c>
      <c r="AT159" s="2">
        <v>0.67464290000000005</v>
      </c>
      <c r="AU159" s="2">
        <v>0.67912430000000001</v>
      </c>
      <c r="AV159" s="2">
        <v>0.49524570000000001</v>
      </c>
      <c r="AW159" s="3">
        <f t="shared" si="162"/>
        <v>34.130215000000007</v>
      </c>
      <c r="AX159" s="3">
        <f t="shared" si="163"/>
        <v>22.12696</v>
      </c>
      <c r="AY159" s="3">
        <f t="shared" si="164"/>
        <v>33.732145000000003</v>
      </c>
      <c r="AZ159" s="3">
        <f t="shared" si="165"/>
        <v>33.956215</v>
      </c>
      <c r="BA159" s="3">
        <f t="shared" si="166"/>
        <v>24.762285000000002</v>
      </c>
      <c r="BB159" s="3">
        <f t="shared" si="167"/>
        <v>13.392286803420003</v>
      </c>
      <c r="BC159" s="3">
        <f t="shared" si="168"/>
        <v>8.6823535804800009</v>
      </c>
      <c r="BD159" s="3">
        <f t="shared" si="169"/>
        <v>13.236088912260001</v>
      </c>
      <c r="BE159" s="3">
        <f t="shared" si="170"/>
        <v>13.32401129142</v>
      </c>
      <c r="BF159" s="3">
        <f t="shared" si="171"/>
        <v>9.7164234865800019</v>
      </c>
      <c r="BG159" s="3">
        <f t="shared" si="172"/>
        <v>13.250646411170004</v>
      </c>
      <c r="BH159" s="3">
        <f t="shared" si="173"/>
        <v>8.5905266964800013</v>
      </c>
      <c r="BI159" s="3">
        <f t="shared" si="174"/>
        <v>13.096100510510002</v>
      </c>
      <c r="BJ159" s="3">
        <f t="shared" si="175"/>
        <v>13.18309299917</v>
      </c>
      <c r="BK159" s="3">
        <f t="shared" si="176"/>
        <v>9.6136600038300006</v>
      </c>
      <c r="BL159" s="2"/>
      <c r="BM159" s="2">
        <v>0.22634770000000001</v>
      </c>
      <c r="BN159" s="2">
        <v>0.72349330000000001</v>
      </c>
      <c r="BO159" s="2">
        <v>0.65658640000000001</v>
      </c>
      <c r="BP159" s="2">
        <v>0.30807610000000002</v>
      </c>
      <c r="BQ159" s="2">
        <v>0.60171969999999997</v>
      </c>
      <c r="BR159" s="3">
        <f t="shared" si="177"/>
        <v>11.317385000000002</v>
      </c>
      <c r="BS159" s="3">
        <f t="shared" si="178"/>
        <v>36.174665000000005</v>
      </c>
      <c r="BT159" s="3">
        <f t="shared" si="179"/>
        <v>32.829320000000003</v>
      </c>
      <c r="BU159" s="3">
        <f t="shared" si="180"/>
        <v>15.403805000000002</v>
      </c>
      <c r="BV159" s="3">
        <f t="shared" si="181"/>
        <v>30.085985000000001</v>
      </c>
      <c r="BW159" s="3">
        <f t="shared" si="182"/>
        <v>4.4408060653800012</v>
      </c>
      <c r="BX159" s="3">
        <f t="shared" si="183"/>
        <v>14.194504450020002</v>
      </c>
      <c r="BY159" s="3">
        <f t="shared" si="184"/>
        <v>12.881831216160002</v>
      </c>
      <c r="BZ159" s="3">
        <f t="shared" si="185"/>
        <v>6.0442682363400007</v>
      </c>
      <c r="CA159" s="3">
        <f t="shared" si="186"/>
        <v>11.805379482180001</v>
      </c>
      <c r="CB159">
        <f t="shared" si="187"/>
        <v>4.393838917630001</v>
      </c>
      <c r="CC159">
        <f t="shared" si="188"/>
        <v>14.044379590270003</v>
      </c>
      <c r="CD159">
        <f t="shared" si="189"/>
        <v>12.745589538160003</v>
      </c>
      <c r="CE159">
        <f t="shared" si="190"/>
        <v>5.9803424455900016</v>
      </c>
      <c r="CF159">
        <f t="shared" si="191"/>
        <v>11.680522644430001</v>
      </c>
    </row>
    <row r="160" spans="1:84" x14ac:dyDescent="0.25">
      <c r="A160" s="3">
        <v>31.4</v>
      </c>
      <c r="B160" s="2">
        <v>0.14999409999999999</v>
      </c>
      <c r="C160" s="2">
        <v>0.45391100000000001</v>
      </c>
      <c r="D160" s="2">
        <v>-6.2609969999999999E-3</v>
      </c>
      <c r="E160" s="2">
        <v>0.39891159999999998</v>
      </c>
      <c r="F160" s="2">
        <v>-0.2028131</v>
      </c>
      <c r="G160" s="3">
        <f t="shared" si="132"/>
        <v>7.4997049999999996</v>
      </c>
      <c r="H160" s="3">
        <f t="shared" si="133"/>
        <v>22.695550000000001</v>
      </c>
      <c r="I160" s="3">
        <f t="shared" si="134"/>
        <v>-0.31304985000000002</v>
      </c>
      <c r="J160" s="3">
        <f t="shared" si="135"/>
        <v>19.945579999999996</v>
      </c>
      <c r="K160" s="3">
        <f t="shared" si="136"/>
        <v>-10.140655000000001</v>
      </c>
      <c r="L160" s="3">
        <f t="shared" si="137"/>
        <v>2.94279424554</v>
      </c>
      <c r="M160" s="3">
        <f t="shared" si="138"/>
        <v>8.9054614734000008</v>
      </c>
      <c r="N160" s="3">
        <f t="shared" si="139"/>
        <v>-0.12283700454180001</v>
      </c>
      <c r="O160" s="3">
        <f t="shared" si="140"/>
        <v>7.8264062450399985</v>
      </c>
      <c r="P160" s="3">
        <f t="shared" si="141"/>
        <v>-3.9790713341400004</v>
      </c>
      <c r="Q160" s="3">
        <f t="shared" si="142"/>
        <v>2.9116704697900002</v>
      </c>
      <c r="R160" s="3">
        <f t="shared" si="143"/>
        <v>8.8112749409000006</v>
      </c>
      <c r="S160" s="3">
        <f t="shared" si="144"/>
        <v>-0.12153784766430002</v>
      </c>
      <c r="T160" s="3">
        <f t="shared" si="145"/>
        <v>7.7436320880399991</v>
      </c>
      <c r="U160" s="3">
        <f t="shared" si="146"/>
        <v>-3.9369876158900006</v>
      </c>
      <c r="V160" s="2"/>
      <c r="W160" s="2">
        <v>-0.14148379999999999</v>
      </c>
      <c r="X160" s="2">
        <v>0.67638319999999996</v>
      </c>
      <c r="Y160" s="2">
        <v>0.64985349999999997</v>
      </c>
      <c r="Z160" s="2">
        <v>0.69834039999999997</v>
      </c>
      <c r="AA160" s="2">
        <v>1.5097559999999999E-2</v>
      </c>
      <c r="AB160" s="3">
        <f t="shared" si="147"/>
        <v>-7.0741899999999989</v>
      </c>
      <c r="AC160" s="3">
        <f t="shared" si="148"/>
        <v>33.819160000000004</v>
      </c>
      <c r="AD160" s="3">
        <f t="shared" si="149"/>
        <v>32.492674999999998</v>
      </c>
      <c r="AE160" s="3">
        <f t="shared" si="150"/>
        <v>34.917020000000001</v>
      </c>
      <c r="AF160" s="3">
        <f t="shared" si="151"/>
        <v>0.75487799999999994</v>
      </c>
      <c r="AG160" s="3">
        <f t="shared" si="152"/>
        <v>-2.7758272657199998</v>
      </c>
      <c r="AH160" s="3">
        <f t="shared" si="153"/>
        <v>13.270232554080001</v>
      </c>
      <c r="AI160" s="3">
        <f t="shared" si="154"/>
        <v>12.7497357579</v>
      </c>
      <c r="AJ160" s="3">
        <f t="shared" si="155"/>
        <v>13.70101964376</v>
      </c>
      <c r="AK160" s="3">
        <f t="shared" si="156"/>
        <v>0.29620506866399998</v>
      </c>
      <c r="AL160" s="3">
        <f t="shared" si="157"/>
        <v>-2.74646937722</v>
      </c>
      <c r="AM160" s="3">
        <f t="shared" si="158"/>
        <v>13.129883040080003</v>
      </c>
      <c r="AN160" s="3">
        <f t="shared" si="159"/>
        <v>12.61489115665</v>
      </c>
      <c r="AO160" s="3">
        <f t="shared" si="160"/>
        <v>13.556114010760002</v>
      </c>
      <c r="AP160" s="3">
        <f t="shared" si="161"/>
        <v>0.29307232496399999</v>
      </c>
      <c r="AQ160" s="2"/>
      <c r="AR160" s="2">
        <v>0.65137690000000004</v>
      </c>
      <c r="AS160" s="2">
        <v>0.29514849999999998</v>
      </c>
      <c r="AT160" s="2">
        <v>0.73065610000000003</v>
      </c>
      <c r="AU160" s="2">
        <v>0.52319709999999997</v>
      </c>
      <c r="AV160" s="2">
        <v>0.50308759999999997</v>
      </c>
      <c r="AW160" s="3">
        <f t="shared" si="162"/>
        <v>32.568844999999996</v>
      </c>
      <c r="AX160" s="3">
        <f t="shared" si="163"/>
        <v>14.757425</v>
      </c>
      <c r="AY160" s="3">
        <f t="shared" si="164"/>
        <v>36.532805000000003</v>
      </c>
      <c r="AZ160" s="3">
        <f t="shared" si="165"/>
        <v>26.159855</v>
      </c>
      <c r="BA160" s="3">
        <f t="shared" si="166"/>
        <v>25.154379999999996</v>
      </c>
      <c r="BB160" s="3">
        <f t="shared" si="167"/>
        <v>12.77962395186</v>
      </c>
      <c r="BC160" s="3">
        <f t="shared" si="168"/>
        <v>5.7906364808999999</v>
      </c>
      <c r="BD160" s="3">
        <f t="shared" si="169"/>
        <v>14.335034288340001</v>
      </c>
      <c r="BE160" s="3">
        <f t="shared" si="170"/>
        <v>10.264813183740001</v>
      </c>
      <c r="BF160" s="3">
        <f t="shared" si="171"/>
        <v>9.8702768594399988</v>
      </c>
      <c r="BG160" s="3">
        <f t="shared" si="172"/>
        <v>12.64446324511</v>
      </c>
      <c r="BH160" s="3">
        <f t="shared" si="173"/>
        <v>5.7293931671500005</v>
      </c>
      <c r="BI160" s="3">
        <f t="shared" si="174"/>
        <v>14.183423147590002</v>
      </c>
      <c r="BJ160" s="3">
        <f t="shared" si="175"/>
        <v>10.156249785490001</v>
      </c>
      <c r="BK160" s="3">
        <f t="shared" si="176"/>
        <v>9.7658861824399992</v>
      </c>
      <c r="BL160" s="2"/>
      <c r="BM160" s="2">
        <v>0.43018459999999997</v>
      </c>
      <c r="BN160" s="2">
        <v>0.56461570000000005</v>
      </c>
      <c r="BO160" s="2">
        <v>0.66816249999999999</v>
      </c>
      <c r="BP160" s="2">
        <v>0.54170810000000003</v>
      </c>
      <c r="BQ160" s="2">
        <v>0.57604</v>
      </c>
      <c r="BR160" s="3">
        <f t="shared" si="177"/>
        <v>21.509229999999999</v>
      </c>
      <c r="BS160" s="3">
        <f t="shared" si="178"/>
        <v>28.230785000000001</v>
      </c>
      <c r="BT160" s="3">
        <f t="shared" si="179"/>
        <v>33.408124999999998</v>
      </c>
      <c r="BU160" s="3">
        <f t="shared" si="180"/>
        <v>27.085405000000002</v>
      </c>
      <c r="BV160" s="3">
        <f t="shared" si="181"/>
        <v>28.802</v>
      </c>
      <c r="BW160" s="3">
        <f t="shared" si="182"/>
        <v>8.4399637412399997</v>
      </c>
      <c r="BX160" s="3">
        <f t="shared" si="183"/>
        <v>11.077421264580002</v>
      </c>
      <c r="BY160" s="3">
        <f t="shared" si="184"/>
        <v>13.1089473525</v>
      </c>
      <c r="BZ160" s="3">
        <f t="shared" si="185"/>
        <v>10.627987897140001</v>
      </c>
      <c r="CA160" s="3">
        <f t="shared" si="186"/>
        <v>11.301559176</v>
      </c>
      <c r="CB160">
        <f t="shared" si="187"/>
        <v>8.3507004367400004</v>
      </c>
      <c r="CC160">
        <f t="shared" si="188"/>
        <v>10.960263506830001</v>
      </c>
      <c r="CD160">
        <f t="shared" si="189"/>
        <v>12.97030363375</v>
      </c>
      <c r="CE160">
        <f t="shared" si="190"/>
        <v>10.515583466390002</v>
      </c>
      <c r="CF160">
        <f t="shared" si="191"/>
        <v>11.182030876000001</v>
      </c>
    </row>
    <row r="161" spans="1:84" x14ac:dyDescent="0.25">
      <c r="A161" s="3">
        <v>31.6</v>
      </c>
      <c r="B161" s="2">
        <v>0.74264839999999999</v>
      </c>
      <c r="C161" s="2">
        <v>0.56499189999999999</v>
      </c>
      <c r="D161" s="2">
        <v>-0.41829480000000002</v>
      </c>
      <c r="E161" s="2">
        <v>0.73650459999999995</v>
      </c>
      <c r="F161" s="2">
        <v>-0.17712069999999999</v>
      </c>
      <c r="G161" s="3">
        <f t="shared" si="132"/>
        <v>37.132419999999996</v>
      </c>
      <c r="H161" s="3">
        <f t="shared" si="133"/>
        <v>28.249594999999999</v>
      </c>
      <c r="I161" s="3">
        <f t="shared" si="134"/>
        <v>-20.914740000000002</v>
      </c>
      <c r="J161" s="3">
        <f t="shared" si="135"/>
        <v>36.825229999999998</v>
      </c>
      <c r="K161" s="3">
        <f t="shared" si="136"/>
        <v>-8.8560350000000003</v>
      </c>
      <c r="L161" s="3">
        <f t="shared" si="137"/>
        <v>14.57031601896</v>
      </c>
      <c r="M161" s="3">
        <f t="shared" si="138"/>
        <v>11.08480208286</v>
      </c>
      <c r="N161" s="3">
        <f t="shared" si="139"/>
        <v>-8.2066929991200013</v>
      </c>
      <c r="O161" s="3">
        <f t="shared" si="140"/>
        <v>14.449778349239999</v>
      </c>
      <c r="P161" s="3">
        <f t="shared" si="141"/>
        <v>-3.4750018615800005</v>
      </c>
      <c r="Q161" s="3">
        <f t="shared" si="142"/>
        <v>14.416216475959999</v>
      </c>
      <c r="R161" s="3">
        <f t="shared" si="143"/>
        <v>10.967566263610001</v>
      </c>
      <c r="S161" s="3">
        <f t="shared" si="144"/>
        <v>-8.1198968281200017</v>
      </c>
      <c r="T161" s="3">
        <f t="shared" si="145"/>
        <v>14.29695364474</v>
      </c>
      <c r="U161" s="3">
        <f t="shared" si="146"/>
        <v>-3.4382493163300003</v>
      </c>
      <c r="V161" s="2"/>
      <c r="W161" s="2">
        <v>-6.1792610000000001E-3</v>
      </c>
      <c r="X161" s="2">
        <v>0.66989799999999999</v>
      </c>
      <c r="Y161" s="2">
        <v>0.13784979999999999</v>
      </c>
      <c r="Z161" s="2">
        <v>0.2651965</v>
      </c>
      <c r="AA161" s="2">
        <v>0.54232060000000004</v>
      </c>
      <c r="AB161" s="3">
        <f t="shared" si="147"/>
        <v>-0.30896305000000002</v>
      </c>
      <c r="AC161" s="3">
        <f t="shared" si="148"/>
        <v>33.494900000000001</v>
      </c>
      <c r="AD161" s="3">
        <f t="shared" si="149"/>
        <v>6.8924899999999996</v>
      </c>
      <c r="AE161" s="3">
        <f t="shared" si="150"/>
        <v>13.259824999999999</v>
      </c>
      <c r="AF161" s="3">
        <f t="shared" si="151"/>
        <v>27.116030000000002</v>
      </c>
      <c r="AG161" s="3">
        <f t="shared" si="152"/>
        <v>-0.1212333932634</v>
      </c>
      <c r="AH161" s="3">
        <f t="shared" si="153"/>
        <v>13.142996821200001</v>
      </c>
      <c r="AI161" s="3">
        <f t="shared" si="154"/>
        <v>2.7045303661199998</v>
      </c>
      <c r="AJ161" s="3">
        <f t="shared" si="155"/>
        <v>5.2029962120999995</v>
      </c>
      <c r="AK161" s="3">
        <f t="shared" si="156"/>
        <v>10.640004779640002</v>
      </c>
      <c r="AL161" s="3">
        <f t="shared" si="157"/>
        <v>-0.11995119660590002</v>
      </c>
      <c r="AM161" s="3">
        <f t="shared" si="158"/>
        <v>13.003992986200002</v>
      </c>
      <c r="AN161" s="3">
        <f t="shared" si="159"/>
        <v>2.6759265326200001</v>
      </c>
      <c r="AO161" s="3">
        <f t="shared" si="160"/>
        <v>5.1479679383499999</v>
      </c>
      <c r="AP161" s="3">
        <f t="shared" si="161"/>
        <v>10.527473255140002</v>
      </c>
      <c r="AQ161" s="2"/>
      <c r="AR161" s="2">
        <v>0.43373109999999998</v>
      </c>
      <c r="AS161" s="2">
        <v>-7.6462170000000003E-3</v>
      </c>
      <c r="AT161" s="2">
        <v>0.30751800000000001</v>
      </c>
      <c r="AU161" s="2">
        <v>0.1315134</v>
      </c>
      <c r="AV161" s="2">
        <v>0.23105809999999999</v>
      </c>
      <c r="AW161" s="3">
        <f t="shared" si="162"/>
        <v>21.686554999999998</v>
      </c>
      <c r="AX161" s="3">
        <f t="shared" si="163"/>
        <v>-0.38231085000000004</v>
      </c>
      <c r="AY161" s="3">
        <f t="shared" si="164"/>
        <v>15.375900000000001</v>
      </c>
      <c r="AZ161" s="3">
        <f t="shared" si="165"/>
        <v>6.5756700000000006</v>
      </c>
      <c r="BA161" s="3">
        <f t="shared" si="166"/>
        <v>11.552904999999999</v>
      </c>
      <c r="BB161" s="3">
        <f t="shared" si="167"/>
        <v>8.5095439433399989</v>
      </c>
      <c r="BC161" s="3">
        <f t="shared" si="168"/>
        <v>-0.15001418980980002</v>
      </c>
      <c r="BD161" s="3">
        <f t="shared" si="169"/>
        <v>6.0333186492000008</v>
      </c>
      <c r="BE161" s="3">
        <f t="shared" si="170"/>
        <v>2.5802139999600002</v>
      </c>
      <c r="BF161" s="3">
        <f t="shared" si="171"/>
        <v>4.5332212871399999</v>
      </c>
      <c r="BG161" s="3">
        <f t="shared" si="172"/>
        <v>8.4195447400900001</v>
      </c>
      <c r="BH161" s="3">
        <f t="shared" si="173"/>
        <v>-0.14842759978230002</v>
      </c>
      <c r="BI161" s="3">
        <f t="shared" si="174"/>
        <v>5.969508664200001</v>
      </c>
      <c r="BJ161" s="3">
        <f t="shared" si="175"/>
        <v>2.5529249694600002</v>
      </c>
      <c r="BK161" s="3">
        <f t="shared" si="176"/>
        <v>4.4852767313899999</v>
      </c>
      <c r="BL161" s="2"/>
      <c r="BM161" s="2">
        <v>0.36802079999999998</v>
      </c>
      <c r="BN161" s="2">
        <v>0.63349929999999999</v>
      </c>
      <c r="BO161" s="2">
        <v>0.47704289999999999</v>
      </c>
      <c r="BP161" s="2">
        <v>0.50530450000000005</v>
      </c>
      <c r="BQ161" s="2">
        <v>0.44491989999999998</v>
      </c>
      <c r="BR161" s="3">
        <f t="shared" si="177"/>
        <v>18.401040000000002</v>
      </c>
      <c r="BS161" s="3">
        <f t="shared" si="178"/>
        <v>31.674965</v>
      </c>
      <c r="BT161" s="3">
        <f t="shared" si="179"/>
        <v>23.852144999999997</v>
      </c>
      <c r="BU161" s="3">
        <f t="shared" si="180"/>
        <v>25.265225000000001</v>
      </c>
      <c r="BV161" s="3">
        <f t="shared" si="181"/>
        <v>22.245994999999997</v>
      </c>
      <c r="BW161" s="3">
        <f t="shared" si="182"/>
        <v>7.2203472835200007</v>
      </c>
      <c r="BX161" s="3">
        <f t="shared" si="183"/>
        <v>12.42887616642</v>
      </c>
      <c r="BY161" s="3">
        <f t="shared" si="184"/>
        <v>9.3592954722599995</v>
      </c>
      <c r="BZ161" s="3">
        <f t="shared" si="185"/>
        <v>9.9137711073000006</v>
      </c>
      <c r="CA161" s="3">
        <f t="shared" si="186"/>
        <v>8.7290614860599991</v>
      </c>
      <c r="CB161">
        <f t="shared" si="187"/>
        <v>7.1439829675200013</v>
      </c>
      <c r="CC161">
        <f t="shared" si="188"/>
        <v>12.297425061670001</v>
      </c>
      <c r="CD161">
        <f t="shared" si="189"/>
        <v>9.2603090705099991</v>
      </c>
      <c r="CE161">
        <f t="shared" si="190"/>
        <v>9.8089204235500009</v>
      </c>
      <c r="CF161">
        <f t="shared" si="191"/>
        <v>8.6367406068099992</v>
      </c>
    </row>
    <row r="162" spans="1:84" x14ac:dyDescent="0.25">
      <c r="A162" s="3">
        <v>31.8</v>
      </c>
      <c r="B162" s="2">
        <v>0.44581100000000001</v>
      </c>
      <c r="C162" s="2">
        <v>0.2820396</v>
      </c>
      <c r="D162" s="2">
        <v>-0.29220289999999999</v>
      </c>
      <c r="E162" s="2">
        <v>0.34765089999999998</v>
      </c>
      <c r="F162" s="2">
        <v>-0.18622639999999999</v>
      </c>
      <c r="G162" s="3">
        <f t="shared" si="132"/>
        <v>22.29055</v>
      </c>
      <c r="H162" s="3">
        <f t="shared" si="133"/>
        <v>14.101979999999999</v>
      </c>
      <c r="I162" s="3">
        <f t="shared" si="134"/>
        <v>-14.610144999999999</v>
      </c>
      <c r="J162" s="3">
        <f t="shared" si="135"/>
        <v>17.382545</v>
      </c>
      <c r="K162" s="3">
        <f t="shared" si="136"/>
        <v>-9.3113200000000003</v>
      </c>
      <c r="L162" s="3">
        <f t="shared" si="137"/>
        <v>8.746544333400001</v>
      </c>
      <c r="M162" s="3">
        <f t="shared" si="138"/>
        <v>5.5334477282399996</v>
      </c>
      <c r="N162" s="3">
        <f t="shared" si="139"/>
        <v>-5.7328455762599999</v>
      </c>
      <c r="O162" s="3">
        <f t="shared" si="140"/>
        <v>6.8207020674600001</v>
      </c>
      <c r="P162" s="3">
        <f t="shared" si="141"/>
        <v>-3.6536502321600004</v>
      </c>
      <c r="Q162" s="3">
        <f t="shared" si="142"/>
        <v>8.6540385509000011</v>
      </c>
      <c r="R162" s="3">
        <f t="shared" si="143"/>
        <v>5.4749245112400002</v>
      </c>
      <c r="S162" s="3">
        <f t="shared" si="144"/>
        <v>-5.6722134745100004</v>
      </c>
      <c r="T162" s="3">
        <f t="shared" si="145"/>
        <v>6.748564505710001</v>
      </c>
      <c r="U162" s="3">
        <f t="shared" si="146"/>
        <v>-3.6150082541600002</v>
      </c>
      <c r="V162" s="2"/>
      <c r="W162" s="2">
        <v>-0.20397850000000001</v>
      </c>
      <c r="X162" s="2">
        <v>0.3421749</v>
      </c>
      <c r="Y162" s="2">
        <v>-3.053318E-2</v>
      </c>
      <c r="Z162" s="2">
        <v>0.29303259999999998</v>
      </c>
      <c r="AA162" s="2">
        <v>0.2235645</v>
      </c>
      <c r="AB162" s="3">
        <f t="shared" si="147"/>
        <v>-10.198925000000001</v>
      </c>
      <c r="AC162" s="3">
        <f t="shared" si="148"/>
        <v>17.108745000000003</v>
      </c>
      <c r="AD162" s="3">
        <f t="shared" si="149"/>
        <v>-1.526659</v>
      </c>
      <c r="AE162" s="3">
        <f t="shared" si="150"/>
        <v>14.651629999999999</v>
      </c>
      <c r="AF162" s="3">
        <f t="shared" si="151"/>
        <v>11.178224999999999</v>
      </c>
      <c r="AG162" s="3">
        <f t="shared" si="152"/>
        <v>-4.0019357829000004</v>
      </c>
      <c r="AH162" s="3">
        <f t="shared" si="153"/>
        <v>6.7132662330600015</v>
      </c>
      <c r="AI162" s="3">
        <f t="shared" si="154"/>
        <v>-0.59904267169199998</v>
      </c>
      <c r="AJ162" s="3">
        <f t="shared" si="155"/>
        <v>5.7491237924399998</v>
      </c>
      <c r="AK162" s="3">
        <f t="shared" si="156"/>
        <v>4.3862013512999996</v>
      </c>
      <c r="AL162" s="3">
        <f t="shared" si="157"/>
        <v>-3.9596102441500007</v>
      </c>
      <c r="AM162" s="3">
        <f t="shared" si="158"/>
        <v>6.6422649413100014</v>
      </c>
      <c r="AN162" s="3">
        <f t="shared" si="159"/>
        <v>-0.59270703684199999</v>
      </c>
      <c r="AO162" s="3">
        <f t="shared" si="160"/>
        <v>5.6883195279400001</v>
      </c>
      <c r="AP162" s="3">
        <f t="shared" si="161"/>
        <v>4.3398117175499999</v>
      </c>
      <c r="AQ162" s="2"/>
      <c r="AR162" s="2">
        <v>0.4403939</v>
      </c>
      <c r="AS162" s="2">
        <v>0.25593129999999997</v>
      </c>
      <c r="AT162" s="2">
        <v>0.57761830000000003</v>
      </c>
      <c r="AU162" s="2">
        <v>0.53838240000000004</v>
      </c>
      <c r="AV162" s="2">
        <v>0.33495580000000003</v>
      </c>
      <c r="AW162" s="3">
        <f t="shared" si="162"/>
        <v>22.019694999999999</v>
      </c>
      <c r="AX162" s="3">
        <f t="shared" si="163"/>
        <v>12.796564999999999</v>
      </c>
      <c r="AY162" s="3">
        <f t="shared" si="164"/>
        <v>28.880915000000002</v>
      </c>
      <c r="AZ162" s="3">
        <f t="shared" si="165"/>
        <v>26.919119999999999</v>
      </c>
      <c r="BA162" s="3">
        <f t="shared" si="166"/>
        <v>16.747790000000002</v>
      </c>
      <c r="BB162" s="3">
        <f t="shared" si="167"/>
        <v>8.6402640816599998</v>
      </c>
      <c r="BC162" s="3">
        <f t="shared" si="168"/>
        <v>5.0212185472200002</v>
      </c>
      <c r="BD162" s="3">
        <f t="shared" si="169"/>
        <v>11.332524475020001</v>
      </c>
      <c r="BE162" s="3">
        <f t="shared" si="170"/>
        <v>10.56273965856</v>
      </c>
      <c r="BF162" s="3">
        <f t="shared" si="171"/>
        <v>6.5716318225200014</v>
      </c>
      <c r="BG162" s="3">
        <f t="shared" si="172"/>
        <v>8.5488823474100002</v>
      </c>
      <c r="BH162" s="3">
        <f t="shared" si="173"/>
        <v>4.9681128024700003</v>
      </c>
      <c r="BI162" s="3">
        <f t="shared" si="174"/>
        <v>11.212668677770001</v>
      </c>
      <c r="BJ162" s="3">
        <f t="shared" si="175"/>
        <v>10.45102531056</v>
      </c>
      <c r="BK162" s="3">
        <f t="shared" si="176"/>
        <v>6.5021284940200008</v>
      </c>
      <c r="BL162" s="2"/>
      <c r="BM162" s="2">
        <v>0.20460600000000001</v>
      </c>
      <c r="BN162" s="2">
        <v>0.87603390000000003</v>
      </c>
      <c r="BO162" s="2">
        <v>0.60501490000000002</v>
      </c>
      <c r="BP162" s="2">
        <v>0.31046279999999998</v>
      </c>
      <c r="BQ162" s="2">
        <v>0.50414809999999999</v>
      </c>
      <c r="BR162" s="3">
        <f t="shared" si="177"/>
        <v>10.230300000000002</v>
      </c>
      <c r="BS162" s="3">
        <f t="shared" si="178"/>
        <v>43.801695000000002</v>
      </c>
      <c r="BT162" s="3">
        <f t="shared" si="179"/>
        <v>30.250745000000002</v>
      </c>
      <c r="BU162" s="3">
        <f t="shared" si="180"/>
        <v>15.52314</v>
      </c>
      <c r="BV162" s="3">
        <f t="shared" si="181"/>
        <v>25.207404999999998</v>
      </c>
      <c r="BW162" s="3">
        <f t="shared" si="182"/>
        <v>4.014246956400001</v>
      </c>
      <c r="BX162" s="3">
        <f t="shared" si="183"/>
        <v>17.187259497660001</v>
      </c>
      <c r="BY162" s="3">
        <f t="shared" si="184"/>
        <v>11.870029329060001</v>
      </c>
      <c r="BZ162" s="3">
        <f t="shared" si="185"/>
        <v>6.0910938583199998</v>
      </c>
      <c r="CA162" s="3">
        <f t="shared" si="186"/>
        <v>9.8910832331399998</v>
      </c>
      <c r="CB162">
        <f t="shared" si="187"/>
        <v>3.9717912114000007</v>
      </c>
      <c r="CC162">
        <f t="shared" si="188"/>
        <v>17.005482463410001</v>
      </c>
      <c r="CD162">
        <f t="shared" si="189"/>
        <v>11.744488737310002</v>
      </c>
      <c r="CE162">
        <f t="shared" si="190"/>
        <v>6.0266728273200005</v>
      </c>
      <c r="CF162">
        <f t="shared" si="191"/>
        <v>9.7864725023899997</v>
      </c>
    </row>
    <row r="163" spans="1:84" x14ac:dyDescent="0.25">
      <c r="A163" s="3">
        <v>32</v>
      </c>
      <c r="B163" s="2">
        <v>0.16375509999999999</v>
      </c>
      <c r="C163" s="2">
        <v>0.72705770000000003</v>
      </c>
      <c r="D163" s="2">
        <v>0.1204284</v>
      </c>
      <c r="E163" s="2">
        <v>3.4231089999999999E-2</v>
      </c>
      <c r="F163" s="2">
        <v>-0.56291570000000002</v>
      </c>
      <c r="G163" s="3">
        <f t="shared" si="132"/>
        <v>8.1877549999999992</v>
      </c>
      <c r="H163" s="3">
        <f t="shared" si="133"/>
        <v>36.352885000000001</v>
      </c>
      <c r="I163" s="3">
        <f t="shared" si="134"/>
        <v>6.02142</v>
      </c>
      <c r="J163" s="3">
        <f t="shared" si="135"/>
        <v>1.7115544999999999</v>
      </c>
      <c r="K163" s="3">
        <f t="shared" si="136"/>
        <v>-28.145785</v>
      </c>
      <c r="L163" s="3">
        <f t="shared" si="137"/>
        <v>3.2127768089399997</v>
      </c>
      <c r="M163" s="3">
        <f t="shared" si="138"/>
        <v>14.264435839380001</v>
      </c>
      <c r="N163" s="3">
        <f t="shared" si="139"/>
        <v>2.3627329509599999</v>
      </c>
      <c r="O163" s="3">
        <f t="shared" si="140"/>
        <v>0.671593447146</v>
      </c>
      <c r="P163" s="3">
        <f t="shared" si="141"/>
        <v>-11.04406828458</v>
      </c>
      <c r="Q163" s="3">
        <f t="shared" si="142"/>
        <v>3.1787976256900001</v>
      </c>
      <c r="R163" s="3">
        <f t="shared" si="143"/>
        <v>14.113571366630001</v>
      </c>
      <c r="S163" s="3">
        <f t="shared" si="144"/>
        <v>2.3377440579600002</v>
      </c>
      <c r="T163" s="3">
        <f t="shared" si="145"/>
        <v>0.66449049597099996</v>
      </c>
      <c r="U163" s="3">
        <f t="shared" si="146"/>
        <v>-10.927263276830001</v>
      </c>
      <c r="V163" s="2"/>
      <c r="W163" s="2">
        <v>0.1165866</v>
      </c>
      <c r="X163" s="2">
        <v>0.29883729999999997</v>
      </c>
      <c r="Y163" s="2">
        <v>0.26946419999999999</v>
      </c>
      <c r="Z163" s="2">
        <v>-5.057043E-2</v>
      </c>
      <c r="AA163" s="2">
        <v>1.7524540000000001E-3</v>
      </c>
      <c r="AB163" s="3">
        <f t="shared" si="147"/>
        <v>5.8293299999999997</v>
      </c>
      <c r="AC163" s="3">
        <f t="shared" si="148"/>
        <v>14.941864999999998</v>
      </c>
      <c r="AD163" s="3">
        <f t="shared" si="149"/>
        <v>13.47321</v>
      </c>
      <c r="AE163" s="3">
        <f t="shared" si="150"/>
        <v>-2.5285215000000001</v>
      </c>
      <c r="AF163" s="3">
        <f t="shared" si="151"/>
        <v>8.7622699999999998E-2</v>
      </c>
      <c r="AG163" s="3">
        <f t="shared" si="152"/>
        <v>2.28735914004</v>
      </c>
      <c r="AH163" s="3">
        <f t="shared" si="153"/>
        <v>5.8630085236199996</v>
      </c>
      <c r="AI163" s="3">
        <f t="shared" si="154"/>
        <v>5.2867259254799999</v>
      </c>
      <c r="AJ163" s="3">
        <f t="shared" si="155"/>
        <v>-0.99216149434200007</v>
      </c>
      <c r="AK163" s="3">
        <f t="shared" si="156"/>
        <v>3.4382096007599998E-2</v>
      </c>
      <c r="AL163" s="3">
        <f t="shared" si="157"/>
        <v>2.2631674205399999</v>
      </c>
      <c r="AM163" s="3">
        <f t="shared" si="158"/>
        <v>5.80099978387</v>
      </c>
      <c r="AN163" s="3">
        <f t="shared" si="159"/>
        <v>5.23081210398</v>
      </c>
      <c r="AO163" s="3">
        <f t="shared" si="160"/>
        <v>-0.98166813011700005</v>
      </c>
      <c r="AP163" s="3">
        <f t="shared" si="161"/>
        <v>3.40184618026E-2</v>
      </c>
      <c r="AQ163" s="2"/>
      <c r="AR163" s="2">
        <v>0.42594029999999999</v>
      </c>
      <c r="AS163" s="2">
        <v>0.45650350000000001</v>
      </c>
      <c r="AT163" s="2">
        <v>0.38461529999999999</v>
      </c>
      <c r="AU163" s="2">
        <v>0.24039569999999999</v>
      </c>
      <c r="AV163" s="2">
        <v>0.2894658</v>
      </c>
      <c r="AW163" s="3">
        <f t="shared" si="162"/>
        <v>21.297014999999998</v>
      </c>
      <c r="AX163" s="3">
        <f t="shared" si="163"/>
        <v>22.825174999999998</v>
      </c>
      <c r="AY163" s="3">
        <f t="shared" si="164"/>
        <v>19.230765000000002</v>
      </c>
      <c r="AZ163" s="3">
        <f t="shared" si="165"/>
        <v>12.019785000000001</v>
      </c>
      <c r="BA163" s="3">
        <f t="shared" si="166"/>
        <v>14.47329</v>
      </c>
      <c r="BB163" s="3">
        <f t="shared" si="167"/>
        <v>8.3566931218199993</v>
      </c>
      <c r="BC163" s="3">
        <f t="shared" si="168"/>
        <v>8.9563247679</v>
      </c>
      <c r="BD163" s="3">
        <f t="shared" si="169"/>
        <v>7.5459214168200006</v>
      </c>
      <c r="BE163" s="3">
        <f t="shared" si="170"/>
        <v>4.7164193965800001</v>
      </c>
      <c r="BF163" s="3">
        <f t="shared" si="171"/>
        <v>5.6791453165200005</v>
      </c>
      <c r="BG163" s="3">
        <f t="shared" si="172"/>
        <v>8.26831050957</v>
      </c>
      <c r="BH163" s="3">
        <f t="shared" si="173"/>
        <v>8.8616002916499994</v>
      </c>
      <c r="BI163" s="3">
        <f t="shared" si="174"/>
        <v>7.466113742070001</v>
      </c>
      <c r="BJ163" s="3">
        <f t="shared" si="175"/>
        <v>4.6665372888300007</v>
      </c>
      <c r="BK163" s="3">
        <f t="shared" si="176"/>
        <v>5.6190811630200006</v>
      </c>
      <c r="BL163" s="2"/>
      <c r="BM163" s="2">
        <v>0.1978432</v>
      </c>
      <c r="BN163" s="2">
        <v>0.42196620000000001</v>
      </c>
      <c r="BO163" s="2">
        <v>0.76362209999999997</v>
      </c>
      <c r="BP163" s="2">
        <v>0.67311600000000005</v>
      </c>
      <c r="BQ163" s="2">
        <v>0.58644220000000002</v>
      </c>
      <c r="BR163" s="3">
        <f t="shared" si="177"/>
        <v>9.8921600000000005</v>
      </c>
      <c r="BS163" s="3">
        <f t="shared" si="178"/>
        <v>21.098310000000001</v>
      </c>
      <c r="BT163" s="3">
        <f t="shared" si="179"/>
        <v>38.181105000000002</v>
      </c>
      <c r="BU163" s="3">
        <f t="shared" si="180"/>
        <v>33.655799999999999</v>
      </c>
      <c r="BV163" s="3">
        <f t="shared" si="181"/>
        <v>29.322110000000002</v>
      </c>
      <c r="BW163" s="3">
        <f t="shared" si="182"/>
        <v>3.8815648780800003</v>
      </c>
      <c r="BX163" s="3">
        <f t="shared" si="183"/>
        <v>8.2787236642800011</v>
      </c>
      <c r="BY163" s="3">
        <f t="shared" si="184"/>
        <v>14.981807428740002</v>
      </c>
      <c r="BZ163" s="3">
        <f t="shared" si="185"/>
        <v>13.206132050400001</v>
      </c>
      <c r="CA163" s="3">
        <f t="shared" si="186"/>
        <v>11.505644098680001</v>
      </c>
      <c r="CB163">
        <f t="shared" si="187"/>
        <v>3.8405124140800004</v>
      </c>
      <c r="CC163">
        <f t="shared" si="188"/>
        <v>8.1911656777800008</v>
      </c>
      <c r="CD163">
        <f t="shared" si="189"/>
        <v>14.823355842990003</v>
      </c>
      <c r="CE163">
        <f t="shared" si="190"/>
        <v>13.0664604804</v>
      </c>
      <c r="CF163">
        <f t="shared" si="191"/>
        <v>11.383957342180002</v>
      </c>
    </row>
    <row r="164" spans="1:84" x14ac:dyDescent="0.25">
      <c r="A164" s="3">
        <v>32.200000000000003</v>
      </c>
      <c r="B164" s="2">
        <v>0.1987353</v>
      </c>
      <c r="C164" s="2">
        <v>0.5206269</v>
      </c>
      <c r="D164" s="2">
        <v>0.20593690000000001</v>
      </c>
      <c r="E164" s="2">
        <v>0.43526680000000001</v>
      </c>
      <c r="F164" s="2">
        <v>-0.18706239999999999</v>
      </c>
      <c r="G164" s="3">
        <f t="shared" si="132"/>
        <v>9.9367649999999994</v>
      </c>
      <c r="H164" s="3">
        <f t="shared" si="133"/>
        <v>26.031345000000002</v>
      </c>
      <c r="I164" s="3">
        <f t="shared" si="134"/>
        <v>10.296845000000001</v>
      </c>
      <c r="J164" s="3">
        <f t="shared" si="135"/>
        <v>21.763339999999999</v>
      </c>
      <c r="K164" s="3">
        <f t="shared" si="136"/>
        <v>-9.3531199999999988</v>
      </c>
      <c r="L164" s="3">
        <f t="shared" si="137"/>
        <v>3.8990673448199997</v>
      </c>
      <c r="M164" s="3">
        <f t="shared" si="138"/>
        <v>10.214387401860002</v>
      </c>
      <c r="N164" s="3">
        <f t="shared" si="139"/>
        <v>4.040358415860001</v>
      </c>
      <c r="O164" s="3">
        <f t="shared" si="140"/>
        <v>8.5396734559200009</v>
      </c>
      <c r="P164" s="3">
        <f t="shared" si="141"/>
        <v>-3.6700520505599998</v>
      </c>
      <c r="Q164" s="3">
        <f t="shared" si="142"/>
        <v>3.8578297700699999</v>
      </c>
      <c r="R164" s="3">
        <f t="shared" si="143"/>
        <v>10.106357320110002</v>
      </c>
      <c r="S164" s="3">
        <f t="shared" si="144"/>
        <v>3.9976265091100007</v>
      </c>
      <c r="T164" s="3">
        <f t="shared" si="145"/>
        <v>8.4493555949200001</v>
      </c>
      <c r="U164" s="3">
        <f t="shared" si="146"/>
        <v>-3.6312366025599996</v>
      </c>
      <c r="V164" s="2"/>
      <c r="W164" s="2">
        <v>7.8222159999999999E-2</v>
      </c>
      <c r="X164" s="2">
        <v>0.232597</v>
      </c>
      <c r="Y164" s="2">
        <v>0.57807509999999995</v>
      </c>
      <c r="Z164" s="2">
        <v>0.39723350000000002</v>
      </c>
      <c r="AA164" s="2">
        <v>-6.4503420000000004E-3</v>
      </c>
      <c r="AB164" s="3">
        <f t="shared" si="147"/>
        <v>3.911108</v>
      </c>
      <c r="AC164" s="3">
        <f t="shared" si="148"/>
        <v>11.629850000000001</v>
      </c>
      <c r="AD164" s="3">
        <f t="shared" si="149"/>
        <v>28.903754999999997</v>
      </c>
      <c r="AE164" s="3">
        <f t="shared" si="150"/>
        <v>19.861675000000002</v>
      </c>
      <c r="AF164" s="3">
        <f t="shared" si="151"/>
        <v>-0.3225171</v>
      </c>
      <c r="AG164" s="3">
        <f t="shared" si="152"/>
        <v>1.5346718459040001</v>
      </c>
      <c r="AH164" s="3">
        <f t="shared" si="153"/>
        <v>4.5634135818000008</v>
      </c>
      <c r="AI164" s="3">
        <f t="shared" si="154"/>
        <v>11.341486616939999</v>
      </c>
      <c r="AJ164" s="3">
        <f t="shared" si="155"/>
        <v>7.7934829299000006</v>
      </c>
      <c r="AK164" s="3">
        <f t="shared" si="156"/>
        <v>-0.12655183983480001</v>
      </c>
      <c r="AL164" s="3">
        <f t="shared" si="157"/>
        <v>1.5184407477040001</v>
      </c>
      <c r="AM164" s="3">
        <f t="shared" si="158"/>
        <v>4.5151497043000006</v>
      </c>
      <c r="AN164" s="3">
        <f t="shared" si="159"/>
        <v>11.221536033689999</v>
      </c>
      <c r="AO164" s="3">
        <f t="shared" si="160"/>
        <v>7.7110569786500012</v>
      </c>
      <c r="AP164" s="3">
        <f t="shared" si="161"/>
        <v>-0.12521339386980002</v>
      </c>
      <c r="AQ164" s="2"/>
      <c r="AR164" s="2">
        <v>0.72556359999999998</v>
      </c>
      <c r="AS164" s="2">
        <v>0.45506570000000002</v>
      </c>
      <c r="AT164" s="2">
        <v>0.30239270000000001</v>
      </c>
      <c r="AU164" s="2">
        <v>0.18428420000000001</v>
      </c>
      <c r="AV164" s="2">
        <v>0.35485879999999997</v>
      </c>
      <c r="AW164" s="3">
        <f t="shared" si="162"/>
        <v>36.278179999999999</v>
      </c>
      <c r="AX164" s="3">
        <f t="shared" si="163"/>
        <v>22.753285000000002</v>
      </c>
      <c r="AY164" s="3">
        <f t="shared" si="164"/>
        <v>15.119635000000001</v>
      </c>
      <c r="AZ164" s="3">
        <f t="shared" si="165"/>
        <v>9.2142100000000013</v>
      </c>
      <c r="BA164" s="3">
        <f t="shared" si="166"/>
        <v>17.742939999999997</v>
      </c>
      <c r="BB164" s="3">
        <f t="shared" si="167"/>
        <v>14.235122493840001</v>
      </c>
      <c r="BC164" s="3">
        <f t="shared" si="168"/>
        <v>8.9281159945800006</v>
      </c>
      <c r="BD164" s="3">
        <f t="shared" si="169"/>
        <v>5.93276333838</v>
      </c>
      <c r="BE164" s="3">
        <f t="shared" si="170"/>
        <v>3.6155454334800008</v>
      </c>
      <c r="BF164" s="3">
        <f t="shared" si="171"/>
        <v>6.9621167407199991</v>
      </c>
      <c r="BG164" s="3">
        <f t="shared" si="172"/>
        <v>14.084568046840001</v>
      </c>
      <c r="BH164" s="3">
        <f t="shared" si="173"/>
        <v>8.8336898618300008</v>
      </c>
      <c r="BI164" s="3">
        <f t="shared" si="174"/>
        <v>5.870016853130001</v>
      </c>
      <c r="BJ164" s="3">
        <f t="shared" si="175"/>
        <v>3.5773064619800006</v>
      </c>
      <c r="BK164" s="3">
        <f t="shared" si="176"/>
        <v>6.8884835397199993</v>
      </c>
      <c r="BL164" s="2"/>
      <c r="BM164" s="2">
        <v>0.16945679999999999</v>
      </c>
      <c r="BN164" s="2">
        <v>0.75209570000000003</v>
      </c>
      <c r="BO164" s="2">
        <v>0.36209439999999998</v>
      </c>
      <c r="BP164" s="2">
        <v>0.6860347</v>
      </c>
      <c r="BQ164" s="2">
        <v>0.17472950000000001</v>
      </c>
      <c r="BR164" s="3">
        <f t="shared" si="177"/>
        <v>8.4728399999999997</v>
      </c>
      <c r="BS164" s="3">
        <f t="shared" si="178"/>
        <v>37.604785</v>
      </c>
      <c r="BT164" s="3">
        <f t="shared" si="179"/>
        <v>18.104719999999997</v>
      </c>
      <c r="BU164" s="3">
        <f t="shared" si="180"/>
        <v>34.301735000000001</v>
      </c>
      <c r="BV164" s="3">
        <f t="shared" si="181"/>
        <v>8.7364750000000004</v>
      </c>
      <c r="BW164" s="3">
        <f t="shared" si="182"/>
        <v>3.3246407419200001</v>
      </c>
      <c r="BX164" s="3">
        <f t="shared" si="183"/>
        <v>14.755666376580001</v>
      </c>
      <c r="BY164" s="3">
        <f t="shared" si="184"/>
        <v>7.104074871359999</v>
      </c>
      <c r="BZ164" s="3">
        <f t="shared" si="185"/>
        <v>13.459589193180001</v>
      </c>
      <c r="CA164" s="3">
        <f t="shared" si="186"/>
        <v>3.4280879523000003</v>
      </c>
      <c r="CB164">
        <f t="shared" si="187"/>
        <v>3.2894784559200003</v>
      </c>
      <c r="CC164">
        <f t="shared" si="188"/>
        <v>14.599606518830001</v>
      </c>
      <c r="CD164">
        <f t="shared" si="189"/>
        <v>7.028940283359999</v>
      </c>
      <c r="CE164">
        <f t="shared" si="190"/>
        <v>13.317236992930001</v>
      </c>
      <c r="CF164">
        <f t="shared" si="191"/>
        <v>3.3918315810500004</v>
      </c>
    </row>
    <row r="165" spans="1:84" x14ac:dyDescent="0.25">
      <c r="A165" s="3">
        <v>32.4</v>
      </c>
      <c r="B165" s="2">
        <v>-0.32325320000000002</v>
      </c>
      <c r="C165" s="2">
        <v>0.77749239999999997</v>
      </c>
      <c r="D165" s="2">
        <v>1.1500120000000001E-2</v>
      </c>
      <c r="E165" s="2">
        <v>0.38404110000000002</v>
      </c>
      <c r="F165" s="2">
        <v>-0.3510914</v>
      </c>
      <c r="G165" s="3">
        <f t="shared" si="132"/>
        <v>-16.162660000000002</v>
      </c>
      <c r="H165" s="3">
        <f t="shared" si="133"/>
        <v>38.87462</v>
      </c>
      <c r="I165" s="3">
        <f t="shared" si="134"/>
        <v>0.57500600000000013</v>
      </c>
      <c r="J165" s="3">
        <f t="shared" si="135"/>
        <v>19.202055000000001</v>
      </c>
      <c r="K165" s="3">
        <f t="shared" si="136"/>
        <v>-17.554569999999998</v>
      </c>
      <c r="L165" s="3">
        <f t="shared" si="137"/>
        <v>-6.3420338320800012</v>
      </c>
      <c r="M165" s="3">
        <f t="shared" si="138"/>
        <v>15.253934392560001</v>
      </c>
      <c r="N165" s="3">
        <f t="shared" si="139"/>
        <v>0.22562545432800005</v>
      </c>
      <c r="O165" s="3">
        <f t="shared" si="140"/>
        <v>7.5346559573400009</v>
      </c>
      <c r="P165" s="3">
        <f t="shared" si="141"/>
        <v>-6.8882026131599998</v>
      </c>
      <c r="Q165" s="3">
        <f t="shared" si="142"/>
        <v>-6.2749587930800015</v>
      </c>
      <c r="R165" s="3">
        <f t="shared" si="143"/>
        <v>15.092604719560001</v>
      </c>
      <c r="S165" s="3">
        <f t="shared" si="144"/>
        <v>0.22323917942800006</v>
      </c>
      <c r="T165" s="3">
        <f t="shared" si="145"/>
        <v>7.4549674290900008</v>
      </c>
      <c r="U165" s="3">
        <f t="shared" si="146"/>
        <v>-6.8153511476599995</v>
      </c>
      <c r="V165" s="2"/>
      <c r="W165" s="2">
        <v>-5.515888E-2</v>
      </c>
      <c r="X165" s="2">
        <v>0.49218780000000001</v>
      </c>
      <c r="Y165" s="2">
        <v>0.32633529999999999</v>
      </c>
      <c r="Z165" s="2">
        <v>-7.269863E-2</v>
      </c>
      <c r="AA165" s="2">
        <v>0.24252070000000001</v>
      </c>
      <c r="AB165" s="3">
        <f t="shared" si="147"/>
        <v>-2.7579440000000002</v>
      </c>
      <c r="AC165" s="3">
        <f t="shared" si="148"/>
        <v>24.609390000000001</v>
      </c>
      <c r="AD165" s="3">
        <f t="shared" si="149"/>
        <v>16.316765</v>
      </c>
      <c r="AE165" s="3">
        <f t="shared" si="150"/>
        <v>-3.6349315</v>
      </c>
      <c r="AF165" s="3">
        <f t="shared" si="151"/>
        <v>12.126035</v>
      </c>
      <c r="AG165" s="3">
        <f t="shared" si="152"/>
        <v>-1.0821841302720001</v>
      </c>
      <c r="AH165" s="3">
        <f t="shared" si="153"/>
        <v>9.6564293233200011</v>
      </c>
      <c r="AI165" s="3">
        <f t="shared" si="154"/>
        <v>6.4025027848200002</v>
      </c>
      <c r="AJ165" s="3">
        <f t="shared" si="155"/>
        <v>-1.426303501422</v>
      </c>
      <c r="AK165" s="3">
        <f t="shared" si="156"/>
        <v>4.7581106215800002</v>
      </c>
      <c r="AL165" s="3">
        <f t="shared" si="157"/>
        <v>-1.0707386626720001</v>
      </c>
      <c r="AM165" s="3">
        <f t="shared" si="158"/>
        <v>9.5543003548200005</v>
      </c>
      <c r="AN165" s="3">
        <f t="shared" si="159"/>
        <v>6.3347882100700001</v>
      </c>
      <c r="AO165" s="3">
        <f t="shared" si="160"/>
        <v>-1.4112185356970002</v>
      </c>
      <c r="AP165" s="3">
        <f t="shared" si="161"/>
        <v>4.7077875763300003</v>
      </c>
      <c r="AQ165" s="2"/>
      <c r="AR165" s="2">
        <v>0.39537149999999999</v>
      </c>
      <c r="AS165" s="2">
        <v>0.1051793</v>
      </c>
      <c r="AT165" s="2">
        <v>0.48972179999999998</v>
      </c>
      <c r="AU165" s="2">
        <v>0.32355299999999998</v>
      </c>
      <c r="AV165" s="2">
        <v>0.3795366</v>
      </c>
      <c r="AW165" s="3">
        <f t="shared" si="162"/>
        <v>19.768574999999998</v>
      </c>
      <c r="AX165" s="3">
        <f t="shared" si="163"/>
        <v>5.2589649999999999</v>
      </c>
      <c r="AY165" s="3">
        <f t="shared" si="164"/>
        <v>24.486089999999997</v>
      </c>
      <c r="AZ165" s="3">
        <f t="shared" si="165"/>
        <v>16.17765</v>
      </c>
      <c r="BA165" s="3">
        <f t="shared" si="166"/>
        <v>18.97683</v>
      </c>
      <c r="BB165" s="3">
        <f t="shared" si="167"/>
        <v>7.7569516070999995</v>
      </c>
      <c r="BC165" s="3">
        <f t="shared" si="168"/>
        <v>2.06355475842</v>
      </c>
      <c r="BD165" s="3">
        <f t="shared" si="169"/>
        <v>9.6080478829199993</v>
      </c>
      <c r="BE165" s="3">
        <f t="shared" si="170"/>
        <v>6.3479157282000003</v>
      </c>
      <c r="BF165" s="3">
        <f t="shared" si="171"/>
        <v>7.4462803700400002</v>
      </c>
      <c r="BG165" s="3">
        <f t="shared" si="172"/>
        <v>7.6749120208499999</v>
      </c>
      <c r="BH165" s="3">
        <f t="shared" si="173"/>
        <v>2.0417300536700003</v>
      </c>
      <c r="BI165" s="3">
        <f t="shared" si="174"/>
        <v>9.5064306094199988</v>
      </c>
      <c r="BJ165" s="3">
        <f t="shared" si="175"/>
        <v>6.2807784807000004</v>
      </c>
      <c r="BK165" s="3">
        <f t="shared" si="176"/>
        <v>7.3675265255400006</v>
      </c>
      <c r="BL165" s="2"/>
      <c r="BM165" s="2">
        <v>5.6173359999999999E-2</v>
      </c>
      <c r="BN165" s="2">
        <v>0.67951280000000003</v>
      </c>
      <c r="BO165" s="2">
        <v>0.26735609999999999</v>
      </c>
      <c r="BP165" s="2">
        <v>0.52530030000000005</v>
      </c>
      <c r="BQ165" s="2">
        <v>0.5954661</v>
      </c>
      <c r="BR165" s="3">
        <f t="shared" si="177"/>
        <v>2.8086679999999999</v>
      </c>
      <c r="BS165" s="3">
        <f t="shared" si="178"/>
        <v>33.975639999999999</v>
      </c>
      <c r="BT165" s="3">
        <f t="shared" si="179"/>
        <v>13.367805000000001</v>
      </c>
      <c r="BU165" s="3">
        <f t="shared" si="180"/>
        <v>26.265015000000002</v>
      </c>
      <c r="BV165" s="3">
        <f t="shared" si="181"/>
        <v>29.773305000000001</v>
      </c>
      <c r="BW165" s="3">
        <f t="shared" si="182"/>
        <v>1.1020876191840001</v>
      </c>
      <c r="BX165" s="3">
        <f t="shared" si="183"/>
        <v>13.33163342832</v>
      </c>
      <c r="BY165" s="3">
        <f t="shared" si="184"/>
        <v>5.2453662683400006</v>
      </c>
      <c r="BZ165" s="3">
        <f t="shared" si="185"/>
        <v>10.306076705820001</v>
      </c>
      <c r="CA165" s="3">
        <f t="shared" si="186"/>
        <v>11.682687602340001</v>
      </c>
      <c r="CB165">
        <f t="shared" si="187"/>
        <v>1.0904316469840001</v>
      </c>
      <c r="CC165">
        <f t="shared" si="188"/>
        <v>13.19063452232</v>
      </c>
      <c r="CD165">
        <f t="shared" si="189"/>
        <v>5.1898898775900006</v>
      </c>
      <c r="CE165">
        <f t="shared" si="190"/>
        <v>10.197076893570001</v>
      </c>
      <c r="CF165">
        <f t="shared" si="191"/>
        <v>11.55912838659</v>
      </c>
    </row>
    <row r="166" spans="1:84" x14ac:dyDescent="0.25">
      <c r="A166" s="3">
        <v>32.6</v>
      </c>
      <c r="B166" s="2">
        <v>0.3370013</v>
      </c>
      <c r="C166" s="2">
        <v>0.48692940000000001</v>
      </c>
      <c r="D166" s="2">
        <v>1.162436E-2</v>
      </c>
      <c r="E166" s="2">
        <v>0.14885470000000001</v>
      </c>
      <c r="F166" s="2">
        <v>-0.51063599999999998</v>
      </c>
      <c r="G166" s="3">
        <f t="shared" si="132"/>
        <v>16.850065000000001</v>
      </c>
      <c r="H166" s="3">
        <f t="shared" si="133"/>
        <v>24.346470000000004</v>
      </c>
      <c r="I166" s="3">
        <f t="shared" si="134"/>
        <v>0.58121800000000001</v>
      </c>
      <c r="J166" s="3">
        <f t="shared" si="135"/>
        <v>7.4427350000000008</v>
      </c>
      <c r="K166" s="3">
        <f t="shared" si="136"/>
        <v>-25.5318</v>
      </c>
      <c r="L166" s="3">
        <f t="shared" si="137"/>
        <v>6.6117633052200002</v>
      </c>
      <c r="M166" s="3">
        <f t="shared" si="138"/>
        <v>9.5532626703600023</v>
      </c>
      <c r="N166" s="3">
        <f t="shared" si="139"/>
        <v>0.22806296858400002</v>
      </c>
      <c r="O166" s="3">
        <f t="shared" si="140"/>
        <v>2.9204399011800004</v>
      </c>
      <c r="P166" s="3">
        <f t="shared" si="141"/>
        <v>-10.018371938400001</v>
      </c>
      <c r="Q166" s="3">
        <f t="shared" si="142"/>
        <v>6.5418355354700006</v>
      </c>
      <c r="R166" s="3">
        <f t="shared" si="143"/>
        <v>9.4522248198600014</v>
      </c>
      <c r="S166" s="3">
        <f t="shared" si="144"/>
        <v>0.22565091388400002</v>
      </c>
      <c r="T166" s="3">
        <f t="shared" si="145"/>
        <v>2.8895525509300004</v>
      </c>
      <c r="U166" s="3">
        <f t="shared" si="146"/>
        <v>-9.9124149684000002</v>
      </c>
      <c r="V166" s="2"/>
      <c r="W166" s="2">
        <v>7.9021430000000004E-2</v>
      </c>
      <c r="X166" s="2">
        <v>0.13485240000000001</v>
      </c>
      <c r="Y166" s="2">
        <v>-1.36448E-2</v>
      </c>
      <c r="Z166" s="2">
        <v>0.24756339999999999</v>
      </c>
      <c r="AA166" s="2">
        <v>-0.2521409</v>
      </c>
      <c r="AB166" s="3">
        <f t="shared" si="147"/>
        <v>3.9510715000000003</v>
      </c>
      <c r="AC166" s="3">
        <f t="shared" si="148"/>
        <v>6.7426200000000005</v>
      </c>
      <c r="AD166" s="3">
        <f t="shared" si="149"/>
        <v>-0.68223999999999996</v>
      </c>
      <c r="AE166" s="3">
        <f t="shared" si="150"/>
        <v>12.378169999999999</v>
      </c>
      <c r="AF166" s="3">
        <f t="shared" si="151"/>
        <v>-12.607045000000001</v>
      </c>
      <c r="AG166" s="3">
        <f t="shared" si="152"/>
        <v>1.5503530437420001</v>
      </c>
      <c r="AH166" s="3">
        <f t="shared" si="153"/>
        <v>2.6457231765600002</v>
      </c>
      <c r="AI166" s="3">
        <f t="shared" si="154"/>
        <v>-0.26770278912000001</v>
      </c>
      <c r="AJ166" s="3">
        <f t="shared" si="155"/>
        <v>4.8570453699599998</v>
      </c>
      <c r="AK166" s="3">
        <f t="shared" si="156"/>
        <v>-4.946853173460001</v>
      </c>
      <c r="AL166" s="3">
        <f t="shared" si="157"/>
        <v>1.5339560970170003</v>
      </c>
      <c r="AM166" s="3">
        <f t="shared" si="158"/>
        <v>2.6177413035600003</v>
      </c>
      <c r="AN166" s="3">
        <f t="shared" si="159"/>
        <v>-0.26487149312000002</v>
      </c>
      <c r="AO166" s="3">
        <f t="shared" si="160"/>
        <v>4.8056759644599998</v>
      </c>
      <c r="AP166" s="3">
        <f t="shared" si="161"/>
        <v>-4.8945339367100011</v>
      </c>
      <c r="AQ166" s="2"/>
      <c r="AR166" s="2">
        <v>0.23851710000000001</v>
      </c>
      <c r="AS166" s="2">
        <v>0.28749799999999998</v>
      </c>
      <c r="AT166" s="2">
        <v>0.16462560000000001</v>
      </c>
      <c r="AU166" s="2">
        <v>6.236249E-2</v>
      </c>
      <c r="AV166" s="2">
        <v>0.52233569999999996</v>
      </c>
      <c r="AW166" s="3">
        <f t="shared" si="162"/>
        <v>11.925855</v>
      </c>
      <c r="AX166" s="3">
        <f t="shared" si="163"/>
        <v>14.3749</v>
      </c>
      <c r="AY166" s="3">
        <f t="shared" si="164"/>
        <v>8.2312799999999999</v>
      </c>
      <c r="AZ166" s="3">
        <f t="shared" si="165"/>
        <v>3.1181245</v>
      </c>
      <c r="BA166" s="3">
        <f t="shared" si="166"/>
        <v>26.116784999999997</v>
      </c>
      <c r="BB166" s="3">
        <f t="shared" si="167"/>
        <v>4.6795623917400002</v>
      </c>
      <c r="BC166" s="3">
        <f t="shared" si="168"/>
        <v>5.6405382612000006</v>
      </c>
      <c r="BD166" s="3">
        <f t="shared" si="169"/>
        <v>3.2298554966399999</v>
      </c>
      <c r="BE166" s="3">
        <f t="shared" si="170"/>
        <v>1.2235146363060001</v>
      </c>
      <c r="BF166" s="3">
        <f t="shared" si="171"/>
        <v>10.24791303258</v>
      </c>
      <c r="BG166" s="3">
        <f t="shared" si="172"/>
        <v>4.6300700934900005</v>
      </c>
      <c r="BH166" s="3">
        <f t="shared" si="173"/>
        <v>5.5808824262000005</v>
      </c>
      <c r="BI166" s="3">
        <f t="shared" si="174"/>
        <v>3.19569568464</v>
      </c>
      <c r="BJ166" s="3">
        <f t="shared" si="175"/>
        <v>1.210574419631</v>
      </c>
      <c r="BK166" s="3">
        <f t="shared" si="176"/>
        <v>10.13952837483</v>
      </c>
      <c r="BL166" s="2"/>
      <c r="BM166" s="2">
        <v>0.20325399999999999</v>
      </c>
      <c r="BN166" s="2">
        <v>0.63303900000000002</v>
      </c>
      <c r="BO166" s="2">
        <v>0.7449171</v>
      </c>
      <c r="BP166" s="2">
        <v>0.56290320000000005</v>
      </c>
      <c r="BQ166" s="2">
        <v>0.40503159999999999</v>
      </c>
      <c r="BR166" s="3">
        <f t="shared" si="177"/>
        <v>10.162700000000001</v>
      </c>
      <c r="BS166" s="3">
        <f t="shared" si="178"/>
        <v>31.651949999999999</v>
      </c>
      <c r="BT166" s="3">
        <f t="shared" si="179"/>
        <v>37.245854999999999</v>
      </c>
      <c r="BU166" s="3">
        <f t="shared" si="180"/>
        <v>28.145160000000004</v>
      </c>
      <c r="BV166" s="3">
        <f t="shared" si="181"/>
        <v>20.251579999999997</v>
      </c>
      <c r="BW166" s="3">
        <f t="shared" si="182"/>
        <v>3.9877215276000006</v>
      </c>
      <c r="BX166" s="3">
        <f t="shared" si="183"/>
        <v>12.4198453566</v>
      </c>
      <c r="BY166" s="3">
        <f t="shared" si="184"/>
        <v>14.61482655174</v>
      </c>
      <c r="BZ166" s="3">
        <f t="shared" si="185"/>
        <v>11.043823042080001</v>
      </c>
      <c r="CA166" s="3">
        <f t="shared" si="186"/>
        <v>7.9464769730399993</v>
      </c>
      <c r="CB166">
        <f t="shared" si="187"/>
        <v>3.9455463226000007</v>
      </c>
      <c r="CC166">
        <f t="shared" si="188"/>
        <v>12.288489764100001</v>
      </c>
      <c r="CD166">
        <f t="shared" si="189"/>
        <v>14.46025625349</v>
      </c>
      <c r="CE166">
        <f t="shared" si="190"/>
        <v>10.927020628080003</v>
      </c>
      <c r="CF166">
        <f t="shared" si="191"/>
        <v>7.8624329160399995</v>
      </c>
    </row>
    <row r="167" spans="1:84" x14ac:dyDescent="0.25">
      <c r="A167" s="3">
        <v>32.799999999999997</v>
      </c>
      <c r="B167" s="2">
        <v>0.25053049999999999</v>
      </c>
      <c r="C167" s="2">
        <v>0.55636580000000002</v>
      </c>
      <c r="D167" s="2">
        <v>1.530611E-2</v>
      </c>
      <c r="E167" s="2">
        <v>0.35904429999999998</v>
      </c>
      <c r="F167" s="2">
        <v>-0.63736820000000005</v>
      </c>
      <c r="G167" s="3">
        <f t="shared" si="132"/>
        <v>12.526524999999999</v>
      </c>
      <c r="H167" s="3">
        <f t="shared" si="133"/>
        <v>27.818290000000001</v>
      </c>
      <c r="I167" s="3">
        <f t="shared" si="134"/>
        <v>0.76530549999999997</v>
      </c>
      <c r="J167" s="3">
        <f t="shared" si="135"/>
        <v>17.952214999999999</v>
      </c>
      <c r="K167" s="3">
        <f t="shared" si="136"/>
        <v>-31.868410000000001</v>
      </c>
      <c r="L167" s="3">
        <f t="shared" si="137"/>
        <v>4.9152580917000002</v>
      </c>
      <c r="M167" s="3">
        <f t="shared" si="138"/>
        <v>10.915563176520001</v>
      </c>
      <c r="N167" s="3">
        <f t="shared" si="139"/>
        <v>0.30029669453399999</v>
      </c>
      <c r="O167" s="3">
        <f t="shared" si="140"/>
        <v>7.0442337394200001</v>
      </c>
      <c r="P167" s="3">
        <f t="shared" si="141"/>
        <v>-12.504781663080001</v>
      </c>
      <c r="Q167" s="3">
        <f t="shared" si="142"/>
        <v>4.8632730129499997</v>
      </c>
      <c r="R167" s="3">
        <f t="shared" si="143"/>
        <v>10.800117273020001</v>
      </c>
      <c r="S167" s="3">
        <f t="shared" si="144"/>
        <v>0.297120676709</v>
      </c>
      <c r="T167" s="3">
        <f t="shared" si="145"/>
        <v>6.9697320471699999</v>
      </c>
      <c r="U167" s="3">
        <f t="shared" si="146"/>
        <v>-12.372527761580001</v>
      </c>
      <c r="V167" s="2"/>
      <c r="W167" s="2">
        <v>-7.1000659999999993E-2</v>
      </c>
      <c r="X167" s="2">
        <v>0.13408999999999999</v>
      </c>
      <c r="Y167" s="2">
        <v>0.37678919999999999</v>
      </c>
      <c r="Z167" s="2">
        <v>0.1715921</v>
      </c>
      <c r="AA167" s="2">
        <v>-0.19349150000000001</v>
      </c>
      <c r="AB167" s="3">
        <f t="shared" si="147"/>
        <v>-3.5500329999999996</v>
      </c>
      <c r="AC167" s="3">
        <f t="shared" si="148"/>
        <v>6.7044999999999995</v>
      </c>
      <c r="AD167" s="3">
        <f t="shared" si="149"/>
        <v>18.839459999999999</v>
      </c>
      <c r="AE167" s="3">
        <f t="shared" si="150"/>
        <v>8.5796050000000008</v>
      </c>
      <c r="AF167" s="3">
        <f t="shared" si="151"/>
        <v>-9.6745750000000008</v>
      </c>
      <c r="AG167" s="3">
        <f t="shared" si="152"/>
        <v>-1.3929903488039999</v>
      </c>
      <c r="AH167" s="3">
        <f t="shared" si="153"/>
        <v>2.630765346</v>
      </c>
      <c r="AI167" s="3">
        <f t="shared" si="154"/>
        <v>7.3923780304799998</v>
      </c>
      <c r="AJ167" s="3">
        <f t="shared" si="155"/>
        <v>3.3665340467400005</v>
      </c>
      <c r="AK167" s="3">
        <f t="shared" si="156"/>
        <v>-3.7961871351000003</v>
      </c>
      <c r="AL167" s="3">
        <f t="shared" si="157"/>
        <v>-1.378257711854</v>
      </c>
      <c r="AM167" s="3">
        <f t="shared" si="158"/>
        <v>2.602941671</v>
      </c>
      <c r="AN167" s="3">
        <f t="shared" si="159"/>
        <v>7.3141942714799999</v>
      </c>
      <c r="AO167" s="3">
        <f t="shared" si="160"/>
        <v>3.3309286859900005</v>
      </c>
      <c r="AP167" s="3">
        <f t="shared" si="161"/>
        <v>-3.7560376488500005</v>
      </c>
      <c r="AQ167" s="2"/>
      <c r="AR167" s="2">
        <v>0.15513160000000001</v>
      </c>
      <c r="AS167" s="2">
        <v>0.1046348</v>
      </c>
      <c r="AT167" s="2">
        <v>0.50485690000000005</v>
      </c>
      <c r="AU167" s="2">
        <v>0.17067370000000001</v>
      </c>
      <c r="AV167" s="2">
        <v>1.183886E-2</v>
      </c>
      <c r="AW167" s="3">
        <f t="shared" si="162"/>
        <v>7.7565800000000005</v>
      </c>
      <c r="AX167" s="3">
        <f t="shared" si="163"/>
        <v>5.2317400000000003</v>
      </c>
      <c r="AY167" s="3">
        <f t="shared" si="164"/>
        <v>25.242845000000003</v>
      </c>
      <c r="AZ167" s="3">
        <f t="shared" si="165"/>
        <v>8.5336850000000002</v>
      </c>
      <c r="BA167" s="3">
        <f t="shared" si="166"/>
        <v>0.59194299999999989</v>
      </c>
      <c r="BB167" s="3">
        <f t="shared" si="167"/>
        <v>3.0435889130400002</v>
      </c>
      <c r="BC167" s="3">
        <f t="shared" si="168"/>
        <v>2.0528719951200003</v>
      </c>
      <c r="BD167" s="3">
        <f t="shared" si="169"/>
        <v>9.9049894638600016</v>
      </c>
      <c r="BE167" s="3">
        <f t="shared" si="170"/>
        <v>3.3485155897800003</v>
      </c>
      <c r="BF167" s="3">
        <f t="shared" si="171"/>
        <v>0.23227132988399996</v>
      </c>
      <c r="BG167" s="3">
        <f t="shared" si="172"/>
        <v>3.0113991060400003</v>
      </c>
      <c r="BH167" s="3">
        <f t="shared" si="173"/>
        <v>2.0311602741200003</v>
      </c>
      <c r="BI167" s="3">
        <f t="shared" si="174"/>
        <v>9.8002316571100021</v>
      </c>
      <c r="BJ167" s="3">
        <f t="shared" si="175"/>
        <v>3.3131007970300002</v>
      </c>
      <c r="BK167" s="3">
        <f t="shared" si="176"/>
        <v>0.22981476643399998</v>
      </c>
      <c r="BL167" s="2"/>
      <c r="BM167" s="2">
        <v>4.3298179999999999E-2</v>
      </c>
      <c r="BN167" s="2">
        <v>0.68884120000000004</v>
      </c>
      <c r="BO167" s="2">
        <v>0.67629110000000003</v>
      </c>
      <c r="BP167" s="2">
        <v>0.30059000000000002</v>
      </c>
      <c r="BQ167" s="2">
        <v>0.4315716</v>
      </c>
      <c r="BR167" s="3">
        <f t="shared" si="177"/>
        <v>2.1649090000000002</v>
      </c>
      <c r="BS167" s="3">
        <f t="shared" si="178"/>
        <v>34.442060000000005</v>
      </c>
      <c r="BT167" s="3">
        <f t="shared" si="179"/>
        <v>33.814555000000006</v>
      </c>
      <c r="BU167" s="3">
        <f t="shared" si="180"/>
        <v>15.029500000000001</v>
      </c>
      <c r="BV167" s="3">
        <f t="shared" si="181"/>
        <v>21.578579999999999</v>
      </c>
      <c r="BW167" s="3">
        <f t="shared" si="182"/>
        <v>0.84948431269200009</v>
      </c>
      <c r="BX167" s="3">
        <f t="shared" si="183"/>
        <v>13.514651039280002</v>
      </c>
      <c r="BY167" s="3">
        <f t="shared" si="184"/>
        <v>13.268425607340003</v>
      </c>
      <c r="BZ167" s="3">
        <f t="shared" si="185"/>
        <v>5.897395446</v>
      </c>
      <c r="CA167" s="3">
        <f t="shared" si="186"/>
        <v>8.4671758490400002</v>
      </c>
      <c r="CB167">
        <f t="shared" si="187"/>
        <v>0.84049994034200015</v>
      </c>
      <c r="CC167">
        <f t="shared" si="188"/>
        <v>13.371716490280003</v>
      </c>
      <c r="CD167">
        <f t="shared" si="189"/>
        <v>13.128095204090004</v>
      </c>
      <c r="CE167">
        <f t="shared" si="190"/>
        <v>5.8350230210000005</v>
      </c>
      <c r="CF167">
        <f t="shared" si="191"/>
        <v>8.3776247420400001</v>
      </c>
    </row>
    <row r="168" spans="1:84" x14ac:dyDescent="0.25">
      <c r="A168" s="3">
        <v>33</v>
      </c>
      <c r="B168" s="2">
        <v>-0.12552859999999999</v>
      </c>
      <c r="C168" s="2">
        <v>0.40526679999999998</v>
      </c>
      <c r="D168" s="2">
        <v>6.6005770000000005E-2</v>
      </c>
      <c r="E168" s="2">
        <v>-2.793097E-3</v>
      </c>
      <c r="F168" s="2">
        <v>-0.61983480000000002</v>
      </c>
      <c r="G168" s="3">
        <f t="shared" si="132"/>
        <v>-6.2764299999999995</v>
      </c>
      <c r="H168" s="3">
        <f t="shared" si="133"/>
        <v>20.263339999999999</v>
      </c>
      <c r="I168" s="3">
        <f t="shared" si="134"/>
        <v>3.3002885000000002</v>
      </c>
      <c r="J168" s="3">
        <f t="shared" si="135"/>
        <v>-0.13965485</v>
      </c>
      <c r="K168" s="3">
        <f t="shared" si="136"/>
        <v>-30.99174</v>
      </c>
      <c r="L168" s="3">
        <f t="shared" si="137"/>
        <v>-2.4627958148399998</v>
      </c>
      <c r="M168" s="3">
        <f t="shared" si="138"/>
        <v>7.9510914559200003</v>
      </c>
      <c r="N168" s="3">
        <f t="shared" si="139"/>
        <v>1.2949936039380001</v>
      </c>
      <c r="O168" s="3">
        <f t="shared" si="140"/>
        <v>-5.4798887281799998E-2</v>
      </c>
      <c r="P168" s="3">
        <f t="shared" si="141"/>
        <v>-12.160786875120001</v>
      </c>
      <c r="Q168" s="3">
        <f t="shared" si="142"/>
        <v>-2.4367486303399999</v>
      </c>
      <c r="R168" s="3">
        <f t="shared" si="143"/>
        <v>7.8669985949200001</v>
      </c>
      <c r="S168" s="3">
        <f t="shared" si="144"/>
        <v>1.2812974066630001</v>
      </c>
      <c r="T168" s="3">
        <f t="shared" si="145"/>
        <v>-5.4219319654300005E-2</v>
      </c>
      <c r="U168" s="3">
        <f t="shared" si="146"/>
        <v>-12.03217115412</v>
      </c>
      <c r="V168" s="2"/>
      <c r="W168" s="2">
        <v>2.3401499999999999E-2</v>
      </c>
      <c r="X168" s="2">
        <v>0.14645179999999999</v>
      </c>
      <c r="Y168" s="2">
        <v>9.7480020000000001E-2</v>
      </c>
      <c r="Z168" s="2">
        <v>0.30439500000000003</v>
      </c>
      <c r="AA168" s="2">
        <v>-0.1811461</v>
      </c>
      <c r="AB168" s="3">
        <f t="shared" si="147"/>
        <v>1.170075</v>
      </c>
      <c r="AC168" s="3">
        <f t="shared" si="148"/>
        <v>7.322589999999999</v>
      </c>
      <c r="AD168" s="3">
        <f t="shared" si="149"/>
        <v>4.8740009999999998</v>
      </c>
      <c r="AE168" s="3">
        <f t="shared" si="150"/>
        <v>15.219750000000001</v>
      </c>
      <c r="AF168" s="3">
        <f t="shared" si="151"/>
        <v>-9.0573049999999995</v>
      </c>
      <c r="AG168" s="3">
        <f t="shared" si="152"/>
        <v>0.4591233891</v>
      </c>
      <c r="AH168" s="3">
        <f t="shared" si="153"/>
        <v>2.8732964449199998</v>
      </c>
      <c r="AI168" s="3">
        <f t="shared" si="154"/>
        <v>1.912499504388</v>
      </c>
      <c r="AJ168" s="3">
        <f t="shared" si="155"/>
        <v>5.9720472630000003</v>
      </c>
      <c r="AK168" s="3">
        <f t="shared" si="156"/>
        <v>-3.5539777943399997</v>
      </c>
      <c r="AL168" s="3">
        <f t="shared" si="157"/>
        <v>0.45426757785000005</v>
      </c>
      <c r="AM168" s="3">
        <f t="shared" si="158"/>
        <v>2.8429076964199997</v>
      </c>
      <c r="AN168" s="3">
        <f t="shared" si="159"/>
        <v>1.892272400238</v>
      </c>
      <c r="AO168" s="3">
        <f t="shared" si="160"/>
        <v>5.9088853005000006</v>
      </c>
      <c r="AP168" s="3">
        <f t="shared" si="161"/>
        <v>-3.5163899785899999</v>
      </c>
      <c r="AQ168" s="2"/>
      <c r="AR168" s="2">
        <v>0.41217019999999999</v>
      </c>
      <c r="AS168" s="2">
        <v>0.1285492</v>
      </c>
      <c r="AT168" s="2">
        <v>0.52940710000000002</v>
      </c>
      <c r="AU168" s="2">
        <v>0.32240370000000002</v>
      </c>
      <c r="AV168" s="2">
        <v>7.404558E-2</v>
      </c>
      <c r="AW168" s="3">
        <f t="shared" si="162"/>
        <v>20.608509999999999</v>
      </c>
      <c r="AX168" s="3">
        <f t="shared" si="163"/>
        <v>6.42746</v>
      </c>
      <c r="AY168" s="3">
        <f t="shared" si="164"/>
        <v>26.470355000000001</v>
      </c>
      <c r="AZ168" s="3">
        <f t="shared" si="165"/>
        <v>16.120185000000003</v>
      </c>
      <c r="BA168" s="3">
        <f t="shared" si="166"/>
        <v>3.7022790000000003</v>
      </c>
      <c r="BB168" s="3">
        <f t="shared" si="167"/>
        <v>8.0865320218800001</v>
      </c>
      <c r="BC168" s="3">
        <f t="shared" si="168"/>
        <v>2.5220581744800001</v>
      </c>
      <c r="BD168" s="3">
        <f t="shared" si="169"/>
        <v>10.386649657740001</v>
      </c>
      <c r="BE168" s="3">
        <f t="shared" si="170"/>
        <v>6.325367151780001</v>
      </c>
      <c r="BF168" s="3">
        <f t="shared" si="171"/>
        <v>1.4527298522520002</v>
      </c>
      <c r="BG168" s="3">
        <f t="shared" si="172"/>
        <v>8.00100670538</v>
      </c>
      <c r="BH168" s="3">
        <f t="shared" si="173"/>
        <v>2.4953842154800001</v>
      </c>
      <c r="BI168" s="3">
        <f t="shared" si="174"/>
        <v>10.276797684490001</v>
      </c>
      <c r="BJ168" s="3">
        <f t="shared" si="175"/>
        <v>6.2584683840300013</v>
      </c>
      <c r="BK168" s="3">
        <f t="shared" si="176"/>
        <v>1.4373653944020002</v>
      </c>
      <c r="BL168" s="2"/>
      <c r="BM168" s="2">
        <v>-0.15810080000000001</v>
      </c>
      <c r="BN168" s="2">
        <v>-7.8546959999999999E-2</v>
      </c>
      <c r="BO168" s="2">
        <v>0.81636059999999999</v>
      </c>
      <c r="BP168" s="2">
        <v>0.68681990000000004</v>
      </c>
      <c r="BQ168" s="2">
        <v>0.49156050000000001</v>
      </c>
      <c r="BR168" s="3">
        <f t="shared" si="177"/>
        <v>-7.9050400000000005</v>
      </c>
      <c r="BS168" s="3">
        <f t="shared" si="178"/>
        <v>-3.9273479999999998</v>
      </c>
      <c r="BT168" s="3">
        <f t="shared" si="179"/>
        <v>40.81803</v>
      </c>
      <c r="BU168" s="3">
        <f t="shared" si="180"/>
        <v>34.340994999999999</v>
      </c>
      <c r="BV168" s="3">
        <f t="shared" si="181"/>
        <v>24.578025</v>
      </c>
      <c r="BW168" s="3">
        <f t="shared" si="182"/>
        <v>-3.1018428355200003</v>
      </c>
      <c r="BX168" s="3">
        <f t="shared" si="183"/>
        <v>-1.5410442270239999</v>
      </c>
      <c r="BY168" s="3">
        <f t="shared" si="184"/>
        <v>16.016505155640001</v>
      </c>
      <c r="BZ168" s="3">
        <f t="shared" si="185"/>
        <v>13.474994346060001</v>
      </c>
      <c r="CA168" s="3">
        <f t="shared" si="186"/>
        <v>9.6441220737000002</v>
      </c>
      <c r="CB168">
        <f t="shared" si="187"/>
        <v>-3.0690369195200002</v>
      </c>
      <c r="CC168">
        <f t="shared" si="188"/>
        <v>-1.5247457328239999</v>
      </c>
      <c r="CD168">
        <f t="shared" si="189"/>
        <v>15.847110331140001</v>
      </c>
      <c r="CE168">
        <f t="shared" si="190"/>
        <v>13.33247921681</v>
      </c>
      <c r="CF168">
        <f t="shared" si="191"/>
        <v>9.5421232699500003</v>
      </c>
    </row>
    <row r="169" spans="1:84" x14ac:dyDescent="0.25">
      <c r="A169" s="3">
        <v>33.200000000000003</v>
      </c>
      <c r="B169" s="2">
        <v>0.12501000000000001</v>
      </c>
      <c r="C169" s="2">
        <v>0.36789810000000001</v>
      </c>
      <c r="D169" s="2">
        <v>0.33472590000000002</v>
      </c>
      <c r="E169" s="2">
        <v>0.1031154</v>
      </c>
      <c r="F169" s="2">
        <v>-0.52759400000000001</v>
      </c>
      <c r="G169" s="3">
        <f t="shared" si="132"/>
        <v>6.2505000000000006</v>
      </c>
      <c r="H169" s="3">
        <f t="shared" si="133"/>
        <v>18.394904999999998</v>
      </c>
      <c r="I169" s="3">
        <f t="shared" si="134"/>
        <v>16.736295000000002</v>
      </c>
      <c r="J169" s="3">
        <f t="shared" si="135"/>
        <v>5.1557699999999995</v>
      </c>
      <c r="K169" s="3">
        <f t="shared" si="136"/>
        <v>-26.3797</v>
      </c>
      <c r="L169" s="3">
        <f t="shared" si="137"/>
        <v>2.4526211940000002</v>
      </c>
      <c r="M169" s="3">
        <f t="shared" si="138"/>
        <v>7.2179399831399991</v>
      </c>
      <c r="N169" s="3">
        <f t="shared" si="139"/>
        <v>6.5671213224600011</v>
      </c>
      <c r="O169" s="3">
        <f t="shared" si="140"/>
        <v>2.0230622787599999</v>
      </c>
      <c r="P169" s="3">
        <f t="shared" si="141"/>
        <v>-10.3510777236</v>
      </c>
      <c r="Q169" s="3">
        <f t="shared" si="142"/>
        <v>2.4266816190000005</v>
      </c>
      <c r="R169" s="3">
        <f t="shared" si="143"/>
        <v>7.1416011273899995</v>
      </c>
      <c r="S169" s="3">
        <f t="shared" si="144"/>
        <v>6.4976656982100014</v>
      </c>
      <c r="T169" s="3">
        <f t="shared" si="145"/>
        <v>2.0016658332600001</v>
      </c>
      <c r="U169" s="3">
        <f t="shared" si="146"/>
        <v>-10.241601968600001</v>
      </c>
      <c r="V169" s="2"/>
      <c r="W169" s="2">
        <v>-7.9350760000000006E-2</v>
      </c>
      <c r="X169" s="2">
        <v>-0.1144896</v>
      </c>
      <c r="Y169" s="2">
        <v>0.1737688</v>
      </c>
      <c r="Z169" s="2">
        <v>-0.21798680000000001</v>
      </c>
      <c r="AA169" s="2">
        <v>-0.15436720000000001</v>
      </c>
      <c r="AB169" s="3">
        <f t="shared" si="147"/>
        <v>-3.9675380000000007</v>
      </c>
      <c r="AC169" s="3">
        <f t="shared" si="148"/>
        <v>-5.7244799999999998</v>
      </c>
      <c r="AD169" s="3">
        <f t="shared" si="149"/>
        <v>8.6884399999999999</v>
      </c>
      <c r="AE169" s="3">
        <f t="shared" si="150"/>
        <v>-10.89934</v>
      </c>
      <c r="AF169" s="3">
        <f t="shared" si="151"/>
        <v>-7.7183600000000006</v>
      </c>
      <c r="AG169" s="3">
        <f t="shared" si="152"/>
        <v>-1.5568143007440003</v>
      </c>
      <c r="AH169" s="3">
        <f t="shared" si="153"/>
        <v>-2.2462172582400002</v>
      </c>
      <c r="AI169" s="3">
        <f t="shared" si="154"/>
        <v>3.4092395947200003</v>
      </c>
      <c r="AJ169" s="3">
        <f t="shared" si="155"/>
        <v>-4.2767702239200007</v>
      </c>
      <c r="AK169" s="3">
        <f t="shared" si="156"/>
        <v>-3.0285918436800001</v>
      </c>
      <c r="AL169" s="3">
        <f t="shared" si="157"/>
        <v>-1.5403490180440003</v>
      </c>
      <c r="AM169" s="3">
        <f t="shared" si="158"/>
        <v>-2.2224606662399999</v>
      </c>
      <c r="AN169" s="3">
        <f t="shared" si="159"/>
        <v>3.3731825687200003</v>
      </c>
      <c r="AO169" s="3">
        <f t="shared" si="160"/>
        <v>-4.2315379629200001</v>
      </c>
      <c r="AP169" s="3">
        <f t="shared" si="161"/>
        <v>-2.9965606496800006</v>
      </c>
      <c r="AQ169" s="2"/>
      <c r="AR169" s="2">
        <v>0.64530109999999996</v>
      </c>
      <c r="AS169" s="2">
        <v>0.26787359999999999</v>
      </c>
      <c r="AT169" s="2">
        <v>0.4915892</v>
      </c>
      <c r="AU169" s="2">
        <v>-0.2539709</v>
      </c>
      <c r="AV169" s="2">
        <v>0.34726059999999997</v>
      </c>
      <c r="AW169" s="3">
        <f t="shared" si="162"/>
        <v>32.265055000000004</v>
      </c>
      <c r="AX169" s="3">
        <f t="shared" si="163"/>
        <v>13.39368</v>
      </c>
      <c r="AY169" s="3">
        <f t="shared" si="164"/>
        <v>24.579460000000001</v>
      </c>
      <c r="AZ169" s="3">
        <f t="shared" si="165"/>
        <v>-12.698545000000001</v>
      </c>
      <c r="BA169" s="3">
        <f t="shared" si="166"/>
        <v>17.363029999999998</v>
      </c>
      <c r="BB169" s="3">
        <f t="shared" si="167"/>
        <v>12.660420401340001</v>
      </c>
      <c r="BC169" s="3">
        <f t="shared" si="168"/>
        <v>5.2555193078400002</v>
      </c>
      <c r="BD169" s="3">
        <f t="shared" si="169"/>
        <v>9.6446851504800009</v>
      </c>
      <c r="BE169" s="3">
        <f t="shared" si="170"/>
        <v>-4.982756675460001</v>
      </c>
      <c r="BF169" s="3">
        <f t="shared" si="171"/>
        <v>6.81304461564</v>
      </c>
      <c r="BG169" s="3">
        <f t="shared" si="172"/>
        <v>12.526520423090002</v>
      </c>
      <c r="BH169" s="3">
        <f t="shared" si="173"/>
        <v>5.1999355358399999</v>
      </c>
      <c r="BI169" s="3">
        <f t="shared" si="174"/>
        <v>9.5426803914800011</v>
      </c>
      <c r="BJ169" s="3">
        <f t="shared" si="175"/>
        <v>-4.930057713710001</v>
      </c>
      <c r="BK169" s="3">
        <f t="shared" si="176"/>
        <v>6.7409880411399996</v>
      </c>
      <c r="BL169" s="2"/>
      <c r="BM169" s="2">
        <v>0.87850890000000004</v>
      </c>
      <c r="BN169" s="2">
        <v>0.2831458</v>
      </c>
      <c r="BO169" s="2">
        <v>0.95831509999999998</v>
      </c>
      <c r="BP169" s="2">
        <v>0.49668210000000002</v>
      </c>
      <c r="BQ169" s="2">
        <v>-1.430698E-2</v>
      </c>
      <c r="BR169" s="3">
        <f t="shared" si="177"/>
        <v>43.925445000000003</v>
      </c>
      <c r="BS169" s="3">
        <f t="shared" si="178"/>
        <v>14.15729</v>
      </c>
      <c r="BT169" s="3">
        <f t="shared" si="179"/>
        <v>47.915754999999997</v>
      </c>
      <c r="BU169" s="3">
        <f t="shared" si="180"/>
        <v>24.834105000000001</v>
      </c>
      <c r="BV169" s="3">
        <f t="shared" si="181"/>
        <v>-0.71534900000000001</v>
      </c>
      <c r="BW169" s="3">
        <f t="shared" si="182"/>
        <v>17.235817512660002</v>
      </c>
      <c r="BX169" s="3">
        <f t="shared" si="183"/>
        <v>5.5551507085200003</v>
      </c>
      <c r="BY169" s="3">
        <f t="shared" si="184"/>
        <v>18.801567272939998</v>
      </c>
      <c r="BZ169" s="3">
        <f t="shared" si="185"/>
        <v>9.7446047927400006</v>
      </c>
      <c r="CA169" s="3">
        <f t="shared" si="186"/>
        <v>-0.28069436341199999</v>
      </c>
      <c r="CB169">
        <f t="shared" si="187"/>
        <v>17.053526915910002</v>
      </c>
      <c r="CC169">
        <f t="shared" si="188"/>
        <v>5.4963979550199999</v>
      </c>
      <c r="CD169">
        <f t="shared" si="189"/>
        <v>18.602716889690001</v>
      </c>
      <c r="CE169">
        <f t="shared" si="190"/>
        <v>9.6415432569900013</v>
      </c>
      <c r="CF169">
        <f t="shared" si="191"/>
        <v>-0.27772566506200003</v>
      </c>
    </row>
    <row r="170" spans="1:84" x14ac:dyDescent="0.25">
      <c r="A170" s="3">
        <v>33.4</v>
      </c>
      <c r="B170" s="2">
        <v>0.30479859999999998</v>
      </c>
      <c r="C170" s="2">
        <v>0.3057069</v>
      </c>
      <c r="D170" s="2">
        <v>-9.7656580000000007E-2</v>
      </c>
      <c r="E170" s="2">
        <v>-0.178202</v>
      </c>
      <c r="F170" s="2">
        <v>-0.61419219999999997</v>
      </c>
      <c r="G170" s="3">
        <f t="shared" si="132"/>
        <v>15.239929999999999</v>
      </c>
      <c r="H170" s="3">
        <f t="shared" si="133"/>
        <v>15.285345000000001</v>
      </c>
      <c r="I170" s="3">
        <f t="shared" si="134"/>
        <v>-4.8828290000000001</v>
      </c>
      <c r="J170" s="3">
        <f t="shared" si="135"/>
        <v>-8.9100999999999999</v>
      </c>
      <c r="K170" s="3">
        <f t="shared" si="136"/>
        <v>-30.709609999999998</v>
      </c>
      <c r="L170" s="3">
        <f t="shared" si="137"/>
        <v>5.9799656528399998</v>
      </c>
      <c r="M170" s="3">
        <f t="shared" si="138"/>
        <v>5.9977859538600011</v>
      </c>
      <c r="N170" s="3">
        <f t="shared" si="139"/>
        <v>-1.9159635056520001</v>
      </c>
      <c r="O170" s="3">
        <f t="shared" si="140"/>
        <v>-3.4962163188000002</v>
      </c>
      <c r="P170" s="3">
        <f t="shared" si="141"/>
        <v>-12.05008244868</v>
      </c>
      <c r="Q170" s="3">
        <f t="shared" si="142"/>
        <v>5.9167199433400004</v>
      </c>
      <c r="R170" s="3">
        <f t="shared" si="143"/>
        <v>5.9343517721100012</v>
      </c>
      <c r="S170" s="3">
        <f t="shared" si="144"/>
        <v>-1.8956997653020002</v>
      </c>
      <c r="T170" s="3">
        <f t="shared" si="145"/>
        <v>-3.4592394038000003</v>
      </c>
      <c r="U170" s="3">
        <f t="shared" si="146"/>
        <v>-11.922637567180001</v>
      </c>
      <c r="V170" s="2"/>
      <c r="W170" s="2">
        <v>-2.0262410000000002E-2</v>
      </c>
      <c r="X170" s="2">
        <v>0.4202361</v>
      </c>
      <c r="Y170" s="2">
        <v>0.23076969999999999</v>
      </c>
      <c r="Z170" s="2">
        <v>2.8493629999999999E-2</v>
      </c>
      <c r="AA170" s="2">
        <v>2.3008850000000001E-2</v>
      </c>
      <c r="AB170" s="3">
        <f t="shared" si="147"/>
        <v>-1.0131205000000001</v>
      </c>
      <c r="AC170" s="3">
        <f t="shared" si="148"/>
        <v>21.011805000000003</v>
      </c>
      <c r="AD170" s="3">
        <f t="shared" si="149"/>
        <v>11.538485</v>
      </c>
      <c r="AE170" s="3">
        <f t="shared" si="150"/>
        <v>1.4246814999999999</v>
      </c>
      <c r="AF170" s="3">
        <f t="shared" si="151"/>
        <v>1.1504425</v>
      </c>
      <c r="AG170" s="3">
        <f t="shared" si="152"/>
        <v>-0.39753632675400002</v>
      </c>
      <c r="AH170" s="3">
        <f t="shared" si="153"/>
        <v>8.2447801403400014</v>
      </c>
      <c r="AI170" s="3">
        <f t="shared" si="154"/>
        <v>4.5275630521799997</v>
      </c>
      <c r="AJ170" s="3">
        <f t="shared" si="155"/>
        <v>0.559027924422</v>
      </c>
      <c r="AK170" s="3">
        <f t="shared" si="156"/>
        <v>0.45141983169000005</v>
      </c>
      <c r="AL170" s="3">
        <f t="shared" si="157"/>
        <v>-0.39333187667900005</v>
      </c>
      <c r="AM170" s="3">
        <f t="shared" si="158"/>
        <v>8.1575811495900012</v>
      </c>
      <c r="AN170" s="3">
        <f t="shared" si="159"/>
        <v>4.4796783394300004</v>
      </c>
      <c r="AO170" s="3">
        <f t="shared" si="160"/>
        <v>0.55311549619700007</v>
      </c>
      <c r="AP170" s="3">
        <f t="shared" si="161"/>
        <v>0.44664549531500003</v>
      </c>
      <c r="AQ170" s="2"/>
      <c r="AR170" s="2">
        <v>-7.2017079999999997E-2</v>
      </c>
      <c r="AS170" s="2">
        <v>-0.2826709</v>
      </c>
      <c r="AT170" s="2">
        <v>0.46260970000000001</v>
      </c>
      <c r="AU170" s="2">
        <v>4.2237360000000002E-2</v>
      </c>
      <c r="AV170" s="2">
        <v>0.44198120000000002</v>
      </c>
      <c r="AW170" s="3">
        <f t="shared" si="162"/>
        <v>-3.6008539999999996</v>
      </c>
      <c r="AX170" s="3">
        <f t="shared" si="163"/>
        <v>-14.133545000000002</v>
      </c>
      <c r="AY170" s="3">
        <f t="shared" si="164"/>
        <v>23.130485</v>
      </c>
      <c r="AZ170" s="3">
        <f t="shared" si="165"/>
        <v>2.1118680000000003</v>
      </c>
      <c r="BA170" s="3">
        <f t="shared" si="166"/>
        <v>22.099060000000001</v>
      </c>
      <c r="BB170" s="3">
        <f t="shared" si="167"/>
        <v>-1.4129318993519999</v>
      </c>
      <c r="BC170" s="3">
        <f t="shared" si="168"/>
        <v>-5.5458334554600004</v>
      </c>
      <c r="BD170" s="3">
        <f t="shared" si="169"/>
        <v>9.0761247481799998</v>
      </c>
      <c r="BE170" s="3">
        <f t="shared" si="170"/>
        <v>0.82867166078400012</v>
      </c>
      <c r="BF170" s="3">
        <f t="shared" si="171"/>
        <v>8.6714059552800009</v>
      </c>
      <c r="BG170" s="3">
        <f t="shared" si="172"/>
        <v>-1.3979883552519998</v>
      </c>
      <c r="BH170" s="3">
        <f t="shared" si="173"/>
        <v>-5.4871792437100009</v>
      </c>
      <c r="BI170" s="3">
        <f t="shared" si="174"/>
        <v>8.9801332354300012</v>
      </c>
      <c r="BJ170" s="3">
        <f t="shared" si="175"/>
        <v>0.81990740858400013</v>
      </c>
      <c r="BK170" s="3">
        <f t="shared" si="176"/>
        <v>8.5796948562800015</v>
      </c>
      <c r="BL170" s="2"/>
      <c r="BM170" s="2">
        <v>0.36235689999999998</v>
      </c>
      <c r="BN170" s="2">
        <v>-3.1428539999999998E-2</v>
      </c>
      <c r="BO170" s="2">
        <v>0.4530942</v>
      </c>
      <c r="BP170" s="2">
        <v>0.2730533</v>
      </c>
      <c r="BQ170" s="2">
        <v>0.2302698</v>
      </c>
      <c r="BR170" s="3">
        <f t="shared" si="177"/>
        <v>18.117844999999999</v>
      </c>
      <c r="BS170" s="3">
        <f t="shared" si="178"/>
        <v>-1.5714269999999999</v>
      </c>
      <c r="BT170" s="3">
        <f t="shared" si="179"/>
        <v>22.654710000000001</v>
      </c>
      <c r="BU170" s="3">
        <f t="shared" si="180"/>
        <v>13.652664999999999</v>
      </c>
      <c r="BV170" s="3">
        <f t="shared" si="181"/>
        <v>11.513489999999999</v>
      </c>
      <c r="BW170" s="3">
        <f t="shared" si="182"/>
        <v>7.10922496386</v>
      </c>
      <c r="BX170" s="3">
        <f t="shared" si="183"/>
        <v>-0.61660909767600003</v>
      </c>
      <c r="BY170" s="3">
        <f t="shared" si="184"/>
        <v>8.8894363474800002</v>
      </c>
      <c r="BZ170" s="3">
        <f t="shared" si="185"/>
        <v>5.3571419140199996</v>
      </c>
      <c r="CA170" s="3">
        <f t="shared" si="186"/>
        <v>4.5177553141199995</v>
      </c>
      <c r="CB170">
        <f t="shared" si="187"/>
        <v>7.0340359071099998</v>
      </c>
      <c r="CC170">
        <f t="shared" si="188"/>
        <v>-0.61008767562599997</v>
      </c>
      <c r="CD170">
        <f t="shared" si="189"/>
        <v>8.7954193009800008</v>
      </c>
      <c r="CE170">
        <f t="shared" si="190"/>
        <v>5.3004833542699998</v>
      </c>
      <c r="CF170">
        <f t="shared" si="191"/>
        <v>4.4699743306200004</v>
      </c>
    </row>
    <row r="171" spans="1:84" x14ac:dyDescent="0.25">
      <c r="A171" s="3">
        <v>33.6</v>
      </c>
      <c r="B171" s="2">
        <v>-0.12540879999999999</v>
      </c>
      <c r="C171" s="2">
        <v>0.66491920000000004</v>
      </c>
      <c r="D171" s="2">
        <v>-0.1241585</v>
      </c>
      <c r="E171" s="2">
        <v>-7.5232220000000002E-2</v>
      </c>
      <c r="F171" s="2">
        <v>-0.67264950000000001</v>
      </c>
      <c r="G171" s="3">
        <f t="shared" si="132"/>
        <v>-6.2704399999999998</v>
      </c>
      <c r="H171" s="3">
        <f t="shared" si="133"/>
        <v>33.245960000000004</v>
      </c>
      <c r="I171" s="3">
        <f t="shared" si="134"/>
        <v>-6.2079250000000004</v>
      </c>
      <c r="J171" s="3">
        <f t="shared" si="135"/>
        <v>-3.7616110000000003</v>
      </c>
      <c r="K171" s="3">
        <f t="shared" si="136"/>
        <v>-33.632474999999999</v>
      </c>
      <c r="L171" s="3">
        <f t="shared" si="137"/>
        <v>-2.4604454107200002</v>
      </c>
      <c r="M171" s="3">
        <f t="shared" si="138"/>
        <v>13.045315752480002</v>
      </c>
      <c r="N171" s="3">
        <f t="shared" si="139"/>
        <v>-2.4359152749000001</v>
      </c>
      <c r="O171" s="3">
        <f t="shared" si="140"/>
        <v>-1.4760110170680001</v>
      </c>
      <c r="P171" s="3">
        <f t="shared" si="141"/>
        <v>-13.196979600300001</v>
      </c>
      <c r="Q171" s="3">
        <f t="shared" si="142"/>
        <v>-2.4344230847200001</v>
      </c>
      <c r="R171" s="3">
        <f t="shared" si="143"/>
        <v>12.907345018480003</v>
      </c>
      <c r="S171" s="3">
        <f t="shared" si="144"/>
        <v>-2.4101523861500005</v>
      </c>
      <c r="T171" s="3">
        <f t="shared" si="145"/>
        <v>-1.4604003314180003</v>
      </c>
      <c r="U171" s="3">
        <f t="shared" si="146"/>
        <v>-13.05740482905</v>
      </c>
      <c r="V171" s="2"/>
      <c r="W171" s="2">
        <v>-6.8808949999999994E-2</v>
      </c>
      <c r="X171" s="2">
        <v>7.3621030000000004E-2</v>
      </c>
      <c r="Y171" s="2">
        <v>-0.38530710000000001</v>
      </c>
      <c r="Z171" s="2">
        <v>0.22896320000000001</v>
      </c>
      <c r="AA171" s="2">
        <v>-0.170103</v>
      </c>
      <c r="AB171" s="3">
        <f t="shared" si="147"/>
        <v>-3.4404474999999999</v>
      </c>
      <c r="AC171" s="3">
        <f t="shared" si="148"/>
        <v>3.6810515000000001</v>
      </c>
      <c r="AD171" s="3">
        <f t="shared" si="149"/>
        <v>-19.265355000000003</v>
      </c>
      <c r="AE171" s="3">
        <f t="shared" si="150"/>
        <v>11.448160000000001</v>
      </c>
      <c r="AF171" s="3">
        <f t="shared" si="151"/>
        <v>-8.5051499999999987</v>
      </c>
      <c r="AG171" s="3">
        <f t="shared" si="152"/>
        <v>-1.34999031363</v>
      </c>
      <c r="AH171" s="3">
        <f t="shared" si="153"/>
        <v>1.4444004359820002</v>
      </c>
      <c r="AI171" s="3">
        <f t="shared" si="154"/>
        <v>-7.5594941177400017</v>
      </c>
      <c r="AJ171" s="3">
        <f t="shared" si="155"/>
        <v>4.4921206060800003</v>
      </c>
      <c r="AK171" s="3">
        <f t="shared" si="156"/>
        <v>-3.3373187981999997</v>
      </c>
      <c r="AL171" s="3">
        <f t="shared" si="157"/>
        <v>-1.335712456505</v>
      </c>
      <c r="AM171" s="3">
        <f t="shared" si="158"/>
        <v>1.4291240722570002</v>
      </c>
      <c r="AN171" s="3">
        <f t="shared" si="159"/>
        <v>-7.4795428944900015</v>
      </c>
      <c r="AO171" s="3">
        <f t="shared" si="160"/>
        <v>4.444610742080001</v>
      </c>
      <c r="AP171" s="3">
        <f t="shared" si="161"/>
        <v>-3.3020224256999997</v>
      </c>
      <c r="AQ171" s="2"/>
      <c r="AR171" s="2">
        <v>9.6870189999999995E-2</v>
      </c>
      <c r="AS171" s="2">
        <v>-0.1751586</v>
      </c>
      <c r="AT171" s="2">
        <v>0.41890959999999999</v>
      </c>
      <c r="AU171" s="2">
        <v>-1.232698E-2</v>
      </c>
      <c r="AV171" s="2">
        <v>0.48473450000000001</v>
      </c>
      <c r="AW171" s="3">
        <f t="shared" si="162"/>
        <v>4.8435094999999997</v>
      </c>
      <c r="AX171" s="3">
        <f t="shared" si="163"/>
        <v>-8.75793</v>
      </c>
      <c r="AY171" s="3">
        <f t="shared" si="164"/>
        <v>20.94548</v>
      </c>
      <c r="AZ171" s="3">
        <f t="shared" si="165"/>
        <v>-0.61634899999999992</v>
      </c>
      <c r="BA171" s="3">
        <f t="shared" si="166"/>
        <v>24.236725</v>
      </c>
      <c r="BB171" s="3">
        <f t="shared" si="167"/>
        <v>1.900535005686</v>
      </c>
      <c r="BC171" s="3">
        <f t="shared" si="168"/>
        <v>-3.4365066368399999</v>
      </c>
      <c r="BD171" s="3">
        <f t="shared" si="169"/>
        <v>8.2187550062400003</v>
      </c>
      <c r="BE171" s="3">
        <f t="shared" si="170"/>
        <v>-0.24184795141199997</v>
      </c>
      <c r="BF171" s="3">
        <f t="shared" si="171"/>
        <v>9.5102000492999998</v>
      </c>
      <c r="BG171" s="3">
        <f t="shared" si="172"/>
        <v>1.8804344412610001</v>
      </c>
      <c r="BH171" s="3">
        <f t="shared" si="173"/>
        <v>-3.4001612273400004</v>
      </c>
      <c r="BI171" s="3">
        <f t="shared" si="174"/>
        <v>8.1318312642400006</v>
      </c>
      <c r="BJ171" s="3">
        <f t="shared" si="175"/>
        <v>-0.23929010306199999</v>
      </c>
      <c r="BK171" s="3">
        <f t="shared" si="176"/>
        <v>9.4096176405500014</v>
      </c>
      <c r="BL171" s="2"/>
      <c r="BM171" s="2">
        <v>0.1102732</v>
      </c>
      <c r="BN171" s="2">
        <v>0.57549669999999997</v>
      </c>
      <c r="BO171" s="2">
        <v>0.44134669999999998</v>
      </c>
      <c r="BP171" s="2">
        <v>0.7291531</v>
      </c>
      <c r="BQ171" s="2">
        <v>0.32132500000000003</v>
      </c>
      <c r="BR171" s="3">
        <f t="shared" si="177"/>
        <v>5.5136599999999998</v>
      </c>
      <c r="BS171" s="3">
        <f t="shared" si="178"/>
        <v>28.774834999999999</v>
      </c>
      <c r="BT171" s="3">
        <f t="shared" si="179"/>
        <v>22.067335</v>
      </c>
      <c r="BU171" s="3">
        <f t="shared" si="180"/>
        <v>36.457654999999995</v>
      </c>
      <c r="BV171" s="3">
        <f t="shared" si="181"/>
        <v>16.06625</v>
      </c>
      <c r="BW171" s="3">
        <f t="shared" si="182"/>
        <v>2.1634940200799999</v>
      </c>
      <c r="BX171" s="3">
        <f t="shared" si="183"/>
        <v>11.290899955980001</v>
      </c>
      <c r="BY171" s="3">
        <f t="shared" si="184"/>
        <v>8.6589574459800005</v>
      </c>
      <c r="BZ171" s="3">
        <f t="shared" si="185"/>
        <v>14.305546330139999</v>
      </c>
      <c r="CA171" s="3">
        <f t="shared" si="186"/>
        <v>6.3042037049999999</v>
      </c>
      <c r="CB171">
        <f t="shared" si="187"/>
        <v>2.1406123310800003</v>
      </c>
      <c r="CC171">
        <f t="shared" si="188"/>
        <v>11.171484390730001</v>
      </c>
      <c r="CD171">
        <f t="shared" si="189"/>
        <v>8.5673780057300011</v>
      </c>
      <c r="CE171">
        <f t="shared" si="190"/>
        <v>14.154247061889999</v>
      </c>
      <c r="CF171">
        <f t="shared" si="191"/>
        <v>6.2375287675000006</v>
      </c>
    </row>
    <row r="172" spans="1:84" x14ac:dyDescent="0.25">
      <c r="A172" s="3">
        <v>33.799999999999997</v>
      </c>
      <c r="B172" s="2">
        <v>-0.14835029999999999</v>
      </c>
      <c r="C172" s="2">
        <v>0.42489270000000001</v>
      </c>
      <c r="D172" s="2">
        <v>-1.9728329999999999E-2</v>
      </c>
      <c r="E172" s="2">
        <v>0.29091359999999999</v>
      </c>
      <c r="F172" s="2">
        <v>-0.55665260000000005</v>
      </c>
      <c r="G172" s="3">
        <f t="shared" si="132"/>
        <v>-7.4175149999999999</v>
      </c>
      <c r="H172" s="3">
        <f t="shared" si="133"/>
        <v>21.244635000000002</v>
      </c>
      <c r="I172" s="3">
        <f t="shared" si="134"/>
        <v>-0.98641649999999992</v>
      </c>
      <c r="J172" s="3">
        <f t="shared" si="135"/>
        <v>14.545680000000001</v>
      </c>
      <c r="K172" s="3">
        <f t="shared" si="136"/>
        <v>-27.832630000000005</v>
      </c>
      <c r="L172" s="3">
        <f t="shared" si="137"/>
        <v>-2.9105438758200002</v>
      </c>
      <c r="M172" s="3">
        <f t="shared" si="138"/>
        <v>8.3361398383800012</v>
      </c>
      <c r="N172" s="3">
        <f t="shared" si="139"/>
        <v>-0.38705799760199999</v>
      </c>
      <c r="O172" s="3">
        <f t="shared" si="140"/>
        <v>5.7075502838400007</v>
      </c>
      <c r="P172" s="3">
        <f t="shared" si="141"/>
        <v>-10.921190020440003</v>
      </c>
      <c r="Q172" s="3">
        <f t="shared" si="142"/>
        <v>-2.8797611885700003</v>
      </c>
      <c r="R172" s="3">
        <f t="shared" si="143"/>
        <v>8.2479746031300021</v>
      </c>
      <c r="S172" s="3">
        <f t="shared" si="144"/>
        <v>-0.38296436912699999</v>
      </c>
      <c r="T172" s="3">
        <f t="shared" si="145"/>
        <v>5.6471857118400006</v>
      </c>
      <c r="U172" s="3">
        <f t="shared" si="146"/>
        <v>-10.805684605940003</v>
      </c>
      <c r="V172" s="2"/>
      <c r="W172" s="2">
        <v>-0.22218560000000001</v>
      </c>
      <c r="X172" s="2">
        <v>0.12812280000000001</v>
      </c>
      <c r="Y172" s="2">
        <v>1.0742170000000001E-2</v>
      </c>
      <c r="Z172" s="2">
        <v>7.5469770000000005E-2</v>
      </c>
      <c r="AA172" s="2">
        <v>-0.4509493</v>
      </c>
      <c r="AB172" s="3">
        <f t="shared" si="147"/>
        <v>-11.10928</v>
      </c>
      <c r="AC172" s="3">
        <f t="shared" si="148"/>
        <v>6.4061400000000006</v>
      </c>
      <c r="AD172" s="3">
        <f t="shared" si="149"/>
        <v>0.5371085000000001</v>
      </c>
      <c r="AE172" s="3">
        <f t="shared" si="150"/>
        <v>3.7734885000000005</v>
      </c>
      <c r="AF172" s="3">
        <f t="shared" si="151"/>
        <v>-22.547464999999999</v>
      </c>
      <c r="AG172" s="3">
        <f t="shared" si="152"/>
        <v>-4.3591481606400002</v>
      </c>
      <c r="AH172" s="3">
        <f t="shared" si="153"/>
        <v>2.5136924623200003</v>
      </c>
      <c r="AI172" s="3">
        <f t="shared" si="154"/>
        <v>0.21075493009800006</v>
      </c>
      <c r="AJ172" s="3">
        <f t="shared" si="155"/>
        <v>1.4806716055380003</v>
      </c>
      <c r="AK172" s="3">
        <f t="shared" si="156"/>
        <v>-8.8473546964200001</v>
      </c>
      <c r="AL172" s="3">
        <f t="shared" si="157"/>
        <v>-4.31304464864</v>
      </c>
      <c r="AM172" s="3">
        <f t="shared" si="158"/>
        <v>2.4871069813200006</v>
      </c>
      <c r="AN172" s="3">
        <f t="shared" si="159"/>
        <v>0.20852592982300006</v>
      </c>
      <c r="AO172" s="3">
        <f t="shared" si="160"/>
        <v>1.4650116282630004</v>
      </c>
      <c r="AP172" s="3">
        <f t="shared" si="161"/>
        <v>-8.7537827166700009</v>
      </c>
      <c r="AQ172" s="2"/>
      <c r="AR172" s="2">
        <v>0.41383959999999997</v>
      </c>
      <c r="AS172" s="2">
        <v>0.58288569999999995</v>
      </c>
      <c r="AT172" s="2">
        <v>0.44986300000000001</v>
      </c>
      <c r="AU172" s="2">
        <v>-0.53853790000000001</v>
      </c>
      <c r="AV172" s="2">
        <v>0.18972530000000001</v>
      </c>
      <c r="AW172" s="3">
        <f t="shared" si="162"/>
        <v>20.691979999999997</v>
      </c>
      <c r="AX172" s="3">
        <f t="shared" si="163"/>
        <v>29.144285</v>
      </c>
      <c r="AY172" s="3">
        <f t="shared" si="164"/>
        <v>22.49315</v>
      </c>
      <c r="AZ172" s="3">
        <f t="shared" si="165"/>
        <v>-26.926894999999998</v>
      </c>
      <c r="BA172" s="3">
        <f t="shared" si="166"/>
        <v>9.4862650000000013</v>
      </c>
      <c r="BB172" s="3">
        <f t="shared" si="167"/>
        <v>8.119284648239999</v>
      </c>
      <c r="BC172" s="3">
        <f t="shared" si="168"/>
        <v>11.435867702580001</v>
      </c>
      <c r="BD172" s="3">
        <f t="shared" si="169"/>
        <v>8.8260421422000004</v>
      </c>
      <c r="BE172" s="3">
        <f t="shared" si="170"/>
        <v>-10.56579047526</v>
      </c>
      <c r="BF172" s="3">
        <f t="shared" si="171"/>
        <v>3.7222965508200008</v>
      </c>
      <c r="BG172" s="3">
        <f t="shared" si="172"/>
        <v>8.0334129312399991</v>
      </c>
      <c r="BH172" s="3">
        <f t="shared" si="173"/>
        <v>11.314918919830001</v>
      </c>
      <c r="BI172" s="3">
        <f t="shared" si="174"/>
        <v>8.7326955697000006</v>
      </c>
      <c r="BJ172" s="3">
        <f t="shared" si="175"/>
        <v>-10.45404386101</v>
      </c>
      <c r="BK172" s="3">
        <f t="shared" si="176"/>
        <v>3.6829285510700007</v>
      </c>
      <c r="BL172" s="2"/>
      <c r="BM172" s="2">
        <v>-0.16891139999999999</v>
      </c>
      <c r="BN172" s="2">
        <v>0.2389462</v>
      </c>
      <c r="BO172" s="2">
        <v>0.69903289999999996</v>
      </c>
      <c r="BP172" s="2">
        <v>0.30264799999999997</v>
      </c>
      <c r="BQ172" s="2">
        <v>0.41802319999999998</v>
      </c>
      <c r="BR172" s="3">
        <f t="shared" si="177"/>
        <v>-8.44557</v>
      </c>
      <c r="BS172" s="3">
        <f t="shared" si="178"/>
        <v>11.94731</v>
      </c>
      <c r="BT172" s="3">
        <f t="shared" si="179"/>
        <v>34.951644999999999</v>
      </c>
      <c r="BU172" s="3">
        <f t="shared" si="180"/>
        <v>15.132399999999999</v>
      </c>
      <c r="BV172" s="3">
        <f t="shared" si="181"/>
        <v>20.901159999999997</v>
      </c>
      <c r="BW172" s="3">
        <f t="shared" si="182"/>
        <v>-3.31394032116</v>
      </c>
      <c r="BX172" s="3">
        <f t="shared" si="183"/>
        <v>4.6879810762799998</v>
      </c>
      <c r="BY172" s="3">
        <f t="shared" si="184"/>
        <v>13.714606078260001</v>
      </c>
      <c r="BZ172" s="3">
        <f t="shared" si="185"/>
        <v>5.9377721711999998</v>
      </c>
      <c r="CA172" s="3">
        <f t="shared" si="186"/>
        <v>8.2013643700799985</v>
      </c>
      <c r="CB172">
        <f t="shared" si="187"/>
        <v>-3.2788912056600004</v>
      </c>
      <c r="CC172">
        <f t="shared" si="188"/>
        <v>4.6383997397800005</v>
      </c>
      <c r="CD172">
        <f t="shared" si="189"/>
        <v>13.569556751510001</v>
      </c>
      <c r="CE172">
        <f t="shared" si="190"/>
        <v>5.8749727111999999</v>
      </c>
      <c r="CF172">
        <f t="shared" si="191"/>
        <v>8.114624556079999</v>
      </c>
    </row>
    <row r="173" spans="1:84" x14ac:dyDescent="0.25">
      <c r="A173" s="3">
        <v>34</v>
      </c>
      <c r="B173" s="2">
        <v>0.2177712</v>
      </c>
      <c r="C173" s="2">
        <v>0.77472370000000002</v>
      </c>
      <c r="D173" s="2">
        <v>-0.27089999999999997</v>
      </c>
      <c r="E173" s="2">
        <v>8.0844310000000003E-2</v>
      </c>
      <c r="F173" s="2">
        <v>-0.96849059999999998</v>
      </c>
      <c r="G173" s="3">
        <f t="shared" si="132"/>
        <v>10.88856</v>
      </c>
      <c r="H173" s="3">
        <f t="shared" si="133"/>
        <v>38.736184999999999</v>
      </c>
      <c r="I173" s="3">
        <f t="shared" si="134"/>
        <v>-13.544999999999998</v>
      </c>
      <c r="J173" s="3">
        <f t="shared" si="135"/>
        <v>4.0422155000000002</v>
      </c>
      <c r="K173" s="3">
        <f t="shared" si="136"/>
        <v>-48.424529999999997</v>
      </c>
      <c r="L173" s="3">
        <f t="shared" si="137"/>
        <v>4.2725402812800004</v>
      </c>
      <c r="M173" s="3">
        <f t="shared" si="138"/>
        <v>15.199614159779999</v>
      </c>
      <c r="N173" s="3">
        <f t="shared" si="139"/>
        <v>-5.3148954599999998</v>
      </c>
      <c r="O173" s="3">
        <f t="shared" si="140"/>
        <v>1.5861168556140002</v>
      </c>
      <c r="P173" s="3">
        <f t="shared" si="141"/>
        <v>-19.001204477639998</v>
      </c>
      <c r="Q173" s="3">
        <f t="shared" si="142"/>
        <v>4.2273527572800003</v>
      </c>
      <c r="R173" s="3">
        <f t="shared" si="143"/>
        <v>15.038858992030001</v>
      </c>
      <c r="S173" s="3">
        <f t="shared" si="144"/>
        <v>-5.2586837099999997</v>
      </c>
      <c r="T173" s="3">
        <f t="shared" si="145"/>
        <v>1.5693416612890001</v>
      </c>
      <c r="U173" s="3">
        <f t="shared" si="146"/>
        <v>-18.800242678140002</v>
      </c>
      <c r="V173" s="2"/>
      <c r="W173" s="2">
        <v>-0.2478196</v>
      </c>
      <c r="X173" s="2">
        <v>0.1010475</v>
      </c>
      <c r="Y173" s="2">
        <v>-0.23664560000000001</v>
      </c>
      <c r="Z173" s="2">
        <v>0.34562029999999999</v>
      </c>
      <c r="AA173" s="2">
        <v>-0.23509189999999999</v>
      </c>
      <c r="AB173" s="3">
        <f t="shared" si="147"/>
        <v>-12.390979999999999</v>
      </c>
      <c r="AC173" s="3">
        <f t="shared" si="148"/>
        <v>5.0523749999999996</v>
      </c>
      <c r="AD173" s="3">
        <f t="shared" si="149"/>
        <v>-11.832280000000001</v>
      </c>
      <c r="AE173" s="3">
        <f t="shared" si="150"/>
        <v>17.281015</v>
      </c>
      <c r="AF173" s="3">
        <f t="shared" si="151"/>
        <v>-11.754595</v>
      </c>
      <c r="AG173" s="3">
        <f t="shared" si="152"/>
        <v>-4.8620718602399995</v>
      </c>
      <c r="AH173" s="3">
        <f t="shared" si="153"/>
        <v>1.9824913215</v>
      </c>
      <c r="AI173" s="3">
        <f t="shared" si="154"/>
        <v>-4.6428446846400009</v>
      </c>
      <c r="AJ173" s="3">
        <f t="shared" si="155"/>
        <v>6.7808629138200001</v>
      </c>
      <c r="AK173" s="3">
        <f t="shared" si="156"/>
        <v>-4.6123620228600002</v>
      </c>
      <c r="AL173" s="3">
        <f t="shared" si="157"/>
        <v>-4.81064929324</v>
      </c>
      <c r="AM173" s="3">
        <f t="shared" si="158"/>
        <v>1.9615239652500001</v>
      </c>
      <c r="AN173" s="3">
        <f t="shared" si="159"/>
        <v>-4.5937407226400007</v>
      </c>
      <c r="AO173" s="3">
        <f t="shared" si="160"/>
        <v>6.7091467015700008</v>
      </c>
      <c r="AP173" s="3">
        <f t="shared" si="161"/>
        <v>-4.5635804536100002</v>
      </c>
      <c r="AQ173" s="2"/>
      <c r="AR173" s="2">
        <v>7.5416559999999994E-2</v>
      </c>
      <c r="AS173" s="2">
        <v>0.35460599999999998</v>
      </c>
      <c r="AT173" s="2">
        <v>0.51562090000000005</v>
      </c>
      <c r="AU173" s="2">
        <v>8.858576E-2</v>
      </c>
      <c r="AV173" s="2">
        <v>0.62505880000000003</v>
      </c>
      <c r="AW173" s="3">
        <f t="shared" si="162"/>
        <v>3.7708279999999994</v>
      </c>
      <c r="AX173" s="3">
        <f t="shared" si="163"/>
        <v>17.730299999999996</v>
      </c>
      <c r="AY173" s="3">
        <f t="shared" si="164"/>
        <v>25.781045000000002</v>
      </c>
      <c r="AZ173" s="3">
        <f t="shared" si="165"/>
        <v>4.4292879999999997</v>
      </c>
      <c r="BA173" s="3">
        <f t="shared" si="166"/>
        <v>31.252939999999999</v>
      </c>
      <c r="BB173" s="3">
        <f t="shared" si="167"/>
        <v>1.4796276572639999</v>
      </c>
      <c r="BC173" s="3">
        <f t="shared" si="168"/>
        <v>6.9571569563999986</v>
      </c>
      <c r="BD173" s="3">
        <f t="shared" si="169"/>
        <v>10.11617268546</v>
      </c>
      <c r="BE173" s="3">
        <f t="shared" si="170"/>
        <v>1.7379994597439998</v>
      </c>
      <c r="BF173" s="3">
        <f t="shared" si="171"/>
        <v>12.26327862072</v>
      </c>
      <c r="BG173" s="3">
        <f t="shared" si="172"/>
        <v>1.4639787210639998</v>
      </c>
      <c r="BH173" s="3">
        <f t="shared" si="173"/>
        <v>6.8835762113999994</v>
      </c>
      <c r="BI173" s="3">
        <f t="shared" si="174"/>
        <v>10.009181348710001</v>
      </c>
      <c r="BJ173" s="3">
        <f t="shared" si="175"/>
        <v>1.719617914544</v>
      </c>
      <c r="BK173" s="3">
        <f t="shared" si="176"/>
        <v>12.13357891972</v>
      </c>
      <c r="BL173" s="2"/>
      <c r="BM173" s="2">
        <v>6.8185499999999996E-2</v>
      </c>
      <c r="BN173" s="2">
        <v>5.8193070000000001E-3</v>
      </c>
      <c r="BO173" s="2">
        <v>0.34020669999999997</v>
      </c>
      <c r="BP173" s="2">
        <v>4.1564820000000002E-2</v>
      </c>
      <c r="BQ173" s="2">
        <v>0.1054977</v>
      </c>
      <c r="BR173" s="3">
        <f t="shared" si="177"/>
        <v>3.4092749999999996</v>
      </c>
      <c r="BS173" s="3">
        <f t="shared" si="178"/>
        <v>0.29096535000000001</v>
      </c>
      <c r="BT173" s="3">
        <f t="shared" si="179"/>
        <v>17.010334999999998</v>
      </c>
      <c r="BU173" s="3">
        <f t="shared" si="180"/>
        <v>2.0782410000000002</v>
      </c>
      <c r="BV173" s="3">
        <f t="shared" si="181"/>
        <v>5.2748850000000003</v>
      </c>
      <c r="BW173" s="3">
        <f t="shared" si="182"/>
        <v>1.3377585986999998</v>
      </c>
      <c r="BX173" s="3">
        <f t="shared" si="183"/>
        <v>0.1141713117558</v>
      </c>
      <c r="BY173" s="3">
        <f t="shared" si="184"/>
        <v>6.6746513299799997</v>
      </c>
      <c r="BZ173" s="3">
        <f t="shared" si="185"/>
        <v>0.81547682950800016</v>
      </c>
      <c r="CA173" s="3">
        <f t="shared" si="186"/>
        <v>2.0698015753800001</v>
      </c>
      <c r="CB173">
        <f t="shared" si="187"/>
        <v>1.32361010745</v>
      </c>
      <c r="CC173">
        <f t="shared" si="188"/>
        <v>0.11296380555330002</v>
      </c>
      <c r="CD173">
        <f t="shared" si="189"/>
        <v>6.6040584397299993</v>
      </c>
      <c r="CE173">
        <f t="shared" si="190"/>
        <v>0.8068521293580001</v>
      </c>
      <c r="CF173">
        <f t="shared" si="191"/>
        <v>2.0479108026300001</v>
      </c>
    </row>
    <row r="174" spans="1:84" x14ac:dyDescent="0.25">
      <c r="A174" s="3">
        <v>34.200000000000003</v>
      </c>
      <c r="B174" s="2">
        <v>-0.22138550000000001</v>
      </c>
      <c r="C174" s="2">
        <v>0.19323219999999999</v>
      </c>
      <c r="D174" s="2">
        <v>-0.25936179999999998</v>
      </c>
      <c r="E174" s="2">
        <v>0.18144969999999999</v>
      </c>
      <c r="F174" s="2">
        <v>-0.63868729999999996</v>
      </c>
      <c r="G174" s="3">
        <f t="shared" si="132"/>
        <v>-11.069274999999999</v>
      </c>
      <c r="H174" s="3">
        <f t="shared" si="133"/>
        <v>9.6616099999999996</v>
      </c>
      <c r="I174" s="3">
        <f t="shared" si="134"/>
        <v>-12.968089999999998</v>
      </c>
      <c r="J174" s="3">
        <f t="shared" si="135"/>
        <v>9.0724850000000004</v>
      </c>
      <c r="K174" s="3">
        <f t="shared" si="136"/>
        <v>-31.934365</v>
      </c>
      <c r="L174" s="3">
        <f t="shared" si="137"/>
        <v>-4.3434506787</v>
      </c>
      <c r="M174" s="3">
        <f t="shared" si="138"/>
        <v>3.7910998246799998</v>
      </c>
      <c r="N174" s="3">
        <f t="shared" si="139"/>
        <v>-5.0885228989199991</v>
      </c>
      <c r="O174" s="3">
        <f t="shared" si="140"/>
        <v>3.5599342441800004</v>
      </c>
      <c r="P174" s="3">
        <f t="shared" si="141"/>
        <v>-12.53066161362</v>
      </c>
      <c r="Q174" s="3">
        <f t="shared" si="142"/>
        <v>-4.2975131874499999</v>
      </c>
      <c r="R174" s="3">
        <f t="shared" si="143"/>
        <v>3.7510041431800003</v>
      </c>
      <c r="S174" s="3">
        <f t="shared" si="144"/>
        <v>-5.03470532542</v>
      </c>
      <c r="T174" s="3">
        <f t="shared" si="145"/>
        <v>3.5222834314300004</v>
      </c>
      <c r="U174" s="3">
        <f t="shared" si="146"/>
        <v>-12.398133998870001</v>
      </c>
      <c r="V174" s="2"/>
      <c r="W174" s="2">
        <v>0.29905520000000002</v>
      </c>
      <c r="X174" s="2">
        <v>0.24160509999999999</v>
      </c>
      <c r="Y174" s="2">
        <v>-0.22756290000000001</v>
      </c>
      <c r="Z174" s="2">
        <v>0.1093384</v>
      </c>
      <c r="AA174" s="2">
        <v>-0.3718226</v>
      </c>
      <c r="AB174" s="3">
        <f t="shared" si="147"/>
        <v>14.952760000000001</v>
      </c>
      <c r="AC174" s="3">
        <f t="shared" si="148"/>
        <v>12.080254999999999</v>
      </c>
      <c r="AD174" s="3">
        <f t="shared" si="149"/>
        <v>-11.378145000000002</v>
      </c>
      <c r="AE174" s="3">
        <f t="shared" si="150"/>
        <v>5.46692</v>
      </c>
      <c r="AF174" s="3">
        <f t="shared" si="151"/>
        <v>-18.59113</v>
      </c>
      <c r="AG174" s="3">
        <f t="shared" si="152"/>
        <v>5.8672835908800005</v>
      </c>
      <c r="AH174" s="3">
        <f t="shared" si="153"/>
        <v>4.7401470989399996</v>
      </c>
      <c r="AI174" s="3">
        <f t="shared" si="154"/>
        <v>-4.4646475602600004</v>
      </c>
      <c r="AJ174" s="3">
        <f t="shared" si="155"/>
        <v>2.1451538049600001</v>
      </c>
      <c r="AK174" s="3">
        <f t="shared" si="156"/>
        <v>-7.2949363184400005</v>
      </c>
      <c r="AL174" s="3">
        <f t="shared" si="157"/>
        <v>5.8052296368800009</v>
      </c>
      <c r="AM174" s="3">
        <f t="shared" si="158"/>
        <v>4.6900140406900004</v>
      </c>
      <c r="AN174" s="3">
        <f t="shared" si="159"/>
        <v>-4.4174282585100011</v>
      </c>
      <c r="AO174" s="3">
        <f t="shared" si="160"/>
        <v>2.1224660869600003</v>
      </c>
      <c r="AP174" s="3">
        <f t="shared" si="161"/>
        <v>-7.2177831289400007</v>
      </c>
      <c r="AQ174" s="2"/>
      <c r="AR174" s="2">
        <v>7.8411419999999996E-2</v>
      </c>
      <c r="AS174" s="2">
        <v>0.10534010000000001</v>
      </c>
      <c r="AT174" s="2">
        <v>3.2522599999999999E-2</v>
      </c>
      <c r="AU174" s="2">
        <v>-0.33394560000000001</v>
      </c>
      <c r="AV174" s="2">
        <v>-0.22570090000000001</v>
      </c>
      <c r="AW174" s="3">
        <f t="shared" si="162"/>
        <v>3.9205709999999994</v>
      </c>
      <c r="AX174" s="3">
        <f t="shared" si="163"/>
        <v>5.2670050000000002</v>
      </c>
      <c r="AY174" s="3">
        <f t="shared" si="164"/>
        <v>1.6261299999999999</v>
      </c>
      <c r="AZ174" s="3">
        <f t="shared" si="165"/>
        <v>-16.697280000000003</v>
      </c>
      <c r="BA174" s="3">
        <f t="shared" si="166"/>
        <v>-11.285045</v>
      </c>
      <c r="BB174" s="3">
        <f t="shared" si="167"/>
        <v>1.5383850135479997</v>
      </c>
      <c r="BC174" s="3">
        <f t="shared" si="168"/>
        <v>2.0667095579400003</v>
      </c>
      <c r="BD174" s="3">
        <f t="shared" si="169"/>
        <v>0.63807389843999995</v>
      </c>
      <c r="BE174" s="3">
        <f t="shared" si="170"/>
        <v>-6.5518123046400012</v>
      </c>
      <c r="BF174" s="3">
        <f t="shared" si="171"/>
        <v>-4.4281162374600003</v>
      </c>
      <c r="BG174" s="3">
        <f t="shared" si="172"/>
        <v>1.5221146438979998</v>
      </c>
      <c r="BH174" s="3">
        <f t="shared" si="173"/>
        <v>2.0448514871900003</v>
      </c>
      <c r="BI174" s="3">
        <f t="shared" si="174"/>
        <v>0.63132545894000003</v>
      </c>
      <c r="BJ174" s="3">
        <f t="shared" si="175"/>
        <v>-6.4825185926400017</v>
      </c>
      <c r="BK174" s="3">
        <f t="shared" si="176"/>
        <v>-4.3812833007100007</v>
      </c>
      <c r="BL174" s="2"/>
      <c r="BM174" s="2">
        <v>1.048645E-2</v>
      </c>
      <c r="BN174" s="2">
        <v>0.4631731</v>
      </c>
      <c r="BO174" s="2">
        <v>0.33628999999999998</v>
      </c>
      <c r="BP174" s="2">
        <v>0.41572330000000002</v>
      </c>
      <c r="BQ174" s="2">
        <v>0.2605925</v>
      </c>
      <c r="BR174" s="3">
        <f t="shared" si="177"/>
        <v>0.52432250000000002</v>
      </c>
      <c r="BS174" s="3">
        <f t="shared" si="178"/>
        <v>23.158655</v>
      </c>
      <c r="BT174" s="3">
        <f t="shared" si="179"/>
        <v>16.814499999999999</v>
      </c>
      <c r="BU174" s="3">
        <f t="shared" si="180"/>
        <v>20.786165000000004</v>
      </c>
      <c r="BV174" s="3">
        <f t="shared" si="181"/>
        <v>13.029624999999999</v>
      </c>
      <c r="BW174" s="3">
        <f t="shared" si="182"/>
        <v>0.20573785713000001</v>
      </c>
      <c r="BX174" s="3">
        <f t="shared" si="183"/>
        <v>9.0871783181399994</v>
      </c>
      <c r="BY174" s="3">
        <f t="shared" si="184"/>
        <v>6.597808026</v>
      </c>
      <c r="BZ174" s="3">
        <f t="shared" si="185"/>
        <v>8.1562417120200017</v>
      </c>
      <c r="CA174" s="3">
        <f t="shared" si="186"/>
        <v>5.1126684945000003</v>
      </c>
      <c r="CB174">
        <f t="shared" si="187"/>
        <v>0.20356191875500002</v>
      </c>
      <c r="CC174">
        <f t="shared" si="188"/>
        <v>8.9910698998900003</v>
      </c>
      <c r="CD174">
        <f t="shared" si="189"/>
        <v>6.528027851</v>
      </c>
      <c r="CE174">
        <f t="shared" si="190"/>
        <v>8.0699791272700026</v>
      </c>
      <c r="CF174">
        <f t="shared" si="191"/>
        <v>5.0585955507499998</v>
      </c>
    </row>
    <row r="175" spans="1:84" x14ac:dyDescent="0.25">
      <c r="A175" s="3">
        <v>34.4</v>
      </c>
      <c r="B175" s="2">
        <v>0.37777840000000001</v>
      </c>
      <c r="C175" s="2">
        <v>0.16681550000000001</v>
      </c>
      <c r="D175" s="2">
        <v>7.2173749999999995E-2</v>
      </c>
      <c r="E175" s="2">
        <v>4.4107960000000002E-2</v>
      </c>
      <c r="F175" s="2">
        <v>-0.79837389999999997</v>
      </c>
      <c r="G175" s="3">
        <f t="shared" si="132"/>
        <v>18.888919999999999</v>
      </c>
      <c r="H175" s="3">
        <f t="shared" si="133"/>
        <v>8.3407750000000007</v>
      </c>
      <c r="I175" s="3">
        <f t="shared" si="134"/>
        <v>3.6086874999999998</v>
      </c>
      <c r="J175" s="3">
        <f t="shared" si="135"/>
        <v>2.2053979999999997</v>
      </c>
      <c r="K175" s="3">
        <f t="shared" si="136"/>
        <v>-39.918695</v>
      </c>
      <c r="L175" s="3">
        <f t="shared" si="137"/>
        <v>7.4117855409599995</v>
      </c>
      <c r="M175" s="3">
        <f t="shared" si="138"/>
        <v>3.2728200207000002</v>
      </c>
      <c r="N175" s="3">
        <f t="shared" si="139"/>
        <v>1.4160056707499999</v>
      </c>
      <c r="O175" s="3">
        <f t="shared" si="140"/>
        <v>0.86537171042399996</v>
      </c>
      <c r="P175" s="3">
        <f t="shared" si="141"/>
        <v>-15.66361689366</v>
      </c>
      <c r="Q175" s="3">
        <f t="shared" si="142"/>
        <v>7.3333965229600002</v>
      </c>
      <c r="R175" s="3">
        <f t="shared" si="143"/>
        <v>3.2382058044500006</v>
      </c>
      <c r="S175" s="3">
        <f t="shared" si="144"/>
        <v>1.4010296176250001</v>
      </c>
      <c r="T175" s="3">
        <f t="shared" si="145"/>
        <v>0.85621930872399998</v>
      </c>
      <c r="U175" s="3">
        <f t="shared" si="146"/>
        <v>-15.497954309410002</v>
      </c>
      <c r="V175" s="2"/>
      <c r="W175" s="2">
        <v>1.1611E-2</v>
      </c>
      <c r="X175" s="2">
        <v>6.0431150000000003E-2</v>
      </c>
      <c r="Y175" s="2">
        <v>-0.1049426</v>
      </c>
      <c r="Z175" s="2">
        <v>5.4673670000000001E-2</v>
      </c>
      <c r="AA175" s="2">
        <v>-0.2359243</v>
      </c>
      <c r="AB175" s="3">
        <f t="shared" si="147"/>
        <v>0.58055000000000001</v>
      </c>
      <c r="AC175" s="3">
        <f t="shared" si="148"/>
        <v>3.0215575000000001</v>
      </c>
      <c r="AD175" s="3">
        <f t="shared" si="149"/>
        <v>-5.2471300000000003</v>
      </c>
      <c r="AE175" s="3">
        <f t="shared" si="150"/>
        <v>2.7336835000000002</v>
      </c>
      <c r="AF175" s="3">
        <f t="shared" si="151"/>
        <v>-11.796215</v>
      </c>
      <c r="AG175" s="3">
        <f t="shared" si="152"/>
        <v>0.2278008534</v>
      </c>
      <c r="AH175" s="3">
        <f t="shared" si="153"/>
        <v>1.1856229043100002</v>
      </c>
      <c r="AI175" s="3">
        <f t="shared" si="154"/>
        <v>-2.0589108464400003</v>
      </c>
      <c r="AJ175" s="3">
        <f t="shared" si="155"/>
        <v>1.0726646011980001</v>
      </c>
      <c r="AK175" s="3">
        <f t="shared" si="156"/>
        <v>-4.6286932114199999</v>
      </c>
      <c r="AL175" s="3">
        <f t="shared" si="157"/>
        <v>0.22539157090000003</v>
      </c>
      <c r="AM175" s="3">
        <f t="shared" si="158"/>
        <v>1.1730834406850001</v>
      </c>
      <c r="AN175" s="3">
        <f t="shared" si="159"/>
        <v>-2.0371352569400001</v>
      </c>
      <c r="AO175" s="3">
        <f t="shared" si="160"/>
        <v>1.0613198146730001</v>
      </c>
      <c r="AP175" s="3">
        <f t="shared" si="161"/>
        <v>-4.5797389191700004</v>
      </c>
      <c r="AQ175" s="2"/>
      <c r="AR175" s="2">
        <v>-6.9356360000000006E-2</v>
      </c>
      <c r="AS175" s="2">
        <v>0.1110314</v>
      </c>
      <c r="AT175" s="2">
        <v>1.3967210000000001E-2</v>
      </c>
      <c r="AU175" s="2">
        <v>-7.3821880000000006E-2</v>
      </c>
      <c r="AV175" s="2">
        <v>0.21660019999999999</v>
      </c>
      <c r="AW175" s="3">
        <f t="shared" si="162"/>
        <v>-3.4678180000000003</v>
      </c>
      <c r="AX175" s="3">
        <f t="shared" si="163"/>
        <v>5.5515700000000008</v>
      </c>
      <c r="AY175" s="3">
        <f t="shared" si="164"/>
        <v>0.69836050000000005</v>
      </c>
      <c r="AZ175" s="3">
        <f t="shared" si="165"/>
        <v>-3.6910940000000001</v>
      </c>
      <c r="BA175" s="3">
        <f t="shared" si="166"/>
        <v>10.83001</v>
      </c>
      <c r="BB175" s="3">
        <f t="shared" si="167"/>
        <v>-1.3607301693840002</v>
      </c>
      <c r="BC175" s="3">
        <f t="shared" si="168"/>
        <v>2.1783694491600003</v>
      </c>
      <c r="BD175" s="3">
        <f t="shared" si="169"/>
        <v>0.27402827987400002</v>
      </c>
      <c r="BE175" s="3">
        <f t="shared" si="170"/>
        <v>-1.4483409924720001</v>
      </c>
      <c r="BF175" s="3">
        <f t="shared" si="171"/>
        <v>4.2495659638800003</v>
      </c>
      <c r="BG175" s="3">
        <f t="shared" si="172"/>
        <v>-1.3463387246840002</v>
      </c>
      <c r="BH175" s="3">
        <f t="shared" si="173"/>
        <v>2.1553304336600005</v>
      </c>
      <c r="BI175" s="3">
        <f t="shared" si="174"/>
        <v>0.27113008379900005</v>
      </c>
      <c r="BJ175" s="3">
        <f t="shared" si="175"/>
        <v>-1.4330229523720002</v>
      </c>
      <c r="BK175" s="3">
        <f t="shared" si="176"/>
        <v>4.2046214223799998</v>
      </c>
      <c r="BL175" s="2"/>
      <c r="BM175" s="2">
        <v>0.33406649999999999</v>
      </c>
      <c r="BN175" s="2">
        <v>0.21096400000000001</v>
      </c>
      <c r="BO175" s="2">
        <v>1.5576410000000001E-2</v>
      </c>
      <c r="BP175" s="2">
        <v>0.38550980000000001</v>
      </c>
      <c r="BQ175" s="2">
        <v>0.28069179999999999</v>
      </c>
      <c r="BR175" s="3">
        <f t="shared" si="177"/>
        <v>16.703325</v>
      </c>
      <c r="BS175" s="3">
        <f t="shared" si="178"/>
        <v>10.548200000000001</v>
      </c>
      <c r="BT175" s="3">
        <f t="shared" si="179"/>
        <v>0.77882050000000003</v>
      </c>
      <c r="BU175" s="3">
        <f t="shared" si="180"/>
        <v>19.275489999999998</v>
      </c>
      <c r="BV175" s="3">
        <f t="shared" si="181"/>
        <v>14.03459</v>
      </c>
      <c r="BW175" s="3">
        <f t="shared" si="182"/>
        <v>6.5541842901000003</v>
      </c>
      <c r="BX175" s="3">
        <f t="shared" si="183"/>
        <v>4.1389871016000006</v>
      </c>
      <c r="BY175" s="3">
        <f t="shared" si="184"/>
        <v>0.30559981835400002</v>
      </c>
      <c r="BZ175" s="3">
        <f t="shared" si="185"/>
        <v>7.5634709701199991</v>
      </c>
      <c r="CA175" s="3">
        <f t="shared" si="186"/>
        <v>5.5070047009200005</v>
      </c>
      <c r="CB175">
        <f t="shared" si="187"/>
        <v>6.4848654913499999</v>
      </c>
      <c r="CC175">
        <f t="shared" si="188"/>
        <v>4.0952120716000007</v>
      </c>
      <c r="CD175">
        <f t="shared" si="189"/>
        <v>0.30236771327900003</v>
      </c>
      <c r="CE175">
        <f t="shared" si="190"/>
        <v>7.4834776866199997</v>
      </c>
      <c r="CF175">
        <f t="shared" si="191"/>
        <v>5.4487611524200004</v>
      </c>
    </row>
    <row r="176" spans="1:84" x14ac:dyDescent="0.25">
      <c r="A176" s="3">
        <v>34.6</v>
      </c>
      <c r="B176" s="2">
        <v>0.37307709999999999</v>
      </c>
      <c r="C176" s="2">
        <v>0.28634039999999999</v>
      </c>
      <c r="D176" s="2">
        <v>-4.583607E-2</v>
      </c>
      <c r="E176" s="2">
        <v>0.22573270000000001</v>
      </c>
      <c r="F176" s="2">
        <v>-1.190126</v>
      </c>
      <c r="G176" s="3">
        <f t="shared" si="132"/>
        <v>18.653855</v>
      </c>
      <c r="H176" s="3">
        <f t="shared" si="133"/>
        <v>14.317019999999999</v>
      </c>
      <c r="I176" s="3">
        <f t="shared" si="134"/>
        <v>-2.2918034999999999</v>
      </c>
      <c r="J176" s="3">
        <f t="shared" si="135"/>
        <v>11.286635</v>
      </c>
      <c r="K176" s="3">
        <f t="shared" si="136"/>
        <v>-59.506299999999996</v>
      </c>
      <c r="L176" s="3">
        <f t="shared" si="137"/>
        <v>7.3195488557399999</v>
      </c>
      <c r="M176" s="3">
        <f t="shared" si="138"/>
        <v>5.6178268437599996</v>
      </c>
      <c r="N176" s="3">
        <f t="shared" si="139"/>
        <v>-0.899276191758</v>
      </c>
      <c r="O176" s="3">
        <f t="shared" si="140"/>
        <v>4.4287401343799999</v>
      </c>
      <c r="P176" s="3">
        <f t="shared" si="141"/>
        <v>-23.349558044399998</v>
      </c>
      <c r="Q176" s="3">
        <f t="shared" si="142"/>
        <v>7.2421353574900005</v>
      </c>
      <c r="R176" s="3">
        <f t="shared" si="143"/>
        <v>5.5584112107600001</v>
      </c>
      <c r="S176" s="3">
        <f t="shared" si="144"/>
        <v>-0.88976520723300001</v>
      </c>
      <c r="T176" s="3">
        <f t="shared" si="145"/>
        <v>4.3819005991300006</v>
      </c>
      <c r="U176" s="3">
        <f t="shared" si="146"/>
        <v>-23.102606899400001</v>
      </c>
      <c r="V176" s="2"/>
      <c r="W176" s="2">
        <v>2.1758799999999998E-2</v>
      </c>
      <c r="X176" s="2">
        <v>0.15621740000000001</v>
      </c>
      <c r="Y176" s="2">
        <v>-0.26479520000000001</v>
      </c>
      <c r="Z176" s="2">
        <v>5.5521460000000002E-2</v>
      </c>
      <c r="AA176" s="2">
        <v>-0.22745940000000001</v>
      </c>
      <c r="AB176" s="3">
        <f t="shared" si="147"/>
        <v>1.0879399999999999</v>
      </c>
      <c r="AC176" s="3">
        <f t="shared" si="148"/>
        <v>7.8108700000000004</v>
      </c>
      <c r="AD176" s="3">
        <f t="shared" si="149"/>
        <v>-13.23976</v>
      </c>
      <c r="AE176" s="3">
        <f t="shared" si="150"/>
        <v>2.7760729999999998</v>
      </c>
      <c r="AF176" s="3">
        <f t="shared" si="151"/>
        <v>-11.37297</v>
      </c>
      <c r="AG176" s="3">
        <f t="shared" si="152"/>
        <v>0.42689460071999996</v>
      </c>
      <c r="AH176" s="3">
        <f t="shared" si="153"/>
        <v>3.0648916575600005</v>
      </c>
      <c r="AI176" s="3">
        <f t="shared" si="154"/>
        <v>-5.1951229468800006</v>
      </c>
      <c r="AJ176" s="3">
        <f t="shared" si="155"/>
        <v>1.0892977323240001</v>
      </c>
      <c r="AK176" s="3">
        <f t="shared" si="156"/>
        <v>-4.4626169523600003</v>
      </c>
      <c r="AL176" s="3">
        <f t="shared" si="157"/>
        <v>0.42237964971999997</v>
      </c>
      <c r="AM176" s="3">
        <f t="shared" si="158"/>
        <v>3.0324765470600004</v>
      </c>
      <c r="AN176" s="3">
        <f t="shared" si="159"/>
        <v>-5.1401779428800003</v>
      </c>
      <c r="AO176" s="3">
        <f t="shared" si="160"/>
        <v>1.0777770293739999</v>
      </c>
      <c r="AP176" s="3">
        <f t="shared" si="161"/>
        <v>-4.4154191268600007</v>
      </c>
      <c r="AQ176" s="2"/>
      <c r="AR176" s="2">
        <v>-0.1330469</v>
      </c>
      <c r="AS176" s="2">
        <v>-9.5479129999999999E-3</v>
      </c>
      <c r="AT176" s="2">
        <v>0.32134629999999997</v>
      </c>
      <c r="AU176" s="2">
        <v>-0.29868719999999999</v>
      </c>
      <c r="AV176" s="2">
        <v>0.17207710000000001</v>
      </c>
      <c r="AW176" s="3">
        <f t="shared" si="162"/>
        <v>-6.6523449999999995</v>
      </c>
      <c r="AX176" s="3">
        <f t="shared" si="163"/>
        <v>-0.47739565</v>
      </c>
      <c r="AY176" s="3">
        <f t="shared" si="164"/>
        <v>16.067314999999997</v>
      </c>
      <c r="AZ176" s="3">
        <f t="shared" si="165"/>
        <v>-14.934359999999998</v>
      </c>
      <c r="BA176" s="3">
        <f t="shared" si="166"/>
        <v>8.6038550000000011</v>
      </c>
      <c r="BB176" s="3">
        <f t="shared" si="167"/>
        <v>-2.6103003498599997</v>
      </c>
      <c r="BC176" s="3">
        <f t="shared" si="168"/>
        <v>-0.1873243243122</v>
      </c>
      <c r="BD176" s="3">
        <f t="shared" si="169"/>
        <v>6.3046215982199989</v>
      </c>
      <c r="BE176" s="3">
        <f t="shared" si="170"/>
        <v>-5.8600636516799991</v>
      </c>
      <c r="BF176" s="3">
        <f t="shared" si="171"/>
        <v>3.3760494557400005</v>
      </c>
      <c r="BG176" s="3">
        <f t="shared" si="172"/>
        <v>-2.5826931181099999</v>
      </c>
      <c r="BH176" s="3">
        <f t="shared" si="173"/>
        <v>-0.18534313236470001</v>
      </c>
      <c r="BI176" s="3">
        <f t="shared" si="174"/>
        <v>6.2379422409699989</v>
      </c>
      <c r="BJ176" s="3">
        <f t="shared" si="175"/>
        <v>-5.79808605768</v>
      </c>
      <c r="BK176" s="3">
        <f t="shared" si="176"/>
        <v>3.3403434574900008</v>
      </c>
      <c r="BL176" s="2"/>
      <c r="BM176" s="2">
        <v>0.23036309999999999</v>
      </c>
      <c r="BN176" s="2">
        <v>2.4906500000000002E-2</v>
      </c>
      <c r="BO176" s="2">
        <v>0.41809629999999998</v>
      </c>
      <c r="BP176" s="2">
        <v>0.48337790000000003</v>
      </c>
      <c r="BQ176" s="2">
        <v>0.70320689999999997</v>
      </c>
      <c r="BR176" s="3">
        <f t="shared" si="177"/>
        <v>11.518154999999998</v>
      </c>
      <c r="BS176" s="3">
        <f t="shared" si="178"/>
        <v>1.245325</v>
      </c>
      <c r="BT176" s="3">
        <f t="shared" si="179"/>
        <v>20.904814999999999</v>
      </c>
      <c r="BU176" s="3">
        <f t="shared" si="180"/>
        <v>24.168895000000003</v>
      </c>
      <c r="BV176" s="3">
        <f t="shared" si="181"/>
        <v>35.160344999999992</v>
      </c>
      <c r="BW176" s="3">
        <f t="shared" si="182"/>
        <v>4.5195858041399992</v>
      </c>
      <c r="BX176" s="3">
        <f t="shared" si="183"/>
        <v>0.48865058610000001</v>
      </c>
      <c r="BY176" s="3">
        <f t="shared" si="184"/>
        <v>8.2027985482200005</v>
      </c>
      <c r="BZ176" s="3">
        <f t="shared" si="185"/>
        <v>9.483584371260001</v>
      </c>
      <c r="CA176" s="3">
        <f t="shared" si="186"/>
        <v>13.796497453859997</v>
      </c>
      <c r="CB176">
        <f t="shared" si="187"/>
        <v>4.4717854608899996</v>
      </c>
      <c r="CC176">
        <f t="shared" si="188"/>
        <v>0.48348248735000005</v>
      </c>
      <c r="CD176">
        <f t="shared" si="189"/>
        <v>8.116043565970001</v>
      </c>
      <c r="CE176">
        <f t="shared" si="190"/>
        <v>9.3832834570100019</v>
      </c>
      <c r="CF176">
        <f t="shared" si="191"/>
        <v>13.650582022109997</v>
      </c>
    </row>
    <row r="177" spans="1:84" x14ac:dyDescent="0.25">
      <c r="A177" s="3">
        <v>34.799999999999997</v>
      </c>
      <c r="B177" s="2">
        <v>0.1772975</v>
      </c>
      <c r="C177" s="2">
        <v>0.37876369999999998</v>
      </c>
      <c r="D177" s="2">
        <v>-0.15454979999999999</v>
      </c>
      <c r="E177" s="2">
        <v>0.35816579999999998</v>
      </c>
      <c r="F177" s="2">
        <v>-0.74641380000000002</v>
      </c>
      <c r="G177" s="3">
        <f t="shared" si="132"/>
        <v>8.8648749999999996</v>
      </c>
      <c r="H177" s="3">
        <f t="shared" si="133"/>
        <v>18.938185000000001</v>
      </c>
      <c r="I177" s="3">
        <f t="shared" si="134"/>
        <v>-7.7274899999999995</v>
      </c>
      <c r="J177" s="3">
        <f t="shared" si="135"/>
        <v>17.908290000000001</v>
      </c>
      <c r="K177" s="3">
        <f t="shared" si="136"/>
        <v>-37.320690000000006</v>
      </c>
      <c r="L177" s="3">
        <f t="shared" si="137"/>
        <v>3.4784705714999999</v>
      </c>
      <c r="M177" s="3">
        <f t="shared" si="138"/>
        <v>7.4311165357800002</v>
      </c>
      <c r="N177" s="3">
        <f t="shared" si="139"/>
        <v>-3.0321743461200001</v>
      </c>
      <c r="O177" s="3">
        <f t="shared" si="140"/>
        <v>7.0269980965200007</v>
      </c>
      <c r="P177" s="3">
        <f t="shared" si="141"/>
        <v>-14.644190907720002</v>
      </c>
      <c r="Q177" s="3">
        <f t="shared" si="142"/>
        <v>3.4416813402500002</v>
      </c>
      <c r="R177" s="3">
        <f t="shared" si="143"/>
        <v>7.3525230680300009</v>
      </c>
      <c r="S177" s="3">
        <f t="shared" si="144"/>
        <v>-3.00010526262</v>
      </c>
      <c r="T177" s="3">
        <f t="shared" si="145"/>
        <v>6.9526786930200011</v>
      </c>
      <c r="U177" s="3">
        <f t="shared" si="146"/>
        <v>-14.489310044220003</v>
      </c>
      <c r="V177" s="2"/>
      <c r="W177" s="2">
        <v>6.2382920000000001E-2</v>
      </c>
      <c r="X177" s="2">
        <v>0.1322885</v>
      </c>
      <c r="Y177" s="2">
        <v>-0.1200022</v>
      </c>
      <c r="Z177" s="2">
        <v>-6.5005869999999993E-2</v>
      </c>
      <c r="AA177" s="2">
        <v>-0.18698119999999999</v>
      </c>
      <c r="AB177" s="3">
        <f t="shared" si="147"/>
        <v>3.1191460000000002</v>
      </c>
      <c r="AC177" s="3">
        <f t="shared" si="148"/>
        <v>6.6144249999999998</v>
      </c>
      <c r="AD177" s="3">
        <f t="shared" si="149"/>
        <v>-6.0001100000000003</v>
      </c>
      <c r="AE177" s="3">
        <f t="shared" si="150"/>
        <v>-3.2502934999999997</v>
      </c>
      <c r="AF177" s="3">
        <f t="shared" si="151"/>
        <v>-9.3490599999999997</v>
      </c>
      <c r="AG177" s="3">
        <f t="shared" si="152"/>
        <v>1.2239154606480001</v>
      </c>
      <c r="AH177" s="3">
        <f t="shared" si="153"/>
        <v>2.5954209969000002</v>
      </c>
      <c r="AI177" s="3">
        <f t="shared" si="154"/>
        <v>-2.3543711626800001</v>
      </c>
      <c r="AJ177" s="3">
        <f t="shared" si="155"/>
        <v>-1.2753761658779998</v>
      </c>
      <c r="AK177" s="3">
        <f t="shared" si="156"/>
        <v>-3.6684589552800002</v>
      </c>
      <c r="AL177" s="3">
        <f t="shared" si="157"/>
        <v>1.2109710047480002</v>
      </c>
      <c r="AM177" s="3">
        <f t="shared" si="158"/>
        <v>2.5679711331499999</v>
      </c>
      <c r="AN177" s="3">
        <f t="shared" si="159"/>
        <v>-2.3294707061800004</v>
      </c>
      <c r="AO177" s="3">
        <f t="shared" si="160"/>
        <v>-1.261887447853</v>
      </c>
      <c r="AP177" s="3">
        <f t="shared" si="161"/>
        <v>-3.6296603562800001</v>
      </c>
      <c r="AQ177" s="2"/>
      <c r="AR177" s="2">
        <v>-0.19747770000000001</v>
      </c>
      <c r="AS177" s="2">
        <v>-0.1215432</v>
      </c>
      <c r="AT177" s="2">
        <v>0.62422109999999997</v>
      </c>
      <c r="AU177" s="2">
        <v>0.42029549999999999</v>
      </c>
      <c r="AV177" s="2">
        <v>0.1816247</v>
      </c>
      <c r="AW177" s="3">
        <f t="shared" si="162"/>
        <v>-9.8738850000000014</v>
      </c>
      <c r="AX177" s="3">
        <f t="shared" si="163"/>
        <v>-6.0771600000000001</v>
      </c>
      <c r="AY177" s="3">
        <f t="shared" si="164"/>
        <v>31.211054999999998</v>
      </c>
      <c r="AZ177" s="3">
        <f t="shared" si="165"/>
        <v>21.014775</v>
      </c>
      <c r="BA177" s="3">
        <f t="shared" si="166"/>
        <v>9.0812349999999995</v>
      </c>
      <c r="BB177" s="3">
        <f t="shared" si="167"/>
        <v>-3.8743939873800008</v>
      </c>
      <c r="BC177" s="3">
        <f t="shared" si="168"/>
        <v>-2.3846046580800002</v>
      </c>
      <c r="BD177" s="3">
        <f t="shared" si="169"/>
        <v>12.24684344934</v>
      </c>
      <c r="BE177" s="3">
        <f t="shared" si="170"/>
        <v>8.2459455327000004</v>
      </c>
      <c r="BF177" s="3">
        <f t="shared" si="171"/>
        <v>3.56336763918</v>
      </c>
      <c r="BG177" s="3">
        <f t="shared" si="172"/>
        <v>-3.8334173646300007</v>
      </c>
      <c r="BH177" s="3">
        <f t="shared" si="173"/>
        <v>-2.3593844440800003</v>
      </c>
      <c r="BI177" s="3">
        <f t="shared" si="174"/>
        <v>12.11731757109</v>
      </c>
      <c r="BJ177" s="3">
        <f t="shared" si="175"/>
        <v>8.1587342164500001</v>
      </c>
      <c r="BK177" s="3">
        <f t="shared" si="176"/>
        <v>3.5256805139300003</v>
      </c>
      <c r="BL177" s="2"/>
      <c r="BM177" s="2">
        <v>0.19508110000000001</v>
      </c>
      <c r="BN177" s="2">
        <v>0.1115099</v>
      </c>
      <c r="BO177" s="2">
        <v>0.34267560000000002</v>
      </c>
      <c r="BP177" s="2">
        <v>0.59806139999999997</v>
      </c>
      <c r="BQ177" s="2">
        <v>7.38095E-2</v>
      </c>
      <c r="BR177" s="3">
        <f t="shared" si="177"/>
        <v>9.754055000000001</v>
      </c>
      <c r="BS177" s="3">
        <f t="shared" si="178"/>
        <v>5.5754950000000001</v>
      </c>
      <c r="BT177" s="3">
        <f t="shared" si="179"/>
        <v>17.133780000000002</v>
      </c>
      <c r="BU177" s="3">
        <f t="shared" si="180"/>
        <v>29.903069999999996</v>
      </c>
      <c r="BV177" s="3">
        <f t="shared" si="181"/>
        <v>3.6904749999999997</v>
      </c>
      <c r="BW177" s="3">
        <f t="shared" si="182"/>
        <v>3.8273741333400007</v>
      </c>
      <c r="BX177" s="3">
        <f t="shared" si="183"/>
        <v>2.1877573320600003</v>
      </c>
      <c r="BY177" s="3">
        <f t="shared" si="184"/>
        <v>6.7230896666400008</v>
      </c>
      <c r="BZ177" s="3">
        <f t="shared" si="185"/>
        <v>11.733605831159998</v>
      </c>
      <c r="CA177" s="3">
        <f t="shared" si="186"/>
        <v>1.4480981042999999</v>
      </c>
      <c r="CB177">
        <f t="shared" si="187"/>
        <v>3.7868948050900006</v>
      </c>
      <c r="CC177">
        <f t="shared" si="188"/>
        <v>2.1646190278100002</v>
      </c>
      <c r="CD177">
        <f t="shared" si="189"/>
        <v>6.6519844796400012</v>
      </c>
      <c r="CE177">
        <f t="shared" si="190"/>
        <v>11.609508090659999</v>
      </c>
      <c r="CF177">
        <f t="shared" si="191"/>
        <v>1.43278263305</v>
      </c>
    </row>
    <row r="178" spans="1:84" x14ac:dyDescent="0.25">
      <c r="A178" s="3">
        <v>35</v>
      </c>
      <c r="B178" s="2">
        <v>-2.5890670000000001E-2</v>
      </c>
      <c r="C178" s="2">
        <v>0.25933659999999997</v>
      </c>
      <c r="D178" s="2">
        <v>-0.26296269999999999</v>
      </c>
      <c r="E178" s="2">
        <v>-5.5452700000000001E-2</v>
      </c>
      <c r="F178" s="2">
        <v>-0.68538089999999996</v>
      </c>
      <c r="G178" s="3">
        <f t="shared" si="132"/>
        <v>-1.2945335</v>
      </c>
      <c r="H178" s="3">
        <f t="shared" si="133"/>
        <v>12.966829999999998</v>
      </c>
      <c r="I178" s="3">
        <f t="shared" si="134"/>
        <v>-13.148135</v>
      </c>
      <c r="J178" s="3">
        <f t="shared" si="135"/>
        <v>-2.7726349999999997</v>
      </c>
      <c r="K178" s="3">
        <f t="shared" si="136"/>
        <v>-34.269044999999998</v>
      </c>
      <c r="L178" s="3">
        <f t="shared" si="137"/>
        <v>-0.50795941099800002</v>
      </c>
      <c r="M178" s="3">
        <f t="shared" si="138"/>
        <v>5.0880284900399992</v>
      </c>
      <c r="N178" s="3">
        <f t="shared" si="139"/>
        <v>-5.1591703963800004</v>
      </c>
      <c r="O178" s="3">
        <f t="shared" si="140"/>
        <v>-1.0879487023799999</v>
      </c>
      <c r="P178" s="3">
        <f t="shared" si="141"/>
        <v>-13.44676202946</v>
      </c>
      <c r="Q178" s="3">
        <f t="shared" si="142"/>
        <v>-0.50258709697300008</v>
      </c>
      <c r="R178" s="3">
        <f t="shared" si="143"/>
        <v>5.0342161455399994</v>
      </c>
      <c r="S178" s="3">
        <f t="shared" si="144"/>
        <v>-5.1046056361300005</v>
      </c>
      <c r="T178" s="3">
        <f t="shared" si="145"/>
        <v>-1.07644226713</v>
      </c>
      <c r="U178" s="3">
        <f t="shared" si="146"/>
        <v>-13.30454549271</v>
      </c>
      <c r="V178" s="2"/>
      <c r="W178" s="2">
        <v>0.10162599999999999</v>
      </c>
      <c r="X178" s="2">
        <v>-0.10985490000000001</v>
      </c>
      <c r="Y178" s="2">
        <v>0.1912518</v>
      </c>
      <c r="Z178" s="2">
        <v>-6.7890179999999994E-2</v>
      </c>
      <c r="AA178" s="2">
        <v>-0.30987629999999999</v>
      </c>
      <c r="AB178" s="3">
        <f t="shared" si="147"/>
        <v>5.0812999999999997</v>
      </c>
      <c r="AC178" s="3">
        <f t="shared" si="148"/>
        <v>-5.4927450000000002</v>
      </c>
      <c r="AD178" s="3">
        <f t="shared" si="149"/>
        <v>9.5625900000000001</v>
      </c>
      <c r="AE178" s="3">
        <f t="shared" si="150"/>
        <v>-3.3945089999999993</v>
      </c>
      <c r="AF178" s="3">
        <f t="shared" si="151"/>
        <v>-15.493815</v>
      </c>
      <c r="AG178" s="3">
        <f t="shared" si="152"/>
        <v>1.9938411443999999</v>
      </c>
      <c r="AH178" s="3">
        <f t="shared" si="153"/>
        <v>-2.1552872250600004</v>
      </c>
      <c r="AI178" s="3">
        <f t="shared" si="154"/>
        <v>3.7522455649200004</v>
      </c>
      <c r="AJ178" s="3">
        <f t="shared" si="155"/>
        <v>-1.3319645974919998</v>
      </c>
      <c r="AK178" s="3">
        <f t="shared" si="156"/>
        <v>-6.0795870802200005</v>
      </c>
      <c r="AL178" s="3">
        <f t="shared" si="157"/>
        <v>1.9727537494</v>
      </c>
      <c r="AM178" s="3">
        <f t="shared" si="158"/>
        <v>-2.1324923333100001</v>
      </c>
      <c r="AN178" s="3">
        <f t="shared" si="159"/>
        <v>3.7125608164200004</v>
      </c>
      <c r="AO178" s="3">
        <f t="shared" si="160"/>
        <v>-1.3178773851419998</v>
      </c>
      <c r="AP178" s="3">
        <f t="shared" si="161"/>
        <v>-6.0152877479700004</v>
      </c>
      <c r="AQ178" s="2"/>
      <c r="AR178" s="2">
        <v>-0.12392889999999999</v>
      </c>
      <c r="AS178" s="2">
        <v>-0.1861631</v>
      </c>
      <c r="AT178" s="2">
        <v>0.42867369999999999</v>
      </c>
      <c r="AU178" s="2">
        <v>-0.44775320000000002</v>
      </c>
      <c r="AV178" s="2">
        <v>0.75697409999999998</v>
      </c>
      <c r="AW178" s="3">
        <f t="shared" si="162"/>
        <v>-6.1964449999999998</v>
      </c>
      <c r="AX178" s="3">
        <f t="shared" si="163"/>
        <v>-9.3081550000000011</v>
      </c>
      <c r="AY178" s="3">
        <f t="shared" si="164"/>
        <v>21.433685000000001</v>
      </c>
      <c r="AZ178" s="3">
        <f t="shared" si="165"/>
        <v>-22.38766</v>
      </c>
      <c r="BA178" s="3">
        <f t="shared" si="166"/>
        <v>37.848704999999995</v>
      </c>
      <c r="BB178" s="3">
        <f t="shared" si="167"/>
        <v>-2.4314106606600001</v>
      </c>
      <c r="BC178" s="3">
        <f t="shared" si="168"/>
        <v>-3.6524083241400005</v>
      </c>
      <c r="BD178" s="3">
        <f t="shared" si="169"/>
        <v>8.4103207897800001</v>
      </c>
      <c r="BE178" s="3">
        <f t="shared" si="170"/>
        <v>-8.7846491320800002</v>
      </c>
      <c r="BF178" s="3">
        <f t="shared" si="171"/>
        <v>14.851377657539999</v>
      </c>
      <c r="BG178" s="3">
        <f t="shared" si="172"/>
        <v>-2.4056954139100002</v>
      </c>
      <c r="BH178" s="3">
        <f t="shared" si="173"/>
        <v>-3.6137794808900008</v>
      </c>
      <c r="BI178" s="3">
        <f t="shared" si="174"/>
        <v>8.3213709970300016</v>
      </c>
      <c r="BJ178" s="3">
        <f t="shared" si="175"/>
        <v>-8.6917403430800011</v>
      </c>
      <c r="BK178" s="3">
        <f t="shared" si="176"/>
        <v>14.694305531789999</v>
      </c>
      <c r="BL178" s="2"/>
      <c r="BM178" s="2">
        <v>-0.11281670000000001</v>
      </c>
      <c r="BN178" s="2">
        <v>-3.5260100000000003E-2</v>
      </c>
      <c r="BO178" s="2">
        <v>0.3000429</v>
      </c>
      <c r="BP178" s="2">
        <v>0.27584059999999999</v>
      </c>
      <c r="BQ178" s="2">
        <v>0.24349090000000001</v>
      </c>
      <c r="BR178" s="3">
        <f t="shared" si="177"/>
        <v>-5.640835</v>
      </c>
      <c r="BS178" s="3">
        <f t="shared" si="178"/>
        <v>-1.7630050000000002</v>
      </c>
      <c r="BT178" s="3">
        <f t="shared" si="179"/>
        <v>15.002145000000001</v>
      </c>
      <c r="BU178" s="3">
        <f t="shared" si="180"/>
        <v>13.79203</v>
      </c>
      <c r="BV178" s="3">
        <f t="shared" si="181"/>
        <v>12.174545</v>
      </c>
      <c r="BW178" s="3">
        <f t="shared" si="182"/>
        <v>-2.21339596398</v>
      </c>
      <c r="BX178" s="3">
        <f t="shared" si="183"/>
        <v>-0.69178200594000006</v>
      </c>
      <c r="BY178" s="3">
        <f t="shared" si="184"/>
        <v>5.8866616722600007</v>
      </c>
      <c r="BZ178" s="3">
        <f t="shared" si="185"/>
        <v>5.41182706764</v>
      </c>
      <c r="CA178" s="3">
        <f t="shared" si="186"/>
        <v>4.7771453634599998</v>
      </c>
      <c r="CB178">
        <f t="shared" si="187"/>
        <v>-2.1899864987300002</v>
      </c>
      <c r="CC178">
        <f t="shared" si="188"/>
        <v>-0.68446553519000009</v>
      </c>
      <c r="CD178">
        <f t="shared" si="189"/>
        <v>5.8244027705100008</v>
      </c>
      <c r="CE178">
        <f t="shared" si="190"/>
        <v>5.3545901431400003</v>
      </c>
      <c r="CF178">
        <f t="shared" si="191"/>
        <v>4.7266210017100008</v>
      </c>
    </row>
    <row r="179" spans="1:84" x14ac:dyDescent="0.25">
      <c r="A179" s="3">
        <v>35.200000000000003</v>
      </c>
      <c r="B179" s="2">
        <v>0.45055509999999999</v>
      </c>
      <c r="C179" s="2">
        <v>0.13867350000000001</v>
      </c>
      <c r="D179" s="2">
        <v>1.204379E-2</v>
      </c>
      <c r="E179" s="2">
        <v>4.0946219999999998E-2</v>
      </c>
      <c r="F179" s="2">
        <v>-0.42421609999999998</v>
      </c>
      <c r="G179" s="3">
        <f t="shared" si="132"/>
        <v>22.527754999999999</v>
      </c>
      <c r="H179" s="3">
        <f t="shared" si="133"/>
        <v>6.933675</v>
      </c>
      <c r="I179" s="3">
        <f t="shared" si="134"/>
        <v>0.60218950000000004</v>
      </c>
      <c r="J179" s="3">
        <f t="shared" si="135"/>
        <v>2.0473110000000001</v>
      </c>
      <c r="K179" s="3">
        <f t="shared" si="136"/>
        <v>-21.210805000000001</v>
      </c>
      <c r="L179" s="3">
        <f t="shared" si="137"/>
        <v>8.8396207289399999</v>
      </c>
      <c r="M179" s="3">
        <f t="shared" si="138"/>
        <v>2.7206908659</v>
      </c>
      <c r="N179" s="3">
        <f t="shared" si="139"/>
        <v>0.23629193352600003</v>
      </c>
      <c r="O179" s="3">
        <f t="shared" si="140"/>
        <v>0.80334026866800012</v>
      </c>
      <c r="P179" s="3">
        <f t="shared" si="141"/>
        <v>-8.3228653523400009</v>
      </c>
      <c r="Q179" s="3">
        <f t="shared" si="142"/>
        <v>8.7461305456900007</v>
      </c>
      <c r="R179" s="3">
        <f t="shared" si="143"/>
        <v>2.6919161146500001</v>
      </c>
      <c r="S179" s="3">
        <f t="shared" si="144"/>
        <v>0.23379284710100004</v>
      </c>
      <c r="T179" s="3">
        <f t="shared" si="145"/>
        <v>0.79484392801800008</v>
      </c>
      <c r="U179" s="3">
        <f t="shared" si="146"/>
        <v>-8.2348405115900007</v>
      </c>
      <c r="V179" s="2"/>
      <c r="W179" s="2">
        <v>1.7045279999999999E-2</v>
      </c>
      <c r="X179" s="2">
        <v>0.33189689999999999</v>
      </c>
      <c r="Y179" s="2">
        <v>0.2464276</v>
      </c>
      <c r="Z179" s="2">
        <v>-0.44310129999999998</v>
      </c>
      <c r="AA179" s="2">
        <v>-9.6359059999999996E-2</v>
      </c>
      <c r="AB179" s="3">
        <f t="shared" si="147"/>
        <v>0.85226399999999991</v>
      </c>
      <c r="AC179" s="3">
        <f t="shared" si="148"/>
        <v>16.594844999999999</v>
      </c>
      <c r="AD179" s="3">
        <f t="shared" si="149"/>
        <v>12.32138</v>
      </c>
      <c r="AE179" s="3">
        <f t="shared" si="150"/>
        <v>-22.155064999999997</v>
      </c>
      <c r="AF179" s="3">
        <f t="shared" si="151"/>
        <v>-4.8179530000000002</v>
      </c>
      <c r="AG179" s="3">
        <f t="shared" si="152"/>
        <v>0.33441816643199995</v>
      </c>
      <c r="AH179" s="3">
        <f t="shared" si="153"/>
        <v>6.5116180398600001</v>
      </c>
      <c r="AI179" s="3">
        <f t="shared" si="154"/>
        <v>4.8347616554400004</v>
      </c>
      <c r="AJ179" s="3">
        <f t="shared" si="155"/>
        <v>-8.6933816452199988</v>
      </c>
      <c r="AK179" s="3">
        <f t="shared" si="156"/>
        <v>-1.8905069417640001</v>
      </c>
      <c r="AL179" s="3">
        <f t="shared" si="157"/>
        <v>0.33088127083199997</v>
      </c>
      <c r="AM179" s="3">
        <f t="shared" si="158"/>
        <v>6.4427494331100004</v>
      </c>
      <c r="AN179" s="3">
        <f t="shared" si="159"/>
        <v>4.7836279284400005</v>
      </c>
      <c r="AO179" s="3">
        <f t="shared" si="160"/>
        <v>-8.6014381254699988</v>
      </c>
      <c r="AP179" s="3">
        <f t="shared" si="161"/>
        <v>-1.8705124368140003</v>
      </c>
      <c r="AQ179" s="2"/>
      <c r="AR179" s="2">
        <v>0.21697530000000001</v>
      </c>
      <c r="AS179" s="2">
        <v>-0.4461851</v>
      </c>
      <c r="AT179" s="2">
        <v>0.29485220000000001</v>
      </c>
      <c r="AU179" s="2">
        <v>-0.15759310000000001</v>
      </c>
      <c r="AV179" s="2">
        <v>0.40625119999999998</v>
      </c>
      <c r="AW179" s="3">
        <f t="shared" si="162"/>
        <v>10.848765</v>
      </c>
      <c r="AX179" s="3">
        <f t="shared" si="163"/>
        <v>-22.309255</v>
      </c>
      <c r="AY179" s="3">
        <f t="shared" si="164"/>
        <v>14.742609999999999</v>
      </c>
      <c r="AZ179" s="3">
        <f t="shared" si="165"/>
        <v>-7.8796550000000014</v>
      </c>
      <c r="BA179" s="3">
        <f t="shared" si="166"/>
        <v>20.312560000000001</v>
      </c>
      <c r="BB179" s="3">
        <f t="shared" si="167"/>
        <v>4.2569252008200005</v>
      </c>
      <c r="BC179" s="3">
        <f t="shared" si="168"/>
        <v>-8.7538839509400006</v>
      </c>
      <c r="BD179" s="3">
        <f t="shared" si="169"/>
        <v>5.7848232526799999</v>
      </c>
      <c r="BE179" s="3">
        <f t="shared" si="170"/>
        <v>-3.0918820661400006</v>
      </c>
      <c r="BF179" s="3">
        <f t="shared" si="171"/>
        <v>7.9704047932800011</v>
      </c>
      <c r="BG179" s="3">
        <f t="shared" si="172"/>
        <v>4.2119028260700002</v>
      </c>
      <c r="BH179" s="3">
        <f t="shared" si="173"/>
        <v>-8.6613005426900003</v>
      </c>
      <c r="BI179" s="3">
        <f t="shared" si="174"/>
        <v>5.72364142118</v>
      </c>
      <c r="BJ179" s="3">
        <f t="shared" si="175"/>
        <v>-3.0591814978900009</v>
      </c>
      <c r="BK179" s="3">
        <f t="shared" si="176"/>
        <v>7.8861076692800012</v>
      </c>
      <c r="BL179" s="2"/>
      <c r="BM179" s="2">
        <v>-3.183239E-3</v>
      </c>
      <c r="BN179" s="2">
        <v>0.801674</v>
      </c>
      <c r="BO179" s="2">
        <v>-0.2177502</v>
      </c>
      <c r="BP179" s="2">
        <v>0.503938</v>
      </c>
      <c r="BQ179" s="2">
        <v>-1.517021E-2</v>
      </c>
      <c r="BR179" s="3">
        <f t="shared" si="177"/>
        <v>-0.15916195</v>
      </c>
      <c r="BS179" s="3">
        <f t="shared" si="178"/>
        <v>40.0837</v>
      </c>
      <c r="BT179" s="3">
        <f t="shared" si="179"/>
        <v>-10.887509999999999</v>
      </c>
      <c r="BU179" s="3">
        <f t="shared" si="180"/>
        <v>25.196900000000003</v>
      </c>
      <c r="BV179" s="3">
        <f t="shared" si="181"/>
        <v>-0.75851049999999998</v>
      </c>
      <c r="BW179" s="3">
        <f t="shared" si="182"/>
        <v>-6.2453239236600004E-2</v>
      </c>
      <c r="BX179" s="3">
        <f t="shared" si="183"/>
        <v>15.7283628756</v>
      </c>
      <c r="BY179" s="3">
        <f t="shared" si="184"/>
        <v>-4.2721282738799999</v>
      </c>
      <c r="BZ179" s="3">
        <f t="shared" si="185"/>
        <v>9.8869611972000015</v>
      </c>
      <c r="CA179" s="3">
        <f t="shared" si="186"/>
        <v>-0.29763041807399998</v>
      </c>
      <c r="CB179">
        <f t="shared" si="187"/>
        <v>-6.17927171441E-2</v>
      </c>
      <c r="CC179">
        <f t="shared" si="188"/>
        <v>15.562015520600001</v>
      </c>
      <c r="CD179">
        <f t="shared" si="189"/>
        <v>-4.2269451073799997</v>
      </c>
      <c r="CE179">
        <f t="shared" si="190"/>
        <v>9.7823940622000016</v>
      </c>
      <c r="CF179">
        <f t="shared" si="191"/>
        <v>-0.29448259949900002</v>
      </c>
    </row>
    <row r="180" spans="1:84" x14ac:dyDescent="0.25">
      <c r="A180" s="3">
        <v>35.4</v>
      </c>
      <c r="B180" s="2">
        <v>-0.25252330000000001</v>
      </c>
      <c r="C180" s="2">
        <v>0.3383545</v>
      </c>
      <c r="D180" s="2">
        <v>-9.6147140000000006E-2</v>
      </c>
      <c r="E180" s="2">
        <v>-0.55612779999999995</v>
      </c>
      <c r="F180" s="2">
        <v>-1.3949370000000001</v>
      </c>
      <c r="G180" s="3">
        <f t="shared" si="132"/>
        <v>-12.626165</v>
      </c>
      <c r="H180" s="3">
        <f t="shared" si="133"/>
        <v>16.917725000000001</v>
      </c>
      <c r="I180" s="3">
        <f t="shared" si="134"/>
        <v>-4.8073569999999997</v>
      </c>
      <c r="J180" s="3">
        <f t="shared" si="135"/>
        <v>-27.806389999999997</v>
      </c>
      <c r="K180" s="3">
        <f t="shared" si="136"/>
        <v>-69.746849999999995</v>
      </c>
      <c r="L180" s="3">
        <f t="shared" si="137"/>
        <v>-4.9543556320200004</v>
      </c>
      <c r="M180" s="3">
        <f t="shared" si="138"/>
        <v>6.6383122773000007</v>
      </c>
      <c r="N180" s="3">
        <f t="shared" si="139"/>
        <v>-1.8863491985159999</v>
      </c>
      <c r="O180" s="3">
        <f t="shared" si="140"/>
        <v>-10.910893759319999</v>
      </c>
      <c r="P180" s="3">
        <f t="shared" si="141"/>
        <v>-27.3678269778</v>
      </c>
      <c r="Q180" s="3">
        <f t="shared" si="142"/>
        <v>-4.9019570472700007</v>
      </c>
      <c r="R180" s="3">
        <f t="shared" si="143"/>
        <v>6.5681037185500006</v>
      </c>
      <c r="S180" s="3">
        <f t="shared" si="144"/>
        <v>-1.866398666966</v>
      </c>
      <c r="T180" s="3">
        <f t="shared" si="145"/>
        <v>-10.79549724082</v>
      </c>
      <c r="U180" s="3">
        <f t="shared" si="146"/>
        <v>-27.078377550300001</v>
      </c>
      <c r="V180" s="2"/>
      <c r="W180" s="2">
        <v>-0.3022801</v>
      </c>
      <c r="X180" s="2">
        <v>0.1621224</v>
      </c>
      <c r="Y180" s="2">
        <v>4.6605099999999997E-2</v>
      </c>
      <c r="Z180" s="2">
        <v>-0.1070002</v>
      </c>
      <c r="AA180" s="2">
        <v>-0.34862149999999997</v>
      </c>
      <c r="AB180" s="3">
        <f t="shared" si="147"/>
        <v>-15.114005000000001</v>
      </c>
      <c r="AC180" s="3">
        <f t="shared" si="148"/>
        <v>8.1061199999999989</v>
      </c>
      <c r="AD180" s="3">
        <f t="shared" si="149"/>
        <v>2.3302549999999997</v>
      </c>
      <c r="AE180" s="3">
        <f t="shared" si="150"/>
        <v>-5.3500100000000002</v>
      </c>
      <c r="AF180" s="3">
        <f t="shared" si="151"/>
        <v>-17.431074999999996</v>
      </c>
      <c r="AG180" s="3">
        <f t="shared" si="152"/>
        <v>-5.9305541939400008</v>
      </c>
      <c r="AH180" s="3">
        <f t="shared" si="153"/>
        <v>3.1807442145599998</v>
      </c>
      <c r="AI180" s="3">
        <f t="shared" si="154"/>
        <v>0.91436409893999993</v>
      </c>
      <c r="AJ180" s="3">
        <f t="shared" si="155"/>
        <v>-2.0992797238800001</v>
      </c>
      <c r="AK180" s="3">
        <f t="shared" si="156"/>
        <v>-6.8397446570999989</v>
      </c>
      <c r="AL180" s="3">
        <f t="shared" si="157"/>
        <v>-5.8678310731900005</v>
      </c>
      <c r="AM180" s="3">
        <f t="shared" si="158"/>
        <v>3.1471038165599996</v>
      </c>
      <c r="AN180" s="3">
        <f t="shared" si="159"/>
        <v>0.90469354068999996</v>
      </c>
      <c r="AO180" s="3">
        <f t="shared" si="160"/>
        <v>-2.0770771823800001</v>
      </c>
      <c r="AP180" s="3">
        <f t="shared" si="161"/>
        <v>-6.7674056958499991</v>
      </c>
      <c r="AQ180" s="2"/>
      <c r="AR180" s="2">
        <v>0.23078480000000001</v>
      </c>
      <c r="AS180" s="2">
        <v>-0.29457749999999999</v>
      </c>
      <c r="AT180" s="2">
        <v>0.29523110000000002</v>
      </c>
      <c r="AU180" s="2">
        <v>-6.9613419999999995E-2</v>
      </c>
      <c r="AV180" s="2">
        <v>3.9577710000000002E-2</v>
      </c>
      <c r="AW180" s="3">
        <f t="shared" si="162"/>
        <v>11.539240000000001</v>
      </c>
      <c r="AX180" s="3">
        <f t="shared" si="163"/>
        <v>-14.728874999999999</v>
      </c>
      <c r="AY180" s="3">
        <f t="shared" si="164"/>
        <v>14.761555000000001</v>
      </c>
      <c r="AZ180" s="3">
        <f t="shared" si="165"/>
        <v>-3.4806710000000001</v>
      </c>
      <c r="BA180" s="3">
        <f t="shared" si="166"/>
        <v>1.9788855000000003</v>
      </c>
      <c r="BB180" s="3">
        <f t="shared" si="167"/>
        <v>4.5278593051200007</v>
      </c>
      <c r="BC180" s="3">
        <f t="shared" si="168"/>
        <v>-5.7794338034999999</v>
      </c>
      <c r="BD180" s="3">
        <f t="shared" si="169"/>
        <v>5.7922570433400011</v>
      </c>
      <c r="BE180" s="3">
        <f t="shared" si="170"/>
        <v>-1.365773532348</v>
      </c>
      <c r="BF180" s="3">
        <f t="shared" si="171"/>
        <v>0.77649092357400018</v>
      </c>
      <c r="BG180" s="3">
        <f t="shared" si="172"/>
        <v>4.4799714591200006</v>
      </c>
      <c r="BH180" s="3">
        <f t="shared" si="173"/>
        <v>-5.71830897225</v>
      </c>
      <c r="BI180" s="3">
        <f t="shared" si="174"/>
        <v>5.7309965900900011</v>
      </c>
      <c r="BJ180" s="3">
        <f t="shared" si="175"/>
        <v>-1.351328747698</v>
      </c>
      <c r="BK180" s="3">
        <f t="shared" si="176"/>
        <v>0.76827854874900015</v>
      </c>
      <c r="BL180" s="2"/>
      <c r="BM180" s="2">
        <v>-1.69535E-2</v>
      </c>
      <c r="BN180" s="2">
        <v>0.25178689999999998</v>
      </c>
      <c r="BO180" s="2">
        <v>0.56578879999999998</v>
      </c>
      <c r="BP180" s="2">
        <v>-1.450503E-2</v>
      </c>
      <c r="BQ180" s="2">
        <v>9.9600999999999995E-3</v>
      </c>
      <c r="BR180" s="3">
        <f t="shared" si="177"/>
        <v>-0.84767499999999996</v>
      </c>
      <c r="BS180" s="3">
        <f t="shared" si="178"/>
        <v>12.589344999999998</v>
      </c>
      <c r="BT180" s="3">
        <f t="shared" si="179"/>
        <v>28.289439999999999</v>
      </c>
      <c r="BU180" s="3">
        <f t="shared" si="180"/>
        <v>-0.72525150000000005</v>
      </c>
      <c r="BV180" s="3">
        <f t="shared" si="181"/>
        <v>0.49800499999999992</v>
      </c>
      <c r="BW180" s="3">
        <f t="shared" si="182"/>
        <v>-0.3326174979</v>
      </c>
      <c r="BX180" s="3">
        <f t="shared" si="183"/>
        <v>4.9399079058599993</v>
      </c>
      <c r="BY180" s="3">
        <f t="shared" si="184"/>
        <v>11.100436782719999</v>
      </c>
      <c r="BZ180" s="3">
        <f t="shared" si="185"/>
        <v>-0.28457998558200004</v>
      </c>
      <c r="CA180" s="3">
        <f t="shared" si="186"/>
        <v>0.19541118593999998</v>
      </c>
      <c r="CB180">
        <f t="shared" si="187"/>
        <v>-0.32909964665000002</v>
      </c>
      <c r="CC180">
        <f t="shared" si="188"/>
        <v>4.8876621241099993</v>
      </c>
      <c r="CD180">
        <f t="shared" si="189"/>
        <v>10.98303560672</v>
      </c>
      <c r="CE180">
        <f t="shared" si="190"/>
        <v>-0.28157019185700005</v>
      </c>
      <c r="CF180">
        <f t="shared" si="191"/>
        <v>0.19334446518999998</v>
      </c>
    </row>
    <row r="181" spans="1:84" x14ac:dyDescent="0.25">
      <c r="A181" s="3">
        <v>35.6</v>
      </c>
      <c r="B181" s="2">
        <v>-0.19655810000000001</v>
      </c>
      <c r="C181" s="2">
        <v>0.14982309999999999</v>
      </c>
      <c r="D181" s="2">
        <v>-0.22803209999999999</v>
      </c>
      <c r="E181" s="2">
        <v>0.33344030000000002</v>
      </c>
      <c r="F181" s="2">
        <v>-0.62704979999999999</v>
      </c>
      <c r="G181" s="3">
        <f t="shared" si="132"/>
        <v>-9.8279050000000012</v>
      </c>
      <c r="H181" s="3">
        <f t="shared" si="133"/>
        <v>7.4911549999999991</v>
      </c>
      <c r="I181" s="3">
        <f t="shared" si="134"/>
        <v>-11.401604999999998</v>
      </c>
      <c r="J181" s="3">
        <f t="shared" si="135"/>
        <v>16.672015000000002</v>
      </c>
      <c r="K181" s="3">
        <f t="shared" si="136"/>
        <v>-31.352489999999996</v>
      </c>
      <c r="L181" s="3">
        <f t="shared" si="137"/>
        <v>-3.8563519871400005</v>
      </c>
      <c r="M181" s="3">
        <f t="shared" si="138"/>
        <v>2.9394393281399998</v>
      </c>
      <c r="N181" s="3">
        <f t="shared" si="139"/>
        <v>-4.4738529827399995</v>
      </c>
      <c r="O181" s="3">
        <f t="shared" si="140"/>
        <v>6.5418986218200006</v>
      </c>
      <c r="P181" s="3">
        <f t="shared" si="141"/>
        <v>-12.302340846119998</v>
      </c>
      <c r="Q181" s="3">
        <f t="shared" si="142"/>
        <v>-3.8155661813900008</v>
      </c>
      <c r="R181" s="3">
        <f t="shared" si="143"/>
        <v>2.9083510348899999</v>
      </c>
      <c r="S181" s="3">
        <f t="shared" si="144"/>
        <v>-4.4265363219899996</v>
      </c>
      <c r="T181" s="3">
        <f t="shared" si="145"/>
        <v>6.4727097595700007</v>
      </c>
      <c r="U181" s="3">
        <f t="shared" si="146"/>
        <v>-12.17222801262</v>
      </c>
      <c r="V181" s="2"/>
      <c r="W181" s="2">
        <v>9.3450370000000005E-3</v>
      </c>
      <c r="X181" s="2">
        <v>-1.7100790000000001E-2</v>
      </c>
      <c r="Y181" s="2">
        <v>-0.250558</v>
      </c>
      <c r="Z181" s="2">
        <v>-4.6823469999999999E-2</v>
      </c>
      <c r="AA181" s="2">
        <v>2.3963870000000002E-2</v>
      </c>
      <c r="AB181" s="3">
        <f t="shared" si="147"/>
        <v>0.46725185000000002</v>
      </c>
      <c r="AC181" s="3">
        <f t="shared" si="148"/>
        <v>-0.85503950000000006</v>
      </c>
      <c r="AD181" s="3">
        <f t="shared" si="149"/>
        <v>-12.527899999999999</v>
      </c>
      <c r="AE181" s="3">
        <f t="shared" si="150"/>
        <v>-2.3411735</v>
      </c>
      <c r="AF181" s="3">
        <f t="shared" si="151"/>
        <v>1.1981935000000001</v>
      </c>
      <c r="AG181" s="3">
        <f t="shared" si="152"/>
        <v>0.18334401891780003</v>
      </c>
      <c r="AH181" s="3">
        <f t="shared" si="153"/>
        <v>-0.33550723932600002</v>
      </c>
      <c r="AI181" s="3">
        <f t="shared" si="154"/>
        <v>-4.9157976251999997</v>
      </c>
      <c r="AJ181" s="3">
        <f t="shared" si="155"/>
        <v>-0.91864838731800003</v>
      </c>
      <c r="AK181" s="3">
        <f t="shared" si="156"/>
        <v>0.47015675107800009</v>
      </c>
      <c r="AL181" s="3">
        <f t="shared" si="157"/>
        <v>0.18140492374030001</v>
      </c>
      <c r="AM181" s="3">
        <f t="shared" si="158"/>
        <v>-0.33195882540100002</v>
      </c>
      <c r="AN181" s="3">
        <f t="shared" si="159"/>
        <v>-4.8638068401999996</v>
      </c>
      <c r="AO181" s="3">
        <f t="shared" si="160"/>
        <v>-0.90893251729300006</v>
      </c>
      <c r="AP181" s="3">
        <f t="shared" si="161"/>
        <v>0.46518424805300007</v>
      </c>
      <c r="AQ181" s="2"/>
      <c r="AR181" s="2">
        <v>0.21089840000000001</v>
      </c>
      <c r="AS181" s="2">
        <v>-0.1567154</v>
      </c>
      <c r="AT181" s="2">
        <v>0.39476299999999998</v>
      </c>
      <c r="AU181" s="2">
        <v>-0.3778514</v>
      </c>
      <c r="AV181" s="2">
        <v>0.29613089999999997</v>
      </c>
      <c r="AW181" s="3">
        <f t="shared" si="162"/>
        <v>10.544920000000001</v>
      </c>
      <c r="AX181" s="3">
        <f t="shared" si="163"/>
        <v>-7.835770000000001</v>
      </c>
      <c r="AY181" s="3">
        <f t="shared" si="164"/>
        <v>19.738150000000001</v>
      </c>
      <c r="AZ181" s="3">
        <f t="shared" si="165"/>
        <v>-18.892569999999999</v>
      </c>
      <c r="BA181" s="3">
        <f t="shared" si="166"/>
        <v>14.806545</v>
      </c>
      <c r="BB181" s="3">
        <f t="shared" si="167"/>
        <v>4.137700068960001</v>
      </c>
      <c r="BC181" s="3">
        <f t="shared" si="168"/>
        <v>-3.0746621187600005</v>
      </c>
      <c r="BD181" s="3">
        <f t="shared" si="169"/>
        <v>7.7450132022000009</v>
      </c>
      <c r="BE181" s="3">
        <f t="shared" si="170"/>
        <v>-7.41321775716</v>
      </c>
      <c r="BF181" s="3">
        <f t="shared" si="171"/>
        <v>5.8099105794600003</v>
      </c>
      <c r="BG181" s="3">
        <f t="shared" si="172"/>
        <v>4.0939386509600011</v>
      </c>
      <c r="BH181" s="3">
        <f t="shared" si="173"/>
        <v>-3.0421436732600005</v>
      </c>
      <c r="BI181" s="3">
        <f t="shared" si="174"/>
        <v>7.6630998797000007</v>
      </c>
      <c r="BJ181" s="3">
        <f t="shared" si="175"/>
        <v>-7.3348135916600006</v>
      </c>
      <c r="BK181" s="3">
        <f t="shared" si="176"/>
        <v>5.74846341771</v>
      </c>
      <c r="BL181" s="2"/>
      <c r="BM181" s="2">
        <v>5.54628E-2</v>
      </c>
      <c r="BN181" s="2">
        <v>0.28747349999999999</v>
      </c>
      <c r="BO181" s="2">
        <v>0.32697549999999997</v>
      </c>
      <c r="BP181" s="2">
        <v>0.1263283</v>
      </c>
      <c r="BQ181" s="2">
        <v>-4.5541980000000003E-2</v>
      </c>
      <c r="BR181" s="3">
        <f t="shared" si="177"/>
        <v>2.7731399999999997</v>
      </c>
      <c r="BS181" s="3">
        <f t="shared" si="178"/>
        <v>14.373674999999999</v>
      </c>
      <c r="BT181" s="3">
        <f t="shared" si="179"/>
        <v>16.348775</v>
      </c>
      <c r="BU181" s="3">
        <f t="shared" si="180"/>
        <v>6.316415000000001</v>
      </c>
      <c r="BV181" s="3">
        <f t="shared" si="181"/>
        <v>-2.2770990000000002</v>
      </c>
      <c r="BW181" s="3">
        <f t="shared" si="182"/>
        <v>1.08814685832</v>
      </c>
      <c r="BX181" s="3">
        <f t="shared" si="183"/>
        <v>5.6400575858999993</v>
      </c>
      <c r="BY181" s="3">
        <f t="shared" si="184"/>
        <v>6.4150631247000005</v>
      </c>
      <c r="BZ181" s="3">
        <f t="shared" si="185"/>
        <v>2.4784854490200003</v>
      </c>
      <c r="CA181" s="3">
        <f t="shared" si="186"/>
        <v>-0.89350632241200012</v>
      </c>
      <c r="CB181">
        <f t="shared" si="187"/>
        <v>1.07663832732</v>
      </c>
      <c r="CC181">
        <f t="shared" si="188"/>
        <v>5.5804068346499998</v>
      </c>
      <c r="CD181">
        <f t="shared" si="189"/>
        <v>6.3472157084500003</v>
      </c>
      <c r="CE181">
        <f t="shared" si="190"/>
        <v>2.4522723267700006</v>
      </c>
      <c r="CF181">
        <f t="shared" si="191"/>
        <v>-0.88405636156200018</v>
      </c>
    </row>
    <row r="182" spans="1:84" x14ac:dyDescent="0.25">
      <c r="A182" s="3">
        <v>35.799999999999997</v>
      </c>
      <c r="B182" s="2">
        <v>-0.1498621</v>
      </c>
      <c r="C182" s="2">
        <v>-8.0148690000000009E-3</v>
      </c>
      <c r="D182" s="2">
        <v>-0.1174207</v>
      </c>
      <c r="E182" s="2">
        <v>-8.2490809999999998E-2</v>
      </c>
      <c r="F182" s="2">
        <v>-1.033288</v>
      </c>
      <c r="G182" s="3">
        <f t="shared" si="132"/>
        <v>-7.4931049999999999</v>
      </c>
      <c r="H182" s="3">
        <f t="shared" si="133"/>
        <v>-0.40074345000000006</v>
      </c>
      <c r="I182" s="3">
        <f t="shared" si="134"/>
        <v>-5.871035</v>
      </c>
      <c r="J182" s="3">
        <f t="shared" si="135"/>
        <v>-4.1245405000000002</v>
      </c>
      <c r="K182" s="3">
        <f t="shared" si="136"/>
        <v>-51.664400000000001</v>
      </c>
      <c r="L182" s="3">
        <f t="shared" si="137"/>
        <v>-2.9402044847400002</v>
      </c>
      <c r="M182" s="3">
        <f t="shared" si="138"/>
        <v>-0.15724692085860004</v>
      </c>
      <c r="N182" s="3">
        <f t="shared" si="139"/>
        <v>-2.3037236815800002</v>
      </c>
      <c r="O182" s="3">
        <f t="shared" si="140"/>
        <v>-1.618420197714</v>
      </c>
      <c r="P182" s="3">
        <f t="shared" si="141"/>
        <v>-20.2724905872</v>
      </c>
      <c r="Q182" s="3">
        <f t="shared" si="142"/>
        <v>-2.90910809899</v>
      </c>
      <c r="R182" s="3">
        <f t="shared" si="143"/>
        <v>-0.15558383554110003</v>
      </c>
      <c r="S182" s="3">
        <f t="shared" si="144"/>
        <v>-2.2793588863300003</v>
      </c>
      <c r="T182" s="3">
        <f t="shared" si="145"/>
        <v>-1.6013033546390001</v>
      </c>
      <c r="U182" s="3">
        <f t="shared" si="146"/>
        <v>-20.058083327200002</v>
      </c>
      <c r="V182" s="2"/>
      <c r="W182" s="2">
        <v>-0.2973906</v>
      </c>
      <c r="X182" s="2">
        <v>0.36038530000000002</v>
      </c>
      <c r="Y182" s="2">
        <v>8.3401039999999996E-2</v>
      </c>
      <c r="Z182" s="2">
        <v>-0.1301013</v>
      </c>
      <c r="AA182" s="2">
        <v>-0.18481339999999999</v>
      </c>
      <c r="AB182" s="3">
        <f t="shared" si="147"/>
        <v>-14.869530000000001</v>
      </c>
      <c r="AC182" s="3">
        <f t="shared" si="148"/>
        <v>18.019265000000001</v>
      </c>
      <c r="AD182" s="3">
        <f t="shared" si="149"/>
        <v>4.1700519999999992</v>
      </c>
      <c r="AE182" s="3">
        <f t="shared" si="150"/>
        <v>-6.5050650000000001</v>
      </c>
      <c r="AF182" s="3">
        <f t="shared" si="151"/>
        <v>-9.2406699999999997</v>
      </c>
      <c r="AG182" s="3">
        <f t="shared" si="152"/>
        <v>-5.8346251376400007</v>
      </c>
      <c r="AH182" s="3">
        <f t="shared" si="153"/>
        <v>7.0705433548200007</v>
      </c>
      <c r="AI182" s="3">
        <f t="shared" si="154"/>
        <v>1.6362783641759997</v>
      </c>
      <c r="AJ182" s="3">
        <f t="shared" si="155"/>
        <v>-2.5525094452200001</v>
      </c>
      <c r="AK182" s="3">
        <f t="shared" si="156"/>
        <v>-3.6259280199599999</v>
      </c>
      <c r="AL182" s="3">
        <f t="shared" si="157"/>
        <v>-5.7729165881400011</v>
      </c>
      <c r="AM182" s="3">
        <f t="shared" si="158"/>
        <v>6.9957634050700008</v>
      </c>
      <c r="AN182" s="3">
        <f t="shared" si="159"/>
        <v>1.6189726483759999</v>
      </c>
      <c r="AO182" s="3">
        <f t="shared" si="160"/>
        <v>-2.5255134254700002</v>
      </c>
      <c r="AP182" s="3">
        <f t="shared" si="161"/>
        <v>-3.5875792394600001</v>
      </c>
      <c r="AQ182" s="2"/>
      <c r="AR182" s="2">
        <v>-0.2497269</v>
      </c>
      <c r="AS182" s="2">
        <v>-0.25237140000000002</v>
      </c>
      <c r="AT182" s="2">
        <v>0.1708654</v>
      </c>
      <c r="AU182" s="2">
        <v>3.5143000000000001E-2</v>
      </c>
      <c r="AV182" s="2">
        <v>0.1193332</v>
      </c>
      <c r="AW182" s="3">
        <f t="shared" si="162"/>
        <v>-12.486345</v>
      </c>
      <c r="AX182" s="3">
        <f t="shared" si="163"/>
        <v>-12.61857</v>
      </c>
      <c r="AY182" s="3">
        <f t="shared" si="164"/>
        <v>8.5432699999999997</v>
      </c>
      <c r="AZ182" s="3">
        <f t="shared" si="165"/>
        <v>1.75715</v>
      </c>
      <c r="BA182" s="3">
        <f t="shared" si="166"/>
        <v>5.9666600000000001</v>
      </c>
      <c r="BB182" s="3">
        <f t="shared" si="167"/>
        <v>-4.89949194186</v>
      </c>
      <c r="BC182" s="3">
        <f t="shared" si="168"/>
        <v>-4.9513754451600001</v>
      </c>
      <c r="BD182" s="3">
        <f t="shared" si="169"/>
        <v>3.3522766287599999</v>
      </c>
      <c r="BE182" s="3">
        <f t="shared" si="170"/>
        <v>0.68948457419999998</v>
      </c>
      <c r="BF182" s="3">
        <f t="shared" si="171"/>
        <v>2.3412457840800003</v>
      </c>
      <c r="BG182" s="3">
        <f t="shared" si="172"/>
        <v>-4.8476736101100002</v>
      </c>
      <c r="BH182" s="3">
        <f t="shared" si="173"/>
        <v>-4.8990083796600006</v>
      </c>
      <c r="BI182" s="3">
        <f t="shared" si="174"/>
        <v>3.3168220582600001</v>
      </c>
      <c r="BJ182" s="3">
        <f t="shared" si="175"/>
        <v>0.68219240170000006</v>
      </c>
      <c r="BK182" s="3">
        <f t="shared" si="176"/>
        <v>2.31648414508</v>
      </c>
      <c r="BL182" s="2"/>
      <c r="BM182" s="2">
        <v>0.2495745</v>
      </c>
      <c r="BN182" s="2">
        <v>0.16090270000000001</v>
      </c>
      <c r="BO182" s="2">
        <v>0.1911738</v>
      </c>
      <c r="BP182" s="2">
        <v>0.15452759999999999</v>
      </c>
      <c r="BQ182" s="2">
        <v>-2.3101610000000002E-2</v>
      </c>
      <c r="BR182" s="3">
        <f t="shared" si="177"/>
        <v>12.478724999999999</v>
      </c>
      <c r="BS182" s="3">
        <f t="shared" si="178"/>
        <v>8.0451350000000001</v>
      </c>
      <c r="BT182" s="3">
        <f t="shared" si="179"/>
        <v>9.5586900000000004</v>
      </c>
      <c r="BU182" s="3">
        <f t="shared" si="180"/>
        <v>7.7263799999999998</v>
      </c>
      <c r="BV182" s="3">
        <f t="shared" si="181"/>
        <v>-1.1550805000000002</v>
      </c>
      <c r="BW182" s="3">
        <f t="shared" si="182"/>
        <v>4.8965019452999998</v>
      </c>
      <c r="BX182" s="3">
        <f t="shared" si="183"/>
        <v>3.15681443238</v>
      </c>
      <c r="BY182" s="3">
        <f t="shared" si="184"/>
        <v>3.7507152517200004</v>
      </c>
      <c r="BZ182" s="3">
        <f t="shared" si="185"/>
        <v>3.0317387954399999</v>
      </c>
      <c r="CA182" s="3">
        <f t="shared" si="186"/>
        <v>-0.45323972723400008</v>
      </c>
      <c r="CB182">
        <f t="shared" si="187"/>
        <v>4.8447152365499999</v>
      </c>
      <c r="CC182">
        <f t="shared" si="188"/>
        <v>3.1234271221300003</v>
      </c>
      <c r="CD182">
        <f t="shared" si="189"/>
        <v>3.7110466882200006</v>
      </c>
      <c r="CE182">
        <f t="shared" si="190"/>
        <v>2.9996743184400003</v>
      </c>
      <c r="CF182">
        <f t="shared" si="191"/>
        <v>-0.44844614315900011</v>
      </c>
    </row>
    <row r="183" spans="1:84" x14ac:dyDescent="0.25">
      <c r="A183" s="3">
        <v>36</v>
      </c>
      <c r="B183" s="2">
        <v>-3.7839789999999998E-2</v>
      </c>
      <c r="C183" s="2">
        <v>0.1968521</v>
      </c>
      <c r="D183" s="2">
        <v>-0.2496922</v>
      </c>
      <c r="E183" s="2">
        <v>-0.22302159999999999</v>
      </c>
      <c r="F183" s="2">
        <v>-0.87446939999999995</v>
      </c>
      <c r="G183" s="3">
        <f t="shared" si="132"/>
        <v>-1.8919895</v>
      </c>
      <c r="H183" s="3">
        <f t="shared" si="133"/>
        <v>9.8426050000000007</v>
      </c>
      <c r="I183" s="3">
        <f t="shared" si="134"/>
        <v>-12.48461</v>
      </c>
      <c r="J183" s="3">
        <f t="shared" si="135"/>
        <v>-11.151079999999999</v>
      </c>
      <c r="K183" s="3">
        <f t="shared" si="136"/>
        <v>-43.723469999999999</v>
      </c>
      <c r="L183" s="3">
        <f t="shared" si="137"/>
        <v>-0.74239397592599998</v>
      </c>
      <c r="M183" s="3">
        <f t="shared" si="138"/>
        <v>3.8621200907400004</v>
      </c>
      <c r="N183" s="3">
        <f t="shared" si="139"/>
        <v>-4.8988111486800001</v>
      </c>
      <c r="O183" s="3">
        <f t="shared" si="140"/>
        <v>-4.3755499790399996</v>
      </c>
      <c r="P183" s="3">
        <f t="shared" si="141"/>
        <v>-17.15656494636</v>
      </c>
      <c r="Q183" s="3">
        <f t="shared" si="142"/>
        <v>-0.73454221950100007</v>
      </c>
      <c r="R183" s="3">
        <f t="shared" si="143"/>
        <v>3.8212732799900007</v>
      </c>
      <c r="S183" s="3">
        <f t="shared" si="144"/>
        <v>-4.8470000171800001</v>
      </c>
      <c r="T183" s="3">
        <f t="shared" si="145"/>
        <v>-4.3292729970399995</v>
      </c>
      <c r="U183" s="3">
        <f t="shared" si="146"/>
        <v>-16.97511254586</v>
      </c>
      <c r="V183" s="2"/>
      <c r="W183" s="2">
        <v>-0.2087879</v>
      </c>
      <c r="X183" s="2">
        <v>0.34001110000000001</v>
      </c>
      <c r="Y183" s="2">
        <v>-0.24429699999999999</v>
      </c>
      <c r="Z183" s="2">
        <v>-1.7271149999999999E-2</v>
      </c>
      <c r="AA183" s="2">
        <v>-1.1831100000000001E-2</v>
      </c>
      <c r="AB183" s="3">
        <f t="shared" si="147"/>
        <v>-10.439395000000001</v>
      </c>
      <c r="AC183" s="3">
        <f t="shared" si="148"/>
        <v>17.000555000000002</v>
      </c>
      <c r="AD183" s="3">
        <f t="shared" si="149"/>
        <v>-12.214849999999998</v>
      </c>
      <c r="AE183" s="3">
        <f t="shared" si="150"/>
        <v>-0.86355749999999998</v>
      </c>
      <c r="AF183" s="3">
        <f t="shared" si="151"/>
        <v>-0.59155500000000005</v>
      </c>
      <c r="AG183" s="3">
        <f t="shared" si="152"/>
        <v>-4.0962933252600005</v>
      </c>
      <c r="AH183" s="3">
        <f t="shared" si="153"/>
        <v>6.670813775340001</v>
      </c>
      <c r="AI183" s="3">
        <f t="shared" si="154"/>
        <v>-4.7929605617999993</v>
      </c>
      <c r="AJ183" s="3">
        <f t="shared" si="155"/>
        <v>-0.33884960031</v>
      </c>
      <c r="AK183" s="3">
        <f t="shared" si="156"/>
        <v>-0.23211908334000003</v>
      </c>
      <c r="AL183" s="3">
        <f t="shared" si="157"/>
        <v>-4.0529698360100008</v>
      </c>
      <c r="AM183" s="3">
        <f t="shared" si="158"/>
        <v>6.6002614720900015</v>
      </c>
      <c r="AN183" s="3">
        <f t="shared" si="159"/>
        <v>-4.7422689342999993</v>
      </c>
      <c r="AO183" s="3">
        <f t="shared" si="160"/>
        <v>-0.33526583668500004</v>
      </c>
      <c r="AP183" s="3">
        <f t="shared" si="161"/>
        <v>-0.22966413009000003</v>
      </c>
      <c r="AQ183" s="2"/>
      <c r="AR183" s="2">
        <v>-0.12986500000000001</v>
      </c>
      <c r="AS183" s="2">
        <v>-0.17627399999999999</v>
      </c>
      <c r="AT183" s="2">
        <v>0.16988919999999999</v>
      </c>
      <c r="AU183" s="2">
        <v>1.1668619999999999E-2</v>
      </c>
      <c r="AV183" s="2">
        <v>0.45084259999999998</v>
      </c>
      <c r="AW183" s="3">
        <f t="shared" si="162"/>
        <v>-6.4932500000000006</v>
      </c>
      <c r="AX183" s="3">
        <f t="shared" si="163"/>
        <v>-8.813699999999999</v>
      </c>
      <c r="AY183" s="3">
        <f t="shared" si="164"/>
        <v>8.4944599999999983</v>
      </c>
      <c r="AZ183" s="3">
        <f t="shared" si="165"/>
        <v>0.58343099999999992</v>
      </c>
      <c r="BA183" s="3">
        <f t="shared" si="166"/>
        <v>22.54213</v>
      </c>
      <c r="BB183" s="3">
        <f t="shared" si="167"/>
        <v>-2.5478733810000005</v>
      </c>
      <c r="BC183" s="3">
        <f t="shared" si="168"/>
        <v>-3.4583901155999999</v>
      </c>
      <c r="BD183" s="3">
        <f t="shared" si="169"/>
        <v>3.3331241704799996</v>
      </c>
      <c r="BE183" s="3">
        <f t="shared" si="170"/>
        <v>0.22893132322799997</v>
      </c>
      <c r="BF183" s="3">
        <f t="shared" si="171"/>
        <v>8.8452613064400012</v>
      </c>
      <c r="BG183" s="3">
        <f t="shared" si="172"/>
        <v>-2.5209263935000004</v>
      </c>
      <c r="BH183" s="3">
        <f t="shared" si="173"/>
        <v>-3.4218132606</v>
      </c>
      <c r="BI183" s="3">
        <f t="shared" si="174"/>
        <v>3.2978721614799995</v>
      </c>
      <c r="BJ183" s="3">
        <f t="shared" si="175"/>
        <v>0.22651008457799998</v>
      </c>
      <c r="BK183" s="3">
        <f t="shared" si="176"/>
        <v>8.7517114669400016</v>
      </c>
      <c r="BL183" s="2"/>
      <c r="BM183" s="2">
        <v>-4.7859319999999997E-2</v>
      </c>
      <c r="BN183" s="2">
        <v>0.54479379999999999</v>
      </c>
      <c r="BO183" s="2">
        <v>0.10701090000000001</v>
      </c>
      <c r="BP183" s="2">
        <v>0.1085096</v>
      </c>
      <c r="BQ183" s="2">
        <v>-2.565742E-2</v>
      </c>
      <c r="BR183" s="3">
        <f t="shared" si="177"/>
        <v>-2.3929659999999999</v>
      </c>
      <c r="BS183" s="3">
        <f t="shared" si="178"/>
        <v>27.23969</v>
      </c>
      <c r="BT183" s="3">
        <f t="shared" si="179"/>
        <v>5.3505450000000003</v>
      </c>
      <c r="BU183" s="3">
        <f t="shared" si="180"/>
        <v>5.4254800000000003</v>
      </c>
      <c r="BV183" s="3">
        <f t="shared" si="181"/>
        <v>-1.2828710000000001</v>
      </c>
      <c r="BW183" s="3">
        <f t="shared" si="182"/>
        <v>-0.93897114280799998</v>
      </c>
      <c r="BX183" s="3">
        <f t="shared" si="183"/>
        <v>10.688527479719999</v>
      </c>
      <c r="BY183" s="3">
        <f t="shared" si="184"/>
        <v>2.0994896514600003</v>
      </c>
      <c r="BZ183" s="3">
        <f t="shared" si="185"/>
        <v>2.1288932462400001</v>
      </c>
      <c r="CA183" s="3">
        <f t="shared" si="186"/>
        <v>-0.50338318594800002</v>
      </c>
      <c r="CB183">
        <f t="shared" si="187"/>
        <v>-0.929040333908</v>
      </c>
      <c r="CC183">
        <f t="shared" si="188"/>
        <v>10.57548276622</v>
      </c>
      <c r="CD183">
        <f t="shared" si="189"/>
        <v>2.0772848897100005</v>
      </c>
      <c r="CE183">
        <f t="shared" si="190"/>
        <v>2.1063775042400001</v>
      </c>
      <c r="CF183">
        <f t="shared" si="191"/>
        <v>-0.49805927129800009</v>
      </c>
    </row>
    <row r="184" spans="1:84" x14ac:dyDescent="0.25">
      <c r="A184" s="3">
        <v>36.200000000000003</v>
      </c>
      <c r="B184" s="2">
        <v>-0.22073660000000001</v>
      </c>
      <c r="C184" s="2">
        <v>0.28173209999999999</v>
      </c>
      <c r="D184" s="2">
        <v>-0.14687130000000001</v>
      </c>
      <c r="E184" s="2">
        <v>-4.8686529999999999E-2</v>
      </c>
      <c r="F184" s="2">
        <v>-0.75616479999999997</v>
      </c>
      <c r="G184" s="3">
        <f t="shared" si="132"/>
        <v>-11.03683</v>
      </c>
      <c r="H184" s="3">
        <f t="shared" si="133"/>
        <v>14.086604999999999</v>
      </c>
      <c r="I184" s="3">
        <f t="shared" si="134"/>
        <v>-7.3435650000000008</v>
      </c>
      <c r="J184" s="3">
        <f t="shared" si="135"/>
        <v>-2.4343265000000001</v>
      </c>
      <c r="K184" s="3">
        <f t="shared" si="136"/>
        <v>-37.808239999999998</v>
      </c>
      <c r="L184" s="3">
        <f t="shared" si="137"/>
        <v>-4.3307196500399998</v>
      </c>
      <c r="M184" s="3">
        <f t="shared" si="138"/>
        <v>5.5274147627399994</v>
      </c>
      <c r="N184" s="3">
        <f t="shared" si="139"/>
        <v>-2.8815267832200004</v>
      </c>
      <c r="O184" s="3">
        <f t="shared" si="140"/>
        <v>-0.95520050668200007</v>
      </c>
      <c r="P184" s="3">
        <f t="shared" si="141"/>
        <v>-14.83549967712</v>
      </c>
      <c r="Q184" s="3">
        <f t="shared" si="142"/>
        <v>-4.28491680554</v>
      </c>
      <c r="R184" s="3">
        <f t="shared" si="143"/>
        <v>5.46895535199</v>
      </c>
      <c r="S184" s="3">
        <f t="shared" si="144"/>
        <v>-2.8510509884700004</v>
      </c>
      <c r="T184" s="3">
        <f t="shared" si="145"/>
        <v>-0.94509805170700012</v>
      </c>
      <c r="U184" s="3">
        <f t="shared" si="146"/>
        <v>-14.67859548112</v>
      </c>
      <c r="V184" s="2"/>
      <c r="W184" s="2">
        <v>-0.26966620000000002</v>
      </c>
      <c r="X184" s="2">
        <v>-0.1362892</v>
      </c>
      <c r="Y184" s="2">
        <v>-0.38091459999999999</v>
      </c>
      <c r="Z184" s="2">
        <v>-7.1266099999999999E-2</v>
      </c>
      <c r="AA184" s="2">
        <v>-0.4969094</v>
      </c>
      <c r="AB184" s="3">
        <f t="shared" si="147"/>
        <v>-13.483310000000001</v>
      </c>
      <c r="AC184" s="3">
        <f t="shared" si="148"/>
        <v>-6.8144599999999995</v>
      </c>
      <c r="AD184" s="3">
        <f t="shared" si="149"/>
        <v>-19.045729999999999</v>
      </c>
      <c r="AE184" s="3">
        <f t="shared" si="150"/>
        <v>-3.5633050000000002</v>
      </c>
      <c r="AF184" s="3">
        <f t="shared" si="151"/>
        <v>-24.845470000000002</v>
      </c>
      <c r="AG184" s="3">
        <f t="shared" si="152"/>
        <v>-5.2906890442800005</v>
      </c>
      <c r="AH184" s="3">
        <f t="shared" si="153"/>
        <v>-2.6739123304799999</v>
      </c>
      <c r="AI184" s="3">
        <f t="shared" si="154"/>
        <v>-7.4733159032399996</v>
      </c>
      <c r="AJ184" s="3">
        <f t="shared" si="155"/>
        <v>-1.3981981223400002</v>
      </c>
      <c r="AK184" s="3">
        <f t="shared" si="156"/>
        <v>-9.7490642823600009</v>
      </c>
      <c r="AL184" s="3">
        <f t="shared" si="157"/>
        <v>-5.2347333077800009</v>
      </c>
      <c r="AM184" s="3">
        <f t="shared" si="158"/>
        <v>-2.6456323214799999</v>
      </c>
      <c r="AN184" s="3">
        <f t="shared" si="159"/>
        <v>-7.3942761237400001</v>
      </c>
      <c r="AO184" s="3">
        <f t="shared" si="160"/>
        <v>-1.3834104065900001</v>
      </c>
      <c r="AP184" s="3">
        <f t="shared" si="161"/>
        <v>-9.6459555818600009</v>
      </c>
      <c r="AQ184" s="2"/>
      <c r="AR184" s="2">
        <v>4.4438970000000001E-2</v>
      </c>
      <c r="AS184" s="2">
        <v>-0.1774067</v>
      </c>
      <c r="AT184" s="2">
        <v>0.31967479999999998</v>
      </c>
      <c r="AU184" s="2">
        <v>-0.30003829999999998</v>
      </c>
      <c r="AV184" s="2">
        <v>-0.28232269999999998</v>
      </c>
      <c r="AW184" s="3">
        <f t="shared" si="162"/>
        <v>2.2219485000000003</v>
      </c>
      <c r="AX184" s="3">
        <f t="shared" si="163"/>
        <v>-8.8703350000000007</v>
      </c>
      <c r="AY184" s="3">
        <f t="shared" si="164"/>
        <v>15.983739999999999</v>
      </c>
      <c r="AZ184" s="3">
        <f t="shared" si="165"/>
        <v>-15.001914999999999</v>
      </c>
      <c r="BA184" s="3">
        <f t="shared" si="166"/>
        <v>-14.116134999999998</v>
      </c>
      <c r="BB184" s="3">
        <f t="shared" si="167"/>
        <v>0.87186592801800011</v>
      </c>
      <c r="BC184" s="3">
        <f t="shared" si="168"/>
        <v>-3.4806130099800003</v>
      </c>
      <c r="BD184" s="3">
        <f t="shared" si="169"/>
        <v>6.2718277711199999</v>
      </c>
      <c r="BE184" s="3">
        <f t="shared" si="170"/>
        <v>-5.8865714230199995</v>
      </c>
      <c r="BF184" s="3">
        <f t="shared" si="171"/>
        <v>-5.5390019803799992</v>
      </c>
      <c r="BG184" s="3">
        <f t="shared" si="172"/>
        <v>0.86264484174300016</v>
      </c>
      <c r="BH184" s="3">
        <f t="shared" si="173"/>
        <v>-3.4438011197300007</v>
      </c>
      <c r="BI184" s="3">
        <f t="shared" si="174"/>
        <v>6.2054952501200003</v>
      </c>
      <c r="BJ184" s="3">
        <f t="shared" si="175"/>
        <v>-5.8243134757699995</v>
      </c>
      <c r="BK184" s="3">
        <f t="shared" si="176"/>
        <v>-5.4804200201299995</v>
      </c>
      <c r="BL184" s="2"/>
      <c r="BM184" s="2">
        <v>-0.2731866</v>
      </c>
      <c r="BN184" s="2">
        <v>0.17860580000000001</v>
      </c>
      <c r="BO184" s="2">
        <v>0.25273289999999998</v>
      </c>
      <c r="BP184" s="2">
        <v>0.1969834</v>
      </c>
      <c r="BQ184" s="2">
        <v>-0.27828199999999997</v>
      </c>
      <c r="BR184" s="3">
        <f t="shared" si="177"/>
        <v>-13.659330000000001</v>
      </c>
      <c r="BS184" s="3">
        <f t="shared" si="178"/>
        <v>8.9302900000000012</v>
      </c>
      <c r="BT184" s="3">
        <f t="shared" si="179"/>
        <v>12.636644999999998</v>
      </c>
      <c r="BU184" s="3">
        <f t="shared" si="180"/>
        <v>9.8491700000000009</v>
      </c>
      <c r="BV184" s="3">
        <f t="shared" si="181"/>
        <v>-13.914099999999999</v>
      </c>
      <c r="BW184" s="3">
        <f t="shared" si="182"/>
        <v>-5.3597571800400008</v>
      </c>
      <c r="BX184" s="3">
        <f t="shared" si="183"/>
        <v>3.5041386325200006</v>
      </c>
      <c r="BY184" s="3">
        <f t="shared" si="184"/>
        <v>4.9584678582599997</v>
      </c>
      <c r="BZ184" s="3">
        <f t="shared" si="185"/>
        <v>3.8646961179600003</v>
      </c>
      <c r="CA184" s="3">
        <f t="shared" si="186"/>
        <v>-5.4597258707999998</v>
      </c>
      <c r="CB184">
        <f t="shared" si="187"/>
        <v>-5.3030709605400004</v>
      </c>
      <c r="CC184">
        <f t="shared" si="188"/>
        <v>3.4670779290200007</v>
      </c>
      <c r="CD184">
        <f t="shared" si="189"/>
        <v>4.9060257815099995</v>
      </c>
      <c r="CE184">
        <f t="shared" si="190"/>
        <v>3.8238220624600006</v>
      </c>
      <c r="CF184">
        <f t="shared" si="191"/>
        <v>-5.4019823558000004</v>
      </c>
    </row>
    <row r="185" spans="1:84" x14ac:dyDescent="0.25">
      <c r="A185" s="3">
        <v>36.4</v>
      </c>
      <c r="B185" s="2">
        <v>-0.23132330000000001</v>
      </c>
      <c r="C185" s="2">
        <v>0.29995640000000001</v>
      </c>
      <c r="D185" s="2">
        <v>-0.419738</v>
      </c>
      <c r="E185" s="2">
        <v>9.2422539999999997E-2</v>
      </c>
      <c r="F185" s="2">
        <v>-0.62421000000000004</v>
      </c>
      <c r="G185" s="3">
        <f t="shared" si="132"/>
        <v>-11.566165</v>
      </c>
      <c r="H185" s="3">
        <f t="shared" si="133"/>
        <v>14.997820000000001</v>
      </c>
      <c r="I185" s="3">
        <f t="shared" si="134"/>
        <v>-20.986899999999999</v>
      </c>
      <c r="J185" s="3">
        <f t="shared" si="135"/>
        <v>4.6211270000000004</v>
      </c>
      <c r="K185" s="3">
        <f t="shared" si="136"/>
        <v>-31.210500000000003</v>
      </c>
      <c r="L185" s="3">
        <f t="shared" si="137"/>
        <v>-4.5384243520199998</v>
      </c>
      <c r="M185" s="3">
        <f t="shared" si="138"/>
        <v>5.8849645941600004</v>
      </c>
      <c r="N185" s="3">
        <f t="shared" si="139"/>
        <v>-8.2350077172000002</v>
      </c>
      <c r="O185" s="3">
        <f t="shared" si="140"/>
        <v>1.8132747812760002</v>
      </c>
      <c r="P185" s="3">
        <f t="shared" si="141"/>
        <v>-12.246625674000002</v>
      </c>
      <c r="Q185" s="3">
        <f t="shared" si="142"/>
        <v>-4.4904247672700004</v>
      </c>
      <c r="R185" s="3">
        <f t="shared" si="143"/>
        <v>5.8227236411600005</v>
      </c>
      <c r="S185" s="3">
        <f t="shared" si="144"/>
        <v>-8.1479120821999995</v>
      </c>
      <c r="T185" s="3">
        <f t="shared" si="145"/>
        <v>1.7940971042260003</v>
      </c>
      <c r="U185" s="3">
        <f t="shared" si="146"/>
        <v>-12.117102099000002</v>
      </c>
      <c r="V185" s="2"/>
      <c r="W185" s="2">
        <v>-0.64632630000000002</v>
      </c>
      <c r="X185" s="2">
        <v>0.57231509999999997</v>
      </c>
      <c r="Y185" s="2">
        <v>-0.3131681</v>
      </c>
      <c r="Z185" s="2">
        <v>1.467543E-2</v>
      </c>
      <c r="AA185" s="2">
        <v>-0.19877790000000001</v>
      </c>
      <c r="AB185" s="3">
        <f t="shared" si="147"/>
        <v>-32.316314999999996</v>
      </c>
      <c r="AC185" s="3">
        <f t="shared" si="148"/>
        <v>28.615755</v>
      </c>
      <c r="AD185" s="3">
        <f t="shared" si="149"/>
        <v>-15.658405</v>
      </c>
      <c r="AE185" s="3">
        <f t="shared" si="150"/>
        <v>0.73377150000000002</v>
      </c>
      <c r="AF185" s="3">
        <f t="shared" si="151"/>
        <v>-9.9388950000000005</v>
      </c>
      <c r="AG185" s="3">
        <f t="shared" si="152"/>
        <v>-12.680534210219999</v>
      </c>
      <c r="AH185" s="3">
        <f t="shared" si="153"/>
        <v>11.22847887294</v>
      </c>
      <c r="AI185" s="3">
        <f t="shared" si="154"/>
        <v>-6.1441702211400004</v>
      </c>
      <c r="AJ185" s="3">
        <f t="shared" si="155"/>
        <v>0.28792313134200004</v>
      </c>
      <c r="AK185" s="3">
        <f t="shared" si="156"/>
        <v>-3.8999031312600003</v>
      </c>
      <c r="AL185" s="3">
        <f t="shared" si="157"/>
        <v>-12.546421502969999</v>
      </c>
      <c r="AM185" s="3">
        <f t="shared" si="158"/>
        <v>11.109723489690001</v>
      </c>
      <c r="AN185" s="3">
        <f t="shared" si="159"/>
        <v>-6.0791878403900004</v>
      </c>
      <c r="AO185" s="3">
        <f t="shared" si="160"/>
        <v>0.28487797961700001</v>
      </c>
      <c r="AP185" s="3">
        <f t="shared" si="161"/>
        <v>-3.8586567170100006</v>
      </c>
      <c r="AQ185" s="2"/>
      <c r="AR185" s="2">
        <v>-0.1353133</v>
      </c>
      <c r="AS185" s="2">
        <v>0.23812130000000001</v>
      </c>
      <c r="AT185" s="2">
        <v>0.29659049999999998</v>
      </c>
      <c r="AU185" s="2">
        <v>4.9738209999999998E-3</v>
      </c>
      <c r="AV185" s="2">
        <v>0.28328019999999998</v>
      </c>
      <c r="AW185" s="3">
        <f t="shared" si="162"/>
        <v>-6.7656649999999994</v>
      </c>
      <c r="AX185" s="3">
        <f t="shared" si="163"/>
        <v>11.906065</v>
      </c>
      <c r="AY185" s="3">
        <f t="shared" si="164"/>
        <v>14.829525</v>
      </c>
      <c r="AZ185" s="3">
        <f t="shared" si="165"/>
        <v>0.24869105000000002</v>
      </c>
      <c r="BA185" s="3">
        <f t="shared" si="166"/>
        <v>14.164009999999999</v>
      </c>
      <c r="BB185" s="3">
        <f t="shared" si="167"/>
        <v>-2.6547657580199999</v>
      </c>
      <c r="BC185" s="3">
        <f t="shared" si="168"/>
        <v>4.6717970332199998</v>
      </c>
      <c r="BD185" s="3">
        <f t="shared" si="169"/>
        <v>5.8189276557000005</v>
      </c>
      <c r="BE185" s="3">
        <f t="shared" si="170"/>
        <v>9.7583383727400011E-2</v>
      </c>
      <c r="BF185" s="3">
        <f t="shared" si="171"/>
        <v>5.5577875558800001</v>
      </c>
      <c r="BG185" s="3">
        <f t="shared" si="172"/>
        <v>-2.6266882482699998</v>
      </c>
      <c r="BH185" s="3">
        <f t="shared" si="173"/>
        <v>4.6223868634700001</v>
      </c>
      <c r="BI185" s="3">
        <f t="shared" si="174"/>
        <v>5.7573851269500009</v>
      </c>
      <c r="BJ185" s="3">
        <f t="shared" si="175"/>
        <v>9.6551315869900012E-2</v>
      </c>
      <c r="BK185" s="3">
        <f t="shared" si="176"/>
        <v>5.4990069143799998</v>
      </c>
      <c r="BL185" s="2"/>
      <c r="BM185" s="2">
        <v>-3.8397220000000003E-2</v>
      </c>
      <c r="BN185" s="2">
        <v>0.46062720000000001</v>
      </c>
      <c r="BO185" s="2">
        <v>-0.1242278</v>
      </c>
      <c r="BP185" s="2">
        <v>0.18241769999999999</v>
      </c>
      <c r="BQ185" s="2">
        <v>0.29334389999999999</v>
      </c>
      <c r="BR185" s="3">
        <f t="shared" si="177"/>
        <v>-1.919861</v>
      </c>
      <c r="BS185" s="3">
        <f t="shared" si="178"/>
        <v>23.031359999999999</v>
      </c>
      <c r="BT185" s="3">
        <f t="shared" si="179"/>
        <v>-6.2113899999999997</v>
      </c>
      <c r="BU185" s="3">
        <f t="shared" si="180"/>
        <v>9.1208849999999995</v>
      </c>
      <c r="BV185" s="3">
        <f t="shared" si="181"/>
        <v>14.667195</v>
      </c>
      <c r="BW185" s="3">
        <f t="shared" si="182"/>
        <v>-0.75333041806800005</v>
      </c>
      <c r="BX185" s="3">
        <f t="shared" si="183"/>
        <v>9.0372292876800007</v>
      </c>
      <c r="BY185" s="3">
        <f t="shared" si="184"/>
        <v>-2.4372748993200002</v>
      </c>
      <c r="BZ185" s="3">
        <f t="shared" si="185"/>
        <v>3.5789258233800001</v>
      </c>
      <c r="CA185" s="3">
        <f t="shared" si="186"/>
        <v>5.7552313116600002</v>
      </c>
      <c r="CB185">
        <f t="shared" si="187"/>
        <v>-0.74536299491800007</v>
      </c>
      <c r="CC185">
        <f t="shared" si="188"/>
        <v>8.9416491436800012</v>
      </c>
      <c r="CD185">
        <f t="shared" si="189"/>
        <v>-2.41149763082</v>
      </c>
      <c r="CE185">
        <f t="shared" si="190"/>
        <v>3.5410741506300001</v>
      </c>
      <c r="CF185">
        <f t="shared" si="191"/>
        <v>5.6943624524100001</v>
      </c>
    </row>
    <row r="186" spans="1:84" x14ac:dyDescent="0.25">
      <c r="A186" s="3">
        <v>36.6</v>
      </c>
      <c r="B186" s="2">
        <v>-0.24217810000000001</v>
      </c>
      <c r="C186" s="2">
        <v>0.23945620000000001</v>
      </c>
      <c r="D186" s="2">
        <v>-0.32316119999999998</v>
      </c>
      <c r="E186" s="2">
        <v>-0.10354049999999999</v>
      </c>
      <c r="F186" s="2">
        <v>-0.72617339999999997</v>
      </c>
      <c r="G186" s="3">
        <f t="shared" si="132"/>
        <v>-12.108905</v>
      </c>
      <c r="H186" s="3">
        <f t="shared" si="133"/>
        <v>11.972810000000001</v>
      </c>
      <c r="I186" s="3">
        <f t="shared" si="134"/>
        <v>-16.158059999999999</v>
      </c>
      <c r="J186" s="3">
        <f t="shared" si="135"/>
        <v>-5.1770250000000004</v>
      </c>
      <c r="K186" s="3">
        <f t="shared" si="136"/>
        <v>-36.308669999999999</v>
      </c>
      <c r="L186" s="3">
        <f t="shared" si="137"/>
        <v>-4.75138901514</v>
      </c>
      <c r="M186" s="3">
        <f t="shared" si="138"/>
        <v>4.6979869702800006</v>
      </c>
      <c r="N186" s="3">
        <f t="shared" si="139"/>
        <v>-6.3402288472799997</v>
      </c>
      <c r="O186" s="3">
        <f t="shared" si="140"/>
        <v>-2.0314024857000001</v>
      </c>
      <c r="P186" s="3">
        <f t="shared" si="141"/>
        <v>-14.247086403960001</v>
      </c>
      <c r="Q186" s="3">
        <f t="shared" si="142"/>
        <v>-4.7011370593900006</v>
      </c>
      <c r="R186" s="3">
        <f t="shared" si="143"/>
        <v>4.6482998087800009</v>
      </c>
      <c r="S186" s="3">
        <f t="shared" si="144"/>
        <v>-6.2731728982800004</v>
      </c>
      <c r="T186" s="3">
        <f t="shared" si="145"/>
        <v>-2.0099178319500002</v>
      </c>
      <c r="U186" s="3">
        <f t="shared" si="146"/>
        <v>-14.09640542346</v>
      </c>
      <c r="V186" s="2"/>
      <c r="W186" s="2">
        <v>-0.27478580000000002</v>
      </c>
      <c r="X186" s="2">
        <v>0.5889607</v>
      </c>
      <c r="Y186" s="2">
        <v>-0.19698969999999999</v>
      </c>
      <c r="Z186" s="2">
        <v>-0.31621090000000002</v>
      </c>
      <c r="AA186" s="2">
        <v>-0.37259530000000002</v>
      </c>
      <c r="AB186" s="3">
        <f t="shared" si="147"/>
        <v>-13.73929</v>
      </c>
      <c r="AC186" s="3">
        <f t="shared" si="148"/>
        <v>29.448035000000001</v>
      </c>
      <c r="AD186" s="3">
        <f t="shared" si="149"/>
        <v>-9.8494849999999996</v>
      </c>
      <c r="AE186" s="3">
        <f t="shared" si="150"/>
        <v>-15.810545000000003</v>
      </c>
      <c r="AF186" s="3">
        <f t="shared" si="151"/>
        <v>-18.629764999999999</v>
      </c>
      <c r="AG186" s="3">
        <f t="shared" si="152"/>
        <v>-5.3911325245200006</v>
      </c>
      <c r="AH186" s="3">
        <f t="shared" si="153"/>
        <v>11.555055557580001</v>
      </c>
      <c r="AI186" s="3">
        <f t="shared" si="154"/>
        <v>-3.8648197201799999</v>
      </c>
      <c r="AJ186" s="3">
        <f t="shared" si="155"/>
        <v>-6.203868131460001</v>
      </c>
      <c r="AK186" s="3">
        <f t="shared" si="156"/>
        <v>-7.31009622882</v>
      </c>
      <c r="AL186" s="3">
        <f t="shared" si="157"/>
        <v>-5.3341144710200004</v>
      </c>
      <c r="AM186" s="3">
        <f t="shared" si="158"/>
        <v>11.43284621233</v>
      </c>
      <c r="AN186" s="3">
        <f t="shared" si="159"/>
        <v>-3.8239443574300003</v>
      </c>
      <c r="AO186" s="3">
        <f t="shared" si="160"/>
        <v>-6.1382543697100012</v>
      </c>
      <c r="AP186" s="3">
        <f t="shared" si="161"/>
        <v>-7.2327827040699999</v>
      </c>
      <c r="AQ186" s="2"/>
      <c r="AR186" s="2">
        <v>0.22637689999999999</v>
      </c>
      <c r="AS186" s="2">
        <v>-9.1369590000000001E-2</v>
      </c>
      <c r="AT186" s="2">
        <v>0.36955290000000002</v>
      </c>
      <c r="AU186" s="2">
        <v>-0.41748550000000001</v>
      </c>
      <c r="AV186" s="2">
        <v>5.3823120000000002E-2</v>
      </c>
      <c r="AW186" s="3">
        <f t="shared" si="162"/>
        <v>11.318845</v>
      </c>
      <c r="AX186" s="3">
        <f t="shared" si="163"/>
        <v>-4.5684795000000005</v>
      </c>
      <c r="AY186" s="3">
        <f t="shared" si="164"/>
        <v>18.477645000000003</v>
      </c>
      <c r="AZ186" s="3">
        <f t="shared" si="165"/>
        <v>-20.874275000000001</v>
      </c>
      <c r="BA186" s="3">
        <f t="shared" si="166"/>
        <v>2.6911560000000003</v>
      </c>
      <c r="BB186" s="3">
        <f t="shared" si="167"/>
        <v>4.44137895186</v>
      </c>
      <c r="BC186" s="3">
        <f t="shared" si="168"/>
        <v>-1.7926165340460003</v>
      </c>
      <c r="BD186" s="3">
        <f t="shared" si="169"/>
        <v>7.2504061662600012</v>
      </c>
      <c r="BE186" s="3">
        <f t="shared" si="170"/>
        <v>-8.1908150187000004</v>
      </c>
      <c r="BF186" s="3">
        <f t="shared" si="171"/>
        <v>1.0559773205280001</v>
      </c>
      <c r="BG186" s="3">
        <f t="shared" si="172"/>
        <v>4.3944057451100003</v>
      </c>
      <c r="BH186" s="3">
        <f t="shared" si="173"/>
        <v>-1.7736573441210004</v>
      </c>
      <c r="BI186" s="3">
        <f t="shared" si="174"/>
        <v>7.1737239395100012</v>
      </c>
      <c r="BJ186" s="3">
        <f t="shared" si="175"/>
        <v>-8.1041867774500016</v>
      </c>
      <c r="BK186" s="3">
        <f t="shared" si="176"/>
        <v>1.0448090231280003</v>
      </c>
      <c r="BL186" s="2"/>
      <c r="BM186" s="2">
        <v>-7.8860639999999996E-2</v>
      </c>
      <c r="BN186" s="2">
        <v>0.2080224</v>
      </c>
      <c r="BO186" s="2">
        <v>0.1784743</v>
      </c>
      <c r="BP186" s="2">
        <v>5.6553340000000001E-2</v>
      </c>
      <c r="BQ186" s="2">
        <v>0.14915149999999999</v>
      </c>
      <c r="BR186" s="3">
        <f t="shared" si="177"/>
        <v>-3.9430320000000001</v>
      </c>
      <c r="BS186" s="3">
        <f t="shared" si="178"/>
        <v>10.401120000000001</v>
      </c>
      <c r="BT186" s="3">
        <f t="shared" si="179"/>
        <v>8.9237149999999996</v>
      </c>
      <c r="BU186" s="3">
        <f t="shared" si="180"/>
        <v>2.8276669999999999</v>
      </c>
      <c r="BV186" s="3">
        <f t="shared" si="181"/>
        <v>7.4575749999999994</v>
      </c>
      <c r="BW186" s="3">
        <f t="shared" si="182"/>
        <v>-1.5471984404160002</v>
      </c>
      <c r="BX186" s="3">
        <f t="shared" si="183"/>
        <v>4.0812746745600004</v>
      </c>
      <c r="BY186" s="3">
        <f t="shared" si="184"/>
        <v>3.5015586814200002</v>
      </c>
      <c r="BZ186" s="3">
        <f t="shared" si="185"/>
        <v>1.1095425987959999</v>
      </c>
      <c r="CA186" s="3">
        <f t="shared" si="186"/>
        <v>2.9262629390999999</v>
      </c>
      <c r="CB186">
        <f t="shared" si="187"/>
        <v>-1.5308348576160002</v>
      </c>
      <c r="CC186">
        <f t="shared" si="188"/>
        <v>4.038110026560001</v>
      </c>
      <c r="CD186">
        <f t="shared" si="189"/>
        <v>3.4645252641700002</v>
      </c>
      <c r="CE186">
        <f t="shared" si="190"/>
        <v>1.0978077807460001</v>
      </c>
      <c r="CF186">
        <f t="shared" si="191"/>
        <v>2.8953140028500002</v>
      </c>
    </row>
    <row r="187" spans="1:84" x14ac:dyDescent="0.25">
      <c r="A187" s="3">
        <v>36.799999999999997</v>
      </c>
      <c r="B187" s="2">
        <v>-0.37166329999999997</v>
      </c>
      <c r="C187" s="2">
        <v>0.24417739999999999</v>
      </c>
      <c r="D187" s="2">
        <v>-0.6240561</v>
      </c>
      <c r="E187" s="2">
        <v>-0.25966499999999998</v>
      </c>
      <c r="F187" s="2">
        <v>-0.40601549999999997</v>
      </c>
      <c r="G187" s="3">
        <f t="shared" si="132"/>
        <v>-18.583164999999997</v>
      </c>
      <c r="H187" s="3">
        <f t="shared" si="133"/>
        <v>12.208870000000001</v>
      </c>
      <c r="I187" s="3">
        <f t="shared" si="134"/>
        <v>-31.202805000000001</v>
      </c>
      <c r="J187" s="3">
        <f t="shared" si="135"/>
        <v>-12.983249999999998</v>
      </c>
      <c r="K187" s="3">
        <f t="shared" si="136"/>
        <v>-20.300775000000002</v>
      </c>
      <c r="L187" s="3">
        <f t="shared" si="137"/>
        <v>-7.2918109480199993</v>
      </c>
      <c r="M187" s="3">
        <f t="shared" si="138"/>
        <v>4.7906140815600002</v>
      </c>
      <c r="N187" s="3">
        <f t="shared" si="139"/>
        <v>-12.243606248340001</v>
      </c>
      <c r="O187" s="3">
        <f t="shared" si="140"/>
        <v>-5.0944715009999992</v>
      </c>
      <c r="P187" s="3">
        <f t="shared" si="141"/>
        <v>-7.9657805007000011</v>
      </c>
      <c r="Q187" s="3">
        <f t="shared" si="142"/>
        <v>-7.2146908132699998</v>
      </c>
      <c r="R187" s="3">
        <f t="shared" si="143"/>
        <v>4.739947271060001</v>
      </c>
      <c r="S187" s="3">
        <f t="shared" si="144"/>
        <v>-12.114114607590002</v>
      </c>
      <c r="T187" s="3">
        <f t="shared" si="145"/>
        <v>-5.0405910134999994</v>
      </c>
      <c r="U187" s="3">
        <f t="shared" si="146"/>
        <v>-7.8815322844500013</v>
      </c>
      <c r="V187" s="2"/>
      <c r="W187" s="2">
        <v>-0.1046039</v>
      </c>
      <c r="X187" s="2">
        <v>0.24958569999999999</v>
      </c>
      <c r="Y187" s="2">
        <v>-0.38811180000000001</v>
      </c>
      <c r="Z187" s="2">
        <v>-0.1162344</v>
      </c>
      <c r="AA187" s="2">
        <v>-0.16479530000000001</v>
      </c>
      <c r="AB187" s="3">
        <f t="shared" si="147"/>
        <v>-5.2301950000000001</v>
      </c>
      <c r="AC187" s="3">
        <f t="shared" si="148"/>
        <v>12.479284999999999</v>
      </c>
      <c r="AD187" s="3">
        <f t="shared" si="149"/>
        <v>-19.40559</v>
      </c>
      <c r="AE187" s="3">
        <f t="shared" si="150"/>
        <v>-5.8117200000000002</v>
      </c>
      <c r="AF187" s="3">
        <f t="shared" si="151"/>
        <v>-8.2397650000000002</v>
      </c>
      <c r="AG187" s="3">
        <f t="shared" si="152"/>
        <v>-2.0522657556600001</v>
      </c>
      <c r="AH187" s="3">
        <f t="shared" si="153"/>
        <v>4.89672168258</v>
      </c>
      <c r="AI187" s="3">
        <f t="shared" si="154"/>
        <v>-7.6145206489200001</v>
      </c>
      <c r="AJ187" s="3">
        <f t="shared" si="155"/>
        <v>-2.2804491873600004</v>
      </c>
      <c r="AK187" s="3">
        <f t="shared" si="156"/>
        <v>-3.2331849088200002</v>
      </c>
      <c r="AL187" s="3">
        <f t="shared" si="157"/>
        <v>-2.03056044641</v>
      </c>
      <c r="AM187" s="3">
        <f t="shared" si="158"/>
        <v>4.8449326498299996</v>
      </c>
      <c r="AN187" s="3">
        <f t="shared" si="159"/>
        <v>-7.5339874504200006</v>
      </c>
      <c r="AO187" s="3">
        <f t="shared" si="160"/>
        <v>-2.2563305493600003</v>
      </c>
      <c r="AP187" s="3">
        <f t="shared" si="161"/>
        <v>-3.1989898840700004</v>
      </c>
      <c r="AQ187" s="2"/>
      <c r="AR187" s="2">
        <v>7.9628589999999999E-2</v>
      </c>
      <c r="AS187" s="2">
        <v>-0.44074950000000002</v>
      </c>
      <c r="AT187" s="2">
        <v>0.23997879999999999</v>
      </c>
      <c r="AU187" s="2">
        <v>-0.2536023</v>
      </c>
      <c r="AV187" s="2">
        <v>-2.7725360000000001E-2</v>
      </c>
      <c r="AW187" s="3">
        <f t="shared" si="162"/>
        <v>3.9814294999999995</v>
      </c>
      <c r="AX187" s="3">
        <f t="shared" si="163"/>
        <v>-22.037475000000001</v>
      </c>
      <c r="AY187" s="3">
        <f t="shared" si="164"/>
        <v>11.998939999999999</v>
      </c>
      <c r="AZ187" s="3">
        <f t="shared" si="165"/>
        <v>-12.680115000000001</v>
      </c>
      <c r="BA187" s="3">
        <f t="shared" si="166"/>
        <v>-1.3862680000000001</v>
      </c>
      <c r="BB187" s="3">
        <f t="shared" si="167"/>
        <v>1.5622651586459999</v>
      </c>
      <c r="BC187" s="3">
        <f t="shared" si="168"/>
        <v>-8.6472407403000009</v>
      </c>
      <c r="BD187" s="3">
        <f t="shared" si="169"/>
        <v>4.7082400687199994</v>
      </c>
      <c r="BE187" s="3">
        <f t="shared" si="170"/>
        <v>-4.9755249646200008</v>
      </c>
      <c r="BF187" s="3">
        <f t="shared" si="171"/>
        <v>-0.54395492798400003</v>
      </c>
      <c r="BG187" s="3">
        <f t="shared" si="172"/>
        <v>1.5457422262209999</v>
      </c>
      <c r="BH187" s="3">
        <f t="shared" si="173"/>
        <v>-8.5557852190500014</v>
      </c>
      <c r="BI187" s="3">
        <f t="shared" si="174"/>
        <v>4.6584444677199999</v>
      </c>
      <c r="BJ187" s="3">
        <f t="shared" si="175"/>
        <v>-4.9229024873700009</v>
      </c>
      <c r="BK187" s="3">
        <f t="shared" si="176"/>
        <v>-0.53820191578400001</v>
      </c>
      <c r="BL187" s="2"/>
      <c r="BM187" s="2">
        <v>3.8627649999999999E-2</v>
      </c>
      <c r="BN187" s="2">
        <v>0.35079060000000001</v>
      </c>
      <c r="BO187" s="2">
        <v>8.8118459999999996E-2</v>
      </c>
      <c r="BP187" s="2">
        <v>0.4086533</v>
      </c>
      <c r="BQ187" s="2">
        <v>-7.9969789999999999E-2</v>
      </c>
      <c r="BR187" s="3">
        <f t="shared" si="177"/>
        <v>1.9313824999999998</v>
      </c>
      <c r="BS187" s="3">
        <f t="shared" si="178"/>
        <v>17.539530000000003</v>
      </c>
      <c r="BT187" s="3">
        <f t="shared" si="179"/>
        <v>4.4059229999999996</v>
      </c>
      <c r="BU187" s="3">
        <f t="shared" si="180"/>
        <v>20.432665</v>
      </c>
      <c r="BV187" s="3">
        <f t="shared" si="181"/>
        <v>-3.9984894999999998</v>
      </c>
      <c r="BW187" s="3">
        <f t="shared" si="182"/>
        <v>0.75785131640999992</v>
      </c>
      <c r="BX187" s="3">
        <f t="shared" si="183"/>
        <v>6.882301097640001</v>
      </c>
      <c r="BY187" s="3">
        <f t="shared" si="184"/>
        <v>1.7288313141239999</v>
      </c>
      <c r="BZ187" s="3">
        <f t="shared" si="185"/>
        <v>8.0175325540200006</v>
      </c>
      <c r="CA187" s="3">
        <f t="shared" si="186"/>
        <v>-1.5689592979260001</v>
      </c>
      <c r="CB187">
        <f t="shared" si="187"/>
        <v>0.74983607903499994</v>
      </c>
      <c r="CC187">
        <f t="shared" si="188"/>
        <v>6.8095120481400011</v>
      </c>
      <c r="CD187">
        <f t="shared" si="189"/>
        <v>1.7105467336739999</v>
      </c>
      <c r="CE187">
        <f t="shared" si="190"/>
        <v>7.9327369942700008</v>
      </c>
      <c r="CF187">
        <f t="shared" si="191"/>
        <v>-1.5523655665010001</v>
      </c>
    </row>
    <row r="188" spans="1:84" x14ac:dyDescent="0.25">
      <c r="A188" s="3">
        <v>37</v>
      </c>
      <c r="B188" s="2">
        <v>-0.39535900000000002</v>
      </c>
      <c r="C188" s="2">
        <v>0.3356441</v>
      </c>
      <c r="D188" s="2">
        <v>-0.65876190000000001</v>
      </c>
      <c r="E188" s="2">
        <v>-0.42196709999999998</v>
      </c>
      <c r="F188" s="2">
        <v>-0.75290999999999997</v>
      </c>
      <c r="G188" s="3">
        <f t="shared" si="132"/>
        <v>-19.767949999999999</v>
      </c>
      <c r="H188" s="3">
        <f t="shared" si="133"/>
        <v>16.782205000000001</v>
      </c>
      <c r="I188" s="3">
        <f t="shared" si="134"/>
        <v>-32.938095000000004</v>
      </c>
      <c r="J188" s="3">
        <f t="shared" si="135"/>
        <v>-21.098354999999998</v>
      </c>
      <c r="K188" s="3">
        <f t="shared" si="136"/>
        <v>-37.645499999999998</v>
      </c>
      <c r="L188" s="3">
        <f t="shared" si="137"/>
        <v>-7.7567063646000003</v>
      </c>
      <c r="M188" s="3">
        <f t="shared" si="138"/>
        <v>6.5851358555400008</v>
      </c>
      <c r="N188" s="3">
        <f t="shared" si="139"/>
        <v>-12.924513220860002</v>
      </c>
      <c r="O188" s="3">
        <f t="shared" si="140"/>
        <v>-8.2787413217400001</v>
      </c>
      <c r="P188" s="3">
        <f t="shared" si="141"/>
        <v>-14.771642454</v>
      </c>
      <c r="Q188" s="3">
        <f t="shared" si="142"/>
        <v>-7.6746693721000003</v>
      </c>
      <c r="R188" s="3">
        <f t="shared" si="143"/>
        <v>6.5154897047900011</v>
      </c>
      <c r="S188" s="3">
        <f t="shared" si="144"/>
        <v>-12.787820126610002</v>
      </c>
      <c r="T188" s="3">
        <f t="shared" si="145"/>
        <v>-8.1911831484899995</v>
      </c>
      <c r="U188" s="3">
        <f t="shared" si="146"/>
        <v>-14.615413629000001</v>
      </c>
      <c r="V188" s="2"/>
      <c r="W188" s="2">
        <v>-0.5993927</v>
      </c>
      <c r="X188" s="2">
        <v>-0.1410786</v>
      </c>
      <c r="Y188" s="2">
        <v>0.1655353</v>
      </c>
      <c r="Z188" s="2">
        <v>-0.40746660000000001</v>
      </c>
      <c r="AA188" s="2">
        <v>-0.41515239999999998</v>
      </c>
      <c r="AB188" s="3">
        <f t="shared" si="147"/>
        <v>-29.969635</v>
      </c>
      <c r="AC188" s="3">
        <f t="shared" si="148"/>
        <v>-7.0539300000000003</v>
      </c>
      <c r="AD188" s="3">
        <f t="shared" si="149"/>
        <v>8.276765000000001</v>
      </c>
      <c r="AE188" s="3">
        <f t="shared" si="150"/>
        <v>-20.373330000000003</v>
      </c>
      <c r="AF188" s="3">
        <f t="shared" si="151"/>
        <v>-20.757619999999996</v>
      </c>
      <c r="AG188" s="3">
        <f t="shared" si="152"/>
        <v>-11.75972513838</v>
      </c>
      <c r="AH188" s="3">
        <f t="shared" si="153"/>
        <v>-2.7678774848400001</v>
      </c>
      <c r="AI188" s="3">
        <f t="shared" si="154"/>
        <v>3.2477032648200006</v>
      </c>
      <c r="AJ188" s="3">
        <f t="shared" si="155"/>
        <v>-7.9942502120400016</v>
      </c>
      <c r="AK188" s="3">
        <f t="shared" si="156"/>
        <v>-8.1450409965599988</v>
      </c>
      <c r="AL188" s="3">
        <f t="shared" si="157"/>
        <v>-11.635351153130001</v>
      </c>
      <c r="AM188" s="3">
        <f t="shared" si="158"/>
        <v>-2.7386036753400003</v>
      </c>
      <c r="AN188" s="3">
        <f t="shared" si="159"/>
        <v>3.2133546900700005</v>
      </c>
      <c r="AO188" s="3">
        <f t="shared" si="160"/>
        <v>-7.9097008925400019</v>
      </c>
      <c r="AP188" s="3">
        <f t="shared" si="161"/>
        <v>-8.0588968735599984</v>
      </c>
      <c r="AQ188" s="2"/>
      <c r="AR188" s="2">
        <v>-8.4817439999999994E-2</v>
      </c>
      <c r="AS188" s="2">
        <v>-0.16886080000000001</v>
      </c>
      <c r="AT188" s="2">
        <v>-0.25113289999999999</v>
      </c>
      <c r="AU188" s="2">
        <v>-0.22104180000000001</v>
      </c>
      <c r="AV188" s="2">
        <v>-0.15607969999999999</v>
      </c>
      <c r="AW188" s="3">
        <f t="shared" si="162"/>
        <v>-4.2408719999999995</v>
      </c>
      <c r="AX188" s="3">
        <f t="shared" si="163"/>
        <v>-8.4430399999999999</v>
      </c>
      <c r="AY188" s="3">
        <f t="shared" si="164"/>
        <v>-12.556645</v>
      </c>
      <c r="AZ188" s="3">
        <f t="shared" si="165"/>
        <v>-11.05209</v>
      </c>
      <c r="BA188" s="3">
        <f t="shared" si="166"/>
        <v>-7.8039849999999991</v>
      </c>
      <c r="BB188" s="3">
        <f t="shared" si="167"/>
        <v>-1.6640672823359999</v>
      </c>
      <c r="BC188" s="3">
        <f t="shared" si="168"/>
        <v>-3.3129475795200003</v>
      </c>
      <c r="BD188" s="3">
        <f t="shared" si="169"/>
        <v>-4.9270768182599998</v>
      </c>
      <c r="BE188" s="3">
        <f t="shared" si="170"/>
        <v>-4.3367074909200003</v>
      </c>
      <c r="BF188" s="3">
        <f t="shared" si="171"/>
        <v>-3.0621900661799999</v>
      </c>
      <c r="BG188" s="3">
        <f t="shared" si="172"/>
        <v>-1.6464676635359998</v>
      </c>
      <c r="BH188" s="3">
        <f t="shared" si="173"/>
        <v>-3.2779089635200003</v>
      </c>
      <c r="BI188" s="3">
        <f t="shared" si="174"/>
        <v>-4.8749667415099998</v>
      </c>
      <c r="BJ188" s="3">
        <f t="shared" si="175"/>
        <v>-4.29084131742</v>
      </c>
      <c r="BK188" s="3">
        <f t="shared" si="176"/>
        <v>-3.02980352843</v>
      </c>
      <c r="BL188" s="2"/>
      <c r="BM188" s="2">
        <v>-4.9089859999999999E-2</v>
      </c>
      <c r="BN188" s="2">
        <v>4.317783E-2</v>
      </c>
      <c r="BO188" s="2">
        <v>0.11659120000000001</v>
      </c>
      <c r="BP188" s="2">
        <v>0.11242290000000001</v>
      </c>
      <c r="BQ188" s="2">
        <v>1.063424E-2</v>
      </c>
      <c r="BR188" s="3">
        <f t="shared" si="177"/>
        <v>-2.4544929999999998</v>
      </c>
      <c r="BS188" s="3">
        <f t="shared" si="178"/>
        <v>2.1588915000000002</v>
      </c>
      <c r="BT188" s="3">
        <f t="shared" si="179"/>
        <v>5.8295599999999999</v>
      </c>
      <c r="BU188" s="3">
        <f t="shared" si="180"/>
        <v>5.6211450000000003</v>
      </c>
      <c r="BV188" s="3">
        <f t="shared" si="181"/>
        <v>0.53171199999999996</v>
      </c>
      <c r="BW188" s="3">
        <f t="shared" si="182"/>
        <v>-0.96311359928399998</v>
      </c>
      <c r="BX188" s="3">
        <f t="shared" si="183"/>
        <v>0.84712311790200012</v>
      </c>
      <c r="BY188" s="3">
        <f t="shared" si="184"/>
        <v>2.2874493892799999</v>
      </c>
      <c r="BZ188" s="3">
        <f t="shared" si="185"/>
        <v>2.20566984426</v>
      </c>
      <c r="CA188" s="3">
        <f t="shared" si="186"/>
        <v>0.208637408256</v>
      </c>
      <c r="CB188">
        <f t="shared" si="187"/>
        <v>-0.95292745333399997</v>
      </c>
      <c r="CC188">
        <f t="shared" si="188"/>
        <v>0.83816371817700008</v>
      </c>
      <c r="CD188">
        <f t="shared" si="189"/>
        <v>2.2632567152800003</v>
      </c>
      <c r="CE188">
        <f t="shared" si="190"/>
        <v>2.1823420925100003</v>
      </c>
      <c r="CF188">
        <f t="shared" si="191"/>
        <v>0.20643080345600001</v>
      </c>
    </row>
    <row r="189" spans="1:84" x14ac:dyDescent="0.25">
      <c r="A189" s="3">
        <v>37.200000000000003</v>
      </c>
      <c r="B189" s="2">
        <v>-0.1021764</v>
      </c>
      <c r="C189" s="2">
        <v>0.17144799999999999</v>
      </c>
      <c r="D189" s="2">
        <v>-0.3314337</v>
      </c>
      <c r="E189" s="2">
        <v>0.2045786</v>
      </c>
      <c r="F189" s="2">
        <v>-1.066432</v>
      </c>
      <c r="G189" s="3">
        <f t="shared" si="132"/>
        <v>-5.1088199999999997</v>
      </c>
      <c r="H189" s="3">
        <f t="shared" si="133"/>
        <v>8.5723999999999982</v>
      </c>
      <c r="I189" s="3">
        <f t="shared" si="134"/>
        <v>-16.571684999999999</v>
      </c>
      <c r="J189" s="3">
        <f t="shared" si="135"/>
        <v>10.22893</v>
      </c>
      <c r="K189" s="3">
        <f t="shared" si="136"/>
        <v>-53.321600000000004</v>
      </c>
      <c r="L189" s="3">
        <f t="shared" si="137"/>
        <v>-2.0046396621599998</v>
      </c>
      <c r="M189" s="3">
        <f t="shared" si="138"/>
        <v>3.3637068911999992</v>
      </c>
      <c r="N189" s="3">
        <f t="shared" si="139"/>
        <v>-6.5025303337799993</v>
      </c>
      <c r="O189" s="3">
        <f t="shared" si="140"/>
        <v>4.0137093848400003</v>
      </c>
      <c r="P189" s="3">
        <f t="shared" si="141"/>
        <v>-20.922755980800002</v>
      </c>
      <c r="Q189" s="3">
        <f t="shared" si="142"/>
        <v>-1.98343805916</v>
      </c>
      <c r="R189" s="3">
        <f t="shared" si="143"/>
        <v>3.3281314311999997</v>
      </c>
      <c r="S189" s="3">
        <f t="shared" si="144"/>
        <v>-6.4337578410300003</v>
      </c>
      <c r="T189" s="3">
        <f t="shared" si="145"/>
        <v>3.9712593253400001</v>
      </c>
      <c r="U189" s="3">
        <f t="shared" si="146"/>
        <v>-20.701471340800001</v>
      </c>
      <c r="V189" s="2"/>
      <c r="W189" s="2">
        <v>-0.329069</v>
      </c>
      <c r="X189" s="2">
        <v>0.18307999999999999</v>
      </c>
      <c r="Y189" s="2">
        <v>-0.28188079999999999</v>
      </c>
      <c r="Z189" s="2">
        <v>-3.3189959999999998E-2</v>
      </c>
      <c r="AA189" s="2">
        <v>-0.41547230000000002</v>
      </c>
      <c r="AB189" s="3">
        <f t="shared" si="147"/>
        <v>-16.45345</v>
      </c>
      <c r="AC189" s="3">
        <f t="shared" si="148"/>
        <v>9.1539999999999981</v>
      </c>
      <c r="AD189" s="3">
        <f t="shared" si="149"/>
        <v>-14.094039999999998</v>
      </c>
      <c r="AE189" s="3">
        <f t="shared" si="150"/>
        <v>-1.6594979999999999</v>
      </c>
      <c r="AF189" s="3">
        <f t="shared" si="151"/>
        <v>-20.773615000000003</v>
      </c>
      <c r="AG189" s="3">
        <f t="shared" si="152"/>
        <v>-6.4561363386000004</v>
      </c>
      <c r="AH189" s="3">
        <f t="shared" si="153"/>
        <v>3.5919197519999995</v>
      </c>
      <c r="AI189" s="3">
        <f t="shared" si="154"/>
        <v>-5.5303321675199992</v>
      </c>
      <c r="AJ189" s="3">
        <f t="shared" si="155"/>
        <v>-0.65116710122400001</v>
      </c>
      <c r="AK189" s="3">
        <f t="shared" si="156"/>
        <v>-8.1513172426200011</v>
      </c>
      <c r="AL189" s="3">
        <f t="shared" si="157"/>
        <v>-6.3878545211000004</v>
      </c>
      <c r="AM189" s="3">
        <f t="shared" si="158"/>
        <v>3.5539306519999996</v>
      </c>
      <c r="AN189" s="3">
        <f t="shared" si="159"/>
        <v>-5.4718419015199995</v>
      </c>
      <c r="AO189" s="3">
        <f t="shared" si="160"/>
        <v>-0.64428018452400004</v>
      </c>
      <c r="AP189" s="3">
        <f t="shared" si="161"/>
        <v>-8.0651067403700019</v>
      </c>
      <c r="AQ189" s="2"/>
      <c r="AR189" s="2">
        <v>-1.351307E-2</v>
      </c>
      <c r="AS189" s="2">
        <v>-0.11384569999999999</v>
      </c>
      <c r="AT189" s="2">
        <v>5.651436E-2</v>
      </c>
      <c r="AU189" s="2">
        <v>-0.37202980000000002</v>
      </c>
      <c r="AV189" s="2">
        <v>-0.19514570000000001</v>
      </c>
      <c r="AW189" s="3">
        <f t="shared" si="162"/>
        <v>-0.67565350000000002</v>
      </c>
      <c r="AX189" s="3">
        <f t="shared" si="163"/>
        <v>-5.692285</v>
      </c>
      <c r="AY189" s="3">
        <f t="shared" si="164"/>
        <v>2.8257180000000002</v>
      </c>
      <c r="AZ189" s="3">
        <f t="shared" si="165"/>
        <v>-18.601490000000002</v>
      </c>
      <c r="BA189" s="3">
        <f t="shared" si="166"/>
        <v>-9.7572850000000013</v>
      </c>
      <c r="BB189" s="3">
        <f t="shared" si="167"/>
        <v>-0.26511832555800002</v>
      </c>
      <c r="BC189" s="3">
        <f t="shared" si="168"/>
        <v>-2.2335843265799999</v>
      </c>
      <c r="BD189" s="3">
        <f t="shared" si="169"/>
        <v>1.108777834584</v>
      </c>
      <c r="BE189" s="3">
        <f t="shared" si="170"/>
        <v>-7.2990014581200011</v>
      </c>
      <c r="BF189" s="3">
        <f t="shared" si="171"/>
        <v>-3.8286415465800006</v>
      </c>
      <c r="BG189" s="3">
        <f t="shared" si="172"/>
        <v>-0.26231436353300003</v>
      </c>
      <c r="BH189" s="3">
        <f t="shared" si="173"/>
        <v>-2.2099613438300003</v>
      </c>
      <c r="BI189" s="3">
        <f t="shared" si="174"/>
        <v>1.0970511048840002</v>
      </c>
      <c r="BJ189" s="3">
        <f t="shared" si="175"/>
        <v>-7.2218052746200012</v>
      </c>
      <c r="BK189" s="3">
        <f t="shared" si="176"/>
        <v>-3.7881488138300008</v>
      </c>
      <c r="BL189" s="2"/>
      <c r="BM189" s="2">
        <v>-0.17433290000000001</v>
      </c>
      <c r="BN189" s="2">
        <v>-5.1664259999999997E-2</v>
      </c>
      <c r="BO189" s="2">
        <v>0.31779940000000001</v>
      </c>
      <c r="BP189" s="2">
        <v>9.8804810000000007E-2</v>
      </c>
      <c r="BQ189" s="2">
        <v>7.8368129999999994E-2</v>
      </c>
      <c r="BR189" s="3">
        <f t="shared" si="177"/>
        <v>-8.7166449999999998</v>
      </c>
      <c r="BS189" s="3">
        <f t="shared" si="178"/>
        <v>-2.5832130000000002</v>
      </c>
      <c r="BT189" s="3">
        <f t="shared" si="179"/>
        <v>15.88997</v>
      </c>
      <c r="BU189" s="3">
        <f t="shared" si="180"/>
        <v>4.9402404999999998</v>
      </c>
      <c r="BV189" s="3">
        <f t="shared" si="181"/>
        <v>3.9184064999999997</v>
      </c>
      <c r="BW189" s="3">
        <f t="shared" si="182"/>
        <v>-3.4203068982600002</v>
      </c>
      <c r="BX189" s="3">
        <f t="shared" si="183"/>
        <v>-1.0136217826440002</v>
      </c>
      <c r="BY189" s="3">
        <f t="shared" si="184"/>
        <v>6.2350335483600006</v>
      </c>
      <c r="BZ189" s="3">
        <f t="shared" si="185"/>
        <v>1.9384910893139999</v>
      </c>
      <c r="CA189" s="3">
        <f t="shared" si="186"/>
        <v>1.5375356897219998</v>
      </c>
      <c r="CB189">
        <f t="shared" si="187"/>
        <v>-3.3841328215100002</v>
      </c>
      <c r="CC189">
        <f t="shared" si="188"/>
        <v>-1.0029014486940002</v>
      </c>
      <c r="CD189">
        <f t="shared" si="189"/>
        <v>6.1690901728600007</v>
      </c>
      <c r="CE189">
        <f t="shared" si="190"/>
        <v>1.9179890912390001</v>
      </c>
      <c r="CF189">
        <f t="shared" si="191"/>
        <v>1.5212743027469999</v>
      </c>
    </row>
    <row r="190" spans="1:84" x14ac:dyDescent="0.25">
      <c r="A190" s="3">
        <v>37.4</v>
      </c>
      <c r="B190" s="2">
        <v>-0.17189009999999999</v>
      </c>
      <c r="C190" s="2">
        <v>-5.52002E-4</v>
      </c>
      <c r="D190" s="2">
        <v>-0.55685949999999995</v>
      </c>
      <c r="E190" s="2">
        <v>8.8650740000000006E-2</v>
      </c>
      <c r="F190" s="2">
        <v>-0.99738420000000005</v>
      </c>
      <c r="G190" s="3">
        <f t="shared" si="132"/>
        <v>-8.5945049999999981</v>
      </c>
      <c r="H190" s="3">
        <f t="shared" si="133"/>
        <v>-2.7600099999999999E-2</v>
      </c>
      <c r="I190" s="3">
        <f t="shared" si="134"/>
        <v>-27.842974999999999</v>
      </c>
      <c r="J190" s="3">
        <f t="shared" si="135"/>
        <v>4.4325369999999999</v>
      </c>
      <c r="K190" s="3">
        <f t="shared" si="136"/>
        <v>-49.869210000000002</v>
      </c>
      <c r="L190" s="3">
        <f t="shared" si="137"/>
        <v>-3.3723806279399993</v>
      </c>
      <c r="M190" s="3">
        <f t="shared" si="138"/>
        <v>-1.08299480388E-2</v>
      </c>
      <c r="N190" s="3">
        <f t="shared" si="139"/>
        <v>-10.9252492743</v>
      </c>
      <c r="O190" s="3">
        <f t="shared" si="140"/>
        <v>1.7392743283560002</v>
      </c>
      <c r="P190" s="3">
        <f t="shared" si="141"/>
        <v>-19.568079573480002</v>
      </c>
      <c r="Q190" s="3">
        <f t="shared" si="142"/>
        <v>-3.3367134321899994</v>
      </c>
      <c r="R190" s="3">
        <f t="shared" si="143"/>
        <v>-1.0715407623800001E-2</v>
      </c>
      <c r="S190" s="3">
        <f t="shared" si="144"/>
        <v>-10.809700928050001</v>
      </c>
      <c r="T190" s="3">
        <f t="shared" si="145"/>
        <v>1.7208792998060001</v>
      </c>
      <c r="U190" s="3">
        <f t="shared" si="146"/>
        <v>-19.361122351980001</v>
      </c>
      <c r="V190" s="2"/>
      <c r="W190" s="2">
        <v>-0.7216302</v>
      </c>
      <c r="X190" s="2">
        <v>0.34795969999999998</v>
      </c>
      <c r="Y190" s="2">
        <v>-0.396955</v>
      </c>
      <c r="Z190" s="2">
        <v>-0.33605790000000002</v>
      </c>
      <c r="AA190" s="2">
        <v>-0.36981629999999999</v>
      </c>
      <c r="AB190" s="3">
        <f t="shared" si="147"/>
        <v>-36.081509999999994</v>
      </c>
      <c r="AC190" s="3">
        <f t="shared" si="148"/>
        <v>17.397984999999998</v>
      </c>
      <c r="AD190" s="3">
        <f t="shared" si="149"/>
        <v>-19.847750000000001</v>
      </c>
      <c r="AE190" s="3">
        <f t="shared" si="150"/>
        <v>-16.802895000000003</v>
      </c>
      <c r="AF190" s="3">
        <f t="shared" si="151"/>
        <v>-18.490815000000001</v>
      </c>
      <c r="AG190" s="3">
        <f t="shared" si="152"/>
        <v>-14.157951545879998</v>
      </c>
      <c r="AH190" s="3">
        <f t="shared" si="153"/>
        <v>6.8267605381799994</v>
      </c>
      <c r="AI190" s="3">
        <f t="shared" si="154"/>
        <v>-7.7880189270000004</v>
      </c>
      <c r="AJ190" s="3">
        <f t="shared" si="155"/>
        <v>-6.5932543632600016</v>
      </c>
      <c r="AK190" s="3">
        <f t="shared" si="156"/>
        <v>-7.2555739162200004</v>
      </c>
      <c r="AL190" s="3">
        <f t="shared" si="157"/>
        <v>-14.00821327938</v>
      </c>
      <c r="AM190" s="3">
        <f t="shared" si="158"/>
        <v>6.7545589004300002</v>
      </c>
      <c r="AN190" s="3">
        <f t="shared" si="159"/>
        <v>-7.7056507645000014</v>
      </c>
      <c r="AO190" s="3">
        <f t="shared" si="160"/>
        <v>-6.5235223490100021</v>
      </c>
      <c r="AP190" s="3">
        <f t="shared" si="161"/>
        <v>-7.1788370339700007</v>
      </c>
      <c r="AQ190" s="2"/>
      <c r="AR190" s="2">
        <v>-0.42580960000000001</v>
      </c>
      <c r="AS190" s="2">
        <v>-0.2438118</v>
      </c>
      <c r="AT190" s="2">
        <v>-5.6065170000000001E-3</v>
      </c>
      <c r="AU190" s="2">
        <v>-0.16187109999999999</v>
      </c>
      <c r="AV190" s="2">
        <v>-3.1824539999999998E-2</v>
      </c>
      <c r="AW190" s="3">
        <f t="shared" si="162"/>
        <v>-21.290480000000002</v>
      </c>
      <c r="AX190" s="3">
        <f t="shared" si="163"/>
        <v>-12.19059</v>
      </c>
      <c r="AY190" s="3">
        <f t="shared" si="164"/>
        <v>-0.28032585000000004</v>
      </c>
      <c r="AZ190" s="3">
        <f t="shared" si="165"/>
        <v>-8.0935549999999985</v>
      </c>
      <c r="BA190" s="3">
        <f t="shared" si="166"/>
        <v>-1.5912269999999999</v>
      </c>
      <c r="BB190" s="3">
        <f t="shared" si="167"/>
        <v>-8.3541288662400017</v>
      </c>
      <c r="BC190" s="3">
        <f t="shared" si="168"/>
        <v>-4.7834412289200001</v>
      </c>
      <c r="BD190" s="3">
        <f t="shared" si="169"/>
        <v>-0.10999649962980002</v>
      </c>
      <c r="BE190" s="3">
        <f t="shared" si="170"/>
        <v>-3.1758138593399994</v>
      </c>
      <c r="BF190" s="3">
        <f t="shared" si="171"/>
        <v>-0.62437838007599999</v>
      </c>
      <c r="BG190" s="3">
        <f t="shared" si="172"/>
        <v>-8.2657733742400019</v>
      </c>
      <c r="BH190" s="3">
        <f t="shared" si="173"/>
        <v>-4.7328502804200001</v>
      </c>
      <c r="BI190" s="3">
        <f t="shared" si="174"/>
        <v>-0.10883314735230003</v>
      </c>
      <c r="BJ190" s="3">
        <f t="shared" si="175"/>
        <v>-3.1422256060899998</v>
      </c>
      <c r="BK190" s="3">
        <f t="shared" si="176"/>
        <v>-0.61777478802600005</v>
      </c>
      <c r="BL190" s="2"/>
      <c r="BM190" s="2">
        <v>2.8643620000000002E-2</v>
      </c>
      <c r="BN190" s="2">
        <v>9.8616480000000006E-2</v>
      </c>
      <c r="BO190" s="2">
        <v>8.4750510000000001E-2</v>
      </c>
      <c r="BP190" s="2">
        <v>8.0331940000000004E-2</v>
      </c>
      <c r="BQ190" s="2">
        <v>-4.5319329999999998E-2</v>
      </c>
      <c r="BR190" s="3">
        <f t="shared" si="177"/>
        <v>1.4321809999999999</v>
      </c>
      <c r="BS190" s="3">
        <f t="shared" si="178"/>
        <v>4.9308240000000003</v>
      </c>
      <c r="BT190" s="3">
        <f t="shared" si="179"/>
        <v>4.2375255000000003</v>
      </c>
      <c r="BU190" s="3">
        <f t="shared" si="180"/>
        <v>4.016597</v>
      </c>
      <c r="BV190" s="3">
        <f t="shared" si="181"/>
        <v>-2.2659665000000002</v>
      </c>
      <c r="BW190" s="3">
        <f t="shared" si="182"/>
        <v>0.56197063822799997</v>
      </c>
      <c r="BX190" s="3">
        <f t="shared" si="183"/>
        <v>1.9347961677120002</v>
      </c>
      <c r="BY190" s="3">
        <f t="shared" si="184"/>
        <v>1.6627541558940002</v>
      </c>
      <c r="BZ190" s="3">
        <f t="shared" si="185"/>
        <v>1.5760644636359999</v>
      </c>
      <c r="CA190" s="3">
        <f t="shared" si="186"/>
        <v>-0.88913806300200016</v>
      </c>
      <c r="CB190">
        <f t="shared" si="187"/>
        <v>0.55602708707799997</v>
      </c>
      <c r="CC190">
        <f t="shared" si="188"/>
        <v>1.9143332481120003</v>
      </c>
      <c r="CD190">
        <f t="shared" si="189"/>
        <v>1.6451684250690002</v>
      </c>
      <c r="CE190">
        <f t="shared" si="190"/>
        <v>1.559395586086</v>
      </c>
      <c r="CF190">
        <f t="shared" si="191"/>
        <v>-0.87973430202700009</v>
      </c>
    </row>
    <row r="191" spans="1:84" x14ac:dyDescent="0.25">
      <c r="A191" s="3">
        <v>37.6</v>
      </c>
      <c r="B191" s="2">
        <v>0.14876110000000001</v>
      </c>
      <c r="C191" s="2">
        <v>0.27047389999999999</v>
      </c>
      <c r="D191" s="2">
        <v>-0.67461269999999995</v>
      </c>
      <c r="E191" s="2">
        <v>-2.2155919999999999E-2</v>
      </c>
      <c r="F191" s="2">
        <v>-0.72684490000000002</v>
      </c>
      <c r="G191" s="3">
        <f t="shared" si="132"/>
        <v>7.4380550000000003</v>
      </c>
      <c r="H191" s="3">
        <f t="shared" si="133"/>
        <v>13.523694999999998</v>
      </c>
      <c r="I191" s="3">
        <f t="shared" si="134"/>
        <v>-33.730634999999992</v>
      </c>
      <c r="J191" s="3">
        <f t="shared" si="135"/>
        <v>-1.1077959999999998</v>
      </c>
      <c r="K191" s="3">
        <f t="shared" si="136"/>
        <v>-36.342245000000005</v>
      </c>
      <c r="L191" s="3">
        <f t="shared" si="137"/>
        <v>2.9186035253400004</v>
      </c>
      <c r="M191" s="3">
        <f t="shared" si="138"/>
        <v>5.3065356336599994</v>
      </c>
      <c r="N191" s="3">
        <f t="shared" si="139"/>
        <v>-13.235496406379998</v>
      </c>
      <c r="O191" s="3">
        <f t="shared" si="140"/>
        <v>-0.43468585684799993</v>
      </c>
      <c r="P191" s="3">
        <f t="shared" si="141"/>
        <v>-14.260260831060002</v>
      </c>
      <c r="Q191" s="3">
        <f t="shared" si="142"/>
        <v>2.8877355970900003</v>
      </c>
      <c r="R191" s="3">
        <f t="shared" si="143"/>
        <v>5.2504122994099998</v>
      </c>
      <c r="S191" s="3">
        <f t="shared" si="144"/>
        <v>-13.095514271129998</v>
      </c>
      <c r="T191" s="3">
        <f t="shared" si="145"/>
        <v>-0.43008850344799993</v>
      </c>
      <c r="U191" s="3">
        <f t="shared" si="146"/>
        <v>-14.109440514310004</v>
      </c>
      <c r="V191" s="2"/>
      <c r="W191" s="2">
        <v>-0.49750369999999999</v>
      </c>
      <c r="X191" s="2">
        <v>0.12864909999999999</v>
      </c>
      <c r="Y191" s="2">
        <v>-0.1068887</v>
      </c>
      <c r="Z191" s="2">
        <v>-9.5698469999999994E-2</v>
      </c>
      <c r="AA191" s="2">
        <v>-0.3022726</v>
      </c>
      <c r="AB191" s="3">
        <f t="shared" si="147"/>
        <v>-24.875185000000002</v>
      </c>
      <c r="AC191" s="3">
        <f t="shared" si="148"/>
        <v>6.4324549999999991</v>
      </c>
      <c r="AD191" s="3">
        <f t="shared" si="149"/>
        <v>-5.3444349999999998</v>
      </c>
      <c r="AE191" s="3">
        <f t="shared" si="150"/>
        <v>-4.7849234999999997</v>
      </c>
      <c r="AF191" s="3">
        <f t="shared" si="151"/>
        <v>-15.113629999999999</v>
      </c>
      <c r="AG191" s="3">
        <f t="shared" si="152"/>
        <v>-9.7607240917800002</v>
      </c>
      <c r="AH191" s="3">
        <f t="shared" si="153"/>
        <v>2.5240181525399996</v>
      </c>
      <c r="AI191" s="3">
        <f t="shared" si="154"/>
        <v>-2.0970921607799999</v>
      </c>
      <c r="AJ191" s="3">
        <f t="shared" si="155"/>
        <v>-1.8775465623179999</v>
      </c>
      <c r="AK191" s="3">
        <f t="shared" si="156"/>
        <v>-5.9304070484399993</v>
      </c>
      <c r="AL191" s="3">
        <f t="shared" si="157"/>
        <v>-9.6574920740300012</v>
      </c>
      <c r="AM191" s="3">
        <f t="shared" si="158"/>
        <v>2.49732346429</v>
      </c>
      <c r="AN191" s="3">
        <f t="shared" si="159"/>
        <v>-2.0749127555300002</v>
      </c>
      <c r="AO191" s="3">
        <f t="shared" si="160"/>
        <v>-1.857689129793</v>
      </c>
      <c r="AP191" s="3">
        <f t="shared" si="161"/>
        <v>-5.8676854839399999</v>
      </c>
      <c r="AQ191" s="2"/>
      <c r="AR191" s="2">
        <v>5.3892289999999997E-3</v>
      </c>
      <c r="AS191" s="2">
        <v>-0.15932840000000001</v>
      </c>
      <c r="AT191" s="2">
        <v>0.25080910000000001</v>
      </c>
      <c r="AU191" s="2">
        <v>-0.47255419999999998</v>
      </c>
      <c r="AV191" s="2">
        <v>-0.2116625</v>
      </c>
      <c r="AW191" s="3">
        <f t="shared" si="162"/>
        <v>0.26946144999999999</v>
      </c>
      <c r="AX191" s="3">
        <f t="shared" si="163"/>
        <v>-7.9664200000000003</v>
      </c>
      <c r="AY191" s="3">
        <f t="shared" si="164"/>
        <v>12.540455000000001</v>
      </c>
      <c r="AZ191" s="3">
        <f t="shared" si="165"/>
        <v>-23.62771</v>
      </c>
      <c r="BA191" s="3">
        <f t="shared" si="166"/>
        <v>-10.583125000000001</v>
      </c>
      <c r="BB191" s="3">
        <f t="shared" si="167"/>
        <v>0.1057334394426</v>
      </c>
      <c r="BC191" s="3">
        <f t="shared" si="168"/>
        <v>-3.1259276109600003</v>
      </c>
      <c r="BD191" s="3">
        <f t="shared" si="169"/>
        <v>4.920724056540001</v>
      </c>
      <c r="BE191" s="3">
        <f t="shared" si="170"/>
        <v>-9.271229871480001</v>
      </c>
      <c r="BF191" s="3">
        <f t="shared" si="171"/>
        <v>-4.1526912525000004</v>
      </c>
      <c r="BG191" s="3">
        <f t="shared" si="172"/>
        <v>0.1046151744251</v>
      </c>
      <c r="BH191" s="3">
        <f t="shared" si="173"/>
        <v>-3.0928669679600005</v>
      </c>
      <c r="BI191" s="3">
        <f t="shared" si="174"/>
        <v>4.8686811682900011</v>
      </c>
      <c r="BJ191" s="3">
        <f t="shared" si="175"/>
        <v>-9.1731748749800008</v>
      </c>
      <c r="BK191" s="3">
        <f t="shared" si="176"/>
        <v>-4.1087712837500003</v>
      </c>
      <c r="BL191" s="2"/>
      <c r="BM191" s="2">
        <v>-8.0128039999999998E-2</v>
      </c>
      <c r="BN191" s="2">
        <v>3.9172499999999999E-2</v>
      </c>
      <c r="BO191" s="2">
        <v>0.19929830000000001</v>
      </c>
      <c r="BP191" s="2">
        <v>0.2997242</v>
      </c>
      <c r="BQ191" s="2">
        <v>-0.13282969999999999</v>
      </c>
      <c r="BR191" s="3">
        <f t="shared" si="177"/>
        <v>-4.0064020000000005</v>
      </c>
      <c r="BS191" s="3">
        <f t="shared" si="178"/>
        <v>1.9586249999999998</v>
      </c>
      <c r="BT191" s="3">
        <f t="shared" si="179"/>
        <v>9.9649150000000013</v>
      </c>
      <c r="BU191" s="3">
        <f t="shared" si="180"/>
        <v>14.98621</v>
      </c>
      <c r="BV191" s="3">
        <f t="shared" si="181"/>
        <v>-6.6414850000000003</v>
      </c>
      <c r="BW191" s="3">
        <f t="shared" si="182"/>
        <v>-1.5720640679760003</v>
      </c>
      <c r="BX191" s="3">
        <f t="shared" si="183"/>
        <v>0.76854094649999993</v>
      </c>
      <c r="BY191" s="3">
        <f t="shared" si="184"/>
        <v>3.9101130670200006</v>
      </c>
      <c r="BZ191" s="3">
        <f t="shared" si="185"/>
        <v>5.8804089694800004</v>
      </c>
      <c r="CA191" s="3">
        <f t="shared" si="186"/>
        <v>-2.60603901618</v>
      </c>
      <c r="CB191">
        <f t="shared" si="187"/>
        <v>-1.5554374996760003</v>
      </c>
      <c r="CC191">
        <f t="shared" si="188"/>
        <v>0.76041265275000003</v>
      </c>
      <c r="CD191">
        <f t="shared" si="189"/>
        <v>3.8687586697700009</v>
      </c>
      <c r="CE191">
        <f t="shared" si="190"/>
        <v>5.81821619798</v>
      </c>
      <c r="CF191">
        <f t="shared" si="191"/>
        <v>-2.5784768534300002</v>
      </c>
    </row>
    <row r="192" spans="1:84" x14ac:dyDescent="0.25">
      <c r="A192" s="3">
        <v>37.799999999999997</v>
      </c>
      <c r="B192" s="2">
        <v>-0.39982380000000001</v>
      </c>
      <c r="C192" s="2">
        <v>-0.17918290000000001</v>
      </c>
      <c r="D192" s="2">
        <v>-0.2205442</v>
      </c>
      <c r="E192" s="2">
        <v>-2.102712E-2</v>
      </c>
      <c r="F192" s="2">
        <v>-0.54078380000000004</v>
      </c>
      <c r="G192" s="3">
        <f t="shared" si="132"/>
        <v>-19.99119</v>
      </c>
      <c r="H192" s="3">
        <f t="shared" si="133"/>
        <v>-8.9591449999999995</v>
      </c>
      <c r="I192" s="3">
        <f t="shared" si="134"/>
        <v>-11.027209999999998</v>
      </c>
      <c r="J192" s="3">
        <f t="shared" si="135"/>
        <v>-1.051356</v>
      </c>
      <c r="K192" s="3">
        <f t="shared" si="136"/>
        <v>-27.039190000000001</v>
      </c>
      <c r="L192" s="3">
        <f t="shared" si="137"/>
        <v>-7.8443030617199998</v>
      </c>
      <c r="M192" s="3">
        <f t="shared" si="138"/>
        <v>-3.5154609882600001</v>
      </c>
      <c r="N192" s="3">
        <f t="shared" si="139"/>
        <v>-4.3269448774799999</v>
      </c>
      <c r="O192" s="3">
        <f t="shared" si="140"/>
        <v>-0.41253947812800001</v>
      </c>
      <c r="P192" s="3">
        <f t="shared" si="141"/>
        <v>-10.609853685720001</v>
      </c>
      <c r="Q192" s="3">
        <f t="shared" si="142"/>
        <v>-7.7613396232200005</v>
      </c>
      <c r="R192" s="3">
        <f t="shared" si="143"/>
        <v>-3.4782805365100002</v>
      </c>
      <c r="S192" s="3">
        <f t="shared" si="144"/>
        <v>-4.2811819559799993</v>
      </c>
      <c r="T192" s="3">
        <f t="shared" si="145"/>
        <v>-0.40817635072800001</v>
      </c>
      <c r="U192" s="3">
        <f t="shared" si="146"/>
        <v>-10.497641047220002</v>
      </c>
      <c r="V192" s="2"/>
      <c r="W192" s="2">
        <v>-0.25406990000000002</v>
      </c>
      <c r="X192" s="2">
        <v>0.28931210000000002</v>
      </c>
      <c r="Y192" s="2">
        <v>-0.24478620000000001</v>
      </c>
      <c r="Z192" s="2">
        <v>-0.2369578</v>
      </c>
      <c r="AA192" s="2">
        <v>-0.45598379999999999</v>
      </c>
      <c r="AB192" s="3">
        <f t="shared" si="147"/>
        <v>-12.703495</v>
      </c>
      <c r="AC192" s="3">
        <f t="shared" si="148"/>
        <v>14.465605000000002</v>
      </c>
      <c r="AD192" s="3">
        <f t="shared" si="149"/>
        <v>-12.23931</v>
      </c>
      <c r="AE192" s="3">
        <f t="shared" si="150"/>
        <v>-11.84789</v>
      </c>
      <c r="AF192" s="3">
        <f t="shared" si="151"/>
        <v>-22.799189999999999</v>
      </c>
      <c r="AG192" s="3">
        <f t="shared" si="152"/>
        <v>-4.9846989960600006</v>
      </c>
      <c r="AH192" s="3">
        <f t="shared" si="153"/>
        <v>5.6761298147400012</v>
      </c>
      <c r="AI192" s="3">
        <f t="shared" si="154"/>
        <v>-4.80255837228</v>
      </c>
      <c r="AJ192" s="3">
        <f t="shared" si="155"/>
        <v>-4.6489698613200003</v>
      </c>
      <c r="AK192" s="3">
        <f t="shared" si="156"/>
        <v>-8.9461285657200005</v>
      </c>
      <c r="AL192" s="3">
        <f t="shared" si="157"/>
        <v>-4.9319794918100008</v>
      </c>
      <c r="AM192" s="3">
        <f t="shared" si="158"/>
        <v>5.6160975539900013</v>
      </c>
      <c r="AN192" s="3">
        <f t="shared" si="159"/>
        <v>-4.7517652357800007</v>
      </c>
      <c r="AO192" s="3">
        <f t="shared" si="160"/>
        <v>-4.5998011178200002</v>
      </c>
      <c r="AP192" s="3">
        <f t="shared" si="161"/>
        <v>-8.8515119272200007</v>
      </c>
      <c r="AQ192" s="2"/>
      <c r="AR192" s="2">
        <v>-7.6819059999999995E-2</v>
      </c>
      <c r="AS192" s="2">
        <v>-1.9611380000000001E-2</v>
      </c>
      <c r="AT192" s="2">
        <v>-0.26423239999999998</v>
      </c>
      <c r="AU192" s="2">
        <v>-0.2130118</v>
      </c>
      <c r="AV192" s="2">
        <v>9.8768519999999999E-2</v>
      </c>
      <c r="AW192" s="3">
        <f t="shared" si="162"/>
        <v>-3.8409529999999998</v>
      </c>
      <c r="AX192" s="3">
        <f t="shared" si="163"/>
        <v>-0.98056900000000013</v>
      </c>
      <c r="AY192" s="3">
        <f t="shared" si="164"/>
        <v>-13.211619999999998</v>
      </c>
      <c r="AZ192" s="3">
        <f t="shared" si="165"/>
        <v>-10.650589999999999</v>
      </c>
      <c r="BA192" s="3">
        <f t="shared" si="166"/>
        <v>4.9384259999999998</v>
      </c>
      <c r="BB192" s="3">
        <f t="shared" si="167"/>
        <v>-1.5071438657639999</v>
      </c>
      <c r="BC192" s="3">
        <f t="shared" si="168"/>
        <v>-0.38476350877200005</v>
      </c>
      <c r="BD192" s="3">
        <f t="shared" si="169"/>
        <v>-5.1840811485599998</v>
      </c>
      <c r="BE192" s="3">
        <f t="shared" si="170"/>
        <v>-4.17916370892</v>
      </c>
      <c r="BF192" s="3">
        <f t="shared" si="171"/>
        <v>1.9377791012879999</v>
      </c>
      <c r="BG192" s="3">
        <f t="shared" si="172"/>
        <v>-1.4912039108140001</v>
      </c>
      <c r="BH192" s="3">
        <f t="shared" si="173"/>
        <v>-0.38069414742200008</v>
      </c>
      <c r="BI192" s="3">
        <f t="shared" si="174"/>
        <v>-5.1292529255599995</v>
      </c>
      <c r="BJ192" s="3">
        <f t="shared" si="175"/>
        <v>-4.1349637604199998</v>
      </c>
      <c r="BK192" s="3">
        <f t="shared" si="176"/>
        <v>1.917284633388</v>
      </c>
      <c r="BL192" s="2"/>
      <c r="BM192" s="2">
        <v>-0.29712</v>
      </c>
      <c r="BN192" s="2">
        <v>-6.7179740000000002E-2</v>
      </c>
      <c r="BO192" s="2">
        <v>-6.7455230000000005E-2</v>
      </c>
      <c r="BP192" s="2">
        <v>-2.6564299999999999E-2</v>
      </c>
      <c r="BQ192" s="2">
        <v>6.1611249999999999E-2</v>
      </c>
      <c r="BR192" s="3">
        <f t="shared" si="177"/>
        <v>-14.856</v>
      </c>
      <c r="BS192" s="3">
        <f t="shared" si="178"/>
        <v>-3.3589869999999999</v>
      </c>
      <c r="BT192" s="3">
        <f t="shared" si="179"/>
        <v>-3.3727615000000002</v>
      </c>
      <c r="BU192" s="3">
        <f t="shared" si="180"/>
        <v>-1.3282149999999999</v>
      </c>
      <c r="BV192" s="3">
        <f t="shared" si="181"/>
        <v>3.0805625000000001</v>
      </c>
      <c r="BW192" s="3">
        <f t="shared" si="182"/>
        <v>-5.8293161280000003</v>
      </c>
      <c r="BX192" s="3">
        <f t="shared" si="183"/>
        <v>-1.318026190956</v>
      </c>
      <c r="BY192" s="3">
        <f t="shared" si="184"/>
        <v>-1.3234311394620002</v>
      </c>
      <c r="BZ192" s="3">
        <f t="shared" si="185"/>
        <v>-0.52117562742000001</v>
      </c>
      <c r="CA192" s="3">
        <f t="shared" si="186"/>
        <v>1.2087757582500001</v>
      </c>
      <c r="CB192">
        <f t="shared" si="187"/>
        <v>-5.7676637280000005</v>
      </c>
      <c r="CC192">
        <f t="shared" si="188"/>
        <v>-1.304086394906</v>
      </c>
      <c r="CD192">
        <f t="shared" si="189"/>
        <v>-1.3094341792370001</v>
      </c>
      <c r="CE192">
        <f t="shared" si="190"/>
        <v>-0.51566353516999996</v>
      </c>
      <c r="CF192">
        <f t="shared" si="191"/>
        <v>1.195991423875</v>
      </c>
    </row>
    <row r="193" spans="1:84" x14ac:dyDescent="0.25">
      <c r="A193" s="3">
        <v>38</v>
      </c>
      <c r="B193" s="2">
        <v>4.4465659999999997E-2</v>
      </c>
      <c r="C193" s="2">
        <v>-4.2164510000000002E-2</v>
      </c>
      <c r="D193" s="2">
        <v>-0.21898480000000001</v>
      </c>
      <c r="E193" s="2">
        <v>-0.18973319999999999</v>
      </c>
      <c r="F193" s="2">
        <v>-0.66180130000000004</v>
      </c>
      <c r="G193" s="3">
        <f t="shared" si="132"/>
        <v>2.2232829999999999</v>
      </c>
      <c r="H193" s="3">
        <f t="shared" si="133"/>
        <v>-2.1082255000000001</v>
      </c>
      <c r="I193" s="3">
        <f t="shared" si="134"/>
        <v>-10.949240000000001</v>
      </c>
      <c r="J193" s="3">
        <f t="shared" si="135"/>
        <v>-9.4866599999999988</v>
      </c>
      <c r="K193" s="3">
        <f t="shared" si="136"/>
        <v>-33.090065000000003</v>
      </c>
      <c r="L193" s="3">
        <f t="shared" si="137"/>
        <v>0.87238956980399995</v>
      </c>
      <c r="M193" s="3">
        <f t="shared" si="138"/>
        <v>-0.82724238749400003</v>
      </c>
      <c r="N193" s="3">
        <f t="shared" si="139"/>
        <v>-4.2963503851200011</v>
      </c>
      <c r="O193" s="3">
        <f t="shared" si="140"/>
        <v>-3.7224515440799997</v>
      </c>
      <c r="P193" s="3">
        <f t="shared" si="141"/>
        <v>-12.984144425220002</v>
      </c>
      <c r="Q193" s="3">
        <f t="shared" si="142"/>
        <v>0.86316294535400007</v>
      </c>
      <c r="R193" s="3">
        <f t="shared" si="143"/>
        <v>-0.81849325166900011</v>
      </c>
      <c r="S193" s="3">
        <f t="shared" si="144"/>
        <v>-4.2509110391200009</v>
      </c>
      <c r="T193" s="3">
        <f t="shared" si="145"/>
        <v>-3.6830819050799999</v>
      </c>
      <c r="U193" s="3">
        <f t="shared" si="146"/>
        <v>-12.846820655470003</v>
      </c>
      <c r="V193" s="2"/>
      <c r="W193" s="2">
        <v>-0.39179750000000002</v>
      </c>
      <c r="X193" s="2">
        <v>0.29122189999999998</v>
      </c>
      <c r="Y193" s="2">
        <v>3.2823640000000001E-2</v>
      </c>
      <c r="Z193" s="2">
        <v>-0.1965461</v>
      </c>
      <c r="AA193" s="2">
        <v>-0.48510930000000002</v>
      </c>
      <c r="AB193" s="3">
        <f t="shared" si="147"/>
        <v>-19.589874999999999</v>
      </c>
      <c r="AC193" s="3">
        <f t="shared" si="148"/>
        <v>14.561095</v>
      </c>
      <c r="AD193" s="3">
        <f t="shared" si="149"/>
        <v>1.6411820000000001</v>
      </c>
      <c r="AE193" s="3">
        <f t="shared" si="150"/>
        <v>-9.8273049999999991</v>
      </c>
      <c r="AF193" s="3">
        <f t="shared" si="151"/>
        <v>-24.255465000000001</v>
      </c>
      <c r="AG193" s="3">
        <f t="shared" si="152"/>
        <v>-7.6868318714999999</v>
      </c>
      <c r="AH193" s="3">
        <f t="shared" si="153"/>
        <v>5.7135989448600002</v>
      </c>
      <c r="AI193" s="3">
        <f t="shared" si="154"/>
        <v>0.64398012261600013</v>
      </c>
      <c r="AJ193" s="3">
        <f t="shared" si="155"/>
        <v>-3.8561165543399998</v>
      </c>
      <c r="AK193" s="3">
        <f t="shared" si="156"/>
        <v>-9.5175534004200006</v>
      </c>
      <c r="AL193" s="3">
        <f t="shared" si="157"/>
        <v>-7.6055338902500003</v>
      </c>
      <c r="AM193" s="3">
        <f t="shared" si="158"/>
        <v>5.6531704006100005</v>
      </c>
      <c r="AN193" s="3">
        <f t="shared" si="159"/>
        <v>0.63716921731600007</v>
      </c>
      <c r="AO193" s="3">
        <f t="shared" si="160"/>
        <v>-3.8153332385900001</v>
      </c>
      <c r="AP193" s="3">
        <f t="shared" si="161"/>
        <v>-9.4168932206700013</v>
      </c>
      <c r="AQ193" s="2"/>
      <c r="AR193" s="2">
        <v>-0.18132860000000001</v>
      </c>
      <c r="AS193" s="2">
        <v>-0.33269270000000001</v>
      </c>
      <c r="AT193" s="2">
        <v>-0.22161320000000001</v>
      </c>
      <c r="AU193" s="2">
        <v>-0.19617370000000001</v>
      </c>
      <c r="AV193" s="2">
        <v>-0.30854619999999999</v>
      </c>
      <c r="AW193" s="3">
        <f t="shared" si="162"/>
        <v>-9.0664300000000004</v>
      </c>
      <c r="AX193" s="3">
        <f t="shared" si="163"/>
        <v>-16.634635000000003</v>
      </c>
      <c r="AY193" s="3">
        <f t="shared" si="164"/>
        <v>-11.080660000000002</v>
      </c>
      <c r="AZ193" s="3">
        <f t="shared" si="165"/>
        <v>-9.8086850000000005</v>
      </c>
      <c r="BA193" s="3">
        <f t="shared" si="166"/>
        <v>-15.42731</v>
      </c>
      <c r="BB193" s="3">
        <f t="shared" si="167"/>
        <v>-3.5575583348400004</v>
      </c>
      <c r="BC193" s="3">
        <f t="shared" si="168"/>
        <v>-6.5272311583800011</v>
      </c>
      <c r="BD193" s="3">
        <f t="shared" si="169"/>
        <v>-4.3479180160800013</v>
      </c>
      <c r="BE193" s="3">
        <f t="shared" si="170"/>
        <v>-3.8488102897800003</v>
      </c>
      <c r="BF193" s="3">
        <f t="shared" si="171"/>
        <v>-6.0534913162800006</v>
      </c>
      <c r="BG193" s="3">
        <f t="shared" si="172"/>
        <v>-3.5199326503400004</v>
      </c>
      <c r="BH193" s="3">
        <f t="shared" si="173"/>
        <v>-6.4581974231300014</v>
      </c>
      <c r="BI193" s="3">
        <f t="shared" si="174"/>
        <v>-4.3019332770800007</v>
      </c>
      <c r="BJ193" s="3">
        <f t="shared" si="175"/>
        <v>-3.8081042470300006</v>
      </c>
      <c r="BK193" s="3">
        <f t="shared" si="176"/>
        <v>-5.9894679797800006</v>
      </c>
      <c r="BL193" s="2"/>
      <c r="BM193" s="2">
        <v>-2.3327799999999999E-2</v>
      </c>
      <c r="BN193" s="2">
        <v>0.2305991</v>
      </c>
      <c r="BO193" s="2">
        <v>6.5659319999999993E-2</v>
      </c>
      <c r="BP193" s="2">
        <v>3.617766E-2</v>
      </c>
      <c r="BQ193" s="2">
        <v>7.2376109999999994E-2</v>
      </c>
      <c r="BR193" s="3">
        <f t="shared" si="177"/>
        <v>-1.16639</v>
      </c>
      <c r="BS193" s="3">
        <f t="shared" si="178"/>
        <v>11.529954999999999</v>
      </c>
      <c r="BT193" s="3">
        <f t="shared" si="179"/>
        <v>3.2829659999999996</v>
      </c>
      <c r="BU193" s="3">
        <f t="shared" si="180"/>
        <v>1.808883</v>
      </c>
      <c r="BV193" s="3">
        <f t="shared" si="181"/>
        <v>3.6188054999999997</v>
      </c>
      <c r="BW193" s="3">
        <f t="shared" si="182"/>
        <v>-0.45767743932000005</v>
      </c>
      <c r="BX193" s="3">
        <f t="shared" si="183"/>
        <v>4.5242159825399995</v>
      </c>
      <c r="BY193" s="3">
        <f t="shared" si="184"/>
        <v>1.2881964628079998</v>
      </c>
      <c r="BZ193" s="3">
        <f t="shared" si="185"/>
        <v>0.709783982604</v>
      </c>
      <c r="CA193" s="3">
        <f t="shared" si="186"/>
        <v>1.4199758525339998</v>
      </c>
      <c r="CB193">
        <f t="shared" si="187"/>
        <v>-0.45283692082000004</v>
      </c>
      <c r="CC193">
        <f t="shared" si="188"/>
        <v>4.4763666692899999</v>
      </c>
      <c r="CD193">
        <f t="shared" si="189"/>
        <v>1.2745721539079999</v>
      </c>
      <c r="CE193">
        <f t="shared" si="190"/>
        <v>0.70227711815400007</v>
      </c>
      <c r="CF193">
        <f t="shared" si="191"/>
        <v>1.4049578097090001</v>
      </c>
    </row>
    <row r="194" spans="1:84" x14ac:dyDescent="0.25">
      <c r="A194" s="3">
        <v>38.200000000000003</v>
      </c>
      <c r="B194" s="2">
        <v>-0.33535910000000002</v>
      </c>
      <c r="C194" s="2">
        <v>0.1794077</v>
      </c>
      <c r="D194" s="2">
        <v>-0.14655760000000001</v>
      </c>
      <c r="E194" s="2">
        <v>-7.1801459999999998E-2</v>
      </c>
      <c r="F194" s="2">
        <v>-1.1445050000000001</v>
      </c>
      <c r="G194" s="3">
        <f t="shared" si="132"/>
        <v>-16.767955000000001</v>
      </c>
      <c r="H194" s="3">
        <f t="shared" si="133"/>
        <v>8.9703850000000003</v>
      </c>
      <c r="I194" s="3">
        <f t="shared" si="134"/>
        <v>-7.3278800000000004</v>
      </c>
      <c r="J194" s="3">
        <f t="shared" si="135"/>
        <v>-3.5900729999999998</v>
      </c>
      <c r="K194" s="3">
        <f t="shared" si="136"/>
        <v>-57.225250000000003</v>
      </c>
      <c r="L194" s="3">
        <f t="shared" si="137"/>
        <v>-6.5795443265400007</v>
      </c>
      <c r="M194" s="3">
        <f t="shared" si="138"/>
        <v>3.5198714293800002</v>
      </c>
      <c r="N194" s="3">
        <f t="shared" si="139"/>
        <v>-2.8753721774400001</v>
      </c>
      <c r="O194" s="3">
        <f t="shared" si="140"/>
        <v>-1.408701564324</v>
      </c>
      <c r="P194" s="3">
        <f t="shared" si="141"/>
        <v>-22.454501397000001</v>
      </c>
      <c r="Q194" s="3">
        <f t="shared" si="142"/>
        <v>-6.509957313290001</v>
      </c>
      <c r="R194" s="3">
        <f t="shared" si="143"/>
        <v>3.4826443316300004</v>
      </c>
      <c r="S194" s="3">
        <f t="shared" si="144"/>
        <v>-2.8449614754400003</v>
      </c>
      <c r="T194" s="3">
        <f t="shared" si="145"/>
        <v>-1.3938027613740001</v>
      </c>
      <c r="U194" s="3">
        <f t="shared" si="146"/>
        <v>-22.217016609500003</v>
      </c>
      <c r="V194" s="2"/>
      <c r="W194" s="2">
        <v>-0.49098510000000001</v>
      </c>
      <c r="X194" s="2">
        <v>-0.54691259999999997</v>
      </c>
      <c r="Y194" s="2">
        <v>6.080145E-2</v>
      </c>
      <c r="Z194" s="2">
        <v>-0.32194099999999998</v>
      </c>
      <c r="AA194" s="2">
        <v>-0.28464329999999999</v>
      </c>
      <c r="AB194" s="3">
        <f t="shared" si="147"/>
        <v>-24.549254999999999</v>
      </c>
      <c r="AC194" s="3">
        <f t="shared" si="148"/>
        <v>-27.34563</v>
      </c>
      <c r="AD194" s="3">
        <f t="shared" si="149"/>
        <v>3.0400725</v>
      </c>
      <c r="AE194" s="3">
        <f t="shared" si="150"/>
        <v>-16.097049999999999</v>
      </c>
      <c r="AF194" s="3">
        <f t="shared" si="151"/>
        <v>-14.232165</v>
      </c>
      <c r="AG194" s="3">
        <f t="shared" si="152"/>
        <v>-9.6328330709400003</v>
      </c>
      <c r="AH194" s="3">
        <f t="shared" si="153"/>
        <v>-10.730097064440001</v>
      </c>
      <c r="AI194" s="3">
        <f t="shared" si="154"/>
        <v>1.19288796813</v>
      </c>
      <c r="AJ194" s="3">
        <f t="shared" si="155"/>
        <v>-6.3162892554000001</v>
      </c>
      <c r="AK194" s="3">
        <f t="shared" si="156"/>
        <v>-5.5845307600200007</v>
      </c>
      <c r="AL194" s="3">
        <f t="shared" si="157"/>
        <v>-9.5309536626900009</v>
      </c>
      <c r="AM194" s="3">
        <f t="shared" si="158"/>
        <v>-10.616612699940001</v>
      </c>
      <c r="AN194" s="3">
        <f t="shared" si="159"/>
        <v>1.180271667255</v>
      </c>
      <c r="AO194" s="3">
        <f t="shared" si="160"/>
        <v>-6.2494864979000004</v>
      </c>
      <c r="AP194" s="3">
        <f t="shared" si="161"/>
        <v>-5.5254672752700005</v>
      </c>
      <c r="AQ194" s="2"/>
      <c r="AR194" s="2">
        <v>-0.32941609999999999</v>
      </c>
      <c r="AS194" s="2">
        <v>-0.39663340000000002</v>
      </c>
      <c r="AT194" s="2">
        <v>0.25698840000000001</v>
      </c>
      <c r="AU194" s="2">
        <v>-0.70723290000000005</v>
      </c>
      <c r="AV194" s="2">
        <v>-1.525936E-2</v>
      </c>
      <c r="AW194" s="3">
        <f t="shared" si="162"/>
        <v>-16.470804999999999</v>
      </c>
      <c r="AX194" s="3">
        <f t="shared" si="163"/>
        <v>-19.831670000000003</v>
      </c>
      <c r="AY194" s="3">
        <f t="shared" si="164"/>
        <v>12.84942</v>
      </c>
      <c r="AZ194" s="3">
        <f t="shared" si="165"/>
        <v>-35.361645000000003</v>
      </c>
      <c r="BA194" s="3">
        <f t="shared" si="166"/>
        <v>-0.76296799999999998</v>
      </c>
      <c r="BB194" s="3">
        <f t="shared" si="167"/>
        <v>-6.4629462323399993</v>
      </c>
      <c r="BC194" s="3">
        <f t="shared" si="168"/>
        <v>-7.7817093279600016</v>
      </c>
      <c r="BD194" s="3">
        <f t="shared" si="169"/>
        <v>5.0419582149600002</v>
      </c>
      <c r="BE194" s="3">
        <f t="shared" si="170"/>
        <v>-13.875485158260002</v>
      </c>
      <c r="BF194" s="3">
        <f t="shared" si="171"/>
        <v>-0.29937948758400001</v>
      </c>
      <c r="BG194" s="3">
        <f t="shared" si="172"/>
        <v>-6.3945923915899998</v>
      </c>
      <c r="BH194" s="3">
        <f t="shared" si="173"/>
        <v>-7.6994078974600013</v>
      </c>
      <c r="BI194" s="3">
        <f t="shared" si="174"/>
        <v>4.9886331219600004</v>
      </c>
      <c r="BJ194" s="3">
        <f t="shared" si="175"/>
        <v>-13.728734331510003</v>
      </c>
      <c r="BK194" s="3">
        <f t="shared" si="176"/>
        <v>-0.29621317038400002</v>
      </c>
      <c r="BL194" s="2"/>
      <c r="BM194" s="2">
        <v>-9.9562869999999998E-2</v>
      </c>
      <c r="BN194" s="2">
        <v>-0.32073570000000001</v>
      </c>
      <c r="BO194" s="2">
        <v>6.9225950000000001E-3</v>
      </c>
      <c r="BP194" s="2">
        <v>2.5417120000000001E-2</v>
      </c>
      <c r="BQ194" s="2">
        <v>-4.3519960000000003E-2</v>
      </c>
      <c r="BR194" s="3">
        <f t="shared" si="177"/>
        <v>-4.9781434999999998</v>
      </c>
      <c r="BS194" s="3">
        <f t="shared" si="178"/>
        <v>-16.036785000000002</v>
      </c>
      <c r="BT194" s="3">
        <f t="shared" si="179"/>
        <v>0.34612975000000001</v>
      </c>
      <c r="BU194" s="3">
        <f t="shared" si="180"/>
        <v>1.2708560000000002</v>
      </c>
      <c r="BV194" s="3">
        <f t="shared" si="181"/>
        <v>-2.1759980000000003</v>
      </c>
      <c r="BW194" s="3">
        <f t="shared" si="182"/>
        <v>-1.9533637716779999</v>
      </c>
      <c r="BX194" s="3">
        <f t="shared" si="183"/>
        <v>-6.292641992580001</v>
      </c>
      <c r="BY194" s="3">
        <f t="shared" si="184"/>
        <v>0.13581716034300001</v>
      </c>
      <c r="BZ194" s="3">
        <f t="shared" si="185"/>
        <v>0.4986686441280001</v>
      </c>
      <c r="CA194" s="3">
        <f t="shared" si="186"/>
        <v>-0.85383550322400015</v>
      </c>
      <c r="CB194">
        <f t="shared" si="187"/>
        <v>-1.9327044761530001</v>
      </c>
      <c r="CC194">
        <f t="shared" si="188"/>
        <v>-6.226089334830001</v>
      </c>
      <c r="CD194">
        <f t="shared" si="189"/>
        <v>0.13438072188050001</v>
      </c>
      <c r="CE194">
        <f t="shared" si="190"/>
        <v>0.4933945917280001</v>
      </c>
      <c r="CF194">
        <f t="shared" si="191"/>
        <v>-0.84480511152400017</v>
      </c>
    </row>
    <row r="195" spans="1:84" x14ac:dyDescent="0.25">
      <c r="A195" s="3">
        <v>38.4</v>
      </c>
      <c r="B195" s="2">
        <v>-0.24844350000000001</v>
      </c>
      <c r="C195" s="2">
        <v>0.36478070000000001</v>
      </c>
      <c r="D195" s="2">
        <v>-0.38749840000000002</v>
      </c>
      <c r="E195" s="2">
        <v>-0.63135989999999997</v>
      </c>
      <c r="F195" s="2">
        <v>-0.7849431</v>
      </c>
      <c r="G195" s="3">
        <f t="shared" si="132"/>
        <v>-12.422175000000001</v>
      </c>
      <c r="H195" s="3">
        <f t="shared" si="133"/>
        <v>18.239035000000001</v>
      </c>
      <c r="I195" s="3">
        <f t="shared" si="134"/>
        <v>-19.374919999999999</v>
      </c>
      <c r="J195" s="3">
        <f t="shared" si="135"/>
        <v>-31.567995</v>
      </c>
      <c r="K195" s="3">
        <f t="shared" si="136"/>
        <v>-39.247154999999999</v>
      </c>
      <c r="L195" s="3">
        <f t="shared" si="137"/>
        <v>-4.8743124039000003</v>
      </c>
      <c r="M195" s="3">
        <f t="shared" si="138"/>
        <v>7.1567784655800004</v>
      </c>
      <c r="N195" s="3">
        <f t="shared" si="139"/>
        <v>-7.60248610896</v>
      </c>
      <c r="O195" s="3">
        <f t="shared" si="140"/>
        <v>-12.38690242206</v>
      </c>
      <c r="P195" s="3">
        <f t="shared" si="141"/>
        <v>-15.400112656140001</v>
      </c>
      <c r="Q195" s="3">
        <f t="shared" si="142"/>
        <v>-4.8227603776500008</v>
      </c>
      <c r="R195" s="3">
        <f t="shared" si="143"/>
        <v>7.0810864703300007</v>
      </c>
      <c r="S195" s="3">
        <f t="shared" si="144"/>
        <v>-7.5220801909600006</v>
      </c>
      <c r="T195" s="3">
        <f t="shared" si="145"/>
        <v>-12.25589524281</v>
      </c>
      <c r="U195" s="3">
        <f t="shared" si="146"/>
        <v>-15.23723696289</v>
      </c>
      <c r="V195" s="2"/>
      <c r="W195" s="2">
        <v>-0.59229810000000005</v>
      </c>
      <c r="X195" s="2">
        <v>0.11475730000000001</v>
      </c>
      <c r="Y195" s="2">
        <v>-0.1871863</v>
      </c>
      <c r="Z195" s="2">
        <v>-0.302867</v>
      </c>
      <c r="AA195" s="2">
        <v>-0.65868249999999995</v>
      </c>
      <c r="AB195" s="3">
        <f t="shared" si="147"/>
        <v>-29.614905000000004</v>
      </c>
      <c r="AC195" s="3">
        <f t="shared" si="148"/>
        <v>5.7378650000000002</v>
      </c>
      <c r="AD195" s="3">
        <f t="shared" si="149"/>
        <v>-9.3593150000000005</v>
      </c>
      <c r="AE195" s="3">
        <f t="shared" si="150"/>
        <v>-15.14335</v>
      </c>
      <c r="AF195" s="3">
        <f t="shared" si="151"/>
        <v>-32.934124999999995</v>
      </c>
      <c r="AG195" s="3">
        <f t="shared" si="152"/>
        <v>-11.620533343140002</v>
      </c>
      <c r="AH195" s="3">
        <f t="shared" si="153"/>
        <v>2.2514693716200003</v>
      </c>
      <c r="AI195" s="3">
        <f t="shared" si="154"/>
        <v>-3.6724828942200003</v>
      </c>
      <c r="AJ195" s="3">
        <f t="shared" si="155"/>
        <v>-5.9420688198000002</v>
      </c>
      <c r="AK195" s="3">
        <f t="shared" si="156"/>
        <v>-12.922955440499999</v>
      </c>
      <c r="AL195" s="3">
        <f t="shared" si="157"/>
        <v>-11.497631487390002</v>
      </c>
      <c r="AM195" s="3">
        <f t="shared" si="158"/>
        <v>2.2276572318700003</v>
      </c>
      <c r="AN195" s="3">
        <f t="shared" si="159"/>
        <v>-3.6336417369700005</v>
      </c>
      <c r="AO195" s="3">
        <f t="shared" si="160"/>
        <v>-5.8792239173</v>
      </c>
      <c r="AP195" s="3">
        <f t="shared" si="161"/>
        <v>-12.786278821749999</v>
      </c>
      <c r="AQ195" s="2"/>
      <c r="AR195" s="2">
        <v>-2.583684E-2</v>
      </c>
      <c r="AS195" s="2">
        <v>-0.2447821</v>
      </c>
      <c r="AT195" s="2">
        <v>-4.2463090000000002E-2</v>
      </c>
      <c r="AU195" s="2">
        <v>-0.37522460000000002</v>
      </c>
      <c r="AV195" s="2">
        <v>0.135712</v>
      </c>
      <c r="AW195" s="3">
        <f t="shared" si="162"/>
        <v>-1.2918420000000002</v>
      </c>
      <c r="AX195" s="3">
        <f t="shared" si="163"/>
        <v>-12.239105</v>
      </c>
      <c r="AY195" s="3">
        <f t="shared" si="164"/>
        <v>-2.1231545000000001</v>
      </c>
      <c r="AZ195" s="3">
        <f t="shared" si="165"/>
        <v>-18.761230000000001</v>
      </c>
      <c r="BA195" s="3">
        <f t="shared" si="166"/>
        <v>6.7856000000000005</v>
      </c>
      <c r="BB195" s="3">
        <f t="shared" si="167"/>
        <v>-0.50690329869600004</v>
      </c>
      <c r="BC195" s="3">
        <f t="shared" si="168"/>
        <v>-4.8024779327400005</v>
      </c>
      <c r="BD195" s="3">
        <f t="shared" si="169"/>
        <v>-0.83310034794600007</v>
      </c>
      <c r="BE195" s="3">
        <f t="shared" si="170"/>
        <v>-7.361681517240001</v>
      </c>
      <c r="BF195" s="3">
        <f t="shared" si="171"/>
        <v>2.6625880128000001</v>
      </c>
      <c r="BG195" s="3">
        <f t="shared" si="172"/>
        <v>-0.50154215439600014</v>
      </c>
      <c r="BH195" s="3">
        <f t="shared" si="173"/>
        <v>-4.7516856469900004</v>
      </c>
      <c r="BI195" s="3">
        <f t="shared" si="174"/>
        <v>-0.82428925677100007</v>
      </c>
      <c r="BJ195" s="3">
        <f t="shared" si="175"/>
        <v>-7.2838224127400011</v>
      </c>
      <c r="BK195" s="3">
        <f t="shared" si="176"/>
        <v>2.6344277728000005</v>
      </c>
      <c r="BL195" s="2"/>
      <c r="BM195" s="2">
        <v>4.3990090000000003E-2</v>
      </c>
      <c r="BN195" s="2">
        <v>0.23720089999999999</v>
      </c>
      <c r="BO195" s="2">
        <v>0.43260080000000001</v>
      </c>
      <c r="BP195" s="2">
        <v>0.27883910000000001</v>
      </c>
      <c r="BQ195" s="2">
        <v>0.1873802</v>
      </c>
      <c r="BR195" s="3">
        <f t="shared" si="177"/>
        <v>2.1995045000000002</v>
      </c>
      <c r="BS195" s="3">
        <f t="shared" si="178"/>
        <v>11.860045</v>
      </c>
      <c r="BT195" s="3">
        <f t="shared" si="179"/>
        <v>21.630040000000001</v>
      </c>
      <c r="BU195" s="3">
        <f t="shared" si="180"/>
        <v>13.941955</v>
      </c>
      <c r="BV195" s="3">
        <f t="shared" si="181"/>
        <v>9.3690100000000012</v>
      </c>
      <c r="BW195" s="3">
        <f t="shared" si="182"/>
        <v>0.86305917174600011</v>
      </c>
      <c r="BX195" s="3">
        <f t="shared" si="183"/>
        <v>4.6537393374600002</v>
      </c>
      <c r="BY195" s="3">
        <f t="shared" si="184"/>
        <v>8.4873681355200006</v>
      </c>
      <c r="BZ195" s="3">
        <f t="shared" si="185"/>
        <v>5.4706558385399999</v>
      </c>
      <c r="CA195" s="3">
        <f t="shared" si="186"/>
        <v>3.6762870958800007</v>
      </c>
      <c r="CB195">
        <f t="shared" si="187"/>
        <v>0.85393122807100008</v>
      </c>
      <c r="CC195">
        <f t="shared" si="188"/>
        <v>4.60452015071</v>
      </c>
      <c r="CD195">
        <f t="shared" si="189"/>
        <v>8.3976034695200017</v>
      </c>
      <c r="CE195">
        <f t="shared" si="190"/>
        <v>5.4127967252900007</v>
      </c>
      <c r="CF195">
        <f t="shared" si="191"/>
        <v>3.6374057043800008</v>
      </c>
    </row>
    <row r="196" spans="1:84" x14ac:dyDescent="0.25">
      <c r="A196" s="3">
        <v>38.6</v>
      </c>
      <c r="B196" s="2">
        <v>0.16802049999999999</v>
      </c>
      <c r="C196" s="2">
        <v>-3.8663399999999998E-3</v>
      </c>
      <c r="D196" s="2">
        <v>-0.17002139999999999</v>
      </c>
      <c r="E196" s="2">
        <v>-0.5587704</v>
      </c>
      <c r="F196" s="2">
        <v>-0.66140209999999999</v>
      </c>
      <c r="G196" s="3">
        <f t="shared" ref="G196:G259" si="192">B196/20*1000</f>
        <v>8.4010249999999989</v>
      </c>
      <c r="H196" s="3">
        <f t="shared" ref="H196:H259" si="193">C196/20*1000</f>
        <v>-0.19331699999999999</v>
      </c>
      <c r="I196" s="3">
        <f t="shared" ref="I196:I259" si="194">D196/20*1000</f>
        <v>-8.5010699999999986</v>
      </c>
      <c r="J196" s="3">
        <f t="shared" ref="J196:J259" si="195">E196/20*1000</f>
        <v>-27.93852</v>
      </c>
      <c r="K196" s="3">
        <f t="shared" ref="K196:K259" si="196">F196/20*1000</f>
        <v>-33.070105000000005</v>
      </c>
      <c r="L196" s="3">
        <f t="shared" ref="L196:L259" si="197">G196*0.392388</f>
        <v>3.2964613976999995</v>
      </c>
      <c r="M196" s="3">
        <f t="shared" ref="M196:M259" si="198">H196*0.392388</f>
        <v>-7.5855270995999993E-2</v>
      </c>
      <c r="N196" s="3">
        <f t="shared" ref="N196:N259" si="199">I196*0.392388</f>
        <v>-3.3357178551599995</v>
      </c>
      <c r="O196" s="3">
        <f t="shared" ref="O196:O259" si="200">J196*0.392388</f>
        <v>-10.962739985760001</v>
      </c>
      <c r="P196" s="3">
        <f t="shared" ref="P196:P259" si="201">K196*0.392388</f>
        <v>-12.976312360740003</v>
      </c>
      <c r="Q196" s="3">
        <f t="shared" ref="Q196:Q259" si="202">G196*0.388238</f>
        <v>3.26159714395</v>
      </c>
      <c r="R196" s="3">
        <f t="shared" ref="R196:R259" si="203">H196*0.388238</f>
        <v>-7.5053005446000007E-2</v>
      </c>
      <c r="S196" s="3">
        <f t="shared" ref="S196:S259" si="204">I196*0.388238</f>
        <v>-3.3004384146599999</v>
      </c>
      <c r="T196" s="3">
        <f t="shared" ref="T196:T259" si="205">J196*0.388238</f>
        <v>-10.84679512776</v>
      </c>
      <c r="U196" s="3">
        <f t="shared" ref="U196:U259" si="206">K196*0.388238</f>
        <v>-12.839071424990003</v>
      </c>
      <c r="V196" s="2"/>
      <c r="W196" s="2">
        <v>-0.70765409999999995</v>
      </c>
      <c r="X196" s="2">
        <v>0.24945049999999999</v>
      </c>
      <c r="Y196" s="2">
        <v>-0.45530120000000002</v>
      </c>
      <c r="Z196" s="2">
        <v>-0.4524688</v>
      </c>
      <c r="AA196" s="2">
        <v>-0.35382989999999997</v>
      </c>
      <c r="AB196" s="3">
        <f t="shared" ref="AB196:AB259" si="207">W196/20*1000</f>
        <v>-35.382705000000001</v>
      </c>
      <c r="AC196" s="3">
        <f t="shared" ref="AC196:AC259" si="208">X196/20*1000</f>
        <v>12.472524999999999</v>
      </c>
      <c r="AD196" s="3">
        <f t="shared" ref="AD196:AD259" si="209">Y196/20*1000</f>
        <v>-22.765060000000002</v>
      </c>
      <c r="AE196" s="3">
        <f t="shared" ref="AE196:AE259" si="210">Z196/20*1000</f>
        <v>-22.623440000000002</v>
      </c>
      <c r="AF196" s="3">
        <f t="shared" ref="AF196:AF259" si="211">AA196/20*1000</f>
        <v>-17.691495</v>
      </c>
      <c r="AG196" s="3">
        <f t="shared" ref="AG196:AG259" si="212">AB196*0.392388</f>
        <v>-13.883748849540002</v>
      </c>
      <c r="AH196" s="3">
        <f t="shared" ref="AH196:AH259" si="213">AC196*0.392388</f>
        <v>4.8940691397</v>
      </c>
      <c r="AI196" s="3">
        <f t="shared" ref="AI196:AI259" si="214">AD196*0.392388</f>
        <v>-8.9327363632800019</v>
      </c>
      <c r="AJ196" s="3">
        <f t="shared" ref="AJ196:AJ259" si="215">AE196*0.392388</f>
        <v>-8.8771663747200016</v>
      </c>
      <c r="AK196" s="3">
        <f t="shared" ref="AK196:AK259" si="216">AF196*0.392388</f>
        <v>-6.9419303400599999</v>
      </c>
      <c r="AL196" s="3">
        <f t="shared" ref="AL196:AL259" si="217">AB196*0.388238</f>
        <v>-13.736910623790001</v>
      </c>
      <c r="AM196" s="3">
        <f t="shared" ref="AM196:AM259" si="218">AC196*0.388238</f>
        <v>4.8423081609500001</v>
      </c>
      <c r="AN196" s="3">
        <f t="shared" ref="AN196:AN259" si="219">AD196*0.388238</f>
        <v>-8.838261364280001</v>
      </c>
      <c r="AO196" s="3">
        <f t="shared" ref="AO196:AO259" si="220">AE196*0.388238</f>
        <v>-8.7832790987200013</v>
      </c>
      <c r="AP196" s="3">
        <f t="shared" ref="AP196:AP259" si="221">AF196*0.388238</f>
        <v>-6.8685106358100008</v>
      </c>
      <c r="AQ196" s="2"/>
      <c r="AR196" s="2">
        <v>-0.36118919999999999</v>
      </c>
      <c r="AS196" s="2">
        <v>-5.2120439999999997E-2</v>
      </c>
      <c r="AT196" s="2">
        <v>-0.18739529999999999</v>
      </c>
      <c r="AU196" s="2">
        <v>-0.177089</v>
      </c>
      <c r="AV196" s="2">
        <v>-0.22419030000000001</v>
      </c>
      <c r="AW196" s="3">
        <f t="shared" ref="AW196:AW259" si="222">AR196/20*1000</f>
        <v>-18.059459999999998</v>
      </c>
      <c r="AX196" s="3">
        <f t="shared" ref="AX196:AX259" si="223">AS196/20*1000</f>
        <v>-2.6060219999999998</v>
      </c>
      <c r="AY196" s="3">
        <f t="shared" ref="AY196:AY259" si="224">AT196/20*1000</f>
        <v>-9.3697649999999992</v>
      </c>
      <c r="AZ196" s="3">
        <f t="shared" ref="AZ196:AZ259" si="225">AU196/20*1000</f>
        <v>-8.8544499999999999</v>
      </c>
      <c r="BA196" s="3">
        <f t="shared" ref="BA196:BA259" si="226">AV196/20*1000</f>
        <v>-11.209515</v>
      </c>
      <c r="BB196" s="3">
        <f t="shared" ref="BB196:BB259" si="227">AW196*0.392388</f>
        <v>-7.0863153904799994</v>
      </c>
      <c r="BC196" s="3">
        <f t="shared" ref="BC196:BC259" si="228">AX196*0.392388</f>
        <v>-1.0225717605360001</v>
      </c>
      <c r="BD196" s="3">
        <f t="shared" ref="BD196:BD259" si="229">AY196*0.392388</f>
        <v>-3.6765833488199999</v>
      </c>
      <c r="BE196" s="3">
        <f t="shared" ref="BE196:BE259" si="230">AZ196*0.392388</f>
        <v>-3.4743799266000002</v>
      </c>
      <c r="BF196" s="3">
        <f t="shared" ref="BF196:BF259" si="231">BA196*0.392388</f>
        <v>-4.39847917182</v>
      </c>
      <c r="BG196" s="3">
        <f t="shared" ref="BG196:BG259" si="232">AW196*0.388238</f>
        <v>-7.0113686314799999</v>
      </c>
      <c r="BH196" s="3">
        <f t="shared" ref="BH196:BH259" si="233">AX196*0.388238</f>
        <v>-1.0117567692360001</v>
      </c>
      <c r="BI196" s="3">
        <f t="shared" ref="BI196:BI259" si="234">AY196*0.388238</f>
        <v>-3.6376988240700001</v>
      </c>
      <c r="BJ196" s="3">
        <f t="shared" ref="BJ196:BJ259" si="235">AZ196*0.388238</f>
        <v>-3.4376339591000002</v>
      </c>
      <c r="BK196" s="3">
        <f t="shared" ref="BK196:BK259" si="236">BA196*0.388238</f>
        <v>-4.3519596845700006</v>
      </c>
      <c r="BL196" s="2"/>
      <c r="BM196" s="2">
        <v>-0.37467820000000002</v>
      </c>
      <c r="BN196" s="2">
        <v>-0.13493040000000001</v>
      </c>
      <c r="BO196" s="2">
        <v>0.2085187</v>
      </c>
      <c r="BP196" s="2">
        <v>-8.3944000000000005E-2</v>
      </c>
      <c r="BQ196" s="2">
        <v>0.37068190000000001</v>
      </c>
      <c r="BR196" s="3">
        <f t="shared" ref="BR196:BR259" si="237">BM196/20*1000</f>
        <v>-18.733909999999998</v>
      </c>
      <c r="BS196" s="3">
        <f t="shared" ref="BS196:BS259" si="238">BN196/20*1000</f>
        <v>-6.7465200000000003</v>
      </c>
      <c r="BT196" s="3">
        <f t="shared" ref="BT196:BT259" si="239">BO196/20*1000</f>
        <v>10.425935000000001</v>
      </c>
      <c r="BU196" s="3">
        <f t="shared" ref="BU196:BU259" si="240">BP196/20*1000</f>
        <v>-4.1971999999999996</v>
      </c>
      <c r="BV196" s="3">
        <f t="shared" ref="BV196:BV259" si="241">BQ196/20*1000</f>
        <v>18.534095000000001</v>
      </c>
      <c r="BW196" s="3">
        <f t="shared" ref="BW196:BW259" si="242">BR196*0.392388</f>
        <v>-7.3509614770799994</v>
      </c>
      <c r="BX196" s="3">
        <f t="shared" ref="BX196:BX259" si="243">BS196*0.392388</f>
        <v>-2.6472534897600002</v>
      </c>
      <c r="BY196" s="3">
        <f t="shared" ref="BY196:BY259" si="244">BT196*0.392388</f>
        <v>4.0910117827800008</v>
      </c>
      <c r="BZ196" s="3">
        <f t="shared" ref="BZ196:BZ259" si="245">BU196*0.392388</f>
        <v>-1.6469309135999999</v>
      </c>
      <c r="CA196" s="3">
        <f t="shared" ref="CA196:CA259" si="246">BV196*0.392388</f>
        <v>7.2725564688600004</v>
      </c>
      <c r="CB196">
        <f t="shared" ref="CB196:CB259" si="247">BR196*0.388238</f>
        <v>-7.2732157505799995</v>
      </c>
      <c r="CC196">
        <f t="shared" ref="CC196:CC259" si="248">BS196*0.388238</f>
        <v>-2.6192554317600001</v>
      </c>
      <c r="CD196">
        <f t="shared" ref="CD196:CD259" si="249">BT196*0.388238</f>
        <v>4.0477441525300009</v>
      </c>
      <c r="CE196">
        <f t="shared" ref="CE196:CE259" si="250">BU196*0.388238</f>
        <v>-1.6295125336</v>
      </c>
      <c r="CF196">
        <f t="shared" ref="CF196:CF259" si="251">BV196*0.388238</f>
        <v>7.1956399746100006</v>
      </c>
    </row>
    <row r="197" spans="1:84" x14ac:dyDescent="0.25">
      <c r="A197" s="3">
        <v>38.799999999999997</v>
      </c>
      <c r="B197" s="2">
        <v>-0.1230802</v>
      </c>
      <c r="C197" s="2">
        <v>-8.2641989999999999E-2</v>
      </c>
      <c r="D197" s="2">
        <v>-0.61361399999999999</v>
      </c>
      <c r="E197" s="2">
        <v>-0.34385209999999999</v>
      </c>
      <c r="F197" s="2">
        <v>-0.93658629999999998</v>
      </c>
      <c r="G197" s="3">
        <f t="shared" si="192"/>
        <v>-6.1540099999999995</v>
      </c>
      <c r="H197" s="3">
        <f t="shared" si="193"/>
        <v>-4.1320994999999998</v>
      </c>
      <c r="I197" s="3">
        <f t="shared" si="194"/>
        <v>-30.680699999999998</v>
      </c>
      <c r="J197" s="3">
        <f t="shared" si="195"/>
        <v>-17.192605</v>
      </c>
      <c r="K197" s="3">
        <f t="shared" si="196"/>
        <v>-46.829314999999994</v>
      </c>
      <c r="L197" s="3">
        <f t="shared" si="197"/>
        <v>-2.4147596758800001</v>
      </c>
      <c r="M197" s="3">
        <f t="shared" si="198"/>
        <v>-1.6213862586059999</v>
      </c>
      <c r="N197" s="3">
        <f t="shared" si="199"/>
        <v>-12.0387385116</v>
      </c>
      <c r="O197" s="3">
        <f t="shared" si="200"/>
        <v>-6.7461718907400003</v>
      </c>
      <c r="P197" s="3">
        <f t="shared" si="201"/>
        <v>-18.37526125422</v>
      </c>
      <c r="Q197" s="3">
        <f t="shared" si="202"/>
        <v>-2.3892205343800001</v>
      </c>
      <c r="R197" s="3">
        <f t="shared" si="203"/>
        <v>-1.6042380456810001</v>
      </c>
      <c r="S197" s="3">
        <f t="shared" si="204"/>
        <v>-11.9114136066</v>
      </c>
      <c r="T197" s="3">
        <f t="shared" si="205"/>
        <v>-6.6748225799900007</v>
      </c>
      <c r="U197" s="3">
        <f t="shared" si="206"/>
        <v>-18.18091959697</v>
      </c>
      <c r="V197" s="2"/>
      <c r="W197" s="2">
        <v>-0.38432450000000001</v>
      </c>
      <c r="X197" s="2">
        <v>0.2882806</v>
      </c>
      <c r="Y197" s="2">
        <v>-0.81974159999999996</v>
      </c>
      <c r="Z197" s="2">
        <v>0.14256559999999999</v>
      </c>
      <c r="AA197" s="2">
        <v>-0.35932459999999999</v>
      </c>
      <c r="AB197" s="3">
        <f t="shared" si="207"/>
        <v>-19.216225000000001</v>
      </c>
      <c r="AC197" s="3">
        <f t="shared" si="208"/>
        <v>14.41403</v>
      </c>
      <c r="AD197" s="3">
        <f t="shared" si="209"/>
        <v>-40.987079999999992</v>
      </c>
      <c r="AE197" s="3">
        <f t="shared" si="210"/>
        <v>7.1282799999999993</v>
      </c>
      <c r="AF197" s="3">
        <f t="shared" si="211"/>
        <v>-17.966229999999999</v>
      </c>
      <c r="AG197" s="3">
        <f t="shared" si="212"/>
        <v>-7.5402160953000008</v>
      </c>
      <c r="AH197" s="3">
        <f t="shared" si="213"/>
        <v>5.6558924036400002</v>
      </c>
      <c r="AI197" s="3">
        <f t="shared" si="214"/>
        <v>-16.082838347039996</v>
      </c>
      <c r="AJ197" s="3">
        <f t="shared" si="215"/>
        <v>2.7970515326399998</v>
      </c>
      <c r="AK197" s="3">
        <f t="shared" si="216"/>
        <v>-7.0497330572400001</v>
      </c>
      <c r="AL197" s="3">
        <f t="shared" si="217"/>
        <v>-7.4604687615500014</v>
      </c>
      <c r="AM197" s="3">
        <f t="shared" si="218"/>
        <v>5.5960741791400004</v>
      </c>
      <c r="AN197" s="3">
        <f t="shared" si="219"/>
        <v>-15.912741965039999</v>
      </c>
      <c r="AO197" s="3">
        <f t="shared" si="220"/>
        <v>2.7674691706400001</v>
      </c>
      <c r="AP197" s="3">
        <f t="shared" si="221"/>
        <v>-6.9751732027400006</v>
      </c>
      <c r="AQ197" s="2"/>
      <c r="AR197" s="2">
        <v>-0.29095779999999999</v>
      </c>
      <c r="AS197" s="2">
        <v>-0.14538090000000001</v>
      </c>
      <c r="AT197" s="2">
        <v>0.57774579999999998</v>
      </c>
      <c r="AU197" s="2">
        <v>-0.25263439999999998</v>
      </c>
      <c r="AV197" s="2">
        <v>-0.24045759999999999</v>
      </c>
      <c r="AW197" s="3">
        <f t="shared" si="222"/>
        <v>-14.547889999999999</v>
      </c>
      <c r="AX197" s="3">
        <f t="shared" si="223"/>
        <v>-7.2690450000000002</v>
      </c>
      <c r="AY197" s="3">
        <f t="shared" si="224"/>
        <v>28.88729</v>
      </c>
      <c r="AZ197" s="3">
        <f t="shared" si="225"/>
        <v>-12.63172</v>
      </c>
      <c r="BA197" s="3">
        <f t="shared" si="226"/>
        <v>-12.022879999999999</v>
      </c>
      <c r="BB197" s="3">
        <f t="shared" si="227"/>
        <v>-5.7084174613199998</v>
      </c>
      <c r="BC197" s="3">
        <f t="shared" si="228"/>
        <v>-2.8522860294600001</v>
      </c>
      <c r="BD197" s="3">
        <f t="shared" si="229"/>
        <v>11.33502594852</v>
      </c>
      <c r="BE197" s="3">
        <f t="shared" si="230"/>
        <v>-4.95653534736</v>
      </c>
      <c r="BF197" s="3">
        <f t="shared" si="231"/>
        <v>-4.7176338374399993</v>
      </c>
      <c r="BG197" s="3">
        <f t="shared" si="232"/>
        <v>-5.6480437178200003</v>
      </c>
      <c r="BH197" s="3">
        <f t="shared" si="233"/>
        <v>-2.8221194927100002</v>
      </c>
      <c r="BI197" s="3">
        <f t="shared" si="234"/>
        <v>11.21514369502</v>
      </c>
      <c r="BJ197" s="3">
        <f t="shared" si="235"/>
        <v>-4.9041137093599998</v>
      </c>
      <c r="BK197" s="3">
        <f t="shared" si="236"/>
        <v>-4.6677388854399995</v>
      </c>
      <c r="BL197" s="2"/>
      <c r="BM197" s="2">
        <v>-0.27621329999999999</v>
      </c>
      <c r="BN197" s="2">
        <v>0.1539528</v>
      </c>
      <c r="BO197" s="2">
        <v>7.8529559999999998E-2</v>
      </c>
      <c r="BP197" s="2">
        <v>-0.17529220000000001</v>
      </c>
      <c r="BQ197" s="2">
        <v>0.15130389999999999</v>
      </c>
      <c r="BR197" s="3">
        <f t="shared" si="237"/>
        <v>-13.810665</v>
      </c>
      <c r="BS197" s="3">
        <f t="shared" si="238"/>
        <v>7.6976400000000007</v>
      </c>
      <c r="BT197" s="3">
        <f t="shared" si="239"/>
        <v>3.9264779999999999</v>
      </c>
      <c r="BU197" s="3">
        <f t="shared" si="240"/>
        <v>-8.7646100000000011</v>
      </c>
      <c r="BV197" s="3">
        <f t="shared" si="241"/>
        <v>7.5651949999999992</v>
      </c>
      <c r="BW197" s="3">
        <f t="shared" si="242"/>
        <v>-5.4191392180200006</v>
      </c>
      <c r="BX197" s="3">
        <f t="shared" si="243"/>
        <v>3.0204615643200006</v>
      </c>
      <c r="BY197" s="3">
        <f t="shared" si="244"/>
        <v>1.540702849464</v>
      </c>
      <c r="BZ197" s="3">
        <f t="shared" si="245"/>
        <v>-3.4391277886800005</v>
      </c>
      <c r="CA197" s="3">
        <f t="shared" si="246"/>
        <v>2.9684917356599998</v>
      </c>
      <c r="CB197">
        <f t="shared" si="247"/>
        <v>-5.3618249582700006</v>
      </c>
      <c r="CC197">
        <f t="shared" si="248"/>
        <v>2.9885163583200005</v>
      </c>
      <c r="CD197">
        <f t="shared" si="249"/>
        <v>1.5244079657640002</v>
      </c>
      <c r="CE197">
        <f t="shared" si="250"/>
        <v>-3.4027546571800005</v>
      </c>
      <c r="CF197">
        <f t="shared" si="251"/>
        <v>2.9370961764099999</v>
      </c>
    </row>
    <row r="198" spans="1:84" x14ac:dyDescent="0.25">
      <c r="A198" s="3">
        <v>39</v>
      </c>
      <c r="B198" s="2">
        <v>-0.1693614</v>
      </c>
      <c r="C198" s="2">
        <v>6.7547449999999995E-2</v>
      </c>
      <c r="D198" s="2">
        <v>-0.25861600000000001</v>
      </c>
      <c r="E198" s="2">
        <v>1.1556769999999999E-2</v>
      </c>
      <c r="F198" s="2">
        <v>-0.81361830000000002</v>
      </c>
      <c r="G198" s="3">
        <f t="shared" si="192"/>
        <v>-8.4680699999999991</v>
      </c>
      <c r="H198" s="3">
        <f t="shared" si="193"/>
        <v>3.3773724999999999</v>
      </c>
      <c r="I198" s="3">
        <f t="shared" si="194"/>
        <v>-12.930800000000001</v>
      </c>
      <c r="J198" s="3">
        <f t="shared" si="195"/>
        <v>0.57783849999999992</v>
      </c>
      <c r="K198" s="3">
        <f t="shared" si="196"/>
        <v>-40.680914999999999</v>
      </c>
      <c r="L198" s="3">
        <f t="shared" si="197"/>
        <v>-3.3227690511599999</v>
      </c>
      <c r="M198" s="3">
        <f t="shared" si="198"/>
        <v>1.32524044053</v>
      </c>
      <c r="N198" s="3">
        <f t="shared" si="199"/>
        <v>-5.0738907504000004</v>
      </c>
      <c r="O198" s="3">
        <f t="shared" si="200"/>
        <v>0.22673689333799998</v>
      </c>
      <c r="P198" s="3">
        <f t="shared" si="201"/>
        <v>-15.96270287502</v>
      </c>
      <c r="Q198" s="3">
        <f t="shared" si="202"/>
        <v>-3.2876265606599997</v>
      </c>
      <c r="R198" s="3">
        <f t="shared" si="203"/>
        <v>1.311224344655</v>
      </c>
      <c r="S198" s="3">
        <f t="shared" si="204"/>
        <v>-5.0202279304000008</v>
      </c>
      <c r="T198" s="3">
        <f t="shared" si="205"/>
        <v>0.22433886356299998</v>
      </c>
      <c r="U198" s="3">
        <f t="shared" si="206"/>
        <v>-15.79387707777</v>
      </c>
      <c r="V198" s="2"/>
      <c r="W198" s="2">
        <v>-0.27051730000000002</v>
      </c>
      <c r="X198" s="2">
        <v>-7.6819749999999997E-3</v>
      </c>
      <c r="Y198" s="2">
        <v>-6.4973539999999996E-2</v>
      </c>
      <c r="Z198" s="2">
        <v>-0.23318900000000001</v>
      </c>
      <c r="AA198" s="2">
        <v>-0.44217709999999999</v>
      </c>
      <c r="AB198" s="3">
        <f t="shared" si="207"/>
        <v>-13.525865000000001</v>
      </c>
      <c r="AC198" s="3">
        <f t="shared" si="208"/>
        <v>-0.38409874999999999</v>
      </c>
      <c r="AD198" s="3">
        <f t="shared" si="209"/>
        <v>-3.2486769999999998</v>
      </c>
      <c r="AE198" s="3">
        <f t="shared" si="210"/>
        <v>-11.65945</v>
      </c>
      <c r="AF198" s="3">
        <f t="shared" si="211"/>
        <v>-22.108855000000002</v>
      </c>
      <c r="AG198" s="3">
        <f t="shared" si="212"/>
        <v>-5.307387115620001</v>
      </c>
      <c r="AH198" s="3">
        <f t="shared" si="213"/>
        <v>-0.15071574031500001</v>
      </c>
      <c r="AI198" s="3">
        <f t="shared" si="214"/>
        <v>-1.2747418706759999</v>
      </c>
      <c r="AJ198" s="3">
        <f t="shared" si="215"/>
        <v>-4.5750282666000004</v>
      </c>
      <c r="AK198" s="3">
        <f t="shared" si="216"/>
        <v>-8.6752493957400016</v>
      </c>
      <c r="AL198" s="3">
        <f t="shared" si="217"/>
        <v>-5.2512547758700006</v>
      </c>
      <c r="AM198" s="3">
        <f t="shared" si="218"/>
        <v>-0.14912173050249999</v>
      </c>
      <c r="AN198" s="3">
        <f t="shared" si="219"/>
        <v>-1.261259861126</v>
      </c>
      <c r="AO198" s="3">
        <f t="shared" si="220"/>
        <v>-4.5266415490999998</v>
      </c>
      <c r="AP198" s="3">
        <f t="shared" si="221"/>
        <v>-8.5834976474900007</v>
      </c>
      <c r="AQ198" s="2"/>
      <c r="AR198" s="2">
        <v>-8.7237709999999996E-2</v>
      </c>
      <c r="AS198" s="2">
        <v>4.7352900000000003E-2</v>
      </c>
      <c r="AT198" s="2">
        <v>-0.1206535</v>
      </c>
      <c r="AU198" s="2">
        <v>-0.6563232</v>
      </c>
      <c r="AV198" s="2">
        <v>-0.27655790000000002</v>
      </c>
      <c r="AW198" s="3">
        <f t="shared" si="222"/>
        <v>-4.3618854999999996</v>
      </c>
      <c r="AX198" s="3">
        <f t="shared" si="223"/>
        <v>2.3676450000000004</v>
      </c>
      <c r="AY198" s="3">
        <f t="shared" si="224"/>
        <v>-6.0326749999999993</v>
      </c>
      <c r="AZ198" s="3">
        <f t="shared" si="225"/>
        <v>-32.816159999999996</v>
      </c>
      <c r="BA198" s="3">
        <f t="shared" si="226"/>
        <v>-13.827895000000002</v>
      </c>
      <c r="BB198" s="3">
        <f t="shared" si="227"/>
        <v>-1.7115515275739999</v>
      </c>
      <c r="BC198" s="3">
        <f t="shared" si="228"/>
        <v>0.92903548626000021</v>
      </c>
      <c r="BD198" s="3">
        <f t="shared" si="229"/>
        <v>-2.3671492778999998</v>
      </c>
      <c r="BE198" s="3">
        <f t="shared" si="230"/>
        <v>-12.87666739008</v>
      </c>
      <c r="BF198" s="3">
        <f t="shared" si="231"/>
        <v>-5.4259000632600012</v>
      </c>
      <c r="BG198" s="3">
        <f t="shared" si="232"/>
        <v>-1.6934497027490001</v>
      </c>
      <c r="BH198" s="3">
        <f t="shared" si="233"/>
        <v>0.91920975951000028</v>
      </c>
      <c r="BI198" s="3">
        <f t="shared" si="234"/>
        <v>-2.3421136766499999</v>
      </c>
      <c r="BJ198" s="3">
        <f t="shared" si="235"/>
        <v>-12.74048032608</v>
      </c>
      <c r="BK198" s="3">
        <f t="shared" si="236"/>
        <v>-5.368514299010001</v>
      </c>
      <c r="BL198" s="2"/>
      <c r="BM198" s="2">
        <v>-0.15998390000000001</v>
      </c>
      <c r="BN198" s="2">
        <v>-0.27400679999999999</v>
      </c>
      <c r="BO198" s="2">
        <v>9.9735050000000006E-2</v>
      </c>
      <c r="BP198" s="2">
        <v>0.1378143</v>
      </c>
      <c r="BQ198" s="2">
        <v>-4.6088619999999997E-2</v>
      </c>
      <c r="BR198" s="3">
        <f t="shared" si="237"/>
        <v>-7.9991950000000003</v>
      </c>
      <c r="BS198" s="3">
        <f t="shared" si="238"/>
        <v>-13.700340000000001</v>
      </c>
      <c r="BT198" s="3">
        <f t="shared" si="239"/>
        <v>4.9867525000000006</v>
      </c>
      <c r="BU198" s="3">
        <f t="shared" si="240"/>
        <v>6.8907150000000001</v>
      </c>
      <c r="BV198" s="3">
        <f t="shared" si="241"/>
        <v>-2.3044310000000001</v>
      </c>
      <c r="BW198" s="3">
        <f t="shared" si="242"/>
        <v>-3.1387881276600003</v>
      </c>
      <c r="BX198" s="3">
        <f t="shared" si="243"/>
        <v>-5.3758490119200006</v>
      </c>
      <c r="BY198" s="3">
        <f t="shared" si="244"/>
        <v>1.9567418399700003</v>
      </c>
      <c r="BZ198" s="3">
        <f t="shared" si="245"/>
        <v>2.7038338774200001</v>
      </c>
      <c r="CA198" s="3">
        <f t="shared" si="246"/>
        <v>-0.90423107122800006</v>
      </c>
      <c r="CB198">
        <f t="shared" si="247"/>
        <v>-3.1055914684100001</v>
      </c>
      <c r="CC198">
        <f t="shared" si="248"/>
        <v>-5.3189926009200006</v>
      </c>
      <c r="CD198">
        <f t="shared" si="249"/>
        <v>1.9360468170950003</v>
      </c>
      <c r="CE198">
        <f t="shared" si="250"/>
        <v>2.6752374101700003</v>
      </c>
      <c r="CF198">
        <f t="shared" si="251"/>
        <v>-0.89466768257800011</v>
      </c>
    </row>
    <row r="199" spans="1:84" x14ac:dyDescent="0.25">
      <c r="A199" s="3">
        <v>39.200000000000003</v>
      </c>
      <c r="B199" s="2">
        <v>-0.27191929999999997</v>
      </c>
      <c r="C199" s="2">
        <v>3.7977570000000001E-3</v>
      </c>
      <c r="D199" s="2">
        <v>-0.60055309999999995</v>
      </c>
      <c r="E199" s="2">
        <v>-0.21185329999999999</v>
      </c>
      <c r="F199" s="2">
        <v>-0.99225969999999997</v>
      </c>
      <c r="G199" s="3">
        <f t="shared" si="192"/>
        <v>-13.595964999999998</v>
      </c>
      <c r="H199" s="3">
        <f t="shared" si="193"/>
        <v>0.18988785000000002</v>
      </c>
      <c r="I199" s="3">
        <f t="shared" si="194"/>
        <v>-30.027654999999996</v>
      </c>
      <c r="J199" s="3">
        <f t="shared" si="195"/>
        <v>-10.592665</v>
      </c>
      <c r="K199" s="3">
        <f t="shared" si="196"/>
        <v>-49.612984999999995</v>
      </c>
      <c r="L199" s="3">
        <f t="shared" si="197"/>
        <v>-5.3348935144199991</v>
      </c>
      <c r="M199" s="3">
        <f t="shared" si="198"/>
        <v>7.4509713685800019E-2</v>
      </c>
      <c r="N199" s="3">
        <f t="shared" si="199"/>
        <v>-11.782491490139998</v>
      </c>
      <c r="O199" s="3">
        <f t="shared" si="200"/>
        <v>-4.15643463402</v>
      </c>
      <c r="P199" s="3">
        <f t="shared" si="201"/>
        <v>-19.467539958179998</v>
      </c>
      <c r="Q199" s="3">
        <f t="shared" si="202"/>
        <v>-5.2784702596699997</v>
      </c>
      <c r="R199" s="3">
        <f t="shared" si="203"/>
        <v>7.372167910830002E-2</v>
      </c>
      <c r="S199" s="3">
        <f t="shared" si="204"/>
        <v>-11.657876721889998</v>
      </c>
      <c r="T199" s="3">
        <f t="shared" si="205"/>
        <v>-4.1124750742700007</v>
      </c>
      <c r="U199" s="3">
        <f t="shared" si="206"/>
        <v>-19.26164607043</v>
      </c>
      <c r="V199" s="2"/>
      <c r="W199" s="2">
        <v>-0.57722229999999997</v>
      </c>
      <c r="X199" s="2">
        <v>-0.58606829999999999</v>
      </c>
      <c r="Y199" s="2">
        <v>-0.25506210000000001</v>
      </c>
      <c r="Z199" s="2">
        <v>-0.41433950000000003</v>
      </c>
      <c r="AA199" s="2">
        <v>-0.68013159999999995</v>
      </c>
      <c r="AB199" s="3">
        <f t="shared" si="207"/>
        <v>-28.861114999999998</v>
      </c>
      <c r="AC199" s="3">
        <f t="shared" si="208"/>
        <v>-29.303415000000001</v>
      </c>
      <c r="AD199" s="3">
        <f t="shared" si="209"/>
        <v>-12.753105000000001</v>
      </c>
      <c r="AE199" s="3">
        <f t="shared" si="210"/>
        <v>-20.716975000000001</v>
      </c>
      <c r="AF199" s="3">
        <f t="shared" si="211"/>
        <v>-34.006579999999992</v>
      </c>
      <c r="AG199" s="3">
        <f t="shared" si="212"/>
        <v>-11.32475519262</v>
      </c>
      <c r="AH199" s="3">
        <f t="shared" si="213"/>
        <v>-11.498308405020001</v>
      </c>
      <c r="AI199" s="3">
        <f t="shared" si="214"/>
        <v>-5.0041653647400004</v>
      </c>
      <c r="AJ199" s="3">
        <f t="shared" si="215"/>
        <v>-8.1290923863000017</v>
      </c>
      <c r="AK199" s="3">
        <f t="shared" si="216"/>
        <v>-13.343773913039998</v>
      </c>
      <c r="AL199" s="3">
        <f t="shared" si="217"/>
        <v>-11.20498156537</v>
      </c>
      <c r="AM199" s="3">
        <f t="shared" si="218"/>
        <v>-11.376699232770001</v>
      </c>
      <c r="AN199" s="3">
        <f t="shared" si="219"/>
        <v>-4.9512399789900012</v>
      </c>
      <c r="AO199" s="3">
        <f t="shared" si="220"/>
        <v>-8.0431169400500018</v>
      </c>
      <c r="AP199" s="3">
        <f t="shared" si="221"/>
        <v>-13.202646606039998</v>
      </c>
      <c r="AQ199" s="2"/>
      <c r="AR199" s="2">
        <v>-0.72146290000000002</v>
      </c>
      <c r="AS199" s="2">
        <v>-0.94564950000000003</v>
      </c>
      <c r="AT199" s="2">
        <v>3.6633939999999997E-2</v>
      </c>
      <c r="AU199" s="2">
        <v>-0.27048290000000003</v>
      </c>
      <c r="AV199" s="2">
        <v>-0.14180010000000001</v>
      </c>
      <c r="AW199" s="3">
        <f t="shared" si="222"/>
        <v>-36.073145000000004</v>
      </c>
      <c r="AX199" s="3">
        <f t="shared" si="223"/>
        <v>-47.282475000000005</v>
      </c>
      <c r="AY199" s="3">
        <f t="shared" si="224"/>
        <v>1.8316969999999997</v>
      </c>
      <c r="AZ199" s="3">
        <f t="shared" si="225"/>
        <v>-13.524145000000001</v>
      </c>
      <c r="BA199" s="3">
        <f t="shared" si="226"/>
        <v>-7.0900050000000006</v>
      </c>
      <c r="BB199" s="3">
        <f t="shared" si="227"/>
        <v>-14.154669220260002</v>
      </c>
      <c r="BC199" s="3">
        <f t="shared" si="228"/>
        <v>-18.553075800300004</v>
      </c>
      <c r="BD199" s="3">
        <f t="shared" si="229"/>
        <v>0.71873592243599993</v>
      </c>
      <c r="BE199" s="3">
        <f t="shared" si="230"/>
        <v>-5.3067122082600005</v>
      </c>
      <c r="BF199" s="3">
        <f t="shared" si="231"/>
        <v>-2.7820328819400002</v>
      </c>
      <c r="BG199" s="3">
        <f t="shared" si="232"/>
        <v>-14.004965668510003</v>
      </c>
      <c r="BH199" s="3">
        <f t="shared" si="233"/>
        <v>-18.356853529050003</v>
      </c>
      <c r="BI199" s="3">
        <f t="shared" si="234"/>
        <v>0.71113437988599992</v>
      </c>
      <c r="BJ199" s="3">
        <f t="shared" si="235"/>
        <v>-5.2505870065100009</v>
      </c>
      <c r="BK199" s="3">
        <f t="shared" si="236"/>
        <v>-2.7526093611900002</v>
      </c>
      <c r="BL199" s="2"/>
      <c r="BM199" s="2">
        <v>-0.45432460000000002</v>
      </c>
      <c r="BN199" s="2">
        <v>0.17803279999999999</v>
      </c>
      <c r="BO199" s="2">
        <v>2.2118740000000001E-2</v>
      </c>
      <c r="BP199" s="2">
        <v>-0.10038800000000001</v>
      </c>
      <c r="BQ199" s="2">
        <v>-0.2484673</v>
      </c>
      <c r="BR199" s="3">
        <f t="shared" si="237"/>
        <v>-22.716229999999999</v>
      </c>
      <c r="BS199" s="3">
        <f t="shared" si="238"/>
        <v>8.9016399999999987</v>
      </c>
      <c r="BT199" s="3">
        <f t="shared" si="239"/>
        <v>1.1059369999999999</v>
      </c>
      <c r="BU199" s="3">
        <f t="shared" si="240"/>
        <v>-5.0194000000000001</v>
      </c>
      <c r="BV199" s="3">
        <f t="shared" si="241"/>
        <v>-12.423365</v>
      </c>
      <c r="BW199" s="3">
        <f t="shared" si="242"/>
        <v>-8.9135760572400002</v>
      </c>
      <c r="BX199" s="3">
        <f t="shared" si="243"/>
        <v>3.4928967163199998</v>
      </c>
      <c r="BY199" s="3">
        <f t="shared" si="244"/>
        <v>0.43395640755600001</v>
      </c>
      <c r="BZ199" s="3">
        <f t="shared" si="245"/>
        <v>-1.9695523272000002</v>
      </c>
      <c r="CA199" s="3">
        <f t="shared" si="246"/>
        <v>-4.8747793456200004</v>
      </c>
      <c r="CB199">
        <f t="shared" si="247"/>
        <v>-8.819303702740001</v>
      </c>
      <c r="CC199">
        <f t="shared" si="248"/>
        <v>3.4559549103199996</v>
      </c>
      <c r="CD199">
        <f t="shared" si="249"/>
        <v>0.42936676900600002</v>
      </c>
      <c r="CE199">
        <f t="shared" si="250"/>
        <v>-1.9487218172000003</v>
      </c>
      <c r="CF199">
        <f t="shared" si="251"/>
        <v>-4.8232223808700008</v>
      </c>
    </row>
    <row r="200" spans="1:84" x14ac:dyDescent="0.25">
      <c r="A200" s="3">
        <v>39.4</v>
      </c>
      <c r="B200" s="2">
        <v>-0.22913829999999999</v>
      </c>
      <c r="C200" s="2">
        <v>-0.1296416</v>
      </c>
      <c r="D200" s="2">
        <v>-0.44942070000000001</v>
      </c>
      <c r="E200" s="2">
        <v>-0.53715800000000002</v>
      </c>
      <c r="F200" s="2">
        <v>-0.91567600000000005</v>
      </c>
      <c r="G200" s="3">
        <f t="shared" si="192"/>
        <v>-11.456915</v>
      </c>
      <c r="H200" s="3">
        <f t="shared" si="193"/>
        <v>-6.4820799999999998</v>
      </c>
      <c r="I200" s="3">
        <f t="shared" si="194"/>
        <v>-22.471035000000001</v>
      </c>
      <c r="J200" s="3">
        <f t="shared" si="195"/>
        <v>-26.857900000000001</v>
      </c>
      <c r="K200" s="3">
        <f t="shared" si="196"/>
        <v>-45.783799999999999</v>
      </c>
      <c r="L200" s="3">
        <f t="shared" si="197"/>
        <v>-4.4955559630200002</v>
      </c>
      <c r="M200" s="3">
        <f t="shared" si="198"/>
        <v>-2.5434904070400002</v>
      </c>
      <c r="N200" s="3">
        <f t="shared" si="199"/>
        <v>-8.8173644815800003</v>
      </c>
      <c r="O200" s="3">
        <f t="shared" si="200"/>
        <v>-10.5387176652</v>
      </c>
      <c r="P200" s="3">
        <f t="shared" si="201"/>
        <v>-17.965013714400001</v>
      </c>
      <c r="Q200" s="3">
        <f t="shared" si="202"/>
        <v>-4.4480097657700002</v>
      </c>
      <c r="R200" s="3">
        <f t="shared" si="203"/>
        <v>-2.5165897750399999</v>
      </c>
      <c r="S200" s="3">
        <f t="shared" si="204"/>
        <v>-8.7241096863300012</v>
      </c>
      <c r="T200" s="3">
        <f t="shared" si="205"/>
        <v>-10.4272573802</v>
      </c>
      <c r="U200" s="3">
        <f t="shared" si="206"/>
        <v>-17.775010944400002</v>
      </c>
      <c r="V200" s="2"/>
      <c r="W200" s="2">
        <v>-0.69221679999999997</v>
      </c>
      <c r="X200" s="2">
        <v>0.30185030000000002</v>
      </c>
      <c r="Y200" s="2">
        <v>-0.23279759999999999</v>
      </c>
      <c r="Z200" s="2">
        <v>-0.30014030000000003</v>
      </c>
      <c r="AA200" s="2">
        <v>-0.35446899999999998</v>
      </c>
      <c r="AB200" s="3">
        <f t="shared" si="207"/>
        <v>-34.610839999999996</v>
      </c>
      <c r="AC200" s="3">
        <f t="shared" si="208"/>
        <v>15.092515000000001</v>
      </c>
      <c r="AD200" s="3">
        <f t="shared" si="209"/>
        <v>-11.63988</v>
      </c>
      <c r="AE200" s="3">
        <f t="shared" si="210"/>
        <v>-15.007015000000003</v>
      </c>
      <c r="AF200" s="3">
        <f t="shared" si="211"/>
        <v>-17.72345</v>
      </c>
      <c r="AG200" s="3">
        <f t="shared" si="212"/>
        <v>-13.580878285919999</v>
      </c>
      <c r="AH200" s="3">
        <f t="shared" si="213"/>
        <v>5.9221217758200009</v>
      </c>
      <c r="AI200" s="3">
        <f t="shared" si="214"/>
        <v>-4.5673492334399999</v>
      </c>
      <c r="AJ200" s="3">
        <f t="shared" si="215"/>
        <v>-5.8885726018200009</v>
      </c>
      <c r="AK200" s="3">
        <f t="shared" si="216"/>
        <v>-6.9544690985999997</v>
      </c>
      <c r="AL200" s="3">
        <f t="shared" si="217"/>
        <v>-13.437243299919999</v>
      </c>
      <c r="AM200" s="3">
        <f t="shared" si="218"/>
        <v>5.8594878385700007</v>
      </c>
      <c r="AN200" s="3">
        <f t="shared" si="219"/>
        <v>-4.51904373144</v>
      </c>
      <c r="AO200" s="3">
        <f t="shared" si="220"/>
        <v>-5.8262934895700011</v>
      </c>
      <c r="AP200" s="3">
        <f t="shared" si="221"/>
        <v>-6.8809167811000007</v>
      </c>
      <c r="AQ200" s="2"/>
      <c r="AR200" s="2">
        <v>-0.29975420000000003</v>
      </c>
      <c r="AS200" s="2">
        <v>-0.45556799999999997</v>
      </c>
      <c r="AT200" s="2">
        <v>0.1414753</v>
      </c>
      <c r="AU200" s="2">
        <v>-0.4668175</v>
      </c>
      <c r="AV200" s="2">
        <v>-0.49248189999999997</v>
      </c>
      <c r="AW200" s="3">
        <f t="shared" si="222"/>
        <v>-14.987710000000002</v>
      </c>
      <c r="AX200" s="3">
        <f t="shared" si="223"/>
        <v>-22.778399999999998</v>
      </c>
      <c r="AY200" s="3">
        <f t="shared" si="224"/>
        <v>7.0737649999999999</v>
      </c>
      <c r="AZ200" s="3">
        <f t="shared" si="225"/>
        <v>-23.340875</v>
      </c>
      <c r="BA200" s="3">
        <f t="shared" si="226"/>
        <v>-24.624094999999997</v>
      </c>
      <c r="BB200" s="3">
        <f t="shared" si="227"/>
        <v>-5.880997551480001</v>
      </c>
      <c r="BC200" s="3">
        <f t="shared" si="228"/>
        <v>-8.9379708192000002</v>
      </c>
      <c r="BD200" s="3">
        <f t="shared" si="229"/>
        <v>2.7756605008199999</v>
      </c>
      <c r="BE200" s="3">
        <f t="shared" si="230"/>
        <v>-9.1586792595000013</v>
      </c>
      <c r="BF200" s="3">
        <f t="shared" si="231"/>
        <v>-9.6621993888599995</v>
      </c>
      <c r="BG200" s="3">
        <f t="shared" si="232"/>
        <v>-5.8187985549800008</v>
      </c>
      <c r="BH200" s="3">
        <f t="shared" si="233"/>
        <v>-8.8434404592</v>
      </c>
      <c r="BI200" s="3">
        <f t="shared" si="234"/>
        <v>2.7463043760700003</v>
      </c>
      <c r="BJ200" s="3">
        <f t="shared" si="235"/>
        <v>-9.0618146282500014</v>
      </c>
      <c r="BK200" s="3">
        <f t="shared" si="236"/>
        <v>-9.5600093946099989</v>
      </c>
      <c r="BL200" s="2"/>
      <c r="BM200" s="2">
        <v>-0.1775832</v>
      </c>
      <c r="BN200" s="2">
        <v>1.3311949999999999E-2</v>
      </c>
      <c r="BO200" s="2">
        <v>9.3423619999999999E-2</v>
      </c>
      <c r="BP200" s="2">
        <v>-1.84555E-2</v>
      </c>
      <c r="BQ200" s="2">
        <v>-4.4998580000000003E-2</v>
      </c>
      <c r="BR200" s="3">
        <f t="shared" si="237"/>
        <v>-8.8791600000000006</v>
      </c>
      <c r="BS200" s="3">
        <f t="shared" si="238"/>
        <v>0.66559749999999995</v>
      </c>
      <c r="BT200" s="3">
        <f t="shared" si="239"/>
        <v>4.6711809999999998</v>
      </c>
      <c r="BU200" s="3">
        <f t="shared" si="240"/>
        <v>-0.92277500000000001</v>
      </c>
      <c r="BV200" s="3">
        <f t="shared" si="241"/>
        <v>-2.2499290000000003</v>
      </c>
      <c r="BW200" s="3">
        <f t="shared" si="242"/>
        <v>-3.4840758340800004</v>
      </c>
      <c r="BX200" s="3">
        <f t="shared" si="243"/>
        <v>0.26117247182999997</v>
      </c>
      <c r="BY200" s="3">
        <f t="shared" si="244"/>
        <v>1.8329153702279999</v>
      </c>
      <c r="BZ200" s="3">
        <f t="shared" si="245"/>
        <v>-0.3620858367</v>
      </c>
      <c r="CA200" s="3">
        <f t="shared" si="246"/>
        <v>-0.88284514045200013</v>
      </c>
      <c r="CB200">
        <f t="shared" si="247"/>
        <v>-3.4472273200800005</v>
      </c>
      <c r="CC200">
        <f t="shared" si="248"/>
        <v>0.25841024220499997</v>
      </c>
      <c r="CD200">
        <f t="shared" si="249"/>
        <v>1.813529969078</v>
      </c>
      <c r="CE200">
        <f t="shared" si="250"/>
        <v>-0.35825632045000005</v>
      </c>
      <c r="CF200">
        <f t="shared" si="251"/>
        <v>-0.8735079351020002</v>
      </c>
    </row>
    <row r="201" spans="1:84" x14ac:dyDescent="0.25">
      <c r="A201" s="3">
        <v>39.6</v>
      </c>
      <c r="B201" s="2">
        <v>-0.45751560000000002</v>
      </c>
      <c r="C201" s="2">
        <v>-0.4160626</v>
      </c>
      <c r="D201" s="2">
        <v>-0.51710710000000004</v>
      </c>
      <c r="E201" s="2">
        <v>-0.19735900000000001</v>
      </c>
      <c r="F201" s="2">
        <v>-0.70512969999999997</v>
      </c>
      <c r="G201" s="3">
        <f t="shared" si="192"/>
        <v>-22.875780000000002</v>
      </c>
      <c r="H201" s="3">
        <f t="shared" si="193"/>
        <v>-20.803129999999999</v>
      </c>
      <c r="I201" s="3">
        <f t="shared" si="194"/>
        <v>-25.855355000000003</v>
      </c>
      <c r="J201" s="3">
        <f t="shared" si="195"/>
        <v>-9.8679500000000004</v>
      </c>
      <c r="K201" s="3">
        <f t="shared" si="196"/>
        <v>-35.256484999999998</v>
      </c>
      <c r="L201" s="3">
        <f t="shared" si="197"/>
        <v>-8.9761815626400008</v>
      </c>
      <c r="M201" s="3">
        <f t="shared" si="198"/>
        <v>-8.1628985744399998</v>
      </c>
      <c r="N201" s="3">
        <f t="shared" si="199"/>
        <v>-10.145331037740002</v>
      </c>
      <c r="O201" s="3">
        <f t="shared" si="200"/>
        <v>-3.8720651646000004</v>
      </c>
      <c r="P201" s="3">
        <f t="shared" si="201"/>
        <v>-13.834221636180001</v>
      </c>
      <c r="Q201" s="3">
        <f t="shared" si="202"/>
        <v>-8.881247075640001</v>
      </c>
      <c r="R201" s="3">
        <f t="shared" si="203"/>
        <v>-8.0765655849400009</v>
      </c>
      <c r="S201" s="3">
        <f t="shared" si="204"/>
        <v>-10.038031314490002</v>
      </c>
      <c r="T201" s="3">
        <f t="shared" si="205"/>
        <v>-3.8311131721000002</v>
      </c>
      <c r="U201" s="3">
        <f t="shared" si="206"/>
        <v>-13.687907223430001</v>
      </c>
      <c r="V201" s="2"/>
      <c r="W201" s="2">
        <v>-0.76258020000000004</v>
      </c>
      <c r="X201" s="2">
        <v>-0.48517260000000001</v>
      </c>
      <c r="Y201" s="2">
        <v>-0.21106420000000001</v>
      </c>
      <c r="Z201" s="2">
        <v>-0.6996909</v>
      </c>
      <c r="AA201" s="2">
        <v>-0.26345000000000002</v>
      </c>
      <c r="AB201" s="3">
        <f t="shared" si="207"/>
        <v>-38.129010000000008</v>
      </c>
      <c r="AC201" s="3">
        <f t="shared" si="208"/>
        <v>-24.25863</v>
      </c>
      <c r="AD201" s="3">
        <f t="shared" si="209"/>
        <v>-10.55321</v>
      </c>
      <c r="AE201" s="3">
        <f t="shared" si="210"/>
        <v>-34.984544999999997</v>
      </c>
      <c r="AF201" s="3">
        <f t="shared" si="211"/>
        <v>-13.172499999999999</v>
      </c>
      <c r="AG201" s="3">
        <f t="shared" si="212"/>
        <v>-14.961365975880003</v>
      </c>
      <c r="AH201" s="3">
        <f t="shared" si="213"/>
        <v>-9.5187953084399997</v>
      </c>
      <c r="AI201" s="3">
        <f t="shared" si="214"/>
        <v>-4.1409529654800004</v>
      </c>
      <c r="AJ201" s="3">
        <f t="shared" si="215"/>
        <v>-13.727515643459999</v>
      </c>
      <c r="AK201" s="3">
        <f t="shared" si="216"/>
        <v>-5.1687309299999997</v>
      </c>
      <c r="AL201" s="3">
        <f t="shared" si="217"/>
        <v>-14.803130584380003</v>
      </c>
      <c r="AM201" s="3">
        <f t="shared" si="218"/>
        <v>-9.4181219939400016</v>
      </c>
      <c r="AN201" s="3">
        <f t="shared" si="219"/>
        <v>-4.0971571439800005</v>
      </c>
      <c r="AO201" s="3">
        <f t="shared" si="220"/>
        <v>-13.582329781709999</v>
      </c>
      <c r="AP201" s="3">
        <f t="shared" si="221"/>
        <v>-5.1140650550000002</v>
      </c>
      <c r="AQ201" s="2"/>
      <c r="AR201" s="2">
        <v>-0.13539880000000001</v>
      </c>
      <c r="AS201" s="2">
        <v>-0.43741790000000003</v>
      </c>
      <c r="AT201" s="2">
        <v>-0.2664202</v>
      </c>
      <c r="AU201" s="2">
        <v>8.0494940000000001E-2</v>
      </c>
      <c r="AV201" s="2">
        <v>-0.1645315</v>
      </c>
      <c r="AW201" s="3">
        <f t="shared" si="222"/>
        <v>-6.7699400000000001</v>
      </c>
      <c r="AX201" s="3">
        <f t="shared" si="223"/>
        <v>-21.870895000000001</v>
      </c>
      <c r="AY201" s="3">
        <f t="shared" si="224"/>
        <v>-13.321009999999999</v>
      </c>
      <c r="AZ201" s="3">
        <f t="shared" si="225"/>
        <v>4.0247470000000005</v>
      </c>
      <c r="BA201" s="3">
        <f t="shared" si="226"/>
        <v>-8.2265750000000004</v>
      </c>
      <c r="BB201" s="3">
        <f t="shared" si="227"/>
        <v>-2.6564432167200001</v>
      </c>
      <c r="BC201" s="3">
        <f t="shared" si="228"/>
        <v>-8.5818767472600008</v>
      </c>
      <c r="BD201" s="3">
        <f t="shared" si="229"/>
        <v>-5.2270044718799999</v>
      </c>
      <c r="BE201" s="3">
        <f t="shared" si="230"/>
        <v>1.5792624258360002</v>
      </c>
      <c r="BF201" s="3">
        <f t="shared" si="231"/>
        <v>-3.2280093111000001</v>
      </c>
      <c r="BG201" s="3">
        <f t="shared" si="232"/>
        <v>-2.6283479657200002</v>
      </c>
      <c r="BH201" s="3">
        <f t="shared" si="233"/>
        <v>-8.4911125330100017</v>
      </c>
      <c r="BI201" s="3">
        <f t="shared" si="234"/>
        <v>-5.17172228038</v>
      </c>
      <c r="BJ201" s="3">
        <f t="shared" si="235"/>
        <v>1.5625597257860002</v>
      </c>
      <c r="BK201" s="3">
        <f t="shared" si="236"/>
        <v>-3.1938690248500006</v>
      </c>
      <c r="BL201" s="2"/>
      <c r="BM201" s="2">
        <v>-0.21056520000000001</v>
      </c>
      <c r="BN201" s="2">
        <v>-0.1072543</v>
      </c>
      <c r="BO201" s="2">
        <v>1.1660570000000001E-3</v>
      </c>
      <c r="BP201" s="2">
        <v>0.74831700000000001</v>
      </c>
      <c r="BQ201" s="2">
        <v>0.2448881</v>
      </c>
      <c r="BR201" s="3">
        <f t="shared" si="237"/>
        <v>-10.528260000000001</v>
      </c>
      <c r="BS201" s="3">
        <f t="shared" si="238"/>
        <v>-5.3627149999999997</v>
      </c>
      <c r="BT201" s="3">
        <f t="shared" si="239"/>
        <v>5.8302850000000003E-2</v>
      </c>
      <c r="BU201" s="3">
        <f t="shared" si="240"/>
        <v>37.415849999999999</v>
      </c>
      <c r="BV201" s="3">
        <f t="shared" si="241"/>
        <v>12.244405</v>
      </c>
      <c r="BW201" s="3">
        <f t="shared" si="242"/>
        <v>-4.1311628848800011</v>
      </c>
      <c r="BX201" s="3">
        <f t="shared" si="243"/>
        <v>-2.1042650134200001</v>
      </c>
      <c r="BY201" s="3">
        <f t="shared" si="244"/>
        <v>2.2877338705800002E-2</v>
      </c>
      <c r="BZ201" s="3">
        <f t="shared" si="245"/>
        <v>14.6815305498</v>
      </c>
      <c r="CA201" s="3">
        <f t="shared" si="246"/>
        <v>4.8045575891400008</v>
      </c>
      <c r="CB201">
        <f t="shared" si="247"/>
        <v>-4.087470605880001</v>
      </c>
      <c r="CC201">
        <f t="shared" si="248"/>
        <v>-2.0820097461700002</v>
      </c>
      <c r="CD201">
        <f t="shared" si="249"/>
        <v>2.2635381878300002E-2</v>
      </c>
      <c r="CE201">
        <f t="shared" si="250"/>
        <v>14.526254772300002</v>
      </c>
      <c r="CF201">
        <f t="shared" si="251"/>
        <v>4.7537433083900007</v>
      </c>
    </row>
    <row r="202" spans="1:84" x14ac:dyDescent="0.25">
      <c r="A202" s="3">
        <v>39.799999999999997</v>
      </c>
      <c r="B202" s="2">
        <v>-0.1119149</v>
      </c>
      <c r="C202" s="2">
        <v>-0.23637859999999999</v>
      </c>
      <c r="D202" s="2">
        <v>-0.31152089999999999</v>
      </c>
      <c r="E202" s="2">
        <v>-0.3281097</v>
      </c>
      <c r="F202" s="2">
        <v>-1.304373</v>
      </c>
      <c r="G202" s="3">
        <f t="shared" si="192"/>
        <v>-5.595745</v>
      </c>
      <c r="H202" s="3">
        <f t="shared" si="193"/>
        <v>-11.81893</v>
      </c>
      <c r="I202" s="3">
        <f t="shared" si="194"/>
        <v>-15.576045000000001</v>
      </c>
      <c r="J202" s="3">
        <f t="shared" si="195"/>
        <v>-16.405485000000002</v>
      </c>
      <c r="K202" s="3">
        <f t="shared" si="196"/>
        <v>-65.218649999999997</v>
      </c>
      <c r="L202" s="3">
        <f t="shared" si="197"/>
        <v>-2.1957031890600001</v>
      </c>
      <c r="M202" s="3">
        <f t="shared" si="198"/>
        <v>-4.6376063048400002</v>
      </c>
      <c r="N202" s="3">
        <f t="shared" si="199"/>
        <v>-6.1118531454600005</v>
      </c>
      <c r="O202" s="3">
        <f t="shared" si="200"/>
        <v>-6.4373154481800015</v>
      </c>
      <c r="P202" s="3">
        <f t="shared" si="201"/>
        <v>-25.591015636199998</v>
      </c>
      <c r="Q202" s="3">
        <f t="shared" si="202"/>
        <v>-2.1724808473100001</v>
      </c>
      <c r="R202" s="3">
        <f t="shared" si="203"/>
        <v>-4.5885577453400002</v>
      </c>
      <c r="S202" s="3">
        <f t="shared" si="204"/>
        <v>-6.047212558710001</v>
      </c>
      <c r="T202" s="3">
        <f t="shared" si="205"/>
        <v>-6.369232685430001</v>
      </c>
      <c r="U202" s="3">
        <f t="shared" si="206"/>
        <v>-25.320358238699999</v>
      </c>
      <c r="V202" s="2"/>
      <c r="W202" s="2">
        <v>-0.58874769999999998</v>
      </c>
      <c r="X202" s="2">
        <v>-0.1448768</v>
      </c>
      <c r="Y202" s="2">
        <v>-0.45673160000000002</v>
      </c>
      <c r="Z202" s="2">
        <v>-0.5427168</v>
      </c>
      <c r="AA202" s="2">
        <v>-0.34738970000000002</v>
      </c>
      <c r="AB202" s="3">
        <f t="shared" si="207"/>
        <v>-29.437384999999999</v>
      </c>
      <c r="AC202" s="3">
        <f t="shared" si="208"/>
        <v>-7.2438399999999996</v>
      </c>
      <c r="AD202" s="3">
        <f t="shared" si="209"/>
        <v>-22.836580000000001</v>
      </c>
      <c r="AE202" s="3">
        <f t="shared" si="210"/>
        <v>-27.135840000000002</v>
      </c>
      <c r="AF202" s="3">
        <f t="shared" si="211"/>
        <v>-17.369485000000001</v>
      </c>
      <c r="AG202" s="3">
        <f t="shared" si="212"/>
        <v>-11.550876625380001</v>
      </c>
      <c r="AH202" s="3">
        <f t="shared" si="213"/>
        <v>-2.8423958899200001</v>
      </c>
      <c r="AI202" s="3">
        <f t="shared" si="214"/>
        <v>-8.9607999530400004</v>
      </c>
      <c r="AJ202" s="3">
        <f t="shared" si="215"/>
        <v>-10.647777985920001</v>
      </c>
      <c r="AK202" s="3">
        <f t="shared" si="216"/>
        <v>-6.8155774801800009</v>
      </c>
      <c r="AL202" s="3">
        <f t="shared" si="217"/>
        <v>-11.428711477630001</v>
      </c>
      <c r="AM202" s="3">
        <f t="shared" si="218"/>
        <v>-2.8123339539200001</v>
      </c>
      <c r="AN202" s="3">
        <f t="shared" si="219"/>
        <v>-8.8660281460400014</v>
      </c>
      <c r="AO202" s="3">
        <f t="shared" si="220"/>
        <v>-10.535164249920001</v>
      </c>
      <c r="AP202" s="3">
        <f t="shared" si="221"/>
        <v>-6.7434941174300009</v>
      </c>
      <c r="AQ202" s="2"/>
      <c r="AR202" s="2">
        <v>-0.56451470000000004</v>
      </c>
      <c r="AS202" s="2">
        <v>-0.35877300000000001</v>
      </c>
      <c r="AT202" s="2">
        <v>-1.7504820000000001E-2</v>
      </c>
      <c r="AU202" s="2">
        <v>0.1101567</v>
      </c>
      <c r="AV202" s="2">
        <v>-0.2166971</v>
      </c>
      <c r="AW202" s="3">
        <f t="shared" si="222"/>
        <v>-28.225735</v>
      </c>
      <c r="AX202" s="3">
        <f t="shared" si="223"/>
        <v>-17.938649999999999</v>
      </c>
      <c r="AY202" s="3">
        <f t="shared" si="224"/>
        <v>-0.87524100000000005</v>
      </c>
      <c r="AZ202" s="3">
        <f t="shared" si="225"/>
        <v>5.507835</v>
      </c>
      <c r="BA202" s="3">
        <f t="shared" si="226"/>
        <v>-10.834855000000001</v>
      </c>
      <c r="BB202" s="3">
        <f t="shared" si="227"/>
        <v>-11.075439705180001</v>
      </c>
      <c r="BC202" s="3">
        <f t="shared" si="228"/>
        <v>-7.0389109962000003</v>
      </c>
      <c r="BD202" s="3">
        <f t="shared" si="229"/>
        <v>-0.34343406550800004</v>
      </c>
      <c r="BE202" s="3">
        <f t="shared" si="230"/>
        <v>2.1612083599800003</v>
      </c>
      <c r="BF202" s="3">
        <f t="shared" si="231"/>
        <v>-4.2514670837400006</v>
      </c>
      <c r="BG202" s="3">
        <f t="shared" si="232"/>
        <v>-10.958302904930001</v>
      </c>
      <c r="BH202" s="3">
        <f t="shared" si="233"/>
        <v>-6.9644655987000004</v>
      </c>
      <c r="BI202" s="3">
        <f t="shared" si="234"/>
        <v>-0.33980181535800003</v>
      </c>
      <c r="BJ202" s="3">
        <f t="shared" si="235"/>
        <v>2.1383508447300001</v>
      </c>
      <c r="BK202" s="3">
        <f t="shared" si="236"/>
        <v>-4.2065024354900009</v>
      </c>
      <c r="BL202" s="2"/>
      <c r="BM202" s="2">
        <v>-0.30933529999999998</v>
      </c>
      <c r="BN202" s="2">
        <v>0.1742002</v>
      </c>
      <c r="BO202" s="2">
        <v>0.21787570000000001</v>
      </c>
      <c r="BP202" s="2">
        <v>-0.15438769999999999</v>
      </c>
      <c r="BQ202" s="2">
        <v>-4.7600120000000003E-2</v>
      </c>
      <c r="BR202" s="3">
        <f t="shared" si="237"/>
        <v>-15.466764999999999</v>
      </c>
      <c r="BS202" s="3">
        <f t="shared" si="238"/>
        <v>8.7100100000000005</v>
      </c>
      <c r="BT202" s="3">
        <f t="shared" si="239"/>
        <v>10.893784999999999</v>
      </c>
      <c r="BU202" s="3">
        <f t="shared" si="240"/>
        <v>-7.7193849999999999</v>
      </c>
      <c r="BV202" s="3">
        <f t="shared" si="241"/>
        <v>-2.3800059999999998</v>
      </c>
      <c r="BW202" s="3">
        <f t="shared" si="242"/>
        <v>-6.0689729848199994</v>
      </c>
      <c r="BX202" s="3">
        <f t="shared" si="243"/>
        <v>3.4177034038800005</v>
      </c>
      <c r="BY202" s="3">
        <f t="shared" si="244"/>
        <v>4.2745905085800002</v>
      </c>
      <c r="BZ202" s="3">
        <f t="shared" si="245"/>
        <v>-3.0289940413800003</v>
      </c>
      <c r="CA202" s="3">
        <f t="shared" si="246"/>
        <v>-0.93388579432800001</v>
      </c>
      <c r="CB202">
        <f t="shared" si="247"/>
        <v>-6.0047859100699998</v>
      </c>
      <c r="CC202">
        <f t="shared" si="248"/>
        <v>3.3815568623800005</v>
      </c>
      <c r="CD202">
        <f t="shared" si="249"/>
        <v>4.2293813008300001</v>
      </c>
      <c r="CE202">
        <f t="shared" si="250"/>
        <v>-2.9969585936300001</v>
      </c>
      <c r="CF202">
        <f t="shared" si="251"/>
        <v>-0.92400876942800003</v>
      </c>
    </row>
    <row r="203" spans="1:84" x14ac:dyDescent="0.25">
      <c r="A203" s="3">
        <v>40</v>
      </c>
      <c r="B203" s="2">
        <v>-0.33229969999999998</v>
      </c>
      <c r="C203" s="2">
        <v>-4.4305369999999997E-2</v>
      </c>
      <c r="D203" s="2">
        <v>-0.63586860000000001</v>
      </c>
      <c r="E203" s="2">
        <v>-0.2013286</v>
      </c>
      <c r="F203" s="2">
        <v>-0.91131740000000006</v>
      </c>
      <c r="G203" s="3">
        <f t="shared" si="192"/>
        <v>-16.614984999999997</v>
      </c>
      <c r="H203" s="3">
        <f t="shared" si="193"/>
        <v>-2.2152685000000001</v>
      </c>
      <c r="I203" s="3">
        <f t="shared" si="194"/>
        <v>-31.793429999999997</v>
      </c>
      <c r="J203" s="3">
        <f t="shared" si="195"/>
        <v>-10.066429999999999</v>
      </c>
      <c r="K203" s="3">
        <f t="shared" si="196"/>
        <v>-45.565870000000004</v>
      </c>
      <c r="L203" s="3">
        <f t="shared" si="197"/>
        <v>-6.5195207341799994</v>
      </c>
      <c r="M203" s="3">
        <f t="shared" si="198"/>
        <v>-0.86924477617800011</v>
      </c>
      <c r="N203" s="3">
        <f t="shared" si="199"/>
        <v>-12.475360410839999</v>
      </c>
      <c r="O203" s="3">
        <f t="shared" si="200"/>
        <v>-3.9499463348399995</v>
      </c>
      <c r="P203" s="3">
        <f t="shared" si="201"/>
        <v>-17.879500597560003</v>
      </c>
      <c r="Q203" s="3">
        <f t="shared" si="202"/>
        <v>-6.4505685464299996</v>
      </c>
      <c r="R203" s="3">
        <f t="shared" si="203"/>
        <v>-0.86005141190300005</v>
      </c>
      <c r="S203" s="3">
        <f t="shared" si="204"/>
        <v>-12.34341767634</v>
      </c>
      <c r="T203" s="3">
        <f t="shared" si="205"/>
        <v>-3.9081706503399998</v>
      </c>
      <c r="U203" s="3">
        <f t="shared" si="206"/>
        <v>-17.690402237060002</v>
      </c>
      <c r="V203" s="2"/>
      <c r="W203" s="2">
        <v>-0.70838069999999997</v>
      </c>
      <c r="X203" s="2">
        <v>-0.28717619999999999</v>
      </c>
      <c r="Y203" s="2">
        <v>-0.33428829999999998</v>
      </c>
      <c r="Z203" s="2">
        <v>-0.45756059999999998</v>
      </c>
      <c r="AA203" s="2">
        <v>-0.43120819999999999</v>
      </c>
      <c r="AB203" s="3">
        <f t="shared" si="207"/>
        <v>-35.419035000000001</v>
      </c>
      <c r="AC203" s="3">
        <f t="shared" si="208"/>
        <v>-14.35881</v>
      </c>
      <c r="AD203" s="3">
        <f t="shared" si="209"/>
        <v>-16.714414999999999</v>
      </c>
      <c r="AE203" s="3">
        <f t="shared" si="210"/>
        <v>-22.878029999999999</v>
      </c>
      <c r="AF203" s="3">
        <f t="shared" si="211"/>
        <v>-21.560409999999997</v>
      </c>
      <c r="AG203" s="3">
        <f t="shared" si="212"/>
        <v>-13.898004305580001</v>
      </c>
      <c r="AH203" s="3">
        <f t="shared" si="213"/>
        <v>-5.6342247382800004</v>
      </c>
      <c r="AI203" s="3">
        <f t="shared" si="214"/>
        <v>-6.5585358730199994</v>
      </c>
      <c r="AJ203" s="3">
        <f t="shared" si="215"/>
        <v>-8.9770644356399991</v>
      </c>
      <c r="AK203" s="3">
        <f t="shared" si="216"/>
        <v>-8.4600461590799991</v>
      </c>
      <c r="AL203" s="3">
        <f t="shared" si="217"/>
        <v>-13.751015310330001</v>
      </c>
      <c r="AM203" s="3">
        <f t="shared" si="218"/>
        <v>-5.5746356767800007</v>
      </c>
      <c r="AN203" s="3">
        <f t="shared" si="219"/>
        <v>-6.4891710507700004</v>
      </c>
      <c r="AO203" s="3">
        <f t="shared" si="220"/>
        <v>-8.8821206111399995</v>
      </c>
      <c r="AP203" s="3">
        <f t="shared" si="221"/>
        <v>-8.3705704575799995</v>
      </c>
      <c r="AQ203" s="2"/>
      <c r="AR203" s="2">
        <v>-0.23159270000000001</v>
      </c>
      <c r="AS203" s="2">
        <v>-1.0113160000000001</v>
      </c>
      <c r="AT203" s="2">
        <v>-0.14953449999999999</v>
      </c>
      <c r="AU203" s="2">
        <v>-0.26805770000000001</v>
      </c>
      <c r="AV203" s="2">
        <v>3.2182509999999998E-2</v>
      </c>
      <c r="AW203" s="3">
        <f t="shared" si="222"/>
        <v>-11.579635000000001</v>
      </c>
      <c r="AX203" s="3">
        <f t="shared" si="223"/>
        <v>-50.56580000000001</v>
      </c>
      <c r="AY203" s="3">
        <f t="shared" si="224"/>
        <v>-7.4767249999999992</v>
      </c>
      <c r="AZ203" s="3">
        <f t="shared" si="225"/>
        <v>-13.402884999999999</v>
      </c>
      <c r="BA203" s="3">
        <f t="shared" si="226"/>
        <v>1.6091254999999998</v>
      </c>
      <c r="BB203" s="3">
        <f t="shared" si="227"/>
        <v>-4.5437098183800009</v>
      </c>
      <c r="BC203" s="3">
        <f t="shared" si="228"/>
        <v>-19.841413130400003</v>
      </c>
      <c r="BD203" s="3">
        <f t="shared" si="229"/>
        <v>-2.9337771692999999</v>
      </c>
      <c r="BE203" s="3">
        <f t="shared" si="230"/>
        <v>-5.2591312393800003</v>
      </c>
      <c r="BF203" s="3">
        <f t="shared" si="231"/>
        <v>0.6314015366939999</v>
      </c>
      <c r="BG203" s="3">
        <f t="shared" si="232"/>
        <v>-4.495654333130001</v>
      </c>
      <c r="BH203" s="3">
        <f t="shared" si="233"/>
        <v>-19.631565060400007</v>
      </c>
      <c r="BI203" s="3">
        <f t="shared" si="234"/>
        <v>-2.9027487605499998</v>
      </c>
      <c r="BJ203" s="3">
        <f t="shared" si="235"/>
        <v>-5.2035092666300002</v>
      </c>
      <c r="BK203" s="3">
        <f t="shared" si="236"/>
        <v>0.62472366586899997</v>
      </c>
      <c r="BL203" s="2"/>
      <c r="BM203" s="2">
        <v>-0.24926719999999999</v>
      </c>
      <c r="BN203" s="2">
        <v>-4.4199570000000001E-2</v>
      </c>
      <c r="BO203" s="2">
        <v>0.13015090000000001</v>
      </c>
      <c r="BP203" s="2">
        <v>0.38366280000000003</v>
      </c>
      <c r="BQ203" s="2">
        <v>0.67679789999999995</v>
      </c>
      <c r="BR203" s="3">
        <f t="shared" si="237"/>
        <v>-12.46336</v>
      </c>
      <c r="BS203" s="3">
        <f t="shared" si="238"/>
        <v>-2.2099785000000001</v>
      </c>
      <c r="BT203" s="3">
        <f t="shared" si="239"/>
        <v>6.5075450000000012</v>
      </c>
      <c r="BU203" s="3">
        <f t="shared" si="240"/>
        <v>19.183140000000002</v>
      </c>
      <c r="BV203" s="3">
        <f t="shared" si="241"/>
        <v>33.839894999999991</v>
      </c>
      <c r="BW203" s="3">
        <f t="shared" si="242"/>
        <v>-4.8904729036800001</v>
      </c>
      <c r="BX203" s="3">
        <f t="shared" si="243"/>
        <v>-0.86716904365800007</v>
      </c>
      <c r="BY203" s="3">
        <f t="shared" si="244"/>
        <v>2.5534825674600006</v>
      </c>
      <c r="BZ203" s="3">
        <f t="shared" si="245"/>
        <v>7.5272339383200011</v>
      </c>
      <c r="CA203" s="3">
        <f t="shared" si="246"/>
        <v>13.278368719259998</v>
      </c>
      <c r="CB203">
        <f t="shared" si="247"/>
        <v>-4.8387499596800003</v>
      </c>
      <c r="CC203">
        <f t="shared" si="248"/>
        <v>-0.85799763288300013</v>
      </c>
      <c r="CD203">
        <f t="shared" si="249"/>
        <v>2.5264762557100005</v>
      </c>
      <c r="CE203">
        <f t="shared" si="250"/>
        <v>7.4476239073200015</v>
      </c>
      <c r="CF203">
        <f t="shared" si="251"/>
        <v>13.137933155009998</v>
      </c>
    </row>
    <row r="204" spans="1:84" x14ac:dyDescent="0.25">
      <c r="A204" s="3">
        <v>40.200000000000003</v>
      </c>
      <c r="B204" s="2">
        <v>-0.31997769999999998</v>
      </c>
      <c r="C204" s="2">
        <v>-0.26689889999999999</v>
      </c>
      <c r="D204" s="2">
        <v>-0.51286330000000002</v>
      </c>
      <c r="E204" s="2">
        <v>-0.11073479999999999</v>
      </c>
      <c r="F204" s="2">
        <v>-0.87540850000000003</v>
      </c>
      <c r="G204" s="3">
        <f t="shared" si="192"/>
        <v>-15.998884999999998</v>
      </c>
      <c r="H204" s="3">
        <f t="shared" si="193"/>
        <v>-13.344945000000001</v>
      </c>
      <c r="I204" s="3">
        <f t="shared" si="194"/>
        <v>-25.643165000000003</v>
      </c>
      <c r="J204" s="3">
        <f t="shared" si="195"/>
        <v>-5.53674</v>
      </c>
      <c r="K204" s="3">
        <f t="shared" si="196"/>
        <v>-43.770425000000003</v>
      </c>
      <c r="L204" s="3">
        <f t="shared" si="197"/>
        <v>-6.2777704873799998</v>
      </c>
      <c r="M204" s="3">
        <f t="shared" si="198"/>
        <v>-5.2363962786600009</v>
      </c>
      <c r="N204" s="3">
        <f t="shared" si="199"/>
        <v>-10.062070228020001</v>
      </c>
      <c r="O204" s="3">
        <f t="shared" si="200"/>
        <v>-2.17255033512</v>
      </c>
      <c r="P204" s="3">
        <f t="shared" si="201"/>
        <v>-17.174989524900003</v>
      </c>
      <c r="Q204" s="3">
        <f t="shared" si="202"/>
        <v>-6.21137511463</v>
      </c>
      <c r="R204" s="3">
        <f t="shared" si="203"/>
        <v>-5.1810147569100007</v>
      </c>
      <c r="S204" s="3">
        <f t="shared" si="204"/>
        <v>-9.9556510932700029</v>
      </c>
      <c r="T204" s="3">
        <f t="shared" si="205"/>
        <v>-2.14957286412</v>
      </c>
      <c r="U204" s="3">
        <f t="shared" si="206"/>
        <v>-16.993342261150001</v>
      </c>
      <c r="V204" s="2"/>
      <c r="W204" s="2">
        <v>-0.80631949999999997</v>
      </c>
      <c r="X204" s="2">
        <v>-7.1936650000000005E-2</v>
      </c>
      <c r="Y204" s="2">
        <v>-0.69363410000000003</v>
      </c>
      <c r="Z204" s="2">
        <v>-0.27387489999999998</v>
      </c>
      <c r="AA204" s="2">
        <v>-0.19085769999999999</v>
      </c>
      <c r="AB204" s="3">
        <f t="shared" si="207"/>
        <v>-40.315974999999995</v>
      </c>
      <c r="AC204" s="3">
        <f t="shared" si="208"/>
        <v>-3.5968325000000001</v>
      </c>
      <c r="AD204" s="3">
        <f t="shared" si="209"/>
        <v>-34.681705000000001</v>
      </c>
      <c r="AE204" s="3">
        <f t="shared" si="210"/>
        <v>-13.693744999999998</v>
      </c>
      <c r="AF204" s="3">
        <f t="shared" si="211"/>
        <v>-9.5428850000000001</v>
      </c>
      <c r="AG204" s="3">
        <f t="shared" si="212"/>
        <v>-15.819504798299999</v>
      </c>
      <c r="AH204" s="3">
        <f t="shared" si="213"/>
        <v>-1.4113539110100002</v>
      </c>
      <c r="AI204" s="3">
        <f t="shared" si="214"/>
        <v>-13.60868486154</v>
      </c>
      <c r="AJ204" s="3">
        <f t="shared" si="215"/>
        <v>-5.3732612130599993</v>
      </c>
      <c r="AK204" s="3">
        <f t="shared" si="216"/>
        <v>-3.7445135593800001</v>
      </c>
      <c r="AL204" s="3">
        <f t="shared" si="217"/>
        <v>-15.652193502049998</v>
      </c>
      <c r="AM204" s="3">
        <f t="shared" si="218"/>
        <v>-1.3964270561350001</v>
      </c>
      <c r="AN204" s="3">
        <f t="shared" si="219"/>
        <v>-13.46475578579</v>
      </c>
      <c r="AO204" s="3">
        <f t="shared" si="220"/>
        <v>-5.3164321713099998</v>
      </c>
      <c r="AP204" s="3">
        <f t="shared" si="221"/>
        <v>-3.7049105866300005</v>
      </c>
      <c r="AQ204" s="2"/>
      <c r="AR204" s="2">
        <v>-0.27811079999999999</v>
      </c>
      <c r="AS204" s="2">
        <v>-0.30724489999999999</v>
      </c>
      <c r="AT204" s="2">
        <v>-4.1480610000000001E-2</v>
      </c>
      <c r="AU204" s="2">
        <v>-0.18444430000000001</v>
      </c>
      <c r="AV204" s="2">
        <v>0.42294579999999998</v>
      </c>
      <c r="AW204" s="3">
        <f t="shared" si="222"/>
        <v>-13.905539999999998</v>
      </c>
      <c r="AX204" s="3">
        <f t="shared" si="223"/>
        <v>-15.362245</v>
      </c>
      <c r="AY204" s="3">
        <f t="shared" si="224"/>
        <v>-2.0740304999999997</v>
      </c>
      <c r="AZ204" s="3">
        <f t="shared" si="225"/>
        <v>-9.2222150000000003</v>
      </c>
      <c r="BA204" s="3">
        <f t="shared" si="226"/>
        <v>21.147289999999998</v>
      </c>
      <c r="BB204" s="3">
        <f t="shared" si="227"/>
        <v>-5.45636702952</v>
      </c>
      <c r="BC204" s="3">
        <f t="shared" si="228"/>
        <v>-6.0279605910600003</v>
      </c>
      <c r="BD204" s="3">
        <f t="shared" si="229"/>
        <v>-0.81382467983399986</v>
      </c>
      <c r="BE204" s="3">
        <f t="shared" si="230"/>
        <v>-3.6186864994200003</v>
      </c>
      <c r="BF204" s="3">
        <f t="shared" si="231"/>
        <v>8.2979428285200001</v>
      </c>
      <c r="BG204" s="3">
        <f t="shared" si="232"/>
        <v>-5.39865903852</v>
      </c>
      <c r="BH204" s="3">
        <f t="shared" si="233"/>
        <v>-5.9642072743100005</v>
      </c>
      <c r="BI204" s="3">
        <f t="shared" si="234"/>
        <v>-0.80521745325899996</v>
      </c>
      <c r="BJ204" s="3">
        <f t="shared" si="235"/>
        <v>-3.5804143071700003</v>
      </c>
      <c r="BK204" s="3">
        <f t="shared" si="236"/>
        <v>8.21018157502</v>
      </c>
      <c r="BL204" s="2"/>
      <c r="BM204" s="2">
        <v>-0.41402949999999999</v>
      </c>
      <c r="BN204" s="2">
        <v>8.5965139999999995E-2</v>
      </c>
      <c r="BO204" s="2">
        <v>-3.549807E-2</v>
      </c>
      <c r="BP204" s="2">
        <v>2.4191560000000001E-2</v>
      </c>
      <c r="BQ204" s="2">
        <v>0.15971099999999999</v>
      </c>
      <c r="BR204" s="3">
        <f t="shared" si="237"/>
        <v>-20.701475000000002</v>
      </c>
      <c r="BS204" s="3">
        <f t="shared" si="238"/>
        <v>4.2982569999999996</v>
      </c>
      <c r="BT204" s="3">
        <f t="shared" si="239"/>
        <v>-1.7749035</v>
      </c>
      <c r="BU204" s="3">
        <f t="shared" si="240"/>
        <v>1.209578</v>
      </c>
      <c r="BV204" s="3">
        <f t="shared" si="241"/>
        <v>7.985549999999999</v>
      </c>
      <c r="BW204" s="3">
        <f t="shared" si="242"/>
        <v>-8.1230103723000013</v>
      </c>
      <c r="BX204" s="3">
        <f t="shared" si="243"/>
        <v>1.6865844677159998</v>
      </c>
      <c r="BY204" s="3">
        <f t="shared" si="244"/>
        <v>-0.69645083455800005</v>
      </c>
      <c r="BZ204" s="3">
        <f t="shared" si="245"/>
        <v>0.47462389226400004</v>
      </c>
      <c r="CA204" s="3">
        <f t="shared" si="246"/>
        <v>3.1334339933999997</v>
      </c>
      <c r="CB204">
        <f t="shared" si="247"/>
        <v>-8.0370992510500017</v>
      </c>
      <c r="CC204">
        <f t="shared" si="248"/>
        <v>1.668746701166</v>
      </c>
      <c r="CD204">
        <f t="shared" si="249"/>
        <v>-0.68908498503300009</v>
      </c>
      <c r="CE204">
        <f t="shared" si="250"/>
        <v>0.46960414356400004</v>
      </c>
      <c r="CF204">
        <f t="shared" si="251"/>
        <v>3.1002939608999998</v>
      </c>
    </row>
    <row r="205" spans="1:84" x14ac:dyDescent="0.25">
      <c r="A205" s="3">
        <v>40.4</v>
      </c>
      <c r="B205" s="2">
        <v>-0.25377300000000003</v>
      </c>
      <c r="C205" s="2">
        <v>-0.29740630000000001</v>
      </c>
      <c r="D205" s="2">
        <v>-0.73513019999999996</v>
      </c>
      <c r="E205" s="2">
        <v>-0.28090769999999998</v>
      </c>
      <c r="F205" s="2">
        <v>-0.87635450000000004</v>
      </c>
      <c r="G205" s="3">
        <f t="shared" si="192"/>
        <v>-12.688650000000001</v>
      </c>
      <c r="H205" s="3">
        <f t="shared" si="193"/>
        <v>-14.870315</v>
      </c>
      <c r="I205" s="3">
        <f t="shared" si="194"/>
        <v>-36.756509999999999</v>
      </c>
      <c r="J205" s="3">
        <f t="shared" si="195"/>
        <v>-14.045385</v>
      </c>
      <c r="K205" s="3">
        <f t="shared" si="196"/>
        <v>-43.817725000000003</v>
      </c>
      <c r="L205" s="3">
        <f t="shared" si="197"/>
        <v>-4.9788739962000008</v>
      </c>
      <c r="M205" s="3">
        <f t="shared" si="198"/>
        <v>-5.8349331622200005</v>
      </c>
      <c r="N205" s="3">
        <f t="shared" si="199"/>
        <v>-14.422813445879999</v>
      </c>
      <c r="O205" s="3">
        <f t="shared" si="200"/>
        <v>-5.5112405293800002</v>
      </c>
      <c r="P205" s="3">
        <f t="shared" si="201"/>
        <v>-17.193549477300003</v>
      </c>
      <c r="Q205" s="3">
        <f t="shared" si="202"/>
        <v>-4.9262160987000003</v>
      </c>
      <c r="R205" s="3">
        <f t="shared" si="203"/>
        <v>-5.7732213549700004</v>
      </c>
      <c r="S205" s="3">
        <f t="shared" si="204"/>
        <v>-14.27027392938</v>
      </c>
      <c r="T205" s="3">
        <f t="shared" si="205"/>
        <v>-5.4529521816300006</v>
      </c>
      <c r="U205" s="3">
        <f t="shared" si="206"/>
        <v>-17.011705918550003</v>
      </c>
      <c r="V205" s="2"/>
      <c r="W205" s="2">
        <v>-0.50499079999999996</v>
      </c>
      <c r="X205" s="2">
        <v>-0.27948699999999999</v>
      </c>
      <c r="Y205" s="2">
        <v>-0.5377343</v>
      </c>
      <c r="Z205" s="2">
        <v>-0.25704979999999999</v>
      </c>
      <c r="AA205" s="2">
        <v>-0.38415100000000002</v>
      </c>
      <c r="AB205" s="3">
        <f t="shared" si="207"/>
        <v>-25.249539999999996</v>
      </c>
      <c r="AC205" s="3">
        <f t="shared" si="208"/>
        <v>-13.974349999999999</v>
      </c>
      <c r="AD205" s="3">
        <f t="shared" si="209"/>
        <v>-26.886714999999999</v>
      </c>
      <c r="AE205" s="3">
        <f t="shared" si="210"/>
        <v>-12.85249</v>
      </c>
      <c r="AF205" s="3">
        <f t="shared" si="211"/>
        <v>-19.207550000000001</v>
      </c>
      <c r="AG205" s="3">
        <f t="shared" si="212"/>
        <v>-9.907616501519998</v>
      </c>
      <c r="AH205" s="3">
        <f t="shared" si="213"/>
        <v>-5.4833672478000004</v>
      </c>
      <c r="AI205" s="3">
        <f t="shared" si="214"/>
        <v>-10.550024325420001</v>
      </c>
      <c r="AJ205" s="3">
        <f t="shared" si="215"/>
        <v>-5.0431628461200004</v>
      </c>
      <c r="AK205" s="3">
        <f t="shared" si="216"/>
        <v>-7.5368121294000003</v>
      </c>
      <c r="AL205" s="3">
        <f t="shared" si="217"/>
        <v>-9.8028309105199991</v>
      </c>
      <c r="AM205" s="3">
        <f t="shared" si="218"/>
        <v>-5.4253736953000002</v>
      </c>
      <c r="AN205" s="3">
        <f t="shared" si="219"/>
        <v>-10.43844445817</v>
      </c>
      <c r="AO205" s="3">
        <f t="shared" si="220"/>
        <v>-4.9898250126199999</v>
      </c>
      <c r="AP205" s="3">
        <f t="shared" si="221"/>
        <v>-7.4571007969000007</v>
      </c>
      <c r="AQ205" s="2"/>
      <c r="AR205" s="2">
        <v>-0.18066670000000001</v>
      </c>
      <c r="AS205" s="2">
        <v>-0.29449510000000001</v>
      </c>
      <c r="AT205" s="2">
        <v>-0.12615599999999999</v>
      </c>
      <c r="AU205" s="2">
        <v>-0.4951122</v>
      </c>
      <c r="AV205" s="2">
        <v>-0.41858909999999999</v>
      </c>
      <c r="AW205" s="3">
        <f t="shared" si="222"/>
        <v>-9.0333349999999992</v>
      </c>
      <c r="AX205" s="3">
        <f t="shared" si="223"/>
        <v>-14.724755</v>
      </c>
      <c r="AY205" s="3">
        <f t="shared" si="224"/>
        <v>-6.3077999999999994</v>
      </c>
      <c r="AZ205" s="3">
        <f t="shared" si="225"/>
        <v>-24.755610000000001</v>
      </c>
      <c r="BA205" s="3">
        <f t="shared" si="226"/>
        <v>-20.929455000000001</v>
      </c>
      <c r="BB205" s="3">
        <f t="shared" si="227"/>
        <v>-3.5445722539799998</v>
      </c>
      <c r="BC205" s="3">
        <f t="shared" si="228"/>
        <v>-5.7778171649400001</v>
      </c>
      <c r="BD205" s="3">
        <f t="shared" si="229"/>
        <v>-2.4751050264000001</v>
      </c>
      <c r="BE205" s="3">
        <f t="shared" si="230"/>
        <v>-9.7138042966800011</v>
      </c>
      <c r="BF205" s="3">
        <f t="shared" si="231"/>
        <v>-8.212466988540001</v>
      </c>
      <c r="BG205" s="3">
        <f t="shared" si="232"/>
        <v>-3.5070839137299998</v>
      </c>
      <c r="BH205" s="3">
        <f t="shared" si="233"/>
        <v>-5.71670943169</v>
      </c>
      <c r="BI205" s="3">
        <f t="shared" si="234"/>
        <v>-2.4489276564</v>
      </c>
      <c r="BJ205" s="3">
        <f t="shared" si="235"/>
        <v>-9.6110685151800013</v>
      </c>
      <c r="BK205" s="3">
        <f t="shared" si="236"/>
        <v>-8.1256097502900015</v>
      </c>
      <c r="BL205" s="2"/>
      <c r="BM205" s="2">
        <v>-0.34755209999999997</v>
      </c>
      <c r="BN205" s="2">
        <v>8.9248149999999998E-2</v>
      </c>
      <c r="BO205" s="2">
        <v>-0.1255945</v>
      </c>
      <c r="BP205" s="2">
        <v>-0.25659369999999998</v>
      </c>
      <c r="BQ205" s="2">
        <v>-5.9561080000000002E-2</v>
      </c>
      <c r="BR205" s="3">
        <f t="shared" si="237"/>
        <v>-17.377604999999999</v>
      </c>
      <c r="BS205" s="3">
        <f t="shared" si="238"/>
        <v>4.4624074999999994</v>
      </c>
      <c r="BT205" s="3">
        <f t="shared" si="239"/>
        <v>-6.279725</v>
      </c>
      <c r="BU205" s="3">
        <f t="shared" si="240"/>
        <v>-12.829684999999998</v>
      </c>
      <c r="BV205" s="3">
        <f t="shared" si="241"/>
        <v>-2.9780539999999998</v>
      </c>
      <c r="BW205" s="3">
        <f t="shared" si="242"/>
        <v>-6.8187636707400001</v>
      </c>
      <c r="BX205" s="3">
        <f t="shared" si="243"/>
        <v>1.7509951541099997</v>
      </c>
      <c r="BY205" s="3">
        <f t="shared" si="244"/>
        <v>-2.4640887333000001</v>
      </c>
      <c r="BZ205" s="3">
        <f t="shared" si="245"/>
        <v>-5.0342144377799993</v>
      </c>
      <c r="CA205" s="3">
        <f t="shared" si="246"/>
        <v>-1.1685526529519998</v>
      </c>
      <c r="CB205">
        <f t="shared" si="247"/>
        <v>-6.74664660999</v>
      </c>
      <c r="CC205">
        <f t="shared" si="248"/>
        <v>1.7324761629849998</v>
      </c>
      <c r="CD205">
        <f t="shared" si="249"/>
        <v>-2.4380278745500004</v>
      </c>
      <c r="CE205">
        <f t="shared" si="250"/>
        <v>-4.9809712450299992</v>
      </c>
      <c r="CF205">
        <f t="shared" si="251"/>
        <v>-1.1561937288519999</v>
      </c>
    </row>
    <row r="206" spans="1:84" x14ac:dyDescent="0.25">
      <c r="A206" s="3">
        <v>40.6</v>
      </c>
      <c r="B206" s="2">
        <v>-0.29823880000000003</v>
      </c>
      <c r="C206" s="2">
        <v>-0.16890569999999999</v>
      </c>
      <c r="D206" s="2">
        <v>-0.44988549999999999</v>
      </c>
      <c r="E206" s="2">
        <v>0.4672557</v>
      </c>
      <c r="F206" s="2">
        <v>-0.77183330000000006</v>
      </c>
      <c r="G206" s="3">
        <f t="shared" si="192"/>
        <v>-14.911940000000001</v>
      </c>
      <c r="H206" s="3">
        <f t="shared" si="193"/>
        <v>-8.4452850000000002</v>
      </c>
      <c r="I206" s="3">
        <f t="shared" si="194"/>
        <v>-22.494275000000002</v>
      </c>
      <c r="J206" s="3">
        <f t="shared" si="195"/>
        <v>23.362784999999999</v>
      </c>
      <c r="K206" s="3">
        <f t="shared" si="196"/>
        <v>-38.591665000000006</v>
      </c>
      <c r="L206" s="3">
        <f t="shared" si="197"/>
        <v>-5.8512663127200009</v>
      </c>
      <c r="M206" s="3">
        <f t="shared" si="198"/>
        <v>-3.3138284905800002</v>
      </c>
      <c r="N206" s="3">
        <f t="shared" si="199"/>
        <v>-8.8264835787000013</v>
      </c>
      <c r="O206" s="3">
        <f t="shared" si="200"/>
        <v>9.16727648058</v>
      </c>
      <c r="P206" s="3">
        <f t="shared" si="201"/>
        <v>-15.142906246020003</v>
      </c>
      <c r="Q206" s="3">
        <f t="shared" si="202"/>
        <v>-5.7893817617200005</v>
      </c>
      <c r="R206" s="3">
        <f t="shared" si="203"/>
        <v>-3.2787805578300002</v>
      </c>
      <c r="S206" s="3">
        <f t="shared" si="204"/>
        <v>-8.7331323374500016</v>
      </c>
      <c r="T206" s="3">
        <f t="shared" si="205"/>
        <v>9.0703209228299997</v>
      </c>
      <c r="U206" s="3">
        <f t="shared" si="206"/>
        <v>-14.982750836270004</v>
      </c>
      <c r="V206" s="2"/>
      <c r="W206" s="2">
        <v>-0.39497680000000002</v>
      </c>
      <c r="X206" s="2">
        <v>-0.42924299999999999</v>
      </c>
      <c r="Y206" s="2">
        <v>-0.46639770000000003</v>
      </c>
      <c r="Z206" s="2">
        <v>-0.4798309</v>
      </c>
      <c r="AA206" s="2">
        <v>-0.81173479999999998</v>
      </c>
      <c r="AB206" s="3">
        <f t="shared" si="207"/>
        <v>-19.748840000000001</v>
      </c>
      <c r="AC206" s="3">
        <f t="shared" si="208"/>
        <v>-21.462149999999998</v>
      </c>
      <c r="AD206" s="3">
        <f t="shared" si="209"/>
        <v>-23.319885000000003</v>
      </c>
      <c r="AE206" s="3">
        <f t="shared" si="210"/>
        <v>-23.991544999999999</v>
      </c>
      <c r="AF206" s="3">
        <f t="shared" si="211"/>
        <v>-40.586739999999999</v>
      </c>
      <c r="AG206" s="3">
        <f t="shared" si="212"/>
        <v>-7.7492078299200005</v>
      </c>
      <c r="AH206" s="3">
        <f t="shared" si="213"/>
        <v>-8.4214901141999992</v>
      </c>
      <c r="AI206" s="3">
        <f t="shared" si="214"/>
        <v>-9.1504430353800021</v>
      </c>
      <c r="AJ206" s="3">
        <f t="shared" si="215"/>
        <v>-9.4139943594600002</v>
      </c>
      <c r="AK206" s="3">
        <f t="shared" si="216"/>
        <v>-15.92574973512</v>
      </c>
      <c r="AL206" s="3">
        <f t="shared" si="217"/>
        <v>-7.6672501439200014</v>
      </c>
      <c r="AM206" s="3">
        <f t="shared" si="218"/>
        <v>-8.3324221916999992</v>
      </c>
      <c r="AN206" s="3">
        <f t="shared" si="219"/>
        <v>-9.0536655126300012</v>
      </c>
      <c r="AO206" s="3">
        <f t="shared" si="220"/>
        <v>-9.3144294477099994</v>
      </c>
      <c r="AP206" s="3">
        <f t="shared" si="221"/>
        <v>-15.75731476412</v>
      </c>
      <c r="AQ206" s="2"/>
      <c r="AR206" s="2">
        <v>-0.26881909999999998</v>
      </c>
      <c r="AS206" s="2">
        <v>-0.55364780000000002</v>
      </c>
      <c r="AT206" s="2">
        <v>-0.28665200000000002</v>
      </c>
      <c r="AU206" s="2">
        <v>-0.62156480000000003</v>
      </c>
      <c r="AV206" s="2">
        <v>0.23155439999999999</v>
      </c>
      <c r="AW206" s="3">
        <f t="shared" si="222"/>
        <v>-13.440954999999999</v>
      </c>
      <c r="AX206" s="3">
        <f t="shared" si="223"/>
        <v>-27.682390000000002</v>
      </c>
      <c r="AY206" s="3">
        <f t="shared" si="224"/>
        <v>-14.332600000000001</v>
      </c>
      <c r="AZ206" s="3">
        <f t="shared" si="225"/>
        <v>-31.078240000000001</v>
      </c>
      <c r="BA206" s="3">
        <f t="shared" si="226"/>
        <v>11.577719999999999</v>
      </c>
      <c r="BB206" s="3">
        <f t="shared" si="227"/>
        <v>-5.2740694505399999</v>
      </c>
      <c r="BC206" s="3">
        <f t="shared" si="228"/>
        <v>-10.862237647320001</v>
      </c>
      <c r="BD206" s="3">
        <f t="shared" si="229"/>
        <v>-5.6239402488000003</v>
      </c>
      <c r="BE206" s="3">
        <f t="shared" si="230"/>
        <v>-12.19472843712</v>
      </c>
      <c r="BF206" s="3">
        <f t="shared" si="231"/>
        <v>4.5429583953600003</v>
      </c>
      <c r="BG206" s="3">
        <f t="shared" si="232"/>
        <v>-5.2182894872899999</v>
      </c>
      <c r="BH206" s="3">
        <f t="shared" si="233"/>
        <v>-10.747355728820001</v>
      </c>
      <c r="BI206" s="3">
        <f t="shared" si="234"/>
        <v>-5.5644599588000005</v>
      </c>
      <c r="BJ206" s="3">
        <f t="shared" si="235"/>
        <v>-12.065753741120002</v>
      </c>
      <c r="BK206" s="3">
        <f t="shared" si="236"/>
        <v>4.4949108573599998</v>
      </c>
      <c r="BL206" s="2"/>
      <c r="BM206" s="2">
        <v>-0.66382209999999997</v>
      </c>
      <c r="BN206" s="2">
        <v>0.16187370000000001</v>
      </c>
      <c r="BO206" s="2">
        <v>0.15615119999999999</v>
      </c>
      <c r="BP206" s="2">
        <v>9.8658899999999994E-2</v>
      </c>
      <c r="BQ206" s="2">
        <v>-0.118007</v>
      </c>
      <c r="BR206" s="3">
        <f t="shared" si="237"/>
        <v>-33.191105</v>
      </c>
      <c r="BS206" s="3">
        <f t="shared" si="238"/>
        <v>8.0936849999999989</v>
      </c>
      <c r="BT206" s="3">
        <f t="shared" si="239"/>
        <v>7.8075599999999996</v>
      </c>
      <c r="BU206" s="3">
        <f t="shared" si="240"/>
        <v>4.9329449999999992</v>
      </c>
      <c r="BV206" s="3">
        <f t="shared" si="241"/>
        <v>-5.9003500000000004</v>
      </c>
      <c r="BW206" s="3">
        <f t="shared" si="242"/>
        <v>-13.02379130874</v>
      </c>
      <c r="BX206" s="3">
        <f t="shared" si="243"/>
        <v>3.1758648697799998</v>
      </c>
      <c r="BY206" s="3">
        <f t="shared" si="244"/>
        <v>3.0635928532799999</v>
      </c>
      <c r="BZ206" s="3">
        <f t="shared" si="245"/>
        <v>1.9356284226599998</v>
      </c>
      <c r="CA206" s="3">
        <f t="shared" si="246"/>
        <v>-2.3152265358000004</v>
      </c>
      <c r="CB206">
        <f t="shared" si="247"/>
        <v>-12.88604822299</v>
      </c>
      <c r="CC206">
        <f t="shared" si="248"/>
        <v>3.14227607703</v>
      </c>
      <c r="CD206">
        <f t="shared" si="249"/>
        <v>3.0311914792799999</v>
      </c>
      <c r="CE206">
        <f t="shared" si="250"/>
        <v>1.9151567009099999</v>
      </c>
      <c r="CF206">
        <f t="shared" si="251"/>
        <v>-2.2907400833000002</v>
      </c>
    </row>
    <row r="207" spans="1:84" x14ac:dyDescent="0.25">
      <c r="A207" s="3">
        <v>40.799999999999997</v>
      </c>
      <c r="B207" s="2">
        <v>-0.52838260000000004</v>
      </c>
      <c r="C207" s="2">
        <v>-4.4894030000000001E-2</v>
      </c>
      <c r="D207" s="2">
        <v>-0.51863219999999999</v>
      </c>
      <c r="E207" s="2">
        <v>-4.6281460000000003E-2</v>
      </c>
      <c r="F207" s="2">
        <v>-0.63912199999999997</v>
      </c>
      <c r="G207" s="3">
        <f t="shared" si="192"/>
        <v>-26.419130000000003</v>
      </c>
      <c r="H207" s="3">
        <f t="shared" si="193"/>
        <v>-2.2447015000000001</v>
      </c>
      <c r="I207" s="3">
        <f t="shared" si="194"/>
        <v>-25.931609999999999</v>
      </c>
      <c r="J207" s="3">
        <f t="shared" si="195"/>
        <v>-2.314073</v>
      </c>
      <c r="K207" s="3">
        <f t="shared" si="196"/>
        <v>-31.956100000000003</v>
      </c>
      <c r="L207" s="3">
        <f t="shared" si="197"/>
        <v>-10.366549582440001</v>
      </c>
      <c r="M207" s="3">
        <f t="shared" si="198"/>
        <v>-0.88079393218200008</v>
      </c>
      <c r="N207" s="3">
        <f t="shared" si="199"/>
        <v>-10.175252584680001</v>
      </c>
      <c r="O207" s="3">
        <f t="shared" si="200"/>
        <v>-0.90801447632400001</v>
      </c>
      <c r="P207" s="3">
        <f t="shared" si="201"/>
        <v>-12.539190166800001</v>
      </c>
      <c r="Q207" s="3">
        <f t="shared" si="202"/>
        <v>-10.256910192940001</v>
      </c>
      <c r="R207" s="3">
        <f t="shared" si="203"/>
        <v>-0.87147842095700012</v>
      </c>
      <c r="S207" s="3">
        <f t="shared" si="204"/>
        <v>-10.06763640318</v>
      </c>
      <c r="T207" s="3">
        <f t="shared" si="205"/>
        <v>-0.89841107337400006</v>
      </c>
      <c r="U207" s="3">
        <f t="shared" si="206"/>
        <v>-12.406572351800001</v>
      </c>
      <c r="V207" s="2"/>
      <c r="W207" s="2">
        <v>-0.51655150000000005</v>
      </c>
      <c r="X207" s="2">
        <v>-0.30588019999999999</v>
      </c>
      <c r="Y207" s="2">
        <v>-0.21840709999999999</v>
      </c>
      <c r="Z207" s="2">
        <v>-0.18537880000000001</v>
      </c>
      <c r="AA207" s="2">
        <v>-0.45997389999999999</v>
      </c>
      <c r="AB207" s="3">
        <f t="shared" si="207"/>
        <v>-25.827575000000003</v>
      </c>
      <c r="AC207" s="3">
        <f t="shared" si="208"/>
        <v>-15.29401</v>
      </c>
      <c r="AD207" s="3">
        <f t="shared" si="209"/>
        <v>-10.920354999999999</v>
      </c>
      <c r="AE207" s="3">
        <f t="shared" si="210"/>
        <v>-9.2689400000000006</v>
      </c>
      <c r="AF207" s="3">
        <f t="shared" si="211"/>
        <v>-22.998694999999998</v>
      </c>
      <c r="AG207" s="3">
        <f t="shared" si="212"/>
        <v>-10.134430499100002</v>
      </c>
      <c r="AH207" s="3">
        <f t="shared" si="213"/>
        <v>-6.0011859958800002</v>
      </c>
      <c r="AI207" s="3">
        <f t="shared" si="214"/>
        <v>-4.2850162577399997</v>
      </c>
      <c r="AJ207" s="3">
        <f t="shared" si="215"/>
        <v>-3.6370208287200003</v>
      </c>
      <c r="AK207" s="3">
        <f t="shared" si="216"/>
        <v>-9.0244119336599997</v>
      </c>
      <c r="AL207" s="3">
        <f t="shared" si="217"/>
        <v>-10.027246062850002</v>
      </c>
      <c r="AM207" s="3">
        <f t="shared" si="218"/>
        <v>-5.9377158543800004</v>
      </c>
      <c r="AN207" s="3">
        <f t="shared" si="219"/>
        <v>-4.2396967844899995</v>
      </c>
      <c r="AO207" s="3">
        <f t="shared" si="220"/>
        <v>-3.5985547277200003</v>
      </c>
      <c r="AP207" s="3">
        <f t="shared" si="221"/>
        <v>-8.9289673494099997</v>
      </c>
      <c r="AQ207" s="2"/>
      <c r="AR207" s="2">
        <v>-0.28975849999999997</v>
      </c>
      <c r="AS207" s="2">
        <v>-0.13204779999999999</v>
      </c>
      <c r="AT207" s="2">
        <v>-0.3458561</v>
      </c>
      <c r="AU207" s="2">
        <v>-0.63698390000000005</v>
      </c>
      <c r="AV207" s="2">
        <v>-0.1478988</v>
      </c>
      <c r="AW207" s="3">
        <f t="shared" si="222"/>
        <v>-14.487924999999999</v>
      </c>
      <c r="AX207" s="3">
        <f t="shared" si="223"/>
        <v>-6.6023899999999998</v>
      </c>
      <c r="AY207" s="3">
        <f t="shared" si="224"/>
        <v>-17.292805000000001</v>
      </c>
      <c r="AZ207" s="3">
        <f t="shared" si="225"/>
        <v>-31.849195000000005</v>
      </c>
      <c r="BA207" s="3">
        <f t="shared" si="226"/>
        <v>-7.3949400000000001</v>
      </c>
      <c r="BB207" s="3">
        <f t="shared" si="227"/>
        <v>-5.6848879149</v>
      </c>
      <c r="BC207" s="3">
        <f t="shared" si="228"/>
        <v>-2.5906986073199998</v>
      </c>
      <c r="BD207" s="3">
        <f t="shared" si="229"/>
        <v>-6.7854891683400007</v>
      </c>
      <c r="BE207" s="3">
        <f t="shared" si="230"/>
        <v>-12.497241927660003</v>
      </c>
      <c r="BF207" s="3">
        <f t="shared" si="231"/>
        <v>-2.9016857167200003</v>
      </c>
      <c r="BG207" s="3">
        <f t="shared" si="232"/>
        <v>-5.6247630261500001</v>
      </c>
      <c r="BH207" s="3">
        <f t="shared" si="233"/>
        <v>-2.5632986888200002</v>
      </c>
      <c r="BI207" s="3">
        <f t="shared" si="234"/>
        <v>-6.7137240275900014</v>
      </c>
      <c r="BJ207" s="3">
        <f t="shared" si="235"/>
        <v>-12.365067768410002</v>
      </c>
      <c r="BK207" s="3">
        <f t="shared" si="236"/>
        <v>-2.87099671572</v>
      </c>
      <c r="BL207" s="2"/>
      <c r="BM207" s="2">
        <v>-0.49956220000000001</v>
      </c>
      <c r="BN207" s="2">
        <v>-0.26826169999999999</v>
      </c>
      <c r="BO207" s="2">
        <v>-0.3041121</v>
      </c>
      <c r="BP207" s="2">
        <v>-0.18042349999999999</v>
      </c>
      <c r="BQ207" s="2">
        <v>-0.1031919</v>
      </c>
      <c r="BR207" s="3">
        <f t="shared" si="237"/>
        <v>-24.978110000000001</v>
      </c>
      <c r="BS207" s="3">
        <f t="shared" si="238"/>
        <v>-13.413085000000001</v>
      </c>
      <c r="BT207" s="3">
        <f t="shared" si="239"/>
        <v>-15.205605</v>
      </c>
      <c r="BU207" s="3">
        <f t="shared" si="240"/>
        <v>-9.0211749999999995</v>
      </c>
      <c r="BV207" s="3">
        <f t="shared" si="241"/>
        <v>-5.1595950000000004</v>
      </c>
      <c r="BW207" s="3">
        <f t="shared" si="242"/>
        <v>-9.8011106266799999</v>
      </c>
      <c r="BX207" s="3">
        <f t="shared" si="243"/>
        <v>-5.2631335969800004</v>
      </c>
      <c r="BY207" s="3">
        <f t="shared" si="244"/>
        <v>-5.9664969347400003</v>
      </c>
      <c r="BZ207" s="3">
        <f t="shared" si="245"/>
        <v>-3.5398008159000001</v>
      </c>
      <c r="CA207" s="3">
        <f t="shared" si="246"/>
        <v>-2.0245631628600003</v>
      </c>
      <c r="CB207">
        <f t="shared" si="247"/>
        <v>-9.6974514701800008</v>
      </c>
      <c r="CC207">
        <f t="shared" si="248"/>
        <v>-5.2074692942300009</v>
      </c>
      <c r="CD207">
        <f t="shared" si="249"/>
        <v>-5.9033936739900001</v>
      </c>
      <c r="CE207">
        <f t="shared" si="250"/>
        <v>-3.5023629396500002</v>
      </c>
      <c r="CF207">
        <f t="shared" si="251"/>
        <v>-2.0031508436100003</v>
      </c>
    </row>
    <row r="208" spans="1:84" x14ac:dyDescent="0.25">
      <c r="A208" s="3">
        <v>41</v>
      </c>
      <c r="B208" s="2">
        <v>-0.31467329999999999</v>
      </c>
      <c r="C208" s="2">
        <v>-0.1417119</v>
      </c>
      <c r="D208" s="2">
        <v>-0.43308740000000001</v>
      </c>
      <c r="E208" s="2">
        <v>-0.51786129999999997</v>
      </c>
      <c r="F208" s="2">
        <v>-0.89411490000000005</v>
      </c>
      <c r="G208" s="3">
        <f t="shared" si="192"/>
        <v>-15.733665</v>
      </c>
      <c r="H208" s="3">
        <f t="shared" si="193"/>
        <v>-7.0855949999999996</v>
      </c>
      <c r="I208" s="3">
        <f t="shared" si="194"/>
        <v>-21.65437</v>
      </c>
      <c r="J208" s="3">
        <f t="shared" si="195"/>
        <v>-25.893065</v>
      </c>
      <c r="K208" s="3">
        <f t="shared" si="196"/>
        <v>-44.705745000000007</v>
      </c>
      <c r="L208" s="3">
        <f t="shared" si="197"/>
        <v>-6.1737013420200002</v>
      </c>
      <c r="M208" s="3">
        <f t="shared" si="198"/>
        <v>-2.7803024508599998</v>
      </c>
      <c r="N208" s="3">
        <f t="shared" si="199"/>
        <v>-8.4969149355599995</v>
      </c>
      <c r="O208" s="3">
        <f t="shared" si="200"/>
        <v>-10.160127989220001</v>
      </c>
      <c r="P208" s="3">
        <f t="shared" si="201"/>
        <v>-17.541997869060005</v>
      </c>
      <c r="Q208" s="3">
        <f t="shared" si="202"/>
        <v>-6.1084066322700004</v>
      </c>
      <c r="R208" s="3">
        <f t="shared" si="203"/>
        <v>-2.7508972316100002</v>
      </c>
      <c r="S208" s="3">
        <f t="shared" si="204"/>
        <v>-8.4070493000600006</v>
      </c>
      <c r="T208" s="3">
        <f t="shared" si="205"/>
        <v>-10.052671769470001</v>
      </c>
      <c r="U208" s="3">
        <f t="shared" si="206"/>
        <v>-17.356469027310006</v>
      </c>
      <c r="V208" s="2"/>
      <c r="W208" s="2">
        <v>-0.8998737</v>
      </c>
      <c r="X208" s="2">
        <v>-0.47026990000000002</v>
      </c>
      <c r="Y208" s="2">
        <v>-0.58137589999999995</v>
      </c>
      <c r="Z208" s="2">
        <v>-0.88556679999999999</v>
      </c>
      <c r="AA208" s="2">
        <v>-0.3884589</v>
      </c>
      <c r="AB208" s="3">
        <f t="shared" si="207"/>
        <v>-44.993684999999999</v>
      </c>
      <c r="AC208" s="3">
        <f t="shared" si="208"/>
        <v>-23.513495000000002</v>
      </c>
      <c r="AD208" s="3">
        <f t="shared" si="209"/>
        <v>-29.068794999999998</v>
      </c>
      <c r="AE208" s="3">
        <f t="shared" si="210"/>
        <v>-44.27834</v>
      </c>
      <c r="AF208" s="3">
        <f t="shared" si="211"/>
        <v>-19.422945000000002</v>
      </c>
      <c r="AG208" s="3">
        <f t="shared" si="212"/>
        <v>-17.654982069780001</v>
      </c>
      <c r="AH208" s="3">
        <f t="shared" si="213"/>
        <v>-9.2264132760600006</v>
      </c>
      <c r="AI208" s="3">
        <f t="shared" si="214"/>
        <v>-11.40624633246</v>
      </c>
      <c r="AJ208" s="3">
        <f t="shared" si="215"/>
        <v>-17.374289275919999</v>
      </c>
      <c r="AK208" s="3">
        <f t="shared" si="216"/>
        <v>-7.6213305426600009</v>
      </c>
      <c r="AL208" s="3">
        <f t="shared" si="217"/>
        <v>-17.468258277029999</v>
      </c>
      <c r="AM208" s="3">
        <f t="shared" si="218"/>
        <v>-9.1288322718100012</v>
      </c>
      <c r="AN208" s="3">
        <f t="shared" si="219"/>
        <v>-11.285610833210001</v>
      </c>
      <c r="AO208" s="3">
        <f t="shared" si="220"/>
        <v>-17.190534164920003</v>
      </c>
      <c r="AP208" s="3">
        <f t="shared" si="221"/>
        <v>-7.5407253209100009</v>
      </c>
      <c r="AQ208" s="2"/>
      <c r="AR208" s="2">
        <v>-8.1830769999999997E-2</v>
      </c>
      <c r="AS208" s="2">
        <v>6.1146829999999999E-2</v>
      </c>
      <c r="AT208" s="2">
        <v>0.31118069999999998</v>
      </c>
      <c r="AU208" s="2">
        <v>-0.61418030000000001</v>
      </c>
      <c r="AV208" s="2">
        <v>-0.12842229999999999</v>
      </c>
      <c r="AW208" s="3">
        <f t="shared" si="222"/>
        <v>-4.0915385000000004</v>
      </c>
      <c r="AX208" s="3">
        <f t="shared" si="223"/>
        <v>3.0573415000000002</v>
      </c>
      <c r="AY208" s="3">
        <f t="shared" si="224"/>
        <v>15.559034999999998</v>
      </c>
      <c r="AZ208" s="3">
        <f t="shared" si="225"/>
        <v>-30.709015000000001</v>
      </c>
      <c r="BA208" s="3">
        <f t="shared" si="226"/>
        <v>-6.4211149999999995</v>
      </c>
      <c r="BB208" s="3">
        <f t="shared" si="227"/>
        <v>-1.6054706089380002</v>
      </c>
      <c r="BC208" s="3">
        <f t="shared" si="228"/>
        <v>1.1996641165020001</v>
      </c>
      <c r="BD208" s="3">
        <f t="shared" si="229"/>
        <v>6.1051786255799998</v>
      </c>
      <c r="BE208" s="3">
        <f t="shared" si="230"/>
        <v>-12.04984897782</v>
      </c>
      <c r="BF208" s="3">
        <f t="shared" si="231"/>
        <v>-2.5195684726200001</v>
      </c>
      <c r="BG208" s="3">
        <f t="shared" si="232"/>
        <v>-1.5884907241630002</v>
      </c>
      <c r="BH208" s="3">
        <f t="shared" si="233"/>
        <v>1.1869761492770001</v>
      </c>
      <c r="BI208" s="3">
        <f t="shared" si="234"/>
        <v>6.0406086303299995</v>
      </c>
      <c r="BJ208" s="3">
        <f t="shared" si="235"/>
        <v>-11.922406565570002</v>
      </c>
      <c r="BK208" s="3">
        <f t="shared" si="236"/>
        <v>-2.49292084537</v>
      </c>
      <c r="BL208" s="2"/>
      <c r="BM208" s="2">
        <v>-0.64236300000000002</v>
      </c>
      <c r="BN208" s="2">
        <v>-3.1425649999999999E-2</v>
      </c>
      <c r="BO208" s="2">
        <v>6.8424319999999997E-2</v>
      </c>
      <c r="BP208" s="2">
        <v>-6.8346299999999999E-2</v>
      </c>
      <c r="BQ208" s="2">
        <v>-8.0407300000000001E-2</v>
      </c>
      <c r="BR208" s="3">
        <f t="shared" si="237"/>
        <v>-32.11815</v>
      </c>
      <c r="BS208" s="3">
        <f t="shared" si="238"/>
        <v>-1.5712824999999999</v>
      </c>
      <c r="BT208" s="3">
        <f t="shared" si="239"/>
        <v>3.4212159999999998</v>
      </c>
      <c r="BU208" s="3">
        <f t="shared" si="240"/>
        <v>-3.4173149999999999</v>
      </c>
      <c r="BV208" s="3">
        <f t="shared" si="241"/>
        <v>-4.020365</v>
      </c>
      <c r="BW208" s="3">
        <f t="shared" si="242"/>
        <v>-12.6027766422</v>
      </c>
      <c r="BX208" s="3">
        <f t="shared" si="243"/>
        <v>-0.61655239761000002</v>
      </c>
      <c r="BY208" s="3">
        <f t="shared" si="244"/>
        <v>1.3424441038079999</v>
      </c>
      <c r="BZ208" s="3">
        <f t="shared" si="245"/>
        <v>-1.3409133982200001</v>
      </c>
      <c r="CA208" s="3">
        <f t="shared" si="246"/>
        <v>-1.57754298162</v>
      </c>
      <c r="CB208">
        <f t="shared" si="247"/>
        <v>-12.469486319700001</v>
      </c>
      <c r="CC208">
        <f t="shared" si="248"/>
        <v>-0.61003157523499996</v>
      </c>
      <c r="CD208">
        <f t="shared" si="249"/>
        <v>1.3282460574079999</v>
      </c>
      <c r="CE208">
        <f t="shared" si="250"/>
        <v>-1.32673154097</v>
      </c>
      <c r="CF208">
        <f t="shared" si="251"/>
        <v>-1.5608584668700001</v>
      </c>
    </row>
    <row r="209" spans="1:84" x14ac:dyDescent="0.25">
      <c r="A209" s="3">
        <v>41.2</v>
      </c>
      <c r="B209" s="2">
        <v>-0.27333429999999997</v>
      </c>
      <c r="C209" s="2">
        <v>-0.1897336</v>
      </c>
      <c r="D209" s="2">
        <v>-6.587527E-2</v>
      </c>
      <c r="E209" s="2">
        <v>-0.26279279999999999</v>
      </c>
      <c r="F209" s="2">
        <v>-1.566786</v>
      </c>
      <c r="G209" s="3">
        <f t="shared" si="192"/>
        <v>-13.666715</v>
      </c>
      <c r="H209" s="3">
        <f t="shared" si="193"/>
        <v>-9.4866800000000016</v>
      </c>
      <c r="I209" s="3">
        <f t="shared" si="194"/>
        <v>-3.2937635000000003</v>
      </c>
      <c r="J209" s="3">
        <f t="shared" si="195"/>
        <v>-13.13964</v>
      </c>
      <c r="K209" s="3">
        <f t="shared" si="196"/>
        <v>-78.339299999999994</v>
      </c>
      <c r="L209" s="3">
        <f t="shared" si="197"/>
        <v>-5.36265496542</v>
      </c>
      <c r="M209" s="3">
        <f t="shared" si="198"/>
        <v>-3.7224593918400006</v>
      </c>
      <c r="N209" s="3">
        <f t="shared" si="199"/>
        <v>-1.2924332722380001</v>
      </c>
      <c r="O209" s="3">
        <f t="shared" si="200"/>
        <v>-5.1558370603200006</v>
      </c>
      <c r="P209" s="3">
        <f t="shared" si="201"/>
        <v>-30.7394012484</v>
      </c>
      <c r="Q209" s="3">
        <f t="shared" si="202"/>
        <v>-5.3059380981700004</v>
      </c>
      <c r="R209" s="3">
        <f t="shared" si="203"/>
        <v>-3.6830896698400011</v>
      </c>
      <c r="S209" s="3">
        <f t="shared" si="204"/>
        <v>-1.2787641537130001</v>
      </c>
      <c r="T209" s="3">
        <f t="shared" si="205"/>
        <v>-5.1013075543199999</v>
      </c>
      <c r="U209" s="3">
        <f t="shared" si="206"/>
        <v>-30.414293153399999</v>
      </c>
      <c r="V209" s="2"/>
      <c r="W209" s="2">
        <v>-0.3812411</v>
      </c>
      <c r="X209" s="2">
        <v>5.1616290000000002E-2</v>
      </c>
      <c r="Y209" s="2">
        <v>-0.39666020000000002</v>
      </c>
      <c r="Z209" s="2">
        <v>-0.52280689999999996</v>
      </c>
      <c r="AA209" s="2">
        <v>-0.31522030000000001</v>
      </c>
      <c r="AB209" s="3">
        <f t="shared" si="207"/>
        <v>-19.062055000000001</v>
      </c>
      <c r="AC209" s="3">
        <f t="shared" si="208"/>
        <v>2.5808145000000002</v>
      </c>
      <c r="AD209" s="3">
        <f t="shared" si="209"/>
        <v>-19.833010000000002</v>
      </c>
      <c r="AE209" s="3">
        <f t="shared" si="210"/>
        <v>-26.140345</v>
      </c>
      <c r="AF209" s="3">
        <f t="shared" si="211"/>
        <v>-15.761015</v>
      </c>
      <c r="AG209" s="3">
        <f t="shared" si="212"/>
        <v>-7.4797216373400008</v>
      </c>
      <c r="AH209" s="3">
        <f t="shared" si="213"/>
        <v>1.0126806400260002</v>
      </c>
      <c r="AI209" s="3">
        <f t="shared" si="214"/>
        <v>-7.7822351278800008</v>
      </c>
      <c r="AJ209" s="3">
        <f t="shared" si="215"/>
        <v>-10.25715769386</v>
      </c>
      <c r="AK209" s="3">
        <f t="shared" si="216"/>
        <v>-6.1844331538200006</v>
      </c>
      <c r="AL209" s="3">
        <f t="shared" si="217"/>
        <v>-7.4006141090900011</v>
      </c>
      <c r="AM209" s="3">
        <f t="shared" si="218"/>
        <v>1.0019702598510001</v>
      </c>
      <c r="AN209" s="3">
        <f t="shared" si="219"/>
        <v>-7.6999281363800014</v>
      </c>
      <c r="AO209" s="3">
        <f t="shared" si="220"/>
        <v>-10.14867526211</v>
      </c>
      <c r="AP209" s="3">
        <f t="shared" si="221"/>
        <v>-6.1190249415700002</v>
      </c>
      <c r="AQ209" s="2"/>
      <c r="AR209" s="2">
        <v>-0.30840050000000002</v>
      </c>
      <c r="AS209" s="2">
        <v>-0.73591379999999995</v>
      </c>
      <c r="AT209" s="2">
        <v>-0.212815</v>
      </c>
      <c r="AU209" s="2">
        <v>-0.41237770000000001</v>
      </c>
      <c r="AV209" s="2">
        <v>1.4328250000000001E-2</v>
      </c>
      <c r="AW209" s="3">
        <f t="shared" si="222"/>
        <v>-15.420025000000001</v>
      </c>
      <c r="AX209" s="3">
        <f t="shared" si="223"/>
        <v>-36.79569</v>
      </c>
      <c r="AY209" s="3">
        <f t="shared" si="224"/>
        <v>-10.640750000000001</v>
      </c>
      <c r="AZ209" s="3">
        <f t="shared" si="225"/>
        <v>-20.618884999999999</v>
      </c>
      <c r="BA209" s="3">
        <f t="shared" si="226"/>
        <v>0.71641250000000001</v>
      </c>
      <c r="BB209" s="3">
        <f t="shared" si="227"/>
        <v>-6.0506327697000009</v>
      </c>
      <c r="BC209" s="3">
        <f t="shared" si="228"/>
        <v>-14.43818720772</v>
      </c>
      <c r="BD209" s="3">
        <f t="shared" si="229"/>
        <v>-4.1753026110000002</v>
      </c>
      <c r="BE209" s="3">
        <f t="shared" si="230"/>
        <v>-8.0906030473800001</v>
      </c>
      <c r="BF209" s="3">
        <f t="shared" si="231"/>
        <v>0.28111166805000004</v>
      </c>
      <c r="BG209" s="3">
        <f t="shared" si="232"/>
        <v>-5.9866396659500003</v>
      </c>
      <c r="BH209" s="3">
        <f t="shared" si="233"/>
        <v>-14.285485094220002</v>
      </c>
      <c r="BI209" s="3">
        <f t="shared" si="234"/>
        <v>-4.1311434985000002</v>
      </c>
      <c r="BJ209" s="3">
        <f t="shared" si="235"/>
        <v>-8.0050346746300001</v>
      </c>
      <c r="BK209" s="3">
        <f t="shared" si="236"/>
        <v>0.278138556175</v>
      </c>
      <c r="BL209" s="2"/>
      <c r="BM209" s="2">
        <v>-0.30749389999999999</v>
      </c>
      <c r="BN209" s="2">
        <v>-1.7516469999999999E-2</v>
      </c>
      <c r="BO209" s="2">
        <v>-3.0393860000000002E-2</v>
      </c>
      <c r="BP209" s="2">
        <v>0.1680777</v>
      </c>
      <c r="BQ209" s="2">
        <v>0.29547489999999998</v>
      </c>
      <c r="BR209" s="3">
        <f t="shared" si="237"/>
        <v>-15.374694999999999</v>
      </c>
      <c r="BS209" s="3">
        <f t="shared" si="238"/>
        <v>-0.87582349999999987</v>
      </c>
      <c r="BT209" s="3">
        <f t="shared" si="239"/>
        <v>-1.5196930000000002</v>
      </c>
      <c r="BU209" s="3">
        <f t="shared" si="240"/>
        <v>8.4038849999999989</v>
      </c>
      <c r="BV209" s="3">
        <f t="shared" si="241"/>
        <v>14.773745</v>
      </c>
      <c r="BW209" s="3">
        <f t="shared" si="242"/>
        <v>-6.0328458216599996</v>
      </c>
      <c r="BX209" s="3">
        <f t="shared" si="243"/>
        <v>-0.34366263151799997</v>
      </c>
      <c r="BY209" s="3">
        <f t="shared" si="244"/>
        <v>-0.59630929688400014</v>
      </c>
      <c r="BZ209" s="3">
        <f t="shared" si="245"/>
        <v>3.2975836273799999</v>
      </c>
      <c r="CA209" s="3">
        <f t="shared" si="246"/>
        <v>5.7970402530600005</v>
      </c>
      <c r="CB209">
        <f t="shared" si="247"/>
        <v>-5.9690408374099997</v>
      </c>
      <c r="CC209">
        <f t="shared" si="248"/>
        <v>-0.34002796399299995</v>
      </c>
      <c r="CD209">
        <f t="shared" si="249"/>
        <v>-0.5900025709340001</v>
      </c>
      <c r="CE209">
        <f t="shared" si="250"/>
        <v>3.2627075046299998</v>
      </c>
      <c r="CF209">
        <f t="shared" si="251"/>
        <v>5.7357292113100007</v>
      </c>
    </row>
    <row r="210" spans="1:84" x14ac:dyDescent="0.25">
      <c r="A210" s="3">
        <v>41.4</v>
      </c>
      <c r="B210" s="2">
        <v>-0.32671270000000002</v>
      </c>
      <c r="C210" s="2">
        <v>-0.4417181</v>
      </c>
      <c r="D210" s="2">
        <v>-1.3350230000000001</v>
      </c>
      <c r="E210" s="2">
        <v>-6.6611359999999994E-2</v>
      </c>
      <c r="F210" s="2">
        <v>-0.87944330000000004</v>
      </c>
      <c r="G210" s="3">
        <f t="shared" si="192"/>
        <v>-16.335635</v>
      </c>
      <c r="H210" s="3">
        <f t="shared" si="193"/>
        <v>-22.085905</v>
      </c>
      <c r="I210" s="3">
        <f t="shared" si="194"/>
        <v>-66.75115000000001</v>
      </c>
      <c r="J210" s="3">
        <f t="shared" si="195"/>
        <v>-3.330568</v>
      </c>
      <c r="K210" s="3">
        <f t="shared" si="196"/>
        <v>-43.972165000000004</v>
      </c>
      <c r="L210" s="3">
        <f t="shared" si="197"/>
        <v>-6.4099071463800001</v>
      </c>
      <c r="M210" s="3">
        <f t="shared" si="198"/>
        <v>-8.6662440911400012</v>
      </c>
      <c r="N210" s="3">
        <f t="shared" si="199"/>
        <v>-26.192350246200004</v>
      </c>
      <c r="O210" s="3">
        <f t="shared" si="200"/>
        <v>-1.3068749163840001</v>
      </c>
      <c r="P210" s="3">
        <f t="shared" si="201"/>
        <v>-17.254149880020002</v>
      </c>
      <c r="Q210" s="3">
        <f t="shared" si="202"/>
        <v>-6.3421142611300008</v>
      </c>
      <c r="R210" s="3">
        <f t="shared" si="203"/>
        <v>-8.5745875853900007</v>
      </c>
      <c r="S210" s="3">
        <f t="shared" si="204"/>
        <v>-25.915332973700007</v>
      </c>
      <c r="T210" s="3">
        <f t="shared" si="205"/>
        <v>-1.2930530591840002</v>
      </c>
      <c r="U210" s="3">
        <f t="shared" si="206"/>
        <v>-17.071665395270003</v>
      </c>
      <c r="V210" s="2"/>
      <c r="W210" s="2">
        <v>-0.85989700000000002</v>
      </c>
      <c r="X210" s="2">
        <v>-2.1504929999999998E-2</v>
      </c>
      <c r="Y210" s="2">
        <v>-0.254639</v>
      </c>
      <c r="Z210" s="2">
        <v>-0.23263700000000001</v>
      </c>
      <c r="AA210" s="2">
        <v>-0.63108850000000005</v>
      </c>
      <c r="AB210" s="3">
        <f t="shared" si="207"/>
        <v>-42.99485</v>
      </c>
      <c r="AC210" s="3">
        <f t="shared" si="208"/>
        <v>-1.0752465</v>
      </c>
      <c r="AD210" s="3">
        <f t="shared" si="209"/>
        <v>-12.731950000000001</v>
      </c>
      <c r="AE210" s="3">
        <f t="shared" si="210"/>
        <v>-11.63185</v>
      </c>
      <c r="AF210" s="3">
        <f t="shared" si="211"/>
        <v>-31.554425000000005</v>
      </c>
      <c r="AG210" s="3">
        <f t="shared" si="212"/>
        <v>-16.870663201799999</v>
      </c>
      <c r="AH210" s="3">
        <f t="shared" si="213"/>
        <v>-0.42191382364200003</v>
      </c>
      <c r="AI210" s="3">
        <f t="shared" si="214"/>
        <v>-4.9958643966000009</v>
      </c>
      <c r="AJ210" s="3">
        <f t="shared" si="215"/>
        <v>-4.5641983578000005</v>
      </c>
      <c r="AK210" s="3">
        <f t="shared" si="216"/>
        <v>-12.381577716900003</v>
      </c>
      <c r="AL210" s="3">
        <f t="shared" si="217"/>
        <v>-16.692234574300002</v>
      </c>
      <c r="AM210" s="3">
        <f t="shared" si="218"/>
        <v>-0.41745155066700002</v>
      </c>
      <c r="AN210" s="3">
        <f t="shared" si="219"/>
        <v>-4.9430268041000005</v>
      </c>
      <c r="AO210" s="3">
        <f t="shared" si="220"/>
        <v>-4.5159261803000001</v>
      </c>
      <c r="AP210" s="3">
        <f t="shared" si="221"/>
        <v>-12.250626853150003</v>
      </c>
      <c r="AQ210" s="2"/>
      <c r="AR210" s="2">
        <v>-0.38835819999999999</v>
      </c>
      <c r="AS210" s="2">
        <v>-0.39674009999999998</v>
      </c>
      <c r="AT210" s="2">
        <v>-5.8092209999999998E-2</v>
      </c>
      <c r="AU210" s="2">
        <v>-0.97800779999999998</v>
      </c>
      <c r="AV210" s="2">
        <v>-0.42490840000000002</v>
      </c>
      <c r="AW210" s="3">
        <f t="shared" si="222"/>
        <v>-19.417909999999999</v>
      </c>
      <c r="AX210" s="3">
        <f t="shared" si="223"/>
        <v>-19.837004999999998</v>
      </c>
      <c r="AY210" s="3">
        <f t="shared" si="224"/>
        <v>-2.9046105</v>
      </c>
      <c r="AZ210" s="3">
        <f t="shared" si="225"/>
        <v>-48.900390000000002</v>
      </c>
      <c r="BA210" s="3">
        <f t="shared" si="226"/>
        <v>-21.245419999999999</v>
      </c>
      <c r="BB210" s="3">
        <f t="shared" si="227"/>
        <v>-7.6193548690800004</v>
      </c>
      <c r="BC210" s="3">
        <f t="shared" si="228"/>
        <v>-7.7838027179399996</v>
      </c>
      <c r="BD210" s="3">
        <f t="shared" si="229"/>
        <v>-1.1397343048740001</v>
      </c>
      <c r="BE210" s="3">
        <f t="shared" si="230"/>
        <v>-19.187926231320002</v>
      </c>
      <c r="BF210" s="3">
        <f t="shared" si="231"/>
        <v>-8.3364478629600001</v>
      </c>
      <c r="BG210" s="3">
        <f t="shared" si="232"/>
        <v>-7.53877054258</v>
      </c>
      <c r="BH210" s="3">
        <f t="shared" si="233"/>
        <v>-7.7014791471899997</v>
      </c>
      <c r="BI210" s="3">
        <f t="shared" si="234"/>
        <v>-1.1276801712990001</v>
      </c>
      <c r="BJ210" s="3">
        <f t="shared" si="235"/>
        <v>-18.984989612820002</v>
      </c>
      <c r="BK210" s="3">
        <f t="shared" si="236"/>
        <v>-8.2482793699600006</v>
      </c>
      <c r="BL210" s="2"/>
      <c r="BM210" s="2">
        <v>-0.52688520000000005</v>
      </c>
      <c r="BN210" s="2">
        <v>-0.3002821</v>
      </c>
      <c r="BO210" s="2">
        <v>0.23040749999999999</v>
      </c>
      <c r="BP210" s="2">
        <v>-0.2941473</v>
      </c>
      <c r="BQ210" s="2">
        <v>-0.20357639999999999</v>
      </c>
      <c r="BR210" s="3">
        <f t="shared" si="237"/>
        <v>-26.344260000000002</v>
      </c>
      <c r="BS210" s="3">
        <f t="shared" si="238"/>
        <v>-15.014105000000001</v>
      </c>
      <c r="BT210" s="3">
        <f t="shared" si="239"/>
        <v>11.520375</v>
      </c>
      <c r="BU210" s="3">
        <f t="shared" si="240"/>
        <v>-14.707364999999999</v>
      </c>
      <c r="BV210" s="3">
        <f t="shared" si="241"/>
        <v>-10.17882</v>
      </c>
      <c r="BW210" s="3">
        <f t="shared" si="242"/>
        <v>-10.337171492880001</v>
      </c>
      <c r="BX210" s="3">
        <f t="shared" si="243"/>
        <v>-5.8913546327400006</v>
      </c>
      <c r="BY210" s="3">
        <f t="shared" si="244"/>
        <v>4.5204569054999997</v>
      </c>
      <c r="BZ210" s="3">
        <f t="shared" si="245"/>
        <v>-5.7709935376199999</v>
      </c>
      <c r="CA210" s="3">
        <f t="shared" si="246"/>
        <v>-3.9940468221600001</v>
      </c>
      <c r="CB210">
        <f t="shared" si="247"/>
        <v>-10.227842813880002</v>
      </c>
      <c r="CC210">
        <f t="shared" si="248"/>
        <v>-5.8290460969900009</v>
      </c>
      <c r="CD210">
        <f t="shared" si="249"/>
        <v>4.4726473492499998</v>
      </c>
      <c r="CE210">
        <f t="shared" si="250"/>
        <v>-5.7099579728699998</v>
      </c>
      <c r="CF210">
        <f t="shared" si="251"/>
        <v>-3.9518047191600001</v>
      </c>
    </row>
    <row r="211" spans="1:84" x14ac:dyDescent="0.25">
      <c r="A211" s="3">
        <v>41.6</v>
      </c>
      <c r="B211" s="2">
        <v>-0.10947220000000001</v>
      </c>
      <c r="C211" s="2">
        <v>-4.1757969999999998E-2</v>
      </c>
      <c r="D211" s="2">
        <v>-0.45212340000000001</v>
      </c>
      <c r="E211" s="2">
        <v>-0.1492494</v>
      </c>
      <c r="F211" s="2">
        <v>-1.117489</v>
      </c>
      <c r="G211" s="3">
        <f t="shared" si="192"/>
        <v>-5.4736099999999999</v>
      </c>
      <c r="H211" s="3">
        <f t="shared" si="193"/>
        <v>-2.0878985000000001</v>
      </c>
      <c r="I211" s="3">
        <f t="shared" si="194"/>
        <v>-22.606170000000002</v>
      </c>
      <c r="J211" s="3">
        <f t="shared" si="195"/>
        <v>-7.4624700000000006</v>
      </c>
      <c r="K211" s="3">
        <f t="shared" si="196"/>
        <v>-55.874449999999996</v>
      </c>
      <c r="L211" s="3">
        <f t="shared" si="197"/>
        <v>-2.1477788806800002</v>
      </c>
      <c r="M211" s="3">
        <f t="shared" si="198"/>
        <v>-0.81926631661800009</v>
      </c>
      <c r="N211" s="3">
        <f t="shared" si="199"/>
        <v>-8.8703898339600009</v>
      </c>
      <c r="O211" s="3">
        <f t="shared" si="200"/>
        <v>-2.9281836783600004</v>
      </c>
      <c r="P211" s="3">
        <f t="shared" si="201"/>
        <v>-21.924463686599999</v>
      </c>
      <c r="Q211" s="3">
        <f t="shared" si="202"/>
        <v>-2.1250633991800001</v>
      </c>
      <c r="R211" s="3">
        <f t="shared" si="203"/>
        <v>-0.81060153784300004</v>
      </c>
      <c r="S211" s="3">
        <f t="shared" si="204"/>
        <v>-8.7765742284600012</v>
      </c>
      <c r="T211" s="3">
        <f t="shared" si="205"/>
        <v>-2.8972144278600003</v>
      </c>
      <c r="U211" s="3">
        <f t="shared" si="206"/>
        <v>-21.692584719100001</v>
      </c>
      <c r="V211" s="2"/>
      <c r="W211" s="2">
        <v>-0.83884150000000002</v>
      </c>
      <c r="X211" s="2">
        <v>1.500111E-2</v>
      </c>
      <c r="Y211" s="2">
        <v>-0.1523243</v>
      </c>
      <c r="Z211" s="2">
        <v>-0.2009572</v>
      </c>
      <c r="AA211" s="2">
        <v>-0.64217310000000005</v>
      </c>
      <c r="AB211" s="3">
        <f t="shared" si="207"/>
        <v>-41.942075000000003</v>
      </c>
      <c r="AC211" s="3">
        <f t="shared" si="208"/>
        <v>0.75005549999999999</v>
      </c>
      <c r="AD211" s="3">
        <f t="shared" si="209"/>
        <v>-7.6162150000000004</v>
      </c>
      <c r="AE211" s="3">
        <f t="shared" si="210"/>
        <v>-10.04786</v>
      </c>
      <c r="AF211" s="3">
        <f t="shared" si="211"/>
        <v>-32.108654999999999</v>
      </c>
      <c r="AG211" s="3">
        <f t="shared" si="212"/>
        <v>-16.4575669251</v>
      </c>
      <c r="AH211" s="3">
        <f t="shared" si="213"/>
        <v>0.29431277753399998</v>
      </c>
      <c r="AI211" s="3">
        <f t="shared" si="214"/>
        <v>-2.9885113714200005</v>
      </c>
      <c r="AJ211" s="3">
        <f t="shared" si="215"/>
        <v>-3.9426596896800001</v>
      </c>
      <c r="AK211" s="3">
        <f t="shared" si="216"/>
        <v>-12.59905091814</v>
      </c>
      <c r="AL211" s="3">
        <f t="shared" si="217"/>
        <v>-16.283507313850002</v>
      </c>
      <c r="AM211" s="3">
        <f t="shared" si="218"/>
        <v>0.291200047209</v>
      </c>
      <c r="AN211" s="3">
        <f t="shared" si="219"/>
        <v>-2.9569040791700005</v>
      </c>
      <c r="AO211" s="3">
        <f t="shared" si="220"/>
        <v>-3.9009610706800002</v>
      </c>
      <c r="AP211" s="3">
        <f t="shared" si="221"/>
        <v>-12.465799999890001</v>
      </c>
      <c r="AQ211" s="2"/>
      <c r="AR211" s="2">
        <v>-0.65247350000000004</v>
      </c>
      <c r="AS211" s="2">
        <v>-0.504714</v>
      </c>
      <c r="AT211" s="2">
        <v>2.7307020000000001E-2</v>
      </c>
      <c r="AU211" s="2">
        <v>-0.26594630000000002</v>
      </c>
      <c r="AV211" s="2">
        <v>-8.0308679999999993E-2</v>
      </c>
      <c r="AW211" s="3">
        <f t="shared" si="222"/>
        <v>-32.623675000000006</v>
      </c>
      <c r="AX211" s="3">
        <f t="shared" si="223"/>
        <v>-25.235700000000001</v>
      </c>
      <c r="AY211" s="3">
        <f t="shared" si="224"/>
        <v>1.3653510000000002</v>
      </c>
      <c r="AZ211" s="3">
        <f t="shared" si="225"/>
        <v>-13.297315000000001</v>
      </c>
      <c r="BA211" s="3">
        <f t="shared" si="226"/>
        <v>-4.0154339999999999</v>
      </c>
      <c r="BB211" s="3">
        <f t="shared" si="227"/>
        <v>-12.801138585900002</v>
      </c>
      <c r="BC211" s="3">
        <f t="shared" si="228"/>
        <v>-9.9021858516000005</v>
      </c>
      <c r="BD211" s="3">
        <f t="shared" si="229"/>
        <v>0.53574734818800007</v>
      </c>
      <c r="BE211" s="3">
        <f t="shared" si="230"/>
        <v>-5.2177068382200007</v>
      </c>
      <c r="BF211" s="3">
        <f t="shared" si="231"/>
        <v>-1.5756081163919999</v>
      </c>
      <c r="BG211" s="3">
        <f t="shared" si="232"/>
        <v>-12.665750334650003</v>
      </c>
      <c r="BH211" s="3">
        <f t="shared" si="233"/>
        <v>-9.7974576966000004</v>
      </c>
      <c r="BI211" s="3">
        <f t="shared" si="234"/>
        <v>0.53008114153800012</v>
      </c>
      <c r="BJ211" s="3">
        <f t="shared" si="235"/>
        <v>-5.1625229809700004</v>
      </c>
      <c r="BK211" s="3">
        <f t="shared" si="236"/>
        <v>-1.5589440652920001</v>
      </c>
      <c r="BL211" s="2"/>
      <c r="BM211" s="2">
        <v>1.0523569999999999E-2</v>
      </c>
      <c r="BN211" s="2">
        <v>0.42499049999999999</v>
      </c>
      <c r="BO211" s="2">
        <v>0.129028</v>
      </c>
      <c r="BP211" s="2">
        <v>0.20453260000000001</v>
      </c>
      <c r="BQ211" s="2">
        <v>0.1052249</v>
      </c>
      <c r="BR211" s="3">
        <f t="shared" si="237"/>
        <v>0.52617849999999988</v>
      </c>
      <c r="BS211" s="3">
        <f t="shared" si="238"/>
        <v>21.249524999999998</v>
      </c>
      <c r="BT211" s="3">
        <f t="shared" si="239"/>
        <v>6.4514000000000005</v>
      </c>
      <c r="BU211" s="3">
        <f t="shared" si="240"/>
        <v>10.22663</v>
      </c>
      <c r="BV211" s="3">
        <f t="shared" si="241"/>
        <v>5.2612449999999997</v>
      </c>
      <c r="BW211" s="3">
        <f t="shared" si="242"/>
        <v>0.20646612925799995</v>
      </c>
      <c r="BX211" s="3">
        <f t="shared" si="243"/>
        <v>8.3380586156999996</v>
      </c>
      <c r="BY211" s="3">
        <f t="shared" si="244"/>
        <v>2.5314519432000004</v>
      </c>
      <c r="BZ211" s="3">
        <f t="shared" si="245"/>
        <v>4.0128068924400004</v>
      </c>
      <c r="CA211" s="3">
        <f t="shared" si="246"/>
        <v>2.0644494030599998</v>
      </c>
      <c r="CB211">
        <f t="shared" si="247"/>
        <v>0.20428248848299996</v>
      </c>
      <c r="CC211">
        <f t="shared" si="248"/>
        <v>8.2498730869500001</v>
      </c>
      <c r="CD211">
        <f t="shared" si="249"/>
        <v>2.5046786332000002</v>
      </c>
      <c r="CE211">
        <f t="shared" si="250"/>
        <v>3.9703663779400005</v>
      </c>
      <c r="CF211">
        <f t="shared" si="251"/>
        <v>2.0426152363100001</v>
      </c>
    </row>
    <row r="212" spans="1:84" x14ac:dyDescent="0.25">
      <c r="A212" s="3">
        <v>41.8</v>
      </c>
      <c r="B212" s="2">
        <v>-0.4925137</v>
      </c>
      <c r="C212" s="2">
        <v>0.14164879999999999</v>
      </c>
      <c r="D212" s="2">
        <v>-0.34441739999999998</v>
      </c>
      <c r="E212" s="2">
        <v>-0.27297470000000001</v>
      </c>
      <c r="F212" s="2">
        <v>-0.65386040000000001</v>
      </c>
      <c r="G212" s="3">
        <f t="shared" si="192"/>
        <v>-24.625685000000001</v>
      </c>
      <c r="H212" s="3">
        <f t="shared" si="193"/>
        <v>7.0824400000000001</v>
      </c>
      <c r="I212" s="3">
        <f t="shared" si="194"/>
        <v>-17.220869999999998</v>
      </c>
      <c r="J212" s="3">
        <f t="shared" si="195"/>
        <v>-13.648735</v>
      </c>
      <c r="K212" s="3">
        <f t="shared" si="196"/>
        <v>-32.693020000000004</v>
      </c>
      <c r="L212" s="3">
        <f t="shared" si="197"/>
        <v>-9.66282328578</v>
      </c>
      <c r="M212" s="3">
        <f t="shared" si="198"/>
        <v>2.77906446672</v>
      </c>
      <c r="N212" s="3">
        <f t="shared" si="199"/>
        <v>-6.7572627375599996</v>
      </c>
      <c r="O212" s="3">
        <f t="shared" si="200"/>
        <v>-5.35559982918</v>
      </c>
      <c r="P212" s="3">
        <f t="shared" si="201"/>
        <v>-12.828348731760002</v>
      </c>
      <c r="Q212" s="3">
        <f t="shared" si="202"/>
        <v>-9.5606266930300006</v>
      </c>
      <c r="R212" s="3">
        <f t="shared" si="203"/>
        <v>2.7496723407200001</v>
      </c>
      <c r="S212" s="3">
        <f t="shared" si="204"/>
        <v>-6.6857961270599997</v>
      </c>
      <c r="T212" s="3">
        <f t="shared" si="205"/>
        <v>-5.2989575789300005</v>
      </c>
      <c r="U212" s="3">
        <f t="shared" si="206"/>
        <v>-12.692672698760003</v>
      </c>
      <c r="V212" s="2"/>
      <c r="W212" s="2">
        <v>-0.78886769999999995</v>
      </c>
      <c r="X212" s="2">
        <v>-0.23495540000000001</v>
      </c>
      <c r="Y212" s="2">
        <v>-0.93494100000000002</v>
      </c>
      <c r="Z212" s="2">
        <v>-0.53043149999999994</v>
      </c>
      <c r="AA212" s="2">
        <v>-0.57795929999999995</v>
      </c>
      <c r="AB212" s="3">
        <f t="shared" si="207"/>
        <v>-39.443384999999999</v>
      </c>
      <c r="AC212" s="3">
        <f t="shared" si="208"/>
        <v>-11.747770000000001</v>
      </c>
      <c r="AD212" s="3">
        <f t="shared" si="209"/>
        <v>-46.747050000000002</v>
      </c>
      <c r="AE212" s="3">
        <f t="shared" si="210"/>
        <v>-26.521574999999999</v>
      </c>
      <c r="AF212" s="3">
        <f t="shared" si="211"/>
        <v>-28.897964999999999</v>
      </c>
      <c r="AG212" s="3">
        <f t="shared" si="212"/>
        <v>-15.47711095338</v>
      </c>
      <c r="AH212" s="3">
        <f t="shared" si="213"/>
        <v>-4.6096839747600002</v>
      </c>
      <c r="AI212" s="3">
        <f t="shared" si="214"/>
        <v>-18.3429814554</v>
      </c>
      <c r="AJ212" s="3">
        <f t="shared" si="215"/>
        <v>-10.406747771099999</v>
      </c>
      <c r="AK212" s="3">
        <f t="shared" si="216"/>
        <v>-11.33921469042</v>
      </c>
      <c r="AL212" s="3">
        <f t="shared" si="217"/>
        <v>-15.31342090563</v>
      </c>
      <c r="AM212" s="3">
        <f t="shared" si="218"/>
        <v>-4.5609307292600008</v>
      </c>
      <c r="AN212" s="3">
        <f t="shared" si="219"/>
        <v>-18.148981197900003</v>
      </c>
      <c r="AO212" s="3">
        <f t="shared" si="220"/>
        <v>-10.296683234850001</v>
      </c>
      <c r="AP212" s="3">
        <f t="shared" si="221"/>
        <v>-11.21928813567</v>
      </c>
      <c r="AQ212" s="2"/>
      <c r="AR212" s="2">
        <v>-0.42441380000000001</v>
      </c>
      <c r="AS212" s="2">
        <v>-0.45072440000000003</v>
      </c>
      <c r="AT212" s="2">
        <v>-0.41657430000000001</v>
      </c>
      <c r="AU212" s="2">
        <v>-0.1738034</v>
      </c>
      <c r="AV212" s="2">
        <v>-0.21578269999999999</v>
      </c>
      <c r="AW212" s="3">
        <f t="shared" si="222"/>
        <v>-21.220690000000001</v>
      </c>
      <c r="AX212" s="3">
        <f t="shared" si="223"/>
        <v>-22.536220000000004</v>
      </c>
      <c r="AY212" s="3">
        <f t="shared" si="224"/>
        <v>-20.828715000000003</v>
      </c>
      <c r="AZ212" s="3">
        <f t="shared" si="225"/>
        <v>-8.6901700000000002</v>
      </c>
      <c r="BA212" s="3">
        <f t="shared" si="226"/>
        <v>-10.789135</v>
      </c>
      <c r="BB212" s="3">
        <f t="shared" si="227"/>
        <v>-8.3267441077200015</v>
      </c>
      <c r="BC212" s="3">
        <f t="shared" si="228"/>
        <v>-8.8429422933600019</v>
      </c>
      <c r="BD212" s="3">
        <f t="shared" si="229"/>
        <v>-8.1729378214200015</v>
      </c>
      <c r="BE212" s="3">
        <f t="shared" si="230"/>
        <v>-3.4099184259600004</v>
      </c>
      <c r="BF212" s="3">
        <f t="shared" si="231"/>
        <v>-4.2335271043800002</v>
      </c>
      <c r="BG212" s="3">
        <f t="shared" si="232"/>
        <v>-8.2386782442200008</v>
      </c>
      <c r="BH212" s="3">
        <f t="shared" si="233"/>
        <v>-8.7494169803600013</v>
      </c>
      <c r="BI212" s="3">
        <f t="shared" si="234"/>
        <v>-8.0864986541700024</v>
      </c>
      <c r="BJ212" s="3">
        <f t="shared" si="235"/>
        <v>-3.3738542204600002</v>
      </c>
      <c r="BK212" s="3">
        <f t="shared" si="236"/>
        <v>-4.1887521941300001</v>
      </c>
      <c r="BL212" s="2"/>
      <c r="BM212" s="2">
        <v>-0.76932540000000005</v>
      </c>
      <c r="BN212" s="2">
        <v>-0.18857489999999999</v>
      </c>
      <c r="BO212" s="2">
        <v>0.18421560000000001</v>
      </c>
      <c r="BP212" s="2">
        <v>0.15550539999999999</v>
      </c>
      <c r="BQ212" s="2">
        <v>-5.8442109999999999E-2</v>
      </c>
      <c r="BR212" s="3">
        <f t="shared" si="237"/>
        <v>-38.466270000000002</v>
      </c>
      <c r="BS212" s="3">
        <f t="shared" si="238"/>
        <v>-9.4287449999999993</v>
      </c>
      <c r="BT212" s="3">
        <f t="shared" si="239"/>
        <v>9.2107799999999997</v>
      </c>
      <c r="BU212" s="3">
        <f t="shared" si="240"/>
        <v>7.775269999999999</v>
      </c>
      <c r="BV212" s="3">
        <f t="shared" si="241"/>
        <v>-2.9221055000000002</v>
      </c>
      <c r="BW212" s="3">
        <f t="shared" si="242"/>
        <v>-15.093702752760001</v>
      </c>
      <c r="BX212" s="3">
        <f t="shared" si="243"/>
        <v>-3.6997263930599997</v>
      </c>
      <c r="BY212" s="3">
        <f t="shared" si="244"/>
        <v>3.6141995426400002</v>
      </c>
      <c r="BZ212" s="3">
        <f t="shared" si="245"/>
        <v>3.0509226447599995</v>
      </c>
      <c r="CA212" s="3">
        <f t="shared" si="246"/>
        <v>-1.1465991329340002</v>
      </c>
      <c r="CB212">
        <f t="shared" si="247"/>
        <v>-14.934067732260001</v>
      </c>
      <c r="CC212">
        <f t="shared" si="248"/>
        <v>-3.66059710131</v>
      </c>
      <c r="CD212">
        <f t="shared" si="249"/>
        <v>3.57597480564</v>
      </c>
      <c r="CE212">
        <f t="shared" si="250"/>
        <v>3.0186552742599999</v>
      </c>
      <c r="CF212">
        <f t="shared" si="251"/>
        <v>-1.1344723951090001</v>
      </c>
    </row>
    <row r="213" spans="1:84" x14ac:dyDescent="0.25">
      <c r="A213" s="3">
        <v>42</v>
      </c>
      <c r="B213" s="2">
        <v>-0.15394379999999999</v>
      </c>
      <c r="C213" s="2">
        <v>-0.30226989999999998</v>
      </c>
      <c r="D213" s="2">
        <v>-0.31419849999999999</v>
      </c>
      <c r="E213" s="2">
        <v>-0.1736791</v>
      </c>
      <c r="F213" s="2">
        <v>-1.0645560000000001</v>
      </c>
      <c r="G213" s="3">
        <f t="shared" si="192"/>
        <v>-7.69719</v>
      </c>
      <c r="H213" s="3">
        <f t="shared" si="193"/>
        <v>-15.113494999999999</v>
      </c>
      <c r="I213" s="3">
        <f t="shared" si="194"/>
        <v>-15.709925</v>
      </c>
      <c r="J213" s="3">
        <f t="shared" si="195"/>
        <v>-8.683955000000001</v>
      </c>
      <c r="K213" s="3">
        <f t="shared" si="196"/>
        <v>-53.227800000000009</v>
      </c>
      <c r="L213" s="3">
        <f t="shared" si="197"/>
        <v>-3.0202849897199999</v>
      </c>
      <c r="M213" s="3">
        <f t="shared" si="198"/>
        <v>-5.9303540760599995</v>
      </c>
      <c r="N213" s="3">
        <f t="shared" si="199"/>
        <v>-6.1643860509000001</v>
      </c>
      <c r="O213" s="3">
        <f t="shared" si="200"/>
        <v>-3.4074797345400003</v>
      </c>
      <c r="P213" s="3">
        <f t="shared" si="201"/>
        <v>-20.885949986400004</v>
      </c>
      <c r="Q213" s="3">
        <f t="shared" si="202"/>
        <v>-2.9883416512200003</v>
      </c>
      <c r="R213" s="3">
        <f t="shared" si="203"/>
        <v>-5.8676330718100003</v>
      </c>
      <c r="S213" s="3">
        <f t="shared" si="204"/>
        <v>-6.0991898621500003</v>
      </c>
      <c r="T213" s="3">
        <f t="shared" si="205"/>
        <v>-3.3714413212900007</v>
      </c>
      <c r="U213" s="3">
        <f t="shared" si="206"/>
        <v>-20.665054616400006</v>
      </c>
      <c r="V213" s="2"/>
      <c r="W213" s="2">
        <v>-0.6168671</v>
      </c>
      <c r="X213" s="2">
        <v>-0.55275549999999996</v>
      </c>
      <c r="Y213" s="2">
        <v>-0.72269830000000002</v>
      </c>
      <c r="Z213" s="2">
        <v>-0.57763719999999996</v>
      </c>
      <c r="AA213" s="2">
        <v>-0.72368480000000002</v>
      </c>
      <c r="AB213" s="3">
        <f t="shared" si="207"/>
        <v>-30.843354999999999</v>
      </c>
      <c r="AC213" s="3">
        <f t="shared" si="208"/>
        <v>-27.637774999999998</v>
      </c>
      <c r="AD213" s="3">
        <f t="shared" si="209"/>
        <v>-36.134915000000007</v>
      </c>
      <c r="AE213" s="3">
        <f t="shared" si="210"/>
        <v>-28.88186</v>
      </c>
      <c r="AF213" s="3">
        <f t="shared" si="211"/>
        <v>-36.184240000000003</v>
      </c>
      <c r="AG213" s="3">
        <f t="shared" si="212"/>
        <v>-12.10256238174</v>
      </c>
      <c r="AH213" s="3">
        <f t="shared" si="213"/>
        <v>-10.844731256699999</v>
      </c>
      <c r="AI213" s="3">
        <f t="shared" si="214"/>
        <v>-14.178907027020003</v>
      </c>
      <c r="AJ213" s="3">
        <f t="shared" si="215"/>
        <v>-11.332895281680001</v>
      </c>
      <c r="AK213" s="3">
        <f t="shared" si="216"/>
        <v>-14.198261565120001</v>
      </c>
      <c r="AL213" s="3">
        <f t="shared" si="217"/>
        <v>-11.97456245849</v>
      </c>
      <c r="AM213" s="3">
        <f t="shared" si="218"/>
        <v>-10.73003449045</v>
      </c>
      <c r="AN213" s="3">
        <f t="shared" si="219"/>
        <v>-14.028947129770003</v>
      </c>
      <c r="AO213" s="3">
        <f t="shared" si="220"/>
        <v>-11.21303556268</v>
      </c>
      <c r="AP213" s="3">
        <f t="shared" si="221"/>
        <v>-14.048096969120001</v>
      </c>
      <c r="AQ213" s="2"/>
      <c r="AR213" s="2">
        <v>-0.60835470000000003</v>
      </c>
      <c r="AS213" s="2">
        <v>-0.23259640000000001</v>
      </c>
      <c r="AT213" s="2">
        <v>7.3404410000000003E-2</v>
      </c>
      <c r="AU213" s="2">
        <v>-0.28664149999999999</v>
      </c>
      <c r="AV213" s="2">
        <v>-8.1450239999999993E-2</v>
      </c>
      <c r="AW213" s="3">
        <f t="shared" si="222"/>
        <v>-30.417735</v>
      </c>
      <c r="AX213" s="3">
        <f t="shared" si="223"/>
        <v>-11.62982</v>
      </c>
      <c r="AY213" s="3">
        <f t="shared" si="224"/>
        <v>3.6702205000000001</v>
      </c>
      <c r="AZ213" s="3">
        <f t="shared" si="225"/>
        <v>-14.332075</v>
      </c>
      <c r="BA213" s="3">
        <f t="shared" si="226"/>
        <v>-4.0725119999999997</v>
      </c>
      <c r="BB213" s="3">
        <f t="shared" si="227"/>
        <v>-11.93555420118</v>
      </c>
      <c r="BC213" s="3">
        <f t="shared" si="228"/>
        <v>-4.5634018101600002</v>
      </c>
      <c r="BD213" s="3">
        <f t="shared" si="229"/>
        <v>1.4401504815540001</v>
      </c>
      <c r="BE213" s="3">
        <f t="shared" si="230"/>
        <v>-5.6237342450999996</v>
      </c>
      <c r="BF213" s="3">
        <f t="shared" si="231"/>
        <v>-1.598004838656</v>
      </c>
      <c r="BG213" s="3">
        <f t="shared" si="232"/>
        <v>-11.80932060093</v>
      </c>
      <c r="BH213" s="3">
        <f t="shared" si="233"/>
        <v>-4.5151380571600006</v>
      </c>
      <c r="BI213" s="3">
        <f t="shared" si="234"/>
        <v>1.4249190664790001</v>
      </c>
      <c r="BJ213" s="3">
        <f t="shared" si="235"/>
        <v>-5.5642561338499998</v>
      </c>
      <c r="BK213" s="3">
        <f t="shared" si="236"/>
        <v>-1.5811039138559999</v>
      </c>
      <c r="BL213" s="2"/>
      <c r="BM213" s="2">
        <v>-0.48437560000000002</v>
      </c>
      <c r="BN213" s="2">
        <v>-9.7094079999999999E-2</v>
      </c>
      <c r="BO213" s="2">
        <v>1.2790549999999999E-2</v>
      </c>
      <c r="BP213" s="2">
        <v>0.55393610000000004</v>
      </c>
      <c r="BQ213" s="2">
        <v>-0.39197700000000002</v>
      </c>
      <c r="BR213" s="3">
        <f t="shared" si="237"/>
        <v>-24.218780000000002</v>
      </c>
      <c r="BS213" s="3">
        <f t="shared" si="238"/>
        <v>-4.8547039999999999</v>
      </c>
      <c r="BT213" s="3">
        <f t="shared" si="239"/>
        <v>0.63952749999999992</v>
      </c>
      <c r="BU213" s="3">
        <f t="shared" si="240"/>
        <v>27.696805000000001</v>
      </c>
      <c r="BV213" s="3">
        <f t="shared" si="241"/>
        <v>-19.598850000000002</v>
      </c>
      <c r="BW213" s="3">
        <f t="shared" si="242"/>
        <v>-9.5031586466400011</v>
      </c>
      <c r="BX213" s="3">
        <f t="shared" si="243"/>
        <v>-1.904927593152</v>
      </c>
      <c r="BY213" s="3">
        <f t="shared" si="244"/>
        <v>0.25094291666999996</v>
      </c>
      <c r="BZ213" s="3">
        <f t="shared" si="245"/>
        <v>10.86789392034</v>
      </c>
      <c r="CA213" s="3">
        <f t="shared" si="246"/>
        <v>-7.6903535538000014</v>
      </c>
      <c r="CB213">
        <f t="shared" si="247"/>
        <v>-9.4026507096400014</v>
      </c>
      <c r="CC213">
        <f t="shared" si="248"/>
        <v>-1.8847805715520001</v>
      </c>
      <c r="CD213">
        <f t="shared" si="249"/>
        <v>0.24828887754499998</v>
      </c>
      <c r="CE213">
        <f t="shared" si="250"/>
        <v>10.752952179590002</v>
      </c>
      <c r="CF213">
        <f t="shared" si="251"/>
        <v>-7.6090183263000011</v>
      </c>
    </row>
    <row r="214" spans="1:84" x14ac:dyDescent="0.25">
      <c r="A214" s="3">
        <v>42.2</v>
      </c>
      <c r="B214" s="2">
        <v>-0.3574445</v>
      </c>
      <c r="C214" s="2">
        <v>-0.29413250000000002</v>
      </c>
      <c r="D214" s="2">
        <v>-0.59759569999999995</v>
      </c>
      <c r="E214" s="2">
        <v>-0.18587020000000001</v>
      </c>
      <c r="F214" s="2">
        <v>-1.179864</v>
      </c>
      <c r="G214" s="3">
        <f t="shared" si="192"/>
        <v>-17.872225</v>
      </c>
      <c r="H214" s="3">
        <f t="shared" si="193"/>
        <v>-14.706625000000001</v>
      </c>
      <c r="I214" s="3">
        <f t="shared" si="194"/>
        <v>-29.879784999999998</v>
      </c>
      <c r="J214" s="3">
        <f t="shared" si="195"/>
        <v>-9.2935100000000013</v>
      </c>
      <c r="K214" s="3">
        <f t="shared" si="196"/>
        <v>-58.993200000000002</v>
      </c>
      <c r="L214" s="3">
        <f t="shared" si="197"/>
        <v>-7.0128466233000006</v>
      </c>
      <c r="M214" s="3">
        <f t="shared" si="198"/>
        <v>-5.7707031705000009</v>
      </c>
      <c r="N214" s="3">
        <f t="shared" si="199"/>
        <v>-11.72446907658</v>
      </c>
      <c r="O214" s="3">
        <f t="shared" si="200"/>
        <v>-3.6466618018800006</v>
      </c>
      <c r="P214" s="3">
        <f t="shared" si="201"/>
        <v>-23.148223761600001</v>
      </c>
      <c r="Q214" s="3">
        <f t="shared" si="202"/>
        <v>-6.9386768895500008</v>
      </c>
      <c r="R214" s="3">
        <f t="shared" si="203"/>
        <v>-5.709670676750001</v>
      </c>
      <c r="S214" s="3">
        <f t="shared" si="204"/>
        <v>-11.600467968829999</v>
      </c>
      <c r="T214" s="3">
        <f t="shared" si="205"/>
        <v>-3.6080937353800007</v>
      </c>
      <c r="U214" s="3">
        <f t="shared" si="206"/>
        <v>-22.903401981600002</v>
      </c>
      <c r="V214" s="2"/>
      <c r="W214" s="2">
        <v>-0.69852309999999995</v>
      </c>
      <c r="X214" s="2">
        <v>-0.3038304</v>
      </c>
      <c r="Y214" s="2">
        <v>-0.4703041</v>
      </c>
      <c r="Z214" s="2">
        <v>-1.4763510000000001E-3</v>
      </c>
      <c r="AA214" s="2">
        <v>-1.048964</v>
      </c>
      <c r="AB214" s="3">
        <f t="shared" si="207"/>
        <v>-34.926155000000001</v>
      </c>
      <c r="AC214" s="3">
        <f t="shared" si="208"/>
        <v>-15.191520000000001</v>
      </c>
      <c r="AD214" s="3">
        <f t="shared" si="209"/>
        <v>-23.515205000000002</v>
      </c>
      <c r="AE214" s="3">
        <f t="shared" si="210"/>
        <v>-7.3817549999999996E-2</v>
      </c>
      <c r="AF214" s="3">
        <f t="shared" si="211"/>
        <v>-52.4482</v>
      </c>
      <c r="AG214" s="3">
        <f t="shared" si="212"/>
        <v>-13.704604108140002</v>
      </c>
      <c r="AH214" s="3">
        <f t="shared" si="213"/>
        <v>-5.9609701497600005</v>
      </c>
      <c r="AI214" s="3">
        <f t="shared" si="214"/>
        <v>-9.2270842595400016</v>
      </c>
      <c r="AJ214" s="3">
        <f t="shared" si="215"/>
        <v>-2.8965120809399999E-2</v>
      </c>
      <c r="AK214" s="3">
        <f t="shared" si="216"/>
        <v>-20.580044301600001</v>
      </c>
      <c r="AL214" s="3">
        <f t="shared" si="217"/>
        <v>-13.559660564890002</v>
      </c>
      <c r="AM214" s="3">
        <f t="shared" si="218"/>
        <v>-5.8979253417600006</v>
      </c>
      <c r="AN214" s="3">
        <f t="shared" si="219"/>
        <v>-9.1294961587900012</v>
      </c>
      <c r="AO214" s="3">
        <f t="shared" si="220"/>
        <v>-2.8658777976900002E-2</v>
      </c>
      <c r="AP214" s="3">
        <f t="shared" si="221"/>
        <v>-20.3623842716</v>
      </c>
      <c r="AQ214" s="2"/>
      <c r="AR214" s="2">
        <v>-0.18490300000000001</v>
      </c>
      <c r="AS214" s="2">
        <v>-0.44255050000000001</v>
      </c>
      <c r="AT214" s="2">
        <v>-0.40039930000000001</v>
      </c>
      <c r="AU214" s="2">
        <v>-0.3836541</v>
      </c>
      <c r="AV214" s="2">
        <v>-4.4117089999999998E-2</v>
      </c>
      <c r="AW214" s="3">
        <f t="shared" si="222"/>
        <v>-9.2451500000000006</v>
      </c>
      <c r="AX214" s="3">
        <f t="shared" si="223"/>
        <v>-22.127525000000002</v>
      </c>
      <c r="AY214" s="3">
        <f t="shared" si="224"/>
        <v>-20.019964999999999</v>
      </c>
      <c r="AZ214" s="3">
        <f t="shared" si="225"/>
        <v>-19.182705000000002</v>
      </c>
      <c r="BA214" s="3">
        <f t="shared" si="226"/>
        <v>-2.2058545000000001</v>
      </c>
      <c r="BB214" s="3">
        <f t="shared" si="227"/>
        <v>-3.6276859182000005</v>
      </c>
      <c r="BC214" s="3">
        <f t="shared" si="228"/>
        <v>-8.6825752797000018</v>
      </c>
      <c r="BD214" s="3">
        <f t="shared" si="229"/>
        <v>-7.8555940264200004</v>
      </c>
      <c r="BE214" s="3">
        <f t="shared" si="230"/>
        <v>-7.5270632495400012</v>
      </c>
      <c r="BF214" s="3">
        <f t="shared" si="231"/>
        <v>-0.8655508355460001</v>
      </c>
      <c r="BG214" s="3">
        <f t="shared" si="232"/>
        <v>-3.5893185457000003</v>
      </c>
      <c r="BH214" s="3">
        <f t="shared" si="233"/>
        <v>-8.5907460509500009</v>
      </c>
      <c r="BI214" s="3">
        <f t="shared" si="234"/>
        <v>-7.7725111716700006</v>
      </c>
      <c r="BJ214" s="3">
        <f t="shared" si="235"/>
        <v>-7.4474550237900017</v>
      </c>
      <c r="BK214" s="3">
        <f t="shared" si="236"/>
        <v>-0.85639653937100013</v>
      </c>
      <c r="BL214" s="2"/>
      <c r="BM214" s="2">
        <v>-0.34204119999999999</v>
      </c>
      <c r="BN214" s="2">
        <v>-0.35436000000000001</v>
      </c>
      <c r="BO214" s="2">
        <v>-0.15054989999999999</v>
      </c>
      <c r="BP214" s="2">
        <v>-0.3479545</v>
      </c>
      <c r="BQ214" s="2">
        <v>-0.14008290000000001</v>
      </c>
      <c r="BR214" s="3">
        <f t="shared" si="237"/>
        <v>-17.102059999999998</v>
      </c>
      <c r="BS214" s="3">
        <f t="shared" si="238"/>
        <v>-17.718</v>
      </c>
      <c r="BT214" s="3">
        <f t="shared" si="239"/>
        <v>-7.5274949999999992</v>
      </c>
      <c r="BU214" s="3">
        <f t="shared" si="240"/>
        <v>-17.397724999999998</v>
      </c>
      <c r="BV214" s="3">
        <f t="shared" si="241"/>
        <v>-7.0041450000000003</v>
      </c>
      <c r="BW214" s="3">
        <f t="shared" si="242"/>
        <v>-6.7106431192799993</v>
      </c>
      <c r="BX214" s="3">
        <f t="shared" si="243"/>
        <v>-6.9523305840000003</v>
      </c>
      <c r="BY214" s="3">
        <f t="shared" si="244"/>
        <v>-2.9536987080599997</v>
      </c>
      <c r="BZ214" s="3">
        <f t="shared" si="245"/>
        <v>-6.8266585172999994</v>
      </c>
      <c r="CA214" s="3">
        <f t="shared" si="246"/>
        <v>-2.7483424482600003</v>
      </c>
      <c r="CB214">
        <f t="shared" si="247"/>
        <v>-6.6396695702799997</v>
      </c>
      <c r="CC214">
        <f t="shared" si="248"/>
        <v>-6.8788008840000003</v>
      </c>
      <c r="CD214">
        <f t="shared" si="249"/>
        <v>-2.9224596038099997</v>
      </c>
      <c r="CE214">
        <f t="shared" si="250"/>
        <v>-6.7544579585499998</v>
      </c>
      <c r="CF214">
        <f t="shared" si="251"/>
        <v>-2.7192752465100005</v>
      </c>
    </row>
    <row r="215" spans="1:84" x14ac:dyDescent="0.25">
      <c r="A215" s="3">
        <v>42.4</v>
      </c>
      <c r="B215" s="2">
        <v>-0.19468199999999999</v>
      </c>
      <c r="C215" s="2">
        <v>-0.1100846</v>
      </c>
      <c r="D215" s="2">
        <v>-0.71085799999999999</v>
      </c>
      <c r="E215" s="2">
        <v>3.3914190000000001E-3</v>
      </c>
      <c r="F215" s="2">
        <v>-1.43431</v>
      </c>
      <c r="G215" s="3">
        <f t="shared" si="192"/>
        <v>-9.7340999999999998</v>
      </c>
      <c r="H215" s="3">
        <f t="shared" si="193"/>
        <v>-5.5042300000000006</v>
      </c>
      <c r="I215" s="3">
        <f t="shared" si="194"/>
        <v>-35.542900000000003</v>
      </c>
      <c r="J215" s="3">
        <f t="shared" si="195"/>
        <v>0.16957095000000003</v>
      </c>
      <c r="K215" s="3">
        <f t="shared" si="196"/>
        <v>-71.715500000000006</v>
      </c>
      <c r="L215" s="3">
        <f t="shared" si="197"/>
        <v>-3.8195440307999999</v>
      </c>
      <c r="M215" s="3">
        <f t="shared" si="198"/>
        <v>-2.1597938012400002</v>
      </c>
      <c r="N215" s="3">
        <f t="shared" si="199"/>
        <v>-13.946607445200002</v>
      </c>
      <c r="O215" s="3">
        <f t="shared" si="200"/>
        <v>6.6537605928600016E-2</v>
      </c>
      <c r="P215" s="3">
        <f t="shared" si="201"/>
        <v>-28.140301614000002</v>
      </c>
      <c r="Q215" s="3">
        <f t="shared" si="202"/>
        <v>-3.7791475158000001</v>
      </c>
      <c r="R215" s="3">
        <f t="shared" si="203"/>
        <v>-2.1369512467400003</v>
      </c>
      <c r="S215" s="3">
        <f t="shared" si="204"/>
        <v>-13.799104410200002</v>
      </c>
      <c r="T215" s="3">
        <f t="shared" si="205"/>
        <v>6.5833886486100016E-2</v>
      </c>
      <c r="U215" s="3">
        <f t="shared" si="206"/>
        <v>-27.842682289000003</v>
      </c>
      <c r="V215" s="2"/>
      <c r="W215" s="2">
        <v>-1.041434</v>
      </c>
      <c r="X215" s="2">
        <v>-0.46617570000000003</v>
      </c>
      <c r="Y215" s="2">
        <v>-0.24460100000000001</v>
      </c>
      <c r="Z215" s="2">
        <v>-0.22216920000000001</v>
      </c>
      <c r="AA215" s="2">
        <v>-0.68335619999999997</v>
      </c>
      <c r="AB215" s="3">
        <f t="shared" si="207"/>
        <v>-52.0717</v>
      </c>
      <c r="AC215" s="3">
        <f t="shared" si="208"/>
        <v>-23.308785</v>
      </c>
      <c r="AD215" s="3">
        <f t="shared" si="209"/>
        <v>-12.23005</v>
      </c>
      <c r="AE215" s="3">
        <f t="shared" si="210"/>
        <v>-11.108460000000001</v>
      </c>
      <c r="AF215" s="3">
        <f t="shared" si="211"/>
        <v>-34.167810000000003</v>
      </c>
      <c r="AG215" s="3">
        <f t="shared" si="212"/>
        <v>-20.432310219600001</v>
      </c>
      <c r="AH215" s="3">
        <f t="shared" si="213"/>
        <v>-9.1460875285800007</v>
      </c>
      <c r="AI215" s="3">
        <f t="shared" si="214"/>
        <v>-4.7989248594000005</v>
      </c>
      <c r="AJ215" s="3">
        <f t="shared" si="215"/>
        <v>-4.3588264024800001</v>
      </c>
      <c r="AK215" s="3">
        <f t="shared" si="216"/>
        <v>-13.407038630280002</v>
      </c>
      <c r="AL215" s="3">
        <f t="shared" si="217"/>
        <v>-20.2162126646</v>
      </c>
      <c r="AM215" s="3">
        <f t="shared" si="218"/>
        <v>-9.0493560708300009</v>
      </c>
      <c r="AN215" s="3">
        <f t="shared" si="219"/>
        <v>-4.7481701519000001</v>
      </c>
      <c r="AO215" s="3">
        <f t="shared" si="220"/>
        <v>-4.3127262934800008</v>
      </c>
      <c r="AP215" s="3">
        <f t="shared" si="221"/>
        <v>-13.265242218780003</v>
      </c>
      <c r="AQ215" s="2"/>
      <c r="AR215" s="2">
        <v>-0.24392130000000001</v>
      </c>
      <c r="AS215" s="2">
        <v>-0.38743260000000002</v>
      </c>
      <c r="AT215" s="2">
        <v>-0.2825587</v>
      </c>
      <c r="AU215" s="2">
        <v>-0.45803169999999999</v>
      </c>
      <c r="AV215" s="2">
        <v>0.34263209999999999</v>
      </c>
      <c r="AW215" s="3">
        <f t="shared" si="222"/>
        <v>-12.196065000000001</v>
      </c>
      <c r="AX215" s="3">
        <f t="shared" si="223"/>
        <v>-19.37163</v>
      </c>
      <c r="AY215" s="3">
        <f t="shared" si="224"/>
        <v>-14.127934999999999</v>
      </c>
      <c r="AZ215" s="3">
        <f t="shared" si="225"/>
        <v>-22.901584999999997</v>
      </c>
      <c r="BA215" s="3">
        <f t="shared" si="226"/>
        <v>17.131605</v>
      </c>
      <c r="BB215" s="3">
        <f t="shared" si="227"/>
        <v>-4.7855895532200003</v>
      </c>
      <c r="BC215" s="3">
        <f t="shared" si="228"/>
        <v>-7.6011951524399999</v>
      </c>
      <c r="BD215" s="3">
        <f t="shared" si="229"/>
        <v>-5.5436321587799995</v>
      </c>
      <c r="BE215" s="3">
        <f t="shared" si="230"/>
        <v>-8.9863071349799988</v>
      </c>
      <c r="BF215" s="3">
        <f t="shared" si="231"/>
        <v>6.7222362227400003</v>
      </c>
      <c r="BG215" s="3">
        <f t="shared" si="232"/>
        <v>-4.7349758834700006</v>
      </c>
      <c r="BH215" s="3">
        <f t="shared" si="233"/>
        <v>-7.5208028879400004</v>
      </c>
      <c r="BI215" s="3">
        <f t="shared" si="234"/>
        <v>-5.4850012285299998</v>
      </c>
      <c r="BJ215" s="3">
        <f t="shared" si="235"/>
        <v>-8.8912655572299997</v>
      </c>
      <c r="BK215" s="3">
        <f t="shared" si="236"/>
        <v>6.6511400619900005</v>
      </c>
      <c r="BL215" s="2"/>
      <c r="BM215" s="2">
        <v>-6.7707699999999996E-2</v>
      </c>
      <c r="BN215" s="2">
        <v>-0.32550639999999997</v>
      </c>
      <c r="BO215" s="2">
        <v>-0.16112389999999999</v>
      </c>
      <c r="BP215" s="2">
        <v>-0.1674158</v>
      </c>
      <c r="BQ215" s="2">
        <v>-0.56827669999999997</v>
      </c>
      <c r="BR215" s="3">
        <f t="shared" si="237"/>
        <v>-3.3853849999999999</v>
      </c>
      <c r="BS215" s="3">
        <f t="shared" si="238"/>
        <v>-16.275320000000001</v>
      </c>
      <c r="BT215" s="3">
        <f t="shared" si="239"/>
        <v>-8.0561949999999989</v>
      </c>
      <c r="BU215" s="3">
        <f t="shared" si="240"/>
        <v>-8.3707899999999995</v>
      </c>
      <c r="BV215" s="3">
        <f t="shared" si="241"/>
        <v>-28.413834999999999</v>
      </c>
      <c r="BW215" s="3">
        <f t="shared" si="242"/>
        <v>-1.3283844493799999</v>
      </c>
      <c r="BX215" s="3">
        <f t="shared" si="243"/>
        <v>-6.3862402641600005</v>
      </c>
      <c r="BY215" s="3">
        <f t="shared" si="244"/>
        <v>-3.1611542436599995</v>
      </c>
      <c r="BZ215" s="3">
        <f t="shared" si="245"/>
        <v>-3.2845975465200001</v>
      </c>
      <c r="CA215" s="3">
        <f t="shared" si="246"/>
        <v>-11.14924788798</v>
      </c>
      <c r="CB215">
        <f t="shared" si="247"/>
        <v>-1.31433510163</v>
      </c>
      <c r="CC215">
        <f t="shared" si="248"/>
        <v>-6.318697686160001</v>
      </c>
      <c r="CD215">
        <f t="shared" si="249"/>
        <v>-3.1277210344099999</v>
      </c>
      <c r="CE215">
        <f t="shared" si="250"/>
        <v>-3.2498587680200002</v>
      </c>
      <c r="CF215">
        <f t="shared" si="251"/>
        <v>-11.03133047273</v>
      </c>
    </row>
    <row r="216" spans="1:84" x14ac:dyDescent="0.25">
      <c r="A216" s="3">
        <v>42.6</v>
      </c>
      <c r="B216" s="2">
        <v>-0.25966709999999998</v>
      </c>
      <c r="C216" s="2">
        <v>-0.27526200000000001</v>
      </c>
      <c r="D216" s="2">
        <v>-0.3402154</v>
      </c>
      <c r="E216" s="2">
        <v>-0.43991069999999999</v>
      </c>
      <c r="F216" s="2">
        <v>-0.93015239999999999</v>
      </c>
      <c r="G216" s="3">
        <f t="shared" si="192"/>
        <v>-12.983354999999998</v>
      </c>
      <c r="H216" s="3">
        <f t="shared" si="193"/>
        <v>-13.7631</v>
      </c>
      <c r="I216" s="3">
        <f t="shared" si="194"/>
        <v>-17.010770000000001</v>
      </c>
      <c r="J216" s="3">
        <f t="shared" si="195"/>
        <v>-21.995535</v>
      </c>
      <c r="K216" s="3">
        <f t="shared" si="196"/>
        <v>-46.507620000000003</v>
      </c>
      <c r="L216" s="3">
        <f t="shared" si="197"/>
        <v>-5.0945127017399994</v>
      </c>
      <c r="M216" s="3">
        <f t="shared" si="198"/>
        <v>-5.4004752828000004</v>
      </c>
      <c r="N216" s="3">
        <f t="shared" si="199"/>
        <v>-6.6748220187600005</v>
      </c>
      <c r="O216" s="3">
        <f t="shared" si="200"/>
        <v>-8.630783987580001</v>
      </c>
      <c r="P216" s="3">
        <f t="shared" si="201"/>
        <v>-18.249031996560003</v>
      </c>
      <c r="Q216" s="3">
        <f t="shared" si="202"/>
        <v>-5.0406317784899999</v>
      </c>
      <c r="R216" s="3">
        <f t="shared" si="203"/>
        <v>-5.3433584178000002</v>
      </c>
      <c r="S216" s="3">
        <f t="shared" si="204"/>
        <v>-6.6042273232600008</v>
      </c>
      <c r="T216" s="3">
        <f t="shared" si="205"/>
        <v>-8.5395025173299999</v>
      </c>
      <c r="U216" s="3">
        <f t="shared" si="206"/>
        <v>-18.056025373560001</v>
      </c>
      <c r="V216" s="2"/>
      <c r="W216" s="2">
        <v>-1.0321050000000001</v>
      </c>
      <c r="X216" s="2">
        <v>-0.2335922</v>
      </c>
      <c r="Y216" s="2">
        <v>-0.55943759999999998</v>
      </c>
      <c r="Z216" s="2">
        <v>-0.39082410000000001</v>
      </c>
      <c r="AA216" s="2">
        <v>-0.78302689999999997</v>
      </c>
      <c r="AB216" s="3">
        <f t="shared" si="207"/>
        <v>-51.605250000000005</v>
      </c>
      <c r="AC216" s="3">
        <f t="shared" si="208"/>
        <v>-11.67961</v>
      </c>
      <c r="AD216" s="3">
        <f t="shared" si="209"/>
        <v>-27.971879999999999</v>
      </c>
      <c r="AE216" s="3">
        <f t="shared" si="210"/>
        <v>-19.541204999999998</v>
      </c>
      <c r="AF216" s="3">
        <f t="shared" si="211"/>
        <v>-39.151344999999999</v>
      </c>
      <c r="AG216" s="3">
        <f t="shared" si="212"/>
        <v>-20.249280837000004</v>
      </c>
      <c r="AH216" s="3">
        <f t="shared" si="213"/>
        <v>-4.5829388086800007</v>
      </c>
      <c r="AI216" s="3">
        <f t="shared" si="214"/>
        <v>-10.975830049440001</v>
      </c>
      <c r="AJ216" s="3">
        <f t="shared" si="215"/>
        <v>-7.6677343475399997</v>
      </c>
      <c r="AK216" s="3">
        <f t="shared" si="216"/>
        <v>-15.36251796186</v>
      </c>
      <c r="AL216" s="3">
        <f t="shared" si="217"/>
        <v>-20.035119049500004</v>
      </c>
      <c r="AM216" s="3">
        <f t="shared" si="218"/>
        <v>-4.5344684271800002</v>
      </c>
      <c r="AN216" s="3">
        <f t="shared" si="219"/>
        <v>-10.859746747440001</v>
      </c>
      <c r="AO216" s="3">
        <f t="shared" si="220"/>
        <v>-7.58663834679</v>
      </c>
      <c r="AP216" s="3">
        <f t="shared" si="221"/>
        <v>-15.200039880110001</v>
      </c>
      <c r="AQ216" s="2"/>
      <c r="AR216" s="2">
        <v>-0.28055809999999998</v>
      </c>
      <c r="AS216" s="2">
        <v>-0.37814199999999998</v>
      </c>
      <c r="AT216" s="2">
        <v>-0.4474127</v>
      </c>
      <c r="AU216" s="2">
        <v>-0.38747100000000001</v>
      </c>
      <c r="AV216" s="2">
        <v>1.6285000000000001E-2</v>
      </c>
      <c r="AW216" s="3">
        <f t="shared" si="222"/>
        <v>-14.027904999999999</v>
      </c>
      <c r="AX216" s="3">
        <f t="shared" si="223"/>
        <v>-18.9071</v>
      </c>
      <c r="AY216" s="3">
        <f t="shared" si="224"/>
        <v>-22.370635</v>
      </c>
      <c r="AZ216" s="3">
        <f t="shared" si="225"/>
        <v>-19.373549999999998</v>
      </c>
      <c r="BA216" s="3">
        <f t="shared" si="226"/>
        <v>0.81425000000000014</v>
      </c>
      <c r="BB216" s="3">
        <f t="shared" si="227"/>
        <v>-5.5043815871400001</v>
      </c>
      <c r="BC216" s="3">
        <f t="shared" si="228"/>
        <v>-7.4189191548000002</v>
      </c>
      <c r="BD216" s="3">
        <f t="shared" si="229"/>
        <v>-8.777968726380001</v>
      </c>
      <c r="BE216" s="3">
        <f t="shared" si="230"/>
        <v>-7.6019485373999993</v>
      </c>
      <c r="BF216" s="3">
        <f t="shared" si="231"/>
        <v>0.31950192900000007</v>
      </c>
      <c r="BG216" s="3">
        <f t="shared" si="232"/>
        <v>-5.4461657813899995</v>
      </c>
      <c r="BH216" s="3">
        <f t="shared" si="233"/>
        <v>-7.3404546898000005</v>
      </c>
      <c r="BI216" s="3">
        <f t="shared" si="234"/>
        <v>-8.685130591130001</v>
      </c>
      <c r="BJ216" s="3">
        <f t="shared" si="235"/>
        <v>-7.5215483048999996</v>
      </c>
      <c r="BK216" s="3">
        <f t="shared" si="236"/>
        <v>0.31612279150000006</v>
      </c>
      <c r="BL216" s="2"/>
      <c r="BM216" s="2">
        <v>-0.54048640000000003</v>
      </c>
      <c r="BN216" s="2">
        <v>-6.8125539999999998E-2</v>
      </c>
      <c r="BO216" s="2">
        <v>-9.1173820000000003E-2</v>
      </c>
      <c r="BP216" s="2">
        <v>0.22864760000000001</v>
      </c>
      <c r="BQ216" s="2">
        <v>-8.9143269999999997E-2</v>
      </c>
      <c r="BR216" s="3">
        <f t="shared" si="237"/>
        <v>-27.024319999999999</v>
      </c>
      <c r="BS216" s="3">
        <f t="shared" si="238"/>
        <v>-3.4062770000000002</v>
      </c>
      <c r="BT216" s="3">
        <f t="shared" si="239"/>
        <v>-4.5586910000000005</v>
      </c>
      <c r="BU216" s="3">
        <f t="shared" si="240"/>
        <v>11.43238</v>
      </c>
      <c r="BV216" s="3">
        <f t="shared" si="241"/>
        <v>-4.4571635000000001</v>
      </c>
      <c r="BW216" s="3">
        <f t="shared" si="242"/>
        <v>-10.60401887616</v>
      </c>
      <c r="BX216" s="3">
        <f t="shared" si="243"/>
        <v>-1.3365822194760002</v>
      </c>
      <c r="BY216" s="3">
        <f t="shared" si="244"/>
        <v>-1.7887756441080003</v>
      </c>
      <c r="BZ216" s="3">
        <f t="shared" si="245"/>
        <v>4.4859287234399998</v>
      </c>
      <c r="CA216" s="3">
        <f t="shared" si="246"/>
        <v>-1.7489374714380002</v>
      </c>
      <c r="CB216">
        <f t="shared" si="247"/>
        <v>-10.491867948160001</v>
      </c>
      <c r="CC216">
        <f t="shared" si="248"/>
        <v>-1.3224461699260002</v>
      </c>
      <c r="CD216">
        <f t="shared" si="249"/>
        <v>-1.7698570764580004</v>
      </c>
      <c r="CE216">
        <f t="shared" si="250"/>
        <v>4.4384843464400001</v>
      </c>
      <c r="CF216">
        <f t="shared" si="251"/>
        <v>-1.7304402429130001</v>
      </c>
    </row>
    <row r="217" spans="1:84" x14ac:dyDescent="0.25">
      <c r="A217" s="3">
        <v>42.8</v>
      </c>
      <c r="B217" s="2">
        <v>-0.74500670000000002</v>
      </c>
      <c r="C217" s="2">
        <v>-0.16830809999999999</v>
      </c>
      <c r="D217" s="2">
        <v>-0.40196179999999998</v>
      </c>
      <c r="E217" s="2">
        <v>-0.37187300000000001</v>
      </c>
      <c r="F217" s="2">
        <v>-0.40736040000000001</v>
      </c>
      <c r="G217" s="3">
        <f t="shared" si="192"/>
        <v>-37.250335</v>
      </c>
      <c r="H217" s="3">
        <f t="shared" si="193"/>
        <v>-8.4154049999999998</v>
      </c>
      <c r="I217" s="3">
        <f t="shared" si="194"/>
        <v>-20.098089999999999</v>
      </c>
      <c r="J217" s="3">
        <f t="shared" si="195"/>
        <v>-18.59365</v>
      </c>
      <c r="K217" s="3">
        <f t="shared" si="196"/>
        <v>-20.368020000000001</v>
      </c>
      <c r="L217" s="3">
        <f t="shared" si="197"/>
        <v>-14.616584449980001</v>
      </c>
      <c r="M217" s="3">
        <f t="shared" si="198"/>
        <v>-3.3021039371400001</v>
      </c>
      <c r="N217" s="3">
        <f t="shared" si="199"/>
        <v>-7.8862493389199999</v>
      </c>
      <c r="O217" s="3">
        <f t="shared" si="200"/>
        <v>-7.2959251362000002</v>
      </c>
      <c r="P217" s="3">
        <f t="shared" si="201"/>
        <v>-7.9921666317600009</v>
      </c>
      <c r="Q217" s="3">
        <f t="shared" si="202"/>
        <v>-14.461995559730001</v>
      </c>
      <c r="R217" s="3">
        <f t="shared" si="203"/>
        <v>-3.2671800063900003</v>
      </c>
      <c r="S217" s="3">
        <f t="shared" si="204"/>
        <v>-7.8028422654199998</v>
      </c>
      <c r="T217" s="3">
        <f t="shared" si="205"/>
        <v>-7.2187614887000002</v>
      </c>
      <c r="U217" s="3">
        <f t="shared" si="206"/>
        <v>-7.907639348760001</v>
      </c>
      <c r="V217" s="2"/>
      <c r="W217" s="2">
        <v>-0.27109080000000002</v>
      </c>
      <c r="X217" s="2">
        <v>-0.17218240000000001</v>
      </c>
      <c r="Y217" s="2">
        <v>-1.0091270000000001</v>
      </c>
      <c r="Z217" s="2">
        <v>-0.65440509999999996</v>
      </c>
      <c r="AA217" s="2">
        <v>-0.46601569999999998</v>
      </c>
      <c r="AB217" s="3">
        <f t="shared" si="207"/>
        <v>-13.554540000000001</v>
      </c>
      <c r="AC217" s="3">
        <f t="shared" si="208"/>
        <v>-8.6091200000000008</v>
      </c>
      <c r="AD217" s="3">
        <f t="shared" si="209"/>
        <v>-50.45635</v>
      </c>
      <c r="AE217" s="3">
        <f t="shared" si="210"/>
        <v>-32.720254999999995</v>
      </c>
      <c r="AF217" s="3">
        <f t="shared" si="211"/>
        <v>-23.300784999999998</v>
      </c>
      <c r="AG217" s="3">
        <f t="shared" si="212"/>
        <v>-5.3186388415200003</v>
      </c>
      <c r="AH217" s="3">
        <f t="shared" si="213"/>
        <v>-3.3781153785600004</v>
      </c>
      <c r="AI217" s="3">
        <f t="shared" si="214"/>
        <v>-19.798466263800002</v>
      </c>
      <c r="AJ217" s="3">
        <f t="shared" si="215"/>
        <v>-12.839035418939998</v>
      </c>
      <c r="AK217" s="3">
        <f t="shared" si="216"/>
        <v>-9.1429484245800001</v>
      </c>
      <c r="AL217" s="3">
        <f t="shared" si="217"/>
        <v>-5.2623875005200009</v>
      </c>
      <c r="AM217" s="3">
        <f t="shared" si="218"/>
        <v>-3.3423875305600004</v>
      </c>
      <c r="AN217" s="3">
        <f t="shared" si="219"/>
        <v>-19.589072411300002</v>
      </c>
      <c r="AO217" s="3">
        <f t="shared" si="220"/>
        <v>-12.703246360689999</v>
      </c>
      <c r="AP217" s="3">
        <f t="shared" si="221"/>
        <v>-9.0462501668299993</v>
      </c>
      <c r="AQ217" s="2"/>
      <c r="AR217" s="2">
        <v>-0.49541020000000002</v>
      </c>
      <c r="AS217" s="2">
        <v>-0.54245469999999996</v>
      </c>
      <c r="AT217" s="2">
        <v>-0.18807679999999999</v>
      </c>
      <c r="AU217" s="2">
        <v>-0.59143400000000002</v>
      </c>
      <c r="AV217" s="2">
        <v>-0.1572065</v>
      </c>
      <c r="AW217" s="3">
        <f t="shared" si="222"/>
        <v>-24.770510000000002</v>
      </c>
      <c r="AX217" s="3">
        <f t="shared" si="223"/>
        <v>-27.122734999999999</v>
      </c>
      <c r="AY217" s="3">
        <f t="shared" si="224"/>
        <v>-9.4038400000000006</v>
      </c>
      <c r="AZ217" s="3">
        <f t="shared" si="225"/>
        <v>-29.5717</v>
      </c>
      <c r="BA217" s="3">
        <f t="shared" si="226"/>
        <v>-7.8603249999999996</v>
      </c>
      <c r="BB217" s="3">
        <f t="shared" si="227"/>
        <v>-9.7196508778800013</v>
      </c>
      <c r="BC217" s="3">
        <f t="shared" si="228"/>
        <v>-10.642635741179999</v>
      </c>
      <c r="BD217" s="3">
        <f t="shared" si="229"/>
        <v>-3.6899539699200004</v>
      </c>
      <c r="BE217" s="3">
        <f t="shared" si="230"/>
        <v>-11.6035802196</v>
      </c>
      <c r="BF217" s="3">
        <f t="shared" si="231"/>
        <v>-3.0842972061</v>
      </c>
      <c r="BG217" s="3">
        <f t="shared" si="232"/>
        <v>-9.6168532613800011</v>
      </c>
      <c r="BH217" s="3">
        <f t="shared" si="233"/>
        <v>-10.530076390930001</v>
      </c>
      <c r="BI217" s="3">
        <f t="shared" si="234"/>
        <v>-3.6509280339200005</v>
      </c>
      <c r="BJ217" s="3">
        <f t="shared" si="235"/>
        <v>-11.4808576646</v>
      </c>
      <c r="BK217" s="3">
        <f t="shared" si="236"/>
        <v>-3.0516768573499999</v>
      </c>
      <c r="BL217" s="2"/>
      <c r="BM217" s="2">
        <v>-0.45969389999999999</v>
      </c>
      <c r="BN217" s="2">
        <v>0.26502320000000001</v>
      </c>
      <c r="BO217" s="2">
        <v>-0.129527</v>
      </c>
      <c r="BP217" s="2">
        <v>3.6276669999999997E-2</v>
      </c>
      <c r="BQ217" s="2">
        <v>-0.1049775</v>
      </c>
      <c r="BR217" s="3">
        <f t="shared" si="237"/>
        <v>-22.984694999999999</v>
      </c>
      <c r="BS217" s="3">
        <f t="shared" si="238"/>
        <v>13.251160000000002</v>
      </c>
      <c r="BT217" s="3">
        <f t="shared" si="239"/>
        <v>-6.4763500000000009</v>
      </c>
      <c r="BU217" s="3">
        <f t="shared" si="240"/>
        <v>1.8138334999999999</v>
      </c>
      <c r="BV217" s="3">
        <f t="shared" si="241"/>
        <v>-5.248875</v>
      </c>
      <c r="BW217" s="3">
        <f t="shared" si="242"/>
        <v>-9.01891850166</v>
      </c>
      <c r="BX217" s="3">
        <f t="shared" si="243"/>
        <v>5.1995961700800013</v>
      </c>
      <c r="BY217" s="3">
        <f t="shared" si="244"/>
        <v>-2.5412420238000006</v>
      </c>
      <c r="BZ217" s="3">
        <f t="shared" si="245"/>
        <v>0.71172649939799992</v>
      </c>
      <c r="CA217" s="3">
        <f t="shared" si="246"/>
        <v>-2.0595955635000003</v>
      </c>
      <c r="CB217">
        <f t="shared" si="247"/>
        <v>-8.9235320174100003</v>
      </c>
      <c r="CC217">
        <f t="shared" si="248"/>
        <v>5.1446038560800016</v>
      </c>
      <c r="CD217">
        <f t="shared" si="249"/>
        <v>-2.5143651713000006</v>
      </c>
      <c r="CE217">
        <f t="shared" si="250"/>
        <v>0.70419909037299999</v>
      </c>
      <c r="CF217">
        <f t="shared" si="251"/>
        <v>-2.0378127322499999</v>
      </c>
    </row>
    <row r="218" spans="1:84" x14ac:dyDescent="0.25">
      <c r="A218" s="3">
        <v>43</v>
      </c>
      <c r="B218" s="2">
        <v>-0.29964059999999998</v>
      </c>
      <c r="C218" s="2">
        <v>-0.28795850000000001</v>
      </c>
      <c r="D218" s="2">
        <v>-0.60448049999999998</v>
      </c>
      <c r="E218" s="2">
        <v>-0.39159919999999998</v>
      </c>
      <c r="F218" s="2">
        <v>-1.260761</v>
      </c>
      <c r="G218" s="3">
        <f t="shared" si="192"/>
        <v>-14.982029999999998</v>
      </c>
      <c r="H218" s="3">
        <f t="shared" si="193"/>
        <v>-14.397925000000001</v>
      </c>
      <c r="I218" s="3">
        <f t="shared" si="194"/>
        <v>-30.224024999999997</v>
      </c>
      <c r="J218" s="3">
        <f t="shared" si="195"/>
        <v>-19.57996</v>
      </c>
      <c r="K218" s="3">
        <f t="shared" si="196"/>
        <v>-63.038049999999998</v>
      </c>
      <c r="L218" s="3">
        <f t="shared" si="197"/>
        <v>-5.8787687876399994</v>
      </c>
      <c r="M218" s="3">
        <f t="shared" si="198"/>
        <v>-5.6495729949000006</v>
      </c>
      <c r="N218" s="3">
        <f t="shared" si="199"/>
        <v>-11.859544721699999</v>
      </c>
      <c r="O218" s="3">
        <f t="shared" si="200"/>
        <v>-7.6829413444800005</v>
      </c>
      <c r="P218" s="3">
        <f t="shared" si="201"/>
        <v>-24.735374363400002</v>
      </c>
      <c r="Q218" s="3">
        <f t="shared" si="202"/>
        <v>-5.81659336314</v>
      </c>
      <c r="R218" s="3">
        <f t="shared" si="203"/>
        <v>-5.589821606150001</v>
      </c>
      <c r="S218" s="3">
        <f t="shared" si="204"/>
        <v>-11.73411501795</v>
      </c>
      <c r="T218" s="3">
        <f t="shared" si="205"/>
        <v>-7.6016845104800002</v>
      </c>
      <c r="U218" s="3">
        <f t="shared" si="206"/>
        <v>-24.473766455900002</v>
      </c>
      <c r="V218" s="2"/>
      <c r="W218" s="2">
        <v>-0.82717629999999998</v>
      </c>
      <c r="X218" s="2">
        <v>-0.6330133</v>
      </c>
      <c r="Y218" s="2">
        <v>-0.60207469999999996</v>
      </c>
      <c r="Z218" s="2">
        <v>-0.1966253</v>
      </c>
      <c r="AA218" s="2">
        <v>-0.20439779999999999</v>
      </c>
      <c r="AB218" s="3">
        <f t="shared" si="207"/>
        <v>-41.358815</v>
      </c>
      <c r="AC218" s="3">
        <f t="shared" si="208"/>
        <v>-31.650665</v>
      </c>
      <c r="AD218" s="3">
        <f t="shared" si="209"/>
        <v>-30.103735</v>
      </c>
      <c r="AE218" s="3">
        <f t="shared" si="210"/>
        <v>-9.8312650000000001</v>
      </c>
      <c r="AF218" s="3">
        <f t="shared" si="211"/>
        <v>-10.219889999999999</v>
      </c>
      <c r="AG218" s="3">
        <f t="shared" si="212"/>
        <v>-16.228702700220001</v>
      </c>
      <c r="AH218" s="3">
        <f t="shared" si="213"/>
        <v>-12.41934113802</v>
      </c>
      <c r="AI218" s="3">
        <f t="shared" si="214"/>
        <v>-11.81234436918</v>
      </c>
      <c r="AJ218" s="3">
        <f t="shared" si="215"/>
        <v>-3.8576704108200004</v>
      </c>
      <c r="AK218" s="3">
        <f t="shared" si="216"/>
        <v>-4.0101621973199997</v>
      </c>
      <c r="AL218" s="3">
        <f t="shared" si="217"/>
        <v>-16.057063617970002</v>
      </c>
      <c r="AM218" s="3">
        <f t="shared" si="218"/>
        <v>-12.287990878270001</v>
      </c>
      <c r="AN218" s="3">
        <f t="shared" si="219"/>
        <v>-11.687413868930001</v>
      </c>
      <c r="AO218" s="3">
        <f t="shared" si="220"/>
        <v>-3.8168706610700003</v>
      </c>
      <c r="AP218" s="3">
        <f t="shared" si="221"/>
        <v>-3.9677496538199999</v>
      </c>
      <c r="AQ218" s="2"/>
      <c r="AR218" s="2">
        <v>-0.56976979999999999</v>
      </c>
      <c r="AS218" s="2">
        <v>-0.69479630000000003</v>
      </c>
      <c r="AT218" s="2">
        <v>-0.22199179999999999</v>
      </c>
      <c r="AU218" s="2">
        <v>9.0815209999999993E-2</v>
      </c>
      <c r="AV218" s="2">
        <v>-2.8647929999999999E-2</v>
      </c>
      <c r="AW218" s="3">
        <f t="shared" si="222"/>
        <v>-28.488489999999999</v>
      </c>
      <c r="AX218" s="3">
        <f t="shared" si="223"/>
        <v>-34.739815</v>
      </c>
      <c r="AY218" s="3">
        <f t="shared" si="224"/>
        <v>-11.099589999999999</v>
      </c>
      <c r="AZ218" s="3">
        <f t="shared" si="225"/>
        <v>4.5407604999999993</v>
      </c>
      <c r="BA218" s="3">
        <f t="shared" si="226"/>
        <v>-1.4323965000000001</v>
      </c>
      <c r="BB218" s="3">
        <f t="shared" si="227"/>
        <v>-11.17854161412</v>
      </c>
      <c r="BC218" s="3">
        <f t="shared" si="228"/>
        <v>-13.63148652822</v>
      </c>
      <c r="BD218" s="3">
        <f t="shared" si="229"/>
        <v>-4.3553459209199996</v>
      </c>
      <c r="BE218" s="3">
        <f t="shared" si="230"/>
        <v>1.7817399310739999</v>
      </c>
      <c r="BF218" s="3">
        <f t="shared" si="231"/>
        <v>-0.56205519784200009</v>
      </c>
      <c r="BG218" s="3">
        <f t="shared" si="232"/>
        <v>-11.060314380619999</v>
      </c>
      <c r="BH218" s="3">
        <f t="shared" si="233"/>
        <v>-13.48731629597</v>
      </c>
      <c r="BI218" s="3">
        <f t="shared" si="234"/>
        <v>-4.3092826224199996</v>
      </c>
      <c r="BJ218" s="3">
        <f t="shared" si="235"/>
        <v>1.762895774999</v>
      </c>
      <c r="BK218" s="3">
        <f t="shared" si="236"/>
        <v>-0.55611075236700003</v>
      </c>
      <c r="BL218" s="2"/>
      <c r="BM218" s="2">
        <v>-0.49587419999999999</v>
      </c>
      <c r="BN218" s="2">
        <v>1.496261E-3</v>
      </c>
      <c r="BO218" s="2">
        <v>0.1219778</v>
      </c>
      <c r="BP218" s="2">
        <v>-0.22116359999999999</v>
      </c>
      <c r="BQ218" s="2">
        <v>3.6817059999999999E-2</v>
      </c>
      <c r="BR218" s="3">
        <f t="shared" si="237"/>
        <v>-24.793710000000001</v>
      </c>
      <c r="BS218" s="3">
        <f t="shared" si="238"/>
        <v>7.4813050000000006E-2</v>
      </c>
      <c r="BT218" s="3">
        <f t="shared" si="239"/>
        <v>6.0988899999999999</v>
      </c>
      <c r="BU218" s="3">
        <f t="shared" si="240"/>
        <v>-11.058179999999998</v>
      </c>
      <c r="BV218" s="3">
        <f t="shared" si="241"/>
        <v>1.8408529999999999</v>
      </c>
      <c r="BW218" s="3">
        <f t="shared" si="242"/>
        <v>-9.7287542794800004</v>
      </c>
      <c r="BX218" s="3">
        <f t="shared" si="243"/>
        <v>2.9355743063400004E-2</v>
      </c>
      <c r="BY218" s="3">
        <f t="shared" si="244"/>
        <v>2.3931312493200001</v>
      </c>
      <c r="BZ218" s="3">
        <f t="shared" si="245"/>
        <v>-4.3390971338399993</v>
      </c>
      <c r="CA218" s="3">
        <f t="shared" si="246"/>
        <v>0.72232862696400002</v>
      </c>
      <c r="CB218">
        <f t="shared" si="247"/>
        <v>-9.6258603829800009</v>
      </c>
      <c r="CC218">
        <f t="shared" si="248"/>
        <v>2.9045268905900003E-2</v>
      </c>
      <c r="CD218">
        <f t="shared" si="249"/>
        <v>2.3678208558200002</v>
      </c>
      <c r="CE218">
        <f t="shared" si="250"/>
        <v>-4.2932056868399995</v>
      </c>
      <c r="CF218">
        <f t="shared" si="251"/>
        <v>0.71468908701400002</v>
      </c>
    </row>
    <row r="219" spans="1:84" x14ac:dyDescent="0.25">
      <c r="A219" s="3">
        <v>43.2</v>
      </c>
      <c r="B219" s="2">
        <v>-2.9125020000000001E-2</v>
      </c>
      <c r="C219" s="2">
        <v>-0.31918390000000002</v>
      </c>
      <c r="D219" s="2">
        <v>-0.61986419999999998</v>
      </c>
      <c r="E219" s="2">
        <v>-0.56987549999999998</v>
      </c>
      <c r="F219" s="2">
        <v>-1.048478</v>
      </c>
      <c r="G219" s="3">
        <f t="shared" si="192"/>
        <v>-1.456251</v>
      </c>
      <c r="H219" s="3">
        <f t="shared" si="193"/>
        <v>-15.959195000000003</v>
      </c>
      <c r="I219" s="3">
        <f t="shared" si="194"/>
        <v>-30.993210000000001</v>
      </c>
      <c r="J219" s="3">
        <f t="shared" si="195"/>
        <v>-28.493774999999999</v>
      </c>
      <c r="K219" s="3">
        <f t="shared" si="196"/>
        <v>-52.423900000000003</v>
      </c>
      <c r="L219" s="3">
        <f t="shared" si="197"/>
        <v>-0.57141541738800006</v>
      </c>
      <c r="M219" s="3">
        <f t="shared" si="198"/>
        <v>-6.2621966076600017</v>
      </c>
      <c r="N219" s="3">
        <f t="shared" si="199"/>
        <v>-12.161363685480001</v>
      </c>
      <c r="O219" s="3">
        <f t="shared" si="200"/>
        <v>-11.180615384699999</v>
      </c>
      <c r="P219" s="3">
        <f t="shared" si="201"/>
        <v>-20.570509273200003</v>
      </c>
      <c r="Q219" s="3">
        <f t="shared" si="202"/>
        <v>-0.56537197573800002</v>
      </c>
      <c r="R219" s="3">
        <f t="shared" si="203"/>
        <v>-6.1959659484100014</v>
      </c>
      <c r="S219" s="3">
        <f t="shared" si="204"/>
        <v>-12.032741863980002</v>
      </c>
      <c r="T219" s="3">
        <f t="shared" si="205"/>
        <v>-11.06236621845</v>
      </c>
      <c r="U219" s="3">
        <f t="shared" si="206"/>
        <v>-20.352950088200004</v>
      </c>
      <c r="V219" s="2"/>
      <c r="W219" s="2">
        <v>-0.73064660000000003</v>
      </c>
      <c r="X219" s="2">
        <v>-0.52292249999999996</v>
      </c>
      <c r="Y219" s="2">
        <v>-0.50391260000000004</v>
      </c>
      <c r="Z219" s="2">
        <v>-0.93394770000000005</v>
      </c>
      <c r="AA219" s="2">
        <v>-0.73587449999999999</v>
      </c>
      <c r="AB219" s="3">
        <f t="shared" si="207"/>
        <v>-36.532330000000002</v>
      </c>
      <c r="AC219" s="3">
        <f t="shared" si="208"/>
        <v>-26.146124999999998</v>
      </c>
      <c r="AD219" s="3">
        <f t="shared" si="209"/>
        <v>-25.195630000000005</v>
      </c>
      <c r="AE219" s="3">
        <f t="shared" si="210"/>
        <v>-46.697385000000004</v>
      </c>
      <c r="AF219" s="3">
        <f t="shared" si="211"/>
        <v>-36.793725000000002</v>
      </c>
      <c r="AG219" s="3">
        <f t="shared" si="212"/>
        <v>-14.334847904040002</v>
      </c>
      <c r="AH219" s="3">
        <f t="shared" si="213"/>
        <v>-10.259425696499999</v>
      </c>
      <c r="AI219" s="3">
        <f t="shared" si="214"/>
        <v>-9.8864628644400021</v>
      </c>
      <c r="AJ219" s="3">
        <f t="shared" si="215"/>
        <v>-18.323493505380004</v>
      </c>
      <c r="AK219" s="3">
        <f t="shared" si="216"/>
        <v>-14.437416165300002</v>
      </c>
      <c r="AL219" s="3">
        <f t="shared" si="217"/>
        <v>-14.183238734540002</v>
      </c>
      <c r="AM219" s="3">
        <f t="shared" si="218"/>
        <v>-10.150919277749999</v>
      </c>
      <c r="AN219" s="3">
        <f t="shared" si="219"/>
        <v>-9.7819009999400031</v>
      </c>
      <c r="AO219" s="3">
        <f t="shared" si="220"/>
        <v>-18.129699357630003</v>
      </c>
      <c r="AP219" s="3">
        <f t="shared" si="221"/>
        <v>-14.284722206550002</v>
      </c>
      <c r="AQ219" s="2"/>
      <c r="AR219" s="2">
        <v>-0.19626080000000001</v>
      </c>
      <c r="AS219" s="2">
        <v>-0.39534259999999999</v>
      </c>
      <c r="AT219" s="2">
        <v>-0.29688930000000002</v>
      </c>
      <c r="AU219" s="2">
        <v>-0.36432170000000003</v>
      </c>
      <c r="AV219" s="2">
        <v>0.2195405</v>
      </c>
      <c r="AW219" s="3">
        <f t="shared" si="222"/>
        <v>-9.8130400000000009</v>
      </c>
      <c r="AX219" s="3">
        <f t="shared" si="223"/>
        <v>-19.767130000000002</v>
      </c>
      <c r="AY219" s="3">
        <f t="shared" si="224"/>
        <v>-14.844465000000001</v>
      </c>
      <c r="AZ219" s="3">
        <f t="shared" si="225"/>
        <v>-18.216085</v>
      </c>
      <c r="BA219" s="3">
        <f t="shared" si="226"/>
        <v>10.977024999999999</v>
      </c>
      <c r="BB219" s="3">
        <f t="shared" si="227"/>
        <v>-3.8505191395200007</v>
      </c>
      <c r="BC219" s="3">
        <f t="shared" si="228"/>
        <v>-7.7563846064400011</v>
      </c>
      <c r="BD219" s="3">
        <f t="shared" si="229"/>
        <v>-5.8247899324200008</v>
      </c>
      <c r="BE219" s="3">
        <f t="shared" si="230"/>
        <v>-7.1477731609799999</v>
      </c>
      <c r="BF219" s="3">
        <f t="shared" si="231"/>
        <v>4.3072528856999996</v>
      </c>
      <c r="BG219" s="3">
        <f t="shared" si="232"/>
        <v>-3.8097950235200004</v>
      </c>
      <c r="BH219" s="3">
        <f t="shared" si="233"/>
        <v>-7.6743510169400011</v>
      </c>
      <c r="BI219" s="3">
        <f t="shared" si="234"/>
        <v>-5.7631854026700013</v>
      </c>
      <c r="BJ219" s="3">
        <f t="shared" si="235"/>
        <v>-7.0721764082300007</v>
      </c>
      <c r="BK219" s="3">
        <f t="shared" si="236"/>
        <v>4.2616982319499996</v>
      </c>
      <c r="BL219" s="2"/>
      <c r="BM219" s="2">
        <v>-0.36984529999999999</v>
      </c>
      <c r="BN219" s="2">
        <v>-0.1711773</v>
      </c>
      <c r="BO219" s="2">
        <v>-0.29578989999999999</v>
      </c>
      <c r="BP219" s="2">
        <v>-0.33801979999999998</v>
      </c>
      <c r="BQ219" s="2">
        <v>-6.6334799999999999E-2</v>
      </c>
      <c r="BR219" s="3">
        <f t="shared" si="237"/>
        <v>-18.492265</v>
      </c>
      <c r="BS219" s="3">
        <f t="shared" si="238"/>
        <v>-8.5588650000000008</v>
      </c>
      <c r="BT219" s="3">
        <f t="shared" si="239"/>
        <v>-14.789495000000001</v>
      </c>
      <c r="BU219" s="3">
        <f t="shared" si="240"/>
        <v>-16.900989999999997</v>
      </c>
      <c r="BV219" s="3">
        <f t="shared" si="241"/>
        <v>-3.3167399999999998</v>
      </c>
      <c r="BW219" s="3">
        <f t="shared" si="242"/>
        <v>-7.2561428788200004</v>
      </c>
      <c r="BX219" s="3">
        <f t="shared" si="243"/>
        <v>-3.3583959196200004</v>
      </c>
      <c r="BY219" s="3">
        <f t="shared" si="244"/>
        <v>-5.8032203640600004</v>
      </c>
      <c r="BZ219" s="3">
        <f t="shared" si="245"/>
        <v>-6.6317456641199986</v>
      </c>
      <c r="CA219" s="3">
        <f t="shared" si="246"/>
        <v>-1.30144897512</v>
      </c>
      <c r="CB219">
        <f t="shared" si="247"/>
        <v>-7.1793999790700003</v>
      </c>
      <c r="CC219">
        <f t="shared" si="248"/>
        <v>-3.3228766298700005</v>
      </c>
      <c r="CD219">
        <f t="shared" si="249"/>
        <v>-5.7418439598100006</v>
      </c>
      <c r="CE219">
        <f t="shared" si="250"/>
        <v>-6.5616065556199992</v>
      </c>
      <c r="CF219">
        <f t="shared" si="251"/>
        <v>-1.28768450412</v>
      </c>
    </row>
    <row r="220" spans="1:84" x14ac:dyDescent="0.25">
      <c r="A220" s="3">
        <v>43.4</v>
      </c>
      <c r="B220" s="2">
        <v>-0.7226572</v>
      </c>
      <c r="C220" s="2">
        <v>-0.50889390000000001</v>
      </c>
      <c r="D220" s="2">
        <v>-0.56119189999999997</v>
      </c>
      <c r="E220" s="2">
        <v>-0.38071270000000001</v>
      </c>
      <c r="F220" s="2">
        <v>-1.1554249999999999</v>
      </c>
      <c r="G220" s="3">
        <f t="shared" si="192"/>
        <v>-36.132860000000001</v>
      </c>
      <c r="H220" s="3">
        <f t="shared" si="193"/>
        <v>-25.444694999999999</v>
      </c>
      <c r="I220" s="3">
        <f t="shared" si="194"/>
        <v>-28.059594999999998</v>
      </c>
      <c r="J220" s="3">
        <f t="shared" si="195"/>
        <v>-19.035635000000003</v>
      </c>
      <c r="K220" s="3">
        <f t="shared" si="196"/>
        <v>-57.771249999999995</v>
      </c>
      <c r="L220" s="3">
        <f t="shared" si="197"/>
        <v>-14.178100669680001</v>
      </c>
      <c r="M220" s="3">
        <f t="shared" si="198"/>
        <v>-9.9841929816599997</v>
      </c>
      <c r="N220" s="3">
        <f t="shared" si="199"/>
        <v>-11.010248362860001</v>
      </c>
      <c r="O220" s="3">
        <f t="shared" si="200"/>
        <v>-7.4693547463800014</v>
      </c>
      <c r="P220" s="3">
        <f t="shared" si="201"/>
        <v>-22.668745245</v>
      </c>
      <c r="Q220" s="3">
        <f t="shared" si="202"/>
        <v>-14.028149300680001</v>
      </c>
      <c r="R220" s="3">
        <f t="shared" si="203"/>
        <v>-9.8785974974100004</v>
      </c>
      <c r="S220" s="3">
        <f t="shared" si="204"/>
        <v>-10.893801043610001</v>
      </c>
      <c r="T220" s="3">
        <f t="shared" si="205"/>
        <v>-7.3903568611300017</v>
      </c>
      <c r="U220" s="3">
        <f t="shared" si="206"/>
        <v>-22.428994557500001</v>
      </c>
      <c r="V220" s="2"/>
      <c r="W220" s="2">
        <v>-0.93613349999999995</v>
      </c>
      <c r="X220" s="2">
        <v>9.2884350000000004E-2</v>
      </c>
      <c r="Y220" s="2">
        <v>-0.54282609999999998</v>
      </c>
      <c r="Z220" s="2">
        <v>-1.059272</v>
      </c>
      <c r="AA220" s="2">
        <v>-0.21828739999999999</v>
      </c>
      <c r="AB220" s="3">
        <f t="shared" si="207"/>
        <v>-46.806674999999998</v>
      </c>
      <c r="AC220" s="3">
        <f t="shared" si="208"/>
        <v>4.6442175000000008</v>
      </c>
      <c r="AD220" s="3">
        <f t="shared" si="209"/>
        <v>-27.141304999999999</v>
      </c>
      <c r="AE220" s="3">
        <f t="shared" si="210"/>
        <v>-52.9636</v>
      </c>
      <c r="AF220" s="3">
        <f t="shared" si="211"/>
        <v>-10.91437</v>
      </c>
      <c r="AG220" s="3">
        <f t="shared" si="212"/>
        <v>-18.366377589900001</v>
      </c>
      <c r="AH220" s="3">
        <f t="shared" si="213"/>
        <v>1.8223352163900004</v>
      </c>
      <c r="AI220" s="3">
        <f t="shared" si="214"/>
        <v>-10.64992238634</v>
      </c>
      <c r="AJ220" s="3">
        <f t="shared" si="215"/>
        <v>-20.7822810768</v>
      </c>
      <c r="AK220" s="3">
        <f t="shared" si="216"/>
        <v>-4.28266781556</v>
      </c>
      <c r="AL220" s="3">
        <f t="shared" si="217"/>
        <v>-18.172129888650002</v>
      </c>
      <c r="AM220" s="3">
        <f t="shared" si="218"/>
        <v>1.8030617137650005</v>
      </c>
      <c r="AN220" s="3">
        <f t="shared" si="219"/>
        <v>-10.53728597059</v>
      </c>
      <c r="AO220" s="3">
        <f t="shared" si="220"/>
        <v>-20.5624821368</v>
      </c>
      <c r="AP220" s="3">
        <f t="shared" si="221"/>
        <v>-4.2373731800600005</v>
      </c>
      <c r="AQ220" s="2"/>
      <c r="AR220" s="2">
        <v>-0.89431450000000001</v>
      </c>
      <c r="AS220" s="2">
        <v>-0.5888061</v>
      </c>
      <c r="AT220" s="2">
        <v>2.2193279999999999E-2</v>
      </c>
      <c r="AU220" s="2">
        <v>-0.35737960000000002</v>
      </c>
      <c r="AV220" s="2">
        <v>0.10856399999999999</v>
      </c>
      <c r="AW220" s="3">
        <f t="shared" si="222"/>
        <v>-44.715724999999999</v>
      </c>
      <c r="AX220" s="3">
        <f t="shared" si="223"/>
        <v>-29.440304999999999</v>
      </c>
      <c r="AY220" s="3">
        <f t="shared" si="224"/>
        <v>1.109664</v>
      </c>
      <c r="AZ220" s="3">
        <f t="shared" si="225"/>
        <v>-17.868980000000001</v>
      </c>
      <c r="BA220" s="3">
        <f t="shared" si="226"/>
        <v>5.4281999999999995</v>
      </c>
      <c r="BB220" s="3">
        <f t="shared" si="227"/>
        <v>-17.545913901300001</v>
      </c>
      <c r="BC220" s="3">
        <f t="shared" si="228"/>
        <v>-11.55202239834</v>
      </c>
      <c r="BD220" s="3">
        <f t="shared" si="229"/>
        <v>0.43541883763200001</v>
      </c>
      <c r="BE220" s="3">
        <f t="shared" si="230"/>
        <v>-7.0115733242400005</v>
      </c>
      <c r="BF220" s="3">
        <f t="shared" si="231"/>
        <v>2.1299605416</v>
      </c>
      <c r="BG220" s="3">
        <f t="shared" si="232"/>
        <v>-17.360343642549999</v>
      </c>
      <c r="BH220" s="3">
        <f t="shared" si="233"/>
        <v>-11.42984513259</v>
      </c>
      <c r="BI220" s="3">
        <f t="shared" si="234"/>
        <v>0.43081373203200002</v>
      </c>
      <c r="BJ220" s="3">
        <f t="shared" si="235"/>
        <v>-6.9374170572400011</v>
      </c>
      <c r="BK220" s="3">
        <f t="shared" si="236"/>
        <v>2.1074335116</v>
      </c>
      <c r="BL220" s="2"/>
      <c r="BM220" s="2">
        <v>-0.66577339999999996</v>
      </c>
      <c r="BN220" s="2">
        <v>0.18544830000000001</v>
      </c>
      <c r="BO220" s="2">
        <v>-2.9823249999999999E-2</v>
      </c>
      <c r="BP220" s="2">
        <v>0.114921</v>
      </c>
      <c r="BQ220" s="2">
        <v>0.1021079</v>
      </c>
      <c r="BR220" s="3">
        <f t="shared" si="237"/>
        <v>-33.288669999999996</v>
      </c>
      <c r="BS220" s="3">
        <f t="shared" si="238"/>
        <v>9.2724150000000005</v>
      </c>
      <c r="BT220" s="3">
        <f t="shared" si="239"/>
        <v>-1.4911624999999999</v>
      </c>
      <c r="BU220" s="3">
        <f t="shared" si="240"/>
        <v>5.7460500000000003</v>
      </c>
      <c r="BV220" s="3">
        <f t="shared" si="241"/>
        <v>5.1053950000000006</v>
      </c>
      <c r="BW220" s="3">
        <f t="shared" si="242"/>
        <v>-13.062074643959999</v>
      </c>
      <c r="BX220" s="3">
        <f t="shared" si="243"/>
        <v>3.6383843770200004</v>
      </c>
      <c r="BY220" s="3">
        <f t="shared" si="244"/>
        <v>-0.58511427105000002</v>
      </c>
      <c r="BZ220" s="3">
        <f t="shared" si="245"/>
        <v>2.2546810674000004</v>
      </c>
      <c r="CA220" s="3">
        <f t="shared" si="246"/>
        <v>2.0032957332600003</v>
      </c>
      <c r="CB220">
        <f t="shared" si="247"/>
        <v>-12.92392666346</v>
      </c>
      <c r="CC220">
        <f t="shared" si="248"/>
        <v>3.5999038547700004</v>
      </c>
      <c r="CD220">
        <f t="shared" si="249"/>
        <v>-0.57892594667499997</v>
      </c>
      <c r="CE220">
        <f t="shared" si="250"/>
        <v>2.2308349599000001</v>
      </c>
      <c r="CF220">
        <f t="shared" si="251"/>
        <v>1.9821083440100005</v>
      </c>
    </row>
    <row r="221" spans="1:84" x14ac:dyDescent="0.25">
      <c r="A221" s="3">
        <v>43.6</v>
      </c>
      <c r="B221" s="2">
        <v>-0.34836929999999999</v>
      </c>
      <c r="C221" s="2">
        <v>-0.3611124</v>
      </c>
      <c r="D221" s="2">
        <v>-0.40268199999999998</v>
      </c>
      <c r="E221" s="2">
        <v>-0.6474008</v>
      </c>
      <c r="F221" s="2">
        <v>-0.95204820000000001</v>
      </c>
      <c r="G221" s="3">
        <f t="shared" si="192"/>
        <v>-17.418465000000001</v>
      </c>
      <c r="H221" s="3">
        <f t="shared" si="193"/>
        <v>-18.055620000000001</v>
      </c>
      <c r="I221" s="3">
        <f t="shared" si="194"/>
        <v>-20.1341</v>
      </c>
      <c r="J221" s="3">
        <f t="shared" si="195"/>
        <v>-32.370040000000003</v>
      </c>
      <c r="K221" s="3">
        <f t="shared" si="196"/>
        <v>-47.602409999999999</v>
      </c>
      <c r="L221" s="3">
        <f t="shared" si="197"/>
        <v>-6.8347966444200008</v>
      </c>
      <c r="M221" s="3">
        <f t="shared" si="198"/>
        <v>-7.0848086205600005</v>
      </c>
      <c r="N221" s="3">
        <f t="shared" si="199"/>
        <v>-7.9003792308000005</v>
      </c>
      <c r="O221" s="3">
        <f t="shared" si="200"/>
        <v>-12.701615255520002</v>
      </c>
      <c r="P221" s="3">
        <f t="shared" si="201"/>
        <v>-18.678614455080002</v>
      </c>
      <c r="Q221" s="3">
        <f t="shared" si="202"/>
        <v>-6.762510014670001</v>
      </c>
      <c r="R221" s="3">
        <f t="shared" si="203"/>
        <v>-7.0098777975600006</v>
      </c>
      <c r="S221" s="3">
        <f t="shared" si="204"/>
        <v>-7.8168227158000008</v>
      </c>
      <c r="T221" s="3">
        <f t="shared" si="205"/>
        <v>-12.567279589520002</v>
      </c>
      <c r="U221" s="3">
        <f t="shared" si="206"/>
        <v>-18.48106445358</v>
      </c>
      <c r="V221" s="2"/>
      <c r="W221" s="2">
        <v>-0.6461093</v>
      </c>
      <c r="X221" s="2">
        <v>-0.28339950000000003</v>
      </c>
      <c r="Y221" s="2">
        <v>-0.49573200000000001</v>
      </c>
      <c r="Z221" s="2">
        <v>-0.17278650000000001</v>
      </c>
      <c r="AA221" s="2">
        <v>-0.44748539999999998</v>
      </c>
      <c r="AB221" s="3">
        <f t="shared" si="207"/>
        <v>-32.305464999999998</v>
      </c>
      <c r="AC221" s="3">
        <f t="shared" si="208"/>
        <v>-14.169975000000001</v>
      </c>
      <c r="AD221" s="3">
        <f t="shared" si="209"/>
        <v>-24.7866</v>
      </c>
      <c r="AE221" s="3">
        <f t="shared" si="210"/>
        <v>-8.6393249999999995</v>
      </c>
      <c r="AF221" s="3">
        <f t="shared" si="211"/>
        <v>-22.374269999999999</v>
      </c>
      <c r="AG221" s="3">
        <f t="shared" si="212"/>
        <v>-12.67627680042</v>
      </c>
      <c r="AH221" s="3">
        <f t="shared" si="213"/>
        <v>-5.5601281503000006</v>
      </c>
      <c r="AI221" s="3">
        <f t="shared" si="214"/>
        <v>-9.7259644008000006</v>
      </c>
      <c r="AJ221" s="3">
        <f t="shared" si="215"/>
        <v>-3.3899674581000001</v>
      </c>
      <c r="AK221" s="3">
        <f t="shared" si="216"/>
        <v>-8.7793950567600003</v>
      </c>
      <c r="AL221" s="3">
        <f t="shared" si="217"/>
        <v>-12.54220912067</v>
      </c>
      <c r="AM221" s="3">
        <f t="shared" si="218"/>
        <v>-5.5013227540500012</v>
      </c>
      <c r="AN221" s="3">
        <f t="shared" si="219"/>
        <v>-9.6231000108</v>
      </c>
      <c r="AO221" s="3">
        <f t="shared" si="220"/>
        <v>-3.3541142593500002</v>
      </c>
      <c r="AP221" s="3">
        <f t="shared" si="221"/>
        <v>-8.68654183626</v>
      </c>
      <c r="AQ221" s="2"/>
      <c r="AR221" s="2">
        <v>-0.71135389999999998</v>
      </c>
      <c r="AS221" s="2">
        <v>-0.36156749999999999</v>
      </c>
      <c r="AT221" s="2">
        <v>0.1063408</v>
      </c>
      <c r="AU221" s="2">
        <v>-0.46478779999999997</v>
      </c>
      <c r="AV221" s="2">
        <v>-0.47841640000000002</v>
      </c>
      <c r="AW221" s="3">
        <f t="shared" si="222"/>
        <v>-35.567694999999993</v>
      </c>
      <c r="AX221" s="3">
        <f t="shared" si="223"/>
        <v>-18.078375000000001</v>
      </c>
      <c r="AY221" s="3">
        <f t="shared" si="224"/>
        <v>5.3170400000000004</v>
      </c>
      <c r="AZ221" s="3">
        <f t="shared" si="225"/>
        <v>-23.23939</v>
      </c>
      <c r="BA221" s="3">
        <f t="shared" si="226"/>
        <v>-23.920820000000003</v>
      </c>
      <c r="BB221" s="3">
        <f t="shared" si="227"/>
        <v>-13.956336705659998</v>
      </c>
      <c r="BC221" s="3">
        <f t="shared" si="228"/>
        <v>-7.093737409500001</v>
      </c>
      <c r="BD221" s="3">
        <f t="shared" si="229"/>
        <v>2.0863426915200001</v>
      </c>
      <c r="BE221" s="3">
        <f t="shared" si="230"/>
        <v>-9.1188577633200012</v>
      </c>
      <c r="BF221" s="3">
        <f t="shared" si="231"/>
        <v>-9.3862427181600019</v>
      </c>
      <c r="BG221" s="3">
        <f t="shared" si="232"/>
        <v>-13.808730771409998</v>
      </c>
      <c r="BH221" s="3">
        <f t="shared" si="233"/>
        <v>-7.018712153250001</v>
      </c>
      <c r="BI221" s="3">
        <f t="shared" si="234"/>
        <v>2.0642769755200003</v>
      </c>
      <c r="BJ221" s="3">
        <f t="shared" si="235"/>
        <v>-9.0224142948200008</v>
      </c>
      <c r="BK221" s="3">
        <f t="shared" si="236"/>
        <v>-9.2869713151600024</v>
      </c>
      <c r="BL221" s="2"/>
      <c r="BM221" s="2">
        <v>-0.31692490000000001</v>
      </c>
      <c r="BN221" s="2">
        <v>-0.35901759999999999</v>
      </c>
      <c r="BO221" s="2">
        <v>-1.935781E-2</v>
      </c>
      <c r="BP221" s="2">
        <v>-4.6888329999999999E-2</v>
      </c>
      <c r="BQ221" s="2">
        <v>-4.7616289999999999E-2</v>
      </c>
      <c r="BR221" s="3">
        <f t="shared" si="237"/>
        <v>-15.846245000000001</v>
      </c>
      <c r="BS221" s="3">
        <f t="shared" si="238"/>
        <v>-17.950879999999998</v>
      </c>
      <c r="BT221" s="3">
        <f t="shared" si="239"/>
        <v>-0.96789049999999999</v>
      </c>
      <c r="BU221" s="3">
        <f t="shared" si="240"/>
        <v>-2.3444164999999999</v>
      </c>
      <c r="BV221" s="3">
        <f t="shared" si="241"/>
        <v>-2.3808145000000001</v>
      </c>
      <c r="BW221" s="3">
        <f t="shared" si="242"/>
        <v>-6.217876383060001</v>
      </c>
      <c r="BX221" s="3">
        <f t="shared" si="243"/>
        <v>-7.0437099014399998</v>
      </c>
      <c r="BY221" s="3">
        <f t="shared" si="244"/>
        <v>-0.379788617514</v>
      </c>
      <c r="BZ221" s="3">
        <f t="shared" si="245"/>
        <v>-0.91992090160200002</v>
      </c>
      <c r="CA221" s="3">
        <f t="shared" si="246"/>
        <v>-0.93420304002600008</v>
      </c>
      <c r="CB221">
        <f t="shared" si="247"/>
        <v>-6.1521144663100014</v>
      </c>
      <c r="CC221">
        <f t="shared" si="248"/>
        <v>-6.9692137494399997</v>
      </c>
      <c r="CD221">
        <f t="shared" si="249"/>
        <v>-0.37577187193900002</v>
      </c>
      <c r="CE221">
        <f t="shared" si="250"/>
        <v>-0.91019157312700005</v>
      </c>
      <c r="CF221">
        <f t="shared" si="251"/>
        <v>-0.92432265985100004</v>
      </c>
    </row>
    <row r="222" spans="1:84" x14ac:dyDescent="0.25">
      <c r="A222" s="3">
        <v>43.8</v>
      </c>
      <c r="B222" s="2">
        <v>-0.45051819999999998</v>
      </c>
      <c r="C222" s="2">
        <v>-4.9964109999999999E-2</v>
      </c>
      <c r="D222" s="2">
        <v>-0.52555459999999998</v>
      </c>
      <c r="E222" s="2">
        <v>-0.47713430000000001</v>
      </c>
      <c r="F222" s="2">
        <v>-0.81271369999999998</v>
      </c>
      <c r="G222" s="3">
        <f t="shared" si="192"/>
        <v>-22.52591</v>
      </c>
      <c r="H222" s="3">
        <f t="shared" si="193"/>
        <v>-2.4982055000000001</v>
      </c>
      <c r="I222" s="3">
        <f t="shared" si="194"/>
        <v>-26.277729999999998</v>
      </c>
      <c r="J222" s="3">
        <f t="shared" si="195"/>
        <v>-23.856715000000001</v>
      </c>
      <c r="K222" s="3">
        <f t="shared" si="196"/>
        <v>-40.635684999999995</v>
      </c>
      <c r="L222" s="3">
        <f t="shared" si="197"/>
        <v>-8.8388967730800001</v>
      </c>
      <c r="M222" s="3">
        <f t="shared" si="198"/>
        <v>-0.98026585973400004</v>
      </c>
      <c r="N222" s="3">
        <f t="shared" si="199"/>
        <v>-10.311065919239999</v>
      </c>
      <c r="O222" s="3">
        <f t="shared" si="200"/>
        <v>-9.3610886854200004</v>
      </c>
      <c r="P222" s="3">
        <f t="shared" si="201"/>
        <v>-15.944955165779998</v>
      </c>
      <c r="Q222" s="3">
        <f t="shared" si="202"/>
        <v>-8.7454142465800011</v>
      </c>
      <c r="R222" s="3">
        <f t="shared" si="203"/>
        <v>-0.96989830690900014</v>
      </c>
      <c r="S222" s="3">
        <f t="shared" si="204"/>
        <v>-10.202013339740001</v>
      </c>
      <c r="T222" s="3">
        <f t="shared" si="205"/>
        <v>-9.2620833181700011</v>
      </c>
      <c r="U222" s="3">
        <f t="shared" si="206"/>
        <v>-15.776317073029999</v>
      </c>
      <c r="V222" s="2"/>
      <c r="W222" s="2">
        <v>-0.75378160000000005</v>
      </c>
      <c r="X222" s="2">
        <v>-0.55579420000000002</v>
      </c>
      <c r="Y222" s="2">
        <v>-0.83691260000000001</v>
      </c>
      <c r="Z222" s="2">
        <v>-0.56354289999999996</v>
      </c>
      <c r="AA222" s="2">
        <v>-0.36100900000000002</v>
      </c>
      <c r="AB222" s="3">
        <f t="shared" si="207"/>
        <v>-37.689079999999997</v>
      </c>
      <c r="AC222" s="3">
        <f t="shared" si="208"/>
        <v>-27.789710000000003</v>
      </c>
      <c r="AD222" s="3">
        <f t="shared" si="209"/>
        <v>-41.84563</v>
      </c>
      <c r="AE222" s="3">
        <f t="shared" si="210"/>
        <v>-28.177144999999996</v>
      </c>
      <c r="AF222" s="3">
        <f t="shared" si="211"/>
        <v>-18.050450000000001</v>
      </c>
      <c r="AG222" s="3">
        <f t="shared" si="212"/>
        <v>-14.788742723039999</v>
      </c>
      <c r="AH222" s="3">
        <f t="shared" si="213"/>
        <v>-10.904348727480002</v>
      </c>
      <c r="AI222" s="3">
        <f t="shared" si="214"/>
        <v>-16.419723064439999</v>
      </c>
      <c r="AJ222" s="3">
        <f t="shared" si="215"/>
        <v>-11.056373572259998</v>
      </c>
      <c r="AK222" s="3">
        <f t="shared" si="216"/>
        <v>-7.0827799746000011</v>
      </c>
      <c r="AL222" s="3">
        <f t="shared" si="217"/>
        <v>-14.632333041040001</v>
      </c>
      <c r="AM222" s="3">
        <f t="shared" si="218"/>
        <v>-10.789021430980002</v>
      </c>
      <c r="AN222" s="3">
        <f t="shared" si="219"/>
        <v>-16.246063699940002</v>
      </c>
      <c r="AO222" s="3">
        <f t="shared" si="220"/>
        <v>-10.939438420509999</v>
      </c>
      <c r="AP222" s="3">
        <f t="shared" si="221"/>
        <v>-7.007870607100001</v>
      </c>
      <c r="AQ222" s="2"/>
      <c r="AR222" s="2">
        <v>-0.79227110000000001</v>
      </c>
      <c r="AS222" s="2">
        <v>-0.38165250000000001</v>
      </c>
      <c r="AT222" s="2">
        <v>-0.47391680000000003</v>
      </c>
      <c r="AU222" s="2">
        <v>-0.1243674</v>
      </c>
      <c r="AV222" s="2">
        <v>-0.16592779999999999</v>
      </c>
      <c r="AW222" s="3">
        <f t="shared" si="222"/>
        <v>-39.613555000000005</v>
      </c>
      <c r="AX222" s="3">
        <f t="shared" si="223"/>
        <v>-19.082625</v>
      </c>
      <c r="AY222" s="3">
        <f t="shared" si="224"/>
        <v>-23.695840000000004</v>
      </c>
      <c r="AZ222" s="3">
        <f t="shared" si="225"/>
        <v>-6.2183700000000002</v>
      </c>
      <c r="BA222" s="3">
        <f t="shared" si="226"/>
        <v>-8.2963899999999988</v>
      </c>
      <c r="BB222" s="3">
        <f t="shared" si="227"/>
        <v>-15.543883619340003</v>
      </c>
      <c r="BC222" s="3">
        <f t="shared" si="228"/>
        <v>-7.4877930585000003</v>
      </c>
      <c r="BD222" s="3">
        <f t="shared" si="229"/>
        <v>-9.2979632659200018</v>
      </c>
      <c r="BE222" s="3">
        <f t="shared" si="230"/>
        <v>-2.44001376756</v>
      </c>
      <c r="BF222" s="3">
        <f t="shared" si="231"/>
        <v>-3.2554038793199997</v>
      </c>
      <c r="BG222" s="3">
        <f t="shared" si="232"/>
        <v>-15.379487366090004</v>
      </c>
      <c r="BH222" s="3">
        <f t="shared" si="233"/>
        <v>-7.4086001647500002</v>
      </c>
      <c r="BI222" s="3">
        <f t="shared" si="234"/>
        <v>-9.1996255299200023</v>
      </c>
      <c r="BJ222" s="3">
        <f t="shared" si="235"/>
        <v>-2.4142075320600003</v>
      </c>
      <c r="BK222" s="3">
        <f t="shared" si="236"/>
        <v>-3.2209738608199996</v>
      </c>
      <c r="BL222" s="2"/>
      <c r="BM222" s="2">
        <v>-0.32358439999999999</v>
      </c>
      <c r="BN222" s="2">
        <v>0.45809139999999998</v>
      </c>
      <c r="BO222" s="2">
        <v>0.1503786</v>
      </c>
      <c r="BP222" s="2">
        <v>-0.34511409999999998</v>
      </c>
      <c r="BQ222" s="2">
        <v>-0.34974450000000001</v>
      </c>
      <c r="BR222" s="3">
        <f t="shared" si="237"/>
        <v>-16.179220000000001</v>
      </c>
      <c r="BS222" s="3">
        <f t="shared" si="238"/>
        <v>22.90457</v>
      </c>
      <c r="BT222" s="3">
        <f t="shared" si="239"/>
        <v>7.5189300000000001</v>
      </c>
      <c r="BU222" s="3">
        <f t="shared" si="240"/>
        <v>-17.255704999999999</v>
      </c>
      <c r="BV222" s="3">
        <f t="shared" si="241"/>
        <v>-17.487225000000002</v>
      </c>
      <c r="BW222" s="3">
        <f t="shared" si="242"/>
        <v>-6.3485317773600007</v>
      </c>
      <c r="BX222" s="3">
        <f t="shared" si="243"/>
        <v>8.9874784131599998</v>
      </c>
      <c r="BY222" s="3">
        <f t="shared" si="244"/>
        <v>2.95033790484</v>
      </c>
      <c r="BZ222" s="3">
        <f t="shared" si="245"/>
        <v>-6.7709315735399995</v>
      </c>
      <c r="CA222" s="3">
        <f t="shared" si="246"/>
        <v>-6.8617772433000015</v>
      </c>
      <c r="CB222">
        <f t="shared" si="247"/>
        <v>-6.2813880143600009</v>
      </c>
      <c r="CC222">
        <f t="shared" si="248"/>
        <v>8.8924244476599998</v>
      </c>
      <c r="CD222">
        <f t="shared" si="249"/>
        <v>2.9191343453400003</v>
      </c>
      <c r="CE222">
        <f t="shared" si="250"/>
        <v>-6.6993203977900002</v>
      </c>
      <c r="CF222">
        <f t="shared" si="251"/>
        <v>-6.789205259550001</v>
      </c>
    </row>
    <row r="223" spans="1:84" x14ac:dyDescent="0.25">
      <c r="A223" s="3">
        <v>44</v>
      </c>
      <c r="B223" s="2">
        <v>-0.43237039999999999</v>
      </c>
      <c r="C223" s="2">
        <v>0.23946880000000001</v>
      </c>
      <c r="D223" s="2">
        <v>-0.16966290000000001</v>
      </c>
      <c r="E223" s="2">
        <v>-0.3499294</v>
      </c>
      <c r="F223" s="2">
        <v>-0.80156139999999998</v>
      </c>
      <c r="G223" s="3">
        <f t="shared" si="192"/>
        <v>-21.61852</v>
      </c>
      <c r="H223" s="3">
        <f t="shared" si="193"/>
        <v>11.97344</v>
      </c>
      <c r="I223" s="3">
        <f t="shared" si="194"/>
        <v>-8.4831450000000004</v>
      </c>
      <c r="J223" s="3">
        <f t="shared" si="195"/>
        <v>-17.496469999999999</v>
      </c>
      <c r="K223" s="3">
        <f t="shared" si="196"/>
        <v>-40.078070000000004</v>
      </c>
      <c r="L223" s="3">
        <f t="shared" si="197"/>
        <v>-8.4828478257600004</v>
      </c>
      <c r="M223" s="3">
        <f t="shared" si="198"/>
        <v>4.6982341747200005</v>
      </c>
      <c r="N223" s="3">
        <f t="shared" si="199"/>
        <v>-3.3286843002600004</v>
      </c>
      <c r="O223" s="3">
        <f t="shared" si="200"/>
        <v>-6.8654048703599999</v>
      </c>
      <c r="P223" s="3">
        <f t="shared" si="201"/>
        <v>-15.726153731160002</v>
      </c>
      <c r="Q223" s="3">
        <f t="shared" si="202"/>
        <v>-8.3931309677600012</v>
      </c>
      <c r="R223" s="3">
        <f t="shared" si="203"/>
        <v>4.6485443987200004</v>
      </c>
      <c r="S223" s="3">
        <f t="shared" si="204"/>
        <v>-3.2934792485100002</v>
      </c>
      <c r="T223" s="3">
        <f t="shared" si="205"/>
        <v>-6.7927945198600002</v>
      </c>
      <c r="U223" s="3">
        <f t="shared" si="206"/>
        <v>-15.559829740660003</v>
      </c>
      <c r="V223" s="2"/>
      <c r="W223" s="2">
        <v>-0.72023709999999996</v>
      </c>
      <c r="X223" s="2">
        <v>-8.4444050000000007E-2</v>
      </c>
      <c r="Y223" s="2">
        <v>-0.71778410000000004</v>
      </c>
      <c r="Z223" s="2">
        <v>-0.27321770000000001</v>
      </c>
      <c r="AA223" s="2">
        <v>-0.44278230000000002</v>
      </c>
      <c r="AB223" s="3">
        <f t="shared" si="207"/>
        <v>-36.011854999999997</v>
      </c>
      <c r="AC223" s="3">
        <f t="shared" si="208"/>
        <v>-4.2222024999999999</v>
      </c>
      <c r="AD223" s="3">
        <f t="shared" si="209"/>
        <v>-35.889204999999997</v>
      </c>
      <c r="AE223" s="3">
        <f t="shared" si="210"/>
        <v>-13.660885</v>
      </c>
      <c r="AF223" s="3">
        <f t="shared" si="211"/>
        <v>-22.139115</v>
      </c>
      <c r="AG223" s="3">
        <f t="shared" si="212"/>
        <v>-14.13061975974</v>
      </c>
      <c r="AH223" s="3">
        <f t="shared" si="213"/>
        <v>-1.6567415945699999</v>
      </c>
      <c r="AI223" s="3">
        <f t="shared" si="214"/>
        <v>-14.08249337154</v>
      </c>
      <c r="AJ223" s="3">
        <f t="shared" si="215"/>
        <v>-5.3603673433800001</v>
      </c>
      <c r="AK223" s="3">
        <f t="shared" si="216"/>
        <v>-8.6871230566200008</v>
      </c>
      <c r="AL223" s="3">
        <f t="shared" si="217"/>
        <v>-13.98117056149</v>
      </c>
      <c r="AM223" s="3">
        <f t="shared" si="218"/>
        <v>-1.639219454195</v>
      </c>
      <c r="AN223" s="3">
        <f t="shared" si="219"/>
        <v>-13.933553170790001</v>
      </c>
      <c r="AO223" s="3">
        <f t="shared" si="220"/>
        <v>-5.3036746706300004</v>
      </c>
      <c r="AP223" s="3">
        <f t="shared" si="221"/>
        <v>-8.5952457293700011</v>
      </c>
      <c r="AQ223" s="2"/>
      <c r="AR223" s="2">
        <v>-0.52709490000000003</v>
      </c>
      <c r="AS223" s="2">
        <v>-0.84589669999999995</v>
      </c>
      <c r="AT223" s="2">
        <v>-0.10144980000000001</v>
      </c>
      <c r="AU223" s="2">
        <v>-0.33115650000000002</v>
      </c>
      <c r="AV223" s="2">
        <v>-0.73555470000000001</v>
      </c>
      <c r="AW223" s="3">
        <f t="shared" si="222"/>
        <v>-26.354745000000001</v>
      </c>
      <c r="AX223" s="3">
        <f t="shared" si="223"/>
        <v>-42.294834999999999</v>
      </c>
      <c r="AY223" s="3">
        <f t="shared" si="224"/>
        <v>-5.0724900000000011</v>
      </c>
      <c r="AZ223" s="3">
        <f t="shared" si="225"/>
        <v>-16.557825000000001</v>
      </c>
      <c r="BA223" s="3">
        <f t="shared" si="226"/>
        <v>-36.777735</v>
      </c>
      <c r="BB223" s="3">
        <f t="shared" si="227"/>
        <v>-10.34128568106</v>
      </c>
      <c r="BC223" s="3">
        <f t="shared" si="228"/>
        <v>-16.595985715979999</v>
      </c>
      <c r="BD223" s="3">
        <f t="shared" si="229"/>
        <v>-1.9903842061200006</v>
      </c>
      <c r="BE223" s="3">
        <f t="shared" si="230"/>
        <v>-6.497091836100001</v>
      </c>
      <c r="BF223" s="3">
        <f t="shared" si="231"/>
        <v>-14.43114188118</v>
      </c>
      <c r="BG223" s="3">
        <f t="shared" si="232"/>
        <v>-10.231913489310001</v>
      </c>
      <c r="BH223" s="3">
        <f t="shared" si="233"/>
        <v>-16.42046215073</v>
      </c>
      <c r="BI223" s="3">
        <f t="shared" si="234"/>
        <v>-1.9693333726200006</v>
      </c>
      <c r="BJ223" s="3">
        <f t="shared" si="235"/>
        <v>-6.4283768623500013</v>
      </c>
      <c r="BK223" s="3">
        <f t="shared" si="236"/>
        <v>-14.278514280930001</v>
      </c>
      <c r="BL223" s="2"/>
      <c r="BM223" s="2">
        <v>-0.22427739999999999</v>
      </c>
      <c r="BN223" s="2">
        <v>-0.58344269999999998</v>
      </c>
      <c r="BO223" s="2">
        <v>-7.8542120000000007E-2</v>
      </c>
      <c r="BP223" s="2">
        <v>-3.4760230000000003E-2</v>
      </c>
      <c r="BQ223" s="2">
        <v>8.0586450000000004E-2</v>
      </c>
      <c r="BR223" s="3">
        <f t="shared" si="237"/>
        <v>-11.213869999999998</v>
      </c>
      <c r="BS223" s="3">
        <f t="shared" si="238"/>
        <v>-29.172134999999997</v>
      </c>
      <c r="BT223" s="3">
        <f t="shared" si="239"/>
        <v>-3.9271060000000007</v>
      </c>
      <c r="BU223" s="3">
        <f t="shared" si="240"/>
        <v>-1.7380115000000003</v>
      </c>
      <c r="BV223" s="3">
        <f t="shared" si="241"/>
        <v>4.0293225000000001</v>
      </c>
      <c r="BW223" s="3">
        <f t="shared" si="242"/>
        <v>-4.4001880215599991</v>
      </c>
      <c r="BX223" s="3">
        <f t="shared" si="243"/>
        <v>-11.44679570838</v>
      </c>
      <c r="BY223" s="3">
        <f t="shared" si="244"/>
        <v>-1.5409492691280002</v>
      </c>
      <c r="BZ223" s="3">
        <f t="shared" si="245"/>
        <v>-0.68197485646200018</v>
      </c>
      <c r="CA223" s="3">
        <f t="shared" si="246"/>
        <v>1.5810577971300002</v>
      </c>
      <c r="CB223">
        <f t="shared" si="247"/>
        <v>-4.35365046106</v>
      </c>
      <c r="CC223">
        <f t="shared" si="248"/>
        <v>-11.325731348130001</v>
      </c>
      <c r="CD223">
        <f t="shared" si="249"/>
        <v>-1.5246517792280003</v>
      </c>
      <c r="CE223">
        <f t="shared" si="250"/>
        <v>-0.67476210873700015</v>
      </c>
      <c r="CF223">
        <f t="shared" si="251"/>
        <v>1.5643361087550001</v>
      </c>
    </row>
    <row r="224" spans="1:84" x14ac:dyDescent="0.25">
      <c r="A224" s="3">
        <v>44.2</v>
      </c>
      <c r="B224" s="2">
        <v>-0.66272299999999995</v>
      </c>
      <c r="C224" s="2">
        <v>-0.30346040000000002</v>
      </c>
      <c r="D224" s="2">
        <v>-0.25994460000000003</v>
      </c>
      <c r="E224" s="2">
        <v>-3.2040590000000001E-2</v>
      </c>
      <c r="F224" s="2">
        <v>-0.77684739999999997</v>
      </c>
      <c r="G224" s="3">
        <f t="shared" si="192"/>
        <v>-33.136149999999994</v>
      </c>
      <c r="H224" s="3">
        <f t="shared" si="193"/>
        <v>-15.173020000000001</v>
      </c>
      <c r="I224" s="3">
        <f t="shared" si="194"/>
        <v>-12.997230000000002</v>
      </c>
      <c r="J224" s="3">
        <f t="shared" si="195"/>
        <v>-1.6020295</v>
      </c>
      <c r="K224" s="3">
        <f t="shared" si="196"/>
        <v>-38.842370000000003</v>
      </c>
      <c r="L224" s="3">
        <f t="shared" si="197"/>
        <v>-13.002227626199998</v>
      </c>
      <c r="M224" s="3">
        <f t="shared" si="198"/>
        <v>-5.9537109717600005</v>
      </c>
      <c r="N224" s="3">
        <f t="shared" si="199"/>
        <v>-5.0999570852400007</v>
      </c>
      <c r="O224" s="3">
        <f t="shared" si="200"/>
        <v>-0.62861715144600006</v>
      </c>
      <c r="P224" s="3">
        <f t="shared" si="201"/>
        <v>-15.241279879560002</v>
      </c>
      <c r="Q224" s="3">
        <f t="shared" si="202"/>
        <v>-12.864712603699999</v>
      </c>
      <c r="R224" s="3">
        <f t="shared" si="203"/>
        <v>-5.8907429387600008</v>
      </c>
      <c r="S224" s="3">
        <f t="shared" si="204"/>
        <v>-5.0460185807400011</v>
      </c>
      <c r="T224" s="3">
        <f t="shared" si="205"/>
        <v>-0.62196872902100009</v>
      </c>
      <c r="U224" s="3">
        <f t="shared" si="206"/>
        <v>-15.080084044060001</v>
      </c>
      <c r="V224" s="2"/>
      <c r="W224" s="2">
        <v>-0.82592379999999999</v>
      </c>
      <c r="X224" s="2">
        <v>-0.23990210000000001</v>
      </c>
      <c r="Y224" s="2">
        <v>-0.60066489999999995</v>
      </c>
      <c r="Z224" s="2">
        <v>-0.37044739999999998</v>
      </c>
      <c r="AA224" s="2">
        <v>-0.76634729999999995</v>
      </c>
      <c r="AB224" s="3">
        <f t="shared" si="207"/>
        <v>-41.296189999999996</v>
      </c>
      <c r="AC224" s="3">
        <f t="shared" si="208"/>
        <v>-11.995105000000001</v>
      </c>
      <c r="AD224" s="3">
        <f t="shared" si="209"/>
        <v>-30.033244999999997</v>
      </c>
      <c r="AE224" s="3">
        <f t="shared" si="210"/>
        <v>-18.522369999999999</v>
      </c>
      <c r="AF224" s="3">
        <f t="shared" si="211"/>
        <v>-38.317365000000002</v>
      </c>
      <c r="AG224" s="3">
        <f t="shared" si="212"/>
        <v>-16.204129401719999</v>
      </c>
      <c r="AH224" s="3">
        <f t="shared" si="213"/>
        <v>-4.7067352607400004</v>
      </c>
      <c r="AI224" s="3">
        <f t="shared" si="214"/>
        <v>-11.78468493906</v>
      </c>
      <c r="AJ224" s="3">
        <f t="shared" si="215"/>
        <v>-7.2679557195599997</v>
      </c>
      <c r="AK224" s="3">
        <f t="shared" si="216"/>
        <v>-15.035274217620001</v>
      </c>
      <c r="AL224" s="3">
        <f t="shared" si="217"/>
        <v>-16.032750213219998</v>
      </c>
      <c r="AM224" s="3">
        <f t="shared" si="218"/>
        <v>-4.6569555749900005</v>
      </c>
      <c r="AN224" s="3">
        <f t="shared" si="219"/>
        <v>-11.660046972309999</v>
      </c>
      <c r="AO224" s="3">
        <f t="shared" si="220"/>
        <v>-7.1910878840599999</v>
      </c>
      <c r="AP224" s="3">
        <f t="shared" si="221"/>
        <v>-14.876257152870002</v>
      </c>
      <c r="AQ224" s="2"/>
      <c r="AR224" s="2">
        <v>-0.51888230000000002</v>
      </c>
      <c r="AS224" s="2">
        <v>-0.9000745</v>
      </c>
      <c r="AT224" s="2">
        <v>-0.52897289999999997</v>
      </c>
      <c r="AU224" s="2">
        <v>-1.089337</v>
      </c>
      <c r="AV224" s="2">
        <v>-0.3384298</v>
      </c>
      <c r="AW224" s="3">
        <f t="shared" si="222"/>
        <v>-25.944115</v>
      </c>
      <c r="AX224" s="3">
        <f t="shared" si="223"/>
        <v>-45.003725000000003</v>
      </c>
      <c r="AY224" s="3">
        <f t="shared" si="224"/>
        <v>-26.448644999999999</v>
      </c>
      <c r="AZ224" s="3">
        <f t="shared" si="225"/>
        <v>-54.466849999999994</v>
      </c>
      <c r="BA224" s="3">
        <f t="shared" si="226"/>
        <v>-16.921490000000002</v>
      </c>
      <c r="BB224" s="3">
        <f t="shared" si="227"/>
        <v>-10.180159396620001</v>
      </c>
      <c r="BC224" s="3">
        <f t="shared" si="228"/>
        <v>-17.658921645300001</v>
      </c>
      <c r="BD224" s="3">
        <f t="shared" si="229"/>
        <v>-10.37813091426</v>
      </c>
      <c r="BE224" s="3">
        <f t="shared" si="230"/>
        <v>-21.372138337799999</v>
      </c>
      <c r="BF224" s="3">
        <f t="shared" si="231"/>
        <v>-6.6397896181200009</v>
      </c>
      <c r="BG224" s="3">
        <f t="shared" si="232"/>
        <v>-10.07249131937</v>
      </c>
      <c r="BH224" s="3">
        <f t="shared" si="233"/>
        <v>-17.472156186550002</v>
      </c>
      <c r="BI224" s="3">
        <f t="shared" si="234"/>
        <v>-10.26836903751</v>
      </c>
      <c r="BJ224" s="3">
        <f t="shared" si="235"/>
        <v>-21.146100910299999</v>
      </c>
      <c r="BK224" s="3">
        <f t="shared" si="236"/>
        <v>-6.5695654346200012</v>
      </c>
      <c r="BL224" s="2"/>
      <c r="BM224" s="2">
        <v>-0.76830109999999996</v>
      </c>
      <c r="BN224" s="2">
        <v>2.8968319999999999E-2</v>
      </c>
      <c r="BO224" s="2">
        <v>-0.31693250000000001</v>
      </c>
      <c r="BP224" s="2">
        <v>0.13607060000000001</v>
      </c>
      <c r="BQ224" s="2">
        <v>5.3790869999999998E-2</v>
      </c>
      <c r="BR224" s="3">
        <f t="shared" si="237"/>
        <v>-38.415054999999995</v>
      </c>
      <c r="BS224" s="3">
        <f t="shared" si="238"/>
        <v>1.4484159999999999</v>
      </c>
      <c r="BT224" s="3">
        <f t="shared" si="239"/>
        <v>-15.846625</v>
      </c>
      <c r="BU224" s="3">
        <f t="shared" si="240"/>
        <v>6.8035300000000003</v>
      </c>
      <c r="BV224" s="3">
        <f t="shared" si="241"/>
        <v>2.6895434999999996</v>
      </c>
      <c r="BW224" s="3">
        <f t="shared" si="242"/>
        <v>-15.073606601339998</v>
      </c>
      <c r="BX224" s="3">
        <f t="shared" si="243"/>
        <v>0.56834105740800001</v>
      </c>
      <c r="BY224" s="3">
        <f t="shared" si="244"/>
        <v>-6.2180254904999996</v>
      </c>
      <c r="BZ224" s="3">
        <f t="shared" si="245"/>
        <v>2.6696235296400004</v>
      </c>
      <c r="CA224" s="3">
        <f t="shared" si="246"/>
        <v>1.0553445948779998</v>
      </c>
      <c r="CB224">
        <f t="shared" si="247"/>
        <v>-14.914184123089999</v>
      </c>
      <c r="CC224">
        <f t="shared" si="248"/>
        <v>0.562330131008</v>
      </c>
      <c r="CD224">
        <f t="shared" si="249"/>
        <v>-6.1522619967500001</v>
      </c>
      <c r="CE224">
        <f t="shared" si="250"/>
        <v>2.6413888801400005</v>
      </c>
      <c r="CF224">
        <f t="shared" si="251"/>
        <v>1.0441829893529999</v>
      </c>
    </row>
    <row r="225" spans="1:84" x14ac:dyDescent="0.25">
      <c r="A225" s="3">
        <v>44.4</v>
      </c>
      <c r="B225" s="2">
        <v>-0.42780000000000001</v>
      </c>
      <c r="C225" s="2">
        <v>2.7240250000000001E-2</v>
      </c>
      <c r="D225" s="2">
        <v>-0.60958820000000002</v>
      </c>
      <c r="E225" s="2">
        <v>-0.87422279999999997</v>
      </c>
      <c r="F225" s="2">
        <v>-1.145273</v>
      </c>
      <c r="G225" s="3">
        <f t="shared" si="192"/>
        <v>-21.39</v>
      </c>
      <c r="H225" s="3">
        <f t="shared" si="193"/>
        <v>1.3620125000000001</v>
      </c>
      <c r="I225" s="3">
        <f t="shared" si="194"/>
        <v>-30.479410000000001</v>
      </c>
      <c r="J225" s="3">
        <f t="shared" si="195"/>
        <v>-43.711139999999993</v>
      </c>
      <c r="K225" s="3">
        <f t="shared" si="196"/>
        <v>-57.263649999999998</v>
      </c>
      <c r="L225" s="3">
        <f t="shared" si="197"/>
        <v>-8.3931793199999998</v>
      </c>
      <c r="M225" s="3">
        <f t="shared" si="198"/>
        <v>0.53443736085000004</v>
      </c>
      <c r="N225" s="3">
        <f t="shared" si="199"/>
        <v>-11.95975473108</v>
      </c>
      <c r="O225" s="3">
        <f t="shared" si="200"/>
        <v>-17.151726802319999</v>
      </c>
      <c r="P225" s="3">
        <f t="shared" si="201"/>
        <v>-22.469569096200001</v>
      </c>
      <c r="Q225" s="3">
        <f t="shared" si="202"/>
        <v>-8.3044108200000011</v>
      </c>
      <c r="R225" s="3">
        <f t="shared" si="203"/>
        <v>0.52878500897500003</v>
      </c>
      <c r="S225" s="3">
        <f t="shared" si="204"/>
        <v>-11.833265179580001</v>
      </c>
      <c r="T225" s="3">
        <f t="shared" si="205"/>
        <v>-16.97032557132</v>
      </c>
      <c r="U225" s="3">
        <f t="shared" si="206"/>
        <v>-22.231924948700001</v>
      </c>
      <c r="V225" s="2"/>
      <c r="W225" s="2">
        <v>-0.77951890000000001</v>
      </c>
      <c r="X225" s="2">
        <v>-0.44378119999999999</v>
      </c>
      <c r="Y225" s="2">
        <v>-0.49593989999999999</v>
      </c>
      <c r="Z225" s="2">
        <v>-4.1259039999999997E-3</v>
      </c>
      <c r="AA225" s="2">
        <v>-0.32268000000000002</v>
      </c>
      <c r="AB225" s="3">
        <f t="shared" si="207"/>
        <v>-38.975944999999996</v>
      </c>
      <c r="AC225" s="3">
        <f t="shared" si="208"/>
        <v>-22.189060000000001</v>
      </c>
      <c r="AD225" s="3">
        <f t="shared" si="209"/>
        <v>-24.796994999999999</v>
      </c>
      <c r="AE225" s="3">
        <f t="shared" si="210"/>
        <v>-0.20629519999999998</v>
      </c>
      <c r="AF225" s="3">
        <f t="shared" si="211"/>
        <v>-16.134000000000004</v>
      </c>
      <c r="AG225" s="3">
        <f t="shared" si="212"/>
        <v>-15.293693106659999</v>
      </c>
      <c r="AH225" s="3">
        <f t="shared" si="213"/>
        <v>-8.7067208752800003</v>
      </c>
      <c r="AI225" s="3">
        <f t="shared" si="214"/>
        <v>-9.7300432740599998</v>
      </c>
      <c r="AJ225" s="3">
        <f t="shared" si="215"/>
        <v>-8.0947760937599991E-2</v>
      </c>
      <c r="AK225" s="3">
        <f t="shared" si="216"/>
        <v>-6.3307879920000021</v>
      </c>
      <c r="AL225" s="3">
        <f t="shared" si="217"/>
        <v>-15.131942934909999</v>
      </c>
      <c r="AM225" s="3">
        <f t="shared" si="218"/>
        <v>-8.6146362762800006</v>
      </c>
      <c r="AN225" s="3">
        <f t="shared" si="219"/>
        <v>-9.6271357448099995</v>
      </c>
      <c r="AO225" s="3">
        <f t="shared" si="220"/>
        <v>-8.0091635857599999E-2</v>
      </c>
      <c r="AP225" s="3">
        <f t="shared" si="221"/>
        <v>-6.2638318920000016</v>
      </c>
      <c r="AQ225" s="2"/>
      <c r="AR225" s="2">
        <v>-0.27731679999999997</v>
      </c>
      <c r="AS225" s="2">
        <v>-0.3397076</v>
      </c>
      <c r="AT225" s="2">
        <v>-0.86312319999999998</v>
      </c>
      <c r="AU225" s="2">
        <v>-0.5278176</v>
      </c>
      <c r="AV225" s="2">
        <v>-0.32028830000000003</v>
      </c>
      <c r="AW225" s="3">
        <f t="shared" si="222"/>
        <v>-13.865839999999999</v>
      </c>
      <c r="AX225" s="3">
        <f t="shared" si="223"/>
        <v>-16.985380000000003</v>
      </c>
      <c r="AY225" s="3">
        <f t="shared" si="224"/>
        <v>-43.15616</v>
      </c>
      <c r="AZ225" s="3">
        <f t="shared" si="225"/>
        <v>-26.390879999999999</v>
      </c>
      <c r="BA225" s="3">
        <f t="shared" si="226"/>
        <v>-16.014415</v>
      </c>
      <c r="BB225" s="3">
        <f t="shared" si="227"/>
        <v>-5.4407892259199997</v>
      </c>
      <c r="BC225" s="3">
        <f t="shared" si="228"/>
        <v>-6.6648592874400014</v>
      </c>
      <c r="BD225" s="3">
        <f t="shared" si="229"/>
        <v>-16.933959310080002</v>
      </c>
      <c r="BE225" s="3">
        <f t="shared" si="230"/>
        <v>-10.355464621439999</v>
      </c>
      <c r="BF225" s="3">
        <f t="shared" si="231"/>
        <v>-6.2838642730199998</v>
      </c>
      <c r="BG225" s="3">
        <f t="shared" si="232"/>
        <v>-5.3832459899199998</v>
      </c>
      <c r="BH225" s="3">
        <f t="shared" si="233"/>
        <v>-6.5943699604400017</v>
      </c>
      <c r="BI225" s="3">
        <f t="shared" si="234"/>
        <v>-16.754861246080001</v>
      </c>
      <c r="BJ225" s="3">
        <f t="shared" si="235"/>
        <v>-10.245942469440001</v>
      </c>
      <c r="BK225" s="3">
        <f t="shared" si="236"/>
        <v>-6.2174044507700001</v>
      </c>
      <c r="BL225" s="2"/>
      <c r="BM225" s="2">
        <v>-0.56983399999999995</v>
      </c>
      <c r="BN225" s="2">
        <v>-0.26234960000000002</v>
      </c>
      <c r="BO225" s="2">
        <v>0.1199814</v>
      </c>
      <c r="BP225" s="2">
        <v>0.25283369999999999</v>
      </c>
      <c r="BQ225" s="2">
        <v>-8.2697080000000006E-2</v>
      </c>
      <c r="BR225" s="3">
        <f t="shared" si="237"/>
        <v>-28.491699999999998</v>
      </c>
      <c r="BS225" s="3">
        <f t="shared" si="238"/>
        <v>-13.11748</v>
      </c>
      <c r="BT225" s="3">
        <f t="shared" si="239"/>
        <v>5.9990700000000006</v>
      </c>
      <c r="BU225" s="3">
        <f t="shared" si="240"/>
        <v>12.641684999999999</v>
      </c>
      <c r="BV225" s="3">
        <f t="shared" si="241"/>
        <v>-4.1348540000000007</v>
      </c>
      <c r="BW225" s="3">
        <f t="shared" si="242"/>
        <v>-11.1798011796</v>
      </c>
      <c r="BX225" s="3">
        <f t="shared" si="243"/>
        <v>-5.1471417422400005</v>
      </c>
      <c r="BY225" s="3">
        <f t="shared" si="244"/>
        <v>2.3539630791600001</v>
      </c>
      <c r="BZ225" s="3">
        <f t="shared" si="245"/>
        <v>4.96044549378</v>
      </c>
      <c r="CA225" s="3">
        <f t="shared" si="246"/>
        <v>-1.6224670913520003</v>
      </c>
      <c r="CB225">
        <f t="shared" si="247"/>
        <v>-11.0615606246</v>
      </c>
      <c r="CC225">
        <f t="shared" si="248"/>
        <v>-5.0927042002400009</v>
      </c>
      <c r="CD225">
        <f t="shared" si="249"/>
        <v>2.3290669386600005</v>
      </c>
      <c r="CE225">
        <f t="shared" si="250"/>
        <v>4.9079825010300002</v>
      </c>
      <c r="CF225">
        <f t="shared" si="251"/>
        <v>-1.6053074472520004</v>
      </c>
    </row>
    <row r="226" spans="1:84" x14ac:dyDescent="0.25">
      <c r="A226" s="3">
        <v>44.6</v>
      </c>
      <c r="B226" s="2">
        <v>-0.12136520000000001</v>
      </c>
      <c r="C226" s="2">
        <v>-0.29614289999999999</v>
      </c>
      <c r="D226" s="2">
        <v>-0.71256319999999995</v>
      </c>
      <c r="E226" s="2">
        <v>0.38260060000000001</v>
      </c>
      <c r="F226" s="2">
        <v>-1.168077</v>
      </c>
      <c r="G226" s="3">
        <f t="shared" si="192"/>
        <v>-6.0682600000000004</v>
      </c>
      <c r="H226" s="3">
        <f t="shared" si="193"/>
        <v>-14.807144999999998</v>
      </c>
      <c r="I226" s="3">
        <f t="shared" si="194"/>
        <v>-35.628160000000001</v>
      </c>
      <c r="J226" s="3">
        <f t="shared" si="195"/>
        <v>19.130029999999998</v>
      </c>
      <c r="K226" s="3">
        <f t="shared" si="196"/>
        <v>-58.403849999999998</v>
      </c>
      <c r="L226" s="3">
        <f t="shared" si="197"/>
        <v>-2.3811124048800001</v>
      </c>
      <c r="M226" s="3">
        <f t="shared" si="198"/>
        <v>-5.8101460122599997</v>
      </c>
      <c r="N226" s="3">
        <f t="shared" si="199"/>
        <v>-13.980062446080002</v>
      </c>
      <c r="O226" s="3">
        <f t="shared" si="200"/>
        <v>7.5063942116399991</v>
      </c>
      <c r="P226" s="3">
        <f t="shared" si="201"/>
        <v>-22.916969893800001</v>
      </c>
      <c r="Q226" s="3">
        <f t="shared" si="202"/>
        <v>-2.3559291258800004</v>
      </c>
      <c r="R226" s="3">
        <f t="shared" si="203"/>
        <v>-5.7486963605099994</v>
      </c>
      <c r="S226" s="3">
        <f t="shared" si="204"/>
        <v>-13.832205582080002</v>
      </c>
      <c r="T226" s="3">
        <f t="shared" si="205"/>
        <v>7.4270045871399999</v>
      </c>
      <c r="U226" s="3">
        <f t="shared" si="206"/>
        <v>-22.674593916300001</v>
      </c>
      <c r="V226" s="2"/>
      <c r="W226" s="2">
        <v>-0.81026699999999996</v>
      </c>
      <c r="X226" s="2">
        <v>-0.34420050000000002</v>
      </c>
      <c r="Y226" s="2">
        <v>-0.68353799999999998</v>
      </c>
      <c r="Z226" s="2">
        <v>-0.32860539999999999</v>
      </c>
      <c r="AA226" s="2">
        <v>-0.57632629999999996</v>
      </c>
      <c r="AB226" s="3">
        <f t="shared" si="207"/>
        <v>-40.513349999999996</v>
      </c>
      <c r="AC226" s="3">
        <f t="shared" si="208"/>
        <v>-17.210025000000002</v>
      </c>
      <c r="AD226" s="3">
        <f t="shared" si="209"/>
        <v>-34.176899999999996</v>
      </c>
      <c r="AE226" s="3">
        <f t="shared" si="210"/>
        <v>-16.43027</v>
      </c>
      <c r="AF226" s="3">
        <f t="shared" si="211"/>
        <v>-28.816314999999999</v>
      </c>
      <c r="AG226" s="3">
        <f t="shared" si="212"/>
        <v>-15.896952379799998</v>
      </c>
      <c r="AH226" s="3">
        <f t="shared" si="213"/>
        <v>-6.7530072897000011</v>
      </c>
      <c r="AI226" s="3">
        <f t="shared" si="214"/>
        <v>-13.410605437199999</v>
      </c>
      <c r="AJ226" s="3">
        <f t="shared" si="215"/>
        <v>-6.4470407847600004</v>
      </c>
      <c r="AK226" s="3">
        <f t="shared" si="216"/>
        <v>-11.30717621022</v>
      </c>
      <c r="AL226" s="3">
        <f t="shared" si="217"/>
        <v>-15.728821977299999</v>
      </c>
      <c r="AM226" s="3">
        <f t="shared" si="218"/>
        <v>-6.6815856859500009</v>
      </c>
      <c r="AN226" s="3">
        <f t="shared" si="219"/>
        <v>-13.268771302199999</v>
      </c>
      <c r="AO226" s="3">
        <f t="shared" si="220"/>
        <v>-6.3788551642600009</v>
      </c>
      <c r="AP226" s="3">
        <f t="shared" si="221"/>
        <v>-11.18758850297</v>
      </c>
      <c r="AQ226" s="2"/>
      <c r="AR226" s="2">
        <v>-0.76735560000000003</v>
      </c>
      <c r="AS226" s="2">
        <v>-0.6592517</v>
      </c>
      <c r="AT226" s="2">
        <v>-0.36475570000000002</v>
      </c>
      <c r="AU226" s="2">
        <v>-0.38960349999999999</v>
      </c>
      <c r="AV226" s="2">
        <v>-0.31642999999999999</v>
      </c>
      <c r="AW226" s="3">
        <f t="shared" si="222"/>
        <v>-38.367780000000003</v>
      </c>
      <c r="AX226" s="3">
        <f t="shared" si="223"/>
        <v>-32.962585000000004</v>
      </c>
      <c r="AY226" s="3">
        <f t="shared" si="224"/>
        <v>-18.237784999999999</v>
      </c>
      <c r="AZ226" s="3">
        <f t="shared" si="225"/>
        <v>-19.480174999999999</v>
      </c>
      <c r="BA226" s="3">
        <f t="shared" si="226"/>
        <v>-15.821499999999999</v>
      </c>
      <c r="BB226" s="3">
        <f t="shared" si="227"/>
        <v>-15.055056458640001</v>
      </c>
      <c r="BC226" s="3">
        <f t="shared" si="228"/>
        <v>-12.934122802980003</v>
      </c>
      <c r="BD226" s="3">
        <f t="shared" si="229"/>
        <v>-7.1562879805800002</v>
      </c>
      <c r="BE226" s="3">
        <f t="shared" si="230"/>
        <v>-7.6437869079</v>
      </c>
      <c r="BF226" s="3">
        <f t="shared" si="231"/>
        <v>-6.2081667419999995</v>
      </c>
      <c r="BG226" s="3">
        <f t="shared" si="232"/>
        <v>-14.895830171640002</v>
      </c>
      <c r="BH226" s="3">
        <f t="shared" si="233"/>
        <v>-12.797328075230002</v>
      </c>
      <c r="BI226" s="3">
        <f t="shared" si="234"/>
        <v>-7.0806011728299998</v>
      </c>
      <c r="BJ226" s="3">
        <f t="shared" si="235"/>
        <v>-7.5629441816499998</v>
      </c>
      <c r="BK226" s="3">
        <f t="shared" si="236"/>
        <v>-6.1425075170000003</v>
      </c>
      <c r="BL226" s="2"/>
      <c r="BM226" s="2">
        <v>-0.41922090000000001</v>
      </c>
      <c r="BN226" s="2">
        <v>-0.21451790000000001</v>
      </c>
      <c r="BO226" s="2">
        <v>-0.1119491</v>
      </c>
      <c r="BP226" s="2">
        <v>0.3131565</v>
      </c>
      <c r="BQ226" s="2">
        <v>-0.32644440000000002</v>
      </c>
      <c r="BR226" s="3">
        <f t="shared" si="237"/>
        <v>-20.961045000000002</v>
      </c>
      <c r="BS226" s="3">
        <f t="shared" si="238"/>
        <v>-10.725895000000001</v>
      </c>
      <c r="BT226" s="3">
        <f t="shared" si="239"/>
        <v>-5.5974549999999992</v>
      </c>
      <c r="BU226" s="3">
        <f t="shared" si="240"/>
        <v>15.657825000000001</v>
      </c>
      <c r="BV226" s="3">
        <f t="shared" si="241"/>
        <v>-16.322220000000002</v>
      </c>
      <c r="BW226" s="3">
        <f t="shared" si="242"/>
        <v>-8.2248625254600007</v>
      </c>
      <c r="BX226" s="3">
        <f t="shared" si="243"/>
        <v>-4.2087124872600006</v>
      </c>
      <c r="BY226" s="3">
        <f t="shared" si="244"/>
        <v>-2.1963741725399997</v>
      </c>
      <c r="BZ226" s="3">
        <f t="shared" si="245"/>
        <v>6.1439426361000002</v>
      </c>
      <c r="CA226" s="3">
        <f t="shared" si="246"/>
        <v>-6.4046432613600004</v>
      </c>
      <c r="CB226">
        <f t="shared" si="247"/>
        <v>-8.1378741887100006</v>
      </c>
      <c r="CC226">
        <f t="shared" si="248"/>
        <v>-4.1642000230100011</v>
      </c>
      <c r="CD226">
        <f t="shared" si="249"/>
        <v>-2.1731447342899997</v>
      </c>
      <c r="CE226">
        <f t="shared" si="250"/>
        <v>6.0789626623500004</v>
      </c>
      <c r="CF226">
        <f t="shared" si="251"/>
        <v>-6.3369060483600013</v>
      </c>
    </row>
    <row r="227" spans="1:84" x14ac:dyDescent="0.25">
      <c r="A227" s="3">
        <v>44.8</v>
      </c>
      <c r="B227" s="2">
        <v>-0.61561520000000003</v>
      </c>
      <c r="C227" s="2">
        <v>-0.1657236</v>
      </c>
      <c r="D227" s="2">
        <v>-0.8654617</v>
      </c>
      <c r="E227" s="2">
        <v>-0.1259265</v>
      </c>
      <c r="F227" s="2">
        <v>-1.1599269999999999</v>
      </c>
      <c r="G227" s="3">
        <f t="shared" si="192"/>
        <v>-30.780760000000001</v>
      </c>
      <c r="H227" s="3">
        <f t="shared" si="193"/>
        <v>-8.2861799999999999</v>
      </c>
      <c r="I227" s="3">
        <f t="shared" si="194"/>
        <v>-43.273085000000002</v>
      </c>
      <c r="J227" s="3">
        <f t="shared" si="195"/>
        <v>-6.2963250000000004</v>
      </c>
      <c r="K227" s="3">
        <f t="shared" si="196"/>
        <v>-57.996349999999993</v>
      </c>
      <c r="L227" s="3">
        <f t="shared" si="197"/>
        <v>-12.078000854880001</v>
      </c>
      <c r="M227" s="3">
        <f t="shared" si="198"/>
        <v>-3.25139759784</v>
      </c>
      <c r="N227" s="3">
        <f t="shared" si="199"/>
        <v>-16.979839276980002</v>
      </c>
      <c r="O227" s="3">
        <f t="shared" si="200"/>
        <v>-2.4706023741000003</v>
      </c>
      <c r="P227" s="3">
        <f t="shared" si="201"/>
        <v>-22.757071783799997</v>
      </c>
      <c r="Q227" s="3">
        <f t="shared" si="202"/>
        <v>-11.950260700880001</v>
      </c>
      <c r="R227" s="3">
        <f t="shared" si="203"/>
        <v>-3.2170099508400001</v>
      </c>
      <c r="S227" s="3">
        <f t="shared" si="204"/>
        <v>-16.800255974230001</v>
      </c>
      <c r="T227" s="3">
        <f t="shared" si="205"/>
        <v>-2.4444726253500004</v>
      </c>
      <c r="U227" s="3">
        <f t="shared" si="206"/>
        <v>-22.516386931299998</v>
      </c>
      <c r="V227" s="2"/>
      <c r="W227" s="2">
        <v>-1.100536</v>
      </c>
      <c r="X227" s="2">
        <v>-0.50495400000000001</v>
      </c>
      <c r="Y227" s="2">
        <v>-0.61666670000000001</v>
      </c>
      <c r="Z227" s="2">
        <v>-0.6321696</v>
      </c>
      <c r="AA227" s="2">
        <v>-0.57802399999999998</v>
      </c>
      <c r="AB227" s="3">
        <f t="shared" si="207"/>
        <v>-55.026800000000001</v>
      </c>
      <c r="AC227" s="3">
        <f t="shared" si="208"/>
        <v>-25.247700000000002</v>
      </c>
      <c r="AD227" s="3">
        <f t="shared" si="209"/>
        <v>-30.833334999999998</v>
      </c>
      <c r="AE227" s="3">
        <f t="shared" si="210"/>
        <v>-31.60848</v>
      </c>
      <c r="AF227" s="3">
        <f t="shared" si="211"/>
        <v>-28.901199999999999</v>
      </c>
      <c r="AG227" s="3">
        <f t="shared" si="212"/>
        <v>-21.5918559984</v>
      </c>
      <c r="AH227" s="3">
        <f t="shared" si="213"/>
        <v>-9.9068945076000006</v>
      </c>
      <c r="AI227" s="3">
        <f t="shared" si="214"/>
        <v>-12.098630653979999</v>
      </c>
      <c r="AJ227" s="3">
        <f t="shared" si="215"/>
        <v>-12.40278825024</v>
      </c>
      <c r="AK227" s="3">
        <f t="shared" si="216"/>
        <v>-11.3404840656</v>
      </c>
      <c r="AL227" s="3">
        <f t="shared" si="217"/>
        <v>-21.363494778400003</v>
      </c>
      <c r="AM227" s="3">
        <f t="shared" si="218"/>
        <v>-9.8021165526000011</v>
      </c>
      <c r="AN227" s="3">
        <f t="shared" si="219"/>
        <v>-11.970672313730001</v>
      </c>
      <c r="AO227" s="3">
        <f t="shared" si="220"/>
        <v>-12.271613058240002</v>
      </c>
      <c r="AP227" s="3">
        <f t="shared" si="221"/>
        <v>-11.2205440856</v>
      </c>
      <c r="AQ227" s="2"/>
      <c r="AR227" s="2">
        <v>-0.52240730000000002</v>
      </c>
      <c r="AS227" s="2">
        <v>-0.1539102</v>
      </c>
      <c r="AT227" s="2">
        <v>-0.35896080000000002</v>
      </c>
      <c r="AU227" s="2">
        <v>-0.54123600000000005</v>
      </c>
      <c r="AV227" s="2">
        <v>-0.32854879999999997</v>
      </c>
      <c r="AW227" s="3">
        <f t="shared" si="222"/>
        <v>-26.120365</v>
      </c>
      <c r="AX227" s="3">
        <f t="shared" si="223"/>
        <v>-7.6955099999999996</v>
      </c>
      <c r="AY227" s="3">
        <f t="shared" si="224"/>
        <v>-17.948040000000002</v>
      </c>
      <c r="AZ227" s="3">
        <f t="shared" si="225"/>
        <v>-27.061800000000005</v>
      </c>
      <c r="BA227" s="3">
        <f t="shared" si="226"/>
        <v>-16.427439999999997</v>
      </c>
      <c r="BB227" s="3">
        <f t="shared" si="227"/>
        <v>-10.24931778162</v>
      </c>
      <c r="BC227" s="3">
        <f t="shared" si="228"/>
        <v>-3.01962577788</v>
      </c>
      <c r="BD227" s="3">
        <f t="shared" si="229"/>
        <v>-7.0425955195200016</v>
      </c>
      <c r="BE227" s="3">
        <f t="shared" si="230"/>
        <v>-10.618725578400003</v>
      </c>
      <c r="BF227" s="3">
        <f t="shared" si="231"/>
        <v>-6.4459303267199992</v>
      </c>
      <c r="BG227" s="3">
        <f t="shared" si="232"/>
        <v>-10.140918266870001</v>
      </c>
      <c r="BH227" s="3">
        <f t="shared" si="233"/>
        <v>-2.9876894113799999</v>
      </c>
      <c r="BI227" s="3">
        <f t="shared" si="234"/>
        <v>-6.9681111535200015</v>
      </c>
      <c r="BJ227" s="3">
        <f t="shared" si="235"/>
        <v>-10.506419108400003</v>
      </c>
      <c r="BK227" s="3">
        <f t="shared" si="236"/>
        <v>-6.3777564507199997</v>
      </c>
      <c r="BL227" s="2"/>
      <c r="BM227" s="2">
        <v>-0.26458549999999997</v>
      </c>
      <c r="BN227" s="2">
        <v>-1.021441E-2</v>
      </c>
      <c r="BO227" s="2">
        <v>-0.13075049999999999</v>
      </c>
      <c r="BP227" s="2">
        <v>-0.2152433</v>
      </c>
      <c r="BQ227" s="2">
        <v>-0.16169819999999999</v>
      </c>
      <c r="BR227" s="3">
        <f t="shared" si="237"/>
        <v>-13.229274999999999</v>
      </c>
      <c r="BS227" s="3">
        <f t="shared" si="238"/>
        <v>-0.51072050000000002</v>
      </c>
      <c r="BT227" s="3">
        <f t="shared" si="239"/>
        <v>-6.5375249999999996</v>
      </c>
      <c r="BU227" s="3">
        <f t="shared" si="240"/>
        <v>-10.762165000000001</v>
      </c>
      <c r="BV227" s="3">
        <f t="shared" si="241"/>
        <v>-8.0849099999999989</v>
      </c>
      <c r="BW227" s="3">
        <f t="shared" si="242"/>
        <v>-5.1910087586999998</v>
      </c>
      <c r="BX227" s="3">
        <f t="shared" si="243"/>
        <v>-0.20040059555400003</v>
      </c>
      <c r="BY227" s="3">
        <f t="shared" si="244"/>
        <v>-2.5652463597000001</v>
      </c>
      <c r="BZ227" s="3">
        <f t="shared" si="245"/>
        <v>-4.2229444000200003</v>
      </c>
      <c r="CA227" s="3">
        <f t="shared" si="246"/>
        <v>-3.1724216650799999</v>
      </c>
      <c r="CB227">
        <f t="shared" si="247"/>
        <v>-5.1361072674499999</v>
      </c>
      <c r="CC227">
        <f t="shared" si="248"/>
        <v>-0.19828110547900002</v>
      </c>
      <c r="CD227">
        <f t="shared" si="249"/>
        <v>-2.5381156309500001</v>
      </c>
      <c r="CE227">
        <f t="shared" si="250"/>
        <v>-4.1782814152700007</v>
      </c>
      <c r="CF227">
        <f t="shared" si="251"/>
        <v>-3.13886928858</v>
      </c>
    </row>
    <row r="228" spans="1:84" x14ac:dyDescent="0.25">
      <c r="A228" s="3">
        <v>45</v>
      </c>
      <c r="B228" s="2">
        <v>-0.2357716</v>
      </c>
      <c r="C228" s="2">
        <v>-0.47675450000000003</v>
      </c>
      <c r="D228" s="2">
        <v>-0.52043010000000001</v>
      </c>
      <c r="E228" s="2">
        <v>-0.30176540000000002</v>
      </c>
      <c r="F228" s="2">
        <v>-0.98459759999999996</v>
      </c>
      <c r="G228" s="3">
        <f t="shared" si="192"/>
        <v>-11.78858</v>
      </c>
      <c r="H228" s="3">
        <f t="shared" si="193"/>
        <v>-23.837724999999999</v>
      </c>
      <c r="I228" s="3">
        <f t="shared" si="194"/>
        <v>-26.021505000000001</v>
      </c>
      <c r="J228" s="3">
        <f t="shared" si="195"/>
        <v>-15.088270000000001</v>
      </c>
      <c r="K228" s="3">
        <f t="shared" si="196"/>
        <v>-49.229879999999994</v>
      </c>
      <c r="L228" s="3">
        <f t="shared" si="197"/>
        <v>-4.6256973290400003</v>
      </c>
      <c r="M228" s="3">
        <f t="shared" si="198"/>
        <v>-9.3536372372999992</v>
      </c>
      <c r="N228" s="3">
        <f t="shared" si="199"/>
        <v>-10.21052630394</v>
      </c>
      <c r="O228" s="3">
        <f t="shared" si="200"/>
        <v>-5.9204560887600008</v>
      </c>
      <c r="P228" s="3">
        <f t="shared" si="201"/>
        <v>-19.317214153439998</v>
      </c>
      <c r="Q228" s="3">
        <f t="shared" si="202"/>
        <v>-4.5767747220400006</v>
      </c>
      <c r="R228" s="3">
        <f t="shared" si="203"/>
        <v>-9.2547106785499995</v>
      </c>
      <c r="S228" s="3">
        <f t="shared" si="204"/>
        <v>-10.102537058190002</v>
      </c>
      <c r="T228" s="3">
        <f t="shared" si="205"/>
        <v>-5.8578397682600007</v>
      </c>
      <c r="U228" s="3">
        <f t="shared" si="206"/>
        <v>-19.112910151439998</v>
      </c>
      <c r="V228" s="2"/>
      <c r="W228" s="2">
        <v>-0.98965930000000002</v>
      </c>
      <c r="X228" s="2">
        <v>-0.30672480000000002</v>
      </c>
      <c r="Y228" s="2">
        <v>-0.80410859999999995</v>
      </c>
      <c r="Z228" s="2">
        <v>-0.29234060000000001</v>
      </c>
      <c r="AA228" s="2">
        <v>-0.7269236</v>
      </c>
      <c r="AB228" s="3">
        <f t="shared" si="207"/>
        <v>-49.482965000000007</v>
      </c>
      <c r="AC228" s="3">
        <f t="shared" si="208"/>
        <v>-15.33624</v>
      </c>
      <c r="AD228" s="3">
        <f t="shared" si="209"/>
        <v>-40.20543</v>
      </c>
      <c r="AE228" s="3">
        <f t="shared" si="210"/>
        <v>-14.61703</v>
      </c>
      <c r="AF228" s="3">
        <f t="shared" si="211"/>
        <v>-36.346179999999997</v>
      </c>
      <c r="AG228" s="3">
        <f t="shared" si="212"/>
        <v>-19.416521670420003</v>
      </c>
      <c r="AH228" s="3">
        <f t="shared" si="213"/>
        <v>-6.0177565411200007</v>
      </c>
      <c r="AI228" s="3">
        <f t="shared" si="214"/>
        <v>-15.776128266840001</v>
      </c>
      <c r="AJ228" s="3">
        <f t="shared" si="215"/>
        <v>-5.7355471676400001</v>
      </c>
      <c r="AK228" s="3">
        <f t="shared" si="216"/>
        <v>-14.26180487784</v>
      </c>
      <c r="AL228" s="3">
        <f t="shared" si="217"/>
        <v>-19.211167365670004</v>
      </c>
      <c r="AM228" s="3">
        <f t="shared" si="218"/>
        <v>-5.9541111451200006</v>
      </c>
      <c r="AN228" s="3">
        <f t="shared" si="219"/>
        <v>-15.60927573234</v>
      </c>
      <c r="AO228" s="3">
        <f t="shared" si="220"/>
        <v>-5.6748864931400007</v>
      </c>
      <c r="AP228" s="3">
        <f t="shared" si="221"/>
        <v>-14.110968230839999</v>
      </c>
      <c r="AQ228" s="2"/>
      <c r="AR228" s="2">
        <v>-0.51432639999999996</v>
      </c>
      <c r="AS228" s="2">
        <v>-0.23726739999999999</v>
      </c>
      <c r="AT228" s="2">
        <v>-9.5287449999999996E-2</v>
      </c>
      <c r="AU228" s="2">
        <v>-0.64501090000000005</v>
      </c>
      <c r="AV228" s="2">
        <v>-0.25758959999999997</v>
      </c>
      <c r="AW228" s="3">
        <f t="shared" si="222"/>
        <v>-25.716319999999996</v>
      </c>
      <c r="AX228" s="3">
        <f t="shared" si="223"/>
        <v>-11.86337</v>
      </c>
      <c r="AY228" s="3">
        <f t="shared" si="224"/>
        <v>-4.7643725000000003</v>
      </c>
      <c r="AZ228" s="3">
        <f t="shared" si="225"/>
        <v>-32.250545000000002</v>
      </c>
      <c r="BA228" s="3">
        <f t="shared" si="226"/>
        <v>-12.879479999999999</v>
      </c>
      <c r="BB228" s="3">
        <f t="shared" si="227"/>
        <v>-10.09077537216</v>
      </c>
      <c r="BC228" s="3">
        <f t="shared" si="228"/>
        <v>-4.6550440275599998</v>
      </c>
      <c r="BD228" s="3">
        <f t="shared" si="229"/>
        <v>-1.8694825965300002</v>
      </c>
      <c r="BE228" s="3">
        <f t="shared" si="230"/>
        <v>-12.654726851460001</v>
      </c>
      <c r="BF228" s="3">
        <f t="shared" si="231"/>
        <v>-5.0537533982399996</v>
      </c>
      <c r="BG228" s="3">
        <f t="shared" si="232"/>
        <v>-9.9840526441599984</v>
      </c>
      <c r="BH228" s="3">
        <f t="shared" si="233"/>
        <v>-4.60581104206</v>
      </c>
      <c r="BI228" s="3">
        <f t="shared" si="234"/>
        <v>-1.8497104506550002</v>
      </c>
      <c r="BJ228" s="3">
        <f t="shared" si="235"/>
        <v>-12.520887089710001</v>
      </c>
      <c r="BK228" s="3">
        <f t="shared" si="236"/>
        <v>-5.0003035562400004</v>
      </c>
      <c r="BL228" s="2"/>
      <c r="BM228" s="2">
        <v>-0.30809409999999998</v>
      </c>
      <c r="BN228" s="2">
        <v>-0.26315889999999997</v>
      </c>
      <c r="BO228" s="2">
        <v>-0.29046840000000002</v>
      </c>
      <c r="BP228" s="2">
        <v>3.8197549999999997E-2</v>
      </c>
      <c r="BQ228" s="2">
        <v>-6.6687380000000004E-2</v>
      </c>
      <c r="BR228" s="3">
        <f t="shared" si="237"/>
        <v>-15.404705</v>
      </c>
      <c r="BS228" s="3">
        <f t="shared" si="238"/>
        <v>-13.157945</v>
      </c>
      <c r="BT228" s="3">
        <f t="shared" si="239"/>
        <v>-14.52342</v>
      </c>
      <c r="BU228" s="3">
        <f t="shared" si="240"/>
        <v>1.9098774999999999</v>
      </c>
      <c r="BV228" s="3">
        <f t="shared" si="241"/>
        <v>-3.3343690000000001</v>
      </c>
      <c r="BW228" s="3">
        <f t="shared" si="242"/>
        <v>-6.0446213855400002</v>
      </c>
      <c r="BX228" s="3">
        <f t="shared" si="243"/>
        <v>-5.1630197226600005</v>
      </c>
      <c r="BY228" s="3">
        <f t="shared" si="244"/>
        <v>-5.6988157269600004</v>
      </c>
      <c r="BZ228" s="3">
        <f t="shared" si="245"/>
        <v>0.74941301247000003</v>
      </c>
      <c r="CA228" s="3">
        <f t="shared" si="246"/>
        <v>-1.308366383172</v>
      </c>
      <c r="CB228">
        <f t="shared" si="247"/>
        <v>-5.9806918597900003</v>
      </c>
      <c r="CC228">
        <f t="shared" si="248"/>
        <v>-5.1084142509100001</v>
      </c>
      <c r="CD228">
        <f t="shared" si="249"/>
        <v>-5.6385435339600001</v>
      </c>
      <c r="CE228">
        <f t="shared" si="250"/>
        <v>0.74148702084500007</v>
      </c>
      <c r="CF228">
        <f t="shared" si="251"/>
        <v>-1.2945287518220001</v>
      </c>
    </row>
    <row r="229" spans="1:84" x14ac:dyDescent="0.25">
      <c r="A229" s="3">
        <v>45.2</v>
      </c>
      <c r="B229" s="2">
        <v>-1.2456689999999999</v>
      </c>
      <c r="C229" s="2">
        <v>1.612823E-3</v>
      </c>
      <c r="D229" s="2">
        <v>-0.31722359999999999</v>
      </c>
      <c r="E229" s="2">
        <v>-0.32364359999999998</v>
      </c>
      <c r="F229" s="2">
        <v>-0.98382150000000002</v>
      </c>
      <c r="G229" s="3">
        <f t="shared" si="192"/>
        <v>-62.283449999999995</v>
      </c>
      <c r="H229" s="3">
        <f t="shared" si="193"/>
        <v>8.0641149999999995E-2</v>
      </c>
      <c r="I229" s="3">
        <f t="shared" si="194"/>
        <v>-15.861179999999999</v>
      </c>
      <c r="J229" s="3">
        <f t="shared" si="195"/>
        <v>-16.182179999999999</v>
      </c>
      <c r="K229" s="3">
        <f t="shared" si="196"/>
        <v>-49.191074999999998</v>
      </c>
      <c r="L229" s="3">
        <f t="shared" si="197"/>
        <v>-24.439278378599997</v>
      </c>
      <c r="M229" s="3">
        <f t="shared" si="198"/>
        <v>3.16426195662E-2</v>
      </c>
      <c r="N229" s="3">
        <f t="shared" si="199"/>
        <v>-6.2237366978399997</v>
      </c>
      <c r="O229" s="3">
        <f t="shared" si="200"/>
        <v>-6.3496932458400002</v>
      </c>
      <c r="P229" s="3">
        <f t="shared" si="201"/>
        <v>-19.3019875371</v>
      </c>
      <c r="Q229" s="3">
        <f t="shared" si="202"/>
        <v>-24.1808020611</v>
      </c>
      <c r="R229" s="3">
        <f t="shared" si="203"/>
        <v>3.1307958793699998E-2</v>
      </c>
      <c r="S229" s="3">
        <f t="shared" si="204"/>
        <v>-6.1579128008400001</v>
      </c>
      <c r="T229" s="3">
        <f t="shared" si="205"/>
        <v>-6.2825371988400001</v>
      </c>
      <c r="U229" s="3">
        <f t="shared" si="206"/>
        <v>-19.097844575850001</v>
      </c>
      <c r="V229" s="2"/>
      <c r="W229" s="2">
        <v>-0.82265600000000005</v>
      </c>
      <c r="X229" s="2">
        <v>-0.46384809999999999</v>
      </c>
      <c r="Y229" s="2">
        <v>-0.62174320000000005</v>
      </c>
      <c r="Z229" s="2">
        <v>-0.34397699999999998</v>
      </c>
      <c r="AA229" s="2">
        <v>-0.21346950000000001</v>
      </c>
      <c r="AB229" s="3">
        <f t="shared" si="207"/>
        <v>-41.132800000000003</v>
      </c>
      <c r="AC229" s="3">
        <f t="shared" si="208"/>
        <v>-23.192405000000001</v>
      </c>
      <c r="AD229" s="3">
        <f t="shared" si="209"/>
        <v>-31.087160000000004</v>
      </c>
      <c r="AE229" s="3">
        <f t="shared" si="210"/>
        <v>-17.198849999999997</v>
      </c>
      <c r="AF229" s="3">
        <f t="shared" si="211"/>
        <v>-10.673475</v>
      </c>
      <c r="AG229" s="3">
        <f t="shared" si="212"/>
        <v>-16.1400171264</v>
      </c>
      <c r="AH229" s="3">
        <f t="shared" si="213"/>
        <v>-9.1004214131400012</v>
      </c>
      <c r="AI229" s="3">
        <f t="shared" si="214"/>
        <v>-12.198228538080002</v>
      </c>
      <c r="AJ229" s="3">
        <f t="shared" si="215"/>
        <v>-6.7486223537999992</v>
      </c>
      <c r="AK229" s="3">
        <f t="shared" si="216"/>
        <v>-4.1881435083000005</v>
      </c>
      <c r="AL229" s="3">
        <f t="shared" si="217"/>
        <v>-15.969316006400001</v>
      </c>
      <c r="AM229" s="3">
        <f t="shared" si="218"/>
        <v>-9.0041729323900004</v>
      </c>
      <c r="AN229" s="3">
        <f t="shared" si="219"/>
        <v>-12.069216824080003</v>
      </c>
      <c r="AO229" s="3">
        <f t="shared" si="220"/>
        <v>-6.6772471262999993</v>
      </c>
      <c r="AP229" s="3">
        <f t="shared" si="221"/>
        <v>-4.1438485870499999</v>
      </c>
      <c r="AQ229" s="2"/>
      <c r="AR229" s="2">
        <v>-0.4587329</v>
      </c>
      <c r="AS229" s="2">
        <v>-0.55760189999999998</v>
      </c>
      <c r="AT229" s="2">
        <v>-3.6395860000000002E-2</v>
      </c>
      <c r="AU229" s="2">
        <v>-0.48669430000000002</v>
      </c>
      <c r="AV229" s="2">
        <v>-0.37687619999999999</v>
      </c>
      <c r="AW229" s="3">
        <f t="shared" si="222"/>
        <v>-22.936644999999999</v>
      </c>
      <c r="AX229" s="3">
        <f t="shared" si="223"/>
        <v>-27.880095000000001</v>
      </c>
      <c r="AY229" s="3">
        <f t="shared" si="224"/>
        <v>-1.8197930000000002</v>
      </c>
      <c r="AZ229" s="3">
        <f t="shared" si="225"/>
        <v>-24.334714999999999</v>
      </c>
      <c r="BA229" s="3">
        <f t="shared" si="226"/>
        <v>-18.843809999999998</v>
      </c>
      <c r="BB229" s="3">
        <f t="shared" si="227"/>
        <v>-9.0000642582600001</v>
      </c>
      <c r="BC229" s="3">
        <f t="shared" si="228"/>
        <v>-10.939814716860001</v>
      </c>
      <c r="BD229" s="3">
        <f t="shared" si="229"/>
        <v>-0.71406493568400009</v>
      </c>
      <c r="BE229" s="3">
        <f t="shared" si="230"/>
        <v>-9.5486501494200002</v>
      </c>
      <c r="BF229" s="3">
        <f t="shared" si="231"/>
        <v>-7.394084918279999</v>
      </c>
      <c r="BG229" s="3">
        <f t="shared" si="232"/>
        <v>-8.9048771815100007</v>
      </c>
      <c r="BH229" s="3">
        <f t="shared" si="233"/>
        <v>-10.82411232261</v>
      </c>
      <c r="BI229" s="3">
        <f t="shared" si="234"/>
        <v>-0.70651279473400008</v>
      </c>
      <c r="BJ229" s="3">
        <f t="shared" si="235"/>
        <v>-9.4476610821700007</v>
      </c>
      <c r="BK229" s="3">
        <f t="shared" si="236"/>
        <v>-7.3158831067799994</v>
      </c>
      <c r="BL229" s="2"/>
      <c r="BM229" s="2">
        <v>-0.26923750000000002</v>
      </c>
      <c r="BN229" s="2">
        <v>-0.12788530000000001</v>
      </c>
      <c r="BO229" s="2">
        <v>0.15273129999999999</v>
      </c>
      <c r="BP229" s="2">
        <v>-0.21885199999999999</v>
      </c>
      <c r="BQ229" s="2">
        <v>-7.7280660000000001E-2</v>
      </c>
      <c r="BR229" s="3">
        <f t="shared" si="237"/>
        <v>-13.461875000000001</v>
      </c>
      <c r="BS229" s="3">
        <f t="shared" si="238"/>
        <v>-6.3942650000000008</v>
      </c>
      <c r="BT229" s="3">
        <f t="shared" si="239"/>
        <v>7.636565</v>
      </c>
      <c r="BU229" s="3">
        <f t="shared" si="240"/>
        <v>-10.942600000000001</v>
      </c>
      <c r="BV229" s="3">
        <f t="shared" si="241"/>
        <v>-3.8640330000000001</v>
      </c>
      <c r="BW229" s="3">
        <f t="shared" si="242"/>
        <v>-5.282278207500001</v>
      </c>
      <c r="BX229" s="3">
        <f t="shared" si="243"/>
        <v>-2.5090328548200005</v>
      </c>
      <c r="BY229" s="3">
        <f t="shared" si="244"/>
        <v>2.9964964672200001</v>
      </c>
      <c r="BZ229" s="3">
        <f t="shared" si="245"/>
        <v>-4.2937449288000007</v>
      </c>
      <c r="CA229" s="3">
        <f t="shared" si="246"/>
        <v>-1.516200180804</v>
      </c>
      <c r="CB229">
        <f t="shared" si="247"/>
        <v>-5.2264114262500003</v>
      </c>
      <c r="CC229">
        <f t="shared" si="248"/>
        <v>-2.4824966550700003</v>
      </c>
      <c r="CD229">
        <f t="shared" si="249"/>
        <v>2.9648047224700003</v>
      </c>
      <c r="CE229">
        <f t="shared" si="250"/>
        <v>-4.2483331388000005</v>
      </c>
      <c r="CF229">
        <f t="shared" si="251"/>
        <v>-1.5001644438540001</v>
      </c>
    </row>
    <row r="230" spans="1:84" x14ac:dyDescent="0.25">
      <c r="A230" s="3">
        <v>45.4</v>
      </c>
      <c r="B230" s="2">
        <v>-0.31671850000000001</v>
      </c>
      <c r="C230" s="2">
        <v>-0.69084699999999999</v>
      </c>
      <c r="D230" s="2">
        <v>-0.62496609999999997</v>
      </c>
      <c r="E230" s="2">
        <v>-0.55998930000000002</v>
      </c>
      <c r="F230" s="2">
        <v>-0.92817280000000002</v>
      </c>
      <c r="G230" s="3">
        <f t="shared" si="192"/>
        <v>-15.835925000000001</v>
      </c>
      <c r="H230" s="3">
        <f t="shared" si="193"/>
        <v>-34.542349999999999</v>
      </c>
      <c r="I230" s="3">
        <f t="shared" si="194"/>
        <v>-31.248304999999998</v>
      </c>
      <c r="J230" s="3">
        <f t="shared" si="195"/>
        <v>-27.999465000000001</v>
      </c>
      <c r="K230" s="3">
        <f t="shared" si="196"/>
        <v>-46.408639999999998</v>
      </c>
      <c r="L230" s="3">
        <f t="shared" si="197"/>
        <v>-6.2138269389000005</v>
      </c>
      <c r="M230" s="3">
        <f t="shared" si="198"/>
        <v>-13.554003631800001</v>
      </c>
      <c r="N230" s="3">
        <f t="shared" si="199"/>
        <v>-12.26145990234</v>
      </c>
      <c r="O230" s="3">
        <f t="shared" si="200"/>
        <v>-10.98665407242</v>
      </c>
      <c r="P230" s="3">
        <f t="shared" si="201"/>
        <v>-18.210193432320001</v>
      </c>
      <c r="Q230" s="3">
        <f t="shared" si="202"/>
        <v>-6.1481078501500006</v>
      </c>
      <c r="R230" s="3">
        <f t="shared" si="203"/>
        <v>-13.410652879300001</v>
      </c>
      <c r="S230" s="3">
        <f t="shared" si="204"/>
        <v>-12.13177943659</v>
      </c>
      <c r="T230" s="3">
        <f t="shared" si="205"/>
        <v>-10.870456292670001</v>
      </c>
      <c r="U230" s="3">
        <f t="shared" si="206"/>
        <v>-18.01759757632</v>
      </c>
      <c r="V230" s="2"/>
      <c r="W230" s="2">
        <v>-0.78193080000000004</v>
      </c>
      <c r="X230" s="2">
        <v>-4.4078230000000003E-2</v>
      </c>
      <c r="Y230" s="2">
        <v>-0.39328370000000001</v>
      </c>
      <c r="Z230" s="2">
        <v>-0.30394840000000001</v>
      </c>
      <c r="AA230" s="2">
        <v>-0.21539920000000001</v>
      </c>
      <c r="AB230" s="3">
        <f t="shared" si="207"/>
        <v>-39.096539999999997</v>
      </c>
      <c r="AC230" s="3">
        <f t="shared" si="208"/>
        <v>-2.2039114999999998</v>
      </c>
      <c r="AD230" s="3">
        <f t="shared" si="209"/>
        <v>-19.664185</v>
      </c>
      <c r="AE230" s="3">
        <f t="shared" si="210"/>
        <v>-15.197419999999999</v>
      </c>
      <c r="AF230" s="3">
        <f t="shared" si="211"/>
        <v>-10.769960000000001</v>
      </c>
      <c r="AG230" s="3">
        <f t="shared" si="212"/>
        <v>-15.341013137519999</v>
      </c>
      <c r="AH230" s="3">
        <f t="shared" si="213"/>
        <v>-0.86478842566199998</v>
      </c>
      <c r="AI230" s="3">
        <f t="shared" si="214"/>
        <v>-7.7159902237800004</v>
      </c>
      <c r="AJ230" s="3">
        <f t="shared" si="215"/>
        <v>-5.9632852389600002</v>
      </c>
      <c r="AK230" s="3">
        <f t="shared" si="216"/>
        <v>-4.2260030644800004</v>
      </c>
      <c r="AL230" s="3">
        <f t="shared" si="217"/>
        <v>-15.178762496519999</v>
      </c>
      <c r="AM230" s="3">
        <f t="shared" si="218"/>
        <v>-0.85564219293699995</v>
      </c>
      <c r="AN230" s="3">
        <f t="shared" si="219"/>
        <v>-7.6343838560300004</v>
      </c>
      <c r="AO230" s="3">
        <f t="shared" si="220"/>
        <v>-5.9002159459600003</v>
      </c>
      <c r="AP230" s="3">
        <f t="shared" si="221"/>
        <v>-4.1813077304800004</v>
      </c>
      <c r="AQ230" s="2"/>
      <c r="AR230" s="2">
        <v>-0.4198153</v>
      </c>
      <c r="AS230" s="2">
        <v>-0.44281799999999999</v>
      </c>
      <c r="AT230" s="2">
        <v>-0.46782119999999999</v>
      </c>
      <c r="AU230" s="2">
        <v>-0.2252248</v>
      </c>
      <c r="AV230" s="2">
        <v>-0.15193190000000001</v>
      </c>
      <c r="AW230" s="3">
        <f t="shared" si="222"/>
        <v>-20.990765000000003</v>
      </c>
      <c r="AX230" s="3">
        <f t="shared" si="223"/>
        <v>-22.140899999999998</v>
      </c>
      <c r="AY230" s="3">
        <f t="shared" si="224"/>
        <v>-23.39106</v>
      </c>
      <c r="AZ230" s="3">
        <f t="shared" si="225"/>
        <v>-11.261240000000001</v>
      </c>
      <c r="BA230" s="3">
        <f t="shared" si="226"/>
        <v>-7.5965950000000007</v>
      </c>
      <c r="BB230" s="3">
        <f t="shared" si="227"/>
        <v>-8.2365242968200008</v>
      </c>
      <c r="BC230" s="3">
        <f t="shared" si="228"/>
        <v>-8.6878234691999996</v>
      </c>
      <c r="BD230" s="3">
        <f t="shared" si="229"/>
        <v>-9.1783712512799998</v>
      </c>
      <c r="BE230" s="3">
        <f t="shared" si="230"/>
        <v>-4.4187754411200002</v>
      </c>
      <c r="BF230" s="3">
        <f t="shared" si="231"/>
        <v>-2.9808127188600002</v>
      </c>
      <c r="BG230" s="3">
        <f t="shared" si="232"/>
        <v>-8.1494126220700025</v>
      </c>
      <c r="BH230" s="3">
        <f t="shared" si="233"/>
        <v>-8.5959387342000007</v>
      </c>
      <c r="BI230" s="3">
        <f t="shared" si="234"/>
        <v>-9.081298352280001</v>
      </c>
      <c r="BJ230" s="3">
        <f t="shared" si="235"/>
        <v>-4.3720412951200007</v>
      </c>
      <c r="BK230" s="3">
        <f t="shared" si="236"/>
        <v>-2.9492868496100004</v>
      </c>
      <c r="BL230" s="2"/>
      <c r="BM230" s="2">
        <v>-0.45665810000000001</v>
      </c>
      <c r="BN230" s="2">
        <v>-4.5537439999999998E-2</v>
      </c>
      <c r="BO230" s="2">
        <v>-1.019611</v>
      </c>
      <c r="BP230" s="2">
        <v>0.1318674</v>
      </c>
      <c r="BQ230" s="2">
        <v>-2.6576269999999999E-2</v>
      </c>
      <c r="BR230" s="3">
        <f t="shared" si="237"/>
        <v>-22.832905</v>
      </c>
      <c r="BS230" s="3">
        <f t="shared" si="238"/>
        <v>-2.276872</v>
      </c>
      <c r="BT230" s="3">
        <f t="shared" si="239"/>
        <v>-50.980550000000001</v>
      </c>
      <c r="BU230" s="3">
        <f t="shared" si="240"/>
        <v>6.5933699999999993</v>
      </c>
      <c r="BV230" s="3">
        <f t="shared" si="241"/>
        <v>-1.3288135000000001</v>
      </c>
      <c r="BW230" s="3">
        <f t="shared" si="242"/>
        <v>-8.959357927140001</v>
      </c>
      <c r="BX230" s="3">
        <f t="shared" si="243"/>
        <v>-0.89341725033600006</v>
      </c>
      <c r="BY230" s="3">
        <f t="shared" si="244"/>
        <v>-20.004156053400003</v>
      </c>
      <c r="BZ230" s="3">
        <f t="shared" si="245"/>
        <v>2.5871592675599997</v>
      </c>
      <c r="CA230" s="3">
        <f t="shared" si="246"/>
        <v>-0.52141047163800003</v>
      </c>
      <c r="CB230">
        <f t="shared" si="247"/>
        <v>-8.86460137139</v>
      </c>
      <c r="CC230">
        <f t="shared" si="248"/>
        <v>-0.88396823153600002</v>
      </c>
      <c r="CD230">
        <f t="shared" si="249"/>
        <v>-19.792586770900002</v>
      </c>
      <c r="CE230">
        <f t="shared" si="250"/>
        <v>2.5597967820599998</v>
      </c>
      <c r="CF230">
        <f t="shared" si="251"/>
        <v>-0.51589589561300009</v>
      </c>
    </row>
    <row r="231" spans="1:84" x14ac:dyDescent="0.25">
      <c r="A231" s="3">
        <v>45.6</v>
      </c>
      <c r="B231" s="2">
        <v>-0.3900479</v>
      </c>
      <c r="C231" s="2">
        <v>-0.52432109999999998</v>
      </c>
      <c r="D231" s="2">
        <v>-0.62001580000000001</v>
      </c>
      <c r="E231" s="2">
        <v>-0.29547859999999998</v>
      </c>
      <c r="F231" s="2">
        <v>-1.5080100000000001</v>
      </c>
      <c r="G231" s="3">
        <f t="shared" si="192"/>
        <v>-19.502395</v>
      </c>
      <c r="H231" s="3">
        <f t="shared" si="193"/>
        <v>-26.216054999999997</v>
      </c>
      <c r="I231" s="3">
        <f t="shared" si="194"/>
        <v>-31.000790000000002</v>
      </c>
      <c r="J231" s="3">
        <f t="shared" si="195"/>
        <v>-14.77393</v>
      </c>
      <c r="K231" s="3">
        <f t="shared" si="196"/>
        <v>-75.400500000000008</v>
      </c>
      <c r="L231" s="3">
        <f t="shared" si="197"/>
        <v>-7.6525057692600003</v>
      </c>
      <c r="M231" s="3">
        <f t="shared" si="198"/>
        <v>-10.286865389339999</v>
      </c>
      <c r="N231" s="3">
        <f t="shared" si="199"/>
        <v>-12.164337986520001</v>
      </c>
      <c r="O231" s="3">
        <f t="shared" si="200"/>
        <v>-5.79711284484</v>
      </c>
      <c r="P231" s="3">
        <f t="shared" si="201"/>
        <v>-29.586251394000005</v>
      </c>
      <c r="Q231" s="3">
        <f t="shared" si="202"/>
        <v>-7.5715708300100006</v>
      </c>
      <c r="R231" s="3">
        <f t="shared" si="203"/>
        <v>-10.17806876109</v>
      </c>
      <c r="S231" s="3">
        <f t="shared" si="204"/>
        <v>-12.035684708020002</v>
      </c>
      <c r="T231" s="3">
        <f t="shared" si="205"/>
        <v>-5.7358010353400006</v>
      </c>
      <c r="U231" s="3">
        <f t="shared" si="206"/>
        <v>-29.273339319000005</v>
      </c>
      <c r="V231" s="2"/>
      <c r="W231" s="2">
        <v>-0.89421989999999996</v>
      </c>
      <c r="X231" s="2">
        <v>-9.1922589999999998E-2</v>
      </c>
      <c r="Y231" s="2">
        <v>-0.31806869999999998</v>
      </c>
      <c r="Z231" s="2">
        <v>-0.39560139999999999</v>
      </c>
      <c r="AA231" s="2">
        <v>-0.49171140000000002</v>
      </c>
      <c r="AB231" s="3">
        <f t="shared" si="207"/>
        <v>-44.710994999999997</v>
      </c>
      <c r="AC231" s="3">
        <f t="shared" si="208"/>
        <v>-4.5961295</v>
      </c>
      <c r="AD231" s="3">
        <f t="shared" si="209"/>
        <v>-15.903435</v>
      </c>
      <c r="AE231" s="3">
        <f t="shared" si="210"/>
        <v>-19.780070000000002</v>
      </c>
      <c r="AF231" s="3">
        <f t="shared" si="211"/>
        <v>-24.585570000000001</v>
      </c>
      <c r="AG231" s="3">
        <f t="shared" si="212"/>
        <v>-17.544057906060001</v>
      </c>
      <c r="AH231" s="3">
        <f t="shared" si="213"/>
        <v>-1.8034660622460001</v>
      </c>
      <c r="AI231" s="3">
        <f t="shared" si="214"/>
        <v>-6.24031705278</v>
      </c>
      <c r="AJ231" s="3">
        <f t="shared" si="215"/>
        <v>-7.7614621071600007</v>
      </c>
      <c r="AK231" s="3">
        <f t="shared" si="216"/>
        <v>-9.6470826411600008</v>
      </c>
      <c r="AL231" s="3">
        <f t="shared" si="217"/>
        <v>-17.358507276809998</v>
      </c>
      <c r="AM231" s="3">
        <f t="shared" si="218"/>
        <v>-1.7843921248210002</v>
      </c>
      <c r="AN231" s="3">
        <f t="shared" si="219"/>
        <v>-6.1743177975300005</v>
      </c>
      <c r="AO231" s="3">
        <f t="shared" si="220"/>
        <v>-7.6793748166600011</v>
      </c>
      <c r="AP231" s="3">
        <f t="shared" si="221"/>
        <v>-9.545052525660001</v>
      </c>
      <c r="AQ231" s="2"/>
      <c r="AR231" s="2">
        <v>-0.206345</v>
      </c>
      <c r="AS231" s="2">
        <v>-0.41470000000000001</v>
      </c>
      <c r="AT231" s="2">
        <v>-0.58373169999999996</v>
      </c>
      <c r="AU231" s="2">
        <v>-0.9347934</v>
      </c>
      <c r="AV231" s="2">
        <v>-0.49835059999999998</v>
      </c>
      <c r="AW231" s="3">
        <f t="shared" si="222"/>
        <v>-10.31725</v>
      </c>
      <c r="AX231" s="3">
        <f t="shared" si="223"/>
        <v>-20.734999999999999</v>
      </c>
      <c r="AY231" s="3">
        <f t="shared" si="224"/>
        <v>-29.186584999999997</v>
      </c>
      <c r="AZ231" s="3">
        <f t="shared" si="225"/>
        <v>-46.739669999999997</v>
      </c>
      <c r="BA231" s="3">
        <f t="shared" si="226"/>
        <v>-24.917529999999999</v>
      </c>
      <c r="BB231" s="3">
        <f t="shared" si="227"/>
        <v>-4.0483650930000001</v>
      </c>
      <c r="BC231" s="3">
        <f t="shared" si="228"/>
        <v>-8.1361651800000008</v>
      </c>
      <c r="BD231" s="3">
        <f t="shared" si="229"/>
        <v>-11.452465714979999</v>
      </c>
      <c r="BE231" s="3">
        <f t="shared" si="230"/>
        <v>-18.340085631960001</v>
      </c>
      <c r="BF231" s="3">
        <f t="shared" si="231"/>
        <v>-9.7773397616400004</v>
      </c>
      <c r="BG231" s="3">
        <f t="shared" si="232"/>
        <v>-4.0055485055000002</v>
      </c>
      <c r="BH231" s="3">
        <f t="shared" si="233"/>
        <v>-8.0501149300000012</v>
      </c>
      <c r="BI231" s="3">
        <f t="shared" si="234"/>
        <v>-11.331341387229999</v>
      </c>
      <c r="BJ231" s="3">
        <f t="shared" si="235"/>
        <v>-18.146116001460001</v>
      </c>
      <c r="BK231" s="3">
        <f t="shared" si="236"/>
        <v>-9.6739320121399999</v>
      </c>
      <c r="BL231" s="2"/>
      <c r="BM231" s="2">
        <v>-0.4333708</v>
      </c>
      <c r="BN231" s="2">
        <v>-4.4602080000000002E-2</v>
      </c>
      <c r="BO231" s="2">
        <v>-0.19659219999999999</v>
      </c>
      <c r="BP231" s="2">
        <v>0.32321040000000001</v>
      </c>
      <c r="BQ231" s="2">
        <v>-0.29685539999999999</v>
      </c>
      <c r="BR231" s="3">
        <f t="shared" si="237"/>
        <v>-21.66854</v>
      </c>
      <c r="BS231" s="3">
        <f t="shared" si="238"/>
        <v>-2.2301040000000003</v>
      </c>
      <c r="BT231" s="3">
        <f t="shared" si="239"/>
        <v>-9.8296099999999988</v>
      </c>
      <c r="BU231" s="3">
        <f t="shared" si="240"/>
        <v>16.160520000000002</v>
      </c>
      <c r="BV231" s="3">
        <f t="shared" si="241"/>
        <v>-14.84277</v>
      </c>
      <c r="BW231" s="3">
        <f t="shared" si="242"/>
        <v>-8.5024750735200012</v>
      </c>
      <c r="BX231" s="3">
        <f t="shared" si="243"/>
        <v>-0.87506604835200019</v>
      </c>
      <c r="BY231" s="3">
        <f t="shared" si="244"/>
        <v>-3.8570210086799999</v>
      </c>
      <c r="BZ231" s="3">
        <f t="shared" si="245"/>
        <v>6.341194121760001</v>
      </c>
      <c r="CA231" s="3">
        <f t="shared" si="246"/>
        <v>-5.8241248347600001</v>
      </c>
      <c r="CB231">
        <f t="shared" si="247"/>
        <v>-8.4125506325200003</v>
      </c>
      <c r="CC231">
        <f t="shared" si="248"/>
        <v>-0.86581111675200018</v>
      </c>
      <c r="CD231">
        <f t="shared" si="249"/>
        <v>-3.81622812718</v>
      </c>
      <c r="CE231">
        <f t="shared" si="250"/>
        <v>6.2741279637600007</v>
      </c>
      <c r="CF231">
        <f t="shared" si="251"/>
        <v>-5.76252733926</v>
      </c>
    </row>
    <row r="232" spans="1:84" x14ac:dyDescent="0.25">
      <c r="A232" s="3">
        <v>45.8</v>
      </c>
      <c r="B232" s="2">
        <v>-0.28576049999999997</v>
      </c>
      <c r="C232" s="2">
        <v>-0.2145862</v>
      </c>
      <c r="D232" s="2">
        <v>-0.37526929999999997</v>
      </c>
      <c r="E232" s="2">
        <v>-0.65522340000000001</v>
      </c>
      <c r="F232" s="2">
        <v>-0.9981738</v>
      </c>
      <c r="G232" s="3">
        <f t="shared" si="192"/>
        <v>-14.288024999999999</v>
      </c>
      <c r="H232" s="3">
        <f t="shared" si="193"/>
        <v>-10.72931</v>
      </c>
      <c r="I232" s="3">
        <f t="shared" si="194"/>
        <v>-18.763465</v>
      </c>
      <c r="J232" s="3">
        <f t="shared" si="195"/>
        <v>-32.76117</v>
      </c>
      <c r="K232" s="3">
        <f t="shared" si="196"/>
        <v>-49.90869</v>
      </c>
      <c r="L232" s="3">
        <f t="shared" si="197"/>
        <v>-5.6064495537000001</v>
      </c>
      <c r="M232" s="3">
        <f t="shared" si="198"/>
        <v>-4.21005249228</v>
      </c>
      <c r="N232" s="3">
        <f t="shared" si="199"/>
        <v>-7.3625585044199999</v>
      </c>
      <c r="O232" s="3">
        <f t="shared" si="200"/>
        <v>-12.85508997396</v>
      </c>
      <c r="P232" s="3">
        <f t="shared" si="201"/>
        <v>-19.58357105172</v>
      </c>
      <c r="Q232" s="3">
        <f t="shared" si="202"/>
        <v>-5.5471542499500002</v>
      </c>
      <c r="R232" s="3">
        <f t="shared" si="203"/>
        <v>-4.1655258557800003</v>
      </c>
      <c r="S232" s="3">
        <f t="shared" si="204"/>
        <v>-7.2846901246700009</v>
      </c>
      <c r="T232" s="3">
        <f t="shared" si="205"/>
        <v>-12.71913111846</v>
      </c>
      <c r="U232" s="3">
        <f t="shared" si="206"/>
        <v>-19.376449988220003</v>
      </c>
      <c r="V232" s="2"/>
      <c r="W232" s="2">
        <v>-0.61729400000000001</v>
      </c>
      <c r="X232" s="2">
        <v>-0.15211920000000001</v>
      </c>
      <c r="Y232" s="2">
        <v>-0.77600820000000004</v>
      </c>
      <c r="Z232" s="2">
        <v>-0.2260539</v>
      </c>
      <c r="AA232" s="2">
        <v>-0.55333109999999996</v>
      </c>
      <c r="AB232" s="3">
        <f t="shared" si="207"/>
        <v>-30.864700000000003</v>
      </c>
      <c r="AC232" s="3">
        <f t="shared" si="208"/>
        <v>-7.6059600000000005</v>
      </c>
      <c r="AD232" s="3">
        <f t="shared" si="209"/>
        <v>-38.800409999999999</v>
      </c>
      <c r="AE232" s="3">
        <f t="shared" si="210"/>
        <v>-11.302695</v>
      </c>
      <c r="AF232" s="3">
        <f t="shared" si="211"/>
        <v>-27.666554999999999</v>
      </c>
      <c r="AG232" s="3">
        <f t="shared" si="212"/>
        <v>-12.110937903600002</v>
      </c>
      <c r="AH232" s="3">
        <f t="shared" si="213"/>
        <v>-2.9844874324800004</v>
      </c>
      <c r="AI232" s="3">
        <f t="shared" si="214"/>
        <v>-15.22481527908</v>
      </c>
      <c r="AJ232" s="3">
        <f t="shared" si="215"/>
        <v>-4.4350418856600005</v>
      </c>
      <c r="AK232" s="3">
        <f t="shared" si="216"/>
        <v>-10.856024183340001</v>
      </c>
      <c r="AL232" s="3">
        <f t="shared" si="217"/>
        <v>-11.982849398600003</v>
      </c>
      <c r="AM232" s="3">
        <f t="shared" si="218"/>
        <v>-2.9529226984800006</v>
      </c>
      <c r="AN232" s="3">
        <f t="shared" si="219"/>
        <v>-15.06379357758</v>
      </c>
      <c r="AO232" s="3">
        <f t="shared" si="220"/>
        <v>-4.3881357014100004</v>
      </c>
      <c r="AP232" s="3">
        <f t="shared" si="221"/>
        <v>-10.74120798009</v>
      </c>
      <c r="AQ232" s="2"/>
      <c r="AR232" s="2">
        <v>0.1214845</v>
      </c>
      <c r="AS232" s="2">
        <v>-0.13261780000000001</v>
      </c>
      <c r="AT232" s="2">
        <v>-5.6273039999999996E-3</v>
      </c>
      <c r="AU232" s="2">
        <v>-0.3813627</v>
      </c>
      <c r="AV232" s="2">
        <v>-0.20005590000000001</v>
      </c>
      <c r="AW232" s="3">
        <f t="shared" si="222"/>
        <v>6.0742250000000002</v>
      </c>
      <c r="AX232" s="3">
        <f t="shared" si="223"/>
        <v>-6.6308900000000008</v>
      </c>
      <c r="AY232" s="3">
        <f t="shared" si="224"/>
        <v>-0.28136519999999998</v>
      </c>
      <c r="AZ232" s="3">
        <f t="shared" si="225"/>
        <v>-19.068135000000002</v>
      </c>
      <c r="BA232" s="3">
        <f t="shared" si="226"/>
        <v>-10.002795000000001</v>
      </c>
      <c r="BB232" s="3">
        <f t="shared" si="227"/>
        <v>2.3834529993000002</v>
      </c>
      <c r="BC232" s="3">
        <f t="shared" si="228"/>
        <v>-2.6018816653200005</v>
      </c>
      <c r="BD232" s="3">
        <f t="shared" si="229"/>
        <v>-0.11040432809759999</v>
      </c>
      <c r="BE232" s="3">
        <f t="shared" si="230"/>
        <v>-7.4821073563800011</v>
      </c>
      <c r="BF232" s="3">
        <f t="shared" si="231"/>
        <v>-3.9249767244600005</v>
      </c>
      <c r="BG232" s="3">
        <f t="shared" si="232"/>
        <v>2.3582449655500004</v>
      </c>
      <c r="BH232" s="3">
        <f t="shared" si="233"/>
        <v>-2.5743634718200004</v>
      </c>
      <c r="BI232" s="3">
        <f t="shared" si="234"/>
        <v>-0.1092366625176</v>
      </c>
      <c r="BJ232" s="3">
        <f t="shared" si="235"/>
        <v>-7.4029745961300009</v>
      </c>
      <c r="BK232" s="3">
        <f t="shared" si="236"/>
        <v>-3.8834651252100008</v>
      </c>
      <c r="BL232" s="2"/>
      <c r="BM232" s="2">
        <v>-0.50808739999999997</v>
      </c>
      <c r="BN232" s="2">
        <v>-0.36245100000000002</v>
      </c>
      <c r="BO232" s="2">
        <v>-0.1828717</v>
      </c>
      <c r="BP232" s="2">
        <v>-0.14932529999999999</v>
      </c>
      <c r="BQ232" s="2">
        <v>0.1441692</v>
      </c>
      <c r="BR232" s="3">
        <f t="shared" si="237"/>
        <v>-25.40437</v>
      </c>
      <c r="BS232" s="3">
        <f t="shared" si="238"/>
        <v>-18.12255</v>
      </c>
      <c r="BT232" s="3">
        <f t="shared" si="239"/>
        <v>-9.1435849999999999</v>
      </c>
      <c r="BU232" s="3">
        <f t="shared" si="240"/>
        <v>-7.4662649999999999</v>
      </c>
      <c r="BV232" s="3">
        <f t="shared" si="241"/>
        <v>7.2084599999999996</v>
      </c>
      <c r="BW232" s="3">
        <f t="shared" si="242"/>
        <v>-9.9683699355600002</v>
      </c>
      <c r="BX232" s="3">
        <f t="shared" si="243"/>
        <v>-7.1110711494000007</v>
      </c>
      <c r="BY232" s="3">
        <f t="shared" si="244"/>
        <v>-3.5878330309800002</v>
      </c>
      <c r="BZ232" s="3">
        <f t="shared" si="245"/>
        <v>-2.9296727908200002</v>
      </c>
      <c r="CA232" s="3">
        <f t="shared" si="246"/>
        <v>2.8285132024799999</v>
      </c>
      <c r="CB232">
        <f t="shared" si="247"/>
        <v>-9.8629418000600015</v>
      </c>
      <c r="CC232">
        <f t="shared" si="248"/>
        <v>-7.0358625669000006</v>
      </c>
      <c r="CD232">
        <f t="shared" si="249"/>
        <v>-3.5498871532300003</v>
      </c>
      <c r="CE232">
        <f t="shared" si="250"/>
        <v>-2.89868779107</v>
      </c>
      <c r="CF232">
        <f t="shared" si="251"/>
        <v>2.7985980934799999</v>
      </c>
    </row>
    <row r="233" spans="1:84" x14ac:dyDescent="0.25">
      <c r="A233" s="3">
        <v>46</v>
      </c>
      <c r="B233" s="2">
        <v>-0.5863931</v>
      </c>
      <c r="C233" s="2">
        <v>-0.27514929999999999</v>
      </c>
      <c r="D233" s="2">
        <v>-0.14076</v>
      </c>
      <c r="E233" s="2">
        <v>-0.33462199999999998</v>
      </c>
      <c r="F233" s="2">
        <v>-0.82071709999999998</v>
      </c>
      <c r="G233" s="3">
        <f t="shared" si="192"/>
        <v>-29.319655000000001</v>
      </c>
      <c r="H233" s="3">
        <f t="shared" si="193"/>
        <v>-13.757465</v>
      </c>
      <c r="I233" s="3">
        <f t="shared" si="194"/>
        <v>-7.0380000000000003</v>
      </c>
      <c r="J233" s="3">
        <f t="shared" si="195"/>
        <v>-16.731099999999998</v>
      </c>
      <c r="K233" s="3">
        <f t="shared" si="196"/>
        <v>-41.035854999999998</v>
      </c>
      <c r="L233" s="3">
        <f t="shared" si="197"/>
        <v>-11.504680786140002</v>
      </c>
      <c r="M233" s="3">
        <f t="shared" si="198"/>
        <v>-5.3982641764200006</v>
      </c>
      <c r="N233" s="3">
        <f t="shared" si="199"/>
        <v>-2.7616267440000004</v>
      </c>
      <c r="O233" s="3">
        <f t="shared" si="200"/>
        <v>-6.5650828667999992</v>
      </c>
      <c r="P233" s="3">
        <f t="shared" si="201"/>
        <v>-16.101977071739999</v>
      </c>
      <c r="Q233" s="3">
        <f t="shared" si="202"/>
        <v>-11.383004217890001</v>
      </c>
      <c r="R233" s="3">
        <f t="shared" si="203"/>
        <v>-5.3411706966699999</v>
      </c>
      <c r="S233" s="3">
        <f t="shared" si="204"/>
        <v>-2.7324190440000002</v>
      </c>
      <c r="T233" s="3">
        <f t="shared" si="205"/>
        <v>-6.4956488017999998</v>
      </c>
      <c r="U233" s="3">
        <f t="shared" si="206"/>
        <v>-15.93167827349</v>
      </c>
      <c r="V233" s="2"/>
      <c r="W233" s="2">
        <v>-0.83386289999999996</v>
      </c>
      <c r="X233" s="2">
        <v>-0.2317256</v>
      </c>
      <c r="Y233" s="2">
        <v>-0.66157840000000001</v>
      </c>
      <c r="Z233" s="2">
        <v>-0.1222863</v>
      </c>
      <c r="AA233" s="2">
        <v>-0.66399810000000004</v>
      </c>
      <c r="AB233" s="3">
        <f t="shared" si="207"/>
        <v>-41.693145000000001</v>
      </c>
      <c r="AC233" s="3">
        <f t="shared" si="208"/>
        <v>-11.58628</v>
      </c>
      <c r="AD233" s="3">
        <f t="shared" si="209"/>
        <v>-33.078919999999997</v>
      </c>
      <c r="AE233" s="3">
        <f t="shared" si="210"/>
        <v>-6.1143150000000004</v>
      </c>
      <c r="AF233" s="3">
        <f t="shared" si="211"/>
        <v>-33.199905000000001</v>
      </c>
      <c r="AG233" s="3">
        <f t="shared" si="212"/>
        <v>-16.359889780260001</v>
      </c>
      <c r="AH233" s="3">
        <f t="shared" si="213"/>
        <v>-4.5463172366400002</v>
      </c>
      <c r="AI233" s="3">
        <f t="shared" si="214"/>
        <v>-12.97977126096</v>
      </c>
      <c r="AJ233" s="3">
        <f t="shared" si="215"/>
        <v>-2.39918383422</v>
      </c>
      <c r="AK233" s="3">
        <f t="shared" si="216"/>
        <v>-13.027244323140001</v>
      </c>
      <c r="AL233" s="3">
        <f t="shared" si="217"/>
        <v>-16.186863228510003</v>
      </c>
      <c r="AM233" s="3">
        <f t="shared" si="218"/>
        <v>-4.4982341746400003</v>
      </c>
      <c r="AN233" s="3">
        <f t="shared" si="219"/>
        <v>-12.84249374296</v>
      </c>
      <c r="AO233" s="3">
        <f t="shared" si="220"/>
        <v>-2.3738094269700003</v>
      </c>
      <c r="AP233" s="3">
        <f t="shared" si="221"/>
        <v>-12.889464717390002</v>
      </c>
      <c r="AQ233" s="2"/>
      <c r="AR233" s="2">
        <v>-0.81828250000000002</v>
      </c>
      <c r="AS233" s="2">
        <v>-0.30816470000000001</v>
      </c>
      <c r="AT233" s="2">
        <v>-0.2753409</v>
      </c>
      <c r="AU233" s="2">
        <v>-0.43277080000000001</v>
      </c>
      <c r="AV233" s="2">
        <v>0.32273269999999998</v>
      </c>
      <c r="AW233" s="3">
        <f t="shared" si="222"/>
        <v>-40.914125000000006</v>
      </c>
      <c r="AX233" s="3">
        <f t="shared" si="223"/>
        <v>-15.408235000000001</v>
      </c>
      <c r="AY233" s="3">
        <f t="shared" si="224"/>
        <v>-13.767045</v>
      </c>
      <c r="AZ233" s="3">
        <f t="shared" si="225"/>
        <v>-21.638540000000003</v>
      </c>
      <c r="BA233" s="3">
        <f t="shared" si="226"/>
        <v>16.136634999999998</v>
      </c>
      <c r="BB233" s="3">
        <f t="shared" si="227"/>
        <v>-16.054211680500003</v>
      </c>
      <c r="BC233" s="3">
        <f t="shared" si="228"/>
        <v>-6.0460065151800011</v>
      </c>
      <c r="BD233" s="3">
        <f t="shared" si="229"/>
        <v>-5.4020232534600003</v>
      </c>
      <c r="BE233" s="3">
        <f t="shared" si="230"/>
        <v>-8.490703433520002</v>
      </c>
      <c r="BF233" s="3">
        <f t="shared" si="231"/>
        <v>6.3318219343799997</v>
      </c>
      <c r="BG233" s="3">
        <f t="shared" si="232"/>
        <v>-15.884418061750003</v>
      </c>
      <c r="BH233" s="3">
        <f t="shared" si="233"/>
        <v>-5.9820623399300006</v>
      </c>
      <c r="BI233" s="3">
        <f t="shared" si="234"/>
        <v>-5.34489001671</v>
      </c>
      <c r="BJ233" s="3">
        <f t="shared" si="235"/>
        <v>-8.4009034925200012</v>
      </c>
      <c r="BK233" s="3">
        <f t="shared" si="236"/>
        <v>6.2648548991299995</v>
      </c>
      <c r="BL233" s="2"/>
      <c r="BM233" s="2">
        <v>-0.16122549999999999</v>
      </c>
      <c r="BN233" s="2">
        <v>-0.32225530000000002</v>
      </c>
      <c r="BO233" s="2">
        <v>-3.5195299999999999E-2</v>
      </c>
      <c r="BP233" s="2">
        <v>0.2031104</v>
      </c>
      <c r="BQ233" s="2">
        <v>-0.30587839999999999</v>
      </c>
      <c r="BR233" s="3">
        <f t="shared" si="237"/>
        <v>-8.0612750000000002</v>
      </c>
      <c r="BS233" s="3">
        <f t="shared" si="238"/>
        <v>-16.112765</v>
      </c>
      <c r="BT233" s="3">
        <f t="shared" si="239"/>
        <v>-1.759765</v>
      </c>
      <c r="BU233" s="3">
        <f t="shared" si="240"/>
        <v>10.155519999999999</v>
      </c>
      <c r="BV233" s="3">
        <f t="shared" si="241"/>
        <v>-15.293919999999998</v>
      </c>
      <c r="BW233" s="3">
        <f t="shared" si="242"/>
        <v>-3.1631475747000004</v>
      </c>
      <c r="BX233" s="3">
        <f t="shared" si="243"/>
        <v>-6.3224556328199997</v>
      </c>
      <c r="BY233" s="3">
        <f t="shared" si="244"/>
        <v>-0.69051066882000001</v>
      </c>
      <c r="BZ233" s="3">
        <f t="shared" si="245"/>
        <v>3.9849041817599997</v>
      </c>
      <c r="CA233" s="3">
        <f t="shared" si="246"/>
        <v>-6.0011506809599995</v>
      </c>
      <c r="CB233">
        <f t="shared" si="247"/>
        <v>-3.1296932834500004</v>
      </c>
      <c r="CC233">
        <f t="shared" si="248"/>
        <v>-6.2555876580700005</v>
      </c>
      <c r="CD233">
        <f t="shared" si="249"/>
        <v>-0.68320764407000001</v>
      </c>
      <c r="CE233">
        <f t="shared" si="250"/>
        <v>3.9427587737600001</v>
      </c>
      <c r="CF233">
        <f t="shared" si="251"/>
        <v>-5.9376809129599994</v>
      </c>
    </row>
    <row r="234" spans="1:84" x14ac:dyDescent="0.25">
      <c r="A234" s="3">
        <v>46.2</v>
      </c>
      <c r="B234" s="2">
        <v>-0.24961929999999999</v>
      </c>
      <c r="C234" s="2">
        <v>0.2143602</v>
      </c>
      <c r="D234" s="2">
        <v>-0.51021950000000005</v>
      </c>
      <c r="E234" s="2">
        <v>-0.17872579999999999</v>
      </c>
      <c r="F234" s="2">
        <v>-1.315237</v>
      </c>
      <c r="G234" s="3">
        <f t="shared" si="192"/>
        <v>-12.480964999999999</v>
      </c>
      <c r="H234" s="3">
        <f t="shared" si="193"/>
        <v>10.71801</v>
      </c>
      <c r="I234" s="3">
        <f t="shared" si="194"/>
        <v>-25.510975000000002</v>
      </c>
      <c r="J234" s="3">
        <f t="shared" si="195"/>
        <v>-8.9362899999999996</v>
      </c>
      <c r="K234" s="3">
        <f t="shared" si="196"/>
        <v>-65.761849999999995</v>
      </c>
      <c r="L234" s="3">
        <f t="shared" si="197"/>
        <v>-4.8973808944200004</v>
      </c>
      <c r="M234" s="3">
        <f t="shared" si="198"/>
        <v>4.2056185078799997</v>
      </c>
      <c r="N234" s="3">
        <f t="shared" si="199"/>
        <v>-10.010200458300002</v>
      </c>
      <c r="O234" s="3">
        <f t="shared" si="200"/>
        <v>-3.5064929605200001</v>
      </c>
      <c r="P234" s="3">
        <f t="shared" si="201"/>
        <v>-25.804160797799998</v>
      </c>
      <c r="Q234" s="3">
        <f t="shared" si="202"/>
        <v>-4.8455848896700005</v>
      </c>
      <c r="R234" s="3">
        <f t="shared" si="203"/>
        <v>4.1611387663800006</v>
      </c>
      <c r="S234" s="3">
        <f t="shared" si="204"/>
        <v>-9.9043299120500023</v>
      </c>
      <c r="T234" s="3">
        <f t="shared" si="205"/>
        <v>-3.4694073570200001</v>
      </c>
      <c r="U234" s="3">
        <f t="shared" si="206"/>
        <v>-25.5312491203</v>
      </c>
      <c r="V234" s="2"/>
      <c r="W234" s="2">
        <v>-0.5758027</v>
      </c>
      <c r="X234" s="2">
        <v>-0.36299880000000001</v>
      </c>
      <c r="Y234" s="2">
        <v>-0.73047799999999996</v>
      </c>
      <c r="Z234" s="2">
        <v>-1.859272E-2</v>
      </c>
      <c r="AA234" s="2">
        <v>-0.32921590000000001</v>
      </c>
      <c r="AB234" s="3">
        <f t="shared" si="207"/>
        <v>-28.790135000000003</v>
      </c>
      <c r="AC234" s="3">
        <f t="shared" si="208"/>
        <v>-18.149940000000001</v>
      </c>
      <c r="AD234" s="3">
        <f t="shared" si="209"/>
        <v>-36.523899999999998</v>
      </c>
      <c r="AE234" s="3">
        <f t="shared" si="210"/>
        <v>-0.92963599999999991</v>
      </c>
      <c r="AF234" s="3">
        <f t="shared" si="211"/>
        <v>-16.460795000000001</v>
      </c>
      <c r="AG234" s="3">
        <f t="shared" si="212"/>
        <v>-11.296903492380002</v>
      </c>
      <c r="AH234" s="3">
        <f t="shared" si="213"/>
        <v>-7.1218186567200004</v>
      </c>
      <c r="AI234" s="3">
        <f t="shared" si="214"/>
        <v>-14.331540073199999</v>
      </c>
      <c r="AJ234" s="3">
        <f t="shared" si="215"/>
        <v>-0.36477801076799998</v>
      </c>
      <c r="AK234" s="3">
        <f t="shared" si="216"/>
        <v>-6.4590184284600003</v>
      </c>
      <c r="AL234" s="3">
        <f t="shared" si="217"/>
        <v>-11.177424432130001</v>
      </c>
      <c r="AM234" s="3">
        <f t="shared" si="218"/>
        <v>-7.046496405720001</v>
      </c>
      <c r="AN234" s="3">
        <f t="shared" si="219"/>
        <v>-14.1799658882</v>
      </c>
      <c r="AO234" s="3">
        <f t="shared" si="220"/>
        <v>-0.360920021368</v>
      </c>
      <c r="AP234" s="3">
        <f t="shared" si="221"/>
        <v>-6.3907061292100007</v>
      </c>
      <c r="AQ234" s="2"/>
      <c r="AR234" s="2">
        <v>-0.62664900000000001</v>
      </c>
      <c r="AS234" s="2">
        <v>-0.91124760000000005</v>
      </c>
      <c r="AT234" s="2">
        <v>-0.59711769999999997</v>
      </c>
      <c r="AU234" s="2">
        <v>-0.52758389999999999</v>
      </c>
      <c r="AV234" s="2">
        <v>-0.31393500000000002</v>
      </c>
      <c r="AW234" s="3">
        <f t="shared" si="222"/>
        <v>-31.332449999999998</v>
      </c>
      <c r="AX234" s="3">
        <f t="shared" si="223"/>
        <v>-45.562379999999997</v>
      </c>
      <c r="AY234" s="3">
        <f t="shared" si="224"/>
        <v>-29.855884999999997</v>
      </c>
      <c r="AZ234" s="3">
        <f t="shared" si="225"/>
        <v>-26.379195000000003</v>
      </c>
      <c r="BA234" s="3">
        <f t="shared" si="226"/>
        <v>-15.696750000000002</v>
      </c>
      <c r="BB234" s="3">
        <f t="shared" si="227"/>
        <v>-12.294477390599999</v>
      </c>
      <c r="BC234" s="3">
        <f t="shared" si="228"/>
        <v>-17.878131163439999</v>
      </c>
      <c r="BD234" s="3">
        <f t="shared" si="229"/>
        <v>-11.71509100338</v>
      </c>
      <c r="BE234" s="3">
        <f t="shared" si="230"/>
        <v>-10.350879567660002</v>
      </c>
      <c r="BF234" s="3">
        <f t="shared" si="231"/>
        <v>-6.1592163390000012</v>
      </c>
      <c r="BG234" s="3">
        <f t="shared" si="232"/>
        <v>-12.1644477231</v>
      </c>
      <c r="BH234" s="3">
        <f t="shared" si="233"/>
        <v>-17.689047286440001</v>
      </c>
      <c r="BI234" s="3">
        <f t="shared" si="234"/>
        <v>-11.59118908063</v>
      </c>
      <c r="BJ234" s="3">
        <f t="shared" si="235"/>
        <v>-10.241405908410002</v>
      </c>
      <c r="BK234" s="3">
        <f t="shared" si="236"/>
        <v>-6.0940748265000009</v>
      </c>
      <c r="BL234" s="2"/>
      <c r="BM234" s="2">
        <v>-0.61430130000000005</v>
      </c>
      <c r="BN234" s="2">
        <v>-0.4131358</v>
      </c>
      <c r="BO234" s="2">
        <v>0.12463630000000001</v>
      </c>
      <c r="BP234" s="2">
        <v>-0.1131716</v>
      </c>
      <c r="BQ234" s="2">
        <v>-5.9078859999999997E-2</v>
      </c>
      <c r="BR234" s="3">
        <f t="shared" si="237"/>
        <v>-30.715065000000003</v>
      </c>
      <c r="BS234" s="3">
        <f t="shared" si="238"/>
        <v>-20.656790000000001</v>
      </c>
      <c r="BT234" s="3">
        <f t="shared" si="239"/>
        <v>6.2318150000000001</v>
      </c>
      <c r="BU234" s="3">
        <f t="shared" si="240"/>
        <v>-5.6585799999999997</v>
      </c>
      <c r="BV234" s="3">
        <f t="shared" si="241"/>
        <v>-2.9539429999999998</v>
      </c>
      <c r="BW234" s="3">
        <f t="shared" si="242"/>
        <v>-12.052222925220002</v>
      </c>
      <c r="BX234" s="3">
        <f t="shared" si="243"/>
        <v>-8.1054765145200012</v>
      </c>
      <c r="BY234" s="3">
        <f t="shared" si="244"/>
        <v>2.4452894242200003</v>
      </c>
      <c r="BZ234" s="3">
        <f t="shared" si="245"/>
        <v>-2.2203588890399999</v>
      </c>
      <c r="CA234" s="3">
        <f t="shared" si="246"/>
        <v>-1.159091785884</v>
      </c>
      <c r="CB234">
        <f t="shared" si="247"/>
        <v>-11.924755405470002</v>
      </c>
      <c r="CC234">
        <f t="shared" si="248"/>
        <v>-8.0197508360200001</v>
      </c>
      <c r="CD234">
        <f t="shared" si="249"/>
        <v>2.4194273919700002</v>
      </c>
      <c r="CE234">
        <f t="shared" si="250"/>
        <v>-2.1968757820400002</v>
      </c>
      <c r="CF234">
        <f t="shared" si="251"/>
        <v>-1.1468329224339999</v>
      </c>
    </row>
    <row r="235" spans="1:84" x14ac:dyDescent="0.25">
      <c r="A235" s="3">
        <v>46.4</v>
      </c>
      <c r="B235" s="2">
        <v>0.10568230000000001</v>
      </c>
      <c r="C235" s="2">
        <v>-0.29802499999999998</v>
      </c>
      <c r="D235" s="2">
        <v>-0.65861429999999999</v>
      </c>
      <c r="E235" s="2">
        <v>-0.27791900000000003</v>
      </c>
      <c r="F235" s="2">
        <v>-0.93652389999999996</v>
      </c>
      <c r="G235" s="3">
        <f t="shared" si="192"/>
        <v>5.2841150000000008</v>
      </c>
      <c r="H235" s="3">
        <f t="shared" si="193"/>
        <v>-14.901249999999999</v>
      </c>
      <c r="I235" s="3">
        <f t="shared" si="194"/>
        <v>-32.930714999999999</v>
      </c>
      <c r="J235" s="3">
        <f t="shared" si="195"/>
        <v>-13.895950000000001</v>
      </c>
      <c r="K235" s="3">
        <f t="shared" si="196"/>
        <v>-46.826194999999998</v>
      </c>
      <c r="L235" s="3">
        <f t="shared" si="197"/>
        <v>2.0734233166200005</v>
      </c>
      <c r="M235" s="3">
        <f t="shared" si="198"/>
        <v>-5.8470716849999995</v>
      </c>
      <c r="N235" s="3">
        <f t="shared" si="199"/>
        <v>-12.92161739742</v>
      </c>
      <c r="O235" s="3">
        <f t="shared" si="200"/>
        <v>-5.4526040286000006</v>
      </c>
      <c r="P235" s="3">
        <f t="shared" si="201"/>
        <v>-18.37403700366</v>
      </c>
      <c r="Q235" s="3">
        <f t="shared" si="202"/>
        <v>2.0514942393700006</v>
      </c>
      <c r="R235" s="3">
        <f t="shared" si="203"/>
        <v>-5.7852314974999999</v>
      </c>
      <c r="S235" s="3">
        <f t="shared" si="204"/>
        <v>-12.784954930170001</v>
      </c>
      <c r="T235" s="3">
        <f t="shared" si="205"/>
        <v>-5.394935836100001</v>
      </c>
      <c r="U235" s="3">
        <f t="shared" si="206"/>
        <v>-18.179708294410002</v>
      </c>
      <c r="V235" s="2"/>
      <c r="W235" s="2">
        <v>-0.96781649999999997</v>
      </c>
      <c r="X235" s="2">
        <v>-0.35274420000000001</v>
      </c>
      <c r="Y235" s="2">
        <v>-0.84832459999999998</v>
      </c>
      <c r="Z235" s="2">
        <v>-0.1249803</v>
      </c>
      <c r="AA235" s="2">
        <v>-0.47617779999999998</v>
      </c>
      <c r="AB235" s="3">
        <f t="shared" si="207"/>
        <v>-48.390825</v>
      </c>
      <c r="AC235" s="3">
        <f t="shared" si="208"/>
        <v>-17.63721</v>
      </c>
      <c r="AD235" s="3">
        <f t="shared" si="209"/>
        <v>-42.416229999999999</v>
      </c>
      <c r="AE235" s="3">
        <f t="shared" si="210"/>
        <v>-6.249015</v>
      </c>
      <c r="AF235" s="3">
        <f t="shared" si="211"/>
        <v>-23.808889999999998</v>
      </c>
      <c r="AG235" s="3">
        <f t="shared" si="212"/>
        <v>-18.987979040100001</v>
      </c>
      <c r="AH235" s="3">
        <f t="shared" si="213"/>
        <v>-6.9206295574799999</v>
      </c>
      <c r="AI235" s="3">
        <f t="shared" si="214"/>
        <v>-16.643619657239999</v>
      </c>
      <c r="AJ235" s="3">
        <f t="shared" si="215"/>
        <v>-2.4520384978200003</v>
      </c>
      <c r="AK235" s="3">
        <f t="shared" si="216"/>
        <v>-9.3423227293199993</v>
      </c>
      <c r="AL235" s="3">
        <f t="shared" si="217"/>
        <v>-18.787157116350002</v>
      </c>
      <c r="AM235" s="3">
        <f t="shared" si="218"/>
        <v>-6.8474351359800005</v>
      </c>
      <c r="AN235" s="3">
        <f t="shared" si="219"/>
        <v>-16.467592302740002</v>
      </c>
      <c r="AO235" s="3">
        <f t="shared" si="220"/>
        <v>-2.4261050855700002</v>
      </c>
      <c r="AP235" s="3">
        <f t="shared" si="221"/>
        <v>-9.2435158358200002</v>
      </c>
      <c r="AQ235" s="2"/>
      <c r="AR235" s="2">
        <v>-0.42564160000000001</v>
      </c>
      <c r="AS235" s="2">
        <v>-0.48342390000000002</v>
      </c>
      <c r="AT235" s="2">
        <v>-0.329515</v>
      </c>
      <c r="AU235" s="2">
        <v>-0.84631540000000005</v>
      </c>
      <c r="AV235" s="2">
        <v>-0.44917810000000002</v>
      </c>
      <c r="AW235" s="3">
        <f t="shared" si="222"/>
        <v>-21.282080000000001</v>
      </c>
      <c r="AX235" s="3">
        <f t="shared" si="223"/>
        <v>-24.171195000000001</v>
      </c>
      <c r="AY235" s="3">
        <f t="shared" si="224"/>
        <v>-16.475750000000001</v>
      </c>
      <c r="AZ235" s="3">
        <f t="shared" si="225"/>
        <v>-42.315770000000001</v>
      </c>
      <c r="BA235" s="3">
        <f t="shared" si="226"/>
        <v>-22.458905000000001</v>
      </c>
      <c r="BB235" s="3">
        <f t="shared" si="227"/>
        <v>-8.3508328070399998</v>
      </c>
      <c r="BC235" s="3">
        <f t="shared" si="228"/>
        <v>-9.4844868636600008</v>
      </c>
      <c r="BD235" s="3">
        <f t="shared" si="229"/>
        <v>-6.4648865910000008</v>
      </c>
      <c r="BE235" s="3">
        <f t="shared" si="230"/>
        <v>-16.60420035876</v>
      </c>
      <c r="BF235" s="3">
        <f t="shared" si="231"/>
        <v>-8.8126048151400003</v>
      </c>
      <c r="BG235" s="3">
        <f t="shared" si="232"/>
        <v>-8.2625121750400012</v>
      </c>
      <c r="BH235" s="3">
        <f t="shared" si="233"/>
        <v>-9.3841764044100007</v>
      </c>
      <c r="BI235" s="3">
        <f t="shared" si="234"/>
        <v>-6.3965122285000007</v>
      </c>
      <c r="BJ235" s="3">
        <f t="shared" si="235"/>
        <v>-16.428589913260002</v>
      </c>
      <c r="BK235" s="3">
        <f t="shared" si="236"/>
        <v>-8.7194003593900007</v>
      </c>
      <c r="BL235" s="2"/>
      <c r="BM235" s="2">
        <v>-0.53297629999999996</v>
      </c>
      <c r="BN235" s="2">
        <v>-0.34504659999999998</v>
      </c>
      <c r="BO235" s="2">
        <v>-5.5996999999999998E-2</v>
      </c>
      <c r="BP235" s="2">
        <v>-2.2672439999999999E-2</v>
      </c>
      <c r="BQ235" s="2">
        <v>-0.15973619999999999</v>
      </c>
      <c r="BR235" s="3">
        <f t="shared" si="237"/>
        <v>-26.648814999999999</v>
      </c>
      <c r="BS235" s="3">
        <f t="shared" si="238"/>
        <v>-17.252330000000001</v>
      </c>
      <c r="BT235" s="3">
        <f t="shared" si="239"/>
        <v>-2.7998500000000002</v>
      </c>
      <c r="BU235" s="3">
        <f t="shared" si="240"/>
        <v>-1.1336219999999999</v>
      </c>
      <c r="BV235" s="3">
        <f t="shared" si="241"/>
        <v>-7.9868100000000002</v>
      </c>
      <c r="BW235" s="3">
        <f t="shared" si="242"/>
        <v>-10.456675220219999</v>
      </c>
      <c r="BX235" s="3">
        <f t="shared" si="243"/>
        <v>-6.7696072640400002</v>
      </c>
      <c r="BY235" s="3">
        <f t="shared" si="244"/>
        <v>-1.0986275418000002</v>
      </c>
      <c r="BZ235" s="3">
        <f t="shared" si="245"/>
        <v>-0.44481966933599998</v>
      </c>
      <c r="CA235" s="3">
        <f t="shared" si="246"/>
        <v>-3.13392840228</v>
      </c>
      <c r="CB235">
        <f t="shared" si="247"/>
        <v>-10.346082637969999</v>
      </c>
      <c r="CC235">
        <f t="shared" si="248"/>
        <v>-6.6980100945400007</v>
      </c>
      <c r="CD235">
        <f t="shared" si="249"/>
        <v>-1.0870081643000002</v>
      </c>
      <c r="CE235">
        <f t="shared" si="250"/>
        <v>-0.440115138036</v>
      </c>
      <c r="CF235">
        <f t="shared" si="251"/>
        <v>-3.1007831407800004</v>
      </c>
    </row>
    <row r="236" spans="1:84" x14ac:dyDescent="0.25">
      <c r="A236" s="3">
        <v>46.6</v>
      </c>
      <c r="B236" s="2">
        <v>-0.46493099999999998</v>
      </c>
      <c r="C236" s="2">
        <v>0.20708570000000001</v>
      </c>
      <c r="D236" s="2">
        <v>-0.58399590000000001</v>
      </c>
      <c r="E236" s="2">
        <v>-0.30964789999999998</v>
      </c>
      <c r="F236" s="2">
        <v>-0.90050520000000001</v>
      </c>
      <c r="G236" s="3">
        <f t="shared" si="192"/>
        <v>-23.246549999999999</v>
      </c>
      <c r="H236" s="3">
        <f t="shared" si="193"/>
        <v>10.354285000000001</v>
      </c>
      <c r="I236" s="3">
        <f t="shared" si="194"/>
        <v>-29.199795000000002</v>
      </c>
      <c r="J236" s="3">
        <f t="shared" si="195"/>
        <v>-15.482395</v>
      </c>
      <c r="K236" s="3">
        <f t="shared" si="196"/>
        <v>-45.025259999999996</v>
      </c>
      <c r="L236" s="3">
        <f t="shared" si="197"/>
        <v>-9.1216672614000007</v>
      </c>
      <c r="M236" s="3">
        <f t="shared" si="198"/>
        <v>4.0628971825800004</v>
      </c>
      <c r="N236" s="3">
        <f t="shared" si="199"/>
        <v>-11.457649160460001</v>
      </c>
      <c r="O236" s="3">
        <f t="shared" si="200"/>
        <v>-6.0751060092600007</v>
      </c>
      <c r="P236" s="3">
        <f t="shared" si="201"/>
        <v>-17.667371720879999</v>
      </c>
      <c r="Q236" s="3">
        <f t="shared" si="202"/>
        <v>-9.0251940789000002</v>
      </c>
      <c r="R236" s="3">
        <f t="shared" si="203"/>
        <v>4.0199268998300006</v>
      </c>
      <c r="S236" s="3">
        <f t="shared" si="204"/>
        <v>-11.336470011210002</v>
      </c>
      <c r="T236" s="3">
        <f t="shared" si="205"/>
        <v>-6.0108540700100006</v>
      </c>
      <c r="U236" s="3">
        <f t="shared" si="206"/>
        <v>-17.480516891880001</v>
      </c>
      <c r="V236" s="2"/>
      <c r="W236" s="2">
        <v>-0.91769489999999998</v>
      </c>
      <c r="X236" s="2">
        <v>-7.521506E-2</v>
      </c>
      <c r="Y236" s="2">
        <v>-0.85050530000000002</v>
      </c>
      <c r="Z236" s="2">
        <v>-0.20667340000000001</v>
      </c>
      <c r="AA236" s="2">
        <v>-0.47676400000000002</v>
      </c>
      <c r="AB236" s="3">
        <f t="shared" si="207"/>
        <v>-45.884744999999995</v>
      </c>
      <c r="AC236" s="3">
        <f t="shared" si="208"/>
        <v>-3.7607529999999998</v>
      </c>
      <c r="AD236" s="3">
        <f t="shared" si="209"/>
        <v>-42.525264999999997</v>
      </c>
      <c r="AE236" s="3">
        <f t="shared" si="210"/>
        <v>-10.33367</v>
      </c>
      <c r="AF236" s="3">
        <f t="shared" si="211"/>
        <v>-23.838200000000001</v>
      </c>
      <c r="AG236" s="3">
        <f t="shared" si="212"/>
        <v>-18.004623321059999</v>
      </c>
      <c r="AH236" s="3">
        <f t="shared" si="213"/>
        <v>-1.475674348164</v>
      </c>
      <c r="AI236" s="3">
        <f t="shared" si="214"/>
        <v>-16.68640368282</v>
      </c>
      <c r="AJ236" s="3">
        <f t="shared" si="215"/>
        <v>-4.0548081039600001</v>
      </c>
      <c r="AK236" s="3">
        <f t="shared" si="216"/>
        <v>-9.3538236216000001</v>
      </c>
      <c r="AL236" s="3">
        <f t="shared" si="217"/>
        <v>-17.814201629309999</v>
      </c>
      <c r="AM236" s="3">
        <f t="shared" si="218"/>
        <v>-1.460067223214</v>
      </c>
      <c r="AN236" s="3">
        <f t="shared" si="219"/>
        <v>-16.509923833070001</v>
      </c>
      <c r="AO236" s="3">
        <f t="shared" si="220"/>
        <v>-4.0119233734600002</v>
      </c>
      <c r="AP236" s="3">
        <f t="shared" si="221"/>
        <v>-9.2548950916000017</v>
      </c>
      <c r="AQ236" s="2"/>
      <c r="AR236" s="2">
        <v>-0.6539066</v>
      </c>
      <c r="AS236" s="2">
        <v>-0.29842750000000001</v>
      </c>
      <c r="AT236" s="2">
        <v>-0.47694140000000002</v>
      </c>
      <c r="AU236" s="2">
        <v>-0.2449238</v>
      </c>
      <c r="AV236" s="2">
        <v>4.9798530000000002E-3</v>
      </c>
      <c r="AW236" s="3">
        <f t="shared" si="222"/>
        <v>-32.695329999999998</v>
      </c>
      <c r="AX236" s="3">
        <f t="shared" si="223"/>
        <v>-14.921375000000001</v>
      </c>
      <c r="AY236" s="3">
        <f t="shared" si="224"/>
        <v>-23.847070000000002</v>
      </c>
      <c r="AZ236" s="3">
        <f t="shared" si="225"/>
        <v>-12.24619</v>
      </c>
      <c r="BA236" s="3">
        <f t="shared" si="226"/>
        <v>0.24899265000000001</v>
      </c>
      <c r="BB236" s="3">
        <f t="shared" si="227"/>
        <v>-12.82925514804</v>
      </c>
      <c r="BC236" s="3">
        <f t="shared" si="228"/>
        <v>-5.8549684935000004</v>
      </c>
      <c r="BD236" s="3">
        <f t="shared" si="229"/>
        <v>-9.3573041031600006</v>
      </c>
      <c r="BE236" s="3">
        <f t="shared" si="230"/>
        <v>-4.8052580017200004</v>
      </c>
      <c r="BF236" s="3">
        <f t="shared" si="231"/>
        <v>9.7701727948200007E-2</v>
      </c>
      <c r="BG236" s="3">
        <f t="shared" si="232"/>
        <v>-12.693569528539999</v>
      </c>
      <c r="BH236" s="3">
        <f t="shared" si="233"/>
        <v>-5.7930447872500013</v>
      </c>
      <c r="BI236" s="3">
        <f t="shared" si="234"/>
        <v>-9.2583387626600011</v>
      </c>
      <c r="BJ236" s="3">
        <f t="shared" si="235"/>
        <v>-4.7544363132200003</v>
      </c>
      <c r="BK236" s="3">
        <f t="shared" si="236"/>
        <v>9.6668408450700016E-2</v>
      </c>
      <c r="BL236" s="2"/>
      <c r="BM236" s="2">
        <v>-0.71155029999999997</v>
      </c>
      <c r="BN236" s="2">
        <v>-0.56828500000000004</v>
      </c>
      <c r="BO236" s="2">
        <v>-0.12</v>
      </c>
      <c r="BP236" s="2">
        <v>0.12627369999999999</v>
      </c>
      <c r="BQ236" s="2">
        <v>-8.9858560000000004E-2</v>
      </c>
      <c r="BR236" s="3">
        <f t="shared" si="237"/>
        <v>-35.577514999999998</v>
      </c>
      <c r="BS236" s="3">
        <f t="shared" si="238"/>
        <v>-28.414250000000003</v>
      </c>
      <c r="BT236" s="3">
        <f t="shared" si="239"/>
        <v>-6</v>
      </c>
      <c r="BU236" s="3">
        <f t="shared" si="240"/>
        <v>6.3136849999999995</v>
      </c>
      <c r="BV236" s="3">
        <f t="shared" si="241"/>
        <v>-4.492928</v>
      </c>
      <c r="BW236" s="3">
        <f t="shared" si="242"/>
        <v>-13.960189955820001</v>
      </c>
      <c r="BX236" s="3">
        <f t="shared" si="243"/>
        <v>-11.149410729000001</v>
      </c>
      <c r="BY236" s="3">
        <f t="shared" si="244"/>
        <v>-2.3543280000000002</v>
      </c>
      <c r="BZ236" s="3">
        <f t="shared" si="245"/>
        <v>2.4774142297799999</v>
      </c>
      <c r="CA236" s="3">
        <f t="shared" si="246"/>
        <v>-1.7629710320640002</v>
      </c>
      <c r="CB236">
        <f t="shared" si="247"/>
        <v>-13.81254326857</v>
      </c>
      <c r="CC236">
        <f t="shared" si="248"/>
        <v>-11.031491591500002</v>
      </c>
      <c r="CD236">
        <f t="shared" si="249"/>
        <v>-2.3294280000000001</v>
      </c>
      <c r="CE236">
        <f t="shared" si="250"/>
        <v>2.4512124370300001</v>
      </c>
      <c r="CF236">
        <f t="shared" si="251"/>
        <v>-1.7443253808640002</v>
      </c>
    </row>
    <row r="237" spans="1:84" x14ac:dyDescent="0.25">
      <c r="A237" s="3">
        <v>46.8</v>
      </c>
      <c r="B237" s="2">
        <v>-0.40945280000000001</v>
      </c>
      <c r="C237" s="2">
        <v>-0.72264039999999996</v>
      </c>
      <c r="D237" s="2">
        <v>-0.42241529999999999</v>
      </c>
      <c r="E237" s="2">
        <v>-0.3959993</v>
      </c>
      <c r="F237" s="2">
        <v>-1.131726</v>
      </c>
      <c r="G237" s="3">
        <f t="shared" si="192"/>
        <v>-20.472640000000002</v>
      </c>
      <c r="H237" s="3">
        <f t="shared" si="193"/>
        <v>-36.132020000000004</v>
      </c>
      <c r="I237" s="3">
        <f t="shared" si="194"/>
        <v>-21.120764999999999</v>
      </c>
      <c r="J237" s="3">
        <f t="shared" si="195"/>
        <v>-19.799965</v>
      </c>
      <c r="K237" s="3">
        <f t="shared" si="196"/>
        <v>-56.586300000000001</v>
      </c>
      <c r="L237" s="3">
        <f t="shared" si="197"/>
        <v>-8.0332182643200003</v>
      </c>
      <c r="M237" s="3">
        <f t="shared" si="198"/>
        <v>-14.177771063760002</v>
      </c>
      <c r="N237" s="3">
        <f t="shared" si="199"/>
        <v>-8.2875347368199996</v>
      </c>
      <c r="O237" s="3">
        <f t="shared" si="200"/>
        <v>-7.7692686664200004</v>
      </c>
      <c r="P237" s="3">
        <f t="shared" si="201"/>
        <v>-22.2037850844</v>
      </c>
      <c r="Q237" s="3">
        <f t="shared" si="202"/>
        <v>-7.9482568083200009</v>
      </c>
      <c r="R237" s="3">
        <f t="shared" si="203"/>
        <v>-14.027823180760002</v>
      </c>
      <c r="S237" s="3">
        <f t="shared" si="204"/>
        <v>-8.1998835620699992</v>
      </c>
      <c r="T237" s="3">
        <f t="shared" si="205"/>
        <v>-7.6870988116700003</v>
      </c>
      <c r="U237" s="3">
        <f t="shared" si="206"/>
        <v>-21.968951939400004</v>
      </c>
      <c r="V237" s="2"/>
      <c r="W237" s="2">
        <v>-0.39799509999999999</v>
      </c>
      <c r="X237" s="2">
        <v>-0.81411500000000003</v>
      </c>
      <c r="Y237" s="2">
        <v>-0.80341220000000002</v>
      </c>
      <c r="Z237" s="2">
        <v>-0.57167219999999996</v>
      </c>
      <c r="AA237" s="2">
        <v>-0.54595210000000005</v>
      </c>
      <c r="AB237" s="3">
        <f t="shared" si="207"/>
        <v>-19.899754999999999</v>
      </c>
      <c r="AC237" s="3">
        <f t="shared" si="208"/>
        <v>-40.705750000000002</v>
      </c>
      <c r="AD237" s="3">
        <f t="shared" si="209"/>
        <v>-40.170610000000003</v>
      </c>
      <c r="AE237" s="3">
        <f t="shared" si="210"/>
        <v>-28.58361</v>
      </c>
      <c r="AF237" s="3">
        <f t="shared" si="211"/>
        <v>-27.297605000000004</v>
      </c>
      <c r="AG237" s="3">
        <f t="shared" si="212"/>
        <v>-7.8084250649399998</v>
      </c>
      <c r="AH237" s="3">
        <f t="shared" si="213"/>
        <v>-15.972447831000002</v>
      </c>
      <c r="AI237" s="3">
        <f t="shared" si="214"/>
        <v>-15.762465316680002</v>
      </c>
      <c r="AJ237" s="3">
        <f t="shared" si="215"/>
        <v>-11.215865560680001</v>
      </c>
      <c r="AK237" s="3">
        <f t="shared" si="216"/>
        <v>-10.711252630740002</v>
      </c>
      <c r="AL237" s="3">
        <f t="shared" si="217"/>
        <v>-7.7258410816900005</v>
      </c>
      <c r="AM237" s="3">
        <f t="shared" si="218"/>
        <v>-15.803518968500002</v>
      </c>
      <c r="AN237" s="3">
        <f t="shared" si="219"/>
        <v>-15.595757285180003</v>
      </c>
      <c r="AO237" s="3">
        <f t="shared" si="220"/>
        <v>-11.097243579180001</v>
      </c>
      <c r="AP237" s="3">
        <f t="shared" si="221"/>
        <v>-10.597967569990002</v>
      </c>
      <c r="AQ237" s="2"/>
      <c r="AR237" s="2">
        <v>-0.47453329999999999</v>
      </c>
      <c r="AS237" s="2">
        <v>-0.25173420000000002</v>
      </c>
      <c r="AT237" s="2">
        <v>0.51366310000000004</v>
      </c>
      <c r="AU237" s="2">
        <v>-0.33168429999999999</v>
      </c>
      <c r="AV237" s="2">
        <v>-0.25656000000000001</v>
      </c>
      <c r="AW237" s="3">
        <f t="shared" si="222"/>
        <v>-23.726665000000001</v>
      </c>
      <c r="AX237" s="3">
        <f t="shared" si="223"/>
        <v>-12.58671</v>
      </c>
      <c r="AY237" s="3">
        <f t="shared" si="224"/>
        <v>25.683155000000003</v>
      </c>
      <c r="AZ237" s="3">
        <f t="shared" si="225"/>
        <v>-16.584215</v>
      </c>
      <c r="BA237" s="3">
        <f t="shared" si="226"/>
        <v>-12.828000000000001</v>
      </c>
      <c r="BB237" s="3">
        <f t="shared" si="227"/>
        <v>-9.31005862602</v>
      </c>
      <c r="BC237" s="3">
        <f t="shared" si="228"/>
        <v>-4.9388739634799999</v>
      </c>
      <c r="BD237" s="3">
        <f t="shared" si="229"/>
        <v>10.077761824140001</v>
      </c>
      <c r="BE237" s="3">
        <f t="shared" si="230"/>
        <v>-6.5074469554200007</v>
      </c>
      <c r="BF237" s="3">
        <f t="shared" si="231"/>
        <v>-5.0335532640000009</v>
      </c>
      <c r="BG237" s="3">
        <f t="shared" si="232"/>
        <v>-9.2115929662700005</v>
      </c>
      <c r="BH237" s="3">
        <f t="shared" si="233"/>
        <v>-4.8866391169800005</v>
      </c>
      <c r="BI237" s="3">
        <f t="shared" si="234"/>
        <v>9.9711767308900026</v>
      </c>
      <c r="BJ237" s="3">
        <f t="shared" si="235"/>
        <v>-6.4386224631700006</v>
      </c>
      <c r="BK237" s="3">
        <f t="shared" si="236"/>
        <v>-4.9803170640000012</v>
      </c>
      <c r="BL237" s="2"/>
      <c r="BM237" s="2">
        <v>-0.3494679</v>
      </c>
      <c r="BN237" s="2">
        <v>-0.4999149</v>
      </c>
      <c r="BO237" s="2">
        <v>-0.35192709999999999</v>
      </c>
      <c r="BP237" s="2">
        <v>-5.7931829999999997E-2</v>
      </c>
      <c r="BQ237" s="2">
        <v>-1.3248920000000001E-2</v>
      </c>
      <c r="BR237" s="3">
        <f t="shared" si="237"/>
        <v>-17.473395</v>
      </c>
      <c r="BS237" s="3">
        <f t="shared" si="238"/>
        <v>-24.995744999999999</v>
      </c>
      <c r="BT237" s="3">
        <f t="shared" si="239"/>
        <v>-17.596355000000003</v>
      </c>
      <c r="BU237" s="3">
        <f t="shared" si="240"/>
        <v>-2.8965914999999995</v>
      </c>
      <c r="BV237" s="3">
        <f t="shared" si="241"/>
        <v>-0.66244599999999998</v>
      </c>
      <c r="BW237" s="3">
        <f t="shared" si="242"/>
        <v>-6.8563505172600001</v>
      </c>
      <c r="BX237" s="3">
        <f t="shared" si="243"/>
        <v>-9.8080303890600007</v>
      </c>
      <c r="BY237" s="3">
        <f t="shared" si="244"/>
        <v>-6.9045985457400016</v>
      </c>
      <c r="BZ237" s="3">
        <f t="shared" si="245"/>
        <v>-1.1365877455019999</v>
      </c>
      <c r="CA237" s="3">
        <f t="shared" si="246"/>
        <v>-0.25993586104799998</v>
      </c>
      <c r="CB237">
        <f t="shared" si="247"/>
        <v>-6.7838359280100002</v>
      </c>
      <c r="CC237">
        <f t="shared" si="248"/>
        <v>-9.7042980473100009</v>
      </c>
      <c r="CD237">
        <f t="shared" si="249"/>
        <v>-6.8315736724900011</v>
      </c>
      <c r="CE237">
        <f t="shared" si="250"/>
        <v>-1.1245668907769999</v>
      </c>
      <c r="CF237">
        <f t="shared" si="251"/>
        <v>-0.25718671014799999</v>
      </c>
    </row>
    <row r="238" spans="1:84" x14ac:dyDescent="0.25">
      <c r="A238" s="3">
        <v>47</v>
      </c>
      <c r="B238" s="2">
        <v>-0.40733449999999999</v>
      </c>
      <c r="C238" s="2">
        <v>8.2318929999999998E-2</v>
      </c>
      <c r="D238" s="2">
        <v>-0.51231409999999999</v>
      </c>
      <c r="E238" s="2">
        <v>-0.43942550000000002</v>
      </c>
      <c r="F238" s="2">
        <v>-1.0253080000000001</v>
      </c>
      <c r="G238" s="3">
        <f t="shared" si="192"/>
        <v>-20.366724999999999</v>
      </c>
      <c r="H238" s="3">
        <f t="shared" si="193"/>
        <v>4.1159465000000006</v>
      </c>
      <c r="I238" s="3">
        <f t="shared" si="194"/>
        <v>-25.615704999999998</v>
      </c>
      <c r="J238" s="3">
        <f t="shared" si="195"/>
        <v>-21.971275000000002</v>
      </c>
      <c r="K238" s="3">
        <f t="shared" si="196"/>
        <v>-51.2654</v>
      </c>
      <c r="L238" s="3">
        <f t="shared" si="197"/>
        <v>-7.9916584892999998</v>
      </c>
      <c r="M238" s="3">
        <f t="shared" si="198"/>
        <v>1.6150480152420004</v>
      </c>
      <c r="N238" s="3">
        <f t="shared" si="199"/>
        <v>-10.051295253539999</v>
      </c>
      <c r="O238" s="3">
        <f t="shared" si="200"/>
        <v>-8.6212646547000009</v>
      </c>
      <c r="P238" s="3">
        <f t="shared" si="201"/>
        <v>-20.115927775199999</v>
      </c>
      <c r="Q238" s="3">
        <f t="shared" si="202"/>
        <v>-7.9071365805500005</v>
      </c>
      <c r="R238" s="3">
        <f t="shared" si="203"/>
        <v>1.5979668372670004</v>
      </c>
      <c r="S238" s="3">
        <f t="shared" si="204"/>
        <v>-9.9449900777900009</v>
      </c>
      <c r="T238" s="3">
        <f t="shared" si="205"/>
        <v>-8.5300838634500007</v>
      </c>
      <c r="U238" s="3">
        <f t="shared" si="206"/>
        <v>-19.9031763652</v>
      </c>
      <c r="V238" s="2"/>
      <c r="W238" s="2">
        <v>-0.75882959999999999</v>
      </c>
      <c r="X238" s="2">
        <v>-0.21761920000000001</v>
      </c>
      <c r="Y238" s="2">
        <v>-0.71819259999999996</v>
      </c>
      <c r="Z238" s="2">
        <v>-0.45901049999999999</v>
      </c>
      <c r="AA238" s="2">
        <v>-0.56702680000000005</v>
      </c>
      <c r="AB238" s="3">
        <f t="shared" si="207"/>
        <v>-37.941479999999999</v>
      </c>
      <c r="AC238" s="3">
        <f t="shared" si="208"/>
        <v>-10.88096</v>
      </c>
      <c r="AD238" s="3">
        <f t="shared" si="209"/>
        <v>-35.90963</v>
      </c>
      <c r="AE238" s="3">
        <f t="shared" si="210"/>
        <v>-22.950524999999999</v>
      </c>
      <c r="AF238" s="3">
        <f t="shared" si="211"/>
        <v>-28.351340000000004</v>
      </c>
      <c r="AG238" s="3">
        <f t="shared" si="212"/>
        <v>-14.887781454240001</v>
      </c>
      <c r="AH238" s="3">
        <f t="shared" si="213"/>
        <v>-4.2695581324800003</v>
      </c>
      <c r="AI238" s="3">
        <f t="shared" si="214"/>
        <v>-14.09050789644</v>
      </c>
      <c r="AJ238" s="3">
        <f t="shared" si="215"/>
        <v>-9.0055106036999995</v>
      </c>
      <c r="AK238" s="3">
        <f t="shared" si="216"/>
        <v>-11.124725599920001</v>
      </c>
      <c r="AL238" s="3">
        <f t="shared" si="217"/>
        <v>-14.73032431224</v>
      </c>
      <c r="AM238" s="3">
        <f t="shared" si="218"/>
        <v>-4.2244021484800003</v>
      </c>
      <c r="AN238" s="3">
        <f t="shared" si="219"/>
        <v>-13.941482931940001</v>
      </c>
      <c r="AO238" s="3">
        <f t="shared" si="220"/>
        <v>-8.91026592495</v>
      </c>
      <c r="AP238" s="3">
        <f t="shared" si="221"/>
        <v>-11.007067538920003</v>
      </c>
      <c r="AQ238" s="2"/>
      <c r="AR238" s="2">
        <v>-0.26286359999999998</v>
      </c>
      <c r="AS238" s="2">
        <v>-0.43955109999999997</v>
      </c>
      <c r="AT238" s="2">
        <v>2.0615910000000001E-2</v>
      </c>
      <c r="AU238" s="2">
        <v>-0.26911360000000001</v>
      </c>
      <c r="AV238" s="2">
        <v>-8.9409130000000003E-2</v>
      </c>
      <c r="AW238" s="3">
        <f t="shared" si="222"/>
        <v>-13.143179999999999</v>
      </c>
      <c r="AX238" s="3">
        <f t="shared" si="223"/>
        <v>-21.977554999999999</v>
      </c>
      <c r="AY238" s="3">
        <f t="shared" si="224"/>
        <v>1.0307955000000002</v>
      </c>
      <c r="AZ238" s="3">
        <f t="shared" si="225"/>
        <v>-13.455680000000001</v>
      </c>
      <c r="BA238" s="3">
        <f t="shared" si="226"/>
        <v>-4.4704565000000001</v>
      </c>
      <c r="BB238" s="3">
        <f t="shared" si="227"/>
        <v>-5.1572261138400002</v>
      </c>
      <c r="BC238" s="3">
        <f t="shared" si="228"/>
        <v>-8.6237288513399992</v>
      </c>
      <c r="BD238" s="3">
        <f t="shared" si="229"/>
        <v>0.40447178465400008</v>
      </c>
      <c r="BE238" s="3">
        <f t="shared" si="230"/>
        <v>-5.279847363840001</v>
      </c>
      <c r="BF238" s="3">
        <f t="shared" si="231"/>
        <v>-1.754153485122</v>
      </c>
      <c r="BG238" s="3">
        <f t="shared" si="232"/>
        <v>-5.1026819168399999</v>
      </c>
      <c r="BH238" s="3">
        <f t="shared" si="233"/>
        <v>-8.5325219980900009</v>
      </c>
      <c r="BI238" s="3">
        <f t="shared" si="234"/>
        <v>0.40019398332900008</v>
      </c>
      <c r="BJ238" s="3">
        <f t="shared" si="235"/>
        <v>-5.2240062918400003</v>
      </c>
      <c r="BK238" s="3">
        <f t="shared" si="236"/>
        <v>-1.7356010906470001</v>
      </c>
      <c r="BL238" s="2"/>
      <c r="BM238" s="2">
        <v>-0.44937919999999998</v>
      </c>
      <c r="BN238" s="2">
        <v>-1.9023379999999999E-2</v>
      </c>
      <c r="BO238" s="2">
        <v>-0.26852120000000002</v>
      </c>
      <c r="BP238" s="2">
        <v>0.2923424</v>
      </c>
      <c r="BQ238" s="2">
        <v>-7.8753249999999997E-2</v>
      </c>
      <c r="BR238" s="3">
        <f t="shared" si="237"/>
        <v>-22.468959999999999</v>
      </c>
      <c r="BS238" s="3">
        <f t="shared" si="238"/>
        <v>-0.95116899999999993</v>
      </c>
      <c r="BT238" s="3">
        <f t="shared" si="239"/>
        <v>-13.42606</v>
      </c>
      <c r="BU238" s="3">
        <f t="shared" si="240"/>
        <v>14.617120000000002</v>
      </c>
      <c r="BV238" s="3">
        <f t="shared" si="241"/>
        <v>-3.9376624999999996</v>
      </c>
      <c r="BW238" s="3">
        <f t="shared" si="242"/>
        <v>-8.8165502764799992</v>
      </c>
      <c r="BX238" s="3">
        <f t="shared" si="243"/>
        <v>-0.37322730157200001</v>
      </c>
      <c r="BY238" s="3">
        <f t="shared" si="244"/>
        <v>-5.2682248312800004</v>
      </c>
      <c r="BZ238" s="3">
        <f t="shared" si="245"/>
        <v>5.7355824825600008</v>
      </c>
      <c r="CA238" s="3">
        <f t="shared" si="246"/>
        <v>-1.5450915130499998</v>
      </c>
      <c r="CB238">
        <f t="shared" si="247"/>
        <v>-8.7233040924800012</v>
      </c>
      <c r="CC238">
        <f t="shared" si="248"/>
        <v>-0.369279950222</v>
      </c>
      <c r="CD238">
        <f t="shared" si="249"/>
        <v>-5.2125066822799999</v>
      </c>
      <c r="CE238">
        <f t="shared" si="250"/>
        <v>5.6749214345600008</v>
      </c>
      <c r="CF238">
        <f t="shared" si="251"/>
        <v>-1.528750213675</v>
      </c>
    </row>
    <row r="239" spans="1:84" x14ac:dyDescent="0.25">
      <c r="A239" s="3">
        <v>47.2</v>
      </c>
      <c r="B239" s="2">
        <v>-0.1415923</v>
      </c>
      <c r="C239" s="2">
        <v>-0.16338369999999999</v>
      </c>
      <c r="D239" s="2">
        <v>-0.3955186</v>
      </c>
      <c r="E239" s="2">
        <v>-0.53645750000000003</v>
      </c>
      <c r="F239" s="2">
        <v>-1.242502</v>
      </c>
      <c r="G239" s="3">
        <f t="shared" si="192"/>
        <v>-7.0796150000000004</v>
      </c>
      <c r="H239" s="3">
        <f t="shared" si="193"/>
        <v>-8.1691849999999988</v>
      </c>
      <c r="I239" s="3">
        <f t="shared" si="194"/>
        <v>-19.775929999999999</v>
      </c>
      <c r="J239" s="3">
        <f t="shared" si="195"/>
        <v>-26.822875000000003</v>
      </c>
      <c r="K239" s="3">
        <f t="shared" si="196"/>
        <v>-62.125100000000003</v>
      </c>
      <c r="L239" s="3">
        <f t="shared" si="197"/>
        <v>-2.7779559706200003</v>
      </c>
      <c r="M239" s="3">
        <f t="shared" si="198"/>
        <v>-3.2054901637799995</v>
      </c>
      <c r="N239" s="3">
        <f t="shared" si="199"/>
        <v>-7.7598376208399999</v>
      </c>
      <c r="O239" s="3">
        <f t="shared" si="200"/>
        <v>-10.524974275500002</v>
      </c>
      <c r="P239" s="3">
        <f t="shared" si="201"/>
        <v>-24.377143738800001</v>
      </c>
      <c r="Q239" s="3">
        <f t="shared" si="202"/>
        <v>-2.7485755683700002</v>
      </c>
      <c r="R239" s="3">
        <f t="shared" si="203"/>
        <v>-3.1715880460299997</v>
      </c>
      <c r="S239" s="3">
        <f t="shared" si="204"/>
        <v>-7.6777675113399999</v>
      </c>
      <c r="T239" s="3">
        <f t="shared" si="205"/>
        <v>-10.413659344250002</v>
      </c>
      <c r="U239" s="3">
        <f t="shared" si="206"/>
        <v>-24.119324573800004</v>
      </c>
      <c r="V239" s="2"/>
      <c r="W239" s="2">
        <v>-0.95573960000000002</v>
      </c>
      <c r="X239" s="2">
        <v>-0.59753210000000001</v>
      </c>
      <c r="Y239" s="2">
        <v>-0.86378250000000001</v>
      </c>
      <c r="Z239" s="2">
        <v>-0.4566733</v>
      </c>
      <c r="AA239" s="2">
        <v>-0.28177160000000001</v>
      </c>
      <c r="AB239" s="3">
        <f t="shared" si="207"/>
        <v>-47.78698</v>
      </c>
      <c r="AC239" s="3">
        <f t="shared" si="208"/>
        <v>-29.876605000000001</v>
      </c>
      <c r="AD239" s="3">
        <f t="shared" si="209"/>
        <v>-43.189125000000004</v>
      </c>
      <c r="AE239" s="3">
        <f t="shared" si="210"/>
        <v>-22.833665</v>
      </c>
      <c r="AF239" s="3">
        <f t="shared" si="211"/>
        <v>-14.08858</v>
      </c>
      <c r="AG239" s="3">
        <f t="shared" si="212"/>
        <v>-18.75103750824</v>
      </c>
      <c r="AH239" s="3">
        <f t="shared" si="213"/>
        <v>-11.723221282740001</v>
      </c>
      <c r="AI239" s="3">
        <f t="shared" si="214"/>
        <v>-16.946894380500002</v>
      </c>
      <c r="AJ239" s="3">
        <f t="shared" si="215"/>
        <v>-8.95965614202</v>
      </c>
      <c r="AK239" s="3">
        <f t="shared" si="216"/>
        <v>-5.5281897290400002</v>
      </c>
      <c r="AL239" s="3">
        <f t="shared" si="217"/>
        <v>-18.55272154124</v>
      </c>
      <c r="AM239" s="3">
        <f t="shared" si="218"/>
        <v>-11.599233371990001</v>
      </c>
      <c r="AN239" s="3">
        <f t="shared" si="219"/>
        <v>-16.767659511750004</v>
      </c>
      <c r="AO239" s="3">
        <f t="shared" si="220"/>
        <v>-8.864896432270001</v>
      </c>
      <c r="AP239" s="3">
        <f t="shared" si="221"/>
        <v>-5.4697221220400003</v>
      </c>
      <c r="AQ239" s="2"/>
      <c r="AR239" s="2">
        <v>-0.39924209999999999</v>
      </c>
      <c r="AS239" s="2">
        <v>-0.28306419999999999</v>
      </c>
      <c r="AT239" s="2">
        <v>-0.4373899</v>
      </c>
      <c r="AU239" s="2">
        <v>-0.30778650000000002</v>
      </c>
      <c r="AV239" s="2">
        <v>-0.48042180000000001</v>
      </c>
      <c r="AW239" s="3">
        <f t="shared" si="222"/>
        <v>-19.962105000000001</v>
      </c>
      <c r="AX239" s="3">
        <f t="shared" si="223"/>
        <v>-14.15321</v>
      </c>
      <c r="AY239" s="3">
        <f t="shared" si="224"/>
        <v>-21.869495000000001</v>
      </c>
      <c r="AZ239" s="3">
        <f t="shared" si="225"/>
        <v>-15.389325000000001</v>
      </c>
      <c r="BA239" s="3">
        <f t="shared" si="226"/>
        <v>-24.021090000000001</v>
      </c>
      <c r="BB239" s="3">
        <f t="shared" si="227"/>
        <v>-7.8328904567400004</v>
      </c>
      <c r="BC239" s="3">
        <f t="shared" si="228"/>
        <v>-5.5535497654799997</v>
      </c>
      <c r="BD239" s="3">
        <f t="shared" si="229"/>
        <v>-8.5813274040600014</v>
      </c>
      <c r="BE239" s="3">
        <f t="shared" si="230"/>
        <v>-6.0385864581000011</v>
      </c>
      <c r="BF239" s="3">
        <f t="shared" si="231"/>
        <v>-9.4255874629200012</v>
      </c>
      <c r="BG239" s="3">
        <f t="shared" si="232"/>
        <v>-7.7500477209900014</v>
      </c>
      <c r="BH239" s="3">
        <f t="shared" si="233"/>
        <v>-5.4948139439800006</v>
      </c>
      <c r="BI239" s="3">
        <f t="shared" si="234"/>
        <v>-8.4905689998100016</v>
      </c>
      <c r="BJ239" s="3">
        <f t="shared" si="235"/>
        <v>-5.9747207593500011</v>
      </c>
      <c r="BK239" s="3">
        <f t="shared" si="236"/>
        <v>-9.3258999394200011</v>
      </c>
      <c r="BL239" s="2"/>
      <c r="BM239" s="2">
        <v>-0.2945449</v>
      </c>
      <c r="BN239" s="2">
        <v>-0.35446719999999998</v>
      </c>
      <c r="BO239" s="2">
        <v>-8.5551459999999996E-2</v>
      </c>
      <c r="BP239" s="2">
        <v>-0.2318934</v>
      </c>
      <c r="BQ239" s="2">
        <v>8.5609249999999998E-2</v>
      </c>
      <c r="BR239" s="3">
        <f t="shared" si="237"/>
        <v>-14.727245</v>
      </c>
      <c r="BS239" s="3">
        <f t="shared" si="238"/>
        <v>-17.72336</v>
      </c>
      <c r="BT239" s="3">
        <f t="shared" si="239"/>
        <v>-4.2775729999999994</v>
      </c>
      <c r="BU239" s="3">
        <f t="shared" si="240"/>
        <v>-11.594669999999999</v>
      </c>
      <c r="BV239" s="3">
        <f t="shared" si="241"/>
        <v>4.2804625000000005</v>
      </c>
      <c r="BW239" s="3">
        <f t="shared" si="242"/>
        <v>-5.7787942110600001</v>
      </c>
      <c r="BX239" s="3">
        <f t="shared" si="243"/>
        <v>-6.9544337836799999</v>
      </c>
      <c r="BY239" s="3">
        <f t="shared" si="244"/>
        <v>-1.6784683143239998</v>
      </c>
      <c r="BZ239" s="3">
        <f t="shared" si="245"/>
        <v>-4.5496093719599999</v>
      </c>
      <c r="CA239" s="3">
        <f t="shared" si="246"/>
        <v>1.6796021194500002</v>
      </c>
      <c r="CB239">
        <f t="shared" si="247"/>
        <v>-5.7176761443100004</v>
      </c>
      <c r="CC239">
        <f t="shared" si="248"/>
        <v>-6.8808818396800007</v>
      </c>
      <c r="CD239">
        <f t="shared" si="249"/>
        <v>-1.660716386374</v>
      </c>
      <c r="CE239">
        <f t="shared" si="250"/>
        <v>-4.5014914914599995</v>
      </c>
      <c r="CF239">
        <f t="shared" si="251"/>
        <v>1.6618382000750003</v>
      </c>
    </row>
    <row r="240" spans="1:84" x14ac:dyDescent="0.25">
      <c r="A240" s="3">
        <v>47.4</v>
      </c>
      <c r="B240" s="2">
        <v>-0.3316018</v>
      </c>
      <c r="C240" s="2">
        <v>-0.67263200000000001</v>
      </c>
      <c r="D240" s="2">
        <v>-0.98105730000000002</v>
      </c>
      <c r="E240" s="2">
        <v>-0.62977890000000003</v>
      </c>
      <c r="F240" s="2">
        <v>-1.0249470000000001</v>
      </c>
      <c r="G240" s="3">
        <f t="shared" si="192"/>
        <v>-16.580089999999998</v>
      </c>
      <c r="H240" s="3">
        <f t="shared" si="193"/>
        <v>-33.631599999999999</v>
      </c>
      <c r="I240" s="3">
        <f t="shared" si="194"/>
        <v>-49.052865000000004</v>
      </c>
      <c r="J240" s="3">
        <f t="shared" si="195"/>
        <v>-31.488945000000005</v>
      </c>
      <c r="K240" s="3">
        <f t="shared" si="196"/>
        <v>-51.247350000000004</v>
      </c>
      <c r="L240" s="3">
        <f t="shared" si="197"/>
        <v>-6.5058283549199993</v>
      </c>
      <c r="M240" s="3">
        <f t="shared" si="198"/>
        <v>-13.1966362608</v>
      </c>
      <c r="N240" s="3">
        <f t="shared" si="199"/>
        <v>-19.247755591620002</v>
      </c>
      <c r="O240" s="3">
        <f t="shared" si="200"/>
        <v>-12.355884150660001</v>
      </c>
      <c r="P240" s="3">
        <f t="shared" si="201"/>
        <v>-20.108845171800002</v>
      </c>
      <c r="Q240" s="3">
        <f t="shared" si="202"/>
        <v>-6.4370209814199999</v>
      </c>
      <c r="R240" s="3">
        <f t="shared" si="203"/>
        <v>-13.057065120800001</v>
      </c>
      <c r="S240" s="3">
        <f t="shared" si="204"/>
        <v>-19.044186201870001</v>
      </c>
      <c r="T240" s="3">
        <f t="shared" si="205"/>
        <v>-12.225205028910002</v>
      </c>
      <c r="U240" s="3">
        <f t="shared" si="206"/>
        <v>-19.896168669300003</v>
      </c>
      <c r="V240" s="2"/>
      <c r="W240" s="2">
        <v>-0.79619530000000005</v>
      </c>
      <c r="X240" s="2">
        <v>-9.9861839999999993E-2</v>
      </c>
      <c r="Y240" s="2">
        <v>-0.61439410000000005</v>
      </c>
      <c r="Z240" s="2">
        <v>-0.40991490000000003</v>
      </c>
      <c r="AA240" s="2">
        <v>-0.3590314</v>
      </c>
      <c r="AB240" s="3">
        <f t="shared" si="207"/>
        <v>-39.809765000000006</v>
      </c>
      <c r="AC240" s="3">
        <f t="shared" si="208"/>
        <v>-4.993091999999999</v>
      </c>
      <c r="AD240" s="3">
        <f t="shared" si="209"/>
        <v>-30.719705000000005</v>
      </c>
      <c r="AE240" s="3">
        <f t="shared" si="210"/>
        <v>-20.495745000000003</v>
      </c>
      <c r="AF240" s="3">
        <f t="shared" si="211"/>
        <v>-17.95157</v>
      </c>
      <c r="AG240" s="3">
        <f t="shared" si="212"/>
        <v>-15.620874068820003</v>
      </c>
      <c r="AH240" s="3">
        <f t="shared" si="213"/>
        <v>-1.9592293836959997</v>
      </c>
      <c r="AI240" s="3">
        <f t="shared" si="214"/>
        <v>-12.054043605540002</v>
      </c>
      <c r="AJ240" s="3">
        <f t="shared" si="215"/>
        <v>-8.0422843890600006</v>
      </c>
      <c r="AK240" s="3">
        <f t="shared" si="216"/>
        <v>-7.0439806491600008</v>
      </c>
      <c r="AL240" s="3">
        <f t="shared" si="217"/>
        <v>-15.455663544070003</v>
      </c>
      <c r="AM240" s="3">
        <f t="shared" si="218"/>
        <v>-1.9385080518959998</v>
      </c>
      <c r="AN240" s="3">
        <f t="shared" si="219"/>
        <v>-11.926556829790004</v>
      </c>
      <c r="AO240" s="3">
        <f t="shared" si="220"/>
        <v>-7.9572270473100017</v>
      </c>
      <c r="AP240" s="3">
        <f t="shared" si="221"/>
        <v>-6.969481633660001</v>
      </c>
      <c r="AQ240" s="2"/>
      <c r="AR240" s="2">
        <v>-0.81285050000000003</v>
      </c>
      <c r="AS240" s="2">
        <v>-0.40011659999999999</v>
      </c>
      <c r="AT240" s="2">
        <v>-0.44438030000000001</v>
      </c>
      <c r="AU240" s="2">
        <v>-0.36651430000000002</v>
      </c>
      <c r="AV240" s="2">
        <v>-0.2999926</v>
      </c>
      <c r="AW240" s="3">
        <f t="shared" si="222"/>
        <v>-40.642524999999999</v>
      </c>
      <c r="AX240" s="3">
        <f t="shared" si="223"/>
        <v>-20.00583</v>
      </c>
      <c r="AY240" s="3">
        <f t="shared" si="224"/>
        <v>-22.219015000000002</v>
      </c>
      <c r="AZ240" s="3">
        <f t="shared" si="225"/>
        <v>-18.325714999999999</v>
      </c>
      <c r="BA240" s="3">
        <f t="shared" si="226"/>
        <v>-14.99963</v>
      </c>
      <c r="BB240" s="3">
        <f t="shared" si="227"/>
        <v>-15.9476390997</v>
      </c>
      <c r="BC240" s="3">
        <f t="shared" si="228"/>
        <v>-7.85004762204</v>
      </c>
      <c r="BD240" s="3">
        <f t="shared" si="229"/>
        <v>-8.7184748578200004</v>
      </c>
      <c r="BE240" s="3">
        <f t="shared" si="230"/>
        <v>-7.19079065742</v>
      </c>
      <c r="BF240" s="3">
        <f t="shared" si="231"/>
        <v>-5.8856748164399999</v>
      </c>
      <c r="BG240" s="3">
        <f t="shared" si="232"/>
        <v>-15.77897262095</v>
      </c>
      <c r="BH240" s="3">
        <f t="shared" si="233"/>
        <v>-7.7670234275400007</v>
      </c>
      <c r="BI240" s="3">
        <f t="shared" si="234"/>
        <v>-8.626265945570001</v>
      </c>
      <c r="BJ240" s="3">
        <f t="shared" si="235"/>
        <v>-7.1147389401699996</v>
      </c>
      <c r="BK240" s="3">
        <f t="shared" si="236"/>
        <v>-5.8234263519400002</v>
      </c>
      <c r="BL240" s="2"/>
      <c r="BM240" s="2">
        <v>-0.20131450000000001</v>
      </c>
      <c r="BN240" s="2">
        <v>-0.25756259999999997</v>
      </c>
      <c r="BO240" s="2">
        <v>-0.2091816</v>
      </c>
      <c r="BP240" s="2">
        <v>-0.21020040000000001</v>
      </c>
      <c r="BQ240" s="2">
        <v>4.2795609999999998E-2</v>
      </c>
      <c r="BR240" s="3">
        <f t="shared" si="237"/>
        <v>-10.065725</v>
      </c>
      <c r="BS240" s="3">
        <f t="shared" si="238"/>
        <v>-12.878129999999999</v>
      </c>
      <c r="BT240" s="3">
        <f t="shared" si="239"/>
        <v>-10.459079999999998</v>
      </c>
      <c r="BU240" s="3">
        <f t="shared" si="240"/>
        <v>-10.510020000000001</v>
      </c>
      <c r="BV240" s="3">
        <f t="shared" si="241"/>
        <v>2.1397804999999996</v>
      </c>
      <c r="BW240" s="3">
        <f t="shared" si="242"/>
        <v>-3.9496697013000004</v>
      </c>
      <c r="BX240" s="3">
        <f t="shared" si="243"/>
        <v>-5.0532236744399999</v>
      </c>
      <c r="BY240" s="3">
        <f t="shared" si="244"/>
        <v>-4.1040174830399998</v>
      </c>
      <c r="BZ240" s="3">
        <f t="shared" si="245"/>
        <v>-4.1240057277600002</v>
      </c>
      <c r="CA240" s="3">
        <f t="shared" si="246"/>
        <v>0.83962419083399986</v>
      </c>
      <c r="CB240">
        <f t="shared" si="247"/>
        <v>-3.9078969425500003</v>
      </c>
      <c r="CC240">
        <f t="shared" si="248"/>
        <v>-4.9997794349399998</v>
      </c>
      <c r="CD240">
        <f t="shared" si="249"/>
        <v>-4.0606123010399999</v>
      </c>
      <c r="CE240">
        <f t="shared" si="250"/>
        <v>-4.0803891447600007</v>
      </c>
      <c r="CF240">
        <f t="shared" si="251"/>
        <v>0.83074410175899993</v>
      </c>
    </row>
    <row r="241" spans="1:84" x14ac:dyDescent="0.25">
      <c r="A241" s="3">
        <v>47.6</v>
      </c>
      <c r="B241" s="2">
        <v>-0.72048590000000001</v>
      </c>
      <c r="C241" s="2">
        <v>-2.7292940000000002E-2</v>
      </c>
      <c r="D241" s="2">
        <v>-0.41950929999999997</v>
      </c>
      <c r="E241" s="2">
        <v>-5.5657650000000003E-2</v>
      </c>
      <c r="F241" s="2">
        <v>-1.06071</v>
      </c>
      <c r="G241" s="3">
        <f t="shared" si="192"/>
        <v>-36.024294999999995</v>
      </c>
      <c r="H241" s="3">
        <f t="shared" si="193"/>
        <v>-1.3646470000000002</v>
      </c>
      <c r="I241" s="3">
        <f t="shared" si="194"/>
        <v>-20.975465</v>
      </c>
      <c r="J241" s="3">
        <f t="shared" si="195"/>
        <v>-2.7828825000000004</v>
      </c>
      <c r="K241" s="3">
        <f t="shared" si="196"/>
        <v>-53.035499999999999</v>
      </c>
      <c r="L241" s="3">
        <f t="shared" si="197"/>
        <v>-14.135501066459998</v>
      </c>
      <c r="M241" s="3">
        <f t="shared" si="198"/>
        <v>-0.53547110703600009</v>
      </c>
      <c r="N241" s="3">
        <f t="shared" si="199"/>
        <v>-8.230520760420001</v>
      </c>
      <c r="O241" s="3">
        <f t="shared" si="200"/>
        <v>-1.0919696984100002</v>
      </c>
      <c r="P241" s="3">
        <f t="shared" si="201"/>
        <v>-20.810493774000001</v>
      </c>
      <c r="Q241" s="3">
        <f t="shared" si="202"/>
        <v>-13.986000242209998</v>
      </c>
      <c r="R241" s="3">
        <f t="shared" si="203"/>
        <v>-0.52980782198600007</v>
      </c>
      <c r="S241" s="3">
        <f t="shared" si="204"/>
        <v>-8.1434725806700001</v>
      </c>
      <c r="T241" s="3">
        <f t="shared" si="205"/>
        <v>-1.0804207360350002</v>
      </c>
      <c r="U241" s="3">
        <f t="shared" si="206"/>
        <v>-20.590396449</v>
      </c>
      <c r="V241" s="2"/>
      <c r="W241" s="2">
        <v>-0.8141062</v>
      </c>
      <c r="X241" s="2">
        <v>-0.33284960000000002</v>
      </c>
      <c r="Y241" s="2">
        <v>-0.80538730000000003</v>
      </c>
      <c r="Z241" s="2">
        <v>-0.37515290000000001</v>
      </c>
      <c r="AA241" s="2">
        <v>-0.63503540000000003</v>
      </c>
      <c r="AB241" s="3">
        <f t="shared" si="207"/>
        <v>-40.705310000000004</v>
      </c>
      <c r="AC241" s="3">
        <f t="shared" si="208"/>
        <v>-16.642480000000003</v>
      </c>
      <c r="AD241" s="3">
        <f t="shared" si="209"/>
        <v>-40.269365000000001</v>
      </c>
      <c r="AE241" s="3">
        <f t="shared" si="210"/>
        <v>-18.757645</v>
      </c>
      <c r="AF241" s="3">
        <f t="shared" si="211"/>
        <v>-31.751769999999997</v>
      </c>
      <c r="AG241" s="3">
        <f t="shared" si="212"/>
        <v>-15.972275180280002</v>
      </c>
      <c r="AH241" s="3">
        <f t="shared" si="213"/>
        <v>-6.530309442240001</v>
      </c>
      <c r="AI241" s="3">
        <f t="shared" si="214"/>
        <v>-15.80121559362</v>
      </c>
      <c r="AJ241" s="3">
        <f t="shared" si="215"/>
        <v>-7.3602748062600005</v>
      </c>
      <c r="AK241" s="3">
        <f t="shared" si="216"/>
        <v>-12.45901352676</v>
      </c>
      <c r="AL241" s="3">
        <f t="shared" si="217"/>
        <v>-15.803348143780003</v>
      </c>
      <c r="AM241" s="3">
        <f t="shared" si="218"/>
        <v>-6.4612431502400014</v>
      </c>
      <c r="AN241" s="3">
        <f t="shared" si="219"/>
        <v>-15.634097728870001</v>
      </c>
      <c r="AO241" s="3">
        <f t="shared" si="220"/>
        <v>-7.2824305795100006</v>
      </c>
      <c r="AP241" s="3">
        <f t="shared" si="221"/>
        <v>-12.327243681259999</v>
      </c>
      <c r="AQ241" s="2"/>
      <c r="AR241" s="2">
        <v>-0.71475089999999997</v>
      </c>
      <c r="AS241" s="2">
        <v>-0.136406</v>
      </c>
      <c r="AT241" s="2">
        <v>-0.35210799999999998</v>
      </c>
      <c r="AU241" s="2">
        <v>-7.7147389999999996E-2</v>
      </c>
      <c r="AV241" s="2">
        <v>-0.30057400000000001</v>
      </c>
      <c r="AW241" s="3">
        <f t="shared" si="222"/>
        <v>-35.737544999999997</v>
      </c>
      <c r="AX241" s="3">
        <f t="shared" si="223"/>
        <v>-6.8202999999999996</v>
      </c>
      <c r="AY241" s="3">
        <f t="shared" si="224"/>
        <v>-17.605399999999999</v>
      </c>
      <c r="AZ241" s="3">
        <f t="shared" si="225"/>
        <v>-3.8573694999999999</v>
      </c>
      <c r="BA241" s="3">
        <f t="shared" si="226"/>
        <v>-15.028700000000001</v>
      </c>
      <c r="BB241" s="3">
        <f t="shared" si="227"/>
        <v>-14.022983807459999</v>
      </c>
      <c r="BC241" s="3">
        <f t="shared" si="228"/>
        <v>-2.6762038763999998</v>
      </c>
      <c r="BD241" s="3">
        <f t="shared" si="229"/>
        <v>-6.9081476952000003</v>
      </c>
      <c r="BE241" s="3">
        <f t="shared" si="230"/>
        <v>-1.513585503366</v>
      </c>
      <c r="BF241" s="3">
        <f t="shared" si="231"/>
        <v>-5.8970815356000008</v>
      </c>
      <c r="BG241" s="3">
        <f t="shared" si="232"/>
        <v>-13.87467299571</v>
      </c>
      <c r="BH241" s="3">
        <f t="shared" si="233"/>
        <v>-2.6478996314000001</v>
      </c>
      <c r="BI241" s="3">
        <f t="shared" si="234"/>
        <v>-6.8350852851999999</v>
      </c>
      <c r="BJ241" s="3">
        <f t="shared" si="235"/>
        <v>-1.4975774199410001</v>
      </c>
      <c r="BK241" s="3">
        <f t="shared" si="236"/>
        <v>-5.8347124306000007</v>
      </c>
      <c r="BL241" s="2"/>
      <c r="BM241" s="2">
        <v>-0.45087840000000001</v>
      </c>
      <c r="BN241" s="2">
        <v>-0.2881494</v>
      </c>
      <c r="BO241" s="2">
        <v>-3.816539E-2</v>
      </c>
      <c r="BP241" s="2">
        <v>-9.8665900000000001E-2</v>
      </c>
      <c r="BQ241" s="2">
        <v>3.3832590000000003E-2</v>
      </c>
      <c r="BR241" s="3">
        <f t="shared" si="237"/>
        <v>-22.543920000000004</v>
      </c>
      <c r="BS241" s="3">
        <f t="shared" si="238"/>
        <v>-14.40747</v>
      </c>
      <c r="BT241" s="3">
        <f t="shared" si="239"/>
        <v>-1.9082694999999998</v>
      </c>
      <c r="BU241" s="3">
        <f t="shared" si="240"/>
        <v>-4.9332950000000002</v>
      </c>
      <c r="BV241" s="3">
        <f t="shared" si="241"/>
        <v>1.6916295000000001</v>
      </c>
      <c r="BW241" s="3">
        <f t="shared" si="242"/>
        <v>-8.8459636809600024</v>
      </c>
      <c r="BX241" s="3">
        <f t="shared" si="243"/>
        <v>-5.6533183383600001</v>
      </c>
      <c r="BY241" s="3">
        <f t="shared" si="244"/>
        <v>-0.74878205256599994</v>
      </c>
      <c r="BZ241" s="3">
        <f t="shared" si="245"/>
        <v>-1.9357657584600001</v>
      </c>
      <c r="CA241" s="3">
        <f t="shared" si="246"/>
        <v>0.66377511624600005</v>
      </c>
      <c r="CB241">
        <f t="shared" si="247"/>
        <v>-8.7524064129600028</v>
      </c>
      <c r="CC241">
        <f t="shared" si="248"/>
        <v>-5.5935273378600003</v>
      </c>
      <c r="CD241">
        <f t="shared" si="249"/>
        <v>-0.74086273414100001</v>
      </c>
      <c r="CE241">
        <f t="shared" si="250"/>
        <v>-1.9152925842100001</v>
      </c>
      <c r="CF241">
        <f t="shared" si="251"/>
        <v>0.65675485382100007</v>
      </c>
    </row>
    <row r="242" spans="1:84" x14ac:dyDescent="0.25">
      <c r="A242" s="3">
        <v>47.8</v>
      </c>
      <c r="B242" s="2">
        <v>-0.10201449999999999</v>
      </c>
      <c r="C242" s="2">
        <v>-8.2672250000000003E-2</v>
      </c>
      <c r="D242" s="2">
        <v>-0.46496539999999997</v>
      </c>
      <c r="E242" s="2">
        <v>-0.58426239999999996</v>
      </c>
      <c r="F242" s="2">
        <v>-0.96578839999999999</v>
      </c>
      <c r="G242" s="3">
        <f t="shared" si="192"/>
        <v>-5.1007249999999997</v>
      </c>
      <c r="H242" s="3">
        <f t="shared" si="193"/>
        <v>-4.1336124999999999</v>
      </c>
      <c r="I242" s="3">
        <f t="shared" si="194"/>
        <v>-23.248269999999998</v>
      </c>
      <c r="J242" s="3">
        <f t="shared" si="195"/>
        <v>-29.21312</v>
      </c>
      <c r="K242" s="3">
        <f t="shared" si="196"/>
        <v>-48.28942</v>
      </c>
      <c r="L242" s="3">
        <f t="shared" si="197"/>
        <v>-2.0014632813</v>
      </c>
      <c r="M242" s="3">
        <f t="shared" si="198"/>
        <v>-1.62197994165</v>
      </c>
      <c r="N242" s="3">
        <f t="shared" si="199"/>
        <v>-9.1223421687599995</v>
      </c>
      <c r="O242" s="3">
        <f t="shared" si="200"/>
        <v>-11.462877730560001</v>
      </c>
      <c r="P242" s="3">
        <f t="shared" si="201"/>
        <v>-18.948188934960001</v>
      </c>
      <c r="Q242" s="3">
        <f t="shared" si="202"/>
        <v>-1.98029527255</v>
      </c>
      <c r="R242" s="3">
        <f t="shared" si="203"/>
        <v>-1.6048254497750001</v>
      </c>
      <c r="S242" s="3">
        <f t="shared" si="204"/>
        <v>-9.0258618482599999</v>
      </c>
      <c r="T242" s="3">
        <f t="shared" si="205"/>
        <v>-11.341643282560002</v>
      </c>
      <c r="U242" s="3">
        <f t="shared" si="206"/>
        <v>-18.747787841960001</v>
      </c>
      <c r="V242" s="2"/>
      <c r="W242" s="2">
        <v>-0.74265490000000001</v>
      </c>
      <c r="X242" s="2">
        <v>-0.53696719999999998</v>
      </c>
      <c r="Y242" s="2">
        <v>-0.68521379999999998</v>
      </c>
      <c r="Z242" s="2">
        <v>-1.4832689999999999</v>
      </c>
      <c r="AA242" s="2">
        <v>-0.50593840000000001</v>
      </c>
      <c r="AB242" s="3">
        <f t="shared" si="207"/>
        <v>-37.132745</v>
      </c>
      <c r="AC242" s="3">
        <f t="shared" si="208"/>
        <v>-26.84836</v>
      </c>
      <c r="AD242" s="3">
        <f t="shared" si="209"/>
        <v>-34.260689999999997</v>
      </c>
      <c r="AE242" s="3">
        <f t="shared" si="210"/>
        <v>-74.163449999999997</v>
      </c>
      <c r="AF242" s="3">
        <f t="shared" si="211"/>
        <v>-25.29692</v>
      </c>
      <c r="AG242" s="3">
        <f t="shared" si="212"/>
        <v>-14.57044354506</v>
      </c>
      <c r="AH242" s="3">
        <f t="shared" si="213"/>
        <v>-10.53497428368</v>
      </c>
      <c r="AI242" s="3">
        <f t="shared" si="214"/>
        <v>-13.443483627719999</v>
      </c>
      <c r="AJ242" s="3">
        <f t="shared" si="215"/>
        <v>-29.100847818599998</v>
      </c>
      <c r="AK242" s="3">
        <f t="shared" si="216"/>
        <v>-9.9262078449600004</v>
      </c>
      <c r="AL242" s="3">
        <f t="shared" si="217"/>
        <v>-14.416342653310002</v>
      </c>
      <c r="AM242" s="3">
        <f t="shared" si="218"/>
        <v>-10.423553589680001</v>
      </c>
      <c r="AN242" s="3">
        <f t="shared" si="219"/>
        <v>-13.30130176422</v>
      </c>
      <c r="AO242" s="3">
        <f t="shared" si="220"/>
        <v>-28.7930695011</v>
      </c>
      <c r="AP242" s="3">
        <f t="shared" si="221"/>
        <v>-9.8212256269600005</v>
      </c>
      <c r="AQ242" s="2"/>
      <c r="AR242" s="2">
        <v>-0.59299740000000001</v>
      </c>
      <c r="AS242" s="2">
        <v>2.928219E-2</v>
      </c>
      <c r="AT242" s="2">
        <v>-0.3471825</v>
      </c>
      <c r="AU242" s="2">
        <v>-0.39835680000000001</v>
      </c>
      <c r="AV242" s="2">
        <v>0.1404039</v>
      </c>
      <c r="AW242" s="3">
        <f t="shared" si="222"/>
        <v>-29.649870000000004</v>
      </c>
      <c r="AX242" s="3">
        <f t="shared" si="223"/>
        <v>1.4641095000000002</v>
      </c>
      <c r="AY242" s="3">
        <f t="shared" si="224"/>
        <v>-17.359124999999999</v>
      </c>
      <c r="AZ242" s="3">
        <f t="shared" si="225"/>
        <v>-19.917839999999998</v>
      </c>
      <c r="BA242" s="3">
        <f t="shared" si="226"/>
        <v>7.0201950000000002</v>
      </c>
      <c r="BB242" s="3">
        <f t="shared" si="227"/>
        <v>-11.634253189560003</v>
      </c>
      <c r="BC242" s="3">
        <f t="shared" si="228"/>
        <v>0.57449899848600006</v>
      </c>
      <c r="BD242" s="3">
        <f t="shared" si="229"/>
        <v>-6.8115123405000002</v>
      </c>
      <c r="BE242" s="3">
        <f t="shared" si="230"/>
        <v>-7.8155214019199999</v>
      </c>
      <c r="BF242" s="3">
        <f t="shared" si="231"/>
        <v>2.7546402756600004</v>
      </c>
      <c r="BG242" s="3">
        <f t="shared" si="232"/>
        <v>-11.511206229060003</v>
      </c>
      <c r="BH242" s="3">
        <f t="shared" si="233"/>
        <v>0.56842294406100013</v>
      </c>
      <c r="BI242" s="3">
        <f t="shared" si="234"/>
        <v>-6.7394719717500005</v>
      </c>
      <c r="BJ242" s="3">
        <f t="shared" si="235"/>
        <v>-7.73286236592</v>
      </c>
      <c r="BK242" s="3">
        <f t="shared" si="236"/>
        <v>2.7255064664100002</v>
      </c>
      <c r="BL242" s="2"/>
      <c r="BM242" s="2">
        <v>-0.39817419999999998</v>
      </c>
      <c r="BN242" s="2">
        <v>-0.70883689999999999</v>
      </c>
      <c r="BO242" s="2">
        <v>-0.19244890000000001</v>
      </c>
      <c r="BP242" s="2">
        <v>-5.399342E-2</v>
      </c>
      <c r="BQ242" s="2">
        <v>-0.37664530000000002</v>
      </c>
      <c r="BR242" s="3">
        <f t="shared" si="237"/>
        <v>-19.908709999999999</v>
      </c>
      <c r="BS242" s="3">
        <f t="shared" si="238"/>
        <v>-35.441845000000001</v>
      </c>
      <c r="BT242" s="3">
        <f t="shared" si="239"/>
        <v>-9.6224450000000008</v>
      </c>
      <c r="BU242" s="3">
        <f t="shared" si="240"/>
        <v>-2.6996709999999999</v>
      </c>
      <c r="BV242" s="3">
        <f t="shared" si="241"/>
        <v>-18.832265</v>
      </c>
      <c r="BW242" s="3">
        <f t="shared" si="242"/>
        <v>-7.8119388994800003</v>
      </c>
      <c r="BX242" s="3">
        <f t="shared" si="243"/>
        <v>-13.906954675860002</v>
      </c>
      <c r="BY242" s="3">
        <f t="shared" si="244"/>
        <v>-3.7757319486600003</v>
      </c>
      <c r="BZ242" s="3">
        <f t="shared" si="245"/>
        <v>-1.059318504348</v>
      </c>
      <c r="CA242" s="3">
        <f t="shared" si="246"/>
        <v>-7.3895547988199999</v>
      </c>
      <c r="CB242">
        <f t="shared" si="247"/>
        <v>-7.7293177529800001</v>
      </c>
      <c r="CC242">
        <f t="shared" si="248"/>
        <v>-13.759871019110001</v>
      </c>
      <c r="CD242">
        <f t="shared" si="249"/>
        <v>-3.7357988019100006</v>
      </c>
      <c r="CE242">
        <f t="shared" si="250"/>
        <v>-1.0481148696980001</v>
      </c>
      <c r="CF242">
        <f t="shared" si="251"/>
        <v>-7.3114008990700006</v>
      </c>
    </row>
    <row r="243" spans="1:84" x14ac:dyDescent="0.25">
      <c r="A243" s="3">
        <v>48</v>
      </c>
      <c r="B243" s="2">
        <v>-0.4757903</v>
      </c>
      <c r="C243" s="2">
        <v>0.35482639999999999</v>
      </c>
      <c r="D243" s="2">
        <v>-0.57924640000000005</v>
      </c>
      <c r="E243" s="2">
        <v>-0.27890799999999999</v>
      </c>
      <c r="F243" s="2">
        <v>-1.285933</v>
      </c>
      <c r="G243" s="3">
        <f t="shared" si="192"/>
        <v>-23.789515000000002</v>
      </c>
      <c r="H243" s="3">
        <f t="shared" si="193"/>
        <v>17.741319999999998</v>
      </c>
      <c r="I243" s="3">
        <f t="shared" si="194"/>
        <v>-28.962320000000002</v>
      </c>
      <c r="J243" s="3">
        <f t="shared" si="195"/>
        <v>-13.945399999999999</v>
      </c>
      <c r="K243" s="3">
        <f t="shared" si="196"/>
        <v>-64.29665</v>
      </c>
      <c r="L243" s="3">
        <f t="shared" si="197"/>
        <v>-9.3347202118200006</v>
      </c>
      <c r="M243" s="3">
        <f t="shared" si="198"/>
        <v>6.9614810721599998</v>
      </c>
      <c r="N243" s="3">
        <f t="shared" si="199"/>
        <v>-11.364466820160001</v>
      </c>
      <c r="O243" s="3">
        <f t="shared" si="200"/>
        <v>-5.4720076151999999</v>
      </c>
      <c r="P243" s="3">
        <f t="shared" si="201"/>
        <v>-25.229233900200001</v>
      </c>
      <c r="Q243" s="3">
        <f t="shared" si="202"/>
        <v>-9.235993724570001</v>
      </c>
      <c r="R243" s="3">
        <f t="shared" si="203"/>
        <v>6.8878545941600002</v>
      </c>
      <c r="S243" s="3">
        <f t="shared" si="204"/>
        <v>-11.244273192160001</v>
      </c>
      <c r="T243" s="3">
        <f t="shared" si="205"/>
        <v>-5.4141342051999999</v>
      </c>
      <c r="U243" s="3">
        <f t="shared" si="206"/>
        <v>-24.962402802700002</v>
      </c>
      <c r="V243" s="2"/>
      <c r="W243" s="2">
        <v>-0.90538019999999997</v>
      </c>
      <c r="X243" s="2">
        <v>-0.157749</v>
      </c>
      <c r="Y243" s="2">
        <v>-0.91338799999999998</v>
      </c>
      <c r="Z243" s="2">
        <v>-0.45353719999999997</v>
      </c>
      <c r="AA243" s="2">
        <v>-0.44524809999999998</v>
      </c>
      <c r="AB243" s="3">
        <f t="shared" si="207"/>
        <v>-45.269010000000002</v>
      </c>
      <c r="AC243" s="3">
        <f t="shared" si="208"/>
        <v>-7.8874500000000003</v>
      </c>
      <c r="AD243" s="3">
        <f t="shared" si="209"/>
        <v>-45.669399999999996</v>
      </c>
      <c r="AE243" s="3">
        <f t="shared" si="210"/>
        <v>-22.676860000000001</v>
      </c>
      <c r="AF243" s="3">
        <f t="shared" si="211"/>
        <v>-22.262404999999998</v>
      </c>
      <c r="AG243" s="3">
        <f t="shared" si="212"/>
        <v>-17.76301629588</v>
      </c>
      <c r="AH243" s="3">
        <f t="shared" si="213"/>
        <v>-3.0949407306000003</v>
      </c>
      <c r="AI243" s="3">
        <f t="shared" si="214"/>
        <v>-17.920124527199999</v>
      </c>
      <c r="AJ243" s="3">
        <f t="shared" si="215"/>
        <v>-8.8981277416800015</v>
      </c>
      <c r="AK243" s="3">
        <f t="shared" si="216"/>
        <v>-8.7355005731399995</v>
      </c>
      <c r="AL243" s="3">
        <f t="shared" si="217"/>
        <v>-17.575149904380002</v>
      </c>
      <c r="AM243" s="3">
        <f t="shared" si="218"/>
        <v>-3.0622078131000001</v>
      </c>
      <c r="AN243" s="3">
        <f t="shared" si="219"/>
        <v>-17.730596517199999</v>
      </c>
      <c r="AO243" s="3">
        <f t="shared" si="220"/>
        <v>-8.804018772680001</v>
      </c>
      <c r="AP243" s="3">
        <f t="shared" si="221"/>
        <v>-8.6431115923899995</v>
      </c>
      <c r="AQ243" s="2"/>
      <c r="AR243" s="2">
        <v>-0.7068603</v>
      </c>
      <c r="AS243" s="2">
        <v>-0.81959179999999998</v>
      </c>
      <c r="AT243" s="2">
        <v>-0.3337193</v>
      </c>
      <c r="AU243" s="2">
        <v>-0.58653259999999996</v>
      </c>
      <c r="AV243" s="2">
        <v>-0.23082520000000001</v>
      </c>
      <c r="AW243" s="3">
        <f t="shared" si="222"/>
        <v>-35.343015000000001</v>
      </c>
      <c r="AX243" s="3">
        <f t="shared" si="223"/>
        <v>-40.979589999999995</v>
      </c>
      <c r="AY243" s="3">
        <f t="shared" si="224"/>
        <v>-16.685964999999999</v>
      </c>
      <c r="AZ243" s="3">
        <f t="shared" si="225"/>
        <v>-29.326629999999998</v>
      </c>
      <c r="BA243" s="3">
        <f t="shared" si="226"/>
        <v>-11.541260000000001</v>
      </c>
      <c r="BB243" s="3">
        <f t="shared" si="227"/>
        <v>-13.868174969820002</v>
      </c>
      <c r="BC243" s="3">
        <f t="shared" si="228"/>
        <v>-16.079899360919999</v>
      </c>
      <c r="BD243" s="3">
        <f t="shared" si="229"/>
        <v>-6.5473724344199997</v>
      </c>
      <c r="BE243" s="3">
        <f t="shared" si="230"/>
        <v>-11.507417692439999</v>
      </c>
      <c r="BF243" s="3">
        <f t="shared" si="231"/>
        <v>-4.5286519288800005</v>
      </c>
      <c r="BG243" s="3">
        <f t="shared" si="232"/>
        <v>-13.721501457570001</v>
      </c>
      <c r="BH243" s="3">
        <f t="shared" si="233"/>
        <v>-15.90983406242</v>
      </c>
      <c r="BI243" s="3">
        <f t="shared" si="234"/>
        <v>-6.4781256796700006</v>
      </c>
      <c r="BJ243" s="3">
        <f t="shared" si="235"/>
        <v>-11.38571217794</v>
      </c>
      <c r="BK243" s="3">
        <f t="shared" si="236"/>
        <v>-4.4807556998800004</v>
      </c>
      <c r="BL243" s="2"/>
      <c r="BM243" s="2">
        <v>-0.57181530000000003</v>
      </c>
      <c r="BN243" s="2">
        <v>-0.2227942</v>
      </c>
      <c r="BO243" s="2">
        <v>-8.9876949999999997E-2</v>
      </c>
      <c r="BP243" s="2">
        <v>-0.29962159999999999</v>
      </c>
      <c r="BQ243" s="2">
        <v>4.2033019999999997E-2</v>
      </c>
      <c r="BR243" s="3">
        <f t="shared" si="237"/>
        <v>-28.590765000000001</v>
      </c>
      <c r="BS243" s="3">
        <f t="shared" si="238"/>
        <v>-11.139710000000001</v>
      </c>
      <c r="BT243" s="3">
        <f t="shared" si="239"/>
        <v>-4.4938475000000002</v>
      </c>
      <c r="BU243" s="3">
        <f t="shared" si="240"/>
        <v>-14.981079999999999</v>
      </c>
      <c r="BV243" s="3">
        <f t="shared" si="241"/>
        <v>2.1016509999999999</v>
      </c>
      <c r="BW243" s="3">
        <f t="shared" si="242"/>
        <v>-11.218673096820002</v>
      </c>
      <c r="BX243" s="3">
        <f t="shared" si="243"/>
        <v>-4.3710885274800004</v>
      </c>
      <c r="BY243" s="3">
        <f t="shared" si="244"/>
        <v>-1.7633318328300001</v>
      </c>
      <c r="BZ243" s="3">
        <f t="shared" si="245"/>
        <v>-5.8783960190399993</v>
      </c>
      <c r="CA243" s="3">
        <f t="shared" si="246"/>
        <v>0.82466263258799999</v>
      </c>
      <c r="CB243">
        <f t="shared" si="247"/>
        <v>-11.100021422070002</v>
      </c>
      <c r="CC243">
        <f t="shared" si="248"/>
        <v>-4.3248587309800008</v>
      </c>
      <c r="CD243">
        <f t="shared" si="249"/>
        <v>-1.7446823657050001</v>
      </c>
      <c r="CE243">
        <f t="shared" si="250"/>
        <v>-5.8162245370400001</v>
      </c>
      <c r="CF243">
        <f t="shared" si="251"/>
        <v>0.81594078093800004</v>
      </c>
    </row>
    <row r="244" spans="1:84" x14ac:dyDescent="0.25">
      <c r="A244" s="3">
        <v>48.2</v>
      </c>
      <c r="B244" s="2">
        <v>8.4419809999999994E-3</v>
      </c>
      <c r="C244" s="2">
        <v>-0.3436496</v>
      </c>
      <c r="D244" s="2">
        <v>-0.68469760000000002</v>
      </c>
      <c r="E244" s="2">
        <v>-0.43163400000000002</v>
      </c>
      <c r="F244" s="2">
        <v>-1.2020580000000001</v>
      </c>
      <c r="G244" s="3">
        <f t="shared" si="192"/>
        <v>0.42209904999999998</v>
      </c>
      <c r="H244" s="3">
        <f t="shared" si="193"/>
        <v>-17.182479999999998</v>
      </c>
      <c r="I244" s="3">
        <f t="shared" si="194"/>
        <v>-34.234880000000004</v>
      </c>
      <c r="J244" s="3">
        <f t="shared" si="195"/>
        <v>-21.581700000000001</v>
      </c>
      <c r="K244" s="3">
        <f t="shared" si="196"/>
        <v>-60.102899999999998</v>
      </c>
      <c r="L244" s="3">
        <f t="shared" si="197"/>
        <v>0.16562660203140001</v>
      </c>
      <c r="M244" s="3">
        <f t="shared" si="198"/>
        <v>-6.7421989622399998</v>
      </c>
      <c r="N244" s="3">
        <f t="shared" si="199"/>
        <v>-13.433356093440002</v>
      </c>
      <c r="O244" s="3">
        <f t="shared" si="200"/>
        <v>-8.4684000996000002</v>
      </c>
      <c r="P244" s="3">
        <f t="shared" si="201"/>
        <v>-23.583656725200001</v>
      </c>
      <c r="Q244" s="3">
        <f t="shared" si="202"/>
        <v>0.16387489097390001</v>
      </c>
      <c r="R244" s="3">
        <f t="shared" si="203"/>
        <v>-6.6708916702399996</v>
      </c>
      <c r="S244" s="3">
        <f t="shared" si="204"/>
        <v>-13.291281341440003</v>
      </c>
      <c r="T244" s="3">
        <f t="shared" si="205"/>
        <v>-8.3788360446000016</v>
      </c>
      <c r="U244" s="3">
        <f t="shared" si="206"/>
        <v>-23.334229690200001</v>
      </c>
      <c r="V244" s="2"/>
      <c r="W244" s="2">
        <v>-0.88148749999999998</v>
      </c>
      <c r="X244" s="2">
        <v>-0.44356869999999998</v>
      </c>
      <c r="Y244" s="2">
        <v>-0.6345075</v>
      </c>
      <c r="Z244" s="2">
        <v>-0.35746620000000001</v>
      </c>
      <c r="AA244" s="2">
        <v>-0.70509619999999995</v>
      </c>
      <c r="AB244" s="3">
        <f t="shared" si="207"/>
        <v>-44.074374999999996</v>
      </c>
      <c r="AC244" s="3">
        <f t="shared" si="208"/>
        <v>-22.178435</v>
      </c>
      <c r="AD244" s="3">
        <f t="shared" si="209"/>
        <v>-31.725375</v>
      </c>
      <c r="AE244" s="3">
        <f t="shared" si="210"/>
        <v>-17.87331</v>
      </c>
      <c r="AF244" s="3">
        <f t="shared" si="211"/>
        <v>-35.254809999999999</v>
      </c>
      <c r="AG244" s="3">
        <f t="shared" si="212"/>
        <v>-17.294255857499998</v>
      </c>
      <c r="AH244" s="3">
        <f t="shared" si="213"/>
        <v>-8.7025517527799998</v>
      </c>
      <c r="AI244" s="3">
        <f t="shared" si="214"/>
        <v>-12.448656445500001</v>
      </c>
      <c r="AJ244" s="3">
        <f t="shared" si="215"/>
        <v>-7.0132723642800006</v>
      </c>
      <c r="AK244" s="3">
        <f t="shared" si="216"/>
        <v>-13.833564386280001</v>
      </c>
      <c r="AL244" s="3">
        <f t="shared" si="217"/>
        <v>-17.111347201249998</v>
      </c>
      <c r="AM244" s="3">
        <f t="shared" si="218"/>
        <v>-8.6105112475300007</v>
      </c>
      <c r="AN244" s="3">
        <f t="shared" si="219"/>
        <v>-12.316996139250001</v>
      </c>
      <c r="AO244" s="3">
        <f t="shared" si="220"/>
        <v>-6.9390981277800003</v>
      </c>
      <c r="AP244" s="3">
        <f t="shared" si="221"/>
        <v>-13.68725692478</v>
      </c>
      <c r="AQ244" s="2"/>
      <c r="AR244" s="2">
        <v>-0.36877989999999999</v>
      </c>
      <c r="AS244" s="2">
        <v>-0.66003049999999996</v>
      </c>
      <c r="AT244" s="2">
        <v>-0.58539770000000002</v>
      </c>
      <c r="AU244" s="2">
        <v>-0.77303359999999999</v>
      </c>
      <c r="AV244" s="2">
        <v>-0.25354379999999999</v>
      </c>
      <c r="AW244" s="3">
        <f t="shared" si="222"/>
        <v>-18.438994999999998</v>
      </c>
      <c r="AX244" s="3">
        <f t="shared" si="223"/>
        <v>-33.001524999999994</v>
      </c>
      <c r="AY244" s="3">
        <f t="shared" si="224"/>
        <v>-29.269885000000002</v>
      </c>
      <c r="AZ244" s="3">
        <f t="shared" si="225"/>
        <v>-38.651679999999999</v>
      </c>
      <c r="BA244" s="3">
        <f t="shared" si="226"/>
        <v>-12.67719</v>
      </c>
      <c r="BB244" s="3">
        <f t="shared" si="227"/>
        <v>-7.2352403700599996</v>
      </c>
      <c r="BC244" s="3">
        <f t="shared" si="228"/>
        <v>-12.949402391699998</v>
      </c>
      <c r="BD244" s="3">
        <f t="shared" si="229"/>
        <v>-11.485151635380001</v>
      </c>
      <c r="BE244" s="3">
        <f t="shared" si="230"/>
        <v>-15.166455411839999</v>
      </c>
      <c r="BF244" s="3">
        <f t="shared" si="231"/>
        <v>-4.97437722972</v>
      </c>
      <c r="BG244" s="3">
        <f t="shared" si="232"/>
        <v>-7.1587185408099998</v>
      </c>
      <c r="BH244" s="3">
        <f t="shared" si="233"/>
        <v>-12.812446062949999</v>
      </c>
      <c r="BI244" s="3">
        <f t="shared" si="234"/>
        <v>-11.363681612630002</v>
      </c>
      <c r="BJ244" s="3">
        <f t="shared" si="235"/>
        <v>-15.006050939840001</v>
      </c>
      <c r="BK244" s="3">
        <f t="shared" si="236"/>
        <v>-4.9217668912199999</v>
      </c>
      <c r="BL244" s="2"/>
      <c r="BM244" s="2">
        <v>-0.88973709999999995</v>
      </c>
      <c r="BN244" s="2">
        <v>-0.29603889999999999</v>
      </c>
      <c r="BO244" s="2">
        <v>0.3014984</v>
      </c>
      <c r="BP244" s="2">
        <v>-0.1703451</v>
      </c>
      <c r="BQ244" s="2">
        <v>0.17054269999999999</v>
      </c>
      <c r="BR244" s="3">
        <f t="shared" si="237"/>
        <v>-44.486854999999998</v>
      </c>
      <c r="BS244" s="3">
        <f t="shared" si="238"/>
        <v>-14.801945</v>
      </c>
      <c r="BT244" s="3">
        <f t="shared" si="239"/>
        <v>15.074920000000001</v>
      </c>
      <c r="BU244" s="3">
        <f t="shared" si="240"/>
        <v>-8.5172550000000005</v>
      </c>
      <c r="BV244" s="3">
        <f t="shared" si="241"/>
        <v>8.5271349999999995</v>
      </c>
      <c r="BW244" s="3">
        <f t="shared" si="242"/>
        <v>-17.45610805974</v>
      </c>
      <c r="BX244" s="3">
        <f t="shared" si="243"/>
        <v>-5.8081055946599998</v>
      </c>
      <c r="BY244" s="3">
        <f t="shared" si="244"/>
        <v>5.9152177089600002</v>
      </c>
      <c r="BZ244" s="3">
        <f t="shared" si="245"/>
        <v>-3.3420686549400003</v>
      </c>
      <c r="CA244" s="3">
        <f t="shared" si="246"/>
        <v>3.3459454483799997</v>
      </c>
      <c r="CB244">
        <f t="shared" si="247"/>
        <v>-17.271487611490002</v>
      </c>
      <c r="CC244">
        <f t="shared" si="248"/>
        <v>-5.7466775229100007</v>
      </c>
      <c r="CD244">
        <f t="shared" si="249"/>
        <v>5.8526567909600002</v>
      </c>
      <c r="CE244">
        <f t="shared" si="250"/>
        <v>-3.3067220466900005</v>
      </c>
      <c r="CF244">
        <f t="shared" si="251"/>
        <v>3.3105578381299998</v>
      </c>
    </row>
    <row r="245" spans="1:84" x14ac:dyDescent="0.25">
      <c r="A245" s="3">
        <v>48.4</v>
      </c>
      <c r="B245" s="2">
        <v>-0.40561639999999999</v>
      </c>
      <c r="C245" s="2">
        <v>-0.71866180000000002</v>
      </c>
      <c r="D245" s="2">
        <v>-0.91089589999999998</v>
      </c>
      <c r="E245" s="2">
        <v>-7.0453360000000007E-2</v>
      </c>
      <c r="F245" s="2">
        <v>-0.7914194</v>
      </c>
      <c r="G245" s="3">
        <f t="shared" si="192"/>
        <v>-20.280819999999999</v>
      </c>
      <c r="H245" s="3">
        <f t="shared" si="193"/>
        <v>-35.93309</v>
      </c>
      <c r="I245" s="3">
        <f t="shared" si="194"/>
        <v>-45.544795000000001</v>
      </c>
      <c r="J245" s="3">
        <f t="shared" si="195"/>
        <v>-3.5226680000000004</v>
      </c>
      <c r="K245" s="3">
        <f t="shared" si="196"/>
        <v>-39.570969999999996</v>
      </c>
      <c r="L245" s="3">
        <f t="shared" si="197"/>
        <v>-7.9579503981599995</v>
      </c>
      <c r="M245" s="3">
        <f t="shared" si="198"/>
        <v>-14.099713318920001</v>
      </c>
      <c r="N245" s="3">
        <f t="shared" si="199"/>
        <v>-17.871231020460002</v>
      </c>
      <c r="O245" s="3">
        <f t="shared" si="200"/>
        <v>-1.3822526511840001</v>
      </c>
      <c r="P245" s="3">
        <f t="shared" si="201"/>
        <v>-15.527173776359998</v>
      </c>
      <c r="Q245" s="3">
        <f t="shared" si="202"/>
        <v>-7.8737849951600003</v>
      </c>
      <c r="R245" s="3">
        <f t="shared" si="203"/>
        <v>-13.950590995420001</v>
      </c>
      <c r="S245" s="3">
        <f t="shared" si="204"/>
        <v>-17.682220121210001</v>
      </c>
      <c r="T245" s="3">
        <f t="shared" si="205"/>
        <v>-1.3676335789840002</v>
      </c>
      <c r="U245" s="3">
        <f t="shared" si="206"/>
        <v>-15.36295425086</v>
      </c>
      <c r="V245" s="2"/>
      <c r="W245" s="2">
        <v>-0.65115290000000003</v>
      </c>
      <c r="X245" s="2">
        <v>-0.2185462</v>
      </c>
      <c r="Y245" s="2">
        <v>-0.52918869999999996</v>
      </c>
      <c r="Z245" s="2">
        <v>-2.5923439999999999E-2</v>
      </c>
      <c r="AA245" s="2">
        <v>-0.60326880000000005</v>
      </c>
      <c r="AB245" s="3">
        <f t="shared" si="207"/>
        <v>-32.557645000000001</v>
      </c>
      <c r="AC245" s="3">
        <f t="shared" si="208"/>
        <v>-10.927309999999999</v>
      </c>
      <c r="AD245" s="3">
        <f t="shared" si="209"/>
        <v>-26.459434999999996</v>
      </c>
      <c r="AE245" s="3">
        <f t="shared" si="210"/>
        <v>-1.2961719999999999</v>
      </c>
      <c r="AF245" s="3">
        <f t="shared" si="211"/>
        <v>-30.163440000000005</v>
      </c>
      <c r="AG245" s="3">
        <f t="shared" si="212"/>
        <v>-12.775229206260001</v>
      </c>
      <c r="AH245" s="3">
        <f t="shared" si="213"/>
        <v>-4.2877453162799997</v>
      </c>
      <c r="AI245" s="3">
        <f t="shared" si="214"/>
        <v>-10.382364780779998</v>
      </c>
      <c r="AJ245" s="3">
        <f t="shared" si="215"/>
        <v>-0.50860233873600003</v>
      </c>
      <c r="AK245" s="3">
        <f t="shared" si="216"/>
        <v>-11.835771894720002</v>
      </c>
      <c r="AL245" s="3">
        <f t="shared" si="217"/>
        <v>-12.640114979510001</v>
      </c>
      <c r="AM245" s="3">
        <f t="shared" si="218"/>
        <v>-4.2423969797799996</v>
      </c>
      <c r="AN245" s="3">
        <f t="shared" si="219"/>
        <v>-10.272558125529999</v>
      </c>
      <c r="AO245" s="3">
        <f t="shared" si="220"/>
        <v>-0.50322322493600002</v>
      </c>
      <c r="AP245" s="3">
        <f t="shared" si="221"/>
        <v>-11.710593618720003</v>
      </c>
      <c r="AQ245" s="2"/>
      <c r="AR245" s="2">
        <v>-0.5197967</v>
      </c>
      <c r="AS245" s="2">
        <v>-0.60089899999999996</v>
      </c>
      <c r="AT245" s="2">
        <v>-0.2517122</v>
      </c>
      <c r="AU245" s="2">
        <v>-0.70088669999999997</v>
      </c>
      <c r="AV245" s="2">
        <v>-0.34757979999999999</v>
      </c>
      <c r="AW245" s="3">
        <f t="shared" si="222"/>
        <v>-25.989834999999999</v>
      </c>
      <c r="AX245" s="3">
        <f t="shared" si="223"/>
        <v>-30.044949999999996</v>
      </c>
      <c r="AY245" s="3">
        <f t="shared" si="224"/>
        <v>-12.585610000000001</v>
      </c>
      <c r="AZ245" s="3">
        <f t="shared" si="225"/>
        <v>-35.044334999999997</v>
      </c>
      <c r="BA245" s="3">
        <f t="shared" si="226"/>
        <v>-17.378990000000002</v>
      </c>
      <c r="BB245" s="3">
        <f t="shared" si="227"/>
        <v>-10.19809937598</v>
      </c>
      <c r="BC245" s="3">
        <f t="shared" si="228"/>
        <v>-11.789277840599999</v>
      </c>
      <c r="BD245" s="3">
        <f t="shared" si="229"/>
        <v>-4.9384423366800005</v>
      </c>
      <c r="BE245" s="3">
        <f t="shared" si="230"/>
        <v>-13.750976521979998</v>
      </c>
      <c r="BF245" s="3">
        <f t="shared" si="231"/>
        <v>-6.8193071281200011</v>
      </c>
      <c r="BG245" s="3">
        <f t="shared" si="232"/>
        <v>-10.09024156073</v>
      </c>
      <c r="BH245" s="3">
        <f t="shared" si="233"/>
        <v>-11.6645912981</v>
      </c>
      <c r="BI245" s="3">
        <f t="shared" si="234"/>
        <v>-4.8862120551800006</v>
      </c>
      <c r="BJ245" s="3">
        <f t="shared" si="235"/>
        <v>-13.60554253173</v>
      </c>
      <c r="BK245" s="3">
        <f t="shared" si="236"/>
        <v>-6.7471843196200014</v>
      </c>
      <c r="BL245" s="2"/>
      <c r="BM245" s="2">
        <v>-5.5587170000000003E-3</v>
      </c>
      <c r="BN245" s="2">
        <v>-0.4953362</v>
      </c>
      <c r="BO245" s="2">
        <v>-6.6280160000000005E-2</v>
      </c>
      <c r="BP245" s="2">
        <v>-0.1013819</v>
      </c>
      <c r="BQ245" s="2">
        <v>1.7191959999999999E-2</v>
      </c>
      <c r="BR245" s="3">
        <f t="shared" si="237"/>
        <v>-0.27793584999999998</v>
      </c>
      <c r="BS245" s="3">
        <f t="shared" si="238"/>
        <v>-24.76681</v>
      </c>
      <c r="BT245" s="3">
        <f t="shared" si="239"/>
        <v>-3.3140080000000003</v>
      </c>
      <c r="BU245" s="3">
        <f t="shared" si="240"/>
        <v>-5.0690949999999999</v>
      </c>
      <c r="BV245" s="3">
        <f t="shared" si="241"/>
        <v>0.85959799999999997</v>
      </c>
      <c r="BW245" s="3">
        <f t="shared" si="242"/>
        <v>-0.1090586923098</v>
      </c>
      <c r="BX245" s="3">
        <f t="shared" si="243"/>
        <v>-9.7181990422800002</v>
      </c>
      <c r="BY245" s="3">
        <f t="shared" si="244"/>
        <v>-1.3003769711040001</v>
      </c>
      <c r="BZ245" s="3">
        <f t="shared" si="245"/>
        <v>-1.9890520488600001</v>
      </c>
      <c r="CA245" s="3">
        <f t="shared" si="246"/>
        <v>0.33729594002399998</v>
      </c>
      <c r="CB245">
        <f t="shared" si="247"/>
        <v>-0.1079052585323</v>
      </c>
      <c r="CC245">
        <f t="shared" si="248"/>
        <v>-9.6154167807800004</v>
      </c>
      <c r="CD245">
        <f t="shared" si="249"/>
        <v>-1.2866238379040003</v>
      </c>
      <c r="CE245">
        <f t="shared" si="250"/>
        <v>-1.9680153046100002</v>
      </c>
      <c r="CF245">
        <f t="shared" si="251"/>
        <v>0.33372860832400003</v>
      </c>
    </row>
    <row r="246" spans="1:84" x14ac:dyDescent="0.25">
      <c r="A246" s="3">
        <v>48.6</v>
      </c>
      <c r="B246" s="2">
        <v>-0.37551600000000002</v>
      </c>
      <c r="C246" s="2">
        <v>-0.1086819</v>
      </c>
      <c r="D246" s="2">
        <v>-0.60441049999999996</v>
      </c>
      <c r="E246" s="2">
        <v>-0.38880019999999998</v>
      </c>
      <c r="F246" s="2">
        <v>-1.2777559999999999</v>
      </c>
      <c r="G246" s="3">
        <f t="shared" si="192"/>
        <v>-18.775800000000004</v>
      </c>
      <c r="H246" s="3">
        <f t="shared" si="193"/>
        <v>-5.4340950000000001</v>
      </c>
      <c r="I246" s="3">
        <f t="shared" si="194"/>
        <v>-30.220524999999999</v>
      </c>
      <c r="J246" s="3">
        <f t="shared" si="195"/>
        <v>-19.440010000000001</v>
      </c>
      <c r="K246" s="3">
        <f t="shared" si="196"/>
        <v>-63.887799999999991</v>
      </c>
      <c r="L246" s="3">
        <f t="shared" si="197"/>
        <v>-7.3673986104000022</v>
      </c>
      <c r="M246" s="3">
        <f t="shared" si="198"/>
        <v>-2.1322736688599999</v>
      </c>
      <c r="N246" s="3">
        <f t="shared" si="199"/>
        <v>-11.8581713637</v>
      </c>
      <c r="O246" s="3">
        <f t="shared" si="200"/>
        <v>-7.6280266438800011</v>
      </c>
      <c r="P246" s="3">
        <f t="shared" si="201"/>
        <v>-25.068806066399997</v>
      </c>
      <c r="Q246" s="3">
        <f t="shared" si="202"/>
        <v>-7.2894790404000016</v>
      </c>
      <c r="R246" s="3">
        <f t="shared" si="203"/>
        <v>-2.1097221746100003</v>
      </c>
      <c r="S246" s="3">
        <f t="shared" si="204"/>
        <v>-11.73275618495</v>
      </c>
      <c r="T246" s="3">
        <f t="shared" si="205"/>
        <v>-7.5473506023800008</v>
      </c>
      <c r="U246" s="3">
        <f t="shared" si="206"/>
        <v>-24.803671696399999</v>
      </c>
      <c r="V246" s="2"/>
      <c r="W246" s="2">
        <v>-0.65825370000000005</v>
      </c>
      <c r="X246" s="2">
        <v>-0.34758090000000003</v>
      </c>
      <c r="Y246" s="2">
        <v>-0.44922380000000001</v>
      </c>
      <c r="Z246" s="2">
        <v>-0.38215919999999998</v>
      </c>
      <c r="AA246" s="2">
        <v>-0.4116667</v>
      </c>
      <c r="AB246" s="3">
        <f t="shared" si="207"/>
        <v>-32.912685000000003</v>
      </c>
      <c r="AC246" s="3">
        <f t="shared" si="208"/>
        <v>-17.379045000000001</v>
      </c>
      <c r="AD246" s="3">
        <f t="shared" si="209"/>
        <v>-22.461189999999998</v>
      </c>
      <c r="AE246" s="3">
        <f t="shared" si="210"/>
        <v>-19.107959999999999</v>
      </c>
      <c r="AF246" s="3">
        <f t="shared" si="211"/>
        <v>-20.583335000000002</v>
      </c>
      <c r="AG246" s="3">
        <f t="shared" si="212"/>
        <v>-12.914542641780002</v>
      </c>
      <c r="AH246" s="3">
        <f t="shared" si="213"/>
        <v>-6.8193287094600006</v>
      </c>
      <c r="AI246" s="3">
        <f t="shared" si="214"/>
        <v>-8.8135014217199998</v>
      </c>
      <c r="AJ246" s="3">
        <f t="shared" si="215"/>
        <v>-7.4977342084799998</v>
      </c>
      <c r="AK246" s="3">
        <f t="shared" si="216"/>
        <v>-8.0766536539800011</v>
      </c>
      <c r="AL246" s="3">
        <f t="shared" si="217"/>
        <v>-12.777954999030003</v>
      </c>
      <c r="AM246" s="3">
        <f t="shared" si="218"/>
        <v>-6.7472056727100007</v>
      </c>
      <c r="AN246" s="3">
        <f t="shared" si="219"/>
        <v>-8.7202874832199999</v>
      </c>
      <c r="AO246" s="3">
        <f t="shared" si="220"/>
        <v>-7.41843617448</v>
      </c>
      <c r="AP246" s="3">
        <f t="shared" si="221"/>
        <v>-7.9912328137300008</v>
      </c>
      <c r="AQ246" s="2"/>
      <c r="AR246" s="2">
        <v>-0.47170030000000002</v>
      </c>
      <c r="AS246" s="2">
        <v>-0.50544370000000005</v>
      </c>
      <c r="AT246" s="2">
        <v>-0.43767640000000002</v>
      </c>
      <c r="AU246" s="2">
        <v>-0.86008700000000005</v>
      </c>
      <c r="AV246" s="2">
        <v>-9.4227790000000006E-2</v>
      </c>
      <c r="AW246" s="3">
        <f t="shared" si="222"/>
        <v>-23.585015000000002</v>
      </c>
      <c r="AX246" s="3">
        <f t="shared" si="223"/>
        <v>-25.272185000000004</v>
      </c>
      <c r="AY246" s="3">
        <f t="shared" si="224"/>
        <v>-21.88382</v>
      </c>
      <c r="AZ246" s="3">
        <f t="shared" si="225"/>
        <v>-43.004350000000002</v>
      </c>
      <c r="BA246" s="3">
        <f t="shared" si="226"/>
        <v>-4.7113895000000001</v>
      </c>
      <c r="BB246" s="3">
        <f t="shared" si="227"/>
        <v>-9.254476865820001</v>
      </c>
      <c r="BC246" s="3">
        <f t="shared" si="228"/>
        <v>-9.9165021277800012</v>
      </c>
      <c r="BD246" s="3">
        <f t="shared" si="229"/>
        <v>-8.5869483621600011</v>
      </c>
      <c r="BE246" s="3">
        <f t="shared" si="230"/>
        <v>-16.874390887800001</v>
      </c>
      <c r="BF246" s="3">
        <f t="shared" si="231"/>
        <v>-1.8486927031260001</v>
      </c>
      <c r="BG246" s="3">
        <f t="shared" si="232"/>
        <v>-9.1565990535700017</v>
      </c>
      <c r="BH246" s="3">
        <f t="shared" si="233"/>
        <v>-9.8116225600300027</v>
      </c>
      <c r="BI246" s="3">
        <f t="shared" si="234"/>
        <v>-8.4961305091600003</v>
      </c>
      <c r="BJ246" s="3">
        <f t="shared" si="235"/>
        <v>-16.695922835300003</v>
      </c>
      <c r="BK246" s="3">
        <f t="shared" si="236"/>
        <v>-1.8291404367010002</v>
      </c>
      <c r="BL246" s="2"/>
      <c r="BM246" s="2">
        <v>-0.53691829999999996</v>
      </c>
      <c r="BN246" s="2">
        <v>-6.0078769999999997E-2</v>
      </c>
      <c r="BO246" s="2">
        <v>-0.3052839</v>
      </c>
      <c r="BP246" s="2">
        <v>-9.0281130000000001E-2</v>
      </c>
      <c r="BQ246" s="2">
        <v>-2.6406470000000001E-2</v>
      </c>
      <c r="BR246" s="3">
        <f t="shared" si="237"/>
        <v>-26.845914999999998</v>
      </c>
      <c r="BS246" s="3">
        <f t="shared" si="238"/>
        <v>-3.0039384999999998</v>
      </c>
      <c r="BT246" s="3">
        <f t="shared" si="239"/>
        <v>-15.264194999999999</v>
      </c>
      <c r="BU246" s="3">
        <f t="shared" si="240"/>
        <v>-4.5140565000000006</v>
      </c>
      <c r="BV246" s="3">
        <f t="shared" si="241"/>
        <v>-1.3203235000000002</v>
      </c>
      <c r="BW246" s="3">
        <f t="shared" si="242"/>
        <v>-10.53401489502</v>
      </c>
      <c r="BX246" s="3">
        <f t="shared" si="243"/>
        <v>-1.178709420138</v>
      </c>
      <c r="BY246" s="3">
        <f t="shared" si="244"/>
        <v>-5.9894869476599997</v>
      </c>
      <c r="BZ246" s="3">
        <f t="shared" si="245"/>
        <v>-1.7712616019220002</v>
      </c>
      <c r="CA246" s="3">
        <f t="shared" si="246"/>
        <v>-0.51807909751800008</v>
      </c>
      <c r="CB246">
        <f t="shared" si="247"/>
        <v>-10.422604347769999</v>
      </c>
      <c r="CC246">
        <f t="shared" si="248"/>
        <v>-1.166243075363</v>
      </c>
      <c r="CD246">
        <f t="shared" si="249"/>
        <v>-5.9261405384100003</v>
      </c>
      <c r="CE246">
        <f t="shared" si="250"/>
        <v>-1.7525282674470004</v>
      </c>
      <c r="CF246">
        <f t="shared" si="251"/>
        <v>-0.51259975499300015</v>
      </c>
    </row>
    <row r="247" spans="1:84" x14ac:dyDescent="0.25">
      <c r="A247" s="3">
        <v>48.8</v>
      </c>
      <c r="B247" s="2">
        <v>-0.79261700000000002</v>
      </c>
      <c r="C247" s="2">
        <v>-0.6569199</v>
      </c>
      <c r="D247" s="2">
        <v>-0.64055289999999998</v>
      </c>
      <c r="E247" s="2">
        <v>-0.47603450000000003</v>
      </c>
      <c r="F247" s="2">
        <v>-1.1015060000000001</v>
      </c>
      <c r="G247" s="3">
        <f t="shared" si="192"/>
        <v>-39.630850000000002</v>
      </c>
      <c r="H247" s="3">
        <f t="shared" si="193"/>
        <v>-32.845995000000002</v>
      </c>
      <c r="I247" s="3">
        <f t="shared" si="194"/>
        <v>-32.027645</v>
      </c>
      <c r="J247" s="3">
        <f t="shared" si="195"/>
        <v>-23.801725000000001</v>
      </c>
      <c r="K247" s="3">
        <f t="shared" si="196"/>
        <v>-55.075300000000006</v>
      </c>
      <c r="L247" s="3">
        <f t="shared" si="197"/>
        <v>-15.550669969800001</v>
      </c>
      <c r="M247" s="3">
        <f t="shared" si="198"/>
        <v>-12.888374286060001</v>
      </c>
      <c r="N247" s="3">
        <f t="shared" si="199"/>
        <v>-12.567263566260001</v>
      </c>
      <c r="O247" s="3">
        <f t="shared" si="200"/>
        <v>-9.3395112693000009</v>
      </c>
      <c r="P247" s="3">
        <f t="shared" si="201"/>
        <v>-21.610886816400004</v>
      </c>
      <c r="Q247" s="3">
        <f t="shared" si="202"/>
        <v>-15.386201942300001</v>
      </c>
      <c r="R247" s="3">
        <f t="shared" si="203"/>
        <v>-12.752063406810002</v>
      </c>
      <c r="S247" s="3">
        <f t="shared" si="204"/>
        <v>-12.434348839510001</v>
      </c>
      <c r="T247" s="3">
        <f t="shared" si="205"/>
        <v>-9.2407341105500009</v>
      </c>
      <c r="U247" s="3">
        <f t="shared" si="206"/>
        <v>-21.382324321400002</v>
      </c>
      <c r="V247" s="2"/>
      <c r="W247" s="2">
        <v>-0.48451620000000001</v>
      </c>
      <c r="X247" s="2">
        <v>-0.2764122</v>
      </c>
      <c r="Y247" s="2">
        <v>-0.7050767</v>
      </c>
      <c r="Z247" s="2">
        <v>-4.58106E-2</v>
      </c>
      <c r="AA247" s="2">
        <v>-0.3542804</v>
      </c>
      <c r="AB247" s="3">
        <f t="shared" si="207"/>
        <v>-24.225809999999999</v>
      </c>
      <c r="AC247" s="3">
        <f t="shared" si="208"/>
        <v>-13.82061</v>
      </c>
      <c r="AD247" s="3">
        <f t="shared" si="209"/>
        <v>-35.253834999999995</v>
      </c>
      <c r="AE247" s="3">
        <f t="shared" si="210"/>
        <v>-2.29053</v>
      </c>
      <c r="AF247" s="3">
        <f t="shared" si="211"/>
        <v>-17.714020000000001</v>
      </c>
      <c r="AG247" s="3">
        <f t="shared" si="212"/>
        <v>-9.5059171342800006</v>
      </c>
      <c r="AH247" s="3">
        <f t="shared" si="213"/>
        <v>-5.4230415166800006</v>
      </c>
      <c r="AI247" s="3">
        <f t="shared" si="214"/>
        <v>-13.833181807979999</v>
      </c>
      <c r="AJ247" s="3">
        <f t="shared" si="215"/>
        <v>-0.89877648564000001</v>
      </c>
      <c r="AK247" s="3">
        <f t="shared" si="216"/>
        <v>-6.9507688797600009</v>
      </c>
      <c r="AL247" s="3">
        <f t="shared" si="217"/>
        <v>-9.4053800227800011</v>
      </c>
      <c r="AM247" s="3">
        <f t="shared" si="218"/>
        <v>-5.3656859851800007</v>
      </c>
      <c r="AN247" s="3">
        <f t="shared" si="219"/>
        <v>-13.68687839273</v>
      </c>
      <c r="AO247" s="3">
        <f t="shared" si="220"/>
        <v>-0.88927078613999999</v>
      </c>
      <c r="AP247" s="3">
        <f t="shared" si="221"/>
        <v>-6.8772556967600007</v>
      </c>
      <c r="AQ247" s="2"/>
      <c r="AR247" s="2">
        <v>-0.42192449999999998</v>
      </c>
      <c r="AS247" s="2">
        <v>-0.81963490000000006</v>
      </c>
      <c r="AT247" s="2">
        <v>-8.1223199999999995E-2</v>
      </c>
      <c r="AU247" s="2">
        <v>-0.8123553</v>
      </c>
      <c r="AV247" s="2">
        <v>-0.18414630000000001</v>
      </c>
      <c r="AW247" s="3">
        <f t="shared" si="222"/>
        <v>-21.096225</v>
      </c>
      <c r="AX247" s="3">
        <f t="shared" si="223"/>
        <v>-40.981744999999997</v>
      </c>
      <c r="AY247" s="3">
        <f t="shared" si="224"/>
        <v>-4.0611599999999992</v>
      </c>
      <c r="AZ247" s="3">
        <f t="shared" si="225"/>
        <v>-40.617764999999999</v>
      </c>
      <c r="BA247" s="3">
        <f t="shared" si="226"/>
        <v>-9.2073150000000012</v>
      </c>
      <c r="BB247" s="3">
        <f t="shared" si="227"/>
        <v>-8.2779055353000004</v>
      </c>
      <c r="BC247" s="3">
        <f t="shared" si="228"/>
        <v>-16.080744957059999</v>
      </c>
      <c r="BD247" s="3">
        <f t="shared" si="229"/>
        <v>-1.5935504500799997</v>
      </c>
      <c r="BE247" s="3">
        <f t="shared" si="230"/>
        <v>-15.937923572820001</v>
      </c>
      <c r="BF247" s="3">
        <f t="shared" si="231"/>
        <v>-3.6128399182200006</v>
      </c>
      <c r="BG247" s="3">
        <f t="shared" si="232"/>
        <v>-8.1903562015500011</v>
      </c>
      <c r="BH247" s="3">
        <f t="shared" si="233"/>
        <v>-15.910670715309999</v>
      </c>
      <c r="BI247" s="3">
        <f t="shared" si="234"/>
        <v>-1.5766966360799999</v>
      </c>
      <c r="BJ247" s="3">
        <f t="shared" si="235"/>
        <v>-15.76935984807</v>
      </c>
      <c r="BK247" s="3">
        <f t="shared" si="236"/>
        <v>-3.574629560970001</v>
      </c>
      <c r="BL247" s="2"/>
      <c r="BM247" s="2">
        <v>-0.493143</v>
      </c>
      <c r="BN247" s="2">
        <v>-9.4617430000000002E-2</v>
      </c>
      <c r="BO247" s="2">
        <v>-0.29300039999999999</v>
      </c>
      <c r="BP247" s="2">
        <v>-2.9196199999999999E-2</v>
      </c>
      <c r="BQ247" s="2">
        <v>-0.15081739999999999</v>
      </c>
      <c r="BR247" s="3">
        <f t="shared" si="237"/>
        <v>-24.657149999999998</v>
      </c>
      <c r="BS247" s="3">
        <f t="shared" si="238"/>
        <v>-4.7308715000000001</v>
      </c>
      <c r="BT247" s="3">
        <f t="shared" si="239"/>
        <v>-14.65002</v>
      </c>
      <c r="BU247" s="3">
        <f t="shared" si="240"/>
        <v>-1.4598100000000001</v>
      </c>
      <c r="BV247" s="3">
        <f t="shared" si="241"/>
        <v>-7.54087</v>
      </c>
      <c r="BW247" s="3">
        <f t="shared" si="242"/>
        <v>-9.6751697741999987</v>
      </c>
      <c r="BX247" s="3">
        <f t="shared" si="243"/>
        <v>-1.856337206142</v>
      </c>
      <c r="BY247" s="3">
        <f t="shared" si="244"/>
        <v>-5.7484920477600001</v>
      </c>
      <c r="BZ247" s="3">
        <f t="shared" si="245"/>
        <v>-0.57281192627999999</v>
      </c>
      <c r="CA247" s="3">
        <f t="shared" si="246"/>
        <v>-2.9589468975600002</v>
      </c>
      <c r="CB247">
        <f t="shared" si="247"/>
        <v>-9.5728426016999997</v>
      </c>
      <c r="CC247">
        <f t="shared" si="248"/>
        <v>-1.8367040894170001</v>
      </c>
      <c r="CD247">
        <f t="shared" si="249"/>
        <v>-5.6876944647599998</v>
      </c>
      <c r="CE247">
        <f t="shared" si="250"/>
        <v>-0.56675371478000003</v>
      </c>
      <c r="CF247">
        <f t="shared" si="251"/>
        <v>-2.9276522870600004</v>
      </c>
    </row>
    <row r="248" spans="1:84" x14ac:dyDescent="0.25">
      <c r="A248" s="3">
        <v>49</v>
      </c>
      <c r="B248" s="2">
        <v>4.1116979999999997E-2</v>
      </c>
      <c r="C248" s="2">
        <v>-0.19054860000000001</v>
      </c>
      <c r="D248" s="2">
        <v>-0.32401210000000003</v>
      </c>
      <c r="E248" s="2">
        <v>-2.0084089999999999E-2</v>
      </c>
      <c r="F248" s="2">
        <v>-1.3096559999999999</v>
      </c>
      <c r="G248" s="3">
        <f t="shared" si="192"/>
        <v>2.0558489999999998</v>
      </c>
      <c r="H248" s="3">
        <f t="shared" si="193"/>
        <v>-9.5274300000000007</v>
      </c>
      <c r="I248" s="3">
        <f t="shared" si="194"/>
        <v>-16.200604999999999</v>
      </c>
      <c r="J248" s="3">
        <f t="shared" si="195"/>
        <v>-1.0042044999999999</v>
      </c>
      <c r="K248" s="3">
        <f t="shared" si="196"/>
        <v>-65.482799999999997</v>
      </c>
      <c r="L248" s="3">
        <f t="shared" si="197"/>
        <v>0.80669047741199995</v>
      </c>
      <c r="M248" s="3">
        <f t="shared" si="198"/>
        <v>-3.7384492028400005</v>
      </c>
      <c r="N248" s="3">
        <f t="shared" si="199"/>
        <v>-6.3569229947399997</v>
      </c>
      <c r="O248" s="3">
        <f t="shared" si="200"/>
        <v>-0.39403779534599997</v>
      </c>
      <c r="P248" s="3">
        <f t="shared" si="201"/>
        <v>-25.694664926400002</v>
      </c>
      <c r="Q248" s="3">
        <f t="shared" si="202"/>
        <v>0.79815870406199996</v>
      </c>
      <c r="R248" s="3">
        <f t="shared" si="203"/>
        <v>-3.6989103683400004</v>
      </c>
      <c r="S248" s="3">
        <f t="shared" si="204"/>
        <v>-6.2896904839900003</v>
      </c>
      <c r="T248" s="3">
        <f t="shared" si="205"/>
        <v>-0.38987034667100001</v>
      </c>
      <c r="U248" s="3">
        <f t="shared" si="206"/>
        <v>-25.4229113064</v>
      </c>
      <c r="V248" s="2"/>
      <c r="W248" s="2">
        <v>-0.62921760000000004</v>
      </c>
      <c r="X248" s="2">
        <v>-8.4562030000000007E-3</v>
      </c>
      <c r="Y248" s="2">
        <v>-0.6842722</v>
      </c>
      <c r="Z248" s="2">
        <v>-9.8793229999999996E-2</v>
      </c>
      <c r="AA248" s="2">
        <v>-0.45560499999999998</v>
      </c>
      <c r="AB248" s="3">
        <f t="shared" si="207"/>
        <v>-31.460880000000003</v>
      </c>
      <c r="AC248" s="3">
        <f t="shared" si="208"/>
        <v>-0.42281015</v>
      </c>
      <c r="AD248" s="3">
        <f t="shared" si="209"/>
        <v>-34.213609999999996</v>
      </c>
      <c r="AE248" s="3">
        <f t="shared" si="210"/>
        <v>-4.9396614999999997</v>
      </c>
      <c r="AF248" s="3">
        <f t="shared" si="211"/>
        <v>-22.780249999999999</v>
      </c>
      <c r="AG248" s="3">
        <f t="shared" si="212"/>
        <v>-12.344871781440002</v>
      </c>
      <c r="AH248" s="3">
        <f t="shared" si="213"/>
        <v>-0.16590562913820001</v>
      </c>
      <c r="AI248" s="3">
        <f t="shared" si="214"/>
        <v>-13.425010000679999</v>
      </c>
      <c r="AJ248" s="3">
        <f t="shared" si="215"/>
        <v>-1.9382638966620001</v>
      </c>
      <c r="AK248" s="3">
        <f t="shared" si="216"/>
        <v>-8.938696736999999</v>
      </c>
      <c r="AL248" s="3">
        <f t="shared" si="217"/>
        <v>-12.214309129440002</v>
      </c>
      <c r="AM248" s="3">
        <f t="shared" si="218"/>
        <v>-0.16415096701570001</v>
      </c>
      <c r="AN248" s="3">
        <f t="shared" si="219"/>
        <v>-13.283023519179999</v>
      </c>
      <c r="AO248" s="3">
        <f t="shared" si="220"/>
        <v>-1.9177643014370001</v>
      </c>
      <c r="AP248" s="3">
        <f t="shared" si="221"/>
        <v>-8.8441586994999994</v>
      </c>
      <c r="AQ248" s="2"/>
      <c r="AR248" s="2">
        <v>-0.45107599999999998</v>
      </c>
      <c r="AS248" s="2">
        <v>-0.37729620000000003</v>
      </c>
      <c r="AT248" s="2">
        <v>-0.1003607</v>
      </c>
      <c r="AU248" s="2">
        <v>-0.76747310000000002</v>
      </c>
      <c r="AV248" s="2">
        <v>0.13897139999999999</v>
      </c>
      <c r="AW248" s="3">
        <f t="shared" si="222"/>
        <v>-22.553799999999999</v>
      </c>
      <c r="AX248" s="3">
        <f t="shared" si="223"/>
        <v>-18.864810000000002</v>
      </c>
      <c r="AY248" s="3">
        <f t="shared" si="224"/>
        <v>-5.0180349999999994</v>
      </c>
      <c r="AZ248" s="3">
        <f t="shared" si="225"/>
        <v>-38.373654999999999</v>
      </c>
      <c r="BA248" s="3">
        <f t="shared" si="226"/>
        <v>6.9485699999999992</v>
      </c>
      <c r="BB248" s="3">
        <f t="shared" si="227"/>
        <v>-8.8498404744000005</v>
      </c>
      <c r="BC248" s="3">
        <f t="shared" si="228"/>
        <v>-7.4023250662800013</v>
      </c>
      <c r="BD248" s="3">
        <f t="shared" si="229"/>
        <v>-1.9690167175799997</v>
      </c>
      <c r="BE248" s="3">
        <f t="shared" si="230"/>
        <v>-15.057361738140001</v>
      </c>
      <c r="BF248" s="3">
        <f t="shared" si="231"/>
        <v>2.7265354851599999</v>
      </c>
      <c r="BG248" s="3">
        <f t="shared" si="232"/>
        <v>-8.7562422043999995</v>
      </c>
      <c r="BH248" s="3">
        <f t="shared" si="233"/>
        <v>-7.3240361047800011</v>
      </c>
      <c r="BI248" s="3">
        <f t="shared" si="234"/>
        <v>-1.9481918723299998</v>
      </c>
      <c r="BJ248" s="3">
        <f t="shared" si="235"/>
        <v>-14.898111069890001</v>
      </c>
      <c r="BK248" s="3">
        <f t="shared" si="236"/>
        <v>2.6976989196600001</v>
      </c>
      <c r="BL248" s="2"/>
      <c r="BM248" s="2">
        <v>-0.22371769999999999</v>
      </c>
      <c r="BN248" s="2">
        <v>-0.27252710000000002</v>
      </c>
      <c r="BO248" s="2">
        <v>-0.35086289999999998</v>
      </c>
      <c r="BP248" s="2">
        <v>-0.14700279999999999</v>
      </c>
      <c r="BQ248" s="2">
        <v>5.6782590000000001E-2</v>
      </c>
      <c r="BR248" s="3">
        <f t="shared" si="237"/>
        <v>-11.185884999999999</v>
      </c>
      <c r="BS248" s="3">
        <f t="shared" si="238"/>
        <v>-13.626355000000002</v>
      </c>
      <c r="BT248" s="3">
        <f t="shared" si="239"/>
        <v>-17.543144999999999</v>
      </c>
      <c r="BU248" s="3">
        <f t="shared" si="240"/>
        <v>-7.3501399999999997</v>
      </c>
      <c r="BV248" s="3">
        <f t="shared" si="241"/>
        <v>2.8391294999999999</v>
      </c>
      <c r="BW248" s="3">
        <f t="shared" si="242"/>
        <v>-4.3892070433799999</v>
      </c>
      <c r="BX248" s="3">
        <f t="shared" si="243"/>
        <v>-5.346818185740001</v>
      </c>
      <c r="BY248" s="3">
        <f t="shared" si="244"/>
        <v>-6.8837195802600002</v>
      </c>
      <c r="BZ248" s="3">
        <f t="shared" si="245"/>
        <v>-2.88410673432</v>
      </c>
      <c r="CA248" s="3">
        <f t="shared" si="246"/>
        <v>1.114040346246</v>
      </c>
      <c r="CB248">
        <f t="shared" si="247"/>
        <v>-4.34278562063</v>
      </c>
      <c r="CC248">
        <f t="shared" si="248"/>
        <v>-5.2902688124900008</v>
      </c>
      <c r="CD248">
        <f t="shared" si="249"/>
        <v>-6.8109155285099998</v>
      </c>
      <c r="CE248">
        <f t="shared" si="250"/>
        <v>-2.85360365332</v>
      </c>
      <c r="CF248">
        <f t="shared" si="251"/>
        <v>1.102257958821</v>
      </c>
    </row>
    <row r="249" spans="1:84" x14ac:dyDescent="0.25">
      <c r="A249" s="3">
        <v>49.2</v>
      </c>
      <c r="B249" s="2">
        <v>-0.82927759999999995</v>
      </c>
      <c r="C249" s="2">
        <v>-0.14812910000000001</v>
      </c>
      <c r="D249" s="2">
        <v>-0.65081290000000003</v>
      </c>
      <c r="E249" s="2">
        <v>-6.3786129999999996E-2</v>
      </c>
      <c r="F249" s="2">
        <v>-1.195201</v>
      </c>
      <c r="G249" s="3">
        <f t="shared" si="192"/>
        <v>-41.463879999999996</v>
      </c>
      <c r="H249" s="3">
        <f t="shared" si="193"/>
        <v>-7.4064550000000011</v>
      </c>
      <c r="I249" s="3">
        <f t="shared" si="194"/>
        <v>-32.540644999999998</v>
      </c>
      <c r="J249" s="3">
        <f t="shared" si="195"/>
        <v>-3.1893064999999998</v>
      </c>
      <c r="K249" s="3">
        <f t="shared" si="196"/>
        <v>-59.760049999999993</v>
      </c>
      <c r="L249" s="3">
        <f t="shared" si="197"/>
        <v>-16.26992894544</v>
      </c>
      <c r="M249" s="3">
        <f t="shared" si="198"/>
        <v>-2.9062040645400007</v>
      </c>
      <c r="N249" s="3">
        <f t="shared" si="199"/>
        <v>-12.768558610259999</v>
      </c>
      <c r="O249" s="3">
        <f t="shared" si="200"/>
        <v>-1.2514455989219999</v>
      </c>
      <c r="P249" s="3">
        <f t="shared" si="201"/>
        <v>-23.449126499399998</v>
      </c>
      <c r="Q249" s="3">
        <f t="shared" si="202"/>
        <v>-16.097853843439999</v>
      </c>
      <c r="R249" s="3">
        <f t="shared" si="203"/>
        <v>-2.8754672762900007</v>
      </c>
      <c r="S249" s="3">
        <f t="shared" si="204"/>
        <v>-12.63351493351</v>
      </c>
      <c r="T249" s="3">
        <f t="shared" si="205"/>
        <v>-1.2382099769470001</v>
      </c>
      <c r="U249" s="3">
        <f t="shared" si="206"/>
        <v>-23.201122291899999</v>
      </c>
      <c r="V249" s="2"/>
      <c r="W249" s="2">
        <v>-0.59563969999999999</v>
      </c>
      <c r="X249" s="2">
        <v>-0.409943</v>
      </c>
      <c r="Y249" s="2">
        <v>-0.75042089999999995</v>
      </c>
      <c r="Z249" s="2">
        <v>-0.23148820000000001</v>
      </c>
      <c r="AA249" s="2">
        <v>-0.25250640000000002</v>
      </c>
      <c r="AB249" s="3">
        <f t="shared" si="207"/>
        <v>-29.781984999999999</v>
      </c>
      <c r="AC249" s="3">
        <f t="shared" si="208"/>
        <v>-20.497149999999998</v>
      </c>
      <c r="AD249" s="3">
        <f t="shared" si="209"/>
        <v>-37.521044999999994</v>
      </c>
      <c r="AE249" s="3">
        <f t="shared" si="210"/>
        <v>-11.57441</v>
      </c>
      <c r="AF249" s="3">
        <f t="shared" si="211"/>
        <v>-12.62532</v>
      </c>
      <c r="AG249" s="3">
        <f t="shared" si="212"/>
        <v>-11.686093530180001</v>
      </c>
      <c r="AH249" s="3">
        <f t="shared" si="213"/>
        <v>-8.042835694199999</v>
      </c>
      <c r="AI249" s="3">
        <f t="shared" si="214"/>
        <v>-14.722807805459999</v>
      </c>
      <c r="AJ249" s="3">
        <f t="shared" si="215"/>
        <v>-4.5416595910800002</v>
      </c>
      <c r="AK249" s="3">
        <f t="shared" si="216"/>
        <v>-4.9540240641600004</v>
      </c>
      <c r="AL249" s="3">
        <f t="shared" si="217"/>
        <v>-11.56249829243</v>
      </c>
      <c r="AM249" s="3">
        <f t="shared" si="218"/>
        <v>-7.9577725216999999</v>
      </c>
      <c r="AN249" s="3">
        <f t="shared" si="219"/>
        <v>-14.567095468709999</v>
      </c>
      <c r="AO249" s="3">
        <f t="shared" si="220"/>
        <v>-4.4936257895800003</v>
      </c>
      <c r="AP249" s="3">
        <f t="shared" si="221"/>
        <v>-4.9016289861600004</v>
      </c>
      <c r="AQ249" s="2"/>
      <c r="AR249" s="2">
        <v>-0.80613559999999995</v>
      </c>
      <c r="AS249" s="2">
        <v>-0.49408829999999998</v>
      </c>
      <c r="AT249" s="2">
        <v>-0.3566551</v>
      </c>
      <c r="AU249" s="2">
        <v>-0.72291309999999998</v>
      </c>
      <c r="AV249" s="2">
        <v>-0.29759740000000001</v>
      </c>
      <c r="AW249" s="3">
        <f t="shared" si="222"/>
        <v>-40.306780000000003</v>
      </c>
      <c r="AX249" s="3">
        <f t="shared" si="223"/>
        <v>-24.704415000000001</v>
      </c>
      <c r="AY249" s="3">
        <f t="shared" si="224"/>
        <v>-17.832754999999999</v>
      </c>
      <c r="AZ249" s="3">
        <f t="shared" si="225"/>
        <v>-36.145654999999998</v>
      </c>
      <c r="BA249" s="3">
        <f t="shared" si="226"/>
        <v>-14.87987</v>
      </c>
      <c r="BB249" s="3">
        <f t="shared" si="227"/>
        <v>-15.815896790640002</v>
      </c>
      <c r="BC249" s="3">
        <f t="shared" si="228"/>
        <v>-9.6937159930200014</v>
      </c>
      <c r="BD249" s="3">
        <f t="shared" si="229"/>
        <v>-6.9973590689399998</v>
      </c>
      <c r="BE249" s="3">
        <f t="shared" si="230"/>
        <v>-14.183121274139999</v>
      </c>
      <c r="BF249" s="3">
        <f t="shared" si="231"/>
        <v>-5.8386824295600004</v>
      </c>
      <c r="BG249" s="3">
        <f t="shared" si="232"/>
        <v>-15.648623653640003</v>
      </c>
      <c r="BH249" s="3">
        <f t="shared" si="233"/>
        <v>-9.5911926707700008</v>
      </c>
      <c r="BI249" s="3">
        <f t="shared" si="234"/>
        <v>-6.9233531356900002</v>
      </c>
      <c r="BJ249" s="3">
        <f t="shared" si="235"/>
        <v>-14.03311680589</v>
      </c>
      <c r="BK249" s="3">
        <f t="shared" si="236"/>
        <v>-5.7769309690600004</v>
      </c>
      <c r="BL249" s="2"/>
      <c r="BM249" s="2">
        <v>-0.40635830000000001</v>
      </c>
      <c r="BN249" s="2">
        <v>-0.1118483</v>
      </c>
      <c r="BO249" s="2">
        <v>-0.181754</v>
      </c>
      <c r="BP249" s="2">
        <v>-0.1090931</v>
      </c>
      <c r="BQ249" s="2">
        <v>-0.1552868</v>
      </c>
      <c r="BR249" s="3">
        <f t="shared" si="237"/>
        <v>-20.317914999999999</v>
      </c>
      <c r="BS249" s="3">
        <f t="shared" si="238"/>
        <v>-5.5924149999999999</v>
      </c>
      <c r="BT249" s="3">
        <f t="shared" si="239"/>
        <v>-9.0876999999999999</v>
      </c>
      <c r="BU249" s="3">
        <f t="shared" si="240"/>
        <v>-5.4546549999999998</v>
      </c>
      <c r="BV249" s="3">
        <f t="shared" si="241"/>
        <v>-7.7643399999999998</v>
      </c>
      <c r="BW249" s="3">
        <f t="shared" si="242"/>
        <v>-7.97250603102</v>
      </c>
      <c r="BX249" s="3">
        <f t="shared" si="243"/>
        <v>-2.1943965370200003</v>
      </c>
      <c r="BY249" s="3">
        <f t="shared" si="244"/>
        <v>-3.5659044276</v>
      </c>
      <c r="BZ249" s="3">
        <f t="shared" si="245"/>
        <v>-2.1403411661399998</v>
      </c>
      <c r="CA249" s="3">
        <f t="shared" si="246"/>
        <v>-3.04663384392</v>
      </c>
      <c r="CB249">
        <f t="shared" si="247"/>
        <v>-7.8881866837699999</v>
      </c>
      <c r="CC249">
        <f t="shared" si="248"/>
        <v>-2.1711880147700002</v>
      </c>
      <c r="CD249">
        <f t="shared" si="249"/>
        <v>-3.5281904726000004</v>
      </c>
      <c r="CE249">
        <f t="shared" si="250"/>
        <v>-2.1177043478900002</v>
      </c>
      <c r="CF249">
        <f t="shared" si="251"/>
        <v>-3.01441183292</v>
      </c>
    </row>
    <row r="250" spans="1:84" x14ac:dyDescent="0.25">
      <c r="A250" s="3">
        <v>49.4</v>
      </c>
      <c r="B250" s="2">
        <v>-0.48389989999999999</v>
      </c>
      <c r="C250" s="2">
        <v>-0.32967370000000001</v>
      </c>
      <c r="D250" s="2">
        <v>-0.7392012</v>
      </c>
      <c r="E250" s="2">
        <v>-0.46104099999999998</v>
      </c>
      <c r="F250" s="2">
        <v>-1.1940679999999999</v>
      </c>
      <c r="G250" s="3">
        <f t="shared" si="192"/>
        <v>-24.194994999999999</v>
      </c>
      <c r="H250" s="3">
        <f t="shared" si="193"/>
        <v>-16.483685000000001</v>
      </c>
      <c r="I250" s="3">
        <f t="shared" si="194"/>
        <v>-36.960060000000006</v>
      </c>
      <c r="J250" s="3">
        <f t="shared" si="195"/>
        <v>-23.052049999999998</v>
      </c>
      <c r="K250" s="3">
        <f t="shared" si="196"/>
        <v>-59.703399999999995</v>
      </c>
      <c r="L250" s="3">
        <f t="shared" si="197"/>
        <v>-9.4938256980600002</v>
      </c>
      <c r="M250" s="3">
        <f t="shared" si="198"/>
        <v>-6.4680001897800006</v>
      </c>
      <c r="N250" s="3">
        <f t="shared" si="199"/>
        <v>-14.502684023280002</v>
      </c>
      <c r="O250" s="3">
        <f t="shared" si="200"/>
        <v>-9.0453477953999997</v>
      </c>
      <c r="P250" s="3">
        <f t="shared" si="201"/>
        <v>-23.426897719199999</v>
      </c>
      <c r="Q250" s="3">
        <f t="shared" si="202"/>
        <v>-9.3934164688100008</v>
      </c>
      <c r="R250" s="3">
        <f t="shared" si="203"/>
        <v>-6.3995928970300007</v>
      </c>
      <c r="S250" s="3">
        <f t="shared" si="204"/>
        <v>-14.349299774280004</v>
      </c>
      <c r="T250" s="3">
        <f t="shared" si="205"/>
        <v>-8.9496817878999995</v>
      </c>
      <c r="U250" s="3">
        <f t="shared" si="206"/>
        <v>-23.179128609199999</v>
      </c>
      <c r="V250" s="2"/>
      <c r="W250" s="2">
        <v>-0.84174890000000002</v>
      </c>
      <c r="X250" s="2">
        <v>-0.35434470000000001</v>
      </c>
      <c r="Y250" s="2">
        <v>-0.40533989999999998</v>
      </c>
      <c r="Z250" s="2">
        <v>-0.2557315</v>
      </c>
      <c r="AA250" s="2">
        <v>-0.30585760000000001</v>
      </c>
      <c r="AB250" s="3">
        <f t="shared" si="207"/>
        <v>-42.087445000000002</v>
      </c>
      <c r="AC250" s="3">
        <f t="shared" si="208"/>
        <v>-17.717235000000002</v>
      </c>
      <c r="AD250" s="3">
        <f t="shared" si="209"/>
        <v>-20.266994999999998</v>
      </c>
      <c r="AE250" s="3">
        <f t="shared" si="210"/>
        <v>-12.786574999999999</v>
      </c>
      <c r="AF250" s="3">
        <f t="shared" si="211"/>
        <v>-15.29288</v>
      </c>
      <c r="AG250" s="3">
        <f t="shared" si="212"/>
        <v>-16.514608368660003</v>
      </c>
      <c r="AH250" s="3">
        <f t="shared" si="213"/>
        <v>-6.9520304071800014</v>
      </c>
      <c r="AI250" s="3">
        <f t="shared" si="214"/>
        <v>-7.9525256340599997</v>
      </c>
      <c r="AJ250" s="3">
        <f t="shared" si="215"/>
        <v>-5.0172985910999994</v>
      </c>
      <c r="AK250" s="3">
        <f t="shared" si="216"/>
        <v>-6.0007425974400004</v>
      </c>
      <c r="AL250" s="3">
        <f t="shared" si="217"/>
        <v>-16.339945471910003</v>
      </c>
      <c r="AM250" s="3">
        <f t="shared" si="218"/>
        <v>-6.8785038819300013</v>
      </c>
      <c r="AN250" s="3">
        <f t="shared" si="219"/>
        <v>-7.8684176048099994</v>
      </c>
      <c r="AO250" s="3">
        <f t="shared" si="220"/>
        <v>-4.9642343048499997</v>
      </c>
      <c r="AP250" s="3">
        <f t="shared" si="221"/>
        <v>-5.9372771454400004</v>
      </c>
      <c r="AQ250" s="2"/>
      <c r="AR250" s="2">
        <v>-0.71747810000000001</v>
      </c>
      <c r="AS250" s="2">
        <v>0.32132899999999998</v>
      </c>
      <c r="AT250" s="2">
        <v>3.2276720000000002E-2</v>
      </c>
      <c r="AU250" s="2">
        <v>-0.40564</v>
      </c>
      <c r="AV250" s="2">
        <v>-0.34544249999999999</v>
      </c>
      <c r="AW250" s="3">
        <f t="shared" si="222"/>
        <v>-35.873905000000001</v>
      </c>
      <c r="AX250" s="3">
        <f t="shared" si="223"/>
        <v>16.06645</v>
      </c>
      <c r="AY250" s="3">
        <f t="shared" si="224"/>
        <v>1.613836</v>
      </c>
      <c r="AZ250" s="3">
        <f t="shared" si="225"/>
        <v>-20.282</v>
      </c>
      <c r="BA250" s="3">
        <f t="shared" si="226"/>
        <v>-17.272124999999999</v>
      </c>
      <c r="BB250" s="3">
        <f t="shared" si="227"/>
        <v>-14.07648983514</v>
      </c>
      <c r="BC250" s="3">
        <f t="shared" si="228"/>
        <v>6.3042821825999997</v>
      </c>
      <c r="BD250" s="3">
        <f t="shared" si="229"/>
        <v>0.63324988036800001</v>
      </c>
      <c r="BE250" s="3">
        <f t="shared" si="230"/>
        <v>-7.958413416</v>
      </c>
      <c r="BF250" s="3">
        <f t="shared" si="231"/>
        <v>-6.7773745844999995</v>
      </c>
      <c r="BG250" s="3">
        <f t="shared" si="232"/>
        <v>-13.927613129390002</v>
      </c>
      <c r="BH250" s="3">
        <f t="shared" si="233"/>
        <v>6.2376064151000001</v>
      </c>
      <c r="BI250" s="3">
        <f t="shared" si="234"/>
        <v>0.6265524609680001</v>
      </c>
      <c r="BJ250" s="3">
        <f t="shared" si="235"/>
        <v>-7.8742431160000006</v>
      </c>
      <c r="BK250" s="3">
        <f t="shared" si="236"/>
        <v>-6.7056952657500002</v>
      </c>
      <c r="BL250" s="2"/>
      <c r="BM250" s="2">
        <v>-0.26204100000000002</v>
      </c>
      <c r="BN250" s="2">
        <v>-0.33634989999999998</v>
      </c>
      <c r="BO250" s="2">
        <v>-5.5766379999999997E-2</v>
      </c>
      <c r="BP250" s="2">
        <v>-3.3728710000000002E-2</v>
      </c>
      <c r="BQ250" s="2">
        <v>-0.1066653</v>
      </c>
      <c r="BR250" s="3">
        <f t="shared" si="237"/>
        <v>-13.10205</v>
      </c>
      <c r="BS250" s="3">
        <f t="shared" si="238"/>
        <v>-16.817494999999997</v>
      </c>
      <c r="BT250" s="3">
        <f t="shared" si="239"/>
        <v>-2.788319</v>
      </c>
      <c r="BU250" s="3">
        <f t="shared" si="240"/>
        <v>-1.6864355000000002</v>
      </c>
      <c r="BV250" s="3">
        <f t="shared" si="241"/>
        <v>-5.3332649999999999</v>
      </c>
      <c r="BW250" s="3">
        <f t="shared" si="242"/>
        <v>-5.1410871953999999</v>
      </c>
      <c r="BX250" s="3">
        <f t="shared" si="243"/>
        <v>-6.5989832280599989</v>
      </c>
      <c r="BY250" s="3">
        <f t="shared" si="244"/>
        <v>-1.0941029157720001</v>
      </c>
      <c r="BZ250" s="3">
        <f t="shared" si="245"/>
        <v>-0.6617370529740001</v>
      </c>
      <c r="CA250" s="3">
        <f t="shared" si="246"/>
        <v>-2.0927091868200001</v>
      </c>
      <c r="CB250">
        <f t="shared" si="247"/>
        <v>-5.0867136879000006</v>
      </c>
      <c r="CC250">
        <f t="shared" si="248"/>
        <v>-6.529190623809999</v>
      </c>
      <c r="CD250">
        <f t="shared" si="249"/>
        <v>-1.0825313919220001</v>
      </c>
      <c r="CE250">
        <f t="shared" si="250"/>
        <v>-0.65473834564900013</v>
      </c>
      <c r="CF250">
        <f t="shared" si="251"/>
        <v>-2.0705761370700002</v>
      </c>
    </row>
    <row r="251" spans="1:84" x14ac:dyDescent="0.25">
      <c r="A251" s="3">
        <v>49.6</v>
      </c>
      <c r="B251" s="2">
        <v>-0.70584800000000003</v>
      </c>
      <c r="C251" s="2">
        <v>-0.65021010000000001</v>
      </c>
      <c r="D251" s="2">
        <v>-0.45065499999999997</v>
      </c>
      <c r="E251" s="2">
        <v>-0.36811349999999998</v>
      </c>
      <c r="F251" s="2">
        <v>-1.0108090000000001</v>
      </c>
      <c r="G251" s="3">
        <f t="shared" si="192"/>
        <v>-35.292400000000001</v>
      </c>
      <c r="H251" s="3">
        <f t="shared" si="193"/>
        <v>-32.510505000000002</v>
      </c>
      <c r="I251" s="3">
        <f t="shared" si="194"/>
        <v>-22.532749999999997</v>
      </c>
      <c r="J251" s="3">
        <f t="shared" si="195"/>
        <v>-18.405674999999999</v>
      </c>
      <c r="K251" s="3">
        <f t="shared" si="196"/>
        <v>-50.54045</v>
      </c>
      <c r="L251" s="3">
        <f t="shared" si="197"/>
        <v>-13.848314251200001</v>
      </c>
      <c r="M251" s="3">
        <f t="shared" si="198"/>
        <v>-12.756732035940001</v>
      </c>
      <c r="N251" s="3">
        <f t="shared" si="199"/>
        <v>-8.8415807069999985</v>
      </c>
      <c r="O251" s="3">
        <f t="shared" si="200"/>
        <v>-7.2221660018999998</v>
      </c>
      <c r="P251" s="3">
        <f t="shared" si="201"/>
        <v>-19.8314660946</v>
      </c>
      <c r="Q251" s="3">
        <f t="shared" si="202"/>
        <v>-13.701850791200002</v>
      </c>
      <c r="R251" s="3">
        <f t="shared" si="203"/>
        <v>-12.621813440190001</v>
      </c>
      <c r="S251" s="3">
        <f t="shared" si="204"/>
        <v>-8.7480697944999992</v>
      </c>
      <c r="T251" s="3">
        <f t="shared" si="205"/>
        <v>-7.1457824506499996</v>
      </c>
      <c r="U251" s="3">
        <f t="shared" si="206"/>
        <v>-19.621723227100002</v>
      </c>
      <c r="V251" s="2"/>
      <c r="W251" s="2">
        <v>-0.78460750000000001</v>
      </c>
      <c r="X251" s="2">
        <v>-0.43433290000000002</v>
      </c>
      <c r="Y251" s="2">
        <v>-0.99040819999999996</v>
      </c>
      <c r="Z251" s="2">
        <v>-0.2618164</v>
      </c>
      <c r="AA251" s="2">
        <v>-0.29481030000000003</v>
      </c>
      <c r="AB251" s="3">
        <f t="shared" si="207"/>
        <v>-39.230374999999995</v>
      </c>
      <c r="AC251" s="3">
        <f t="shared" si="208"/>
        <v>-21.716645</v>
      </c>
      <c r="AD251" s="3">
        <f t="shared" si="209"/>
        <v>-49.520409999999998</v>
      </c>
      <c r="AE251" s="3">
        <f t="shared" si="210"/>
        <v>-13.090819999999999</v>
      </c>
      <c r="AF251" s="3">
        <f t="shared" si="211"/>
        <v>-14.740515</v>
      </c>
      <c r="AG251" s="3">
        <f t="shared" si="212"/>
        <v>-15.393528385499998</v>
      </c>
      <c r="AH251" s="3">
        <f t="shared" si="213"/>
        <v>-8.5213508982599997</v>
      </c>
      <c r="AI251" s="3">
        <f t="shared" si="214"/>
        <v>-19.43121463908</v>
      </c>
      <c r="AJ251" s="3">
        <f t="shared" si="215"/>
        <v>-5.1366806781599994</v>
      </c>
      <c r="AK251" s="3">
        <f t="shared" si="216"/>
        <v>-5.7840011998200005</v>
      </c>
      <c r="AL251" s="3">
        <f t="shared" si="217"/>
        <v>-15.23072232925</v>
      </c>
      <c r="AM251" s="3">
        <f t="shared" si="218"/>
        <v>-8.4312268215100001</v>
      </c>
      <c r="AN251" s="3">
        <f t="shared" si="219"/>
        <v>-19.225704937580002</v>
      </c>
      <c r="AO251" s="3">
        <f t="shared" si="220"/>
        <v>-5.0823537751599996</v>
      </c>
      <c r="AP251" s="3">
        <f t="shared" si="221"/>
        <v>-5.7228280625700005</v>
      </c>
      <c r="AQ251" s="2"/>
      <c r="AR251" s="2">
        <v>-0.68272549999999999</v>
      </c>
      <c r="AS251" s="2">
        <v>-0.45558409999999999</v>
      </c>
      <c r="AT251" s="2">
        <v>-0.56333239999999996</v>
      </c>
      <c r="AU251" s="2">
        <v>-0.44131629999999999</v>
      </c>
      <c r="AV251" s="2">
        <v>-0.44203890000000001</v>
      </c>
      <c r="AW251" s="3">
        <f t="shared" si="222"/>
        <v>-34.136274999999998</v>
      </c>
      <c r="AX251" s="3">
        <f t="shared" si="223"/>
        <v>-22.779205000000001</v>
      </c>
      <c r="AY251" s="3">
        <f t="shared" si="224"/>
        <v>-28.166619999999995</v>
      </c>
      <c r="AZ251" s="3">
        <f t="shared" si="225"/>
        <v>-22.065815000000001</v>
      </c>
      <c r="BA251" s="3">
        <f t="shared" si="226"/>
        <v>-22.101945000000001</v>
      </c>
      <c r="BB251" s="3">
        <f t="shared" si="227"/>
        <v>-13.3946646747</v>
      </c>
      <c r="BC251" s="3">
        <f t="shared" si="228"/>
        <v>-8.9382866915400001</v>
      </c>
      <c r="BD251" s="3">
        <f t="shared" si="229"/>
        <v>-11.052243688559999</v>
      </c>
      <c r="BE251" s="3">
        <f t="shared" si="230"/>
        <v>-8.6583610162200006</v>
      </c>
      <c r="BF251" s="3">
        <f t="shared" si="231"/>
        <v>-8.6725379946600007</v>
      </c>
      <c r="BG251" s="3">
        <f t="shared" si="232"/>
        <v>-13.25299913345</v>
      </c>
      <c r="BH251" s="3">
        <f t="shared" si="233"/>
        <v>-8.8437529907900014</v>
      </c>
      <c r="BI251" s="3">
        <f t="shared" si="234"/>
        <v>-10.935352215559998</v>
      </c>
      <c r="BJ251" s="3">
        <f t="shared" si="235"/>
        <v>-8.5667878839700009</v>
      </c>
      <c r="BK251" s="3">
        <f t="shared" si="236"/>
        <v>-8.580814922910001</v>
      </c>
      <c r="BL251" s="2"/>
      <c r="BM251" s="2">
        <v>-0.91858620000000002</v>
      </c>
      <c r="BN251" s="2">
        <v>-0.24295159999999999</v>
      </c>
      <c r="BO251" s="2">
        <v>-0.39949970000000001</v>
      </c>
      <c r="BP251" s="2">
        <v>-8.1774159999999999E-2</v>
      </c>
      <c r="BQ251" s="2">
        <v>-0.18464340000000001</v>
      </c>
      <c r="BR251" s="3">
        <f t="shared" si="237"/>
        <v>-45.929310000000001</v>
      </c>
      <c r="BS251" s="3">
        <f t="shared" si="238"/>
        <v>-12.14758</v>
      </c>
      <c r="BT251" s="3">
        <f t="shared" si="239"/>
        <v>-19.974985</v>
      </c>
      <c r="BU251" s="3">
        <f t="shared" si="240"/>
        <v>-4.0887079999999996</v>
      </c>
      <c r="BV251" s="3">
        <f t="shared" si="241"/>
        <v>-9.2321700000000018</v>
      </c>
      <c r="BW251" s="3">
        <f t="shared" si="242"/>
        <v>-18.022110092280002</v>
      </c>
      <c r="BX251" s="3">
        <f t="shared" si="243"/>
        <v>-4.7665646210399997</v>
      </c>
      <c r="BY251" s="3">
        <f t="shared" si="244"/>
        <v>-7.8379444141800008</v>
      </c>
      <c r="BZ251" s="3">
        <f t="shared" si="245"/>
        <v>-1.6043599547039999</v>
      </c>
      <c r="CA251" s="3">
        <f t="shared" si="246"/>
        <v>-3.6225927219600007</v>
      </c>
      <c r="CB251">
        <f t="shared" si="247"/>
        <v>-17.831503455780002</v>
      </c>
      <c r="CC251">
        <f t="shared" si="248"/>
        <v>-4.7161521640400004</v>
      </c>
      <c r="CD251">
        <f t="shared" si="249"/>
        <v>-7.7550482264300005</v>
      </c>
      <c r="CE251">
        <f t="shared" si="250"/>
        <v>-1.587391816504</v>
      </c>
      <c r="CF251">
        <f t="shared" si="251"/>
        <v>-3.584279216460001</v>
      </c>
    </row>
    <row r="252" spans="1:84" x14ac:dyDescent="0.25">
      <c r="A252" s="3">
        <v>49.8</v>
      </c>
      <c r="B252" s="2">
        <v>-0.1061203</v>
      </c>
      <c r="C252" s="2">
        <v>-0.33646409999999999</v>
      </c>
      <c r="D252" s="2">
        <v>-0.67293069999999999</v>
      </c>
      <c r="E252" s="2">
        <v>-0.12851170000000001</v>
      </c>
      <c r="F252" s="2">
        <v>-1.283558</v>
      </c>
      <c r="G252" s="3">
        <f t="shared" si="192"/>
        <v>-5.3060149999999995</v>
      </c>
      <c r="H252" s="3">
        <f t="shared" si="193"/>
        <v>-16.823205000000002</v>
      </c>
      <c r="I252" s="3">
        <f t="shared" si="194"/>
        <v>-33.646535</v>
      </c>
      <c r="J252" s="3">
        <f t="shared" si="195"/>
        <v>-6.4255849999999999</v>
      </c>
      <c r="K252" s="3">
        <f t="shared" si="196"/>
        <v>-64.177899999999994</v>
      </c>
      <c r="L252" s="3">
        <f t="shared" si="197"/>
        <v>-2.08201661382</v>
      </c>
      <c r="M252" s="3">
        <f t="shared" si="198"/>
        <v>-6.6012237635400011</v>
      </c>
      <c r="N252" s="3">
        <f t="shared" si="199"/>
        <v>-13.20249657558</v>
      </c>
      <c r="O252" s="3">
        <f t="shared" si="200"/>
        <v>-2.5213224469800002</v>
      </c>
      <c r="P252" s="3">
        <f t="shared" si="201"/>
        <v>-25.182637825199997</v>
      </c>
      <c r="Q252" s="3">
        <f t="shared" si="202"/>
        <v>-2.0599966515700001</v>
      </c>
      <c r="R252" s="3">
        <f t="shared" si="203"/>
        <v>-6.5314074627900007</v>
      </c>
      <c r="S252" s="3">
        <f t="shared" si="204"/>
        <v>-13.062863455330001</v>
      </c>
      <c r="T252" s="3">
        <f t="shared" si="205"/>
        <v>-2.4946562692300001</v>
      </c>
      <c r="U252" s="3">
        <f t="shared" si="206"/>
        <v>-24.916299540200001</v>
      </c>
      <c r="V252" s="2"/>
      <c r="W252" s="2">
        <v>-0.67245849999999996</v>
      </c>
      <c r="X252" s="2">
        <v>-0.46825939999999999</v>
      </c>
      <c r="Y252" s="2">
        <v>-0.92208710000000005</v>
      </c>
      <c r="Z252" s="2">
        <v>0.1831911</v>
      </c>
      <c r="AA252" s="2">
        <v>-0.35512729999999998</v>
      </c>
      <c r="AB252" s="3">
        <f t="shared" si="207"/>
        <v>-33.622924999999995</v>
      </c>
      <c r="AC252" s="3">
        <f t="shared" si="208"/>
        <v>-23.412969999999998</v>
      </c>
      <c r="AD252" s="3">
        <f t="shared" si="209"/>
        <v>-46.104354999999998</v>
      </c>
      <c r="AE252" s="3">
        <f t="shared" si="210"/>
        <v>9.1595549999999992</v>
      </c>
      <c r="AF252" s="3">
        <f t="shared" si="211"/>
        <v>-17.756364999999999</v>
      </c>
      <c r="AG252" s="3">
        <f t="shared" si="212"/>
        <v>-13.193232294899998</v>
      </c>
      <c r="AH252" s="3">
        <f t="shared" si="213"/>
        <v>-9.1869684723600002</v>
      </c>
      <c r="AI252" s="3">
        <f t="shared" si="214"/>
        <v>-18.090795649739999</v>
      </c>
      <c r="AJ252" s="3">
        <f t="shared" si="215"/>
        <v>3.59409946734</v>
      </c>
      <c r="AK252" s="3">
        <f t="shared" si="216"/>
        <v>-6.9673845496200002</v>
      </c>
      <c r="AL252" s="3">
        <f t="shared" si="217"/>
        <v>-13.053697156149999</v>
      </c>
      <c r="AM252" s="3">
        <f t="shared" si="218"/>
        <v>-9.0898046468599993</v>
      </c>
      <c r="AN252" s="3">
        <f t="shared" si="219"/>
        <v>-17.899462576490002</v>
      </c>
      <c r="AO252" s="3">
        <f t="shared" si="220"/>
        <v>3.55608731409</v>
      </c>
      <c r="AP252" s="3">
        <f t="shared" si="221"/>
        <v>-6.8936956348700003</v>
      </c>
      <c r="AQ252" s="2"/>
      <c r="AR252" s="2">
        <v>-0.53617959999999998</v>
      </c>
      <c r="AS252" s="2">
        <v>-0.87696739999999995</v>
      </c>
      <c r="AT252" s="2">
        <v>-0.57094460000000002</v>
      </c>
      <c r="AU252" s="2">
        <v>-0.48414839999999998</v>
      </c>
      <c r="AV252" s="2">
        <v>-0.48464040000000003</v>
      </c>
      <c r="AW252" s="3">
        <f t="shared" si="222"/>
        <v>-26.808979999999998</v>
      </c>
      <c r="AX252" s="3">
        <f t="shared" si="223"/>
        <v>-43.848369999999996</v>
      </c>
      <c r="AY252" s="3">
        <f t="shared" si="224"/>
        <v>-28.547229999999999</v>
      </c>
      <c r="AZ252" s="3">
        <f t="shared" si="225"/>
        <v>-24.207419999999999</v>
      </c>
      <c r="BA252" s="3">
        <f t="shared" si="226"/>
        <v>-24.232019999999999</v>
      </c>
      <c r="BB252" s="3">
        <f t="shared" si="227"/>
        <v>-10.51952204424</v>
      </c>
      <c r="BC252" s="3">
        <f t="shared" si="228"/>
        <v>-17.205574207559998</v>
      </c>
      <c r="BD252" s="3">
        <f t="shared" si="229"/>
        <v>-11.201590485240001</v>
      </c>
      <c r="BE252" s="3">
        <f t="shared" si="230"/>
        <v>-9.4987011189599997</v>
      </c>
      <c r="BF252" s="3">
        <f t="shared" si="231"/>
        <v>-9.50835386376</v>
      </c>
      <c r="BG252" s="3">
        <f t="shared" si="232"/>
        <v>-10.408264777239999</v>
      </c>
      <c r="BH252" s="3">
        <f t="shared" si="233"/>
        <v>-17.02360347206</v>
      </c>
      <c r="BI252" s="3">
        <f t="shared" si="234"/>
        <v>-11.083119480740001</v>
      </c>
      <c r="BJ252" s="3">
        <f t="shared" si="235"/>
        <v>-9.3982403259599998</v>
      </c>
      <c r="BK252" s="3">
        <f t="shared" si="236"/>
        <v>-9.4077909807599998</v>
      </c>
      <c r="BL252" s="2"/>
      <c r="BM252" s="2">
        <v>-0.27706380000000003</v>
      </c>
      <c r="BN252" s="2">
        <v>-0.29861890000000002</v>
      </c>
      <c r="BO252" s="2">
        <v>-0.11533690000000001</v>
      </c>
      <c r="BP252" s="2">
        <v>1.086053E-2</v>
      </c>
      <c r="BQ252" s="2">
        <v>-0.1052954</v>
      </c>
      <c r="BR252" s="3">
        <f t="shared" si="237"/>
        <v>-13.853190000000001</v>
      </c>
      <c r="BS252" s="3">
        <f t="shared" si="238"/>
        <v>-14.930945000000001</v>
      </c>
      <c r="BT252" s="3">
        <f t="shared" si="239"/>
        <v>-5.7668450000000009</v>
      </c>
      <c r="BU252" s="3">
        <f t="shared" si="240"/>
        <v>0.54302649999999997</v>
      </c>
      <c r="BV252" s="3">
        <f t="shared" si="241"/>
        <v>-5.2647700000000004</v>
      </c>
      <c r="BW252" s="3">
        <f t="shared" si="242"/>
        <v>-5.4358255177200006</v>
      </c>
      <c r="BX252" s="3">
        <f t="shared" si="243"/>
        <v>-5.8587236466600006</v>
      </c>
      <c r="BY252" s="3">
        <f t="shared" si="244"/>
        <v>-2.2628407758600004</v>
      </c>
      <c r="BZ252" s="3">
        <f t="shared" si="245"/>
        <v>0.21307708228200001</v>
      </c>
      <c r="CA252" s="3">
        <f t="shared" si="246"/>
        <v>-2.06583257076</v>
      </c>
      <c r="CB252">
        <f t="shared" si="247"/>
        <v>-5.3783347792200011</v>
      </c>
      <c r="CC252">
        <f t="shared" si="248"/>
        <v>-5.7967602249100008</v>
      </c>
      <c r="CD252">
        <f t="shared" si="249"/>
        <v>-2.2389083691100007</v>
      </c>
      <c r="CE252">
        <f t="shared" si="250"/>
        <v>0.21082352230699999</v>
      </c>
      <c r="CF252">
        <f t="shared" si="251"/>
        <v>-2.0439837752600001</v>
      </c>
    </row>
    <row r="253" spans="1:84" x14ac:dyDescent="0.25">
      <c r="A253" s="3">
        <v>50</v>
      </c>
      <c r="B253" s="2">
        <v>-0.53827199999999997</v>
      </c>
      <c r="C253" s="2">
        <v>-0.21973899999999999</v>
      </c>
      <c r="D253" s="2">
        <v>-0.71367190000000003</v>
      </c>
      <c r="E253" s="2">
        <v>-0.641405</v>
      </c>
      <c r="F253" s="2">
        <v>-1.226459</v>
      </c>
      <c r="G253" s="3">
        <f t="shared" si="192"/>
        <v>-26.913599999999999</v>
      </c>
      <c r="H253" s="3">
        <f t="shared" si="193"/>
        <v>-10.986949999999998</v>
      </c>
      <c r="I253" s="3">
        <f t="shared" si="194"/>
        <v>-35.683594999999997</v>
      </c>
      <c r="J253" s="3">
        <f t="shared" si="195"/>
        <v>-32.070250000000001</v>
      </c>
      <c r="K253" s="3">
        <f t="shared" si="196"/>
        <v>-61.322949999999999</v>
      </c>
      <c r="L253" s="3">
        <f t="shared" si="197"/>
        <v>-10.560573676800001</v>
      </c>
      <c r="M253" s="3">
        <f t="shared" si="198"/>
        <v>-4.3111473365999995</v>
      </c>
      <c r="N253" s="3">
        <f t="shared" si="199"/>
        <v>-14.00181447486</v>
      </c>
      <c r="O253" s="3">
        <f t="shared" si="200"/>
        <v>-12.583981257000001</v>
      </c>
      <c r="P253" s="3">
        <f t="shared" si="201"/>
        <v>-24.062389704600001</v>
      </c>
      <c r="Q253" s="3">
        <f t="shared" si="202"/>
        <v>-10.448882236800001</v>
      </c>
      <c r="R253" s="3">
        <f t="shared" si="203"/>
        <v>-4.2655514940999995</v>
      </c>
      <c r="S253" s="3">
        <f t="shared" si="204"/>
        <v>-13.85372755561</v>
      </c>
      <c r="T253" s="3">
        <f t="shared" si="205"/>
        <v>-12.450889719500001</v>
      </c>
      <c r="U253" s="3">
        <f t="shared" si="206"/>
        <v>-23.8078994621</v>
      </c>
      <c r="V253" s="2"/>
      <c r="W253" s="2">
        <v>-1.3715470000000001</v>
      </c>
      <c r="X253" s="2">
        <v>-0.71880949999999999</v>
      </c>
      <c r="Y253" s="2">
        <v>-0.58987940000000005</v>
      </c>
      <c r="Z253" s="2">
        <v>-0.24079829999999999</v>
      </c>
      <c r="AA253" s="2">
        <v>-1.1745840000000001</v>
      </c>
      <c r="AB253" s="3">
        <f t="shared" si="207"/>
        <v>-68.57735000000001</v>
      </c>
      <c r="AC253" s="3">
        <f t="shared" si="208"/>
        <v>-35.940474999999999</v>
      </c>
      <c r="AD253" s="3">
        <f t="shared" si="209"/>
        <v>-29.493970000000001</v>
      </c>
      <c r="AE253" s="3">
        <f t="shared" si="210"/>
        <v>-12.039915000000001</v>
      </c>
      <c r="AF253" s="3">
        <f t="shared" si="211"/>
        <v>-58.729199999999999</v>
      </c>
      <c r="AG253" s="3">
        <f t="shared" si="212"/>
        <v>-26.908929211800004</v>
      </c>
      <c r="AH253" s="3">
        <f t="shared" si="213"/>
        <v>-14.102611104300001</v>
      </c>
      <c r="AI253" s="3">
        <f t="shared" si="214"/>
        <v>-11.573079900360002</v>
      </c>
      <c r="AJ253" s="3">
        <f t="shared" si="215"/>
        <v>-4.7243181670200007</v>
      </c>
      <c r="AK253" s="3">
        <f t="shared" si="216"/>
        <v>-23.0446333296</v>
      </c>
      <c r="AL253" s="3">
        <f t="shared" si="217"/>
        <v>-26.624333209300005</v>
      </c>
      <c r="AM253" s="3">
        <f t="shared" si="218"/>
        <v>-13.953458133050001</v>
      </c>
      <c r="AN253" s="3">
        <f t="shared" si="219"/>
        <v>-11.450679924860001</v>
      </c>
      <c r="AO253" s="3">
        <f t="shared" si="220"/>
        <v>-4.6743525197700002</v>
      </c>
      <c r="AP253" s="3">
        <f t="shared" si="221"/>
        <v>-22.8009071496</v>
      </c>
      <c r="AQ253" s="2"/>
      <c r="AR253" s="2">
        <v>-0.41729110000000003</v>
      </c>
      <c r="AS253" s="2">
        <v>-0.36944260000000001</v>
      </c>
      <c r="AT253" s="2">
        <v>-0.57897310000000002</v>
      </c>
      <c r="AU253" s="2">
        <v>-0.40962019999999999</v>
      </c>
      <c r="AV253" s="2">
        <v>-0.26152219999999998</v>
      </c>
      <c r="AW253" s="3">
        <f t="shared" si="222"/>
        <v>-20.864554999999999</v>
      </c>
      <c r="AX253" s="3">
        <f t="shared" si="223"/>
        <v>-18.47213</v>
      </c>
      <c r="AY253" s="3">
        <f t="shared" si="224"/>
        <v>-28.948654999999999</v>
      </c>
      <c r="AZ253" s="3">
        <f t="shared" si="225"/>
        <v>-20.481010000000001</v>
      </c>
      <c r="BA253" s="3">
        <f t="shared" si="226"/>
        <v>-13.076109999999998</v>
      </c>
      <c r="BB253" s="3">
        <f t="shared" si="227"/>
        <v>-8.1870010073399992</v>
      </c>
      <c r="BC253" s="3">
        <f t="shared" si="228"/>
        <v>-7.24824214644</v>
      </c>
      <c r="BD253" s="3">
        <f t="shared" si="229"/>
        <v>-11.35910483814</v>
      </c>
      <c r="BE253" s="3">
        <f t="shared" si="230"/>
        <v>-8.03650255188</v>
      </c>
      <c r="BF253" s="3">
        <f t="shared" si="231"/>
        <v>-5.1309086506799995</v>
      </c>
      <c r="BG253" s="3">
        <f t="shared" si="232"/>
        <v>-8.1004131040900003</v>
      </c>
      <c r="BH253" s="3">
        <f t="shared" si="233"/>
        <v>-7.1715828069400001</v>
      </c>
      <c r="BI253" s="3">
        <f t="shared" si="234"/>
        <v>-11.238967919889999</v>
      </c>
      <c r="BJ253" s="3">
        <f t="shared" si="235"/>
        <v>-7.9515063603800007</v>
      </c>
      <c r="BK253" s="3">
        <f t="shared" si="236"/>
        <v>-5.0766427941799996</v>
      </c>
      <c r="BL253" s="2"/>
      <c r="BM253" s="2">
        <v>-0.40109660000000003</v>
      </c>
      <c r="BN253" s="2">
        <v>-0.28814960000000001</v>
      </c>
      <c r="BO253" s="2">
        <v>-8.4766090000000002E-2</v>
      </c>
      <c r="BP253" s="2">
        <v>-0.1620095</v>
      </c>
      <c r="BQ253" s="2">
        <v>2.0633269999999999E-2</v>
      </c>
      <c r="BR253" s="3">
        <f t="shared" si="237"/>
        <v>-20.054830000000003</v>
      </c>
      <c r="BS253" s="3">
        <f t="shared" si="238"/>
        <v>-14.40748</v>
      </c>
      <c r="BT253" s="3">
        <f t="shared" si="239"/>
        <v>-4.2383044999999999</v>
      </c>
      <c r="BU253" s="3">
        <f t="shared" si="240"/>
        <v>-8.1004749999999994</v>
      </c>
      <c r="BV253" s="3">
        <f t="shared" si="241"/>
        <v>1.0316634999999998</v>
      </c>
      <c r="BW253" s="3">
        <f t="shared" si="242"/>
        <v>-7.8692746340400017</v>
      </c>
      <c r="BX253" s="3">
        <f t="shared" si="243"/>
        <v>-5.6533222622399997</v>
      </c>
      <c r="BY253" s="3">
        <f t="shared" si="244"/>
        <v>-1.6630598261460001</v>
      </c>
      <c r="BZ253" s="3">
        <f t="shared" si="245"/>
        <v>-3.1785291842999999</v>
      </c>
      <c r="CA253" s="3">
        <f t="shared" si="246"/>
        <v>0.40481237743799997</v>
      </c>
      <c r="CB253">
        <f t="shared" si="247"/>
        <v>-7.7860470895400011</v>
      </c>
      <c r="CC253">
        <f t="shared" si="248"/>
        <v>-5.59353122024</v>
      </c>
      <c r="CD253">
        <f t="shared" si="249"/>
        <v>-1.6454708624710002</v>
      </c>
      <c r="CE253">
        <f t="shared" si="250"/>
        <v>-3.14491221305</v>
      </c>
      <c r="CF253">
        <f t="shared" si="251"/>
        <v>0.40053097391299997</v>
      </c>
    </row>
    <row r="254" spans="1:84" x14ac:dyDescent="0.25">
      <c r="A254" s="3">
        <v>50.2</v>
      </c>
      <c r="B254" s="2">
        <v>-0.252141</v>
      </c>
      <c r="C254" s="2">
        <v>-0.45740710000000001</v>
      </c>
      <c r="D254" s="2">
        <v>-1.1421380000000001</v>
      </c>
      <c r="E254" s="2">
        <v>-0.46512320000000001</v>
      </c>
      <c r="F254" s="2">
        <v>-0.78579259999999995</v>
      </c>
      <c r="G254" s="3">
        <f t="shared" si="192"/>
        <v>-12.607049999999999</v>
      </c>
      <c r="H254" s="3">
        <f t="shared" si="193"/>
        <v>-22.870355000000004</v>
      </c>
      <c r="I254" s="3">
        <f t="shared" si="194"/>
        <v>-57.106900000000003</v>
      </c>
      <c r="J254" s="3">
        <f t="shared" si="195"/>
        <v>-23.256160000000001</v>
      </c>
      <c r="K254" s="3">
        <f t="shared" si="196"/>
        <v>-39.289630000000002</v>
      </c>
      <c r="L254" s="3">
        <f t="shared" si="197"/>
        <v>-4.9468551353999999</v>
      </c>
      <c r="M254" s="3">
        <f t="shared" si="198"/>
        <v>-8.9740528577400021</v>
      </c>
      <c r="N254" s="3">
        <f t="shared" si="199"/>
        <v>-22.408062277200003</v>
      </c>
      <c r="O254" s="3">
        <f t="shared" si="200"/>
        <v>-9.1254381100800011</v>
      </c>
      <c r="P254" s="3">
        <f t="shared" si="201"/>
        <v>-15.416779336440001</v>
      </c>
      <c r="Q254" s="3">
        <f t="shared" si="202"/>
        <v>-4.8945358779000001</v>
      </c>
      <c r="R254" s="3">
        <f t="shared" si="203"/>
        <v>-8.8791408844900026</v>
      </c>
      <c r="S254" s="3">
        <f t="shared" si="204"/>
        <v>-22.171068642200002</v>
      </c>
      <c r="T254" s="3">
        <f t="shared" si="205"/>
        <v>-9.0289250460800012</v>
      </c>
      <c r="U254" s="3">
        <f t="shared" si="206"/>
        <v>-15.253727371940002</v>
      </c>
      <c r="V254" s="2"/>
      <c r="W254" s="2">
        <v>-0.88948070000000001</v>
      </c>
      <c r="X254" s="2">
        <v>-0.27801999999999999</v>
      </c>
      <c r="Y254" s="2">
        <v>-0.47357270000000001</v>
      </c>
      <c r="Z254" s="2">
        <v>-0.2868965</v>
      </c>
      <c r="AA254" s="2">
        <v>-0.4659104</v>
      </c>
      <c r="AB254" s="3">
        <f t="shared" si="207"/>
        <v>-44.474035000000001</v>
      </c>
      <c r="AC254" s="3">
        <f t="shared" si="208"/>
        <v>-13.901</v>
      </c>
      <c r="AD254" s="3">
        <f t="shared" si="209"/>
        <v>-23.678635</v>
      </c>
      <c r="AE254" s="3">
        <f t="shared" si="210"/>
        <v>-14.344825</v>
      </c>
      <c r="AF254" s="3">
        <f t="shared" si="211"/>
        <v>-23.29552</v>
      </c>
      <c r="AG254" s="3">
        <f t="shared" si="212"/>
        <v>-17.45107764558</v>
      </c>
      <c r="AH254" s="3">
        <f t="shared" si="213"/>
        <v>-5.4545855880000005</v>
      </c>
      <c r="AI254" s="3">
        <f t="shared" si="214"/>
        <v>-9.2912122303800011</v>
      </c>
      <c r="AJ254" s="3">
        <f t="shared" si="215"/>
        <v>-5.6287371921</v>
      </c>
      <c r="AK254" s="3">
        <f t="shared" si="216"/>
        <v>-9.1408825017600002</v>
      </c>
      <c r="AL254" s="3">
        <f t="shared" si="217"/>
        <v>-17.266510400330002</v>
      </c>
      <c r="AM254" s="3">
        <f t="shared" si="218"/>
        <v>-5.3968964380000006</v>
      </c>
      <c r="AN254" s="3">
        <f t="shared" si="219"/>
        <v>-9.1929458951300003</v>
      </c>
      <c r="AO254" s="3">
        <f t="shared" si="220"/>
        <v>-5.56920616835</v>
      </c>
      <c r="AP254" s="3">
        <f t="shared" si="221"/>
        <v>-9.0442060937599997</v>
      </c>
      <c r="AQ254" s="2"/>
      <c r="AR254" s="2">
        <v>-0.30160369999999997</v>
      </c>
      <c r="AS254" s="2">
        <v>-0.42237910000000001</v>
      </c>
      <c r="AT254" s="2">
        <v>-0.4023023</v>
      </c>
      <c r="AU254" s="2">
        <v>-0.67578269999999996</v>
      </c>
      <c r="AV254" s="2">
        <v>-0.36218289999999997</v>
      </c>
      <c r="AW254" s="3">
        <f t="shared" si="222"/>
        <v>-15.080185</v>
      </c>
      <c r="AX254" s="3">
        <f t="shared" si="223"/>
        <v>-21.118955000000003</v>
      </c>
      <c r="AY254" s="3">
        <f t="shared" si="224"/>
        <v>-20.115114999999999</v>
      </c>
      <c r="AZ254" s="3">
        <f t="shared" si="225"/>
        <v>-33.789134999999995</v>
      </c>
      <c r="BA254" s="3">
        <f t="shared" si="226"/>
        <v>-18.109145000000002</v>
      </c>
      <c r="BB254" s="3">
        <f t="shared" si="227"/>
        <v>-5.9172836317800002</v>
      </c>
      <c r="BC254" s="3">
        <f t="shared" si="228"/>
        <v>-8.286824514540001</v>
      </c>
      <c r="BD254" s="3">
        <f t="shared" si="229"/>
        <v>-7.89292974462</v>
      </c>
      <c r="BE254" s="3">
        <f t="shared" si="230"/>
        <v>-13.258451104379999</v>
      </c>
      <c r="BF254" s="3">
        <f t="shared" si="231"/>
        <v>-7.1058111882600006</v>
      </c>
      <c r="BG254" s="3">
        <f t="shared" si="232"/>
        <v>-5.8547008640300007</v>
      </c>
      <c r="BH254" s="3">
        <f t="shared" si="233"/>
        <v>-8.1991808512900022</v>
      </c>
      <c r="BI254" s="3">
        <f t="shared" si="234"/>
        <v>-7.8094520173699999</v>
      </c>
      <c r="BJ254" s="3">
        <f t="shared" si="235"/>
        <v>-13.118226194129999</v>
      </c>
      <c r="BK254" s="3">
        <f t="shared" si="236"/>
        <v>-7.0306582365100008</v>
      </c>
      <c r="BL254" s="2"/>
      <c r="BM254" s="2">
        <v>-0.42377199999999998</v>
      </c>
      <c r="BN254" s="2">
        <v>-0.61273849999999996</v>
      </c>
      <c r="BO254" s="2">
        <v>-0.1243843</v>
      </c>
      <c r="BP254" s="2">
        <v>0.1048365</v>
      </c>
      <c r="BQ254" s="2">
        <v>-0.26032329999999998</v>
      </c>
      <c r="BR254" s="3">
        <f t="shared" si="237"/>
        <v>-21.188599999999997</v>
      </c>
      <c r="BS254" s="3">
        <f t="shared" si="238"/>
        <v>-30.636924999999998</v>
      </c>
      <c r="BT254" s="3">
        <f t="shared" si="239"/>
        <v>-6.2192150000000002</v>
      </c>
      <c r="BU254" s="3">
        <f t="shared" si="240"/>
        <v>5.2418250000000004</v>
      </c>
      <c r="BV254" s="3">
        <f t="shared" si="241"/>
        <v>-13.016164999999999</v>
      </c>
      <c r="BW254" s="3">
        <f t="shared" si="242"/>
        <v>-8.3141523767999992</v>
      </c>
      <c r="BX254" s="3">
        <f t="shared" si="243"/>
        <v>-12.0215617269</v>
      </c>
      <c r="BY254" s="3">
        <f t="shared" si="244"/>
        <v>-2.44034533542</v>
      </c>
      <c r="BZ254" s="3">
        <f t="shared" si="245"/>
        <v>2.0568292281000002</v>
      </c>
      <c r="CA254" s="3">
        <f t="shared" si="246"/>
        <v>-5.1073869520199997</v>
      </c>
      <c r="CB254">
        <f t="shared" si="247"/>
        <v>-8.2262196868000004</v>
      </c>
      <c r="CC254">
        <f t="shared" si="248"/>
        <v>-11.89441848815</v>
      </c>
      <c r="CD254">
        <f t="shared" si="249"/>
        <v>-2.4145355931700001</v>
      </c>
      <c r="CE254">
        <f t="shared" si="250"/>
        <v>2.0350756543500004</v>
      </c>
      <c r="CF254">
        <f t="shared" si="251"/>
        <v>-5.0533698672699998</v>
      </c>
    </row>
    <row r="255" spans="1:84" x14ac:dyDescent="0.25">
      <c r="A255" s="3">
        <v>50.4</v>
      </c>
      <c r="B255" s="2">
        <v>-0.33859509999999998</v>
      </c>
      <c r="C255" s="2">
        <v>-0.82926029999999995</v>
      </c>
      <c r="D255" s="2">
        <v>-0.67918109999999998</v>
      </c>
      <c r="E255" s="2">
        <v>-0.93439459999999996</v>
      </c>
      <c r="F255" s="2">
        <v>-0.96251509999999996</v>
      </c>
      <c r="G255" s="3">
        <f t="shared" si="192"/>
        <v>-16.929754999999997</v>
      </c>
      <c r="H255" s="3">
        <f t="shared" si="193"/>
        <v>-41.463014999999999</v>
      </c>
      <c r="I255" s="3">
        <f t="shared" si="194"/>
        <v>-33.959054999999999</v>
      </c>
      <c r="J255" s="3">
        <f t="shared" si="195"/>
        <v>-46.719729999999998</v>
      </c>
      <c r="K255" s="3">
        <f t="shared" si="196"/>
        <v>-48.125754999999998</v>
      </c>
      <c r="L255" s="3">
        <f t="shared" si="197"/>
        <v>-6.6430327049399986</v>
      </c>
      <c r="M255" s="3">
        <f t="shared" si="198"/>
        <v>-16.269589529819999</v>
      </c>
      <c r="N255" s="3">
        <f t="shared" si="199"/>
        <v>-13.325125673340001</v>
      </c>
      <c r="O255" s="3">
        <f t="shared" si="200"/>
        <v>-18.332261415240001</v>
      </c>
      <c r="P255" s="3">
        <f t="shared" si="201"/>
        <v>-18.88396875294</v>
      </c>
      <c r="Q255" s="3">
        <f t="shared" si="202"/>
        <v>-6.5727742216899987</v>
      </c>
      <c r="R255" s="3">
        <f t="shared" si="203"/>
        <v>-16.09751801757</v>
      </c>
      <c r="S255" s="3">
        <f t="shared" si="204"/>
        <v>-13.184195595090001</v>
      </c>
      <c r="T255" s="3">
        <f t="shared" si="205"/>
        <v>-18.138374535740002</v>
      </c>
      <c r="U255" s="3">
        <f t="shared" si="206"/>
        <v>-18.68424686969</v>
      </c>
      <c r="V255" s="2"/>
      <c r="W255" s="2">
        <v>-0.85224789999999995</v>
      </c>
      <c r="X255" s="2">
        <v>-0.35875420000000002</v>
      </c>
      <c r="Y255" s="2">
        <v>-0.54892050000000003</v>
      </c>
      <c r="Z255" s="2">
        <v>-0.24750639999999999</v>
      </c>
      <c r="AA255" s="2">
        <v>-0.45906160000000001</v>
      </c>
      <c r="AB255" s="3">
        <f t="shared" si="207"/>
        <v>-42.612394999999999</v>
      </c>
      <c r="AC255" s="3">
        <f t="shared" si="208"/>
        <v>-17.937710000000003</v>
      </c>
      <c r="AD255" s="3">
        <f t="shared" si="209"/>
        <v>-27.446025000000002</v>
      </c>
      <c r="AE255" s="3">
        <f t="shared" si="210"/>
        <v>-12.375319999999999</v>
      </c>
      <c r="AF255" s="3">
        <f t="shared" si="211"/>
        <v>-22.95308</v>
      </c>
      <c r="AG255" s="3">
        <f t="shared" si="212"/>
        <v>-16.72059244926</v>
      </c>
      <c r="AH255" s="3">
        <f t="shared" si="213"/>
        <v>-7.0385421514800015</v>
      </c>
      <c r="AI255" s="3">
        <f t="shared" si="214"/>
        <v>-10.769490857700001</v>
      </c>
      <c r="AJ255" s="3">
        <f t="shared" si="215"/>
        <v>-4.8559270641599994</v>
      </c>
      <c r="AK255" s="3">
        <f t="shared" si="216"/>
        <v>-9.0065131550400004</v>
      </c>
      <c r="AL255" s="3">
        <f t="shared" si="217"/>
        <v>-16.543751010010002</v>
      </c>
      <c r="AM255" s="3">
        <f t="shared" si="218"/>
        <v>-6.964100654980002</v>
      </c>
      <c r="AN255" s="3">
        <f t="shared" si="219"/>
        <v>-10.655589853950001</v>
      </c>
      <c r="AO255" s="3">
        <f t="shared" si="220"/>
        <v>-4.8045694861600001</v>
      </c>
      <c r="AP255" s="3">
        <f t="shared" si="221"/>
        <v>-8.9112578730400003</v>
      </c>
      <c r="AQ255" s="2"/>
      <c r="AR255" s="2">
        <v>-0.5823682</v>
      </c>
      <c r="AS255" s="2">
        <v>-0.508606</v>
      </c>
      <c r="AT255" s="2">
        <v>-0.4249021</v>
      </c>
      <c r="AU255" s="2">
        <v>-0.42214239999999997</v>
      </c>
      <c r="AV255" s="2">
        <v>-0.12759309999999999</v>
      </c>
      <c r="AW255" s="3">
        <f t="shared" si="222"/>
        <v>-29.118410000000001</v>
      </c>
      <c r="AX255" s="3">
        <f t="shared" si="223"/>
        <v>-25.430299999999999</v>
      </c>
      <c r="AY255" s="3">
        <f t="shared" si="224"/>
        <v>-21.245104999999999</v>
      </c>
      <c r="AZ255" s="3">
        <f t="shared" si="225"/>
        <v>-21.107119999999998</v>
      </c>
      <c r="BA255" s="3">
        <f t="shared" si="226"/>
        <v>-6.3796549999999996</v>
      </c>
      <c r="BB255" s="3">
        <f t="shared" si="227"/>
        <v>-11.425714663080001</v>
      </c>
      <c r="BC255" s="3">
        <f t="shared" si="228"/>
        <v>-9.9785445563999993</v>
      </c>
      <c r="BD255" s="3">
        <f t="shared" si="229"/>
        <v>-8.3363242607399997</v>
      </c>
      <c r="BE255" s="3">
        <f t="shared" si="230"/>
        <v>-8.2821806025600004</v>
      </c>
      <c r="BF255" s="3">
        <f t="shared" si="231"/>
        <v>-2.50330006614</v>
      </c>
      <c r="BG255" s="3">
        <f t="shared" si="232"/>
        <v>-11.304873261580001</v>
      </c>
      <c r="BH255" s="3">
        <f t="shared" si="233"/>
        <v>-9.8730088114000001</v>
      </c>
      <c r="BI255" s="3">
        <f t="shared" si="234"/>
        <v>-8.2481570749900008</v>
      </c>
      <c r="BJ255" s="3">
        <f t="shared" si="235"/>
        <v>-8.1945860545600002</v>
      </c>
      <c r="BK255" s="3">
        <f t="shared" si="236"/>
        <v>-2.47682449789</v>
      </c>
      <c r="BL255" s="2"/>
      <c r="BM255" s="2">
        <v>-8.4256600000000001E-2</v>
      </c>
      <c r="BN255" s="2">
        <v>-0.54451070000000001</v>
      </c>
      <c r="BO255" s="2">
        <v>-0.70430689999999996</v>
      </c>
      <c r="BP255" s="2">
        <v>0.32039329999999999</v>
      </c>
      <c r="BQ255" s="2">
        <v>3.9329049999999997E-2</v>
      </c>
      <c r="BR255" s="3">
        <f t="shared" si="237"/>
        <v>-4.2128300000000003</v>
      </c>
      <c r="BS255" s="3">
        <f t="shared" si="238"/>
        <v>-27.225535000000001</v>
      </c>
      <c r="BT255" s="3">
        <f t="shared" si="239"/>
        <v>-35.215344999999992</v>
      </c>
      <c r="BU255" s="3">
        <f t="shared" si="240"/>
        <v>16.019665</v>
      </c>
      <c r="BV255" s="3">
        <f t="shared" si="241"/>
        <v>1.9664524999999997</v>
      </c>
      <c r="BW255" s="3">
        <f t="shared" si="242"/>
        <v>-1.6530639380400001</v>
      </c>
      <c r="BX255" s="3">
        <f t="shared" si="243"/>
        <v>-10.68297322758</v>
      </c>
      <c r="BY255" s="3">
        <f t="shared" si="244"/>
        <v>-13.818078793859998</v>
      </c>
      <c r="BZ255" s="3">
        <f t="shared" si="245"/>
        <v>6.2859243100200004</v>
      </c>
      <c r="CA255" s="3">
        <f t="shared" si="246"/>
        <v>0.77161236356999996</v>
      </c>
      <c r="CB255">
        <f t="shared" si="247"/>
        <v>-1.6355806935400001</v>
      </c>
      <c r="CC255">
        <f t="shared" si="248"/>
        <v>-10.56998725733</v>
      </c>
      <c r="CD255">
        <f t="shared" si="249"/>
        <v>-13.671935112109997</v>
      </c>
      <c r="CE255">
        <f t="shared" si="250"/>
        <v>6.2194427002700001</v>
      </c>
      <c r="CF255">
        <f t="shared" si="251"/>
        <v>0.76345158569499993</v>
      </c>
    </row>
    <row r="256" spans="1:84" x14ac:dyDescent="0.25">
      <c r="A256" s="3">
        <v>50.6</v>
      </c>
      <c r="B256" s="2">
        <v>6.4055749999999995E-2</v>
      </c>
      <c r="C256" s="2">
        <v>-0.25241659999999999</v>
      </c>
      <c r="D256" s="2">
        <v>-0.98211190000000004</v>
      </c>
      <c r="E256" s="2">
        <v>-0.2201099</v>
      </c>
      <c r="F256" s="2">
        <v>-1.1266590000000001</v>
      </c>
      <c r="G256" s="3">
        <f t="shared" si="192"/>
        <v>3.2027874999999995</v>
      </c>
      <c r="H256" s="3">
        <f t="shared" si="193"/>
        <v>-12.62083</v>
      </c>
      <c r="I256" s="3">
        <f t="shared" si="194"/>
        <v>-49.105595000000001</v>
      </c>
      <c r="J256" s="3">
        <f t="shared" si="195"/>
        <v>-11.005495</v>
      </c>
      <c r="K256" s="3">
        <f t="shared" si="196"/>
        <v>-56.332950000000004</v>
      </c>
      <c r="L256" s="3">
        <f t="shared" si="197"/>
        <v>1.2567353815499998</v>
      </c>
      <c r="M256" s="3">
        <f t="shared" si="198"/>
        <v>-4.9522622420399998</v>
      </c>
      <c r="N256" s="3">
        <f t="shared" si="199"/>
        <v>-19.268446210860002</v>
      </c>
      <c r="O256" s="3">
        <f t="shared" si="200"/>
        <v>-4.3184241720600003</v>
      </c>
      <c r="P256" s="3">
        <f t="shared" si="201"/>
        <v>-22.104373584600001</v>
      </c>
      <c r="Q256" s="3">
        <f t="shared" si="202"/>
        <v>1.2434438134249999</v>
      </c>
      <c r="R256" s="3">
        <f t="shared" si="203"/>
        <v>-4.8998857975400005</v>
      </c>
      <c r="S256" s="3">
        <f t="shared" si="204"/>
        <v>-19.064657991610002</v>
      </c>
      <c r="T256" s="3">
        <f t="shared" si="205"/>
        <v>-4.2727513678100006</v>
      </c>
      <c r="U256" s="3">
        <f t="shared" si="206"/>
        <v>-21.870591842100001</v>
      </c>
      <c r="V256" s="2"/>
      <c r="W256" s="2">
        <v>-0.89715730000000005</v>
      </c>
      <c r="X256" s="2">
        <v>-2.5921130000000001E-2</v>
      </c>
      <c r="Y256" s="2">
        <v>-0.43823040000000002</v>
      </c>
      <c r="Z256" s="2">
        <v>-0.29590840000000002</v>
      </c>
      <c r="AA256" s="2">
        <v>-0.87518839999999998</v>
      </c>
      <c r="AB256" s="3">
        <f t="shared" si="207"/>
        <v>-44.857865000000004</v>
      </c>
      <c r="AC256" s="3">
        <f t="shared" si="208"/>
        <v>-1.2960564999999999</v>
      </c>
      <c r="AD256" s="3">
        <f t="shared" si="209"/>
        <v>-21.911519999999999</v>
      </c>
      <c r="AE256" s="3">
        <f t="shared" si="210"/>
        <v>-14.79542</v>
      </c>
      <c r="AF256" s="3">
        <f t="shared" si="211"/>
        <v>-43.759419999999999</v>
      </c>
      <c r="AG256" s="3">
        <f t="shared" si="212"/>
        <v>-17.601687931620003</v>
      </c>
      <c r="AH256" s="3">
        <f t="shared" si="213"/>
        <v>-0.50855701792200003</v>
      </c>
      <c r="AI256" s="3">
        <f t="shared" si="214"/>
        <v>-8.5978175097600005</v>
      </c>
      <c r="AJ256" s="3">
        <f t="shared" si="215"/>
        <v>-5.80554526296</v>
      </c>
      <c r="AK256" s="3">
        <f t="shared" si="216"/>
        <v>-17.170671294960002</v>
      </c>
      <c r="AL256" s="3">
        <f t="shared" si="217"/>
        <v>-17.415527791870002</v>
      </c>
      <c r="AM256" s="3">
        <f t="shared" si="218"/>
        <v>-0.50317838344700005</v>
      </c>
      <c r="AN256" s="3">
        <f t="shared" si="219"/>
        <v>-8.5068847017600007</v>
      </c>
      <c r="AO256" s="3">
        <f t="shared" si="220"/>
        <v>-5.7441442699600005</v>
      </c>
      <c r="AP256" s="3">
        <f t="shared" si="221"/>
        <v>-16.989069701960002</v>
      </c>
      <c r="AQ256" s="2"/>
      <c r="AR256" s="2">
        <v>-0.42310560000000003</v>
      </c>
      <c r="AS256" s="2">
        <v>-1.094204</v>
      </c>
      <c r="AT256" s="2">
        <v>-0.2092165</v>
      </c>
      <c r="AU256" s="2">
        <v>-0.77794810000000003</v>
      </c>
      <c r="AV256" s="2">
        <v>-0.30802550000000001</v>
      </c>
      <c r="AW256" s="3">
        <f t="shared" si="222"/>
        <v>-21.155280000000001</v>
      </c>
      <c r="AX256" s="3">
        <f t="shared" si="223"/>
        <v>-54.7102</v>
      </c>
      <c r="AY256" s="3">
        <f t="shared" si="224"/>
        <v>-10.460825</v>
      </c>
      <c r="AZ256" s="3">
        <f t="shared" si="225"/>
        <v>-38.897405000000006</v>
      </c>
      <c r="BA256" s="3">
        <f t="shared" si="226"/>
        <v>-15.401275</v>
      </c>
      <c r="BB256" s="3">
        <f t="shared" si="227"/>
        <v>-8.3010780086400011</v>
      </c>
      <c r="BC256" s="3">
        <f t="shared" si="228"/>
        <v>-21.467625957599999</v>
      </c>
      <c r="BD256" s="3">
        <f t="shared" si="229"/>
        <v>-4.1047022001000002</v>
      </c>
      <c r="BE256" s="3">
        <f t="shared" si="230"/>
        <v>-15.262874953140003</v>
      </c>
      <c r="BF256" s="3">
        <f t="shared" si="231"/>
        <v>-6.0432754947000005</v>
      </c>
      <c r="BG256" s="3">
        <f t="shared" si="232"/>
        <v>-8.2132835966400002</v>
      </c>
      <c r="BH256" s="3">
        <f t="shared" si="233"/>
        <v>-21.240578627600001</v>
      </c>
      <c r="BI256" s="3">
        <f t="shared" si="234"/>
        <v>-4.0612897763500007</v>
      </c>
      <c r="BJ256" s="3">
        <f t="shared" si="235"/>
        <v>-15.101450722390004</v>
      </c>
      <c r="BK256" s="3">
        <f t="shared" si="236"/>
        <v>-5.9793602034500006</v>
      </c>
      <c r="BL256" s="2"/>
      <c r="BM256" s="2">
        <v>-0.63495140000000005</v>
      </c>
      <c r="BN256" s="2">
        <v>-0.44206590000000001</v>
      </c>
      <c r="BO256" s="2">
        <v>-0.30481019999999998</v>
      </c>
      <c r="BP256" s="2">
        <v>-0.105685</v>
      </c>
      <c r="BQ256" s="2">
        <v>-0.24543319999999999</v>
      </c>
      <c r="BR256" s="3">
        <f t="shared" si="237"/>
        <v>-31.747570000000003</v>
      </c>
      <c r="BS256" s="3">
        <f t="shared" si="238"/>
        <v>-22.103295000000003</v>
      </c>
      <c r="BT256" s="3">
        <f t="shared" si="239"/>
        <v>-15.240509999999999</v>
      </c>
      <c r="BU256" s="3">
        <f t="shared" si="240"/>
        <v>-5.2842500000000001</v>
      </c>
      <c r="BV256" s="3">
        <f t="shared" si="241"/>
        <v>-12.271660000000001</v>
      </c>
      <c r="BW256" s="3">
        <f t="shared" si="242"/>
        <v>-12.457365497160001</v>
      </c>
      <c r="BX256" s="3">
        <f t="shared" si="243"/>
        <v>-8.6730677184600022</v>
      </c>
      <c r="BY256" s="3">
        <f t="shared" si="244"/>
        <v>-5.98019323788</v>
      </c>
      <c r="BZ256" s="3">
        <f t="shared" si="245"/>
        <v>-2.0734762890000002</v>
      </c>
      <c r="CA256" s="3">
        <f t="shared" si="246"/>
        <v>-4.8152521240800006</v>
      </c>
      <c r="CB256">
        <f t="shared" si="247"/>
        <v>-12.325613081660002</v>
      </c>
      <c r="CC256">
        <f t="shared" si="248"/>
        <v>-8.5813390442100008</v>
      </c>
      <c r="CD256">
        <f t="shared" si="249"/>
        <v>-5.9169451213799995</v>
      </c>
      <c r="CE256">
        <f t="shared" si="250"/>
        <v>-2.0515466515000003</v>
      </c>
      <c r="CF256">
        <f t="shared" si="251"/>
        <v>-4.7643247350800007</v>
      </c>
    </row>
    <row r="257" spans="1:84" x14ac:dyDescent="0.25">
      <c r="A257" s="3">
        <v>50.8</v>
      </c>
      <c r="B257" s="2">
        <v>-0.25343779999999999</v>
      </c>
      <c r="C257" s="2">
        <v>-0.41161490000000001</v>
      </c>
      <c r="D257" s="2">
        <v>-0.39140350000000002</v>
      </c>
      <c r="E257" s="2">
        <v>-0.67434090000000002</v>
      </c>
      <c r="F257" s="2">
        <v>-1.0673269999999999</v>
      </c>
      <c r="G257" s="3">
        <f t="shared" si="192"/>
        <v>-12.671889999999999</v>
      </c>
      <c r="H257" s="3">
        <f t="shared" si="193"/>
        <v>-20.580745</v>
      </c>
      <c r="I257" s="3">
        <f t="shared" si="194"/>
        <v>-19.570175000000003</v>
      </c>
      <c r="J257" s="3">
        <f t="shared" si="195"/>
        <v>-33.717044999999999</v>
      </c>
      <c r="K257" s="3">
        <f t="shared" si="196"/>
        <v>-53.36634999999999</v>
      </c>
      <c r="L257" s="3">
        <f t="shared" si="197"/>
        <v>-4.9722975733199997</v>
      </c>
      <c r="M257" s="3">
        <f t="shared" si="198"/>
        <v>-8.0756373690600007</v>
      </c>
      <c r="N257" s="3">
        <f t="shared" si="199"/>
        <v>-7.6791018279000012</v>
      </c>
      <c r="O257" s="3">
        <f t="shared" si="200"/>
        <v>-13.230163853460001</v>
      </c>
      <c r="P257" s="3">
        <f t="shared" si="201"/>
        <v>-20.940315343799998</v>
      </c>
      <c r="Q257" s="3">
        <f t="shared" si="202"/>
        <v>-4.9197092298200005</v>
      </c>
      <c r="R257" s="3">
        <f t="shared" si="203"/>
        <v>-7.9902272773100007</v>
      </c>
      <c r="S257" s="3">
        <f t="shared" si="204"/>
        <v>-7.5978856016500016</v>
      </c>
      <c r="T257" s="3">
        <f t="shared" si="205"/>
        <v>-13.090238116710001</v>
      </c>
      <c r="U257" s="3">
        <f t="shared" si="206"/>
        <v>-20.718844991299999</v>
      </c>
      <c r="V257" s="2"/>
      <c r="W257" s="2">
        <v>-1.4106989999999999</v>
      </c>
      <c r="X257" s="2">
        <v>-0.5045037</v>
      </c>
      <c r="Y257" s="2">
        <v>-0.58717189999999997</v>
      </c>
      <c r="Z257" s="2">
        <v>-0.83535610000000005</v>
      </c>
      <c r="AA257" s="2">
        <v>-0.62755559999999999</v>
      </c>
      <c r="AB257" s="3">
        <f t="shared" si="207"/>
        <v>-70.534949999999995</v>
      </c>
      <c r="AC257" s="3">
        <f t="shared" si="208"/>
        <v>-25.225185</v>
      </c>
      <c r="AD257" s="3">
        <f t="shared" si="209"/>
        <v>-29.358594999999998</v>
      </c>
      <c r="AE257" s="3">
        <f t="shared" si="210"/>
        <v>-41.767805000000003</v>
      </c>
      <c r="AF257" s="3">
        <f t="shared" si="211"/>
        <v>-31.377780000000001</v>
      </c>
      <c r="AG257" s="3">
        <f t="shared" si="212"/>
        <v>-27.677067960599999</v>
      </c>
      <c r="AH257" s="3">
        <f t="shared" si="213"/>
        <v>-9.8980598917800009</v>
      </c>
      <c r="AI257" s="3">
        <f t="shared" si="214"/>
        <v>-11.51996037486</v>
      </c>
      <c r="AJ257" s="3">
        <f t="shared" si="215"/>
        <v>-16.389185468340003</v>
      </c>
      <c r="AK257" s="3">
        <f t="shared" si="216"/>
        <v>-12.31226433864</v>
      </c>
      <c r="AL257" s="3">
        <f t="shared" si="217"/>
        <v>-27.384347918100001</v>
      </c>
      <c r="AM257" s="3">
        <f t="shared" si="218"/>
        <v>-9.7933753740300009</v>
      </c>
      <c r="AN257" s="3">
        <f t="shared" si="219"/>
        <v>-11.398122205609999</v>
      </c>
      <c r="AO257" s="3">
        <f t="shared" si="220"/>
        <v>-16.215849077590001</v>
      </c>
      <c r="AP257" s="3">
        <f t="shared" si="221"/>
        <v>-12.182046551640001</v>
      </c>
      <c r="AQ257" s="2"/>
      <c r="AR257" s="2">
        <v>-0.31348350000000003</v>
      </c>
      <c r="AS257" s="2">
        <v>-0.5292578</v>
      </c>
      <c r="AT257" s="2">
        <v>-0.22789690000000001</v>
      </c>
      <c r="AU257" s="2">
        <v>-0.43521919999999997</v>
      </c>
      <c r="AV257" s="2">
        <v>-0.45699279999999998</v>
      </c>
      <c r="AW257" s="3">
        <f t="shared" si="222"/>
        <v>-15.674175000000002</v>
      </c>
      <c r="AX257" s="3">
        <f t="shared" si="223"/>
        <v>-26.462889999999998</v>
      </c>
      <c r="AY257" s="3">
        <f t="shared" si="224"/>
        <v>-11.394845</v>
      </c>
      <c r="AZ257" s="3">
        <f t="shared" si="225"/>
        <v>-21.760960000000001</v>
      </c>
      <c r="BA257" s="3">
        <f t="shared" si="226"/>
        <v>-22.849639999999997</v>
      </c>
      <c r="BB257" s="3">
        <f t="shared" si="227"/>
        <v>-6.1503581799000013</v>
      </c>
      <c r="BC257" s="3">
        <f t="shared" si="228"/>
        <v>-10.383720481319999</v>
      </c>
      <c r="BD257" s="3">
        <f t="shared" si="229"/>
        <v>-4.4712004398600005</v>
      </c>
      <c r="BE257" s="3">
        <f t="shared" si="230"/>
        <v>-8.5387395724800008</v>
      </c>
      <c r="BF257" s="3">
        <f t="shared" si="231"/>
        <v>-8.9659245403199996</v>
      </c>
      <c r="BG257" s="3">
        <f t="shared" si="232"/>
        <v>-6.0853103536500015</v>
      </c>
      <c r="BH257" s="3">
        <f t="shared" si="233"/>
        <v>-10.27389948782</v>
      </c>
      <c r="BI257" s="3">
        <f t="shared" si="234"/>
        <v>-4.42391183311</v>
      </c>
      <c r="BJ257" s="3">
        <f t="shared" si="235"/>
        <v>-8.4484315884800001</v>
      </c>
      <c r="BK257" s="3">
        <f t="shared" si="236"/>
        <v>-8.8710985343199997</v>
      </c>
      <c r="BL257" s="2"/>
      <c r="BM257" s="2">
        <v>-0.82542780000000004</v>
      </c>
      <c r="BN257" s="2">
        <v>-9.4699450000000004E-2</v>
      </c>
      <c r="BO257" s="2">
        <v>-0.37763619999999998</v>
      </c>
      <c r="BP257" s="2">
        <v>0.1019949</v>
      </c>
      <c r="BQ257" s="2">
        <v>-3.6567959999999997E-2</v>
      </c>
      <c r="BR257" s="3">
        <f t="shared" si="237"/>
        <v>-41.271390000000004</v>
      </c>
      <c r="BS257" s="3">
        <f t="shared" si="238"/>
        <v>-4.7349725000000005</v>
      </c>
      <c r="BT257" s="3">
        <f t="shared" si="239"/>
        <v>-18.881809999999998</v>
      </c>
      <c r="BU257" s="3">
        <f t="shared" si="240"/>
        <v>5.0997450000000004</v>
      </c>
      <c r="BV257" s="3">
        <f t="shared" si="241"/>
        <v>-1.8283979999999997</v>
      </c>
      <c r="BW257" s="3">
        <f t="shared" si="242"/>
        <v>-16.194398179320004</v>
      </c>
      <c r="BX257" s="3">
        <f t="shared" si="243"/>
        <v>-1.8579463893300003</v>
      </c>
      <c r="BY257" s="3">
        <f t="shared" si="244"/>
        <v>-7.4089956622799997</v>
      </c>
      <c r="BZ257" s="3">
        <f t="shared" si="245"/>
        <v>2.0010787410600002</v>
      </c>
      <c r="CA257" s="3">
        <f t="shared" si="246"/>
        <v>-0.71744143442399988</v>
      </c>
      <c r="CB257">
        <f t="shared" si="247"/>
        <v>-16.023121910820002</v>
      </c>
      <c r="CC257">
        <f t="shared" si="248"/>
        <v>-1.8382962534550003</v>
      </c>
      <c r="CD257">
        <f t="shared" si="249"/>
        <v>-7.3306361507799993</v>
      </c>
      <c r="CE257">
        <f t="shared" si="250"/>
        <v>1.9799147993100004</v>
      </c>
      <c r="CF257">
        <f t="shared" si="251"/>
        <v>-0.7098535827239999</v>
      </c>
    </row>
    <row r="258" spans="1:84" x14ac:dyDescent="0.25">
      <c r="A258" s="3">
        <v>51</v>
      </c>
      <c r="B258" s="2">
        <v>-0.1014217</v>
      </c>
      <c r="C258" s="2">
        <v>-0.24129619999999999</v>
      </c>
      <c r="D258" s="2">
        <v>-0.3993276</v>
      </c>
      <c r="E258" s="2">
        <v>-0.30582549999999997</v>
      </c>
      <c r="F258" s="2">
        <v>-1.2591920000000001</v>
      </c>
      <c r="G258" s="3">
        <f t="shared" si="192"/>
        <v>-5.0710850000000001</v>
      </c>
      <c r="H258" s="3">
        <f t="shared" si="193"/>
        <v>-12.06481</v>
      </c>
      <c r="I258" s="3">
        <f t="shared" si="194"/>
        <v>-19.966379999999997</v>
      </c>
      <c r="J258" s="3">
        <f t="shared" si="195"/>
        <v>-15.291274999999999</v>
      </c>
      <c r="K258" s="3">
        <f t="shared" si="196"/>
        <v>-62.959600000000002</v>
      </c>
      <c r="L258" s="3">
        <f t="shared" si="197"/>
        <v>-1.9898329009800002</v>
      </c>
      <c r="M258" s="3">
        <f t="shared" si="198"/>
        <v>-4.7340866662799996</v>
      </c>
      <c r="N258" s="3">
        <f t="shared" si="199"/>
        <v>-7.8345679154399992</v>
      </c>
      <c r="O258" s="3">
        <f t="shared" si="200"/>
        <v>-6.0001128146999996</v>
      </c>
      <c r="P258" s="3">
        <f t="shared" si="201"/>
        <v>-24.704591524800001</v>
      </c>
      <c r="Q258" s="3">
        <f t="shared" si="202"/>
        <v>-1.9687878982300002</v>
      </c>
      <c r="R258" s="3">
        <f t="shared" si="203"/>
        <v>-4.6840177047800005</v>
      </c>
      <c r="S258" s="3">
        <f t="shared" si="204"/>
        <v>-7.7517074384399995</v>
      </c>
      <c r="T258" s="3">
        <f t="shared" si="205"/>
        <v>-5.93665402345</v>
      </c>
      <c r="U258" s="3">
        <f t="shared" si="206"/>
        <v>-24.443309184800004</v>
      </c>
      <c r="V258" s="2"/>
      <c r="W258" s="2">
        <v>-0.96831630000000002</v>
      </c>
      <c r="X258" s="2">
        <v>-0.49112339999999999</v>
      </c>
      <c r="Y258" s="2">
        <v>-0.82720340000000003</v>
      </c>
      <c r="Z258" s="2">
        <v>-0.39093169999999999</v>
      </c>
      <c r="AA258" s="2">
        <v>-0.48700909999999997</v>
      </c>
      <c r="AB258" s="3">
        <f t="shared" si="207"/>
        <v>-48.415815000000002</v>
      </c>
      <c r="AC258" s="3">
        <f t="shared" si="208"/>
        <v>-24.556169999999998</v>
      </c>
      <c r="AD258" s="3">
        <f t="shared" si="209"/>
        <v>-41.360170000000004</v>
      </c>
      <c r="AE258" s="3">
        <f t="shared" si="210"/>
        <v>-19.546584999999997</v>
      </c>
      <c r="AF258" s="3">
        <f t="shared" si="211"/>
        <v>-24.350455</v>
      </c>
      <c r="AG258" s="3">
        <f t="shared" si="212"/>
        <v>-18.997784816220001</v>
      </c>
      <c r="AH258" s="3">
        <f t="shared" si="213"/>
        <v>-9.6355464339600001</v>
      </c>
      <c r="AI258" s="3">
        <f t="shared" si="214"/>
        <v>-16.229234385960002</v>
      </c>
      <c r="AJ258" s="3">
        <f t="shared" si="215"/>
        <v>-7.6698453949799994</v>
      </c>
      <c r="AK258" s="3">
        <f t="shared" si="216"/>
        <v>-9.5548263365399997</v>
      </c>
      <c r="AL258" s="3">
        <f t="shared" si="217"/>
        <v>-18.796859183970003</v>
      </c>
      <c r="AM258" s="3">
        <f t="shared" si="218"/>
        <v>-9.5336383284600004</v>
      </c>
      <c r="AN258" s="3">
        <f t="shared" si="219"/>
        <v>-16.057589680460001</v>
      </c>
      <c r="AO258" s="3">
        <f t="shared" si="220"/>
        <v>-7.5887270672299989</v>
      </c>
      <c r="AP258" s="3">
        <f t="shared" si="221"/>
        <v>-9.4537719482900009</v>
      </c>
      <c r="AQ258" s="2"/>
      <c r="AR258" s="2">
        <v>-0.74107959999999995</v>
      </c>
      <c r="AS258" s="2">
        <v>-0.37012970000000001</v>
      </c>
      <c r="AT258" s="2">
        <v>-0.23519399999999999</v>
      </c>
      <c r="AU258" s="2">
        <v>-0.50568230000000003</v>
      </c>
      <c r="AV258" s="2">
        <v>-0.462673</v>
      </c>
      <c r="AW258" s="3">
        <f t="shared" si="222"/>
        <v>-37.053980000000003</v>
      </c>
      <c r="AX258" s="3">
        <f t="shared" si="223"/>
        <v>-18.506484999999998</v>
      </c>
      <c r="AY258" s="3">
        <f t="shared" si="224"/>
        <v>-11.7597</v>
      </c>
      <c r="AZ258" s="3">
        <f t="shared" si="225"/>
        <v>-25.284115000000003</v>
      </c>
      <c r="BA258" s="3">
        <f t="shared" si="226"/>
        <v>-23.133649999999999</v>
      </c>
      <c r="BB258" s="3">
        <f t="shared" si="227"/>
        <v>-14.539537104240001</v>
      </c>
      <c r="BC258" s="3">
        <f t="shared" si="228"/>
        <v>-7.2617226361799991</v>
      </c>
      <c r="BD258" s="3">
        <f t="shared" si="229"/>
        <v>-4.6143651636000005</v>
      </c>
      <c r="BE258" s="3">
        <f t="shared" si="230"/>
        <v>-9.9211833166200023</v>
      </c>
      <c r="BF258" s="3">
        <f t="shared" si="231"/>
        <v>-9.0773666562000006</v>
      </c>
      <c r="BG258" s="3">
        <f t="shared" si="232"/>
        <v>-14.385763087240003</v>
      </c>
      <c r="BH258" s="3">
        <f t="shared" si="233"/>
        <v>-7.1849207234299994</v>
      </c>
      <c r="BI258" s="3">
        <f t="shared" si="234"/>
        <v>-4.5655624086000008</v>
      </c>
      <c r="BJ258" s="3">
        <f t="shared" si="235"/>
        <v>-9.8162542393700019</v>
      </c>
      <c r="BK258" s="3">
        <f t="shared" si="236"/>
        <v>-8.9813620086999997</v>
      </c>
      <c r="BL258" s="2"/>
      <c r="BM258" s="2">
        <v>-0.3132412</v>
      </c>
      <c r="BN258" s="2">
        <v>-0.2398024</v>
      </c>
      <c r="BO258" s="2">
        <v>-2.0609949999999998E-2</v>
      </c>
      <c r="BP258" s="2">
        <v>0.2247615</v>
      </c>
      <c r="BQ258" s="2">
        <v>6.1657280000000002E-2</v>
      </c>
      <c r="BR258" s="3">
        <f t="shared" si="237"/>
        <v>-15.662059999999999</v>
      </c>
      <c r="BS258" s="3">
        <f t="shared" si="238"/>
        <v>-11.990119999999999</v>
      </c>
      <c r="BT258" s="3">
        <f t="shared" si="239"/>
        <v>-1.0304975000000001</v>
      </c>
      <c r="BU258" s="3">
        <f t="shared" si="240"/>
        <v>11.238075</v>
      </c>
      <c r="BV258" s="3">
        <f t="shared" si="241"/>
        <v>3.0828640000000003</v>
      </c>
      <c r="BW258" s="3">
        <f t="shared" si="242"/>
        <v>-6.1456043992799998</v>
      </c>
      <c r="BX258" s="3">
        <f t="shared" si="243"/>
        <v>-4.7047792065599996</v>
      </c>
      <c r="BY258" s="3">
        <f t="shared" si="244"/>
        <v>-0.40435485303000002</v>
      </c>
      <c r="BZ258" s="3">
        <f t="shared" si="245"/>
        <v>4.4096857731000005</v>
      </c>
      <c r="CA258" s="3">
        <f t="shared" si="246"/>
        <v>1.2096788392320001</v>
      </c>
      <c r="CB258">
        <f t="shared" si="247"/>
        <v>-6.0806068502799997</v>
      </c>
      <c r="CC258">
        <f t="shared" si="248"/>
        <v>-4.6550202085599999</v>
      </c>
      <c r="CD258">
        <f t="shared" si="249"/>
        <v>-0.40007828840500004</v>
      </c>
      <c r="CE258">
        <f t="shared" si="250"/>
        <v>4.3630477618500008</v>
      </c>
      <c r="CF258">
        <f t="shared" si="251"/>
        <v>1.1968849536320001</v>
      </c>
    </row>
    <row r="259" spans="1:84" x14ac:dyDescent="0.25">
      <c r="A259" s="3">
        <v>51.2</v>
      </c>
      <c r="B259" s="2">
        <v>-0.26674710000000001</v>
      </c>
      <c r="C259" s="2">
        <v>-0.44246980000000002</v>
      </c>
      <c r="D259" s="2">
        <v>-0.4585921</v>
      </c>
      <c r="E259" s="2">
        <v>-0.49971690000000002</v>
      </c>
      <c r="F259" s="2">
        <v>-0.9283228</v>
      </c>
      <c r="G259" s="3">
        <f t="shared" si="192"/>
        <v>-13.337355000000001</v>
      </c>
      <c r="H259" s="3">
        <f t="shared" si="193"/>
        <v>-22.123490000000004</v>
      </c>
      <c r="I259" s="3">
        <f t="shared" si="194"/>
        <v>-22.929604999999999</v>
      </c>
      <c r="J259" s="3">
        <f t="shared" si="195"/>
        <v>-24.985845000000001</v>
      </c>
      <c r="K259" s="3">
        <f t="shared" si="196"/>
        <v>-46.416139999999999</v>
      </c>
      <c r="L259" s="3">
        <f t="shared" si="197"/>
        <v>-5.2334180537400004</v>
      </c>
      <c r="M259" s="3">
        <f t="shared" si="198"/>
        <v>-8.6809919941200011</v>
      </c>
      <c r="N259" s="3">
        <f t="shared" si="199"/>
        <v>-8.9973018467399992</v>
      </c>
      <c r="O259" s="3">
        <f t="shared" si="200"/>
        <v>-9.8041457478600016</v>
      </c>
      <c r="P259" s="3">
        <f t="shared" si="201"/>
        <v>-18.213136342319999</v>
      </c>
      <c r="Q259" s="3">
        <f t="shared" si="202"/>
        <v>-5.1780680304900004</v>
      </c>
      <c r="R259" s="3">
        <f t="shared" si="203"/>
        <v>-8.5891795106200028</v>
      </c>
      <c r="S259" s="3">
        <f t="shared" si="204"/>
        <v>-8.9021439859899996</v>
      </c>
      <c r="T259" s="3">
        <f t="shared" si="205"/>
        <v>-9.7004544911100012</v>
      </c>
      <c r="U259" s="3">
        <f t="shared" si="206"/>
        <v>-18.020509361320002</v>
      </c>
      <c r="V259" s="2"/>
      <c r="W259" s="2">
        <v>-0.51163170000000002</v>
      </c>
      <c r="X259" s="2">
        <v>-0.38805889999999998</v>
      </c>
      <c r="Y259" s="2">
        <v>-0.59060729999999995</v>
      </c>
      <c r="Z259" s="2">
        <v>-0.55881040000000004</v>
      </c>
      <c r="AA259" s="2">
        <v>-0.13513530000000001</v>
      </c>
      <c r="AB259" s="3">
        <f t="shared" si="207"/>
        <v>-25.581585</v>
      </c>
      <c r="AC259" s="3">
        <f t="shared" si="208"/>
        <v>-19.402944999999999</v>
      </c>
      <c r="AD259" s="3">
        <f t="shared" si="209"/>
        <v>-29.530364999999996</v>
      </c>
      <c r="AE259" s="3">
        <f t="shared" si="210"/>
        <v>-27.940520000000003</v>
      </c>
      <c r="AF259" s="3">
        <f t="shared" si="211"/>
        <v>-6.7567650000000006</v>
      </c>
      <c r="AG259" s="3">
        <f t="shared" si="212"/>
        <v>-10.03790697498</v>
      </c>
      <c r="AH259" s="3">
        <f t="shared" si="213"/>
        <v>-7.6134827826600002</v>
      </c>
      <c r="AI259" s="3">
        <f t="shared" si="214"/>
        <v>-11.587360861619999</v>
      </c>
      <c r="AJ259" s="3">
        <f t="shared" si="215"/>
        <v>-10.963524761760002</v>
      </c>
      <c r="AK259" s="3">
        <f t="shared" si="216"/>
        <v>-2.6512735048200002</v>
      </c>
      <c r="AL259" s="3">
        <f t="shared" si="217"/>
        <v>-9.9317433972300009</v>
      </c>
      <c r="AM259" s="3">
        <f t="shared" si="218"/>
        <v>-7.5329605609100003</v>
      </c>
      <c r="AN259" s="3">
        <f t="shared" si="219"/>
        <v>-11.464809846869999</v>
      </c>
      <c r="AO259" s="3">
        <f t="shared" si="220"/>
        <v>-10.847571603760002</v>
      </c>
      <c r="AP259" s="3">
        <f t="shared" si="221"/>
        <v>-2.6232329300700004</v>
      </c>
      <c r="AQ259" s="2"/>
      <c r="AR259" s="2">
        <v>-0.3786312</v>
      </c>
      <c r="AS259" s="2">
        <v>-0.42063070000000002</v>
      </c>
      <c r="AT259" s="2">
        <v>-0.53147889999999998</v>
      </c>
      <c r="AU259" s="2">
        <v>-0.48056840000000001</v>
      </c>
      <c r="AV259" s="2">
        <v>-0.42104910000000001</v>
      </c>
      <c r="AW259" s="3">
        <f t="shared" si="222"/>
        <v>-18.931560000000001</v>
      </c>
      <c r="AX259" s="3">
        <f t="shared" si="223"/>
        <v>-21.031535000000002</v>
      </c>
      <c r="AY259" s="3">
        <f t="shared" si="224"/>
        <v>-26.573944999999998</v>
      </c>
      <c r="AZ259" s="3">
        <f t="shared" si="225"/>
        <v>-24.028420000000001</v>
      </c>
      <c r="BA259" s="3">
        <f t="shared" si="226"/>
        <v>-21.052455000000002</v>
      </c>
      <c r="BB259" s="3">
        <f t="shared" si="227"/>
        <v>-7.4285169652800009</v>
      </c>
      <c r="BC259" s="3">
        <f t="shared" si="228"/>
        <v>-8.2525219555800007</v>
      </c>
      <c r="BD259" s="3">
        <f t="shared" si="229"/>
        <v>-10.42729713066</v>
      </c>
      <c r="BE259" s="3">
        <f t="shared" si="230"/>
        <v>-9.4284636669600008</v>
      </c>
      <c r="BF259" s="3">
        <f t="shared" si="231"/>
        <v>-8.2607307125400009</v>
      </c>
      <c r="BG259" s="3">
        <f t="shared" si="232"/>
        <v>-7.349950991280001</v>
      </c>
      <c r="BH259" s="3">
        <f t="shared" si="233"/>
        <v>-8.1652410853300008</v>
      </c>
      <c r="BI259" s="3">
        <f t="shared" si="234"/>
        <v>-10.317015258910001</v>
      </c>
      <c r="BJ259" s="3">
        <f t="shared" si="235"/>
        <v>-9.3287457239600009</v>
      </c>
      <c r="BK259" s="3">
        <f t="shared" si="236"/>
        <v>-8.1733630242900013</v>
      </c>
      <c r="BL259" s="2"/>
      <c r="BM259" s="2">
        <v>-0.60482360000000002</v>
      </c>
      <c r="BN259" s="2">
        <v>-0.36390299999999998</v>
      </c>
      <c r="BO259" s="2">
        <v>-0.57730499999999996</v>
      </c>
      <c r="BP259" s="2">
        <v>-0.201292</v>
      </c>
      <c r="BQ259" s="2">
        <v>-0.24520710000000001</v>
      </c>
      <c r="BR259" s="3">
        <f t="shared" si="237"/>
        <v>-30.24118</v>
      </c>
      <c r="BS259" s="3">
        <f t="shared" si="238"/>
        <v>-18.195150000000002</v>
      </c>
      <c r="BT259" s="3">
        <f t="shared" si="239"/>
        <v>-28.86525</v>
      </c>
      <c r="BU259" s="3">
        <f t="shared" si="240"/>
        <v>-10.0646</v>
      </c>
      <c r="BV259" s="3">
        <f t="shared" si="241"/>
        <v>-12.260355000000001</v>
      </c>
      <c r="BW259" s="3">
        <f t="shared" si="242"/>
        <v>-11.86627613784</v>
      </c>
      <c r="BX259" s="3">
        <f t="shared" si="243"/>
        <v>-7.1395585182000012</v>
      </c>
      <c r="BY259" s="3">
        <f t="shared" si="244"/>
        <v>-11.326377717</v>
      </c>
      <c r="BZ259" s="3">
        <f t="shared" si="245"/>
        <v>-3.9492282648000003</v>
      </c>
      <c r="CA259" s="3">
        <f t="shared" si="246"/>
        <v>-4.8108161777400005</v>
      </c>
      <c r="CB259">
        <f t="shared" si="247"/>
        <v>-11.740775240840001</v>
      </c>
      <c r="CC259">
        <f t="shared" si="248"/>
        <v>-7.0640486457000016</v>
      </c>
      <c r="CD259">
        <f t="shared" si="249"/>
        <v>-11.2065869295</v>
      </c>
      <c r="CE259">
        <f t="shared" si="250"/>
        <v>-3.9074601748000006</v>
      </c>
      <c r="CF259">
        <f t="shared" si="251"/>
        <v>-4.7599357044900001</v>
      </c>
    </row>
    <row r="260" spans="1:84" x14ac:dyDescent="0.25">
      <c r="A260" s="3">
        <v>51.4</v>
      </c>
      <c r="B260" s="2">
        <v>-0.26583580000000001</v>
      </c>
      <c r="C260" s="2">
        <v>-0.40316730000000001</v>
      </c>
      <c r="D260" s="2">
        <v>-0.23028399999999999</v>
      </c>
      <c r="E260" s="2">
        <v>-0.1698578</v>
      </c>
      <c r="F260" s="2">
        <v>-1.1582209999999999</v>
      </c>
      <c r="G260" s="3">
        <f t="shared" ref="G260:G323" si="252">B260/20*1000</f>
        <v>-13.291790000000001</v>
      </c>
      <c r="H260" s="3">
        <f t="shared" ref="H260:H323" si="253">C260/20*1000</f>
        <v>-20.158365</v>
      </c>
      <c r="I260" s="3">
        <f t="shared" ref="I260:I323" si="254">D260/20*1000</f>
        <v>-11.514199999999999</v>
      </c>
      <c r="J260" s="3">
        <f t="shared" ref="J260:J323" si="255">E260/20*1000</f>
        <v>-8.4928899999999992</v>
      </c>
      <c r="K260" s="3">
        <f t="shared" ref="K260:K323" si="256">F260/20*1000</f>
        <v>-57.911049999999996</v>
      </c>
      <c r="L260" s="3">
        <f t="shared" ref="L260:L323" si="257">G260*0.392388</f>
        <v>-5.2155388945200007</v>
      </c>
      <c r="M260" s="3">
        <f t="shared" ref="M260:M323" si="258">H260*0.392388</f>
        <v>-7.9099005256200003</v>
      </c>
      <c r="N260" s="3">
        <f t="shared" ref="N260:N323" si="259">I260*0.392388</f>
        <v>-4.5180339095999997</v>
      </c>
      <c r="O260" s="3">
        <f t="shared" ref="O260:O323" si="260">J260*0.392388</f>
        <v>-3.3325081213199996</v>
      </c>
      <c r="P260" s="3">
        <f t="shared" ref="P260:P323" si="261">K260*0.392388</f>
        <v>-22.723601087399999</v>
      </c>
      <c r="Q260" s="3">
        <f t="shared" ref="Q260:Q323" si="262">G260*0.388238</f>
        <v>-5.1603779660200004</v>
      </c>
      <c r="R260" s="3">
        <f t="shared" ref="R260:R323" si="263">H260*0.388238</f>
        <v>-7.8262433108700007</v>
      </c>
      <c r="S260" s="3">
        <f t="shared" ref="S260:S323" si="264">I260*0.388238</f>
        <v>-4.4702499796000001</v>
      </c>
      <c r="T260" s="3">
        <f t="shared" ref="T260:T323" si="265">J260*0.388238</f>
        <v>-3.2972626278199999</v>
      </c>
      <c r="U260" s="3">
        <f t="shared" ref="U260:U323" si="266">K260*0.388238</f>
        <v>-22.4832702299</v>
      </c>
      <c r="V260" s="2"/>
      <c r="W260" s="2">
        <v>-0.89650890000000005</v>
      </c>
      <c r="X260" s="2">
        <v>-0.75542699999999996</v>
      </c>
      <c r="Y260" s="2">
        <v>0.1377459</v>
      </c>
      <c r="Z260" s="2">
        <v>-0.4172207</v>
      </c>
      <c r="AA260" s="2">
        <v>-0.37206650000000002</v>
      </c>
      <c r="AB260" s="3">
        <f t="shared" ref="AB260:AB323" si="267">W260/20*1000</f>
        <v>-44.825445000000002</v>
      </c>
      <c r="AC260" s="3">
        <f t="shared" ref="AC260:AC323" si="268">X260/20*1000</f>
        <v>-37.771349999999998</v>
      </c>
      <c r="AD260" s="3">
        <f t="shared" ref="AD260:AD323" si="269">Y260/20*1000</f>
        <v>6.8872949999999999</v>
      </c>
      <c r="AE260" s="3">
        <f t="shared" ref="AE260:AE323" si="270">Z260/20*1000</f>
        <v>-20.861035000000001</v>
      </c>
      <c r="AF260" s="3">
        <f t="shared" ref="AF260:AF323" si="271">AA260/20*1000</f>
        <v>-18.603325000000002</v>
      </c>
      <c r="AG260" s="3">
        <f t="shared" ref="AG260:AG323" si="272">AB260*0.392388</f>
        <v>-17.588966712660003</v>
      </c>
      <c r="AH260" s="3">
        <f t="shared" ref="AH260:AH323" si="273">AC260*0.392388</f>
        <v>-14.8210244838</v>
      </c>
      <c r="AI260" s="3">
        <f t="shared" ref="AI260:AI323" si="274">AD260*0.392388</f>
        <v>2.70249191046</v>
      </c>
      <c r="AJ260" s="3">
        <f t="shared" ref="AJ260:AJ323" si="275">AE260*0.392388</f>
        <v>-8.1856198015800015</v>
      </c>
      <c r="AK260" s="3">
        <f t="shared" ref="AK260:AK323" si="276">AF260*0.392388</f>
        <v>-7.2997214901000005</v>
      </c>
      <c r="AL260" s="3">
        <f t="shared" ref="AL260:AL323" si="277">AB260*0.388238</f>
        <v>-17.402941115910004</v>
      </c>
      <c r="AM260" s="3">
        <f t="shared" ref="AM260:AM323" si="278">AC260*0.388238</f>
        <v>-14.664273381300001</v>
      </c>
      <c r="AN260" s="3">
        <f t="shared" ref="AN260:AN323" si="279">AD260*0.388238</f>
        <v>2.6739096362100003</v>
      </c>
      <c r="AO260" s="3">
        <f t="shared" ref="AO260:AO323" si="280">AE260*0.388238</f>
        <v>-8.0990465063300014</v>
      </c>
      <c r="AP260" s="3">
        <f t="shared" ref="AP260:AP323" si="281">AF260*0.388238</f>
        <v>-7.2225176913500011</v>
      </c>
      <c r="AQ260" s="2"/>
      <c r="AR260" s="2">
        <v>-0.54730129999999999</v>
      </c>
      <c r="AS260" s="2">
        <v>-3.7736220000000001E-2</v>
      </c>
      <c r="AT260" s="2">
        <v>-0.27405030000000002</v>
      </c>
      <c r="AU260" s="2">
        <v>-0.49881609999999998</v>
      </c>
      <c r="AV260" s="2">
        <v>-0.1246235</v>
      </c>
      <c r="AW260" s="3">
        <f t="shared" ref="AW260:AW323" si="282">AR260/20*1000</f>
        <v>-27.365065000000001</v>
      </c>
      <c r="AX260" s="3">
        <f t="shared" ref="AX260:AX323" si="283">AS260/20*1000</f>
        <v>-1.886811</v>
      </c>
      <c r="AY260" s="3">
        <f t="shared" ref="AY260:AY323" si="284">AT260/20*1000</f>
        <v>-13.702515000000002</v>
      </c>
      <c r="AZ260" s="3">
        <f t="shared" ref="AZ260:AZ323" si="285">AU260/20*1000</f>
        <v>-24.940805000000001</v>
      </c>
      <c r="BA260" s="3">
        <f t="shared" ref="BA260:BA323" si="286">AV260/20*1000</f>
        <v>-6.2311750000000004</v>
      </c>
      <c r="BB260" s="3">
        <f t="shared" ref="BB260:BB323" si="287">AW260*0.392388</f>
        <v>-10.73772312522</v>
      </c>
      <c r="BC260" s="3">
        <f t="shared" ref="BC260:BC323" si="288">AX260*0.392388</f>
        <v>-0.74036199466800001</v>
      </c>
      <c r="BD260" s="3">
        <f t="shared" ref="BD260:BD323" si="289">AY260*0.392388</f>
        <v>-5.3767024558200012</v>
      </c>
      <c r="BE260" s="3">
        <f t="shared" ref="BE260:BE323" si="290">AZ260*0.392388</f>
        <v>-9.7864725923400009</v>
      </c>
      <c r="BF260" s="3">
        <f t="shared" ref="BF260:BF323" si="291">BA260*0.392388</f>
        <v>-2.4450382959000003</v>
      </c>
      <c r="BG260" s="3">
        <f t="shared" ref="BG260:BG323" si="292">AW260*0.388238</f>
        <v>-10.624158105470002</v>
      </c>
      <c r="BH260" s="3">
        <f t="shared" ref="BH260:BH323" si="293">AX260*0.388238</f>
        <v>-0.73253172901800001</v>
      </c>
      <c r="BI260" s="3">
        <f t="shared" ref="BI260:BI323" si="294">AY260*0.388238</f>
        <v>-5.3198370185700012</v>
      </c>
      <c r="BJ260" s="3">
        <f t="shared" ref="BJ260:BJ323" si="295">AZ260*0.388238</f>
        <v>-9.6829682515900011</v>
      </c>
      <c r="BK260" s="3">
        <f t="shared" ref="BK260:BK323" si="296">BA260*0.388238</f>
        <v>-2.4191789196500002</v>
      </c>
      <c r="BL260" s="2"/>
      <c r="BM260" s="2">
        <v>-0.43289109999999997</v>
      </c>
      <c r="BN260" s="2">
        <v>-0.46226230000000001</v>
      </c>
      <c r="BO260" s="2">
        <v>-0.29203970000000001</v>
      </c>
      <c r="BP260" s="2">
        <v>8.3514320000000003E-2</v>
      </c>
      <c r="BQ260" s="2">
        <v>-0.20997260000000001</v>
      </c>
      <c r="BR260" s="3">
        <f t="shared" ref="BR260:BR323" si="297">BM260/20*1000</f>
        <v>-21.644555</v>
      </c>
      <c r="BS260" s="3">
        <f t="shared" ref="BS260:BS323" si="298">BN260/20*1000</f>
        <v>-23.113115000000001</v>
      </c>
      <c r="BT260" s="3">
        <f t="shared" ref="BT260:BT323" si="299">BO260/20*1000</f>
        <v>-14.601985000000001</v>
      </c>
      <c r="BU260" s="3">
        <f t="shared" ref="BU260:BU323" si="300">BP260/20*1000</f>
        <v>4.1757160000000004</v>
      </c>
      <c r="BV260" s="3">
        <f t="shared" ref="BV260:BV323" si="301">BQ260/20*1000</f>
        <v>-10.49863</v>
      </c>
      <c r="BW260" s="3">
        <f t="shared" ref="BW260:BW323" si="302">BR260*0.392388</f>
        <v>-8.4930636473399996</v>
      </c>
      <c r="BX260" s="3">
        <f t="shared" ref="BX260:BX323" si="303">BS260*0.392388</f>
        <v>-9.0693089686199997</v>
      </c>
      <c r="BY260" s="3">
        <f t="shared" ref="BY260:BY323" si="304">BT260*0.392388</f>
        <v>-5.7296436901800005</v>
      </c>
      <c r="BZ260" s="3">
        <f t="shared" ref="BZ260:BZ323" si="305">BU260*0.392388</f>
        <v>1.6385008498080003</v>
      </c>
      <c r="CA260" s="3">
        <f t="shared" ref="CA260:CA323" si="306">BV260*0.392388</f>
        <v>-4.11953642844</v>
      </c>
      <c r="CB260">
        <f t="shared" ref="CB260:CB323" si="307">BR260*0.388238</f>
        <v>-8.4032387440900003</v>
      </c>
      <c r="CC260">
        <f t="shared" ref="CC260:CC323" si="308">BS260*0.388238</f>
        <v>-8.9733895413700004</v>
      </c>
      <c r="CD260">
        <f t="shared" ref="CD260:CD323" si="309">BT260*0.388238</f>
        <v>-5.6690454524300007</v>
      </c>
      <c r="CE260">
        <f t="shared" ref="CE260:CE323" si="310">BU260*0.388238</f>
        <v>1.6211716284080002</v>
      </c>
      <c r="CF260">
        <f t="shared" ref="CF260:CF323" si="311">BV260*0.388238</f>
        <v>-4.07596711394</v>
      </c>
    </row>
    <row r="261" spans="1:84" x14ac:dyDescent="0.25">
      <c r="A261" s="3">
        <v>51.6</v>
      </c>
      <c r="B261" s="2">
        <v>-0.39964680000000002</v>
      </c>
      <c r="C261" s="2">
        <v>-0.62324380000000001</v>
      </c>
      <c r="D261" s="2">
        <v>-0.3724613</v>
      </c>
      <c r="E261" s="2">
        <v>-0.25191910000000001</v>
      </c>
      <c r="F261" s="2">
        <v>-1.0207740000000001</v>
      </c>
      <c r="G261" s="3">
        <f t="shared" si="252"/>
        <v>-19.982340000000001</v>
      </c>
      <c r="H261" s="3">
        <f t="shared" si="253"/>
        <v>-31.162189999999999</v>
      </c>
      <c r="I261" s="3">
        <f t="shared" si="254"/>
        <v>-18.623065</v>
      </c>
      <c r="J261" s="3">
        <f t="shared" si="255"/>
        <v>-12.595955</v>
      </c>
      <c r="K261" s="3">
        <f t="shared" si="256"/>
        <v>-51.038700000000006</v>
      </c>
      <c r="L261" s="3">
        <f t="shared" si="257"/>
        <v>-7.8408304279200003</v>
      </c>
      <c r="M261" s="3">
        <f t="shared" si="258"/>
        <v>-12.227669409720001</v>
      </c>
      <c r="N261" s="3">
        <f t="shared" si="259"/>
        <v>-7.3074672292200002</v>
      </c>
      <c r="O261" s="3">
        <f t="shared" si="260"/>
        <v>-4.94250159054</v>
      </c>
      <c r="P261" s="3">
        <f t="shared" si="261"/>
        <v>-20.026973415600004</v>
      </c>
      <c r="Q261" s="3">
        <f t="shared" si="262"/>
        <v>-7.7579037169200005</v>
      </c>
      <c r="R261" s="3">
        <f t="shared" si="263"/>
        <v>-12.098346321220001</v>
      </c>
      <c r="S261" s="3">
        <f t="shared" si="264"/>
        <v>-7.2301815094700004</v>
      </c>
      <c r="T261" s="3">
        <f t="shared" si="265"/>
        <v>-4.8902283772900006</v>
      </c>
      <c r="U261" s="3">
        <f t="shared" si="266"/>
        <v>-19.815162810600004</v>
      </c>
      <c r="V261" s="2"/>
      <c r="W261" s="2">
        <v>-1.072462</v>
      </c>
      <c r="X261" s="2">
        <v>-0.26001210000000002</v>
      </c>
      <c r="Y261" s="2">
        <v>-0.53044780000000002</v>
      </c>
      <c r="Z261" s="2">
        <v>-0.63499810000000001</v>
      </c>
      <c r="AA261" s="2">
        <v>-0.78281080000000003</v>
      </c>
      <c r="AB261" s="3">
        <f t="shared" si="267"/>
        <v>-53.623100000000001</v>
      </c>
      <c r="AC261" s="3">
        <f t="shared" si="268"/>
        <v>-13.000605000000002</v>
      </c>
      <c r="AD261" s="3">
        <f t="shared" si="269"/>
        <v>-26.522390000000001</v>
      </c>
      <c r="AE261" s="3">
        <f t="shared" si="270"/>
        <v>-31.749905000000002</v>
      </c>
      <c r="AF261" s="3">
        <f t="shared" si="271"/>
        <v>-39.140540000000001</v>
      </c>
      <c r="AG261" s="3">
        <f t="shared" si="272"/>
        <v>-21.0410609628</v>
      </c>
      <c r="AH261" s="3">
        <f t="shared" si="273"/>
        <v>-5.1012813947400009</v>
      </c>
      <c r="AI261" s="3">
        <f t="shared" si="274"/>
        <v>-10.40706756732</v>
      </c>
      <c r="AJ261" s="3">
        <f t="shared" si="275"/>
        <v>-12.458281723140001</v>
      </c>
      <c r="AK261" s="3">
        <f t="shared" si="276"/>
        <v>-15.358278209520002</v>
      </c>
      <c r="AL261" s="3">
        <f t="shared" si="277"/>
        <v>-20.818525097800002</v>
      </c>
      <c r="AM261" s="3">
        <f t="shared" si="278"/>
        <v>-5.0473288839900015</v>
      </c>
      <c r="AN261" s="3">
        <f t="shared" si="279"/>
        <v>-10.296999648820002</v>
      </c>
      <c r="AO261" s="3">
        <f t="shared" si="280"/>
        <v>-12.326519617390002</v>
      </c>
      <c r="AP261" s="3">
        <f t="shared" si="281"/>
        <v>-15.195844968520001</v>
      </c>
      <c r="AQ261" s="2"/>
      <c r="AR261" s="2">
        <v>-0.3574444</v>
      </c>
      <c r="AS261" s="2">
        <v>-0.4915175</v>
      </c>
      <c r="AT261" s="2">
        <v>-0.21334719999999999</v>
      </c>
      <c r="AU261" s="2">
        <v>-1.035099</v>
      </c>
      <c r="AV261" s="2">
        <v>-0.27982479999999998</v>
      </c>
      <c r="AW261" s="3">
        <f t="shared" si="282"/>
        <v>-17.872220000000002</v>
      </c>
      <c r="AX261" s="3">
        <f t="shared" si="283"/>
        <v>-24.575875</v>
      </c>
      <c r="AY261" s="3">
        <f t="shared" si="284"/>
        <v>-10.667359999999999</v>
      </c>
      <c r="AZ261" s="3">
        <f t="shared" si="285"/>
        <v>-51.754950000000001</v>
      </c>
      <c r="BA261" s="3">
        <f t="shared" si="286"/>
        <v>-13.991239999999998</v>
      </c>
      <c r="BB261" s="3">
        <f t="shared" si="287"/>
        <v>-7.0128446613600008</v>
      </c>
      <c r="BC261" s="3">
        <f t="shared" si="288"/>
        <v>-9.6432784394999995</v>
      </c>
      <c r="BD261" s="3">
        <f t="shared" si="289"/>
        <v>-4.1857440556799999</v>
      </c>
      <c r="BE261" s="3">
        <f t="shared" si="290"/>
        <v>-20.308021320600002</v>
      </c>
      <c r="BF261" s="3">
        <f t="shared" si="291"/>
        <v>-5.4899946811199989</v>
      </c>
      <c r="BG261" s="3">
        <f t="shared" si="292"/>
        <v>-6.938674948360001</v>
      </c>
      <c r="BH261" s="3">
        <f t="shared" si="293"/>
        <v>-9.5412885582500007</v>
      </c>
      <c r="BI261" s="3">
        <f t="shared" si="294"/>
        <v>-4.1414745116799994</v>
      </c>
      <c r="BJ261" s="3">
        <f t="shared" si="295"/>
        <v>-20.093238278100003</v>
      </c>
      <c r="BK261" s="3">
        <f t="shared" si="296"/>
        <v>-5.4319310351199999</v>
      </c>
      <c r="BL261" s="2"/>
      <c r="BM261" s="2">
        <v>-0.78471970000000002</v>
      </c>
      <c r="BN261" s="2">
        <v>-0.67813800000000002</v>
      </c>
      <c r="BO261" s="2">
        <v>-0.38824880000000001</v>
      </c>
      <c r="BP261" s="2">
        <v>0.25552530000000001</v>
      </c>
      <c r="BQ261" s="2">
        <v>-0.13013530000000001</v>
      </c>
      <c r="BR261" s="3">
        <f t="shared" si="297"/>
        <v>-39.235984999999999</v>
      </c>
      <c r="BS261" s="3">
        <f t="shared" si="298"/>
        <v>-33.9069</v>
      </c>
      <c r="BT261" s="3">
        <f t="shared" si="299"/>
        <v>-19.41244</v>
      </c>
      <c r="BU261" s="3">
        <f t="shared" si="300"/>
        <v>12.776265</v>
      </c>
      <c r="BV261" s="3">
        <f t="shared" si="301"/>
        <v>-6.5067650000000006</v>
      </c>
      <c r="BW261" s="3">
        <f t="shared" si="302"/>
        <v>-15.395729682180001</v>
      </c>
      <c r="BX261" s="3">
        <f t="shared" si="303"/>
        <v>-13.304660677200001</v>
      </c>
      <c r="BY261" s="3">
        <f t="shared" si="304"/>
        <v>-7.6172085067199999</v>
      </c>
      <c r="BZ261" s="3">
        <f t="shared" si="305"/>
        <v>5.0132530708200003</v>
      </c>
      <c r="CA261" s="3">
        <f t="shared" si="306"/>
        <v>-2.5531765048200001</v>
      </c>
      <c r="CB261">
        <f t="shared" si="307"/>
        <v>-15.232900344430002</v>
      </c>
      <c r="CC261">
        <f t="shared" si="308"/>
        <v>-13.1639470422</v>
      </c>
      <c r="CD261">
        <f t="shared" si="309"/>
        <v>-7.5366468807200002</v>
      </c>
      <c r="CE261">
        <f t="shared" si="310"/>
        <v>4.9602315710700005</v>
      </c>
      <c r="CF261">
        <f t="shared" si="311"/>
        <v>-2.5261734300700005</v>
      </c>
    </row>
    <row r="262" spans="1:84" x14ac:dyDescent="0.25">
      <c r="A262" s="3">
        <v>51.8</v>
      </c>
      <c r="B262" s="2">
        <v>-0.44921450000000002</v>
      </c>
      <c r="C262" s="2">
        <v>8.6073839999999999E-2</v>
      </c>
      <c r="D262" s="2">
        <v>-0.31257600000000002</v>
      </c>
      <c r="E262" s="2">
        <v>-0.29772890000000002</v>
      </c>
      <c r="F262" s="2">
        <v>-0.70305119999999999</v>
      </c>
      <c r="G262" s="3">
        <f t="shared" si="252"/>
        <v>-22.460725</v>
      </c>
      <c r="H262" s="3">
        <f t="shared" si="253"/>
        <v>4.3036919999999999</v>
      </c>
      <c r="I262" s="3">
        <f t="shared" si="254"/>
        <v>-15.628800000000002</v>
      </c>
      <c r="J262" s="3">
        <f t="shared" si="255"/>
        <v>-14.886445000000002</v>
      </c>
      <c r="K262" s="3">
        <f t="shared" si="256"/>
        <v>-35.152560000000001</v>
      </c>
      <c r="L262" s="3">
        <f t="shared" si="257"/>
        <v>-8.8133189613000003</v>
      </c>
      <c r="M262" s="3">
        <f t="shared" si="258"/>
        <v>1.6887170964960001</v>
      </c>
      <c r="N262" s="3">
        <f t="shared" si="259"/>
        <v>-6.132553574400001</v>
      </c>
      <c r="O262" s="3">
        <f t="shared" si="260"/>
        <v>-5.8412623806600008</v>
      </c>
      <c r="P262" s="3">
        <f t="shared" si="261"/>
        <v>-13.793442713280001</v>
      </c>
      <c r="Q262" s="3">
        <f t="shared" si="262"/>
        <v>-8.720106952550001</v>
      </c>
      <c r="R262" s="3">
        <f t="shared" si="263"/>
        <v>1.6708567746960001</v>
      </c>
      <c r="S262" s="3">
        <f t="shared" si="264"/>
        <v>-6.0676940544000013</v>
      </c>
      <c r="T262" s="3">
        <f t="shared" si="265"/>
        <v>-5.7794836339100009</v>
      </c>
      <c r="U262" s="3">
        <f t="shared" si="266"/>
        <v>-13.647559589280002</v>
      </c>
      <c r="V262" s="2"/>
      <c r="W262" s="2">
        <v>-0.77794759999999996</v>
      </c>
      <c r="X262" s="2">
        <v>-1.0014479999999999</v>
      </c>
      <c r="Y262" s="2">
        <v>-0.68219810000000003</v>
      </c>
      <c r="Z262" s="2">
        <v>-0.36758200000000002</v>
      </c>
      <c r="AA262" s="2">
        <v>-0.41523159999999998</v>
      </c>
      <c r="AB262" s="3">
        <f t="shared" si="267"/>
        <v>-38.897379999999998</v>
      </c>
      <c r="AC262" s="3">
        <f t="shared" si="268"/>
        <v>-50.072399999999995</v>
      </c>
      <c r="AD262" s="3">
        <f t="shared" si="269"/>
        <v>-34.109905000000005</v>
      </c>
      <c r="AE262" s="3">
        <f t="shared" si="270"/>
        <v>-18.379100000000001</v>
      </c>
      <c r="AF262" s="3">
        <f t="shared" si="271"/>
        <v>-20.761579999999999</v>
      </c>
      <c r="AG262" s="3">
        <f t="shared" si="272"/>
        <v>-15.262865143439999</v>
      </c>
      <c r="AH262" s="3">
        <f t="shared" si="273"/>
        <v>-19.6478088912</v>
      </c>
      <c r="AI262" s="3">
        <f t="shared" si="274"/>
        <v>-13.384317403140003</v>
      </c>
      <c r="AJ262" s="3">
        <f t="shared" si="275"/>
        <v>-7.2117382908000005</v>
      </c>
      <c r="AK262" s="3">
        <f t="shared" si="276"/>
        <v>-8.1465948530399999</v>
      </c>
      <c r="AL262" s="3">
        <f t="shared" si="277"/>
        <v>-15.101441016440001</v>
      </c>
      <c r="AM262" s="3">
        <f t="shared" si="278"/>
        <v>-19.440008431199999</v>
      </c>
      <c r="AN262" s="3">
        <f t="shared" si="279"/>
        <v>-13.242761297390002</v>
      </c>
      <c r="AO262" s="3">
        <f t="shared" si="280"/>
        <v>-7.1354650258000012</v>
      </c>
      <c r="AP262" s="3">
        <f t="shared" si="281"/>
        <v>-8.0604342960400004</v>
      </c>
      <c r="AQ262" s="2"/>
      <c r="AR262" s="2">
        <v>-0.7674415</v>
      </c>
      <c r="AS262" s="2">
        <v>-0.55747910000000001</v>
      </c>
      <c r="AT262" s="2">
        <v>-0.6905403</v>
      </c>
      <c r="AU262" s="2">
        <v>-0.35203869999999998</v>
      </c>
      <c r="AV262" s="2">
        <v>8.0428600000000003E-2</v>
      </c>
      <c r="AW262" s="3">
        <f t="shared" si="282"/>
        <v>-38.372074999999995</v>
      </c>
      <c r="AX262" s="3">
        <f t="shared" si="283"/>
        <v>-27.873954999999999</v>
      </c>
      <c r="AY262" s="3">
        <f t="shared" si="284"/>
        <v>-34.527014999999999</v>
      </c>
      <c r="AZ262" s="3">
        <f t="shared" si="285"/>
        <v>-17.601934999999997</v>
      </c>
      <c r="BA262" s="3">
        <f t="shared" si="286"/>
        <v>4.0214300000000005</v>
      </c>
      <c r="BB262" s="3">
        <f t="shared" si="287"/>
        <v>-15.056741765099998</v>
      </c>
      <c r="BC262" s="3">
        <f t="shared" si="288"/>
        <v>-10.93740545454</v>
      </c>
      <c r="BD262" s="3">
        <f t="shared" si="289"/>
        <v>-13.54798636182</v>
      </c>
      <c r="BE262" s="3">
        <f t="shared" si="290"/>
        <v>-6.9067880707799993</v>
      </c>
      <c r="BF262" s="3">
        <f t="shared" si="291"/>
        <v>1.5779608748400002</v>
      </c>
      <c r="BG262" s="3">
        <f t="shared" si="292"/>
        <v>-14.897497653849999</v>
      </c>
      <c r="BH262" s="3">
        <f t="shared" si="293"/>
        <v>-10.82172854129</v>
      </c>
      <c r="BI262" s="3">
        <f t="shared" si="294"/>
        <v>-13.404699249570001</v>
      </c>
      <c r="BJ262" s="3">
        <f t="shared" si="295"/>
        <v>-6.8337400405299995</v>
      </c>
      <c r="BK262" s="3">
        <f t="shared" si="296"/>
        <v>1.5612719403400004</v>
      </c>
      <c r="BL262" s="2"/>
      <c r="BM262" s="2">
        <v>-0.3508964</v>
      </c>
      <c r="BN262" s="2">
        <v>-0.42172159999999997</v>
      </c>
      <c r="BO262" s="2">
        <v>-0.4048988</v>
      </c>
      <c r="BP262" s="2">
        <v>-0.48689939999999998</v>
      </c>
      <c r="BQ262" s="2">
        <v>-4.9352439999999997E-2</v>
      </c>
      <c r="BR262" s="3">
        <f t="shared" si="297"/>
        <v>-17.544819999999998</v>
      </c>
      <c r="BS262" s="3">
        <f t="shared" si="298"/>
        <v>-21.086079999999999</v>
      </c>
      <c r="BT262" s="3">
        <f t="shared" si="299"/>
        <v>-20.24494</v>
      </c>
      <c r="BU262" s="3">
        <f t="shared" si="300"/>
        <v>-24.34497</v>
      </c>
      <c r="BV262" s="3">
        <f t="shared" si="301"/>
        <v>-2.467622</v>
      </c>
      <c r="BW262" s="3">
        <f t="shared" si="302"/>
        <v>-6.884376830159999</v>
      </c>
      <c r="BX262" s="3">
        <f t="shared" si="303"/>
        <v>-8.2739247590399998</v>
      </c>
      <c r="BY262" s="3">
        <f t="shared" si="304"/>
        <v>-7.9438715167199998</v>
      </c>
      <c r="BZ262" s="3">
        <f t="shared" si="305"/>
        <v>-9.5526740883599999</v>
      </c>
      <c r="CA262" s="3">
        <f t="shared" si="306"/>
        <v>-0.96826526133599999</v>
      </c>
      <c r="CB262">
        <f t="shared" si="307"/>
        <v>-6.8115658271599999</v>
      </c>
      <c r="CC262">
        <f t="shared" si="308"/>
        <v>-8.1864175270399997</v>
      </c>
      <c r="CD262">
        <f t="shared" si="309"/>
        <v>-7.85985501572</v>
      </c>
      <c r="CE262">
        <f t="shared" si="310"/>
        <v>-9.4516424628600006</v>
      </c>
      <c r="CF262">
        <f t="shared" si="311"/>
        <v>-0.95802463003600002</v>
      </c>
    </row>
    <row r="263" spans="1:84" x14ac:dyDescent="0.25">
      <c r="A263" s="3">
        <v>52</v>
      </c>
      <c r="B263" s="2">
        <v>-0.14175789999999999</v>
      </c>
      <c r="C263" s="2">
        <v>-0.27187050000000001</v>
      </c>
      <c r="D263" s="2">
        <v>-0.38283139999999999</v>
      </c>
      <c r="E263" s="2">
        <v>-0.23967559999999999</v>
      </c>
      <c r="F263" s="2">
        <v>-1.1077090000000001</v>
      </c>
      <c r="G263" s="3">
        <f t="shared" si="252"/>
        <v>-7.0878949999999996</v>
      </c>
      <c r="H263" s="3">
        <f t="shared" si="253"/>
        <v>-13.593525</v>
      </c>
      <c r="I263" s="3">
        <f t="shared" si="254"/>
        <v>-19.141570000000002</v>
      </c>
      <c r="J263" s="3">
        <f t="shared" si="255"/>
        <v>-11.983779999999999</v>
      </c>
      <c r="K263" s="3">
        <f t="shared" si="256"/>
        <v>-55.385450000000006</v>
      </c>
      <c r="L263" s="3">
        <f t="shared" si="257"/>
        <v>-2.7812049432600001</v>
      </c>
      <c r="M263" s="3">
        <f t="shared" si="258"/>
        <v>-5.3339360876999997</v>
      </c>
      <c r="N263" s="3">
        <f t="shared" si="259"/>
        <v>-7.5109223691600011</v>
      </c>
      <c r="O263" s="3">
        <f t="shared" si="260"/>
        <v>-4.7022914666400002</v>
      </c>
      <c r="P263" s="3">
        <f t="shared" si="261"/>
        <v>-21.732585954600005</v>
      </c>
      <c r="Q263" s="3">
        <f t="shared" si="262"/>
        <v>-2.7517901790099999</v>
      </c>
      <c r="R263" s="3">
        <f t="shared" si="263"/>
        <v>-5.2775229589500006</v>
      </c>
      <c r="S263" s="3">
        <f t="shared" si="264"/>
        <v>-7.4314848536600016</v>
      </c>
      <c r="T263" s="3">
        <f t="shared" si="265"/>
        <v>-4.6525587796400005</v>
      </c>
      <c r="U263" s="3">
        <f t="shared" si="266"/>
        <v>-21.502736337100004</v>
      </c>
      <c r="V263" s="2"/>
      <c r="W263" s="2">
        <v>-0.84797529999999999</v>
      </c>
      <c r="X263" s="2">
        <v>-0.3099287</v>
      </c>
      <c r="Y263" s="2">
        <v>-0.35867840000000001</v>
      </c>
      <c r="Z263" s="2">
        <v>-0.10994370000000001</v>
      </c>
      <c r="AA263" s="2">
        <v>-0.67390360000000005</v>
      </c>
      <c r="AB263" s="3">
        <f t="shared" si="267"/>
        <v>-42.398764999999997</v>
      </c>
      <c r="AC263" s="3">
        <f t="shared" si="268"/>
        <v>-15.496435</v>
      </c>
      <c r="AD263" s="3">
        <f t="shared" si="269"/>
        <v>-17.933920000000001</v>
      </c>
      <c r="AE263" s="3">
        <f t="shared" si="270"/>
        <v>-5.497185</v>
      </c>
      <c r="AF263" s="3">
        <f t="shared" si="271"/>
        <v>-33.695180000000008</v>
      </c>
      <c r="AG263" s="3">
        <f t="shared" si="272"/>
        <v>-16.63676660082</v>
      </c>
      <c r="AH263" s="3">
        <f t="shared" si="273"/>
        <v>-6.0806151367800005</v>
      </c>
      <c r="AI263" s="3">
        <f t="shared" si="274"/>
        <v>-7.0370550009600006</v>
      </c>
      <c r="AJ263" s="3">
        <f t="shared" si="275"/>
        <v>-2.15702942778</v>
      </c>
      <c r="AK263" s="3">
        <f t="shared" si="276"/>
        <v>-13.221584289840003</v>
      </c>
      <c r="AL263" s="3">
        <f t="shared" si="277"/>
        <v>-16.460811726069998</v>
      </c>
      <c r="AM263" s="3">
        <f t="shared" si="278"/>
        <v>-6.0163049315300006</v>
      </c>
      <c r="AN263" s="3">
        <f t="shared" si="279"/>
        <v>-6.9626292329600004</v>
      </c>
      <c r="AO263" s="3">
        <f t="shared" si="280"/>
        <v>-2.1342161100300001</v>
      </c>
      <c r="AP263" s="3">
        <f t="shared" si="281"/>
        <v>-13.081749292840003</v>
      </c>
      <c r="AQ263" s="2"/>
      <c r="AR263" s="2">
        <v>-0.75926340000000003</v>
      </c>
      <c r="AS263" s="2">
        <v>-0.73677530000000002</v>
      </c>
      <c r="AT263" s="2">
        <v>-0.24080599999999999</v>
      </c>
      <c r="AU263" s="2">
        <v>-0.26053599999999999</v>
      </c>
      <c r="AV263" s="2">
        <v>-0.78831289999999998</v>
      </c>
      <c r="AW263" s="3">
        <f t="shared" si="282"/>
        <v>-37.963170000000005</v>
      </c>
      <c r="AX263" s="3">
        <f t="shared" si="283"/>
        <v>-36.838765000000002</v>
      </c>
      <c r="AY263" s="3">
        <f t="shared" si="284"/>
        <v>-12.0403</v>
      </c>
      <c r="AZ263" s="3">
        <f t="shared" si="285"/>
        <v>-13.0268</v>
      </c>
      <c r="BA263" s="3">
        <f t="shared" si="286"/>
        <v>-39.415644999999998</v>
      </c>
      <c r="BB263" s="3">
        <f t="shared" si="287"/>
        <v>-14.896292349960003</v>
      </c>
      <c r="BC263" s="3">
        <f t="shared" si="288"/>
        <v>-14.455089320820001</v>
      </c>
      <c r="BD263" s="3">
        <f t="shared" si="289"/>
        <v>-4.7244692364</v>
      </c>
      <c r="BE263" s="3">
        <f t="shared" si="290"/>
        <v>-5.1115599983999997</v>
      </c>
      <c r="BF263" s="3">
        <f t="shared" si="291"/>
        <v>-15.466226110259999</v>
      </c>
      <c r="BG263" s="3">
        <f t="shared" si="292"/>
        <v>-14.738745194460003</v>
      </c>
      <c r="BH263" s="3">
        <f t="shared" si="293"/>
        <v>-14.302208446070003</v>
      </c>
      <c r="BI263" s="3">
        <f t="shared" si="294"/>
        <v>-4.6745019914000006</v>
      </c>
      <c r="BJ263" s="3">
        <f t="shared" si="295"/>
        <v>-5.0574987784000003</v>
      </c>
      <c r="BK263" s="3">
        <f t="shared" si="296"/>
        <v>-15.302651183510001</v>
      </c>
      <c r="BL263" s="2"/>
      <c r="BM263" s="2">
        <v>-0.5423905</v>
      </c>
      <c r="BN263" s="2">
        <v>-0.44322689999999998</v>
      </c>
      <c r="BO263" s="2">
        <v>-0.12027450000000001</v>
      </c>
      <c r="BP263" s="2">
        <v>0.4479648</v>
      </c>
      <c r="BQ263" s="2">
        <v>-0.39777509999999999</v>
      </c>
      <c r="BR263" s="3">
        <f t="shared" si="297"/>
        <v>-27.119524999999999</v>
      </c>
      <c r="BS263" s="3">
        <f t="shared" si="298"/>
        <v>-22.161344999999997</v>
      </c>
      <c r="BT263" s="3">
        <f t="shared" si="299"/>
        <v>-6.013725</v>
      </c>
      <c r="BU263" s="3">
        <f t="shared" si="300"/>
        <v>22.398240000000001</v>
      </c>
      <c r="BV263" s="3">
        <f t="shared" si="301"/>
        <v>-19.888755</v>
      </c>
      <c r="BW263" s="3">
        <f t="shared" si="302"/>
        <v>-10.6413761757</v>
      </c>
      <c r="BX263" s="3">
        <f t="shared" si="303"/>
        <v>-8.6958458418599989</v>
      </c>
      <c r="BY263" s="3">
        <f t="shared" si="304"/>
        <v>-2.3597135253000001</v>
      </c>
      <c r="BZ263" s="3">
        <f t="shared" si="305"/>
        <v>8.7888005971200016</v>
      </c>
      <c r="CA263" s="3">
        <f t="shared" si="306"/>
        <v>-7.8041087969400005</v>
      </c>
      <c r="CB263">
        <f t="shared" si="307"/>
        <v>-10.52883014695</v>
      </c>
      <c r="CC263">
        <f t="shared" si="308"/>
        <v>-8.603876260109999</v>
      </c>
      <c r="CD263">
        <f t="shared" si="309"/>
        <v>-2.3347565665500003</v>
      </c>
      <c r="CE263">
        <f t="shared" si="310"/>
        <v>8.6958479011200005</v>
      </c>
      <c r="CF263">
        <f t="shared" si="311"/>
        <v>-7.7215704636900009</v>
      </c>
    </row>
    <row r="264" spans="1:84" x14ac:dyDescent="0.25">
      <c r="A264" s="3">
        <v>52.2</v>
      </c>
      <c r="B264" s="2">
        <v>-0.55580350000000001</v>
      </c>
      <c r="C264" s="2">
        <v>-0.57003079999999995</v>
      </c>
      <c r="D264" s="2">
        <v>-0.47749599999999998</v>
      </c>
      <c r="E264" s="2">
        <v>-0.3662723</v>
      </c>
      <c r="F264" s="2">
        <v>-0.81315490000000001</v>
      </c>
      <c r="G264" s="3">
        <f t="shared" si="252"/>
        <v>-27.790175000000001</v>
      </c>
      <c r="H264" s="3">
        <f t="shared" si="253"/>
        <v>-28.501539999999999</v>
      </c>
      <c r="I264" s="3">
        <f t="shared" si="254"/>
        <v>-23.874799999999997</v>
      </c>
      <c r="J264" s="3">
        <f t="shared" si="255"/>
        <v>-18.313614999999999</v>
      </c>
      <c r="K264" s="3">
        <f t="shared" si="256"/>
        <v>-40.657745000000006</v>
      </c>
      <c r="L264" s="3">
        <f t="shared" si="257"/>
        <v>-10.904531187900002</v>
      </c>
      <c r="M264" s="3">
        <f t="shared" si="258"/>
        <v>-11.18366227752</v>
      </c>
      <c r="N264" s="3">
        <f t="shared" si="259"/>
        <v>-9.3681850223999987</v>
      </c>
      <c r="O264" s="3">
        <f t="shared" si="260"/>
        <v>-7.1860427626199996</v>
      </c>
      <c r="P264" s="3">
        <f t="shared" si="261"/>
        <v>-15.953611245060003</v>
      </c>
      <c r="Q264" s="3">
        <f t="shared" si="262"/>
        <v>-10.789201961650001</v>
      </c>
      <c r="R264" s="3">
        <f t="shared" si="263"/>
        <v>-11.06538088652</v>
      </c>
      <c r="S264" s="3">
        <f t="shared" si="264"/>
        <v>-9.2691046023999988</v>
      </c>
      <c r="T264" s="3">
        <f t="shared" si="265"/>
        <v>-7.1100412603700001</v>
      </c>
      <c r="U264" s="3">
        <f t="shared" si="266"/>
        <v>-15.784881603310003</v>
      </c>
      <c r="V264" s="2"/>
      <c r="W264" s="2">
        <v>-0.59396199999999999</v>
      </c>
      <c r="X264" s="2">
        <v>-0.50925810000000005</v>
      </c>
      <c r="Y264" s="2">
        <v>-0.85670760000000001</v>
      </c>
      <c r="Z264" s="2">
        <v>6.0134260000000002E-2</v>
      </c>
      <c r="AA264" s="2">
        <v>-0.49498779999999998</v>
      </c>
      <c r="AB264" s="3">
        <f t="shared" si="267"/>
        <v>-29.698099999999997</v>
      </c>
      <c r="AC264" s="3">
        <f t="shared" si="268"/>
        <v>-25.462904999999999</v>
      </c>
      <c r="AD264" s="3">
        <f t="shared" si="269"/>
        <v>-42.835380000000001</v>
      </c>
      <c r="AE264" s="3">
        <f t="shared" si="270"/>
        <v>3.0067130000000004</v>
      </c>
      <c r="AF264" s="3">
        <f t="shared" si="271"/>
        <v>-24.749389999999998</v>
      </c>
      <c r="AG264" s="3">
        <f t="shared" si="272"/>
        <v>-11.653178062799999</v>
      </c>
      <c r="AH264" s="3">
        <f t="shared" si="273"/>
        <v>-9.9913383671400009</v>
      </c>
      <c r="AI264" s="3">
        <f t="shared" si="274"/>
        <v>-16.808089087440003</v>
      </c>
      <c r="AJ264" s="3">
        <f t="shared" si="275"/>
        <v>1.1797981006440001</v>
      </c>
      <c r="AK264" s="3">
        <f t="shared" si="276"/>
        <v>-9.7113636433200003</v>
      </c>
      <c r="AL264" s="3">
        <f t="shared" si="277"/>
        <v>-11.529930947799999</v>
      </c>
      <c r="AM264" s="3">
        <f t="shared" si="278"/>
        <v>-9.8856673113899998</v>
      </c>
      <c r="AN264" s="3">
        <f t="shared" si="279"/>
        <v>-16.63032226044</v>
      </c>
      <c r="AO264" s="3">
        <f t="shared" si="280"/>
        <v>1.1673202416940003</v>
      </c>
      <c r="AP264" s="3">
        <f t="shared" si="281"/>
        <v>-9.6086536748199993</v>
      </c>
      <c r="AQ264" s="2"/>
      <c r="AR264" s="2">
        <v>-0.26673849999999999</v>
      </c>
      <c r="AS264" s="2">
        <v>-0.47046060000000001</v>
      </c>
      <c r="AT264" s="2">
        <v>-0.1045416</v>
      </c>
      <c r="AU264" s="2">
        <v>-0.54894659999999995</v>
      </c>
      <c r="AV264" s="2">
        <v>-0.4137942</v>
      </c>
      <c r="AW264" s="3">
        <f t="shared" si="282"/>
        <v>-13.336924999999999</v>
      </c>
      <c r="AX264" s="3">
        <f t="shared" si="283"/>
        <v>-23.523029999999999</v>
      </c>
      <c r="AY264" s="3">
        <f t="shared" si="284"/>
        <v>-5.2270799999999999</v>
      </c>
      <c r="AZ264" s="3">
        <f t="shared" si="285"/>
        <v>-27.447329999999997</v>
      </c>
      <c r="BA264" s="3">
        <f t="shared" si="286"/>
        <v>-20.689710000000002</v>
      </c>
      <c r="BB264" s="3">
        <f t="shared" si="287"/>
        <v>-5.2332493269000002</v>
      </c>
      <c r="BC264" s="3">
        <f t="shared" si="288"/>
        <v>-9.2301546956399996</v>
      </c>
      <c r="BD264" s="3">
        <f t="shared" si="289"/>
        <v>-2.05104346704</v>
      </c>
      <c r="BE264" s="3">
        <f t="shared" si="290"/>
        <v>-10.77000292404</v>
      </c>
      <c r="BF264" s="3">
        <f t="shared" si="291"/>
        <v>-8.1183939274800014</v>
      </c>
      <c r="BG264" s="3">
        <f t="shared" si="292"/>
        <v>-5.1779010881499996</v>
      </c>
      <c r="BH264" s="3">
        <f t="shared" si="293"/>
        <v>-9.1325341211400008</v>
      </c>
      <c r="BI264" s="3">
        <f t="shared" si="294"/>
        <v>-2.0293510850400001</v>
      </c>
      <c r="BJ264" s="3">
        <f t="shared" si="295"/>
        <v>-10.656096504539999</v>
      </c>
      <c r="BK264" s="3">
        <f t="shared" si="296"/>
        <v>-8.0325316309800012</v>
      </c>
      <c r="BL264" s="2"/>
      <c r="BM264" s="2">
        <v>-0.48155110000000001</v>
      </c>
      <c r="BN264" s="2">
        <v>-3.030685E-2</v>
      </c>
      <c r="BO264" s="2">
        <v>-0.15267849999999999</v>
      </c>
      <c r="BP264" s="2">
        <v>6.7093319999999998E-2</v>
      </c>
      <c r="BQ264" s="2">
        <v>8.1797709999999996E-2</v>
      </c>
      <c r="BR264" s="3">
        <f t="shared" si="297"/>
        <v>-24.077555</v>
      </c>
      <c r="BS264" s="3">
        <f t="shared" si="298"/>
        <v>-1.5153425</v>
      </c>
      <c r="BT264" s="3">
        <f t="shared" si="299"/>
        <v>-7.6339249999999996</v>
      </c>
      <c r="BU264" s="3">
        <f t="shared" si="300"/>
        <v>3.3546659999999999</v>
      </c>
      <c r="BV264" s="3">
        <f t="shared" si="301"/>
        <v>4.0898854999999994</v>
      </c>
      <c r="BW264" s="3">
        <f t="shared" si="302"/>
        <v>-9.4477436513399997</v>
      </c>
      <c r="BX264" s="3">
        <f t="shared" si="303"/>
        <v>-0.59460221289000004</v>
      </c>
      <c r="BY264" s="3">
        <f t="shared" si="304"/>
        <v>-2.9954605629</v>
      </c>
      <c r="BZ264" s="3">
        <f t="shared" si="305"/>
        <v>1.3163306824080001</v>
      </c>
      <c r="CA264" s="3">
        <f t="shared" si="306"/>
        <v>1.6048219915739999</v>
      </c>
      <c r="CB264">
        <f t="shared" si="307"/>
        <v>-9.3478217980900009</v>
      </c>
      <c r="CC264">
        <f t="shared" si="308"/>
        <v>-0.58831354151500004</v>
      </c>
      <c r="CD264">
        <f t="shared" si="309"/>
        <v>-2.9637797741500003</v>
      </c>
      <c r="CE264">
        <f t="shared" si="310"/>
        <v>1.3024088185080001</v>
      </c>
      <c r="CF264">
        <f t="shared" si="311"/>
        <v>1.5878489667489999</v>
      </c>
    </row>
    <row r="265" spans="1:84" x14ac:dyDescent="0.25">
      <c r="A265" s="3">
        <v>52.4</v>
      </c>
      <c r="B265" s="2">
        <v>-0.1056607</v>
      </c>
      <c r="C265" s="2">
        <v>-0.70510930000000005</v>
      </c>
      <c r="D265" s="2">
        <v>-0.22353600000000001</v>
      </c>
      <c r="E265" s="2">
        <v>-0.208319</v>
      </c>
      <c r="F265" s="2">
        <v>-0.76295950000000001</v>
      </c>
      <c r="G265" s="3">
        <f t="shared" si="252"/>
        <v>-5.2830349999999999</v>
      </c>
      <c r="H265" s="3">
        <f t="shared" si="253"/>
        <v>-35.255465000000001</v>
      </c>
      <c r="I265" s="3">
        <f t="shared" si="254"/>
        <v>-11.1768</v>
      </c>
      <c r="J265" s="3">
        <f t="shared" si="255"/>
        <v>-10.41595</v>
      </c>
      <c r="K265" s="3">
        <f t="shared" si="256"/>
        <v>-38.147975000000002</v>
      </c>
      <c r="L265" s="3">
        <f t="shared" si="257"/>
        <v>-2.0729995375799999</v>
      </c>
      <c r="M265" s="3">
        <f t="shared" si="258"/>
        <v>-13.833821400420002</v>
      </c>
      <c r="N265" s="3">
        <f t="shared" si="259"/>
        <v>-4.3856421984000002</v>
      </c>
      <c r="O265" s="3">
        <f t="shared" si="260"/>
        <v>-4.0870937886000007</v>
      </c>
      <c r="P265" s="3">
        <f t="shared" si="261"/>
        <v>-14.968807614300001</v>
      </c>
      <c r="Q265" s="3">
        <f t="shared" si="262"/>
        <v>-2.0510749423300001</v>
      </c>
      <c r="R265" s="3">
        <f t="shared" si="263"/>
        <v>-13.687511220670002</v>
      </c>
      <c r="S265" s="3">
        <f t="shared" si="264"/>
        <v>-4.3392584784000006</v>
      </c>
      <c r="T265" s="3">
        <f t="shared" si="265"/>
        <v>-4.0438675961000001</v>
      </c>
      <c r="U265" s="3">
        <f t="shared" si="266"/>
        <v>-14.810493518050002</v>
      </c>
      <c r="V265" s="2"/>
      <c r="W265" s="2">
        <v>-1.1246240000000001</v>
      </c>
      <c r="X265" s="2">
        <v>-0.34432089999999999</v>
      </c>
      <c r="Y265" s="2">
        <v>-0.3191831</v>
      </c>
      <c r="Z265" s="2">
        <v>-0.39818229999999999</v>
      </c>
      <c r="AA265" s="2">
        <v>-0.38927450000000002</v>
      </c>
      <c r="AB265" s="3">
        <f t="shared" si="267"/>
        <v>-56.231200000000001</v>
      </c>
      <c r="AC265" s="3">
        <f t="shared" si="268"/>
        <v>-17.216044999999998</v>
      </c>
      <c r="AD265" s="3">
        <f t="shared" si="269"/>
        <v>-15.959154999999999</v>
      </c>
      <c r="AE265" s="3">
        <f t="shared" si="270"/>
        <v>-19.909114999999996</v>
      </c>
      <c r="AF265" s="3">
        <f t="shared" si="271"/>
        <v>-19.463725</v>
      </c>
      <c r="AG265" s="3">
        <f t="shared" si="272"/>
        <v>-22.0644481056</v>
      </c>
      <c r="AH265" s="3">
        <f t="shared" si="273"/>
        <v>-6.7553694654599994</v>
      </c>
      <c r="AI265" s="3">
        <f t="shared" si="274"/>
        <v>-6.2621809121399998</v>
      </c>
      <c r="AJ265" s="3">
        <f t="shared" si="275"/>
        <v>-7.8120978166199988</v>
      </c>
      <c r="AK265" s="3">
        <f t="shared" si="276"/>
        <v>-7.6373321253000004</v>
      </c>
      <c r="AL265" s="3">
        <f t="shared" si="277"/>
        <v>-21.831088625600003</v>
      </c>
      <c r="AM265" s="3">
        <f t="shared" si="278"/>
        <v>-6.6839228787099998</v>
      </c>
      <c r="AN265" s="3">
        <f t="shared" si="279"/>
        <v>-6.1959504188899999</v>
      </c>
      <c r="AO265" s="3">
        <f t="shared" si="280"/>
        <v>-7.729474989369999</v>
      </c>
      <c r="AP265" s="3">
        <f t="shared" si="281"/>
        <v>-7.5565576665500007</v>
      </c>
      <c r="AQ265" s="2"/>
      <c r="AR265" s="2">
        <v>-0.38770310000000002</v>
      </c>
      <c r="AS265" s="2">
        <v>-0.46918209999999999</v>
      </c>
      <c r="AT265" s="2">
        <v>-0.46895510000000001</v>
      </c>
      <c r="AU265" s="2">
        <v>-0.26442199999999999</v>
      </c>
      <c r="AV265" s="2">
        <v>-0.52392850000000002</v>
      </c>
      <c r="AW265" s="3">
        <f t="shared" si="282"/>
        <v>-19.385155000000001</v>
      </c>
      <c r="AX265" s="3">
        <f t="shared" si="283"/>
        <v>-23.459105000000001</v>
      </c>
      <c r="AY265" s="3">
        <f t="shared" si="284"/>
        <v>-23.447755000000001</v>
      </c>
      <c r="AZ265" s="3">
        <f t="shared" si="285"/>
        <v>-13.2211</v>
      </c>
      <c r="BA265" s="3">
        <f t="shared" si="286"/>
        <v>-26.196425000000001</v>
      </c>
      <c r="BB265" s="3">
        <f t="shared" si="287"/>
        <v>-7.6065022001400004</v>
      </c>
      <c r="BC265" s="3">
        <f t="shared" si="288"/>
        <v>-9.2050712927400014</v>
      </c>
      <c r="BD265" s="3">
        <f t="shared" si="289"/>
        <v>-9.2006176889400013</v>
      </c>
      <c r="BE265" s="3">
        <f t="shared" si="290"/>
        <v>-5.1878009868000001</v>
      </c>
      <c r="BF265" s="3">
        <f t="shared" si="291"/>
        <v>-10.279162812900001</v>
      </c>
      <c r="BG265" s="3">
        <f t="shared" si="292"/>
        <v>-7.5260538068900011</v>
      </c>
      <c r="BH265" s="3">
        <f t="shared" si="293"/>
        <v>-9.1077160069900014</v>
      </c>
      <c r="BI265" s="3">
        <f t="shared" si="294"/>
        <v>-9.1033095056900013</v>
      </c>
      <c r="BJ265" s="3">
        <f t="shared" si="295"/>
        <v>-5.1329334218000007</v>
      </c>
      <c r="BK265" s="3">
        <f t="shared" si="296"/>
        <v>-10.170447649150001</v>
      </c>
      <c r="BL265" s="2"/>
      <c r="BM265" s="2">
        <v>-0.46918759999999998</v>
      </c>
      <c r="BN265" s="2">
        <v>-0.48911159999999998</v>
      </c>
      <c r="BO265" s="2">
        <v>-0.42480519999999999</v>
      </c>
      <c r="BP265" s="2">
        <v>-0.1059773</v>
      </c>
      <c r="BQ265" s="2">
        <v>0.35996860000000003</v>
      </c>
      <c r="BR265" s="3">
        <f t="shared" si="297"/>
        <v>-23.459379999999999</v>
      </c>
      <c r="BS265" s="3">
        <f t="shared" si="298"/>
        <v>-24.455579999999998</v>
      </c>
      <c r="BT265" s="3">
        <f t="shared" si="299"/>
        <v>-21.240259999999999</v>
      </c>
      <c r="BU265" s="3">
        <f t="shared" si="300"/>
        <v>-5.2988650000000002</v>
      </c>
      <c r="BV265" s="3">
        <f t="shared" si="301"/>
        <v>17.998430000000003</v>
      </c>
      <c r="BW265" s="3">
        <f t="shared" si="302"/>
        <v>-9.2051791994399998</v>
      </c>
      <c r="BX265" s="3">
        <f t="shared" si="303"/>
        <v>-9.5960761250399997</v>
      </c>
      <c r="BY265" s="3">
        <f t="shared" si="304"/>
        <v>-8.3344231408800002</v>
      </c>
      <c r="BZ265" s="3">
        <f t="shared" si="305"/>
        <v>-2.0792110396200001</v>
      </c>
      <c r="CA265" s="3">
        <f t="shared" si="306"/>
        <v>7.0623679508400015</v>
      </c>
      <c r="CB265">
        <f t="shared" si="307"/>
        <v>-9.1078227724400005</v>
      </c>
      <c r="CC265">
        <f t="shared" si="308"/>
        <v>-9.4945854680400004</v>
      </c>
      <c r="CD265">
        <f t="shared" si="309"/>
        <v>-8.2462760618799997</v>
      </c>
      <c r="CE265">
        <f t="shared" si="310"/>
        <v>-2.0572207498700004</v>
      </c>
      <c r="CF265">
        <f t="shared" si="311"/>
        <v>6.9876744663400014</v>
      </c>
    </row>
    <row r="266" spans="1:84" x14ac:dyDescent="0.25">
      <c r="A266" s="3">
        <v>52.6</v>
      </c>
      <c r="B266" s="2">
        <v>-0.21030280000000001</v>
      </c>
      <c r="C266" s="2">
        <v>-0.69877670000000003</v>
      </c>
      <c r="D266" s="2">
        <v>-0.2009524</v>
      </c>
      <c r="E266" s="2">
        <v>-0.34254289999999998</v>
      </c>
      <c r="F266" s="2">
        <v>-1.1189480000000001</v>
      </c>
      <c r="G266" s="3">
        <f t="shared" si="252"/>
        <v>-10.515140000000001</v>
      </c>
      <c r="H266" s="3">
        <f t="shared" si="253"/>
        <v>-34.938835000000005</v>
      </c>
      <c r="I266" s="3">
        <f t="shared" si="254"/>
        <v>-10.04762</v>
      </c>
      <c r="J266" s="3">
        <f t="shared" si="255"/>
        <v>-17.127144999999999</v>
      </c>
      <c r="K266" s="3">
        <f t="shared" si="256"/>
        <v>-55.947400000000002</v>
      </c>
      <c r="L266" s="3">
        <f t="shared" si="257"/>
        <v>-4.1260147543200008</v>
      </c>
      <c r="M266" s="3">
        <f t="shared" si="258"/>
        <v>-13.709579587980002</v>
      </c>
      <c r="N266" s="3">
        <f t="shared" si="259"/>
        <v>-3.9425655165600002</v>
      </c>
      <c r="O266" s="3">
        <f t="shared" si="260"/>
        <v>-6.7204861722599993</v>
      </c>
      <c r="P266" s="3">
        <f t="shared" si="261"/>
        <v>-21.953088391200001</v>
      </c>
      <c r="Q266" s="3">
        <f t="shared" si="262"/>
        <v>-4.0823769233200009</v>
      </c>
      <c r="R266" s="3">
        <f t="shared" si="263"/>
        <v>-13.564583422730003</v>
      </c>
      <c r="S266" s="3">
        <f t="shared" si="264"/>
        <v>-3.9008678935600005</v>
      </c>
      <c r="T266" s="3">
        <f t="shared" si="265"/>
        <v>-6.6494085205099998</v>
      </c>
      <c r="U266" s="3">
        <f t="shared" si="266"/>
        <v>-21.720906681200002</v>
      </c>
      <c r="V266" s="2"/>
      <c r="W266" s="2">
        <v>-0.63515460000000001</v>
      </c>
      <c r="X266" s="2">
        <v>-0.21192540000000001</v>
      </c>
      <c r="Y266" s="2">
        <v>-0.82363940000000002</v>
      </c>
      <c r="Z266" s="2">
        <v>-0.64708829999999995</v>
      </c>
      <c r="AA266" s="2">
        <v>-0.50475139999999996</v>
      </c>
      <c r="AB266" s="3">
        <f t="shared" si="267"/>
        <v>-31.757729999999999</v>
      </c>
      <c r="AC266" s="3">
        <f t="shared" si="268"/>
        <v>-10.596270000000001</v>
      </c>
      <c r="AD266" s="3">
        <f t="shared" si="269"/>
        <v>-41.18197</v>
      </c>
      <c r="AE266" s="3">
        <f t="shared" si="270"/>
        <v>-32.354414999999996</v>
      </c>
      <c r="AF266" s="3">
        <f t="shared" si="271"/>
        <v>-25.237569999999998</v>
      </c>
      <c r="AG266" s="3">
        <f t="shared" si="272"/>
        <v>-12.461352159240001</v>
      </c>
      <c r="AH266" s="3">
        <f t="shared" si="273"/>
        <v>-4.1578491927600005</v>
      </c>
      <c r="AI266" s="3">
        <f t="shared" si="274"/>
        <v>-16.15931084436</v>
      </c>
      <c r="AJ266" s="3">
        <f t="shared" si="275"/>
        <v>-12.695484193019999</v>
      </c>
      <c r="AK266" s="3">
        <f t="shared" si="276"/>
        <v>-9.9029196171600002</v>
      </c>
      <c r="AL266" s="3">
        <f t="shared" si="277"/>
        <v>-12.329557579740001</v>
      </c>
      <c r="AM266" s="3">
        <f t="shared" si="278"/>
        <v>-4.1138746722600006</v>
      </c>
      <c r="AN266" s="3">
        <f t="shared" si="279"/>
        <v>-15.98840566886</v>
      </c>
      <c r="AO266" s="3">
        <f t="shared" si="280"/>
        <v>-12.56121337077</v>
      </c>
      <c r="AP266" s="3">
        <f t="shared" si="281"/>
        <v>-9.7981837016599993</v>
      </c>
      <c r="AQ266" s="2"/>
      <c r="AR266" s="2">
        <v>-0.56137990000000004</v>
      </c>
      <c r="AS266" s="2">
        <v>3.2382220000000003E-2</v>
      </c>
      <c r="AT266" s="2">
        <v>6.9520579999999998E-2</v>
      </c>
      <c r="AU266" s="2">
        <v>-0.32956859999999999</v>
      </c>
      <c r="AV266" s="2">
        <v>-0.56714290000000001</v>
      </c>
      <c r="AW266" s="3">
        <f t="shared" si="282"/>
        <v>-28.068995000000005</v>
      </c>
      <c r="AX266" s="3">
        <f t="shared" si="283"/>
        <v>1.6191110000000002</v>
      </c>
      <c r="AY266" s="3">
        <f t="shared" si="284"/>
        <v>3.476029</v>
      </c>
      <c r="AZ266" s="3">
        <f t="shared" si="285"/>
        <v>-16.478429999999999</v>
      </c>
      <c r="BA266" s="3">
        <f t="shared" si="286"/>
        <v>-28.357144999999999</v>
      </c>
      <c r="BB266" s="3">
        <f t="shared" si="287"/>
        <v>-11.013936810060002</v>
      </c>
      <c r="BC266" s="3">
        <f t="shared" si="288"/>
        <v>0.63531972706800011</v>
      </c>
      <c r="BD266" s="3">
        <f t="shared" si="289"/>
        <v>1.363952067252</v>
      </c>
      <c r="BE266" s="3">
        <f t="shared" si="290"/>
        <v>-6.4659381908400002</v>
      </c>
      <c r="BF266" s="3">
        <f t="shared" si="291"/>
        <v>-11.127003412260001</v>
      </c>
      <c r="BG266" s="3">
        <f t="shared" si="292"/>
        <v>-10.897450480810003</v>
      </c>
      <c r="BH266" s="3">
        <f t="shared" si="293"/>
        <v>0.62860041641800013</v>
      </c>
      <c r="BI266" s="3">
        <f t="shared" si="294"/>
        <v>1.3495265469020001</v>
      </c>
      <c r="BJ266" s="3">
        <f t="shared" si="295"/>
        <v>-6.39755270634</v>
      </c>
      <c r="BK266" s="3">
        <f t="shared" si="296"/>
        <v>-11.009321260510001</v>
      </c>
      <c r="BL266" s="2"/>
      <c r="BM266" s="2">
        <v>-0.20574719999999999</v>
      </c>
      <c r="BN266" s="2">
        <v>-0.2165221</v>
      </c>
      <c r="BO266" s="2">
        <v>-0.34763169999999999</v>
      </c>
      <c r="BP266" s="2">
        <v>0.1849597</v>
      </c>
      <c r="BQ266" s="2">
        <v>-0.29075459999999997</v>
      </c>
      <c r="BR266" s="3">
        <f t="shared" si="297"/>
        <v>-10.28736</v>
      </c>
      <c r="BS266" s="3">
        <f t="shared" si="298"/>
        <v>-10.826104999999998</v>
      </c>
      <c r="BT266" s="3">
        <f t="shared" si="299"/>
        <v>-17.381584999999998</v>
      </c>
      <c r="BU266" s="3">
        <f t="shared" si="300"/>
        <v>9.2479849999999999</v>
      </c>
      <c r="BV266" s="3">
        <f t="shared" si="301"/>
        <v>-14.537729999999998</v>
      </c>
      <c r="BW266" s="3">
        <f t="shared" si="302"/>
        <v>-4.03663661568</v>
      </c>
      <c r="BX266" s="3">
        <f t="shared" si="303"/>
        <v>-4.2480336887399996</v>
      </c>
      <c r="BY266" s="3">
        <f t="shared" si="304"/>
        <v>-6.8203253749799995</v>
      </c>
      <c r="BZ266" s="3">
        <f t="shared" si="305"/>
        <v>3.6287983381800002</v>
      </c>
      <c r="CA266" s="3">
        <f t="shared" si="306"/>
        <v>-5.7044307992399998</v>
      </c>
      <c r="CB266">
        <f t="shared" si="307"/>
        <v>-3.9939440716800001</v>
      </c>
      <c r="CC266">
        <f t="shared" si="308"/>
        <v>-4.2031053529899998</v>
      </c>
      <c r="CD266">
        <f t="shared" si="309"/>
        <v>-6.7481917972299996</v>
      </c>
      <c r="CE266">
        <f t="shared" si="310"/>
        <v>3.5904192004300004</v>
      </c>
      <c r="CF266">
        <f t="shared" si="311"/>
        <v>-5.6440992197399993</v>
      </c>
    </row>
    <row r="267" spans="1:84" x14ac:dyDescent="0.25">
      <c r="A267" s="3">
        <v>52.8</v>
      </c>
      <c r="B267" s="2">
        <v>-0.13106380000000001</v>
      </c>
      <c r="C267" s="2">
        <v>-0.2296319</v>
      </c>
      <c r="D267" s="2">
        <v>-0.3822953</v>
      </c>
      <c r="E267" s="2">
        <v>-0.57371930000000004</v>
      </c>
      <c r="F267" s="2">
        <v>-0.48739389999999999</v>
      </c>
      <c r="G267" s="3">
        <f t="shared" si="252"/>
        <v>-6.5531900000000007</v>
      </c>
      <c r="H267" s="3">
        <f t="shared" si="253"/>
        <v>-11.481595</v>
      </c>
      <c r="I267" s="3">
        <f t="shared" si="254"/>
        <v>-19.114764999999998</v>
      </c>
      <c r="J267" s="3">
        <f t="shared" si="255"/>
        <v>-28.685964999999999</v>
      </c>
      <c r="K267" s="3">
        <f t="shared" si="256"/>
        <v>-24.369695</v>
      </c>
      <c r="L267" s="3">
        <f t="shared" si="257"/>
        <v>-2.5713931177200005</v>
      </c>
      <c r="M267" s="3">
        <f t="shared" si="258"/>
        <v>-4.5052400988600008</v>
      </c>
      <c r="N267" s="3">
        <f t="shared" si="259"/>
        <v>-7.5004044088199997</v>
      </c>
      <c r="O267" s="3">
        <f t="shared" si="260"/>
        <v>-11.256028434420001</v>
      </c>
      <c r="P267" s="3">
        <f t="shared" si="261"/>
        <v>-9.5623758816599995</v>
      </c>
      <c r="Q267" s="3">
        <f t="shared" si="262"/>
        <v>-2.5441973792200003</v>
      </c>
      <c r="R267" s="3">
        <f t="shared" si="263"/>
        <v>-4.4575914796100005</v>
      </c>
      <c r="S267" s="3">
        <f t="shared" si="264"/>
        <v>-7.4210781340700001</v>
      </c>
      <c r="T267" s="3">
        <f t="shared" si="265"/>
        <v>-11.136981679670001</v>
      </c>
      <c r="U267" s="3">
        <f t="shared" si="266"/>
        <v>-9.4612416474100005</v>
      </c>
      <c r="V267" s="2"/>
      <c r="W267" s="2">
        <v>-0.54483590000000004</v>
      </c>
      <c r="X267" s="2">
        <v>5.7322529999999997E-2</v>
      </c>
      <c r="Y267" s="2">
        <v>-0.80003049999999998</v>
      </c>
      <c r="Z267" s="2">
        <v>-0.67948090000000005</v>
      </c>
      <c r="AA267" s="2">
        <v>-0.77601730000000002</v>
      </c>
      <c r="AB267" s="3">
        <f t="shared" si="267"/>
        <v>-27.241795000000003</v>
      </c>
      <c r="AC267" s="3">
        <f t="shared" si="268"/>
        <v>2.8661265</v>
      </c>
      <c r="AD267" s="3">
        <f t="shared" si="269"/>
        <v>-40.001524999999994</v>
      </c>
      <c r="AE267" s="3">
        <f t="shared" si="270"/>
        <v>-33.974045000000004</v>
      </c>
      <c r="AF267" s="3">
        <f t="shared" si="271"/>
        <v>-38.800865000000002</v>
      </c>
      <c r="AG267" s="3">
        <f t="shared" si="272"/>
        <v>-10.689353456460001</v>
      </c>
      <c r="AH267" s="3">
        <f t="shared" si="273"/>
        <v>1.124633645082</v>
      </c>
      <c r="AI267" s="3">
        <f t="shared" si="274"/>
        <v>-15.696118391699999</v>
      </c>
      <c r="AJ267" s="3">
        <f t="shared" si="275"/>
        <v>-13.331007569460002</v>
      </c>
      <c r="AK267" s="3">
        <f t="shared" si="276"/>
        <v>-15.224993815620001</v>
      </c>
      <c r="AL267" s="3">
        <f t="shared" si="277"/>
        <v>-10.576300007210001</v>
      </c>
      <c r="AM267" s="3">
        <f t="shared" si="278"/>
        <v>1.1127392201070001</v>
      </c>
      <c r="AN267" s="3">
        <f t="shared" si="279"/>
        <v>-15.530112062949998</v>
      </c>
      <c r="AO267" s="3">
        <f t="shared" si="280"/>
        <v>-13.190015282710002</v>
      </c>
      <c r="AP267" s="3">
        <f t="shared" si="281"/>
        <v>-15.063970225870001</v>
      </c>
      <c r="AQ267" s="2"/>
      <c r="AR267" s="2">
        <v>-0.28773559999999998</v>
      </c>
      <c r="AS267" s="2">
        <v>-0.47872229999999999</v>
      </c>
      <c r="AT267" s="2">
        <v>-2.8847069999999999E-2</v>
      </c>
      <c r="AU267" s="2">
        <v>-0.2498138</v>
      </c>
      <c r="AV267" s="2">
        <v>-0.56699219999999995</v>
      </c>
      <c r="AW267" s="3">
        <f t="shared" si="282"/>
        <v>-14.386779999999998</v>
      </c>
      <c r="AX267" s="3">
        <f t="shared" si="283"/>
        <v>-23.936115000000001</v>
      </c>
      <c r="AY267" s="3">
        <f t="shared" si="284"/>
        <v>-1.4423534999999998</v>
      </c>
      <c r="AZ267" s="3">
        <f t="shared" si="285"/>
        <v>-12.490690000000001</v>
      </c>
      <c r="BA267" s="3">
        <f t="shared" si="286"/>
        <v>-28.349609999999998</v>
      </c>
      <c r="BB267" s="3">
        <f t="shared" si="287"/>
        <v>-5.6451998306399993</v>
      </c>
      <c r="BC267" s="3">
        <f t="shared" si="288"/>
        <v>-9.3922442926200009</v>
      </c>
      <c r="BD267" s="3">
        <f t="shared" si="289"/>
        <v>-0.565962205158</v>
      </c>
      <c r="BE267" s="3">
        <f t="shared" si="290"/>
        <v>-4.9011968677200004</v>
      </c>
      <c r="BF267" s="3">
        <f t="shared" si="291"/>
        <v>-11.12404676868</v>
      </c>
      <c r="BG267" s="3">
        <f t="shared" si="292"/>
        <v>-5.5854946936399994</v>
      </c>
      <c r="BH267" s="3">
        <f t="shared" si="293"/>
        <v>-9.2929094153700014</v>
      </c>
      <c r="BI267" s="3">
        <f t="shared" si="294"/>
        <v>-0.55997643813300002</v>
      </c>
      <c r="BJ267" s="3">
        <f t="shared" si="295"/>
        <v>-4.8493605042200008</v>
      </c>
      <c r="BK267" s="3">
        <f t="shared" si="296"/>
        <v>-11.00639588718</v>
      </c>
      <c r="BL267" s="2"/>
      <c r="BM267" s="2">
        <v>-0.79541499999999998</v>
      </c>
      <c r="BN267" s="2">
        <v>-0.25408720000000001</v>
      </c>
      <c r="BO267" s="2">
        <v>-0.20265340000000001</v>
      </c>
      <c r="BP267" s="2">
        <v>-0.1654216</v>
      </c>
      <c r="BQ267" s="2">
        <v>0.18218899999999999</v>
      </c>
      <c r="BR267" s="3">
        <f t="shared" si="297"/>
        <v>-39.77075</v>
      </c>
      <c r="BS267" s="3">
        <f t="shared" si="298"/>
        <v>-12.704360000000001</v>
      </c>
      <c r="BT267" s="3">
        <f t="shared" si="299"/>
        <v>-10.132669999999999</v>
      </c>
      <c r="BU267" s="3">
        <f t="shared" si="300"/>
        <v>-8.2710799999999995</v>
      </c>
      <c r="BV267" s="3">
        <f t="shared" si="301"/>
        <v>9.1094500000000007</v>
      </c>
      <c r="BW267" s="3">
        <f t="shared" si="302"/>
        <v>-15.605565051000001</v>
      </c>
      <c r="BX267" s="3">
        <f t="shared" si="303"/>
        <v>-4.9850384116800006</v>
      </c>
      <c r="BY267" s="3">
        <f t="shared" si="304"/>
        <v>-3.97593811596</v>
      </c>
      <c r="BZ267" s="3">
        <f t="shared" si="305"/>
        <v>-3.2454725390400001</v>
      </c>
      <c r="CA267" s="3">
        <f t="shared" si="306"/>
        <v>3.5744388666000004</v>
      </c>
      <c r="CB267">
        <f t="shared" si="307"/>
        <v>-15.440516438500001</v>
      </c>
      <c r="CC267">
        <f t="shared" si="308"/>
        <v>-4.9323153176800005</v>
      </c>
      <c r="CD267">
        <f t="shared" si="309"/>
        <v>-3.9338875354599998</v>
      </c>
      <c r="CE267">
        <f t="shared" si="310"/>
        <v>-3.2111475570399999</v>
      </c>
      <c r="CF267">
        <f t="shared" si="311"/>
        <v>3.5366346491000007</v>
      </c>
    </row>
    <row r="268" spans="1:84" x14ac:dyDescent="0.25">
      <c r="A268" s="3">
        <v>53</v>
      </c>
      <c r="B268" s="2">
        <v>3.189753E-2</v>
      </c>
      <c r="C268" s="2">
        <v>-0.59684910000000002</v>
      </c>
      <c r="D268" s="2">
        <v>-8.7388480000000004E-2</v>
      </c>
      <c r="E268" s="2">
        <v>-0.52651460000000005</v>
      </c>
      <c r="F268" s="2">
        <v>-0.83896780000000004</v>
      </c>
      <c r="G268" s="3">
        <f t="shared" si="252"/>
        <v>1.5948765</v>
      </c>
      <c r="H268" s="3">
        <f t="shared" si="253"/>
        <v>-29.842455000000001</v>
      </c>
      <c r="I268" s="3">
        <f t="shared" si="254"/>
        <v>-4.3694240000000004</v>
      </c>
      <c r="J268" s="3">
        <f t="shared" si="255"/>
        <v>-26.325730000000004</v>
      </c>
      <c r="K268" s="3">
        <f t="shared" si="256"/>
        <v>-41.948390000000003</v>
      </c>
      <c r="L268" s="3">
        <f t="shared" si="257"/>
        <v>0.62581040008200006</v>
      </c>
      <c r="M268" s="3">
        <f t="shared" si="258"/>
        <v>-11.709821232540001</v>
      </c>
      <c r="N268" s="3">
        <f t="shared" si="259"/>
        <v>-1.7145095445120002</v>
      </c>
      <c r="O268" s="3">
        <f t="shared" si="260"/>
        <v>-10.329900543240003</v>
      </c>
      <c r="P268" s="3">
        <f t="shared" si="261"/>
        <v>-16.460044855320003</v>
      </c>
      <c r="Q268" s="3">
        <f t="shared" si="262"/>
        <v>0.61919166260700009</v>
      </c>
      <c r="R268" s="3">
        <f t="shared" si="263"/>
        <v>-11.58597504429</v>
      </c>
      <c r="S268" s="3">
        <f t="shared" si="264"/>
        <v>-1.6963764349120003</v>
      </c>
      <c r="T268" s="3">
        <f t="shared" si="265"/>
        <v>-10.220648763740002</v>
      </c>
      <c r="U268" s="3">
        <f t="shared" si="266"/>
        <v>-16.285959036820003</v>
      </c>
      <c r="V268" s="2"/>
      <c r="W268" s="2">
        <v>-1.0085109999999999</v>
      </c>
      <c r="X268" s="2">
        <v>-0.37142730000000002</v>
      </c>
      <c r="Y268" s="2">
        <v>-0.49907079999999998</v>
      </c>
      <c r="Z268" s="2">
        <v>-0.6789927</v>
      </c>
      <c r="AA268" s="2">
        <v>-0.58213090000000001</v>
      </c>
      <c r="AB268" s="3">
        <f t="shared" si="267"/>
        <v>-50.425550000000001</v>
      </c>
      <c r="AC268" s="3">
        <f t="shared" si="268"/>
        <v>-18.571365</v>
      </c>
      <c r="AD268" s="3">
        <f t="shared" si="269"/>
        <v>-24.95354</v>
      </c>
      <c r="AE268" s="3">
        <f t="shared" si="270"/>
        <v>-33.949635000000001</v>
      </c>
      <c r="AF268" s="3">
        <f t="shared" si="271"/>
        <v>-29.106545000000001</v>
      </c>
      <c r="AG268" s="3">
        <f t="shared" si="272"/>
        <v>-19.7863807134</v>
      </c>
      <c r="AH268" s="3">
        <f t="shared" si="273"/>
        <v>-7.2871807696199999</v>
      </c>
      <c r="AI268" s="3">
        <f t="shared" si="274"/>
        <v>-9.7914696535200001</v>
      </c>
      <c r="AJ268" s="3">
        <f t="shared" si="275"/>
        <v>-13.321429378380001</v>
      </c>
      <c r="AK268" s="3">
        <f t="shared" si="276"/>
        <v>-11.421058979460001</v>
      </c>
      <c r="AL268" s="3">
        <f t="shared" si="277"/>
        <v>-19.577114680900003</v>
      </c>
      <c r="AM268" s="3">
        <f t="shared" si="278"/>
        <v>-7.2101096048700004</v>
      </c>
      <c r="AN268" s="3">
        <f t="shared" si="279"/>
        <v>-9.6879124625199999</v>
      </c>
      <c r="AO268" s="3">
        <f t="shared" si="280"/>
        <v>-13.180538393130002</v>
      </c>
      <c r="AP268" s="3">
        <f t="shared" si="281"/>
        <v>-11.300266817710002</v>
      </c>
      <c r="AQ268" s="2"/>
      <c r="AR268" s="2">
        <v>-0.71753900000000004</v>
      </c>
      <c r="AS268" s="2">
        <v>-0.58049620000000002</v>
      </c>
      <c r="AT268" s="2">
        <v>-0.33565610000000001</v>
      </c>
      <c r="AU268" s="2">
        <v>-0.47661049999999999</v>
      </c>
      <c r="AV268" s="2">
        <v>-0.35659819999999998</v>
      </c>
      <c r="AW268" s="3">
        <f t="shared" si="282"/>
        <v>-35.876950000000008</v>
      </c>
      <c r="AX268" s="3">
        <f t="shared" si="283"/>
        <v>-29.024810000000002</v>
      </c>
      <c r="AY268" s="3">
        <f t="shared" si="284"/>
        <v>-16.782805</v>
      </c>
      <c r="AZ268" s="3">
        <f t="shared" si="285"/>
        <v>-23.830524999999998</v>
      </c>
      <c r="BA268" s="3">
        <f t="shared" si="286"/>
        <v>-17.829909999999998</v>
      </c>
      <c r="BB268" s="3">
        <f t="shared" si="287"/>
        <v>-14.077684656600004</v>
      </c>
      <c r="BC268" s="3">
        <f t="shared" si="288"/>
        <v>-11.388987146280002</v>
      </c>
      <c r="BD268" s="3">
        <f t="shared" si="289"/>
        <v>-6.5853712883400002</v>
      </c>
      <c r="BE268" s="3">
        <f t="shared" si="290"/>
        <v>-9.3508120436999995</v>
      </c>
      <c r="BF268" s="3">
        <f t="shared" si="291"/>
        <v>-6.9962427250799992</v>
      </c>
      <c r="BG268" s="3">
        <f t="shared" si="292"/>
        <v>-13.928795314100004</v>
      </c>
      <c r="BH268" s="3">
        <f t="shared" si="293"/>
        <v>-11.268534184780002</v>
      </c>
      <c r="BI268" s="3">
        <f t="shared" si="294"/>
        <v>-6.5157226475900005</v>
      </c>
      <c r="BJ268" s="3">
        <f t="shared" si="295"/>
        <v>-9.2519153649499994</v>
      </c>
      <c r="BK268" s="3">
        <f t="shared" si="296"/>
        <v>-6.9222485985799995</v>
      </c>
      <c r="BL268" s="2"/>
      <c r="BM268" s="2">
        <v>-0.74231250000000004</v>
      </c>
      <c r="BN268" s="2">
        <v>-0.53600890000000001</v>
      </c>
      <c r="BO268" s="2">
        <v>7.3608950000000006E-2</v>
      </c>
      <c r="BP268" s="2">
        <v>-5.6270969999999997E-2</v>
      </c>
      <c r="BQ268" s="2">
        <v>8.3567130000000003E-2</v>
      </c>
      <c r="BR268" s="3">
        <f t="shared" si="297"/>
        <v>-37.115625000000001</v>
      </c>
      <c r="BS268" s="3">
        <f t="shared" si="298"/>
        <v>-26.800445</v>
      </c>
      <c r="BT268" s="3">
        <f t="shared" si="299"/>
        <v>3.6804475000000005</v>
      </c>
      <c r="BU268" s="3">
        <f t="shared" si="300"/>
        <v>-2.8135484999999996</v>
      </c>
      <c r="BV268" s="3">
        <f t="shared" si="301"/>
        <v>4.1783564999999996</v>
      </c>
      <c r="BW268" s="3">
        <f t="shared" si="302"/>
        <v>-14.563725862500002</v>
      </c>
      <c r="BX268" s="3">
        <f t="shared" si="303"/>
        <v>-10.516173012659999</v>
      </c>
      <c r="BY268" s="3">
        <f t="shared" si="304"/>
        <v>1.4441634336300002</v>
      </c>
      <c r="BZ268" s="3">
        <f t="shared" si="305"/>
        <v>-1.1040026688179998</v>
      </c>
      <c r="CA268" s="3">
        <f t="shared" si="306"/>
        <v>1.6395369503219999</v>
      </c>
      <c r="CB268">
        <f t="shared" si="307"/>
        <v>-14.409696018750001</v>
      </c>
      <c r="CC268">
        <f t="shared" si="308"/>
        <v>-10.404951165910001</v>
      </c>
      <c r="CD268">
        <f t="shared" si="309"/>
        <v>1.4288895765050003</v>
      </c>
      <c r="CE268">
        <f t="shared" si="310"/>
        <v>-1.0923264425429999</v>
      </c>
      <c r="CF268">
        <f t="shared" si="311"/>
        <v>1.622196770847</v>
      </c>
    </row>
    <row r="269" spans="1:84" x14ac:dyDescent="0.25">
      <c r="A269" s="3">
        <v>53.2</v>
      </c>
      <c r="B269" s="2">
        <v>8.9037209999999999E-3</v>
      </c>
      <c r="C269" s="2">
        <v>-0.38071500000000003</v>
      </c>
      <c r="D269" s="2">
        <v>-0.20677229999999999</v>
      </c>
      <c r="E269" s="2">
        <v>-0.4418607</v>
      </c>
      <c r="F269" s="2">
        <v>-1.131038</v>
      </c>
      <c r="G269" s="3">
        <f t="shared" si="252"/>
        <v>0.44518605</v>
      </c>
      <c r="H269" s="3">
        <f t="shared" si="253"/>
        <v>-19.03575</v>
      </c>
      <c r="I269" s="3">
        <f t="shared" si="254"/>
        <v>-10.338614999999999</v>
      </c>
      <c r="J269" s="3">
        <f t="shared" si="255"/>
        <v>-22.093035</v>
      </c>
      <c r="K269" s="3">
        <f t="shared" si="256"/>
        <v>-56.551900000000003</v>
      </c>
      <c r="L269" s="3">
        <f t="shared" si="257"/>
        <v>0.1746856637874</v>
      </c>
      <c r="M269" s="3">
        <f t="shared" si="258"/>
        <v>-7.4693998710000002</v>
      </c>
      <c r="N269" s="3">
        <f t="shared" si="259"/>
        <v>-4.0567484626199999</v>
      </c>
      <c r="O269" s="3">
        <f t="shared" si="260"/>
        <v>-8.6690418175800001</v>
      </c>
      <c r="P269" s="3">
        <f t="shared" si="261"/>
        <v>-22.190286937200003</v>
      </c>
      <c r="Q269" s="3">
        <f t="shared" si="262"/>
        <v>0.17283814167990003</v>
      </c>
      <c r="R269" s="3">
        <f t="shared" si="263"/>
        <v>-7.390401508500001</v>
      </c>
      <c r="S269" s="3">
        <f t="shared" si="264"/>
        <v>-4.0138432103700001</v>
      </c>
      <c r="T269" s="3">
        <f t="shared" si="265"/>
        <v>-8.577355722330001</v>
      </c>
      <c r="U269" s="3">
        <f t="shared" si="266"/>
        <v>-21.955596552200003</v>
      </c>
      <c r="V269" s="2"/>
      <c r="W269" s="2">
        <v>-0.91427959999999997</v>
      </c>
      <c r="X269" s="2">
        <v>-0.26217069999999998</v>
      </c>
      <c r="Y269" s="2">
        <v>-0.62178869999999997</v>
      </c>
      <c r="Z269" s="2">
        <v>-0.55071740000000002</v>
      </c>
      <c r="AA269" s="2">
        <v>-0.701874</v>
      </c>
      <c r="AB269" s="3">
        <f t="shared" si="267"/>
        <v>-45.713979999999999</v>
      </c>
      <c r="AC269" s="3">
        <f t="shared" si="268"/>
        <v>-13.108535</v>
      </c>
      <c r="AD269" s="3">
        <f t="shared" si="269"/>
        <v>-31.089434999999998</v>
      </c>
      <c r="AE269" s="3">
        <f t="shared" si="270"/>
        <v>-27.535869999999999</v>
      </c>
      <c r="AF269" s="3">
        <f t="shared" si="271"/>
        <v>-35.093699999999998</v>
      </c>
      <c r="AG269" s="3">
        <f t="shared" si="272"/>
        <v>-17.937617184240001</v>
      </c>
      <c r="AH269" s="3">
        <f t="shared" si="273"/>
        <v>-5.1436318315800005</v>
      </c>
      <c r="AI269" s="3">
        <f t="shared" si="274"/>
        <v>-12.19912122078</v>
      </c>
      <c r="AJ269" s="3">
        <f t="shared" si="275"/>
        <v>-10.804744957560001</v>
      </c>
      <c r="AK269" s="3">
        <f t="shared" si="276"/>
        <v>-13.7703467556</v>
      </c>
      <c r="AL269" s="3">
        <f t="shared" si="277"/>
        <v>-17.747904167240002</v>
      </c>
      <c r="AM269" s="3">
        <f t="shared" si="278"/>
        <v>-5.0892314113300001</v>
      </c>
      <c r="AN269" s="3">
        <f t="shared" si="279"/>
        <v>-12.070100065529999</v>
      </c>
      <c r="AO269" s="3">
        <f t="shared" si="280"/>
        <v>-10.69047109706</v>
      </c>
      <c r="AP269" s="3">
        <f t="shared" si="281"/>
        <v>-13.624707900600001</v>
      </c>
      <c r="AQ269" s="2"/>
      <c r="AR269" s="2">
        <v>-0.85711490000000001</v>
      </c>
      <c r="AS269" s="2">
        <v>-0.73685959999999995</v>
      </c>
      <c r="AT269" s="2">
        <v>-0.48307339999999999</v>
      </c>
      <c r="AU269" s="2">
        <v>-0.76154489999999997</v>
      </c>
      <c r="AV269" s="2">
        <v>-0.32808720000000002</v>
      </c>
      <c r="AW269" s="3">
        <f t="shared" si="282"/>
        <v>-42.855744999999999</v>
      </c>
      <c r="AX269" s="3">
        <f t="shared" si="283"/>
        <v>-36.842979999999997</v>
      </c>
      <c r="AY269" s="3">
        <f t="shared" si="284"/>
        <v>-24.153669999999998</v>
      </c>
      <c r="AZ269" s="3">
        <f t="shared" si="285"/>
        <v>-38.077244999999998</v>
      </c>
      <c r="BA269" s="3">
        <f t="shared" si="286"/>
        <v>-16.40436</v>
      </c>
      <c r="BB269" s="3">
        <f t="shared" si="287"/>
        <v>-16.81608006906</v>
      </c>
      <c r="BC269" s="3">
        <f t="shared" si="288"/>
        <v>-14.456743236239999</v>
      </c>
      <c r="BD269" s="3">
        <f t="shared" si="289"/>
        <v>-9.4776102639599991</v>
      </c>
      <c r="BE269" s="3">
        <f t="shared" si="290"/>
        <v>-14.94105401106</v>
      </c>
      <c r="BF269" s="3">
        <f t="shared" si="291"/>
        <v>-6.4368740116800005</v>
      </c>
      <c r="BG269" s="3">
        <f t="shared" si="292"/>
        <v>-16.63822872731</v>
      </c>
      <c r="BH269" s="3">
        <f t="shared" si="293"/>
        <v>-14.303844869240001</v>
      </c>
      <c r="BI269" s="3">
        <f t="shared" si="294"/>
        <v>-9.3773725334599991</v>
      </c>
      <c r="BJ269" s="3">
        <f t="shared" si="295"/>
        <v>-14.78303344431</v>
      </c>
      <c r="BK269" s="3">
        <f t="shared" si="296"/>
        <v>-6.3687959176800009</v>
      </c>
      <c r="BL269" s="2"/>
      <c r="BM269" s="2">
        <v>-0.88084969999999996</v>
      </c>
      <c r="BN269" s="2">
        <v>-0.2942784</v>
      </c>
      <c r="BO269" s="2">
        <v>-0.16967119999999999</v>
      </c>
      <c r="BP269" s="2">
        <v>-0.346111</v>
      </c>
      <c r="BQ269" s="2">
        <v>-0.41225349999999999</v>
      </c>
      <c r="BR269" s="3">
        <f t="shared" si="297"/>
        <v>-44.042484999999999</v>
      </c>
      <c r="BS269" s="3">
        <f t="shared" si="298"/>
        <v>-14.71392</v>
      </c>
      <c r="BT269" s="3">
        <f t="shared" si="299"/>
        <v>-8.4835599999999989</v>
      </c>
      <c r="BU269" s="3">
        <f t="shared" si="300"/>
        <v>-17.30555</v>
      </c>
      <c r="BV269" s="3">
        <f t="shared" si="301"/>
        <v>-20.612674999999999</v>
      </c>
      <c r="BW269" s="3">
        <f t="shared" si="302"/>
        <v>-17.28174260418</v>
      </c>
      <c r="BX269" s="3">
        <f t="shared" si="303"/>
        <v>-5.7735656409600002</v>
      </c>
      <c r="BY269" s="3">
        <f t="shared" si="304"/>
        <v>-3.3288471412799998</v>
      </c>
      <c r="BZ269" s="3">
        <f t="shared" si="305"/>
        <v>-6.7904901534000004</v>
      </c>
      <c r="CA269" s="3">
        <f t="shared" si="306"/>
        <v>-8.0881663179000007</v>
      </c>
      <c r="CB269">
        <f t="shared" si="307"/>
        <v>-17.098966291430003</v>
      </c>
      <c r="CC269">
        <f t="shared" si="308"/>
        <v>-5.71250287296</v>
      </c>
      <c r="CD269">
        <f t="shared" si="309"/>
        <v>-3.2936403672799996</v>
      </c>
      <c r="CE269">
        <f t="shared" si="310"/>
        <v>-6.7186721209000009</v>
      </c>
      <c r="CF269">
        <f t="shared" si="311"/>
        <v>-8.0026237166499996</v>
      </c>
    </row>
    <row r="270" spans="1:84" x14ac:dyDescent="0.25">
      <c r="A270" s="3">
        <v>53.4</v>
      </c>
      <c r="B270" s="2">
        <v>-0.26444410000000002</v>
      </c>
      <c r="C270" s="2">
        <v>-0.30723099999999998</v>
      </c>
      <c r="D270" s="2">
        <v>-0.78986809999999996</v>
      </c>
      <c r="E270" s="2">
        <v>-0.46573409999999998</v>
      </c>
      <c r="F270" s="2">
        <v>-0.70054899999999998</v>
      </c>
      <c r="G270" s="3">
        <f t="shared" si="252"/>
        <v>-13.222205000000001</v>
      </c>
      <c r="H270" s="3">
        <f t="shared" si="253"/>
        <v>-15.361549999999998</v>
      </c>
      <c r="I270" s="3">
        <f t="shared" si="254"/>
        <v>-39.493404999999996</v>
      </c>
      <c r="J270" s="3">
        <f t="shared" si="255"/>
        <v>-23.286704999999998</v>
      </c>
      <c r="K270" s="3">
        <f t="shared" si="256"/>
        <v>-35.027450000000002</v>
      </c>
      <c r="L270" s="3">
        <f t="shared" si="257"/>
        <v>-5.1882345755400001</v>
      </c>
      <c r="M270" s="3">
        <f t="shared" si="258"/>
        <v>-6.0276878813999994</v>
      </c>
      <c r="N270" s="3">
        <f t="shared" si="259"/>
        <v>-15.496738201139999</v>
      </c>
      <c r="O270" s="3">
        <f t="shared" si="260"/>
        <v>-9.1374236015400001</v>
      </c>
      <c r="P270" s="3">
        <f t="shared" si="261"/>
        <v>-13.744351050600001</v>
      </c>
      <c r="Q270" s="3">
        <f t="shared" si="262"/>
        <v>-5.1333624247900005</v>
      </c>
      <c r="R270" s="3">
        <f t="shared" si="263"/>
        <v>-5.9639374488999994</v>
      </c>
      <c r="S270" s="3">
        <f t="shared" si="264"/>
        <v>-15.332840570389999</v>
      </c>
      <c r="T270" s="3">
        <f t="shared" si="265"/>
        <v>-9.0407837757900005</v>
      </c>
      <c r="U270" s="3">
        <f t="shared" si="266"/>
        <v>-13.598987133100001</v>
      </c>
      <c r="V270" s="2"/>
      <c r="W270" s="2">
        <v>-0.44993030000000001</v>
      </c>
      <c r="X270" s="2">
        <v>-0.79419300000000004</v>
      </c>
      <c r="Y270" s="2">
        <v>-0.43170750000000002</v>
      </c>
      <c r="Z270" s="2">
        <v>-0.84516769999999997</v>
      </c>
      <c r="AA270" s="2">
        <v>-0.39926460000000003</v>
      </c>
      <c r="AB270" s="3">
        <f t="shared" si="267"/>
        <v>-22.496515000000002</v>
      </c>
      <c r="AC270" s="3">
        <f t="shared" si="268"/>
        <v>-39.709649999999996</v>
      </c>
      <c r="AD270" s="3">
        <f t="shared" si="269"/>
        <v>-21.585374999999999</v>
      </c>
      <c r="AE270" s="3">
        <f t="shared" si="270"/>
        <v>-42.258384999999997</v>
      </c>
      <c r="AF270" s="3">
        <f t="shared" si="271"/>
        <v>-19.963230000000003</v>
      </c>
      <c r="AG270" s="3">
        <f t="shared" si="272"/>
        <v>-8.8273625278200019</v>
      </c>
      <c r="AH270" s="3">
        <f t="shared" si="273"/>
        <v>-15.5815901442</v>
      </c>
      <c r="AI270" s="3">
        <f t="shared" si="274"/>
        <v>-8.4698421254999996</v>
      </c>
      <c r="AJ270" s="3">
        <f t="shared" si="275"/>
        <v>-16.58168317338</v>
      </c>
      <c r="AK270" s="3">
        <f t="shared" si="276"/>
        <v>-7.8333318932400013</v>
      </c>
      <c r="AL270" s="3">
        <f t="shared" si="277"/>
        <v>-8.7340019905700021</v>
      </c>
      <c r="AM270" s="3">
        <f t="shared" si="278"/>
        <v>-15.4167950967</v>
      </c>
      <c r="AN270" s="3">
        <f t="shared" si="279"/>
        <v>-8.3802628192499995</v>
      </c>
      <c r="AO270" s="3">
        <f t="shared" si="280"/>
        <v>-16.406310875629998</v>
      </c>
      <c r="AP270" s="3">
        <f t="shared" si="281"/>
        <v>-7.7504844887400015</v>
      </c>
      <c r="AQ270" s="2"/>
      <c r="AR270" s="2">
        <v>-0.4755953</v>
      </c>
      <c r="AS270" s="2">
        <v>-0.92983959999999999</v>
      </c>
      <c r="AT270" s="2">
        <v>-0.36188510000000002</v>
      </c>
      <c r="AU270" s="2">
        <v>-0.30226730000000002</v>
      </c>
      <c r="AV270" s="2">
        <v>-0.46649429999999997</v>
      </c>
      <c r="AW270" s="3">
        <f t="shared" si="282"/>
        <v>-23.779765000000001</v>
      </c>
      <c r="AX270" s="3">
        <f t="shared" si="283"/>
        <v>-46.491980000000005</v>
      </c>
      <c r="AY270" s="3">
        <f t="shared" si="284"/>
        <v>-18.094255</v>
      </c>
      <c r="AZ270" s="3">
        <f t="shared" si="285"/>
        <v>-15.113365</v>
      </c>
      <c r="BA270" s="3">
        <f t="shared" si="286"/>
        <v>-23.324714999999998</v>
      </c>
      <c r="BB270" s="3">
        <f t="shared" si="287"/>
        <v>-9.3308944288200006</v>
      </c>
      <c r="BC270" s="3">
        <f t="shared" si="288"/>
        <v>-18.242895048240001</v>
      </c>
      <c r="BD270" s="3">
        <f t="shared" si="289"/>
        <v>-7.09996853094</v>
      </c>
      <c r="BE270" s="3">
        <f t="shared" si="290"/>
        <v>-5.9303030656200004</v>
      </c>
      <c r="BF270" s="3">
        <f t="shared" si="291"/>
        <v>-9.1523382694199995</v>
      </c>
      <c r="BG270" s="3">
        <f t="shared" si="292"/>
        <v>-9.2322084040700005</v>
      </c>
      <c r="BH270" s="3">
        <f t="shared" si="293"/>
        <v>-18.049953331240005</v>
      </c>
      <c r="BI270" s="3">
        <f t="shared" si="294"/>
        <v>-7.0248773726900007</v>
      </c>
      <c r="BJ270" s="3">
        <f t="shared" si="295"/>
        <v>-5.8675826008700005</v>
      </c>
      <c r="BK270" s="3">
        <f t="shared" si="296"/>
        <v>-9.0555407021699992</v>
      </c>
      <c r="BL270" s="2"/>
      <c r="BM270" s="2">
        <v>-0.88504669999999996</v>
      </c>
      <c r="BN270" s="2">
        <v>-0.4831279</v>
      </c>
      <c r="BO270" s="2">
        <v>-0.62017080000000002</v>
      </c>
      <c r="BP270" s="2">
        <v>4.3042549999999999E-2</v>
      </c>
      <c r="BQ270" s="2">
        <v>-0.34555200000000003</v>
      </c>
      <c r="BR270" s="3">
        <f t="shared" si="297"/>
        <v>-44.252334999999995</v>
      </c>
      <c r="BS270" s="3">
        <f t="shared" si="298"/>
        <v>-24.156395</v>
      </c>
      <c r="BT270" s="3">
        <f t="shared" si="299"/>
        <v>-31.00854</v>
      </c>
      <c r="BU270" s="3">
        <f t="shared" si="300"/>
        <v>2.1521274999999997</v>
      </c>
      <c r="BV270" s="3">
        <f t="shared" si="301"/>
        <v>-17.2776</v>
      </c>
      <c r="BW270" s="3">
        <f t="shared" si="302"/>
        <v>-17.364085225979998</v>
      </c>
      <c r="BX270" s="3">
        <f t="shared" si="303"/>
        <v>-9.4786795212600001</v>
      </c>
      <c r="BY270" s="3">
        <f t="shared" si="304"/>
        <v>-12.16737899352</v>
      </c>
      <c r="BZ270" s="3">
        <f t="shared" si="305"/>
        <v>0.84446900546999992</v>
      </c>
      <c r="CA270" s="3">
        <f t="shared" si="306"/>
        <v>-6.7795229087999997</v>
      </c>
      <c r="CB270">
        <f t="shared" si="307"/>
        <v>-17.180438035729999</v>
      </c>
      <c r="CC270">
        <f t="shared" si="308"/>
        <v>-9.3784304820099997</v>
      </c>
      <c r="CD270">
        <f t="shared" si="309"/>
        <v>-12.038693552520002</v>
      </c>
      <c r="CE270">
        <f t="shared" si="310"/>
        <v>0.83553767634499998</v>
      </c>
      <c r="CF270">
        <f t="shared" si="311"/>
        <v>-6.7078208688000007</v>
      </c>
    </row>
    <row r="271" spans="1:84" x14ac:dyDescent="0.25">
      <c r="A271" s="3">
        <v>53.6</v>
      </c>
      <c r="B271" s="2">
        <v>-0.1351002</v>
      </c>
      <c r="C271" s="2">
        <v>-0.2314822</v>
      </c>
      <c r="D271" s="2">
        <v>-0.3946519</v>
      </c>
      <c r="E271" s="2">
        <v>-0.58524949999999998</v>
      </c>
      <c r="F271" s="2">
        <v>-0.5764705</v>
      </c>
      <c r="G271" s="3">
        <f t="shared" si="252"/>
        <v>-6.7550100000000004</v>
      </c>
      <c r="H271" s="3">
        <f t="shared" si="253"/>
        <v>-11.574110000000001</v>
      </c>
      <c r="I271" s="3">
        <f t="shared" si="254"/>
        <v>-19.732595</v>
      </c>
      <c r="J271" s="3">
        <f t="shared" si="255"/>
        <v>-29.262474999999998</v>
      </c>
      <c r="K271" s="3">
        <f t="shared" si="256"/>
        <v>-28.823525</v>
      </c>
      <c r="L271" s="3">
        <f t="shared" si="257"/>
        <v>-2.6505848638800003</v>
      </c>
      <c r="M271" s="3">
        <f t="shared" si="258"/>
        <v>-4.5415418746800009</v>
      </c>
      <c r="N271" s="3">
        <f t="shared" si="259"/>
        <v>-7.7428334868600004</v>
      </c>
      <c r="O271" s="3">
        <f t="shared" si="260"/>
        <v>-11.482244040299999</v>
      </c>
      <c r="P271" s="3">
        <f t="shared" si="261"/>
        <v>-11.310005327700001</v>
      </c>
      <c r="Q271" s="3">
        <f t="shared" si="262"/>
        <v>-2.6225515723800004</v>
      </c>
      <c r="R271" s="3">
        <f t="shared" si="263"/>
        <v>-4.493509318180001</v>
      </c>
      <c r="S271" s="3">
        <f t="shared" si="264"/>
        <v>-7.6609432176100007</v>
      </c>
      <c r="T271" s="3">
        <f t="shared" si="265"/>
        <v>-11.36080476905</v>
      </c>
      <c r="U271" s="3">
        <f t="shared" si="266"/>
        <v>-11.190387698950001</v>
      </c>
      <c r="V271" s="2"/>
      <c r="W271" s="2">
        <v>-0.55260730000000002</v>
      </c>
      <c r="X271" s="2">
        <v>-0.54777140000000002</v>
      </c>
      <c r="Y271" s="2">
        <v>-0.85034050000000005</v>
      </c>
      <c r="Z271" s="2">
        <v>-0.5371918</v>
      </c>
      <c r="AA271" s="2">
        <v>-0.54762949999999999</v>
      </c>
      <c r="AB271" s="3">
        <f t="shared" si="267"/>
        <v>-27.630365000000001</v>
      </c>
      <c r="AC271" s="3">
        <f t="shared" si="268"/>
        <v>-27.388570000000001</v>
      </c>
      <c r="AD271" s="3">
        <f t="shared" si="269"/>
        <v>-42.517024999999997</v>
      </c>
      <c r="AE271" s="3">
        <f t="shared" si="270"/>
        <v>-26.859590000000001</v>
      </c>
      <c r="AF271" s="3">
        <f t="shared" si="271"/>
        <v>-27.381474999999998</v>
      </c>
      <c r="AG271" s="3">
        <f t="shared" si="272"/>
        <v>-10.841823661620001</v>
      </c>
      <c r="AH271" s="3">
        <f t="shared" si="273"/>
        <v>-10.74694620516</v>
      </c>
      <c r="AI271" s="3">
        <f t="shared" si="274"/>
        <v>-16.6831704057</v>
      </c>
      <c r="AJ271" s="3">
        <f t="shared" si="275"/>
        <v>-10.53938080092</v>
      </c>
      <c r="AK271" s="3">
        <f t="shared" si="276"/>
        <v>-10.744162212299999</v>
      </c>
      <c r="AL271" s="3">
        <f t="shared" si="277"/>
        <v>-10.727157646870001</v>
      </c>
      <c r="AM271" s="3">
        <f t="shared" si="278"/>
        <v>-10.633283639660002</v>
      </c>
      <c r="AN271" s="3">
        <f t="shared" si="279"/>
        <v>-16.506724751949999</v>
      </c>
      <c r="AO271" s="3">
        <f t="shared" si="280"/>
        <v>-10.427913502420001</v>
      </c>
      <c r="AP271" s="3">
        <f t="shared" si="281"/>
        <v>-10.630529091050001</v>
      </c>
      <c r="AQ271" s="2"/>
      <c r="AR271" s="2">
        <v>-0.87674439999999998</v>
      </c>
      <c r="AS271" s="2">
        <v>-0.58551089999999995</v>
      </c>
      <c r="AT271" s="2">
        <v>-0.21895600000000001</v>
      </c>
      <c r="AU271" s="2">
        <v>-0.26894760000000001</v>
      </c>
      <c r="AV271" s="2">
        <v>-4.6491619999999997E-2</v>
      </c>
      <c r="AW271" s="3">
        <f t="shared" si="282"/>
        <v>-43.837219999999995</v>
      </c>
      <c r="AX271" s="3">
        <f t="shared" si="283"/>
        <v>-29.275544999999997</v>
      </c>
      <c r="AY271" s="3">
        <f t="shared" si="284"/>
        <v>-10.947800000000001</v>
      </c>
      <c r="AZ271" s="3">
        <f t="shared" si="285"/>
        <v>-13.447380000000001</v>
      </c>
      <c r="BA271" s="3">
        <f t="shared" si="286"/>
        <v>-2.3245810000000002</v>
      </c>
      <c r="BB271" s="3">
        <f t="shared" si="287"/>
        <v>-17.201199081359999</v>
      </c>
      <c r="BC271" s="3">
        <f t="shared" si="288"/>
        <v>-11.48737255146</v>
      </c>
      <c r="BD271" s="3">
        <f t="shared" si="289"/>
        <v>-4.2957853464000006</v>
      </c>
      <c r="BE271" s="3">
        <f t="shared" si="290"/>
        <v>-5.2765905434400002</v>
      </c>
      <c r="BF271" s="3">
        <f t="shared" si="291"/>
        <v>-0.91213768942800011</v>
      </c>
      <c r="BG271" s="3">
        <f t="shared" si="292"/>
        <v>-17.019274618360001</v>
      </c>
      <c r="BH271" s="3">
        <f t="shared" si="293"/>
        <v>-11.36587903971</v>
      </c>
      <c r="BI271" s="3">
        <f t="shared" si="294"/>
        <v>-4.2503519764000011</v>
      </c>
      <c r="BJ271" s="3">
        <f t="shared" si="295"/>
        <v>-5.2207839164400003</v>
      </c>
      <c r="BK271" s="3">
        <f t="shared" si="296"/>
        <v>-0.90249067827800011</v>
      </c>
      <c r="BL271" s="2"/>
      <c r="BM271" s="2">
        <v>-0.70259959999999999</v>
      </c>
      <c r="BN271" s="2">
        <v>-0.43077720000000003</v>
      </c>
      <c r="BO271" s="2">
        <v>-0.22025910000000001</v>
      </c>
      <c r="BP271" s="2">
        <v>-0.1905905</v>
      </c>
      <c r="BQ271" s="2">
        <v>-0.4273209</v>
      </c>
      <c r="BR271" s="3">
        <f t="shared" si="297"/>
        <v>-35.129979999999996</v>
      </c>
      <c r="BS271" s="3">
        <f t="shared" si="298"/>
        <v>-21.53886</v>
      </c>
      <c r="BT271" s="3">
        <f t="shared" si="299"/>
        <v>-11.012955000000002</v>
      </c>
      <c r="BU271" s="3">
        <f t="shared" si="300"/>
        <v>-9.5295250000000014</v>
      </c>
      <c r="BV271" s="3">
        <f t="shared" si="301"/>
        <v>-21.366045</v>
      </c>
      <c r="BW271" s="3">
        <f t="shared" si="302"/>
        <v>-13.78458259224</v>
      </c>
      <c r="BX271" s="3">
        <f t="shared" si="303"/>
        <v>-8.4515901976799999</v>
      </c>
      <c r="BY271" s="3">
        <f t="shared" si="304"/>
        <v>-4.3213513865400008</v>
      </c>
      <c r="BZ271" s="3">
        <f t="shared" si="305"/>
        <v>-3.7392712557000007</v>
      </c>
      <c r="CA271" s="3">
        <f t="shared" si="306"/>
        <v>-8.3837796654600005</v>
      </c>
      <c r="CB271">
        <f t="shared" si="307"/>
        <v>-13.63879317524</v>
      </c>
      <c r="CC271">
        <f t="shared" si="308"/>
        <v>-8.3622039286799996</v>
      </c>
      <c r="CD271">
        <f t="shared" si="309"/>
        <v>-4.2756476232900011</v>
      </c>
      <c r="CE271">
        <f t="shared" si="310"/>
        <v>-3.6997237269500007</v>
      </c>
      <c r="CF271">
        <f t="shared" si="311"/>
        <v>-8.2951105787100001</v>
      </c>
    </row>
    <row r="272" spans="1:84" x14ac:dyDescent="0.25">
      <c r="A272" s="3">
        <v>53.8</v>
      </c>
      <c r="B272" s="2">
        <v>-0.3100483</v>
      </c>
      <c r="C272" s="2">
        <v>-0.46891929999999998</v>
      </c>
      <c r="D272" s="2">
        <v>-0.44656089999999998</v>
      </c>
      <c r="E272" s="2">
        <v>-0.3507767</v>
      </c>
      <c r="F272" s="2">
        <v>-0.57626520000000003</v>
      </c>
      <c r="G272" s="3">
        <f t="shared" si="252"/>
        <v>-15.502415000000001</v>
      </c>
      <c r="H272" s="3">
        <f t="shared" si="253"/>
        <v>-23.445964999999998</v>
      </c>
      <c r="I272" s="3">
        <f t="shared" si="254"/>
        <v>-22.328044999999999</v>
      </c>
      <c r="J272" s="3">
        <f t="shared" si="255"/>
        <v>-17.538834999999999</v>
      </c>
      <c r="K272" s="3">
        <f t="shared" si="256"/>
        <v>-28.81326</v>
      </c>
      <c r="L272" s="3">
        <f t="shared" si="257"/>
        <v>-6.0829616170200005</v>
      </c>
      <c r="M272" s="3">
        <f t="shared" si="258"/>
        <v>-9.1999153144200001</v>
      </c>
      <c r="N272" s="3">
        <f t="shared" si="259"/>
        <v>-8.7612569214599993</v>
      </c>
      <c r="O272" s="3">
        <f t="shared" si="260"/>
        <v>-6.8820283879800002</v>
      </c>
      <c r="P272" s="3">
        <f t="shared" si="261"/>
        <v>-11.30597746488</v>
      </c>
      <c r="Q272" s="3">
        <f t="shared" si="262"/>
        <v>-6.0186265947700006</v>
      </c>
      <c r="R272" s="3">
        <f t="shared" si="263"/>
        <v>-9.1026145596700001</v>
      </c>
      <c r="S272" s="3">
        <f t="shared" si="264"/>
        <v>-8.6685955347100005</v>
      </c>
      <c r="T272" s="3">
        <f t="shared" si="265"/>
        <v>-6.80924222273</v>
      </c>
      <c r="U272" s="3">
        <f t="shared" si="266"/>
        <v>-11.18640243588</v>
      </c>
      <c r="V272" s="2"/>
      <c r="W272" s="2">
        <v>-0.99117639999999996</v>
      </c>
      <c r="X272" s="2">
        <v>-0.74419860000000004</v>
      </c>
      <c r="Y272" s="2">
        <v>-0.81421480000000002</v>
      </c>
      <c r="Z272" s="2">
        <v>-0.34018809999999999</v>
      </c>
      <c r="AA272" s="2">
        <v>-0.9399689</v>
      </c>
      <c r="AB272" s="3">
        <f t="shared" si="267"/>
        <v>-49.558819999999997</v>
      </c>
      <c r="AC272" s="3">
        <f t="shared" si="268"/>
        <v>-37.20993</v>
      </c>
      <c r="AD272" s="3">
        <f t="shared" si="269"/>
        <v>-40.710740000000001</v>
      </c>
      <c r="AE272" s="3">
        <f t="shared" si="270"/>
        <v>-17.009404999999997</v>
      </c>
      <c r="AF272" s="3">
        <f t="shared" si="271"/>
        <v>-46.998444999999997</v>
      </c>
      <c r="AG272" s="3">
        <f t="shared" si="272"/>
        <v>-19.446286262160001</v>
      </c>
      <c r="AH272" s="3">
        <f t="shared" si="273"/>
        <v>-14.60073001284</v>
      </c>
      <c r="AI272" s="3">
        <f t="shared" si="274"/>
        <v>-15.974405847120002</v>
      </c>
      <c r="AJ272" s="3">
        <f t="shared" si="275"/>
        <v>-6.6742864091399996</v>
      </c>
      <c r="AK272" s="3">
        <f t="shared" si="276"/>
        <v>-18.441625836659998</v>
      </c>
      <c r="AL272" s="3">
        <f t="shared" si="277"/>
        <v>-19.240617159159999</v>
      </c>
      <c r="AM272" s="3">
        <f t="shared" si="278"/>
        <v>-14.446308803340001</v>
      </c>
      <c r="AN272" s="3">
        <f t="shared" si="279"/>
        <v>-15.805456276120001</v>
      </c>
      <c r="AO272" s="3">
        <f t="shared" si="280"/>
        <v>-6.6036973783899997</v>
      </c>
      <c r="AP272" s="3">
        <f t="shared" si="281"/>
        <v>-18.246582289909998</v>
      </c>
      <c r="AQ272" s="2"/>
      <c r="AR272" s="2">
        <v>-0.54519249999999997</v>
      </c>
      <c r="AS272" s="2">
        <v>-0.45836100000000002</v>
      </c>
      <c r="AT272" s="2">
        <v>-0.24064740000000001</v>
      </c>
      <c r="AU272" s="2">
        <v>-0.24335019999999999</v>
      </c>
      <c r="AV272" s="2">
        <v>-0.56912249999999998</v>
      </c>
      <c r="AW272" s="3">
        <f t="shared" si="282"/>
        <v>-27.259625</v>
      </c>
      <c r="AX272" s="3">
        <f t="shared" si="283"/>
        <v>-22.918050000000001</v>
      </c>
      <c r="AY272" s="3">
        <f t="shared" si="284"/>
        <v>-12.03237</v>
      </c>
      <c r="AZ272" s="3">
        <f t="shared" si="285"/>
        <v>-12.16751</v>
      </c>
      <c r="BA272" s="3">
        <f t="shared" si="286"/>
        <v>-28.456125</v>
      </c>
      <c r="BB272" s="3">
        <f t="shared" si="287"/>
        <v>-10.6963497345</v>
      </c>
      <c r="BC272" s="3">
        <f t="shared" si="288"/>
        <v>-8.9927678034000014</v>
      </c>
      <c r="BD272" s="3">
        <f t="shared" si="289"/>
        <v>-4.7213575995600001</v>
      </c>
      <c r="BE272" s="3">
        <f t="shared" si="290"/>
        <v>-4.7743849138800005</v>
      </c>
      <c r="BF272" s="3">
        <f t="shared" si="291"/>
        <v>-11.165841976500001</v>
      </c>
      <c r="BG272" s="3">
        <f t="shared" si="292"/>
        <v>-10.583222290750001</v>
      </c>
      <c r="BH272" s="3">
        <f t="shared" si="293"/>
        <v>-8.8976578959000001</v>
      </c>
      <c r="BI272" s="3">
        <f t="shared" si="294"/>
        <v>-4.6714232640600004</v>
      </c>
      <c r="BJ272" s="3">
        <f t="shared" si="295"/>
        <v>-4.7238897473800003</v>
      </c>
      <c r="BK272" s="3">
        <f t="shared" si="296"/>
        <v>-11.047749057750002</v>
      </c>
      <c r="BL272" s="2"/>
      <c r="BM272" s="2">
        <v>-0.37249349999999998</v>
      </c>
      <c r="BN272" s="2">
        <v>4.0404780000000001E-2</v>
      </c>
      <c r="BO272" s="2">
        <v>-0.15611510000000001</v>
      </c>
      <c r="BP272" s="2">
        <v>-0.19897500000000001</v>
      </c>
      <c r="BQ272" s="2">
        <v>2.1652390000000001E-2</v>
      </c>
      <c r="BR272" s="3">
        <f t="shared" si="297"/>
        <v>-18.624675</v>
      </c>
      <c r="BS272" s="3">
        <f t="shared" si="298"/>
        <v>2.0202390000000001</v>
      </c>
      <c r="BT272" s="3">
        <f t="shared" si="299"/>
        <v>-7.8057550000000004</v>
      </c>
      <c r="BU272" s="3">
        <f t="shared" si="300"/>
        <v>-9.9487500000000004</v>
      </c>
      <c r="BV272" s="3">
        <f t="shared" si="301"/>
        <v>1.0826195000000001</v>
      </c>
      <c r="BW272" s="3">
        <f t="shared" si="302"/>
        <v>-7.3080989739</v>
      </c>
      <c r="BX272" s="3">
        <f t="shared" si="303"/>
        <v>0.79271754073200007</v>
      </c>
      <c r="BY272" s="3">
        <f t="shared" si="304"/>
        <v>-3.0628845929400002</v>
      </c>
      <c r="BZ272" s="3">
        <f t="shared" si="305"/>
        <v>-3.9037701150000004</v>
      </c>
      <c r="CA272" s="3">
        <f t="shared" si="306"/>
        <v>0.42480690036600005</v>
      </c>
      <c r="CB272">
        <f t="shared" si="307"/>
        <v>-7.2308065726500006</v>
      </c>
      <c r="CC272">
        <f t="shared" si="308"/>
        <v>0.78433354888200013</v>
      </c>
      <c r="CD272">
        <f t="shared" si="309"/>
        <v>-3.0304907096900005</v>
      </c>
      <c r="CE272">
        <f t="shared" si="310"/>
        <v>-3.8624828025000006</v>
      </c>
      <c r="CF272">
        <f t="shared" si="311"/>
        <v>0.42031402944100005</v>
      </c>
    </row>
    <row r="273" spans="1:84" x14ac:dyDescent="0.25">
      <c r="A273" s="3">
        <v>54</v>
      </c>
      <c r="B273" s="2">
        <v>2.6238999999999998E-2</v>
      </c>
      <c r="C273" s="2">
        <v>-0.92318140000000004</v>
      </c>
      <c r="D273" s="2">
        <v>-0.63941329999999996</v>
      </c>
      <c r="E273" s="2">
        <v>-0.47633399999999998</v>
      </c>
      <c r="F273" s="2">
        <v>-1.2447189999999999</v>
      </c>
      <c r="G273" s="3">
        <f t="shared" si="252"/>
        <v>1.3119499999999999</v>
      </c>
      <c r="H273" s="3">
        <f t="shared" si="253"/>
        <v>-46.159070000000007</v>
      </c>
      <c r="I273" s="3">
        <f t="shared" si="254"/>
        <v>-31.970664999999997</v>
      </c>
      <c r="J273" s="3">
        <f t="shared" si="255"/>
        <v>-23.816700000000001</v>
      </c>
      <c r="K273" s="3">
        <f t="shared" si="256"/>
        <v>-62.235949999999995</v>
      </c>
      <c r="L273" s="3">
        <f t="shared" si="257"/>
        <v>0.51479343659999999</v>
      </c>
      <c r="M273" s="3">
        <f t="shared" si="258"/>
        <v>-18.112265159160003</v>
      </c>
      <c r="N273" s="3">
        <f t="shared" si="259"/>
        <v>-12.54490529802</v>
      </c>
      <c r="O273" s="3">
        <f t="shared" si="260"/>
        <v>-9.3453872796000006</v>
      </c>
      <c r="P273" s="3">
        <f t="shared" si="261"/>
        <v>-24.420639948599998</v>
      </c>
      <c r="Q273" s="3">
        <f t="shared" si="262"/>
        <v>0.50934884410000003</v>
      </c>
      <c r="R273" s="3">
        <f t="shared" si="263"/>
        <v>-17.920705018660005</v>
      </c>
      <c r="S273" s="3">
        <f t="shared" si="264"/>
        <v>-12.41222703827</v>
      </c>
      <c r="T273" s="3">
        <f t="shared" si="265"/>
        <v>-9.2465479746000003</v>
      </c>
      <c r="U273" s="3">
        <f t="shared" si="266"/>
        <v>-24.1623607561</v>
      </c>
      <c r="V273" s="2"/>
      <c r="W273" s="2">
        <v>-1.070989</v>
      </c>
      <c r="X273" s="2">
        <v>-0.422294</v>
      </c>
      <c r="Y273" s="2">
        <v>-0.62847560000000002</v>
      </c>
      <c r="Z273" s="2">
        <v>-0.29495159999999998</v>
      </c>
      <c r="AA273" s="2">
        <v>-0.83353679999999997</v>
      </c>
      <c r="AB273" s="3">
        <f t="shared" si="267"/>
        <v>-53.54945</v>
      </c>
      <c r="AC273" s="3">
        <f t="shared" si="268"/>
        <v>-21.114699999999999</v>
      </c>
      <c r="AD273" s="3">
        <f t="shared" si="269"/>
        <v>-31.423779999999997</v>
      </c>
      <c r="AE273" s="3">
        <f t="shared" si="270"/>
        <v>-14.747579999999999</v>
      </c>
      <c r="AF273" s="3">
        <f t="shared" si="271"/>
        <v>-41.676839999999999</v>
      </c>
      <c r="AG273" s="3">
        <f t="shared" si="272"/>
        <v>-21.012161586600001</v>
      </c>
      <c r="AH273" s="3">
        <f t="shared" si="273"/>
        <v>-8.2851549036000005</v>
      </c>
      <c r="AI273" s="3">
        <f t="shared" si="274"/>
        <v>-12.330314186639999</v>
      </c>
      <c r="AJ273" s="3">
        <f t="shared" si="275"/>
        <v>-5.7867734210399995</v>
      </c>
      <c r="AK273" s="3">
        <f t="shared" si="276"/>
        <v>-16.353491893920001</v>
      </c>
      <c r="AL273" s="3">
        <f t="shared" si="277"/>
        <v>-20.789931369100003</v>
      </c>
      <c r="AM273" s="3">
        <f t="shared" si="278"/>
        <v>-8.1975288985999999</v>
      </c>
      <c r="AN273" s="3">
        <f t="shared" si="279"/>
        <v>-12.19990549964</v>
      </c>
      <c r="AO273" s="3">
        <f t="shared" si="280"/>
        <v>-5.7255709640400001</v>
      </c>
      <c r="AP273" s="3">
        <f t="shared" si="281"/>
        <v>-16.180533007920001</v>
      </c>
      <c r="AQ273" s="2"/>
      <c r="AR273" s="2">
        <v>-0.56984869999999999</v>
      </c>
      <c r="AS273" s="2">
        <v>-0.65128419999999998</v>
      </c>
      <c r="AT273" s="2">
        <v>-0.40246710000000002</v>
      </c>
      <c r="AU273" s="2">
        <v>-0.5420741</v>
      </c>
      <c r="AV273" s="2">
        <v>-0.40506360000000002</v>
      </c>
      <c r="AW273" s="3">
        <f t="shared" si="282"/>
        <v>-28.492435</v>
      </c>
      <c r="AX273" s="3">
        <f t="shared" si="283"/>
        <v>-32.564209999999996</v>
      </c>
      <c r="AY273" s="3">
        <f t="shared" si="284"/>
        <v>-20.123355000000004</v>
      </c>
      <c r="AZ273" s="3">
        <f t="shared" si="285"/>
        <v>-27.103704999999998</v>
      </c>
      <c r="BA273" s="3">
        <f t="shared" si="286"/>
        <v>-20.253180000000004</v>
      </c>
      <c r="BB273" s="3">
        <f t="shared" si="287"/>
        <v>-11.180089584780001</v>
      </c>
      <c r="BC273" s="3">
        <f t="shared" si="288"/>
        <v>-12.777805233479999</v>
      </c>
      <c r="BD273" s="3">
        <f t="shared" si="289"/>
        <v>-7.8961630217400014</v>
      </c>
      <c r="BE273" s="3">
        <f t="shared" si="290"/>
        <v>-10.63516859754</v>
      </c>
      <c r="BF273" s="3">
        <f t="shared" si="291"/>
        <v>-7.9471047938400021</v>
      </c>
      <c r="BG273" s="3">
        <f t="shared" si="292"/>
        <v>-11.06184597953</v>
      </c>
      <c r="BH273" s="3">
        <f t="shared" si="293"/>
        <v>-12.64266376198</v>
      </c>
      <c r="BI273" s="3">
        <f t="shared" si="294"/>
        <v>-7.8126510984900017</v>
      </c>
      <c r="BJ273" s="3">
        <f t="shared" si="295"/>
        <v>-10.52268822179</v>
      </c>
      <c r="BK273" s="3">
        <f t="shared" si="296"/>
        <v>-7.8630540968400018</v>
      </c>
      <c r="BL273" s="2"/>
      <c r="BM273" s="2">
        <v>-0.54347800000000002</v>
      </c>
      <c r="BN273" s="2">
        <v>-0.45968569999999997</v>
      </c>
      <c r="BO273" s="2">
        <v>-7.5004029999999999E-2</v>
      </c>
      <c r="BP273" s="2">
        <v>-0.26879690000000001</v>
      </c>
      <c r="BQ273" s="2">
        <v>-4.6250039999999999E-2</v>
      </c>
      <c r="BR273" s="3">
        <f t="shared" si="297"/>
        <v>-27.1739</v>
      </c>
      <c r="BS273" s="3">
        <f t="shared" si="298"/>
        <v>-22.984285</v>
      </c>
      <c r="BT273" s="3">
        <f t="shared" si="299"/>
        <v>-3.7502015000000002</v>
      </c>
      <c r="BU273" s="3">
        <f t="shared" si="300"/>
        <v>-13.439845</v>
      </c>
      <c r="BV273" s="3">
        <f t="shared" si="301"/>
        <v>-2.3125020000000003</v>
      </c>
      <c r="BW273" s="3">
        <f t="shared" si="302"/>
        <v>-10.6627122732</v>
      </c>
      <c r="BX273" s="3">
        <f t="shared" si="303"/>
        <v>-9.0187576225800008</v>
      </c>
      <c r="BY273" s="3">
        <f t="shared" si="304"/>
        <v>-1.4715340661820002</v>
      </c>
      <c r="BZ273" s="3">
        <f t="shared" si="305"/>
        <v>-5.2736338998600001</v>
      </c>
      <c r="CA273" s="3">
        <f t="shared" si="306"/>
        <v>-0.90739803477600012</v>
      </c>
      <c r="CB273">
        <f t="shared" si="307"/>
        <v>-10.5499405882</v>
      </c>
      <c r="CC273">
        <f t="shared" si="308"/>
        <v>-8.9233728398299998</v>
      </c>
      <c r="CD273">
        <f t="shared" si="309"/>
        <v>-1.4559707299570002</v>
      </c>
      <c r="CE273">
        <f t="shared" si="310"/>
        <v>-5.2178585431100002</v>
      </c>
      <c r="CF273">
        <f t="shared" si="311"/>
        <v>-0.89780115147600015</v>
      </c>
    </row>
    <row r="274" spans="1:84" x14ac:dyDescent="0.25">
      <c r="A274" s="3">
        <v>54.2</v>
      </c>
      <c r="B274" s="2">
        <v>-0.1970335</v>
      </c>
      <c r="C274" s="2">
        <v>-1.073847</v>
      </c>
      <c r="D274" s="2">
        <v>-0.76578400000000002</v>
      </c>
      <c r="E274" s="2">
        <v>-7.6077309999999995E-2</v>
      </c>
      <c r="F274" s="2">
        <v>-1.004419</v>
      </c>
      <c r="G274" s="3">
        <f t="shared" si="252"/>
        <v>-9.8516750000000002</v>
      </c>
      <c r="H274" s="3">
        <f t="shared" si="253"/>
        <v>-53.692349999999998</v>
      </c>
      <c r="I274" s="3">
        <f t="shared" si="254"/>
        <v>-38.289200000000001</v>
      </c>
      <c r="J274" s="3">
        <f t="shared" si="255"/>
        <v>-3.8038654999999997</v>
      </c>
      <c r="K274" s="3">
        <f t="shared" si="256"/>
        <v>-50.220950000000002</v>
      </c>
      <c r="L274" s="3">
        <f t="shared" si="257"/>
        <v>-3.8656790499000002</v>
      </c>
      <c r="M274" s="3">
        <f t="shared" si="258"/>
        <v>-21.068233831800001</v>
      </c>
      <c r="N274" s="3">
        <f t="shared" si="259"/>
        <v>-15.024222609600001</v>
      </c>
      <c r="O274" s="3">
        <f t="shared" si="260"/>
        <v>-1.492591175814</v>
      </c>
      <c r="P274" s="3">
        <f t="shared" si="261"/>
        <v>-19.706098128600001</v>
      </c>
      <c r="Q274" s="3">
        <f t="shared" si="262"/>
        <v>-3.8247945986500005</v>
      </c>
      <c r="R274" s="3">
        <f t="shared" si="263"/>
        <v>-20.845410579300001</v>
      </c>
      <c r="S274" s="3">
        <f t="shared" si="264"/>
        <v>-14.865322429600001</v>
      </c>
      <c r="T274" s="3">
        <f t="shared" si="265"/>
        <v>-1.476805133989</v>
      </c>
      <c r="U274" s="3">
        <f t="shared" si="266"/>
        <v>-19.497681186100003</v>
      </c>
      <c r="V274" s="2"/>
      <c r="W274" s="2">
        <v>-0.96364870000000002</v>
      </c>
      <c r="X274" s="2">
        <v>-0.20244309999999999</v>
      </c>
      <c r="Y274" s="2">
        <v>-0.45348359999999999</v>
      </c>
      <c r="Z274" s="2">
        <v>-0.57470270000000001</v>
      </c>
      <c r="AA274" s="2">
        <v>-0.31651750000000001</v>
      </c>
      <c r="AB274" s="3">
        <f t="shared" si="267"/>
        <v>-48.182435000000005</v>
      </c>
      <c r="AC274" s="3">
        <f t="shared" si="268"/>
        <v>-10.122154999999999</v>
      </c>
      <c r="AD274" s="3">
        <f t="shared" si="269"/>
        <v>-22.67418</v>
      </c>
      <c r="AE274" s="3">
        <f t="shared" si="270"/>
        <v>-28.735135000000003</v>
      </c>
      <c r="AF274" s="3">
        <f t="shared" si="271"/>
        <v>-15.825875</v>
      </c>
      <c r="AG274" s="3">
        <f t="shared" si="272"/>
        <v>-18.906209304780003</v>
      </c>
      <c r="AH274" s="3">
        <f t="shared" si="273"/>
        <v>-3.9718121561399999</v>
      </c>
      <c r="AI274" s="3">
        <f t="shared" si="274"/>
        <v>-8.8970761418399995</v>
      </c>
      <c r="AJ274" s="3">
        <f t="shared" si="275"/>
        <v>-11.275322152380001</v>
      </c>
      <c r="AK274" s="3">
        <f t="shared" si="276"/>
        <v>-6.2098834395000004</v>
      </c>
      <c r="AL274" s="3">
        <f t="shared" si="277"/>
        <v>-18.706252199530002</v>
      </c>
      <c r="AM274" s="3">
        <f t="shared" si="278"/>
        <v>-3.9298052128899998</v>
      </c>
      <c r="AN274" s="3">
        <f t="shared" si="279"/>
        <v>-8.8029782948400008</v>
      </c>
      <c r="AO274" s="3">
        <f t="shared" si="280"/>
        <v>-11.156071342130002</v>
      </c>
      <c r="AP274" s="3">
        <f t="shared" si="281"/>
        <v>-6.14420605825</v>
      </c>
      <c r="AQ274" s="2"/>
      <c r="AR274" s="2">
        <v>-0.5643184</v>
      </c>
      <c r="AS274" s="2">
        <v>-0.719692</v>
      </c>
      <c r="AT274" s="2">
        <v>-0.22697829999999999</v>
      </c>
      <c r="AU274" s="2">
        <v>-0.68717300000000003</v>
      </c>
      <c r="AV274" s="2">
        <v>-0.70320950000000004</v>
      </c>
      <c r="AW274" s="3">
        <f t="shared" si="282"/>
        <v>-28.215919999999997</v>
      </c>
      <c r="AX274" s="3">
        <f t="shared" si="283"/>
        <v>-35.9846</v>
      </c>
      <c r="AY274" s="3">
        <f t="shared" si="284"/>
        <v>-11.348915</v>
      </c>
      <c r="AZ274" s="3">
        <f t="shared" si="285"/>
        <v>-34.358650000000004</v>
      </c>
      <c r="BA274" s="3">
        <f t="shared" si="286"/>
        <v>-35.160475000000005</v>
      </c>
      <c r="BB274" s="3">
        <f t="shared" si="287"/>
        <v>-11.071588416959999</v>
      </c>
      <c r="BC274" s="3">
        <f t="shared" si="288"/>
        <v>-14.119925224800001</v>
      </c>
      <c r="BD274" s="3">
        <f t="shared" si="289"/>
        <v>-4.4531780590199999</v>
      </c>
      <c r="BE274" s="3">
        <f t="shared" si="290"/>
        <v>-13.481921956200003</v>
      </c>
      <c r="BF274" s="3">
        <f t="shared" si="291"/>
        <v>-13.796548464300002</v>
      </c>
      <c r="BG274" s="3">
        <f t="shared" si="292"/>
        <v>-10.954492348959999</v>
      </c>
      <c r="BH274" s="3">
        <f t="shared" si="293"/>
        <v>-13.970589134800001</v>
      </c>
      <c r="BI274" s="3">
        <f t="shared" si="294"/>
        <v>-4.40608006177</v>
      </c>
      <c r="BJ274" s="3">
        <f t="shared" si="295"/>
        <v>-13.339333558700003</v>
      </c>
      <c r="BK274" s="3">
        <f t="shared" si="296"/>
        <v>-13.650632493050002</v>
      </c>
      <c r="BL274" s="2"/>
      <c r="BM274" s="2">
        <v>-0.39449770000000001</v>
      </c>
      <c r="BN274" s="2">
        <v>-0.77523390000000003</v>
      </c>
      <c r="BO274" s="2">
        <v>9.2827510000000005E-3</v>
      </c>
      <c r="BP274" s="2">
        <v>-0.1163175</v>
      </c>
      <c r="BQ274" s="2">
        <v>0.18691830000000001</v>
      </c>
      <c r="BR274" s="3">
        <f t="shared" si="297"/>
        <v>-19.724885</v>
      </c>
      <c r="BS274" s="3">
        <f t="shared" si="298"/>
        <v>-38.761694999999996</v>
      </c>
      <c r="BT274" s="3">
        <f t="shared" si="299"/>
        <v>0.46413755000000001</v>
      </c>
      <c r="BU274" s="3">
        <f t="shared" si="300"/>
        <v>-5.8158750000000001</v>
      </c>
      <c r="BV274" s="3">
        <f t="shared" si="301"/>
        <v>9.3459149999999998</v>
      </c>
      <c r="BW274" s="3">
        <f t="shared" si="302"/>
        <v>-7.7398081753800003</v>
      </c>
      <c r="BX274" s="3">
        <f t="shared" si="303"/>
        <v>-15.20962397766</v>
      </c>
      <c r="BY274" s="3">
        <f t="shared" si="304"/>
        <v>0.18212200496940001</v>
      </c>
      <c r="BZ274" s="3">
        <f t="shared" si="305"/>
        <v>-2.2820795595000001</v>
      </c>
      <c r="CA274" s="3">
        <f t="shared" si="306"/>
        <v>3.6672248950199999</v>
      </c>
      <c r="CB274">
        <f t="shared" si="307"/>
        <v>-7.6579499026300004</v>
      </c>
      <c r="CC274">
        <f t="shared" si="308"/>
        <v>-15.048762943409999</v>
      </c>
      <c r="CD274">
        <f t="shared" si="309"/>
        <v>0.18019583413690002</v>
      </c>
      <c r="CE274">
        <f t="shared" si="310"/>
        <v>-2.2579436782500002</v>
      </c>
      <c r="CF274">
        <f t="shared" si="311"/>
        <v>3.6284393477700001</v>
      </c>
    </row>
    <row r="275" spans="1:84" x14ac:dyDescent="0.25">
      <c r="A275" s="3">
        <v>54.4</v>
      </c>
      <c r="B275" s="2">
        <v>-0.64980099999999996</v>
      </c>
      <c r="C275" s="2">
        <v>-0.39442389999999999</v>
      </c>
      <c r="D275" s="2">
        <v>-0.48532700000000001</v>
      </c>
      <c r="E275" s="2">
        <v>-0.90068429999999999</v>
      </c>
      <c r="F275" s="2">
        <v>-0.79432879999999995</v>
      </c>
      <c r="G275" s="3">
        <f t="shared" si="252"/>
        <v>-32.490049999999997</v>
      </c>
      <c r="H275" s="3">
        <f t="shared" si="253"/>
        <v>-19.721195000000002</v>
      </c>
      <c r="I275" s="3">
        <f t="shared" si="254"/>
        <v>-24.266349999999999</v>
      </c>
      <c r="J275" s="3">
        <f t="shared" si="255"/>
        <v>-45.034215000000003</v>
      </c>
      <c r="K275" s="3">
        <f t="shared" si="256"/>
        <v>-39.716439999999999</v>
      </c>
      <c r="L275" s="3">
        <f t="shared" si="257"/>
        <v>-12.748705739399998</v>
      </c>
      <c r="M275" s="3">
        <f t="shared" si="258"/>
        <v>-7.7383602636600006</v>
      </c>
      <c r="N275" s="3">
        <f t="shared" si="259"/>
        <v>-9.5218245437999993</v>
      </c>
      <c r="O275" s="3">
        <f t="shared" si="260"/>
        <v>-17.670885555420003</v>
      </c>
      <c r="P275" s="3">
        <f t="shared" si="261"/>
        <v>-15.58425445872</v>
      </c>
      <c r="Q275" s="3">
        <f t="shared" si="262"/>
        <v>-12.6138720319</v>
      </c>
      <c r="R275" s="3">
        <f t="shared" si="263"/>
        <v>-7.6565173044100012</v>
      </c>
      <c r="S275" s="3">
        <f t="shared" si="264"/>
        <v>-9.4211191913000008</v>
      </c>
      <c r="T275" s="3">
        <f t="shared" si="265"/>
        <v>-17.483993563170003</v>
      </c>
      <c r="U275" s="3">
        <f t="shared" si="266"/>
        <v>-15.419431232720001</v>
      </c>
      <c r="V275" s="2"/>
      <c r="W275" s="2">
        <v>-0.8047396</v>
      </c>
      <c r="X275" s="2">
        <v>-0.58680549999999998</v>
      </c>
      <c r="Y275" s="2">
        <v>-0.92569279999999998</v>
      </c>
      <c r="Z275" s="2">
        <v>-0.44043929999999998</v>
      </c>
      <c r="AA275" s="2">
        <v>-0.44500669999999998</v>
      </c>
      <c r="AB275" s="3">
        <f t="shared" si="267"/>
        <v>-40.236979999999996</v>
      </c>
      <c r="AC275" s="3">
        <f t="shared" si="268"/>
        <v>-29.340274999999998</v>
      </c>
      <c r="AD275" s="3">
        <f t="shared" si="269"/>
        <v>-46.284640000000003</v>
      </c>
      <c r="AE275" s="3">
        <f t="shared" si="270"/>
        <v>-22.021964999999998</v>
      </c>
      <c r="AF275" s="3">
        <f t="shared" si="271"/>
        <v>-22.250335</v>
      </c>
      <c r="AG275" s="3">
        <f t="shared" si="272"/>
        <v>-15.788508108239999</v>
      </c>
      <c r="AH275" s="3">
        <f t="shared" si="273"/>
        <v>-11.5127718267</v>
      </c>
      <c r="AI275" s="3">
        <f t="shared" si="274"/>
        <v>-18.161537320320001</v>
      </c>
      <c r="AJ275" s="3">
        <f t="shared" si="275"/>
        <v>-8.6411548024199991</v>
      </c>
      <c r="AK275" s="3">
        <f t="shared" si="276"/>
        <v>-8.7307644499800006</v>
      </c>
      <c r="AL275" s="3">
        <f t="shared" si="277"/>
        <v>-15.621524641239999</v>
      </c>
      <c r="AM275" s="3">
        <f t="shared" si="278"/>
        <v>-11.391009685449999</v>
      </c>
      <c r="AN275" s="3">
        <f t="shared" si="279"/>
        <v>-17.969456064320003</v>
      </c>
      <c r="AO275" s="3">
        <f t="shared" si="280"/>
        <v>-8.5497636476699999</v>
      </c>
      <c r="AP275" s="3">
        <f t="shared" si="281"/>
        <v>-8.6384255597300008</v>
      </c>
      <c r="AQ275" s="2"/>
      <c r="AR275" s="2">
        <v>-0.6638193</v>
      </c>
      <c r="AS275" s="2">
        <v>-0.45022329999999999</v>
      </c>
      <c r="AT275" s="2">
        <v>0.2321358</v>
      </c>
      <c r="AU275" s="2">
        <v>-0.40088970000000002</v>
      </c>
      <c r="AV275" s="2">
        <v>-0.49026710000000001</v>
      </c>
      <c r="AW275" s="3">
        <f t="shared" si="282"/>
        <v>-33.190965000000006</v>
      </c>
      <c r="AX275" s="3">
        <f t="shared" si="283"/>
        <v>-22.511164999999998</v>
      </c>
      <c r="AY275" s="3">
        <f t="shared" si="284"/>
        <v>11.60679</v>
      </c>
      <c r="AZ275" s="3">
        <f t="shared" si="285"/>
        <v>-20.044485000000002</v>
      </c>
      <c r="BA275" s="3">
        <f t="shared" si="286"/>
        <v>-24.513355000000001</v>
      </c>
      <c r="BB275" s="3">
        <f t="shared" si="287"/>
        <v>-13.023736374420002</v>
      </c>
      <c r="BC275" s="3">
        <f t="shared" si="288"/>
        <v>-8.8331110120199998</v>
      </c>
      <c r="BD275" s="3">
        <f t="shared" si="289"/>
        <v>4.5543651145200004</v>
      </c>
      <c r="BE275" s="3">
        <f t="shared" si="290"/>
        <v>-7.8652153801800013</v>
      </c>
      <c r="BF275" s="3">
        <f t="shared" si="291"/>
        <v>-9.6187463417400014</v>
      </c>
      <c r="BG275" s="3">
        <f t="shared" si="292"/>
        <v>-12.885993869670003</v>
      </c>
      <c r="BH275" s="3">
        <f t="shared" si="293"/>
        <v>-8.7396896772700003</v>
      </c>
      <c r="BI275" s="3">
        <f t="shared" si="294"/>
        <v>4.5061969360200003</v>
      </c>
      <c r="BJ275" s="3">
        <f t="shared" si="295"/>
        <v>-7.7820307674300011</v>
      </c>
      <c r="BK275" s="3">
        <f t="shared" si="296"/>
        <v>-9.5170159184900012</v>
      </c>
      <c r="BL275" s="2"/>
      <c r="BM275" s="2">
        <v>-0.66684319999999997</v>
      </c>
      <c r="BN275" s="2">
        <v>-0.60169269999999997</v>
      </c>
      <c r="BO275" s="2">
        <v>-0.29820669999999999</v>
      </c>
      <c r="BP275" s="2">
        <v>-9.1414499999999996E-2</v>
      </c>
      <c r="BQ275" s="2">
        <v>-6.7641569999999998E-2</v>
      </c>
      <c r="BR275" s="3">
        <f t="shared" si="297"/>
        <v>-33.342159999999993</v>
      </c>
      <c r="BS275" s="3">
        <f t="shared" si="298"/>
        <v>-30.084634999999999</v>
      </c>
      <c r="BT275" s="3">
        <f t="shared" si="299"/>
        <v>-14.910335</v>
      </c>
      <c r="BU275" s="3">
        <f t="shared" si="300"/>
        <v>-4.5707249999999995</v>
      </c>
      <c r="BV275" s="3">
        <f t="shared" si="301"/>
        <v>-3.3820785</v>
      </c>
      <c r="BW275" s="3">
        <f t="shared" si="302"/>
        <v>-13.083063478079998</v>
      </c>
      <c r="BX275" s="3">
        <f t="shared" si="303"/>
        <v>-11.80484975838</v>
      </c>
      <c r="BY275" s="3">
        <f t="shared" si="304"/>
        <v>-5.8506365299800001</v>
      </c>
      <c r="BZ275" s="3">
        <f t="shared" si="305"/>
        <v>-1.7934976412999999</v>
      </c>
      <c r="CA275" s="3">
        <f t="shared" si="306"/>
        <v>-1.3270870184580001</v>
      </c>
      <c r="CB275">
        <f t="shared" si="307"/>
        <v>-12.944693514079997</v>
      </c>
      <c r="CC275">
        <f t="shared" si="308"/>
        <v>-11.679998523130001</v>
      </c>
      <c r="CD275">
        <f t="shared" si="309"/>
        <v>-5.7887586397300002</v>
      </c>
      <c r="CE275">
        <f t="shared" si="310"/>
        <v>-1.7745291325499999</v>
      </c>
      <c r="CF275">
        <f t="shared" si="311"/>
        <v>-1.3130513926830001</v>
      </c>
    </row>
    <row r="276" spans="1:84" x14ac:dyDescent="0.25">
      <c r="A276" s="3">
        <v>54.6</v>
      </c>
      <c r="B276" s="2">
        <v>-0.40633039999999998</v>
      </c>
      <c r="C276" s="2">
        <v>-0.39101540000000001</v>
      </c>
      <c r="D276" s="2">
        <v>-0.7766788</v>
      </c>
      <c r="E276" s="2">
        <v>-0.6510184</v>
      </c>
      <c r="F276" s="2">
        <v>-1.420811</v>
      </c>
      <c r="G276" s="3">
        <f t="shared" si="252"/>
        <v>-20.316519999999997</v>
      </c>
      <c r="H276" s="3">
        <f t="shared" si="253"/>
        <v>-19.550770000000004</v>
      </c>
      <c r="I276" s="3">
        <f t="shared" si="254"/>
        <v>-38.833939999999998</v>
      </c>
      <c r="J276" s="3">
        <f t="shared" si="255"/>
        <v>-32.550919999999998</v>
      </c>
      <c r="K276" s="3">
        <f t="shared" si="256"/>
        <v>-71.04055000000001</v>
      </c>
      <c r="L276" s="3">
        <f t="shared" si="257"/>
        <v>-7.9719586497599995</v>
      </c>
      <c r="M276" s="3">
        <f t="shared" si="258"/>
        <v>-7.6714875387600019</v>
      </c>
      <c r="N276" s="3">
        <f t="shared" si="259"/>
        <v>-15.23797204872</v>
      </c>
      <c r="O276" s="3">
        <f t="shared" si="260"/>
        <v>-12.77259039696</v>
      </c>
      <c r="P276" s="3">
        <f t="shared" si="261"/>
        <v>-27.875459333400006</v>
      </c>
      <c r="Q276" s="3">
        <f t="shared" si="262"/>
        <v>-7.8876450917599996</v>
      </c>
      <c r="R276" s="3">
        <f t="shared" si="263"/>
        <v>-7.5903518432600023</v>
      </c>
      <c r="S276" s="3">
        <f t="shared" si="264"/>
        <v>-15.07681119772</v>
      </c>
      <c r="T276" s="3">
        <f t="shared" si="265"/>
        <v>-12.637504078959999</v>
      </c>
      <c r="U276" s="3">
        <f t="shared" si="266"/>
        <v>-27.580641050900006</v>
      </c>
      <c r="V276" s="2"/>
      <c r="W276" s="2">
        <v>-0.90380130000000003</v>
      </c>
      <c r="X276" s="2">
        <v>-0.55539479999999997</v>
      </c>
      <c r="Y276" s="2">
        <v>-0.4493896</v>
      </c>
      <c r="Z276" s="2">
        <v>-0.31827240000000001</v>
      </c>
      <c r="AA276" s="2">
        <v>7.574295E-3</v>
      </c>
      <c r="AB276" s="3">
        <f t="shared" si="267"/>
        <v>-45.190065000000004</v>
      </c>
      <c r="AC276" s="3">
        <f t="shared" si="268"/>
        <v>-27.769739999999999</v>
      </c>
      <c r="AD276" s="3">
        <f t="shared" si="269"/>
        <v>-22.469480000000001</v>
      </c>
      <c r="AE276" s="3">
        <f t="shared" si="270"/>
        <v>-15.91362</v>
      </c>
      <c r="AF276" s="3">
        <f t="shared" si="271"/>
        <v>0.37871474999999999</v>
      </c>
      <c r="AG276" s="3">
        <f t="shared" si="272"/>
        <v>-17.732039225220003</v>
      </c>
      <c r="AH276" s="3">
        <f t="shared" si="273"/>
        <v>-10.89651273912</v>
      </c>
      <c r="AI276" s="3">
        <f t="shared" si="274"/>
        <v>-8.816754318240001</v>
      </c>
      <c r="AJ276" s="3">
        <f t="shared" si="275"/>
        <v>-6.2443135245599999</v>
      </c>
      <c r="AK276" s="3">
        <f t="shared" si="276"/>
        <v>0.14860312332299999</v>
      </c>
      <c r="AL276" s="3">
        <f t="shared" si="277"/>
        <v>-17.544500455470004</v>
      </c>
      <c r="AM276" s="3">
        <f t="shared" si="278"/>
        <v>-10.78126831812</v>
      </c>
      <c r="AN276" s="3">
        <f t="shared" si="279"/>
        <v>-8.7235059762400002</v>
      </c>
      <c r="AO276" s="3">
        <f t="shared" si="280"/>
        <v>-6.1782720015600008</v>
      </c>
      <c r="AP276" s="3">
        <f t="shared" si="281"/>
        <v>0.1470314571105</v>
      </c>
      <c r="AQ276" s="2"/>
      <c r="AR276" s="2">
        <v>-0.1033502</v>
      </c>
      <c r="AS276" s="2">
        <v>-0.3965689</v>
      </c>
      <c r="AT276" s="2">
        <v>-0.1914566</v>
      </c>
      <c r="AU276" s="2">
        <v>-0.41383160000000002</v>
      </c>
      <c r="AV276" s="2">
        <v>-0.5610096</v>
      </c>
      <c r="AW276" s="3">
        <f t="shared" si="282"/>
        <v>-5.16751</v>
      </c>
      <c r="AX276" s="3">
        <f t="shared" si="283"/>
        <v>-19.828444999999999</v>
      </c>
      <c r="AY276" s="3">
        <f t="shared" si="284"/>
        <v>-9.5728300000000015</v>
      </c>
      <c r="AZ276" s="3">
        <f t="shared" si="285"/>
        <v>-20.691580000000002</v>
      </c>
      <c r="BA276" s="3">
        <f t="shared" si="286"/>
        <v>-28.05048</v>
      </c>
      <c r="BB276" s="3">
        <f t="shared" si="287"/>
        <v>-2.0276689138799999</v>
      </c>
      <c r="BC276" s="3">
        <f t="shared" si="288"/>
        <v>-7.7804438766599997</v>
      </c>
      <c r="BD276" s="3">
        <f t="shared" si="289"/>
        <v>-3.7562636180400006</v>
      </c>
      <c r="BE276" s="3">
        <f t="shared" si="290"/>
        <v>-8.1191276930400011</v>
      </c>
      <c r="BF276" s="3">
        <f t="shared" si="291"/>
        <v>-11.00667174624</v>
      </c>
      <c r="BG276" s="3">
        <f t="shared" si="292"/>
        <v>-2.00622374738</v>
      </c>
      <c r="BH276" s="3">
        <f t="shared" si="293"/>
        <v>-7.6981558299100001</v>
      </c>
      <c r="BI276" s="3">
        <f t="shared" si="294"/>
        <v>-3.7165363735400008</v>
      </c>
      <c r="BJ276" s="3">
        <f t="shared" si="295"/>
        <v>-8.0332576360400019</v>
      </c>
      <c r="BK276" s="3">
        <f t="shared" si="296"/>
        <v>-10.890262254240001</v>
      </c>
      <c r="BL276" s="2"/>
      <c r="BM276" s="2">
        <v>-0.65429749999999998</v>
      </c>
      <c r="BN276" s="2">
        <v>-0.1275607</v>
      </c>
      <c r="BO276" s="2">
        <v>-0.26344849999999997</v>
      </c>
      <c r="BP276" s="2">
        <v>4.3813299999999999E-2</v>
      </c>
      <c r="BQ276" s="2">
        <v>-7.3018299999999996E-3</v>
      </c>
      <c r="BR276" s="3">
        <f t="shared" si="297"/>
        <v>-32.714874999999999</v>
      </c>
      <c r="BS276" s="3">
        <f t="shared" si="298"/>
        <v>-6.3780349999999997</v>
      </c>
      <c r="BT276" s="3">
        <f t="shared" si="299"/>
        <v>-13.172424999999999</v>
      </c>
      <c r="BU276" s="3">
        <f t="shared" si="300"/>
        <v>2.1906650000000001</v>
      </c>
      <c r="BV276" s="3">
        <f t="shared" si="301"/>
        <v>-0.36509149999999996</v>
      </c>
      <c r="BW276" s="3">
        <f t="shared" si="302"/>
        <v>-12.8369243715</v>
      </c>
      <c r="BX276" s="3">
        <f t="shared" si="303"/>
        <v>-2.5026643975799998</v>
      </c>
      <c r="BY276" s="3">
        <f t="shared" si="304"/>
        <v>-5.1687015008999992</v>
      </c>
      <c r="BZ276" s="3">
        <f t="shared" si="305"/>
        <v>0.85959065802000012</v>
      </c>
      <c r="CA276" s="3">
        <f t="shared" si="306"/>
        <v>-0.14325752350199999</v>
      </c>
      <c r="CB276">
        <f t="shared" si="307"/>
        <v>-12.701157640250001</v>
      </c>
      <c r="CC276">
        <f t="shared" si="308"/>
        <v>-2.4761955523300001</v>
      </c>
      <c r="CD276">
        <f t="shared" si="309"/>
        <v>-5.1140359371499997</v>
      </c>
      <c r="CE276">
        <f t="shared" si="310"/>
        <v>0.8504993982700001</v>
      </c>
      <c r="CF276">
        <f t="shared" si="311"/>
        <v>-0.14174239377699999</v>
      </c>
    </row>
    <row r="277" spans="1:84" x14ac:dyDescent="0.25">
      <c r="A277" s="3">
        <v>54.8</v>
      </c>
      <c r="B277" s="2">
        <v>-0.49867590000000001</v>
      </c>
      <c r="C277" s="2">
        <v>-0.464897</v>
      </c>
      <c r="D277" s="2">
        <v>-0.26824880000000001</v>
      </c>
      <c r="E277" s="2">
        <v>-0.1397699</v>
      </c>
      <c r="F277" s="2">
        <v>-0.77526519999999999</v>
      </c>
      <c r="G277" s="3">
        <f t="shared" si="252"/>
        <v>-24.933795</v>
      </c>
      <c r="H277" s="3">
        <f t="shared" si="253"/>
        <v>-23.24485</v>
      </c>
      <c r="I277" s="3">
        <f t="shared" si="254"/>
        <v>-13.412440000000002</v>
      </c>
      <c r="J277" s="3">
        <f t="shared" si="255"/>
        <v>-6.9884950000000003</v>
      </c>
      <c r="K277" s="3">
        <f t="shared" si="256"/>
        <v>-38.763260000000002</v>
      </c>
      <c r="L277" s="3">
        <f t="shared" si="257"/>
        <v>-9.7837219524600005</v>
      </c>
      <c r="M277" s="3">
        <f t="shared" si="258"/>
        <v>-9.1210002017999994</v>
      </c>
      <c r="N277" s="3">
        <f t="shared" si="259"/>
        <v>-5.2628805067200011</v>
      </c>
      <c r="O277" s="3">
        <f t="shared" si="260"/>
        <v>-2.7422015760600003</v>
      </c>
      <c r="P277" s="3">
        <f t="shared" si="261"/>
        <v>-15.210238064880002</v>
      </c>
      <c r="Q277" s="3">
        <f t="shared" si="262"/>
        <v>-9.6802467032100008</v>
      </c>
      <c r="R277" s="3">
        <f t="shared" si="263"/>
        <v>-9.0245340743</v>
      </c>
      <c r="S277" s="3">
        <f t="shared" si="264"/>
        <v>-5.2072188807200011</v>
      </c>
      <c r="T277" s="3">
        <f t="shared" si="265"/>
        <v>-2.7131993218100003</v>
      </c>
      <c r="U277" s="3">
        <f t="shared" si="266"/>
        <v>-15.049370535880001</v>
      </c>
      <c r="V277" s="2"/>
      <c r="W277" s="2">
        <v>-0.7035536</v>
      </c>
      <c r="X277" s="2">
        <v>-0.71190710000000001</v>
      </c>
      <c r="Y277" s="2">
        <v>-0.67168799999999995</v>
      </c>
      <c r="Z277" s="2">
        <v>-0.35198639999999998</v>
      </c>
      <c r="AA277" s="2">
        <v>-0.42110799999999998</v>
      </c>
      <c r="AB277" s="3">
        <f t="shared" si="267"/>
        <v>-35.177680000000002</v>
      </c>
      <c r="AC277" s="3">
        <f t="shared" si="268"/>
        <v>-35.595355000000005</v>
      </c>
      <c r="AD277" s="3">
        <f t="shared" si="269"/>
        <v>-33.584400000000002</v>
      </c>
      <c r="AE277" s="3">
        <f t="shared" si="270"/>
        <v>-17.599319999999999</v>
      </c>
      <c r="AF277" s="3">
        <f t="shared" si="271"/>
        <v>-21.055399999999999</v>
      </c>
      <c r="AG277" s="3">
        <f t="shared" si="272"/>
        <v>-13.803299499840001</v>
      </c>
      <c r="AH277" s="3">
        <f t="shared" si="273"/>
        <v>-13.967190157740003</v>
      </c>
      <c r="AI277" s="3">
        <f t="shared" si="274"/>
        <v>-13.178115547200001</v>
      </c>
      <c r="AJ277" s="3">
        <f t="shared" si="275"/>
        <v>-6.90576197616</v>
      </c>
      <c r="AK277" s="3">
        <f t="shared" si="276"/>
        <v>-8.2618862952000001</v>
      </c>
      <c r="AL277" s="3">
        <f t="shared" si="277"/>
        <v>-13.657312127840003</v>
      </c>
      <c r="AM277" s="3">
        <f t="shared" si="278"/>
        <v>-13.819469434490003</v>
      </c>
      <c r="AN277" s="3">
        <f t="shared" si="279"/>
        <v>-13.038740287200001</v>
      </c>
      <c r="AO277" s="3">
        <f t="shared" si="280"/>
        <v>-6.8327247981600001</v>
      </c>
      <c r="AP277" s="3">
        <f t="shared" si="281"/>
        <v>-8.1745063852000008</v>
      </c>
      <c r="AQ277" s="2"/>
      <c r="AR277" s="2">
        <v>-0.36126190000000002</v>
      </c>
      <c r="AS277" s="2">
        <v>-0.87664359999999997</v>
      </c>
      <c r="AT277" s="2">
        <v>0.2454122</v>
      </c>
      <c r="AU277" s="2">
        <v>-0.28228639999999999</v>
      </c>
      <c r="AV277" s="2">
        <v>-0.88801490000000005</v>
      </c>
      <c r="AW277" s="3">
        <f t="shared" si="282"/>
        <v>-18.063095000000001</v>
      </c>
      <c r="AX277" s="3">
        <f t="shared" si="283"/>
        <v>-43.832180000000001</v>
      </c>
      <c r="AY277" s="3">
        <f t="shared" si="284"/>
        <v>12.27061</v>
      </c>
      <c r="AZ277" s="3">
        <f t="shared" si="285"/>
        <v>-14.114319999999999</v>
      </c>
      <c r="BA277" s="3">
        <f t="shared" si="286"/>
        <v>-44.400745000000008</v>
      </c>
      <c r="BB277" s="3">
        <f t="shared" si="287"/>
        <v>-7.0877417208600004</v>
      </c>
      <c r="BC277" s="3">
        <f t="shared" si="288"/>
        <v>-17.199221445840003</v>
      </c>
      <c r="BD277" s="3">
        <f t="shared" si="289"/>
        <v>4.8148401166800001</v>
      </c>
      <c r="BE277" s="3">
        <f t="shared" si="290"/>
        <v>-5.5382897961599999</v>
      </c>
      <c r="BF277" s="3">
        <f t="shared" si="291"/>
        <v>-17.422319529060005</v>
      </c>
      <c r="BG277" s="3">
        <f t="shared" si="292"/>
        <v>-7.0127798766100007</v>
      </c>
      <c r="BH277" s="3">
        <f t="shared" si="293"/>
        <v>-17.017317898840002</v>
      </c>
      <c r="BI277" s="3">
        <f t="shared" si="294"/>
        <v>4.7639170851800001</v>
      </c>
      <c r="BJ277" s="3">
        <f t="shared" si="295"/>
        <v>-5.4797153681599999</v>
      </c>
      <c r="BK277" s="3">
        <f t="shared" si="296"/>
        <v>-17.238056437310004</v>
      </c>
      <c r="BL277" s="2"/>
      <c r="BM277" s="2">
        <v>-0.67722629999999995</v>
      </c>
      <c r="BN277" s="2">
        <v>-0.41664390000000001</v>
      </c>
      <c r="BO277" s="2">
        <v>-0.29610920000000002</v>
      </c>
      <c r="BP277" s="2">
        <v>0.2564766</v>
      </c>
      <c r="BQ277" s="2">
        <v>5.3434210000000003E-2</v>
      </c>
      <c r="BR277" s="3">
        <f t="shared" si="297"/>
        <v>-33.861314999999998</v>
      </c>
      <c r="BS277" s="3">
        <f t="shared" si="298"/>
        <v>-20.832195000000002</v>
      </c>
      <c r="BT277" s="3">
        <f t="shared" si="299"/>
        <v>-14.805460000000002</v>
      </c>
      <c r="BU277" s="3">
        <f t="shared" si="300"/>
        <v>12.823829999999999</v>
      </c>
      <c r="BV277" s="3">
        <f t="shared" si="301"/>
        <v>2.6717105000000001</v>
      </c>
      <c r="BW277" s="3">
        <f t="shared" si="302"/>
        <v>-13.286773670219999</v>
      </c>
      <c r="BX277" s="3">
        <f t="shared" si="303"/>
        <v>-8.1743033316600009</v>
      </c>
      <c r="BY277" s="3">
        <f t="shared" si="304"/>
        <v>-5.8094848384800013</v>
      </c>
      <c r="BZ277" s="3">
        <f t="shared" si="305"/>
        <v>5.0319170060399996</v>
      </c>
      <c r="CA277" s="3">
        <f t="shared" si="306"/>
        <v>1.0483471396740001</v>
      </c>
      <c r="CB277">
        <f t="shared" si="307"/>
        <v>-13.14624921297</v>
      </c>
      <c r="CC277">
        <f t="shared" si="308"/>
        <v>-8.0878497224100023</v>
      </c>
      <c r="CD277">
        <f t="shared" si="309"/>
        <v>-5.7480421794800014</v>
      </c>
      <c r="CE277">
        <f t="shared" si="310"/>
        <v>4.97869811154</v>
      </c>
      <c r="CF277">
        <f t="shared" si="311"/>
        <v>1.0372595410990002</v>
      </c>
    </row>
    <row r="278" spans="1:84" x14ac:dyDescent="0.25">
      <c r="A278" s="3">
        <v>55</v>
      </c>
      <c r="B278" s="2">
        <v>-3.3007519999999999E-2</v>
      </c>
      <c r="C278" s="2">
        <v>-0.41680119999999998</v>
      </c>
      <c r="D278" s="2">
        <v>-0.45027070000000002</v>
      </c>
      <c r="E278" s="2">
        <v>-0.41382140000000001</v>
      </c>
      <c r="F278" s="2">
        <v>-0.88448800000000005</v>
      </c>
      <c r="G278" s="3">
        <f t="shared" si="252"/>
        <v>-1.6503759999999998</v>
      </c>
      <c r="H278" s="3">
        <f t="shared" si="253"/>
        <v>-20.840060000000001</v>
      </c>
      <c r="I278" s="3">
        <f t="shared" si="254"/>
        <v>-22.513535000000001</v>
      </c>
      <c r="J278" s="3">
        <f t="shared" si="255"/>
        <v>-20.69107</v>
      </c>
      <c r="K278" s="3">
        <f t="shared" si="256"/>
        <v>-44.224400000000003</v>
      </c>
      <c r="L278" s="3">
        <f t="shared" si="257"/>
        <v>-0.64758773788799995</v>
      </c>
      <c r="M278" s="3">
        <f t="shared" si="258"/>
        <v>-8.1773894632800008</v>
      </c>
      <c r="N278" s="3">
        <f t="shared" si="259"/>
        <v>-8.8340409715800003</v>
      </c>
      <c r="O278" s="3">
        <f t="shared" si="260"/>
        <v>-8.1189275751600007</v>
      </c>
      <c r="P278" s="3">
        <f t="shared" si="261"/>
        <v>-17.353123867200001</v>
      </c>
      <c r="Q278" s="3">
        <f t="shared" si="262"/>
        <v>-0.64073867748799995</v>
      </c>
      <c r="R278" s="3">
        <f t="shared" si="263"/>
        <v>-8.0909032142800008</v>
      </c>
      <c r="S278" s="3">
        <f t="shared" si="264"/>
        <v>-8.7406098013300006</v>
      </c>
      <c r="T278" s="3">
        <f t="shared" si="265"/>
        <v>-8.0330596346600007</v>
      </c>
      <c r="U278" s="3">
        <f t="shared" si="266"/>
        <v>-17.169592607200002</v>
      </c>
      <c r="V278" s="2"/>
      <c r="W278" s="2">
        <v>-0.78277779999999997</v>
      </c>
      <c r="X278" s="2">
        <v>-0.3853394</v>
      </c>
      <c r="Y278" s="2">
        <v>-0.6504645</v>
      </c>
      <c r="Z278" s="2">
        <v>-0.34088629999999998</v>
      </c>
      <c r="AA278" s="2">
        <v>-0.61068230000000001</v>
      </c>
      <c r="AB278" s="3">
        <f t="shared" si="267"/>
        <v>-39.138889999999996</v>
      </c>
      <c r="AC278" s="3">
        <f t="shared" si="268"/>
        <v>-19.266970000000001</v>
      </c>
      <c r="AD278" s="3">
        <f t="shared" si="269"/>
        <v>-32.523225000000004</v>
      </c>
      <c r="AE278" s="3">
        <f t="shared" si="270"/>
        <v>-17.044314999999997</v>
      </c>
      <c r="AF278" s="3">
        <f t="shared" si="271"/>
        <v>-30.534115</v>
      </c>
      <c r="AG278" s="3">
        <f t="shared" si="272"/>
        <v>-15.35763076932</v>
      </c>
      <c r="AH278" s="3">
        <f t="shared" si="273"/>
        <v>-7.5601278243600003</v>
      </c>
      <c r="AI278" s="3">
        <f t="shared" si="274"/>
        <v>-12.761723211300001</v>
      </c>
      <c r="AJ278" s="3">
        <f t="shared" si="275"/>
        <v>-6.6879846742199991</v>
      </c>
      <c r="AK278" s="3">
        <f t="shared" si="276"/>
        <v>-11.98122031662</v>
      </c>
      <c r="AL278" s="3">
        <f t="shared" si="277"/>
        <v>-15.195204375819999</v>
      </c>
      <c r="AM278" s="3">
        <f t="shared" si="278"/>
        <v>-7.4801698988600007</v>
      </c>
      <c r="AN278" s="3">
        <f t="shared" si="279"/>
        <v>-12.626751827550002</v>
      </c>
      <c r="AO278" s="3">
        <f t="shared" si="280"/>
        <v>-6.6172507669699998</v>
      </c>
      <c r="AP278" s="3">
        <f t="shared" si="281"/>
        <v>-11.854503739370001</v>
      </c>
      <c r="AQ278" s="2"/>
      <c r="AR278" s="2">
        <v>-0.67296529999999999</v>
      </c>
      <c r="AS278" s="2">
        <v>-0.49308790000000002</v>
      </c>
      <c r="AT278" s="2">
        <v>-0.34229880000000001</v>
      </c>
      <c r="AU278" s="2">
        <v>-8.46861E-2</v>
      </c>
      <c r="AV278" s="2">
        <v>-0.76272890000000004</v>
      </c>
      <c r="AW278" s="3">
        <f t="shared" si="282"/>
        <v>-33.648264999999995</v>
      </c>
      <c r="AX278" s="3">
        <f t="shared" si="283"/>
        <v>-24.654395000000001</v>
      </c>
      <c r="AY278" s="3">
        <f t="shared" si="284"/>
        <v>-17.114940000000001</v>
      </c>
      <c r="AZ278" s="3">
        <f t="shared" si="285"/>
        <v>-4.234305</v>
      </c>
      <c r="BA278" s="3">
        <f t="shared" si="286"/>
        <v>-38.136445000000002</v>
      </c>
      <c r="BB278" s="3">
        <f t="shared" si="287"/>
        <v>-13.203175406819998</v>
      </c>
      <c r="BC278" s="3">
        <f t="shared" si="288"/>
        <v>-9.6740887452600006</v>
      </c>
      <c r="BD278" s="3">
        <f t="shared" si="289"/>
        <v>-6.7156970767200006</v>
      </c>
      <c r="BE278" s="3">
        <f t="shared" si="290"/>
        <v>-1.66149047034</v>
      </c>
      <c r="BF278" s="3">
        <f t="shared" si="291"/>
        <v>-14.964283380660001</v>
      </c>
      <c r="BG278" s="3">
        <f t="shared" si="292"/>
        <v>-13.063535107069999</v>
      </c>
      <c r="BH278" s="3">
        <f t="shared" si="293"/>
        <v>-9.5717730060100017</v>
      </c>
      <c r="BI278" s="3">
        <f t="shared" si="294"/>
        <v>-6.6446700757200006</v>
      </c>
      <c r="BJ278" s="3">
        <f t="shared" si="295"/>
        <v>-1.6439181045900002</v>
      </c>
      <c r="BK278" s="3">
        <f t="shared" si="296"/>
        <v>-14.806017133910002</v>
      </c>
      <c r="BL278" s="2"/>
      <c r="BM278" s="2">
        <v>-0.46837570000000001</v>
      </c>
      <c r="BN278" s="2">
        <v>-0.82182580000000005</v>
      </c>
      <c r="BO278" s="2">
        <v>-0.43069160000000001</v>
      </c>
      <c r="BP278" s="2">
        <v>2.2585569999999999E-2</v>
      </c>
      <c r="BQ278" s="2">
        <v>-0.1283522</v>
      </c>
      <c r="BR278" s="3">
        <f t="shared" si="297"/>
        <v>-23.418785</v>
      </c>
      <c r="BS278" s="3">
        <f t="shared" si="298"/>
        <v>-41.091290000000001</v>
      </c>
      <c r="BT278" s="3">
        <f t="shared" si="299"/>
        <v>-21.534580000000002</v>
      </c>
      <c r="BU278" s="3">
        <f t="shared" si="300"/>
        <v>1.1292785000000001</v>
      </c>
      <c r="BV278" s="3">
        <f t="shared" si="301"/>
        <v>-6.4176099999999998</v>
      </c>
      <c r="BW278" s="3">
        <f t="shared" si="302"/>
        <v>-9.1892502085800007</v>
      </c>
      <c r="BX278" s="3">
        <f t="shared" si="303"/>
        <v>-16.123729100520002</v>
      </c>
      <c r="BY278" s="3">
        <f t="shared" si="304"/>
        <v>-8.4499107770400013</v>
      </c>
      <c r="BZ278" s="3">
        <f t="shared" si="305"/>
        <v>0.44311533205800002</v>
      </c>
      <c r="CA278" s="3">
        <f t="shared" si="306"/>
        <v>-2.5181931526799999</v>
      </c>
      <c r="CB278">
        <f t="shared" si="307"/>
        <v>-9.0920622508300006</v>
      </c>
      <c r="CC278">
        <f t="shared" si="308"/>
        <v>-15.953200247020002</v>
      </c>
      <c r="CD278">
        <f t="shared" si="309"/>
        <v>-8.3605422700400016</v>
      </c>
      <c r="CE278">
        <f t="shared" si="310"/>
        <v>0.43842882628300006</v>
      </c>
      <c r="CF278">
        <f t="shared" si="311"/>
        <v>-2.4915600711799999</v>
      </c>
    </row>
    <row r="279" spans="1:84" x14ac:dyDescent="0.25">
      <c r="A279" s="3">
        <v>55.2</v>
      </c>
      <c r="B279" s="2">
        <v>-2.7635139999999999E-2</v>
      </c>
      <c r="C279" s="2">
        <v>-0.45240330000000001</v>
      </c>
      <c r="D279" s="2">
        <v>-0.85867309999999997</v>
      </c>
      <c r="E279" s="2">
        <v>-0.26041379999999997</v>
      </c>
      <c r="F279" s="2">
        <v>-1.023072</v>
      </c>
      <c r="G279" s="3">
        <f t="shared" si="252"/>
        <v>-1.3817569999999999</v>
      </c>
      <c r="H279" s="3">
        <f t="shared" si="253"/>
        <v>-22.620165</v>
      </c>
      <c r="I279" s="3">
        <f t="shared" si="254"/>
        <v>-42.933655000000002</v>
      </c>
      <c r="J279" s="3">
        <f t="shared" si="255"/>
        <v>-13.020689999999998</v>
      </c>
      <c r="K279" s="3">
        <f t="shared" si="256"/>
        <v>-51.153599999999997</v>
      </c>
      <c r="L279" s="3">
        <f t="shared" si="257"/>
        <v>-0.542184865716</v>
      </c>
      <c r="M279" s="3">
        <f t="shared" si="258"/>
        <v>-8.87588130402</v>
      </c>
      <c r="N279" s="3">
        <f t="shared" si="259"/>
        <v>-16.846651018140001</v>
      </c>
      <c r="O279" s="3">
        <f t="shared" si="260"/>
        <v>-5.1091625077199998</v>
      </c>
      <c r="P279" s="3">
        <f t="shared" si="261"/>
        <v>-20.0720587968</v>
      </c>
      <c r="Q279" s="3">
        <f t="shared" si="262"/>
        <v>-0.53645057416599995</v>
      </c>
      <c r="R279" s="3">
        <f t="shared" si="263"/>
        <v>-8.7820076192700007</v>
      </c>
      <c r="S279" s="3">
        <f t="shared" si="264"/>
        <v>-16.668476349890003</v>
      </c>
      <c r="T279" s="3">
        <f t="shared" si="265"/>
        <v>-5.0551266442199996</v>
      </c>
      <c r="U279" s="3">
        <f t="shared" si="266"/>
        <v>-19.8597713568</v>
      </c>
      <c r="V279" s="2"/>
      <c r="W279" s="2">
        <v>-0.50847290000000001</v>
      </c>
      <c r="X279" s="2">
        <v>-0.93255049999999995</v>
      </c>
      <c r="Y279" s="2">
        <v>-0.28168579999999999</v>
      </c>
      <c r="Z279" s="2">
        <v>-0.1972709</v>
      </c>
      <c r="AA279" s="2">
        <v>-0.60817500000000002</v>
      </c>
      <c r="AB279" s="3">
        <f t="shared" si="267"/>
        <v>-25.423645</v>
      </c>
      <c r="AC279" s="3">
        <f t="shared" si="268"/>
        <v>-46.627524999999999</v>
      </c>
      <c r="AD279" s="3">
        <f t="shared" si="269"/>
        <v>-14.084289999999999</v>
      </c>
      <c r="AE279" s="3">
        <f t="shared" si="270"/>
        <v>-9.8635450000000002</v>
      </c>
      <c r="AF279" s="3">
        <f t="shared" si="271"/>
        <v>-30.408750000000001</v>
      </c>
      <c r="AG279" s="3">
        <f t="shared" si="272"/>
        <v>-9.9759332142600012</v>
      </c>
      <c r="AH279" s="3">
        <f t="shared" si="273"/>
        <v>-18.296081279700001</v>
      </c>
      <c r="AI279" s="3">
        <f t="shared" si="274"/>
        <v>-5.5265063845200002</v>
      </c>
      <c r="AJ279" s="3">
        <f t="shared" si="275"/>
        <v>-3.8703366954600003</v>
      </c>
      <c r="AK279" s="3">
        <f t="shared" si="276"/>
        <v>-11.932028595</v>
      </c>
      <c r="AL279" s="3">
        <f t="shared" si="277"/>
        <v>-9.8704250875100001</v>
      </c>
      <c r="AM279" s="3">
        <f t="shared" si="278"/>
        <v>-18.10257705095</v>
      </c>
      <c r="AN279" s="3">
        <f t="shared" si="279"/>
        <v>-5.4680565810199999</v>
      </c>
      <c r="AO279" s="3">
        <f t="shared" si="280"/>
        <v>-3.8294029837100005</v>
      </c>
      <c r="AP279" s="3">
        <f t="shared" si="281"/>
        <v>-11.805832282500001</v>
      </c>
      <c r="AQ279" s="2"/>
      <c r="AR279" s="2">
        <v>-0.44742959999999998</v>
      </c>
      <c r="AS279" s="2">
        <v>-0.65106779999999997</v>
      </c>
      <c r="AT279" s="2">
        <v>-0.3549175</v>
      </c>
      <c r="AU279" s="2">
        <v>-0.63082669999999996</v>
      </c>
      <c r="AV279" s="2">
        <v>-0.74547649999999999</v>
      </c>
      <c r="AW279" s="3">
        <f t="shared" si="282"/>
        <v>-22.371479999999998</v>
      </c>
      <c r="AX279" s="3">
        <f t="shared" si="283"/>
        <v>-32.55339</v>
      </c>
      <c r="AY279" s="3">
        <f t="shared" si="284"/>
        <v>-17.745875000000002</v>
      </c>
      <c r="AZ279" s="3">
        <f t="shared" si="285"/>
        <v>-31.541334999999997</v>
      </c>
      <c r="BA279" s="3">
        <f t="shared" si="286"/>
        <v>-37.273824999999995</v>
      </c>
      <c r="BB279" s="3">
        <f t="shared" si="287"/>
        <v>-8.7783002942399992</v>
      </c>
      <c r="BC279" s="3">
        <f t="shared" si="288"/>
        <v>-12.77355959532</v>
      </c>
      <c r="BD279" s="3">
        <f t="shared" si="289"/>
        <v>-6.9632683995000013</v>
      </c>
      <c r="BE279" s="3">
        <f t="shared" si="290"/>
        <v>-12.376441357979999</v>
      </c>
      <c r="BF279" s="3">
        <f t="shared" si="291"/>
        <v>-14.625801644099999</v>
      </c>
      <c r="BG279" s="3">
        <f t="shared" si="292"/>
        <v>-8.6854586522399995</v>
      </c>
      <c r="BH279" s="3">
        <f t="shared" si="293"/>
        <v>-12.63846302682</v>
      </c>
      <c r="BI279" s="3">
        <f t="shared" si="294"/>
        <v>-6.8896230182500009</v>
      </c>
      <c r="BJ279" s="3">
        <f t="shared" si="295"/>
        <v>-12.24554481773</v>
      </c>
      <c r="BK279" s="3">
        <f t="shared" si="296"/>
        <v>-14.471115270349999</v>
      </c>
      <c r="BL279" s="2"/>
      <c r="BM279" s="2">
        <v>-0.53271740000000001</v>
      </c>
      <c r="BN279" s="2">
        <v>-0.41122029999999998</v>
      </c>
      <c r="BO279" s="2">
        <v>4.6795019999999998E-4</v>
      </c>
      <c r="BP279" s="2">
        <v>-0.12313300000000001</v>
      </c>
      <c r="BQ279" s="2">
        <v>4.2293160000000003E-2</v>
      </c>
      <c r="BR279" s="3">
        <f t="shared" si="297"/>
        <v>-26.635870000000001</v>
      </c>
      <c r="BS279" s="3">
        <f t="shared" si="298"/>
        <v>-20.561014999999998</v>
      </c>
      <c r="BT279" s="3">
        <f t="shared" si="299"/>
        <v>2.339751E-2</v>
      </c>
      <c r="BU279" s="3">
        <f t="shared" si="300"/>
        <v>-6.1566500000000008</v>
      </c>
      <c r="BV279" s="3">
        <f t="shared" si="301"/>
        <v>2.1146580000000004</v>
      </c>
      <c r="BW279" s="3">
        <f t="shared" si="302"/>
        <v>-10.45159575756</v>
      </c>
      <c r="BX279" s="3">
        <f t="shared" si="303"/>
        <v>-8.0678955538199997</v>
      </c>
      <c r="BY279" s="3">
        <f t="shared" si="304"/>
        <v>9.1809021538800002E-3</v>
      </c>
      <c r="BZ279" s="3">
        <f t="shared" si="305"/>
        <v>-2.4157955802000006</v>
      </c>
      <c r="CA279" s="3">
        <f t="shared" si="306"/>
        <v>0.82976642330400019</v>
      </c>
      <c r="CB279">
        <f t="shared" si="307"/>
        <v>-10.341056897060001</v>
      </c>
      <c r="CC279">
        <f t="shared" si="308"/>
        <v>-7.9825673415699994</v>
      </c>
      <c r="CD279">
        <f t="shared" si="309"/>
        <v>9.0838024873800011E-3</v>
      </c>
      <c r="CE279">
        <f t="shared" si="310"/>
        <v>-2.3902454827000006</v>
      </c>
      <c r="CF279">
        <f t="shared" si="311"/>
        <v>0.8209905926040002</v>
      </c>
    </row>
    <row r="280" spans="1:84" x14ac:dyDescent="0.25">
      <c r="A280" s="3">
        <v>55.4</v>
      </c>
      <c r="B280" s="2">
        <v>-0.42444409999999999</v>
      </c>
      <c r="C280" s="2">
        <v>-0.19640640000000001</v>
      </c>
      <c r="D280" s="2">
        <v>-0.77263879999999996</v>
      </c>
      <c r="E280" s="2">
        <v>-0.24016199999999999</v>
      </c>
      <c r="F280" s="2">
        <v>-1.079113</v>
      </c>
      <c r="G280" s="3">
        <f t="shared" si="252"/>
        <v>-21.222205000000002</v>
      </c>
      <c r="H280" s="3">
        <f t="shared" si="253"/>
        <v>-9.8203200000000006</v>
      </c>
      <c r="I280" s="3">
        <f t="shared" si="254"/>
        <v>-38.631939999999993</v>
      </c>
      <c r="J280" s="3">
        <f t="shared" si="255"/>
        <v>-12.008099999999999</v>
      </c>
      <c r="K280" s="3">
        <f t="shared" si="256"/>
        <v>-53.955649999999999</v>
      </c>
      <c r="L280" s="3">
        <f t="shared" si="257"/>
        <v>-8.3273385755400007</v>
      </c>
      <c r="M280" s="3">
        <f t="shared" si="258"/>
        <v>-3.8533757241600002</v>
      </c>
      <c r="N280" s="3">
        <f t="shared" si="259"/>
        <v>-15.158709672719997</v>
      </c>
      <c r="O280" s="3">
        <f t="shared" si="260"/>
        <v>-4.7118343427999996</v>
      </c>
      <c r="P280" s="3">
        <f t="shared" si="261"/>
        <v>-21.171549592200002</v>
      </c>
      <c r="Q280" s="3">
        <f t="shared" si="262"/>
        <v>-8.2392664247900012</v>
      </c>
      <c r="R280" s="3">
        <f t="shared" si="263"/>
        <v>-3.8126213961600004</v>
      </c>
      <c r="S280" s="3">
        <f t="shared" si="264"/>
        <v>-14.998387121719999</v>
      </c>
      <c r="T280" s="3">
        <f t="shared" si="265"/>
        <v>-4.6620007277999997</v>
      </c>
      <c r="U280" s="3">
        <f t="shared" si="266"/>
        <v>-20.947633644700002</v>
      </c>
      <c r="V280" s="2"/>
      <c r="W280" s="2">
        <v>-0.94111560000000005</v>
      </c>
      <c r="X280" s="2">
        <v>-0.66844519999999996</v>
      </c>
      <c r="Y280" s="2">
        <v>-0.8487576</v>
      </c>
      <c r="Z280" s="2">
        <v>-8.0630579999999993E-2</v>
      </c>
      <c r="AA280" s="2">
        <v>-0.82028319999999999</v>
      </c>
      <c r="AB280" s="3">
        <f t="shared" si="267"/>
        <v>-47.055780000000006</v>
      </c>
      <c r="AC280" s="3">
        <f t="shared" si="268"/>
        <v>-33.422259999999994</v>
      </c>
      <c r="AD280" s="3">
        <f t="shared" si="269"/>
        <v>-42.43788</v>
      </c>
      <c r="AE280" s="3">
        <f t="shared" si="270"/>
        <v>-4.0315289999999999</v>
      </c>
      <c r="AF280" s="3">
        <f t="shared" si="271"/>
        <v>-41.014160000000004</v>
      </c>
      <c r="AG280" s="3">
        <f t="shared" si="272"/>
        <v>-18.464123402640002</v>
      </c>
      <c r="AH280" s="3">
        <f t="shared" si="273"/>
        <v>-13.114493756879998</v>
      </c>
      <c r="AI280" s="3">
        <f t="shared" si="274"/>
        <v>-16.652114857440001</v>
      </c>
      <c r="AJ280" s="3">
        <f t="shared" si="275"/>
        <v>-1.5819236012519999</v>
      </c>
      <c r="AK280" s="3">
        <f t="shared" si="276"/>
        <v>-16.093464214080001</v>
      </c>
      <c r="AL280" s="3">
        <f t="shared" si="277"/>
        <v>-18.268841915640003</v>
      </c>
      <c r="AM280" s="3">
        <f t="shared" si="278"/>
        <v>-12.975791377879998</v>
      </c>
      <c r="AN280" s="3">
        <f t="shared" si="279"/>
        <v>-16.47599765544</v>
      </c>
      <c r="AO280" s="3">
        <f t="shared" si="280"/>
        <v>-1.565192755902</v>
      </c>
      <c r="AP280" s="3">
        <f t="shared" si="281"/>
        <v>-15.923255450080003</v>
      </c>
      <c r="AQ280" s="2"/>
      <c r="AR280" s="2">
        <v>-0.6819345</v>
      </c>
      <c r="AS280" s="2">
        <v>-0.5686312</v>
      </c>
      <c r="AT280" s="2">
        <v>-0.13604279999999999</v>
      </c>
      <c r="AU280" s="2">
        <v>-0.1004688</v>
      </c>
      <c r="AV280" s="2">
        <v>-0.5244472</v>
      </c>
      <c r="AW280" s="3">
        <f t="shared" si="282"/>
        <v>-34.096724999999999</v>
      </c>
      <c r="AX280" s="3">
        <f t="shared" si="283"/>
        <v>-28.431560000000001</v>
      </c>
      <c r="AY280" s="3">
        <f t="shared" si="284"/>
        <v>-6.8021399999999996</v>
      </c>
      <c r="AZ280" s="3">
        <f t="shared" si="285"/>
        <v>-5.0234399999999999</v>
      </c>
      <c r="BA280" s="3">
        <f t="shared" si="286"/>
        <v>-26.222360000000002</v>
      </c>
      <c r="BB280" s="3">
        <f t="shared" si="287"/>
        <v>-13.379145729299999</v>
      </c>
      <c r="BC280" s="3">
        <f t="shared" si="288"/>
        <v>-11.15620296528</v>
      </c>
      <c r="BD280" s="3">
        <f t="shared" si="289"/>
        <v>-2.6690781103200001</v>
      </c>
      <c r="BE280" s="3">
        <f t="shared" si="290"/>
        <v>-1.97113757472</v>
      </c>
      <c r="BF280" s="3">
        <f t="shared" si="291"/>
        <v>-10.289339395680001</v>
      </c>
      <c r="BG280" s="3">
        <f t="shared" si="292"/>
        <v>-13.23764432055</v>
      </c>
      <c r="BH280" s="3">
        <f t="shared" si="293"/>
        <v>-11.038211991280001</v>
      </c>
      <c r="BI280" s="3">
        <f t="shared" si="294"/>
        <v>-2.6408492293200001</v>
      </c>
      <c r="BJ280" s="3">
        <f t="shared" si="295"/>
        <v>-1.9502902987200001</v>
      </c>
      <c r="BK280" s="3">
        <f t="shared" si="296"/>
        <v>-10.180516601680001</v>
      </c>
      <c r="BL280" s="2"/>
      <c r="BM280" s="2">
        <v>-0.37920999999999999</v>
      </c>
      <c r="BN280" s="2">
        <v>-0.42573290000000003</v>
      </c>
      <c r="BO280" s="2">
        <v>-0.45245429999999998</v>
      </c>
      <c r="BP280" s="2">
        <v>3.5202549999999999E-2</v>
      </c>
      <c r="BQ280" s="2">
        <v>-0.19161130000000001</v>
      </c>
      <c r="BR280" s="3">
        <f t="shared" si="297"/>
        <v>-18.9605</v>
      </c>
      <c r="BS280" s="3">
        <f t="shared" si="298"/>
        <v>-21.286645</v>
      </c>
      <c r="BT280" s="3">
        <f t="shared" si="299"/>
        <v>-22.622714999999999</v>
      </c>
      <c r="BU280" s="3">
        <f t="shared" si="300"/>
        <v>1.7601274999999998</v>
      </c>
      <c r="BV280" s="3">
        <f t="shared" si="301"/>
        <v>-9.5805650000000018</v>
      </c>
      <c r="BW280" s="3">
        <f t="shared" si="302"/>
        <v>-7.4398726740000001</v>
      </c>
      <c r="BX280" s="3">
        <f t="shared" si="303"/>
        <v>-8.35262405826</v>
      </c>
      <c r="BY280" s="3">
        <f t="shared" si="304"/>
        <v>-8.8768818934200002</v>
      </c>
      <c r="BZ280" s="3">
        <f t="shared" si="305"/>
        <v>0.69065290946999991</v>
      </c>
      <c r="CA280" s="3">
        <f t="shared" si="306"/>
        <v>-3.759298739220001</v>
      </c>
      <c r="CB280">
        <f t="shared" si="307"/>
        <v>-7.3611865990000007</v>
      </c>
      <c r="CC280">
        <f t="shared" si="308"/>
        <v>-8.2642844815099998</v>
      </c>
      <c r="CD280">
        <f t="shared" si="309"/>
        <v>-8.7829976261700011</v>
      </c>
      <c r="CE280">
        <f t="shared" si="310"/>
        <v>0.68334838034500001</v>
      </c>
      <c r="CF280">
        <f t="shared" si="311"/>
        <v>-3.7195393944700008</v>
      </c>
    </row>
    <row r="281" spans="1:84" x14ac:dyDescent="0.25">
      <c r="A281" s="3">
        <v>55.6</v>
      </c>
      <c r="B281" s="2">
        <v>-0.79800389999999999</v>
      </c>
      <c r="C281" s="2">
        <v>-0.67214169999999995</v>
      </c>
      <c r="D281" s="2">
        <v>-0.65759230000000002</v>
      </c>
      <c r="E281" s="2">
        <v>-0.43767020000000001</v>
      </c>
      <c r="F281" s="2">
        <v>-0.78859990000000002</v>
      </c>
      <c r="G281" s="3">
        <f t="shared" si="252"/>
        <v>-39.900194999999997</v>
      </c>
      <c r="H281" s="3">
        <f t="shared" si="253"/>
        <v>-33.607084999999998</v>
      </c>
      <c r="I281" s="3">
        <f t="shared" si="254"/>
        <v>-32.879615000000001</v>
      </c>
      <c r="J281" s="3">
        <f t="shared" si="255"/>
        <v>-21.883510000000001</v>
      </c>
      <c r="K281" s="3">
        <f t="shared" si="256"/>
        <v>-39.429995000000005</v>
      </c>
      <c r="L281" s="3">
        <f t="shared" si="257"/>
        <v>-15.656357715659999</v>
      </c>
      <c r="M281" s="3">
        <f t="shared" si="258"/>
        <v>-13.187016868979999</v>
      </c>
      <c r="N281" s="3">
        <f t="shared" si="259"/>
        <v>-12.901566370620001</v>
      </c>
      <c r="O281" s="3">
        <f t="shared" si="260"/>
        <v>-8.5868267218800014</v>
      </c>
      <c r="P281" s="3">
        <f t="shared" si="261"/>
        <v>-15.471856878060002</v>
      </c>
      <c r="Q281" s="3">
        <f t="shared" si="262"/>
        <v>-15.49077190641</v>
      </c>
      <c r="R281" s="3">
        <f t="shared" si="263"/>
        <v>-13.04754746623</v>
      </c>
      <c r="S281" s="3">
        <f t="shared" si="264"/>
        <v>-12.765115968370001</v>
      </c>
      <c r="T281" s="3">
        <f t="shared" si="265"/>
        <v>-8.4960101553800005</v>
      </c>
      <c r="U281" s="3">
        <f t="shared" si="266"/>
        <v>-15.308222398810003</v>
      </c>
      <c r="V281" s="2"/>
      <c r="W281" s="2">
        <v>-0.98874499999999999</v>
      </c>
      <c r="X281" s="2">
        <v>4.2221300000000003E-2</v>
      </c>
      <c r="Y281" s="2">
        <v>-0.47978510000000002</v>
      </c>
      <c r="Z281" s="2">
        <v>-0.34495300000000001</v>
      </c>
      <c r="AA281" s="2">
        <v>-0.37794440000000001</v>
      </c>
      <c r="AB281" s="3">
        <f t="shared" si="267"/>
        <v>-49.437249999999999</v>
      </c>
      <c r="AC281" s="3">
        <f t="shared" si="268"/>
        <v>2.111065</v>
      </c>
      <c r="AD281" s="3">
        <f t="shared" si="269"/>
        <v>-23.989255</v>
      </c>
      <c r="AE281" s="3">
        <f t="shared" si="270"/>
        <v>-17.24765</v>
      </c>
      <c r="AF281" s="3">
        <f t="shared" si="271"/>
        <v>-18.897220000000001</v>
      </c>
      <c r="AG281" s="3">
        <f t="shared" si="272"/>
        <v>-19.398583652999999</v>
      </c>
      <c r="AH281" s="3">
        <f t="shared" si="273"/>
        <v>0.82835657322</v>
      </c>
      <c r="AI281" s="3">
        <f t="shared" si="274"/>
        <v>-9.4130957909399999</v>
      </c>
      <c r="AJ281" s="3">
        <f t="shared" si="275"/>
        <v>-6.7677708882000003</v>
      </c>
      <c r="AK281" s="3">
        <f t="shared" si="276"/>
        <v>-7.4150423613600003</v>
      </c>
      <c r="AL281" s="3">
        <f t="shared" si="277"/>
        <v>-19.193419065500002</v>
      </c>
      <c r="AM281" s="3">
        <f t="shared" si="278"/>
        <v>0.81959565347000007</v>
      </c>
      <c r="AN281" s="3">
        <f t="shared" si="279"/>
        <v>-9.3135403826900003</v>
      </c>
      <c r="AO281" s="3">
        <f t="shared" si="280"/>
        <v>-6.6961931407000002</v>
      </c>
      <c r="AP281" s="3">
        <f t="shared" si="281"/>
        <v>-7.3366188983600011</v>
      </c>
      <c r="AQ281" s="2"/>
      <c r="AR281" s="2">
        <v>-0.36392079999999999</v>
      </c>
      <c r="AS281" s="2">
        <v>-0.7126673</v>
      </c>
      <c r="AT281" s="2">
        <v>-0.4943844</v>
      </c>
      <c r="AU281" s="2">
        <v>-0.40737830000000003</v>
      </c>
      <c r="AV281" s="2">
        <v>-0.4694835</v>
      </c>
      <c r="AW281" s="3">
        <f t="shared" si="282"/>
        <v>-18.19604</v>
      </c>
      <c r="AX281" s="3">
        <f t="shared" si="283"/>
        <v>-35.633364999999998</v>
      </c>
      <c r="AY281" s="3">
        <f t="shared" si="284"/>
        <v>-24.71922</v>
      </c>
      <c r="AZ281" s="3">
        <f t="shared" si="285"/>
        <v>-20.368915000000001</v>
      </c>
      <c r="BA281" s="3">
        <f t="shared" si="286"/>
        <v>-23.474174999999999</v>
      </c>
      <c r="BB281" s="3">
        <f t="shared" si="287"/>
        <v>-7.1399077435200002</v>
      </c>
      <c r="BC281" s="3">
        <f t="shared" si="288"/>
        <v>-13.98210482562</v>
      </c>
      <c r="BD281" s="3">
        <f t="shared" si="289"/>
        <v>-9.699525297360001</v>
      </c>
      <c r="BE281" s="3">
        <f t="shared" si="290"/>
        <v>-7.9925178190200006</v>
      </c>
      <c r="BF281" s="3">
        <f t="shared" si="291"/>
        <v>-9.2109845798999999</v>
      </c>
      <c r="BG281" s="3">
        <f t="shared" si="292"/>
        <v>-7.0643941775200005</v>
      </c>
      <c r="BH281" s="3">
        <f t="shared" si="293"/>
        <v>-13.83422636087</v>
      </c>
      <c r="BI281" s="3">
        <f t="shared" si="294"/>
        <v>-9.5969405343599998</v>
      </c>
      <c r="BJ281" s="3">
        <f t="shared" si="295"/>
        <v>-7.9079868217700007</v>
      </c>
      <c r="BK281" s="3">
        <f t="shared" si="296"/>
        <v>-9.1135667536499998</v>
      </c>
      <c r="BL281" s="2"/>
      <c r="BM281" s="2">
        <v>-0.34397149999999999</v>
      </c>
      <c r="BN281" s="2">
        <v>-0.547072</v>
      </c>
      <c r="BO281" s="2">
        <v>-0.61344520000000002</v>
      </c>
      <c r="BP281" s="2">
        <v>0.13761590000000001</v>
      </c>
      <c r="BQ281" s="2">
        <v>-0.3050793</v>
      </c>
      <c r="BR281" s="3">
        <f t="shared" si="297"/>
        <v>-17.198575000000002</v>
      </c>
      <c r="BS281" s="3">
        <f t="shared" si="298"/>
        <v>-27.3536</v>
      </c>
      <c r="BT281" s="3">
        <f t="shared" si="299"/>
        <v>-30.672260000000001</v>
      </c>
      <c r="BU281" s="3">
        <f t="shared" si="300"/>
        <v>6.880795</v>
      </c>
      <c r="BV281" s="3">
        <f t="shared" si="301"/>
        <v>-15.253964999999999</v>
      </c>
      <c r="BW281" s="3">
        <f t="shared" si="302"/>
        <v>-6.7485144471000007</v>
      </c>
      <c r="BX281" s="3">
        <f t="shared" si="303"/>
        <v>-10.733224396800001</v>
      </c>
      <c r="BY281" s="3">
        <f t="shared" si="304"/>
        <v>-12.035426756880002</v>
      </c>
      <c r="BZ281" s="3">
        <f t="shared" si="305"/>
        <v>2.6999413884600001</v>
      </c>
      <c r="CA281" s="3">
        <f t="shared" si="306"/>
        <v>-5.9854728184199999</v>
      </c>
      <c r="CB281">
        <f t="shared" si="307"/>
        <v>-6.6771403608500011</v>
      </c>
      <c r="CC281">
        <f t="shared" si="308"/>
        <v>-10.6197069568</v>
      </c>
      <c r="CD281">
        <f t="shared" si="309"/>
        <v>-11.908136877880001</v>
      </c>
      <c r="CE281">
        <f t="shared" si="310"/>
        <v>2.6713860892100003</v>
      </c>
      <c r="CF281">
        <f t="shared" si="311"/>
        <v>-5.9221688636700005</v>
      </c>
    </row>
    <row r="282" spans="1:84" x14ac:dyDescent="0.25">
      <c r="A282" s="3">
        <v>55.8</v>
      </c>
      <c r="B282" s="2">
        <v>-0.43337969999999998</v>
      </c>
      <c r="C282" s="2">
        <v>-0.60861869999999996</v>
      </c>
      <c r="D282" s="2">
        <v>-0.91539760000000003</v>
      </c>
      <c r="E282" s="2">
        <v>-0.44799339999999999</v>
      </c>
      <c r="F282" s="2">
        <v>-1.2478720000000001</v>
      </c>
      <c r="G282" s="3">
        <f t="shared" si="252"/>
        <v>-21.668984999999999</v>
      </c>
      <c r="H282" s="3">
        <f t="shared" si="253"/>
        <v>-30.430934999999998</v>
      </c>
      <c r="I282" s="3">
        <f t="shared" si="254"/>
        <v>-45.769880000000001</v>
      </c>
      <c r="J282" s="3">
        <f t="shared" si="255"/>
        <v>-22.39967</v>
      </c>
      <c r="K282" s="3">
        <f t="shared" si="256"/>
        <v>-62.393600000000006</v>
      </c>
      <c r="L282" s="3">
        <f t="shared" si="257"/>
        <v>-8.5026496861799998</v>
      </c>
      <c r="M282" s="3">
        <f t="shared" si="258"/>
        <v>-11.940733722779999</v>
      </c>
      <c r="N282" s="3">
        <f t="shared" si="259"/>
        <v>-17.95955167344</v>
      </c>
      <c r="O282" s="3">
        <f t="shared" si="260"/>
        <v>-8.7893617119599998</v>
      </c>
      <c r="P282" s="3">
        <f t="shared" si="261"/>
        <v>-24.482499916800002</v>
      </c>
      <c r="Q282" s="3">
        <f t="shared" si="262"/>
        <v>-8.4127233984299998</v>
      </c>
      <c r="R282" s="3">
        <f t="shared" si="263"/>
        <v>-11.81444534253</v>
      </c>
      <c r="S282" s="3">
        <f t="shared" si="264"/>
        <v>-17.769606671440002</v>
      </c>
      <c r="T282" s="3">
        <f t="shared" si="265"/>
        <v>-8.6964030814600015</v>
      </c>
      <c r="U282" s="3">
        <f t="shared" si="266"/>
        <v>-24.223566476800006</v>
      </c>
      <c r="V282" s="2"/>
      <c r="W282" s="2">
        <v>-0.92612019999999995</v>
      </c>
      <c r="X282" s="2">
        <v>-0.34361829999999999</v>
      </c>
      <c r="Y282" s="2">
        <v>-0.29132380000000002</v>
      </c>
      <c r="Z282" s="2">
        <v>-0.41086060000000002</v>
      </c>
      <c r="AA282" s="2">
        <v>-0.25212020000000002</v>
      </c>
      <c r="AB282" s="3">
        <f t="shared" si="267"/>
        <v>-46.306009999999993</v>
      </c>
      <c r="AC282" s="3">
        <f t="shared" si="268"/>
        <v>-17.180914999999999</v>
      </c>
      <c r="AD282" s="3">
        <f t="shared" si="269"/>
        <v>-14.566190000000001</v>
      </c>
      <c r="AE282" s="3">
        <f t="shared" si="270"/>
        <v>-20.543030000000002</v>
      </c>
      <c r="AF282" s="3">
        <f t="shared" si="271"/>
        <v>-12.606010000000001</v>
      </c>
      <c r="AG282" s="3">
        <f t="shared" si="272"/>
        <v>-18.169922651879997</v>
      </c>
      <c r="AH282" s="3">
        <f t="shared" si="273"/>
        <v>-6.74158487502</v>
      </c>
      <c r="AI282" s="3">
        <f t="shared" si="274"/>
        <v>-5.7155981617200009</v>
      </c>
      <c r="AJ282" s="3">
        <f t="shared" si="275"/>
        <v>-8.0608384556400008</v>
      </c>
      <c r="AK282" s="3">
        <f t="shared" si="276"/>
        <v>-4.9464470518800008</v>
      </c>
      <c r="AL282" s="3">
        <f t="shared" si="277"/>
        <v>-17.977752710379999</v>
      </c>
      <c r="AM282" s="3">
        <f t="shared" si="278"/>
        <v>-6.6702840777699999</v>
      </c>
      <c r="AN282" s="3">
        <f t="shared" si="279"/>
        <v>-5.6551484732200006</v>
      </c>
      <c r="AO282" s="3">
        <f t="shared" si="280"/>
        <v>-7.9755848811400014</v>
      </c>
      <c r="AP282" s="3">
        <f t="shared" si="281"/>
        <v>-4.8941321103800011</v>
      </c>
      <c r="AQ282" s="2"/>
      <c r="AR282" s="2">
        <v>-0.3618538</v>
      </c>
      <c r="AS282" s="2">
        <v>-7.5041109999999994E-2</v>
      </c>
      <c r="AT282" s="2">
        <v>0.37358960000000002</v>
      </c>
      <c r="AU282" s="2">
        <v>-0.56535159999999995</v>
      </c>
      <c r="AV282" s="2">
        <v>-0.3159402</v>
      </c>
      <c r="AW282" s="3">
        <f t="shared" si="282"/>
        <v>-18.092690000000001</v>
      </c>
      <c r="AX282" s="3">
        <f t="shared" si="283"/>
        <v>-3.7520554999999995</v>
      </c>
      <c r="AY282" s="3">
        <f t="shared" si="284"/>
        <v>18.679480000000002</v>
      </c>
      <c r="AZ282" s="3">
        <f t="shared" si="285"/>
        <v>-28.267579999999995</v>
      </c>
      <c r="BA282" s="3">
        <f t="shared" si="286"/>
        <v>-15.79701</v>
      </c>
      <c r="BB282" s="3">
        <f t="shared" si="287"/>
        <v>-7.0993544437200002</v>
      </c>
      <c r="BC282" s="3">
        <f t="shared" si="288"/>
        <v>-1.4722615535339998</v>
      </c>
      <c r="BD282" s="3">
        <f t="shared" si="289"/>
        <v>7.3296037982400009</v>
      </c>
      <c r="BE282" s="3">
        <f t="shared" si="290"/>
        <v>-11.091859181039998</v>
      </c>
      <c r="BF282" s="3">
        <f t="shared" si="291"/>
        <v>-6.19855715988</v>
      </c>
      <c r="BG282" s="3">
        <f t="shared" si="292"/>
        <v>-7.0242697802200009</v>
      </c>
      <c r="BH282" s="3">
        <f t="shared" si="293"/>
        <v>-1.4566905232089999</v>
      </c>
      <c r="BI282" s="3">
        <f t="shared" si="294"/>
        <v>7.2520839562400008</v>
      </c>
      <c r="BJ282" s="3">
        <f t="shared" si="295"/>
        <v>-10.974548724039998</v>
      </c>
      <c r="BK282" s="3">
        <f t="shared" si="296"/>
        <v>-6.1329995683800007</v>
      </c>
      <c r="BL282" s="2"/>
      <c r="BM282" s="2">
        <v>-0.23910110000000001</v>
      </c>
      <c r="BN282" s="2">
        <v>-0.43276710000000002</v>
      </c>
      <c r="BO282" s="2">
        <v>-0.1673849</v>
      </c>
      <c r="BP282" s="2">
        <v>0.14344109999999999</v>
      </c>
      <c r="BQ282" s="2">
        <v>8.0874059999999998E-2</v>
      </c>
      <c r="BR282" s="3">
        <f t="shared" si="297"/>
        <v>-11.955055000000002</v>
      </c>
      <c r="BS282" s="3">
        <f t="shared" si="298"/>
        <v>-21.638355000000001</v>
      </c>
      <c r="BT282" s="3">
        <f t="shared" si="299"/>
        <v>-8.3692450000000012</v>
      </c>
      <c r="BU282" s="3">
        <f t="shared" si="300"/>
        <v>7.1720549999999994</v>
      </c>
      <c r="BV282" s="3">
        <f t="shared" si="301"/>
        <v>4.0437029999999998</v>
      </c>
      <c r="BW282" s="3">
        <f t="shared" si="302"/>
        <v>-4.6910201213400011</v>
      </c>
      <c r="BX282" s="3">
        <f t="shared" si="303"/>
        <v>-8.4906308417399998</v>
      </c>
      <c r="BY282" s="3">
        <f t="shared" si="304"/>
        <v>-3.2839913070600004</v>
      </c>
      <c r="BZ282" s="3">
        <f t="shared" si="305"/>
        <v>2.81422831734</v>
      </c>
      <c r="CA282" s="3">
        <f t="shared" si="306"/>
        <v>1.586700532764</v>
      </c>
      <c r="CB282">
        <f t="shared" si="307"/>
        <v>-4.6414066430900007</v>
      </c>
      <c r="CC282">
        <f t="shared" si="308"/>
        <v>-8.4008316684900013</v>
      </c>
      <c r="CD282">
        <f t="shared" si="309"/>
        <v>-3.2492589403100007</v>
      </c>
      <c r="CE282">
        <f t="shared" si="310"/>
        <v>2.7844642890899998</v>
      </c>
      <c r="CF282">
        <f t="shared" si="311"/>
        <v>1.5699191653140001</v>
      </c>
    </row>
    <row r="283" spans="1:84" x14ac:dyDescent="0.25">
      <c r="A283" s="3">
        <v>56</v>
      </c>
      <c r="B283" s="2">
        <v>-0.29439710000000002</v>
      </c>
      <c r="C283" s="2">
        <v>-0.50369779999999997</v>
      </c>
      <c r="D283" s="2">
        <v>-0.79014499999999999</v>
      </c>
      <c r="E283" s="2">
        <v>-0.39704220000000001</v>
      </c>
      <c r="F283" s="2">
        <v>-0.98657709999999998</v>
      </c>
      <c r="G283" s="3">
        <f t="shared" si="252"/>
        <v>-14.719855000000001</v>
      </c>
      <c r="H283" s="3">
        <f t="shared" si="253"/>
        <v>-25.184889999999999</v>
      </c>
      <c r="I283" s="3">
        <f t="shared" si="254"/>
        <v>-39.507249999999999</v>
      </c>
      <c r="J283" s="3">
        <f t="shared" si="255"/>
        <v>-19.85211</v>
      </c>
      <c r="K283" s="3">
        <f t="shared" si="256"/>
        <v>-49.328854999999997</v>
      </c>
      <c r="L283" s="3">
        <f t="shared" si="257"/>
        <v>-5.7758944637400003</v>
      </c>
      <c r="M283" s="3">
        <f t="shared" si="258"/>
        <v>-9.8822486173200002</v>
      </c>
      <c r="N283" s="3">
        <f t="shared" si="259"/>
        <v>-15.502170813000001</v>
      </c>
      <c r="O283" s="3">
        <f t="shared" si="260"/>
        <v>-7.7897297386800002</v>
      </c>
      <c r="P283" s="3">
        <f t="shared" si="261"/>
        <v>-19.35605075574</v>
      </c>
      <c r="Q283" s="3">
        <f t="shared" si="262"/>
        <v>-5.7148070654900005</v>
      </c>
      <c r="R283" s="3">
        <f t="shared" si="263"/>
        <v>-9.7777313238200012</v>
      </c>
      <c r="S283" s="3">
        <f t="shared" si="264"/>
        <v>-15.338215725500001</v>
      </c>
      <c r="T283" s="3">
        <f t="shared" si="265"/>
        <v>-7.7073434821800006</v>
      </c>
      <c r="U283" s="3">
        <f t="shared" si="266"/>
        <v>-19.151336007489999</v>
      </c>
      <c r="V283" s="2"/>
      <c r="W283" s="2">
        <v>-0.92925429999999998</v>
      </c>
      <c r="X283" s="2">
        <v>-0.67892209999999997</v>
      </c>
      <c r="Y283" s="2">
        <v>-0.59349430000000003</v>
      </c>
      <c r="Z283" s="2">
        <v>-0.22816030000000001</v>
      </c>
      <c r="AA283" s="2">
        <v>-0.66660039999999998</v>
      </c>
      <c r="AB283" s="3">
        <f t="shared" si="267"/>
        <v>-46.462715000000003</v>
      </c>
      <c r="AC283" s="3">
        <f t="shared" si="268"/>
        <v>-33.946104999999996</v>
      </c>
      <c r="AD283" s="3">
        <f t="shared" si="269"/>
        <v>-29.674714999999999</v>
      </c>
      <c r="AE283" s="3">
        <f t="shared" si="270"/>
        <v>-11.408015000000001</v>
      </c>
      <c r="AF283" s="3">
        <f t="shared" si="271"/>
        <v>-33.330020000000005</v>
      </c>
      <c r="AG283" s="3">
        <f t="shared" si="272"/>
        <v>-18.231411813420003</v>
      </c>
      <c r="AH283" s="3">
        <f t="shared" si="273"/>
        <v>-13.320044248739999</v>
      </c>
      <c r="AI283" s="3">
        <f t="shared" si="274"/>
        <v>-11.644002069420001</v>
      </c>
      <c r="AJ283" s="3">
        <f t="shared" si="275"/>
        <v>-4.4763681898200005</v>
      </c>
      <c r="AK283" s="3">
        <f t="shared" si="276"/>
        <v>-13.078299887760002</v>
      </c>
      <c r="AL283" s="3">
        <f t="shared" si="277"/>
        <v>-18.038591546170004</v>
      </c>
      <c r="AM283" s="3">
        <f t="shared" si="278"/>
        <v>-13.17916791299</v>
      </c>
      <c r="AN283" s="3">
        <f t="shared" si="279"/>
        <v>-11.520852002170001</v>
      </c>
      <c r="AO283" s="3">
        <f t="shared" si="280"/>
        <v>-4.4290249275700004</v>
      </c>
      <c r="AP283" s="3">
        <f t="shared" si="281"/>
        <v>-12.939980304760002</v>
      </c>
      <c r="AQ283" s="2"/>
      <c r="AR283" s="2">
        <v>-0.65483769999999997</v>
      </c>
      <c r="AS283" s="2">
        <v>-0.24448909999999999</v>
      </c>
      <c r="AT283" s="2">
        <v>-0.18326029999999999</v>
      </c>
      <c r="AU283" s="2">
        <v>-0.53697969999999995</v>
      </c>
      <c r="AV283" s="2">
        <v>-0.4066282</v>
      </c>
      <c r="AW283" s="3">
        <f t="shared" si="282"/>
        <v>-32.741884999999996</v>
      </c>
      <c r="AX283" s="3">
        <f t="shared" si="283"/>
        <v>-12.224454999999999</v>
      </c>
      <c r="AY283" s="3">
        <f t="shared" si="284"/>
        <v>-9.1630149999999997</v>
      </c>
      <c r="AZ283" s="3">
        <f t="shared" si="285"/>
        <v>-26.848984999999999</v>
      </c>
      <c r="BA283" s="3">
        <f t="shared" si="286"/>
        <v>-20.331410000000002</v>
      </c>
      <c r="BB283" s="3">
        <f t="shared" si="287"/>
        <v>-12.84752277138</v>
      </c>
      <c r="BC283" s="3">
        <f t="shared" si="288"/>
        <v>-4.7967294485399998</v>
      </c>
      <c r="BD283" s="3">
        <f t="shared" si="289"/>
        <v>-3.5954571298200002</v>
      </c>
      <c r="BE283" s="3">
        <f t="shared" si="290"/>
        <v>-10.535219526180001</v>
      </c>
      <c r="BF283" s="3">
        <f t="shared" si="291"/>
        <v>-7.9778013070800009</v>
      </c>
      <c r="BG283" s="3">
        <f t="shared" si="292"/>
        <v>-12.71164394863</v>
      </c>
      <c r="BH283" s="3">
        <f t="shared" si="293"/>
        <v>-4.7459979602899995</v>
      </c>
      <c r="BI283" s="3">
        <f t="shared" si="294"/>
        <v>-3.5574306175700001</v>
      </c>
      <c r="BJ283" s="3">
        <f t="shared" si="295"/>
        <v>-10.42379623843</v>
      </c>
      <c r="BK283" s="3">
        <f t="shared" si="296"/>
        <v>-7.8934259555800015</v>
      </c>
      <c r="BL283" s="2"/>
      <c r="BM283" s="2">
        <v>-0.64016640000000002</v>
      </c>
      <c r="BN283" s="2">
        <v>-0.74827569999999999</v>
      </c>
      <c r="BO283" s="2">
        <v>6.9276420000000005E-2</v>
      </c>
      <c r="BP283" s="2">
        <v>3.0512640000000001E-2</v>
      </c>
      <c r="BQ283" s="2">
        <v>9.6306000000000003E-2</v>
      </c>
      <c r="BR283" s="3">
        <f t="shared" si="297"/>
        <v>-32.008319999999998</v>
      </c>
      <c r="BS283" s="3">
        <f t="shared" si="298"/>
        <v>-37.413784999999997</v>
      </c>
      <c r="BT283" s="3">
        <f t="shared" si="299"/>
        <v>3.4638210000000003</v>
      </c>
      <c r="BU283" s="3">
        <f t="shared" si="300"/>
        <v>1.5256320000000001</v>
      </c>
      <c r="BV283" s="3">
        <f t="shared" si="301"/>
        <v>4.8152999999999997</v>
      </c>
      <c r="BW283" s="3">
        <f t="shared" si="302"/>
        <v>-12.55968066816</v>
      </c>
      <c r="BX283" s="3">
        <f t="shared" si="303"/>
        <v>-14.68072026858</v>
      </c>
      <c r="BY283" s="3">
        <f t="shared" si="304"/>
        <v>1.3591617945480001</v>
      </c>
      <c r="BZ283" s="3">
        <f t="shared" si="305"/>
        <v>0.59863968921600008</v>
      </c>
      <c r="CA283" s="3">
        <f t="shared" si="306"/>
        <v>1.8894659363999999</v>
      </c>
      <c r="CB283">
        <f t="shared" si="307"/>
        <v>-12.42684614016</v>
      </c>
      <c r="CC283">
        <f t="shared" si="308"/>
        <v>-14.525453060829999</v>
      </c>
      <c r="CD283">
        <f t="shared" si="309"/>
        <v>1.3447869373980001</v>
      </c>
      <c r="CE283">
        <f t="shared" si="310"/>
        <v>0.59230831641600012</v>
      </c>
      <c r="CF283">
        <f t="shared" si="311"/>
        <v>1.8694824414</v>
      </c>
    </row>
    <row r="284" spans="1:84" x14ac:dyDescent="0.25">
      <c r="A284" s="3">
        <v>56.2</v>
      </c>
      <c r="B284" s="2">
        <v>-0.18214569999999999</v>
      </c>
      <c r="C284" s="2">
        <v>-0.70556649999999999</v>
      </c>
      <c r="D284" s="2">
        <v>-0.28861789999999998</v>
      </c>
      <c r="E284" s="2">
        <v>-0.61166549999999997</v>
      </c>
      <c r="F284" s="2">
        <v>-1.1730119999999999</v>
      </c>
      <c r="G284" s="3">
        <f t="shared" si="252"/>
        <v>-9.1072849999999992</v>
      </c>
      <c r="H284" s="3">
        <f t="shared" si="253"/>
        <v>-35.278325000000002</v>
      </c>
      <c r="I284" s="3">
        <f t="shared" si="254"/>
        <v>-14.430895</v>
      </c>
      <c r="J284" s="3">
        <f t="shared" si="255"/>
        <v>-30.583275</v>
      </c>
      <c r="K284" s="3">
        <f t="shared" si="256"/>
        <v>-58.650599999999997</v>
      </c>
      <c r="L284" s="3">
        <f t="shared" si="257"/>
        <v>-3.5735893465799999</v>
      </c>
      <c r="M284" s="3">
        <f t="shared" si="258"/>
        <v>-13.842791390100002</v>
      </c>
      <c r="N284" s="3">
        <f t="shared" si="259"/>
        <v>-5.6625100272599997</v>
      </c>
      <c r="O284" s="3">
        <f t="shared" si="260"/>
        <v>-12.000510110700001</v>
      </c>
      <c r="P284" s="3">
        <f t="shared" si="261"/>
        <v>-23.0137916328</v>
      </c>
      <c r="Q284" s="3">
        <f t="shared" si="262"/>
        <v>-3.5357941138299998</v>
      </c>
      <c r="R284" s="3">
        <f t="shared" si="263"/>
        <v>-13.696386341350001</v>
      </c>
      <c r="S284" s="3">
        <f t="shared" si="264"/>
        <v>-5.6026218130099998</v>
      </c>
      <c r="T284" s="3">
        <f t="shared" si="265"/>
        <v>-11.87358951945</v>
      </c>
      <c r="U284" s="3">
        <f t="shared" si="266"/>
        <v>-22.7703916428</v>
      </c>
      <c r="V284" s="2"/>
      <c r="W284" s="2">
        <v>-1.1243840000000001</v>
      </c>
      <c r="X284" s="2">
        <v>-0.18045269999999999</v>
      </c>
      <c r="Y284" s="2">
        <v>-0.68928120000000004</v>
      </c>
      <c r="Z284" s="2">
        <v>-0.44798379999999999</v>
      </c>
      <c r="AA284" s="2">
        <v>-0.3016221</v>
      </c>
      <c r="AB284" s="3">
        <f t="shared" si="267"/>
        <v>-56.219200000000001</v>
      </c>
      <c r="AC284" s="3">
        <f t="shared" si="268"/>
        <v>-9.0226349999999993</v>
      </c>
      <c r="AD284" s="3">
        <f t="shared" si="269"/>
        <v>-34.464060000000003</v>
      </c>
      <c r="AE284" s="3">
        <f t="shared" si="270"/>
        <v>-22.399190000000001</v>
      </c>
      <c r="AF284" s="3">
        <f t="shared" si="271"/>
        <v>-15.081105000000001</v>
      </c>
      <c r="AG284" s="3">
        <f t="shared" si="272"/>
        <v>-22.059739449600002</v>
      </c>
      <c r="AH284" s="3">
        <f t="shared" si="273"/>
        <v>-3.5403737023799997</v>
      </c>
      <c r="AI284" s="3">
        <f t="shared" si="274"/>
        <v>-13.523283575280002</v>
      </c>
      <c r="AJ284" s="3">
        <f t="shared" si="275"/>
        <v>-8.78917336572</v>
      </c>
      <c r="AK284" s="3">
        <f t="shared" si="276"/>
        <v>-5.9176446287400006</v>
      </c>
      <c r="AL284" s="3">
        <f t="shared" si="277"/>
        <v>-21.826429769600001</v>
      </c>
      <c r="AM284" s="3">
        <f t="shared" si="278"/>
        <v>-3.5029297671299999</v>
      </c>
      <c r="AN284" s="3">
        <f t="shared" si="279"/>
        <v>-13.380257726280002</v>
      </c>
      <c r="AO284" s="3">
        <f t="shared" si="280"/>
        <v>-8.6962167272200013</v>
      </c>
      <c r="AP284" s="3">
        <f t="shared" si="281"/>
        <v>-5.8550580429900005</v>
      </c>
      <c r="AQ284" s="2"/>
      <c r="AR284" s="2">
        <v>-0.50944679999999998</v>
      </c>
      <c r="AS284" s="2">
        <v>-0.57428570000000001</v>
      </c>
      <c r="AT284" s="2">
        <v>5.1470929999999998E-2</v>
      </c>
      <c r="AU284" s="2">
        <v>-0.2385071</v>
      </c>
      <c r="AV284" s="2">
        <v>-0.25952360000000002</v>
      </c>
      <c r="AW284" s="3">
        <f t="shared" si="282"/>
        <v>-25.472339999999999</v>
      </c>
      <c r="AX284" s="3">
        <f t="shared" si="283"/>
        <v>-28.714285</v>
      </c>
      <c r="AY284" s="3">
        <f t="shared" si="284"/>
        <v>2.5735465</v>
      </c>
      <c r="AZ284" s="3">
        <f t="shared" si="285"/>
        <v>-11.925355</v>
      </c>
      <c r="BA284" s="3">
        <f t="shared" si="286"/>
        <v>-12.976180000000001</v>
      </c>
      <c r="BB284" s="3">
        <f t="shared" si="287"/>
        <v>-9.9950405479200004</v>
      </c>
      <c r="BC284" s="3">
        <f t="shared" si="288"/>
        <v>-11.26714086258</v>
      </c>
      <c r="BD284" s="3">
        <f t="shared" si="289"/>
        <v>1.0098287640420001</v>
      </c>
      <c r="BE284" s="3">
        <f t="shared" si="290"/>
        <v>-4.6793661977400003</v>
      </c>
      <c r="BF284" s="3">
        <f t="shared" si="291"/>
        <v>-5.0916973178400005</v>
      </c>
      <c r="BG284" s="3">
        <f t="shared" si="292"/>
        <v>-9.8893303369200005</v>
      </c>
      <c r="BH284" s="3">
        <f t="shared" si="293"/>
        <v>-11.147976579830001</v>
      </c>
      <c r="BI284" s="3">
        <f t="shared" si="294"/>
        <v>0.9991485460670001</v>
      </c>
      <c r="BJ284" s="3">
        <f t="shared" si="295"/>
        <v>-4.62987597449</v>
      </c>
      <c r="BK284" s="3">
        <f t="shared" si="296"/>
        <v>-5.0378461708400009</v>
      </c>
      <c r="BL284" s="2"/>
      <c r="BM284" s="2">
        <v>-0.54293259999999999</v>
      </c>
      <c r="BN284" s="2">
        <v>-0.84642859999999998</v>
      </c>
      <c r="BO284" s="2">
        <v>-6.7594359999999997E-3</v>
      </c>
      <c r="BP284" s="2">
        <v>-0.25126520000000002</v>
      </c>
      <c r="BQ284" s="2">
        <v>-1.545537E-2</v>
      </c>
      <c r="BR284" s="3">
        <f t="shared" si="297"/>
        <v>-27.146629999999998</v>
      </c>
      <c r="BS284" s="3">
        <f t="shared" si="298"/>
        <v>-42.321429999999999</v>
      </c>
      <c r="BT284" s="3">
        <f t="shared" si="299"/>
        <v>-0.33797179999999999</v>
      </c>
      <c r="BU284" s="3">
        <f t="shared" si="300"/>
        <v>-12.563260000000001</v>
      </c>
      <c r="BV284" s="3">
        <f t="shared" si="301"/>
        <v>-0.77276849999999997</v>
      </c>
      <c r="BW284" s="3">
        <f t="shared" si="302"/>
        <v>-10.652011852439999</v>
      </c>
      <c r="BX284" s="3">
        <f t="shared" si="303"/>
        <v>-16.606421274839999</v>
      </c>
      <c r="BY284" s="3">
        <f t="shared" si="304"/>
        <v>-0.1326160786584</v>
      </c>
      <c r="BZ284" s="3">
        <f t="shared" si="305"/>
        <v>-4.9296724648800003</v>
      </c>
      <c r="CA284" s="3">
        <f t="shared" si="306"/>
        <v>-0.30322508617799998</v>
      </c>
      <c r="CB284">
        <f t="shared" si="307"/>
        <v>-10.53935333794</v>
      </c>
      <c r="CC284">
        <f t="shared" si="308"/>
        <v>-16.43078734034</v>
      </c>
      <c r="CD284">
        <f t="shared" si="309"/>
        <v>-0.13121349568840002</v>
      </c>
      <c r="CE284">
        <f t="shared" si="310"/>
        <v>-4.8775349358800009</v>
      </c>
      <c r="CF284">
        <f t="shared" si="311"/>
        <v>-0.30001809690300002</v>
      </c>
    </row>
    <row r="285" spans="1:84" x14ac:dyDescent="0.25">
      <c r="A285" s="3">
        <v>56.4</v>
      </c>
      <c r="B285" s="2">
        <v>1.040954E-2</v>
      </c>
      <c r="C285" s="2">
        <v>-0.30686580000000002</v>
      </c>
      <c r="D285" s="2">
        <v>-0.72742110000000004</v>
      </c>
      <c r="E285" s="2">
        <v>-0.28372409999999998</v>
      </c>
      <c r="F285" s="2">
        <v>-0.73954189999999997</v>
      </c>
      <c r="G285" s="3">
        <f t="shared" si="252"/>
        <v>0.52047699999999997</v>
      </c>
      <c r="H285" s="3">
        <f t="shared" si="253"/>
        <v>-15.343290000000001</v>
      </c>
      <c r="I285" s="3">
        <f t="shared" si="254"/>
        <v>-36.371054999999998</v>
      </c>
      <c r="J285" s="3">
        <f t="shared" si="255"/>
        <v>-14.186204999999999</v>
      </c>
      <c r="K285" s="3">
        <f t="shared" si="256"/>
        <v>-36.977094999999998</v>
      </c>
      <c r="L285" s="3">
        <f t="shared" si="257"/>
        <v>0.20422892907599999</v>
      </c>
      <c r="M285" s="3">
        <f t="shared" si="258"/>
        <v>-6.0205228765200012</v>
      </c>
      <c r="N285" s="3">
        <f t="shared" si="259"/>
        <v>-14.27156552934</v>
      </c>
      <c r="O285" s="3">
        <f t="shared" si="260"/>
        <v>-5.5664966075399995</v>
      </c>
      <c r="P285" s="3">
        <f t="shared" si="261"/>
        <v>-14.509368352859999</v>
      </c>
      <c r="Q285" s="3">
        <f t="shared" si="262"/>
        <v>0.20206894952599999</v>
      </c>
      <c r="R285" s="3">
        <f t="shared" si="263"/>
        <v>-5.9568482230200006</v>
      </c>
      <c r="S285" s="3">
        <f t="shared" si="264"/>
        <v>-14.12062565109</v>
      </c>
      <c r="T285" s="3">
        <f t="shared" si="265"/>
        <v>-5.5076238567900004</v>
      </c>
      <c r="U285" s="3">
        <f t="shared" si="266"/>
        <v>-14.35591340861</v>
      </c>
      <c r="V285" s="2"/>
      <c r="W285" s="2">
        <v>-0.84027510000000005</v>
      </c>
      <c r="X285" s="2">
        <v>-0.41424749999999999</v>
      </c>
      <c r="Y285" s="2">
        <v>-0.94262029999999997</v>
      </c>
      <c r="Z285" s="2">
        <v>-0.52661709999999995</v>
      </c>
      <c r="AA285" s="2">
        <v>-0.10630100000000001</v>
      </c>
      <c r="AB285" s="3">
        <f t="shared" si="267"/>
        <v>-42.013755000000003</v>
      </c>
      <c r="AC285" s="3">
        <f t="shared" si="268"/>
        <v>-20.712374999999998</v>
      </c>
      <c r="AD285" s="3">
        <f t="shared" si="269"/>
        <v>-47.131014999999998</v>
      </c>
      <c r="AE285" s="3">
        <f t="shared" si="270"/>
        <v>-26.330854999999996</v>
      </c>
      <c r="AF285" s="3">
        <f t="shared" si="271"/>
        <v>-5.3150500000000003</v>
      </c>
      <c r="AG285" s="3">
        <f t="shared" si="272"/>
        <v>-16.485693296940003</v>
      </c>
      <c r="AH285" s="3">
        <f t="shared" si="273"/>
        <v>-8.1272874015000003</v>
      </c>
      <c r="AI285" s="3">
        <f t="shared" si="274"/>
        <v>-18.49364471382</v>
      </c>
      <c r="AJ285" s="3">
        <f t="shared" si="275"/>
        <v>-10.331911531739999</v>
      </c>
      <c r="AK285" s="3">
        <f t="shared" si="276"/>
        <v>-2.0855618394000004</v>
      </c>
      <c r="AL285" s="3">
        <f t="shared" si="277"/>
        <v>-16.311336213690002</v>
      </c>
      <c r="AM285" s="3">
        <f t="shared" si="278"/>
        <v>-8.0413310452500006</v>
      </c>
      <c r="AN285" s="3">
        <f t="shared" si="279"/>
        <v>-18.298051001570002</v>
      </c>
      <c r="AO285" s="3">
        <f t="shared" si="280"/>
        <v>-10.22263848349</v>
      </c>
      <c r="AP285" s="3">
        <f t="shared" si="281"/>
        <v>-2.0635043819000001</v>
      </c>
      <c r="AQ285" s="2"/>
      <c r="AR285" s="2">
        <v>-1.01067</v>
      </c>
      <c r="AS285" s="2">
        <v>-0.70048319999999997</v>
      </c>
      <c r="AT285" s="2">
        <v>-8.1129400000000004E-2</v>
      </c>
      <c r="AU285" s="2">
        <v>-0.2750976</v>
      </c>
      <c r="AV285" s="2">
        <v>-0.2338932</v>
      </c>
      <c r="AW285" s="3">
        <f t="shared" si="282"/>
        <v>-50.533499999999997</v>
      </c>
      <c r="AX285" s="3">
        <f t="shared" si="283"/>
        <v>-35.024160000000002</v>
      </c>
      <c r="AY285" s="3">
        <f t="shared" si="284"/>
        <v>-4.05647</v>
      </c>
      <c r="AZ285" s="3">
        <f t="shared" si="285"/>
        <v>-13.75488</v>
      </c>
      <c r="BA285" s="3">
        <f t="shared" si="286"/>
        <v>-11.694659999999999</v>
      </c>
      <c r="BB285" s="3">
        <f t="shared" si="287"/>
        <v>-19.828738997999999</v>
      </c>
      <c r="BC285" s="3">
        <f t="shared" si="288"/>
        <v>-13.743060094080001</v>
      </c>
      <c r="BD285" s="3">
        <f t="shared" si="289"/>
        <v>-1.59171015036</v>
      </c>
      <c r="BE285" s="3">
        <f t="shared" si="290"/>
        <v>-5.39724985344</v>
      </c>
      <c r="BF285" s="3">
        <f t="shared" si="291"/>
        <v>-4.58884424808</v>
      </c>
      <c r="BG285" s="3">
        <f t="shared" si="292"/>
        <v>-19.619024972999998</v>
      </c>
      <c r="BH285" s="3">
        <f t="shared" si="293"/>
        <v>-13.597709830080001</v>
      </c>
      <c r="BI285" s="3">
        <f t="shared" si="294"/>
        <v>-1.57487579986</v>
      </c>
      <c r="BJ285" s="3">
        <f t="shared" si="295"/>
        <v>-5.3401671014400005</v>
      </c>
      <c r="BK285" s="3">
        <f t="shared" si="296"/>
        <v>-4.5403114090800001</v>
      </c>
      <c r="BL285" s="2"/>
      <c r="BM285" s="2">
        <v>-0.69341059999999999</v>
      </c>
      <c r="BN285" s="2">
        <v>-0.71813590000000005</v>
      </c>
      <c r="BO285" s="2">
        <v>-0.5818837</v>
      </c>
      <c r="BP285" s="2">
        <v>8.4149730000000006E-2</v>
      </c>
      <c r="BQ285" s="2">
        <v>-0.19282830000000001</v>
      </c>
      <c r="BR285" s="3">
        <f t="shared" si="297"/>
        <v>-34.670529999999999</v>
      </c>
      <c r="BS285" s="3">
        <f t="shared" si="298"/>
        <v>-35.906795000000002</v>
      </c>
      <c r="BT285" s="3">
        <f t="shared" si="299"/>
        <v>-29.094185000000003</v>
      </c>
      <c r="BU285" s="3">
        <f t="shared" si="300"/>
        <v>4.2074865000000008</v>
      </c>
      <c r="BV285" s="3">
        <f t="shared" si="301"/>
        <v>-9.6414150000000003</v>
      </c>
      <c r="BW285" s="3">
        <f t="shared" si="302"/>
        <v>-13.604299925639999</v>
      </c>
      <c r="BX285" s="3">
        <f t="shared" si="303"/>
        <v>-14.089395476460002</v>
      </c>
      <c r="BY285" s="3">
        <f t="shared" si="304"/>
        <v>-11.416209063780002</v>
      </c>
      <c r="BZ285" s="3">
        <f t="shared" si="305"/>
        <v>1.6509672127620003</v>
      </c>
      <c r="CA285" s="3">
        <f t="shared" si="306"/>
        <v>-3.7831755490200001</v>
      </c>
      <c r="CB285">
        <f t="shared" si="307"/>
        <v>-13.460417226140001</v>
      </c>
      <c r="CC285">
        <f t="shared" si="308"/>
        <v>-13.940382277210002</v>
      </c>
      <c r="CD285">
        <f t="shared" si="309"/>
        <v>-11.295468196030003</v>
      </c>
      <c r="CE285">
        <f t="shared" si="310"/>
        <v>1.6335061437870004</v>
      </c>
      <c r="CF285">
        <f t="shared" si="311"/>
        <v>-3.7431636767700005</v>
      </c>
    </row>
    <row r="286" spans="1:84" x14ac:dyDescent="0.25">
      <c r="A286" s="3">
        <v>56.6</v>
      </c>
      <c r="B286" s="2">
        <v>-0.31360749999999998</v>
      </c>
      <c r="C286" s="2">
        <v>-0.24135390000000001</v>
      </c>
      <c r="D286" s="2">
        <v>-0.17392070000000001</v>
      </c>
      <c r="E286" s="2">
        <v>-8.2646129999999998E-2</v>
      </c>
      <c r="F286" s="2">
        <v>-0.97241920000000004</v>
      </c>
      <c r="G286" s="3">
        <f t="shared" si="252"/>
        <v>-15.680375</v>
      </c>
      <c r="H286" s="3">
        <f t="shared" si="253"/>
        <v>-12.067695000000001</v>
      </c>
      <c r="I286" s="3">
        <f t="shared" si="254"/>
        <v>-8.696035000000002</v>
      </c>
      <c r="J286" s="3">
        <f t="shared" si="255"/>
        <v>-4.1323065000000003</v>
      </c>
      <c r="K286" s="3">
        <f t="shared" si="256"/>
        <v>-48.620960000000004</v>
      </c>
      <c r="L286" s="3">
        <f t="shared" si="257"/>
        <v>-6.1527909855000003</v>
      </c>
      <c r="M286" s="3">
        <f t="shared" si="258"/>
        <v>-4.7352187056600004</v>
      </c>
      <c r="N286" s="3">
        <f t="shared" si="259"/>
        <v>-3.4122197815800011</v>
      </c>
      <c r="O286" s="3">
        <f t="shared" si="260"/>
        <v>-1.6214674829220002</v>
      </c>
      <c r="P286" s="3">
        <f t="shared" si="261"/>
        <v>-19.078281252480004</v>
      </c>
      <c r="Q286" s="3">
        <f t="shared" si="262"/>
        <v>-6.0877174292500005</v>
      </c>
      <c r="R286" s="3">
        <f t="shared" si="263"/>
        <v>-4.6851377714100009</v>
      </c>
      <c r="S286" s="3">
        <f t="shared" si="264"/>
        <v>-3.3761312363300009</v>
      </c>
      <c r="T286" s="3">
        <f t="shared" si="265"/>
        <v>-1.6043184109470003</v>
      </c>
      <c r="U286" s="3">
        <f t="shared" si="266"/>
        <v>-18.876504268480002</v>
      </c>
      <c r="V286" s="2"/>
      <c r="W286" s="2">
        <v>-1.024896</v>
      </c>
      <c r="X286" s="2">
        <v>-0.3977736</v>
      </c>
      <c r="Y286" s="2">
        <v>-0.7365083</v>
      </c>
      <c r="Z286" s="2">
        <v>-0.53975099999999998</v>
      </c>
      <c r="AA286" s="2">
        <v>-0.56773899999999999</v>
      </c>
      <c r="AB286" s="3">
        <f t="shared" si="267"/>
        <v>-51.244799999999998</v>
      </c>
      <c r="AC286" s="3">
        <f t="shared" si="268"/>
        <v>-19.888679999999997</v>
      </c>
      <c r="AD286" s="3">
        <f t="shared" si="269"/>
        <v>-36.825415</v>
      </c>
      <c r="AE286" s="3">
        <f t="shared" si="270"/>
        <v>-26.987549999999999</v>
      </c>
      <c r="AF286" s="3">
        <f t="shared" si="271"/>
        <v>-28.386950000000002</v>
      </c>
      <c r="AG286" s="3">
        <f t="shared" si="272"/>
        <v>-20.107844582399999</v>
      </c>
      <c r="AH286" s="3">
        <f t="shared" si="273"/>
        <v>-7.8040793678399991</v>
      </c>
      <c r="AI286" s="3">
        <f t="shared" si="274"/>
        <v>-14.449850941020001</v>
      </c>
      <c r="AJ286" s="3">
        <f t="shared" si="275"/>
        <v>-10.589590769399999</v>
      </c>
      <c r="AK286" s="3">
        <f t="shared" si="276"/>
        <v>-11.138698536600002</v>
      </c>
      <c r="AL286" s="3">
        <f t="shared" si="277"/>
        <v>-19.895178662399999</v>
      </c>
      <c r="AM286" s="3">
        <f t="shared" si="278"/>
        <v>-7.7215413458399995</v>
      </c>
      <c r="AN286" s="3">
        <f t="shared" si="279"/>
        <v>-14.29702546877</v>
      </c>
      <c r="AO286" s="3">
        <f t="shared" si="280"/>
        <v>-10.4775924369</v>
      </c>
      <c r="AP286" s="3">
        <f t="shared" si="281"/>
        <v>-11.020892694100002</v>
      </c>
      <c r="AQ286" s="2"/>
      <c r="AR286" s="2">
        <v>-0.35910019999999998</v>
      </c>
      <c r="AS286" s="2">
        <v>-0.47834450000000001</v>
      </c>
      <c r="AT286" s="2">
        <v>-0.19389419999999999</v>
      </c>
      <c r="AU286" s="2">
        <v>-0.16419600000000001</v>
      </c>
      <c r="AV286" s="2">
        <v>-0.43097540000000001</v>
      </c>
      <c r="AW286" s="3">
        <f t="shared" si="282"/>
        <v>-17.955010000000001</v>
      </c>
      <c r="AX286" s="3">
        <f t="shared" si="283"/>
        <v>-23.917225000000002</v>
      </c>
      <c r="AY286" s="3">
        <f t="shared" si="284"/>
        <v>-9.6947099999999988</v>
      </c>
      <c r="AZ286" s="3">
        <f t="shared" si="285"/>
        <v>-8.2097999999999995</v>
      </c>
      <c r="BA286" s="3">
        <f t="shared" si="286"/>
        <v>-21.548770000000001</v>
      </c>
      <c r="BB286" s="3">
        <f t="shared" si="287"/>
        <v>-7.0453304638800009</v>
      </c>
      <c r="BC286" s="3">
        <f t="shared" si="288"/>
        <v>-9.384832083300001</v>
      </c>
      <c r="BD286" s="3">
        <f t="shared" si="289"/>
        <v>-3.8040878674799998</v>
      </c>
      <c r="BE286" s="3">
        <f t="shared" si="290"/>
        <v>-3.2214270024</v>
      </c>
      <c r="BF286" s="3">
        <f t="shared" si="291"/>
        <v>-8.4554787627600003</v>
      </c>
      <c r="BG286" s="3">
        <f t="shared" si="292"/>
        <v>-6.9708171723800012</v>
      </c>
      <c r="BH286" s="3">
        <f t="shared" si="293"/>
        <v>-9.2855755995500022</v>
      </c>
      <c r="BI286" s="3">
        <f t="shared" si="294"/>
        <v>-3.7638548209799998</v>
      </c>
      <c r="BJ286" s="3">
        <f t="shared" si="295"/>
        <v>-3.1873563324000003</v>
      </c>
      <c r="BK286" s="3">
        <f t="shared" si="296"/>
        <v>-8.3660513672600008</v>
      </c>
      <c r="BL286" s="2"/>
      <c r="BM286" s="2">
        <v>-0.85338340000000001</v>
      </c>
      <c r="BN286" s="2">
        <v>-0.63731720000000003</v>
      </c>
      <c r="BO286" s="2">
        <v>-3.5083760000000001E-3</v>
      </c>
      <c r="BP286" s="2">
        <v>-0.1228312</v>
      </c>
      <c r="BQ286" s="2">
        <v>-0.35688389999999998</v>
      </c>
      <c r="BR286" s="3">
        <f t="shared" si="297"/>
        <v>-42.669170000000001</v>
      </c>
      <c r="BS286" s="3">
        <f t="shared" si="298"/>
        <v>-31.865860000000001</v>
      </c>
      <c r="BT286" s="3">
        <f t="shared" si="299"/>
        <v>-0.17541879999999999</v>
      </c>
      <c r="BU286" s="3">
        <f t="shared" si="300"/>
        <v>-6.1415600000000001</v>
      </c>
      <c r="BV286" s="3">
        <f t="shared" si="301"/>
        <v>-17.844194999999999</v>
      </c>
      <c r="BW286" s="3">
        <f t="shared" si="302"/>
        <v>-16.742870277960002</v>
      </c>
      <c r="BX286" s="3">
        <f t="shared" si="303"/>
        <v>-12.503781073680001</v>
      </c>
      <c r="BY286" s="3">
        <f t="shared" si="304"/>
        <v>-6.8832232094399995E-2</v>
      </c>
      <c r="BZ286" s="3">
        <f t="shared" si="305"/>
        <v>-2.4098744452800003</v>
      </c>
      <c r="CA286" s="3">
        <f t="shared" si="306"/>
        <v>-7.0018479876599997</v>
      </c>
      <c r="CB286">
        <f t="shared" si="307"/>
        <v>-16.565793222460002</v>
      </c>
      <c r="CC286">
        <f t="shared" si="308"/>
        <v>-12.371537754680002</v>
      </c>
      <c r="CD286">
        <f t="shared" si="309"/>
        <v>-6.8104244074399994E-2</v>
      </c>
      <c r="CE286">
        <f t="shared" si="310"/>
        <v>-2.3843869712800001</v>
      </c>
      <c r="CF286">
        <f t="shared" si="311"/>
        <v>-6.9277945784100003</v>
      </c>
    </row>
    <row r="287" spans="1:84" x14ac:dyDescent="0.25">
      <c r="A287" s="3">
        <v>56.8</v>
      </c>
      <c r="B287" s="2">
        <v>-0.28157399999999999</v>
      </c>
      <c r="C287" s="2">
        <v>-0.48763770000000001</v>
      </c>
      <c r="D287" s="2">
        <v>-0.53268939999999998</v>
      </c>
      <c r="E287" s="2">
        <v>-0.29109449999999998</v>
      </c>
      <c r="F287" s="2">
        <v>-0.95952769999999998</v>
      </c>
      <c r="G287" s="3">
        <f t="shared" si="252"/>
        <v>-14.0787</v>
      </c>
      <c r="H287" s="3">
        <f t="shared" si="253"/>
        <v>-24.381885</v>
      </c>
      <c r="I287" s="3">
        <f t="shared" si="254"/>
        <v>-26.63447</v>
      </c>
      <c r="J287" s="3">
        <f t="shared" si="255"/>
        <v>-14.554724999999999</v>
      </c>
      <c r="K287" s="3">
        <f t="shared" si="256"/>
        <v>-47.976384999999993</v>
      </c>
      <c r="L287" s="3">
        <f t="shared" si="257"/>
        <v>-5.5243129356000003</v>
      </c>
      <c r="M287" s="3">
        <f t="shared" si="258"/>
        <v>-9.5671590913800006</v>
      </c>
      <c r="N287" s="3">
        <f t="shared" si="259"/>
        <v>-10.45104641436</v>
      </c>
      <c r="O287" s="3">
        <f t="shared" si="260"/>
        <v>-5.7110994333000002</v>
      </c>
      <c r="P287" s="3">
        <f t="shared" si="261"/>
        <v>-18.825357757379997</v>
      </c>
      <c r="Q287" s="3">
        <f t="shared" si="262"/>
        <v>-5.4658863306000001</v>
      </c>
      <c r="R287" s="3">
        <f t="shared" si="263"/>
        <v>-9.465974268630001</v>
      </c>
      <c r="S287" s="3">
        <f t="shared" si="264"/>
        <v>-10.340513363860001</v>
      </c>
      <c r="T287" s="3">
        <f t="shared" si="265"/>
        <v>-5.6506973245500003</v>
      </c>
      <c r="U287" s="3">
        <f t="shared" si="266"/>
        <v>-18.626255759629998</v>
      </c>
      <c r="V287" s="2"/>
      <c r="W287" s="2">
        <v>-0.71067930000000001</v>
      </c>
      <c r="X287" s="2">
        <v>-0.77022460000000004</v>
      </c>
      <c r="Y287" s="2">
        <v>-0.40505419999999998</v>
      </c>
      <c r="Z287" s="2">
        <v>-0.24054929999999999</v>
      </c>
      <c r="AA287" s="2">
        <v>-0.15247630000000001</v>
      </c>
      <c r="AB287" s="3">
        <f t="shared" si="267"/>
        <v>-35.533965000000002</v>
      </c>
      <c r="AC287" s="3">
        <f t="shared" si="268"/>
        <v>-38.511229999999998</v>
      </c>
      <c r="AD287" s="3">
        <f t="shared" si="269"/>
        <v>-20.25271</v>
      </c>
      <c r="AE287" s="3">
        <f t="shared" si="270"/>
        <v>-12.027464999999999</v>
      </c>
      <c r="AF287" s="3">
        <f t="shared" si="271"/>
        <v>-7.6238150000000005</v>
      </c>
      <c r="AG287" s="3">
        <f t="shared" si="272"/>
        <v>-13.943101458420001</v>
      </c>
      <c r="AH287" s="3">
        <f t="shared" si="273"/>
        <v>-15.111344517239999</v>
      </c>
      <c r="AI287" s="3">
        <f t="shared" si="274"/>
        <v>-7.9469203714800001</v>
      </c>
      <c r="AJ287" s="3">
        <f t="shared" si="275"/>
        <v>-4.7194329364199996</v>
      </c>
      <c r="AK287" s="3">
        <f t="shared" si="276"/>
        <v>-2.9914935202200001</v>
      </c>
      <c r="AL287" s="3">
        <f t="shared" si="277"/>
        <v>-13.795635503670002</v>
      </c>
      <c r="AM287" s="3">
        <f t="shared" si="278"/>
        <v>-14.95152291274</v>
      </c>
      <c r="AN287" s="3">
        <f t="shared" si="279"/>
        <v>-7.8628716249800004</v>
      </c>
      <c r="AO287" s="3">
        <f t="shared" si="280"/>
        <v>-4.6695189566700002</v>
      </c>
      <c r="AP287" s="3">
        <f t="shared" si="281"/>
        <v>-2.9598546879700005</v>
      </c>
      <c r="AQ287" s="2"/>
      <c r="AR287" s="2">
        <v>-0.31148330000000002</v>
      </c>
      <c r="AS287" s="2">
        <v>-0.4876684</v>
      </c>
      <c r="AT287" s="2">
        <v>-0.31518000000000002</v>
      </c>
      <c r="AU287" s="2">
        <v>-0.3755849</v>
      </c>
      <c r="AV287" s="2">
        <v>-0.55801020000000001</v>
      </c>
      <c r="AW287" s="3">
        <f t="shared" si="282"/>
        <v>-15.574165000000001</v>
      </c>
      <c r="AX287" s="3">
        <f t="shared" si="283"/>
        <v>-24.383420000000001</v>
      </c>
      <c r="AY287" s="3">
        <f t="shared" si="284"/>
        <v>-15.759000000000002</v>
      </c>
      <c r="AZ287" s="3">
        <f t="shared" si="285"/>
        <v>-18.779245</v>
      </c>
      <c r="BA287" s="3">
        <f t="shared" si="286"/>
        <v>-27.900510000000001</v>
      </c>
      <c r="BB287" s="3">
        <f t="shared" si="287"/>
        <v>-6.1111154560200003</v>
      </c>
      <c r="BC287" s="3">
        <f t="shared" si="288"/>
        <v>-9.5677614069600008</v>
      </c>
      <c r="BD287" s="3">
        <f t="shared" si="289"/>
        <v>-6.1836424920000015</v>
      </c>
      <c r="BE287" s="3">
        <f t="shared" si="290"/>
        <v>-7.3687503870600004</v>
      </c>
      <c r="BF287" s="3">
        <f t="shared" si="291"/>
        <v>-10.947825317880001</v>
      </c>
      <c r="BG287" s="3">
        <f t="shared" si="292"/>
        <v>-6.0464826712700006</v>
      </c>
      <c r="BH287" s="3">
        <f t="shared" si="293"/>
        <v>-9.4665702139600008</v>
      </c>
      <c r="BI287" s="3">
        <f t="shared" si="294"/>
        <v>-6.1182426420000011</v>
      </c>
      <c r="BJ287" s="3">
        <f t="shared" si="295"/>
        <v>-7.2908165203099999</v>
      </c>
      <c r="BK287" s="3">
        <f t="shared" si="296"/>
        <v>-10.832038201380001</v>
      </c>
      <c r="BL287" s="2"/>
      <c r="BM287" s="2">
        <v>-0.1111277</v>
      </c>
      <c r="BN287" s="2">
        <v>-0.61396390000000001</v>
      </c>
      <c r="BO287" s="2">
        <v>-0.71178490000000005</v>
      </c>
      <c r="BP287" s="2">
        <v>7.5481400000000004E-2</v>
      </c>
      <c r="BQ287" s="2">
        <v>-0.27740189999999998</v>
      </c>
      <c r="BR287" s="3">
        <f t="shared" si="297"/>
        <v>-5.5563849999999997</v>
      </c>
      <c r="BS287" s="3">
        <f t="shared" si="298"/>
        <v>-30.698195000000002</v>
      </c>
      <c r="BT287" s="3">
        <f t="shared" si="299"/>
        <v>-35.589245000000005</v>
      </c>
      <c r="BU287" s="3">
        <f t="shared" si="300"/>
        <v>3.77407</v>
      </c>
      <c r="BV287" s="3">
        <f t="shared" si="301"/>
        <v>-13.870094999999999</v>
      </c>
      <c r="BW287" s="3">
        <f t="shared" si="302"/>
        <v>-2.1802587973800001</v>
      </c>
      <c r="BX287" s="3">
        <f t="shared" si="303"/>
        <v>-12.045603339660001</v>
      </c>
      <c r="BY287" s="3">
        <f t="shared" si="304"/>
        <v>-13.964792667060003</v>
      </c>
      <c r="BZ287" s="3">
        <f t="shared" si="305"/>
        <v>1.48089977916</v>
      </c>
      <c r="CA287" s="3">
        <f t="shared" si="306"/>
        <v>-5.4424588368600002</v>
      </c>
      <c r="CB287">
        <f t="shared" si="307"/>
        <v>-2.1571997996299999</v>
      </c>
      <c r="CC287">
        <f t="shared" si="308"/>
        <v>-11.918205830410001</v>
      </c>
      <c r="CD287">
        <f t="shared" si="309"/>
        <v>-13.817097300310003</v>
      </c>
      <c r="CE287">
        <f t="shared" si="310"/>
        <v>1.4652373886600001</v>
      </c>
      <c r="CF287">
        <f t="shared" si="311"/>
        <v>-5.3848979426100003</v>
      </c>
    </row>
    <row r="288" spans="1:84" x14ac:dyDescent="0.25">
      <c r="A288" s="3">
        <v>57</v>
      </c>
      <c r="B288" s="2">
        <v>-0.27743570000000001</v>
      </c>
      <c r="C288" s="2">
        <v>-3.3710770000000001E-3</v>
      </c>
      <c r="D288" s="2">
        <v>-0.69191860000000005</v>
      </c>
      <c r="E288" s="2">
        <v>-0.57657159999999996</v>
      </c>
      <c r="F288" s="2">
        <v>-1.0002709999999999</v>
      </c>
      <c r="G288" s="3">
        <f t="shared" si="252"/>
        <v>-13.871785000000001</v>
      </c>
      <c r="H288" s="3">
        <f t="shared" si="253"/>
        <v>-0.16855385000000001</v>
      </c>
      <c r="I288" s="3">
        <f t="shared" si="254"/>
        <v>-34.595930000000003</v>
      </c>
      <c r="J288" s="3">
        <f t="shared" si="255"/>
        <v>-28.828579999999999</v>
      </c>
      <c r="K288" s="3">
        <f t="shared" si="256"/>
        <v>-50.013549999999995</v>
      </c>
      <c r="L288" s="3">
        <f t="shared" si="257"/>
        <v>-5.4431219725800002</v>
      </c>
      <c r="M288" s="3">
        <f t="shared" si="258"/>
        <v>-6.6138508093800008E-2</v>
      </c>
      <c r="N288" s="3">
        <f t="shared" si="259"/>
        <v>-13.575027780840001</v>
      </c>
      <c r="O288" s="3">
        <f t="shared" si="260"/>
        <v>-11.31198884904</v>
      </c>
      <c r="P288" s="3">
        <f t="shared" si="261"/>
        <v>-19.624716857399999</v>
      </c>
      <c r="Q288" s="3">
        <f t="shared" si="262"/>
        <v>-5.3855540648300009</v>
      </c>
      <c r="R288" s="3">
        <f t="shared" si="263"/>
        <v>-6.5439009616300003E-2</v>
      </c>
      <c r="S288" s="3">
        <f t="shared" si="264"/>
        <v>-13.431454671340003</v>
      </c>
      <c r="T288" s="3">
        <f t="shared" si="265"/>
        <v>-11.19235024204</v>
      </c>
      <c r="U288" s="3">
        <f t="shared" si="266"/>
        <v>-19.417160624899999</v>
      </c>
      <c r="V288" s="2"/>
      <c r="W288" s="2">
        <v>-0.54297960000000001</v>
      </c>
      <c r="X288" s="2">
        <v>-0.3412403</v>
      </c>
      <c r="Y288" s="2">
        <v>-0.86739319999999998</v>
      </c>
      <c r="Z288" s="2">
        <v>-0.63857529999999996</v>
      </c>
      <c r="AA288" s="2">
        <v>-0.2026618</v>
      </c>
      <c r="AB288" s="3">
        <f t="shared" si="267"/>
        <v>-27.148979999999998</v>
      </c>
      <c r="AC288" s="3">
        <f t="shared" si="268"/>
        <v>-17.062014999999999</v>
      </c>
      <c r="AD288" s="3">
        <f t="shared" si="269"/>
        <v>-43.369659999999996</v>
      </c>
      <c r="AE288" s="3">
        <f t="shared" si="270"/>
        <v>-31.928764999999999</v>
      </c>
      <c r="AF288" s="3">
        <f t="shared" si="271"/>
        <v>-10.133090000000001</v>
      </c>
      <c r="AG288" s="3">
        <f t="shared" si="272"/>
        <v>-10.652933964239999</v>
      </c>
      <c r="AH288" s="3">
        <f t="shared" si="273"/>
        <v>-6.6949299418199999</v>
      </c>
      <c r="AI288" s="3">
        <f t="shared" si="274"/>
        <v>-17.017734148079999</v>
      </c>
      <c r="AJ288" s="3">
        <f t="shared" si="275"/>
        <v>-12.52846424082</v>
      </c>
      <c r="AK288" s="3">
        <f t="shared" si="276"/>
        <v>-3.9761029189200006</v>
      </c>
      <c r="AL288" s="3">
        <f t="shared" si="277"/>
        <v>-10.540265697240001</v>
      </c>
      <c r="AM288" s="3">
        <f t="shared" si="278"/>
        <v>-6.6241225795699998</v>
      </c>
      <c r="AN288" s="3">
        <f t="shared" si="279"/>
        <v>-16.837750059080001</v>
      </c>
      <c r="AO288" s="3">
        <f t="shared" si="280"/>
        <v>-12.395959866070001</v>
      </c>
      <c r="AP288" s="3">
        <f t="shared" si="281"/>
        <v>-3.9340505954200005</v>
      </c>
      <c r="AQ288" s="2"/>
      <c r="AR288" s="2">
        <v>-1.0176529999999999</v>
      </c>
      <c r="AS288" s="2">
        <v>-0.49229119999999998</v>
      </c>
      <c r="AT288" s="2">
        <v>-0.17620269999999999</v>
      </c>
      <c r="AU288" s="2">
        <v>-0.17884649999999999</v>
      </c>
      <c r="AV288" s="2">
        <v>-8.3719459999999996E-2</v>
      </c>
      <c r="AW288" s="3">
        <f t="shared" si="282"/>
        <v>-50.882649999999991</v>
      </c>
      <c r="AX288" s="3">
        <f t="shared" si="283"/>
        <v>-24.614560000000001</v>
      </c>
      <c r="AY288" s="3">
        <f t="shared" si="284"/>
        <v>-8.8101350000000007</v>
      </c>
      <c r="AZ288" s="3">
        <f t="shared" si="285"/>
        <v>-8.9423249999999985</v>
      </c>
      <c r="BA288" s="3">
        <f t="shared" si="286"/>
        <v>-4.1859729999999997</v>
      </c>
      <c r="BB288" s="3">
        <f t="shared" si="287"/>
        <v>-19.965741268199999</v>
      </c>
      <c r="BC288" s="3">
        <f t="shared" si="288"/>
        <v>-9.6584579692800006</v>
      </c>
      <c r="BD288" s="3">
        <f t="shared" si="289"/>
        <v>-3.4569912523800004</v>
      </c>
      <c r="BE288" s="3">
        <f t="shared" si="290"/>
        <v>-3.5088610220999996</v>
      </c>
      <c r="BF288" s="3">
        <f t="shared" si="291"/>
        <v>-1.6425255735239999</v>
      </c>
      <c r="BG288" s="3">
        <f t="shared" si="292"/>
        <v>-19.754578270699998</v>
      </c>
      <c r="BH288" s="3">
        <f t="shared" si="293"/>
        <v>-9.556307545280001</v>
      </c>
      <c r="BI288" s="3">
        <f t="shared" si="294"/>
        <v>-3.4204291921300007</v>
      </c>
      <c r="BJ288" s="3">
        <f t="shared" si="295"/>
        <v>-3.4717503733499995</v>
      </c>
      <c r="BK288" s="3">
        <f t="shared" si="296"/>
        <v>-1.6251537855739999</v>
      </c>
      <c r="BL288" s="2"/>
      <c r="BM288" s="2">
        <v>-0.83651180000000003</v>
      </c>
      <c r="BN288" s="2">
        <v>-0.58818599999999999</v>
      </c>
      <c r="BO288" s="2">
        <v>-0.6763981</v>
      </c>
      <c r="BP288" s="2">
        <v>0.2730416</v>
      </c>
      <c r="BQ288" s="2">
        <v>-0.36699480000000001</v>
      </c>
      <c r="BR288" s="3">
        <f t="shared" si="297"/>
        <v>-41.825590000000005</v>
      </c>
      <c r="BS288" s="3">
        <f t="shared" si="298"/>
        <v>-29.409299999999998</v>
      </c>
      <c r="BT288" s="3">
        <f t="shared" si="299"/>
        <v>-33.819904999999999</v>
      </c>
      <c r="BU288" s="3">
        <f t="shared" si="300"/>
        <v>13.65208</v>
      </c>
      <c r="BV288" s="3">
        <f t="shared" si="301"/>
        <v>-18.349740000000001</v>
      </c>
      <c r="BW288" s="3">
        <f t="shared" si="302"/>
        <v>-16.411859608920004</v>
      </c>
      <c r="BX288" s="3">
        <f t="shared" si="303"/>
        <v>-11.5398564084</v>
      </c>
      <c r="BY288" s="3">
        <f t="shared" si="304"/>
        <v>-13.27052488314</v>
      </c>
      <c r="BZ288" s="3">
        <f t="shared" si="305"/>
        <v>5.3569123670400005</v>
      </c>
      <c r="CA288" s="3">
        <f t="shared" si="306"/>
        <v>-7.2002177791200008</v>
      </c>
      <c r="CB288">
        <f t="shared" si="307"/>
        <v>-16.238283410420003</v>
      </c>
      <c r="CC288">
        <f t="shared" si="308"/>
        <v>-11.4178078134</v>
      </c>
      <c r="CD288">
        <f t="shared" si="309"/>
        <v>-13.130172277390001</v>
      </c>
      <c r="CE288">
        <f t="shared" si="310"/>
        <v>5.30025623504</v>
      </c>
      <c r="CF288">
        <f t="shared" si="311"/>
        <v>-7.1240663581200003</v>
      </c>
    </row>
    <row r="289" spans="1:84" x14ac:dyDescent="0.25">
      <c r="A289" s="3">
        <v>57.2</v>
      </c>
      <c r="B289" s="2">
        <v>-0.1562868</v>
      </c>
      <c r="C289" s="2">
        <v>-0.51903350000000004</v>
      </c>
      <c r="D289" s="2">
        <v>-0.47516570000000002</v>
      </c>
      <c r="E289" s="2">
        <v>-0.2803852</v>
      </c>
      <c r="F289" s="2">
        <v>-0.83715919999999999</v>
      </c>
      <c r="G289" s="3">
        <f t="shared" si="252"/>
        <v>-7.8143399999999996</v>
      </c>
      <c r="H289" s="3">
        <f t="shared" si="253"/>
        <v>-25.951675000000002</v>
      </c>
      <c r="I289" s="3">
        <f t="shared" si="254"/>
        <v>-23.758285000000001</v>
      </c>
      <c r="J289" s="3">
        <f t="shared" si="255"/>
        <v>-14.019260000000001</v>
      </c>
      <c r="K289" s="3">
        <f t="shared" si="256"/>
        <v>-41.857959999999999</v>
      </c>
      <c r="L289" s="3">
        <f t="shared" si="257"/>
        <v>-3.0662532439199999</v>
      </c>
      <c r="M289" s="3">
        <f t="shared" si="258"/>
        <v>-10.183125849900001</v>
      </c>
      <c r="N289" s="3">
        <f t="shared" si="259"/>
        <v>-9.3224659345800003</v>
      </c>
      <c r="O289" s="3">
        <f t="shared" si="260"/>
        <v>-5.5009893928800002</v>
      </c>
      <c r="P289" s="3">
        <f t="shared" si="261"/>
        <v>-16.42456120848</v>
      </c>
      <c r="Q289" s="3">
        <f t="shared" si="262"/>
        <v>-3.0338237329200002</v>
      </c>
      <c r="R289" s="3">
        <f t="shared" si="263"/>
        <v>-10.075426398650002</v>
      </c>
      <c r="S289" s="3">
        <f t="shared" si="264"/>
        <v>-9.2238690518300004</v>
      </c>
      <c r="T289" s="3">
        <f t="shared" si="265"/>
        <v>-5.4428094638800006</v>
      </c>
      <c r="U289" s="3">
        <f t="shared" si="266"/>
        <v>-16.250850674480002</v>
      </c>
      <c r="V289" s="2"/>
      <c r="W289" s="2">
        <v>-0.92605210000000004</v>
      </c>
      <c r="X289" s="2">
        <v>-0.90517950000000003</v>
      </c>
      <c r="Y289" s="2">
        <v>-0.66988099999999995</v>
      </c>
      <c r="Z289" s="2">
        <v>-0.518258</v>
      </c>
      <c r="AA289" s="2">
        <v>-0.16222529999999999</v>
      </c>
      <c r="AB289" s="3">
        <f t="shared" si="267"/>
        <v>-46.302605000000007</v>
      </c>
      <c r="AC289" s="3">
        <f t="shared" si="268"/>
        <v>-45.258975</v>
      </c>
      <c r="AD289" s="3">
        <f t="shared" si="269"/>
        <v>-33.494049999999994</v>
      </c>
      <c r="AE289" s="3">
        <f t="shared" si="270"/>
        <v>-25.9129</v>
      </c>
      <c r="AF289" s="3">
        <f t="shared" si="271"/>
        <v>-8.1112649999999995</v>
      </c>
      <c r="AG289" s="3">
        <f t="shared" si="272"/>
        <v>-18.168586570740004</v>
      </c>
      <c r="AH289" s="3">
        <f t="shared" si="273"/>
        <v>-17.7590786823</v>
      </c>
      <c r="AI289" s="3">
        <f t="shared" si="274"/>
        <v>-13.142663291399998</v>
      </c>
      <c r="AJ289" s="3">
        <f t="shared" si="275"/>
        <v>-10.167911005200001</v>
      </c>
      <c r="AK289" s="3">
        <f t="shared" si="276"/>
        <v>-3.1827630508199998</v>
      </c>
      <c r="AL289" s="3">
        <f t="shared" si="277"/>
        <v>-17.976430759990006</v>
      </c>
      <c r="AM289" s="3">
        <f t="shared" si="278"/>
        <v>-17.571253936050002</v>
      </c>
      <c r="AN289" s="3">
        <f t="shared" si="279"/>
        <v>-13.003662983899998</v>
      </c>
      <c r="AO289" s="3">
        <f t="shared" si="280"/>
        <v>-10.060372470200001</v>
      </c>
      <c r="AP289" s="3">
        <f t="shared" si="281"/>
        <v>-3.14910130107</v>
      </c>
      <c r="AQ289" s="2"/>
      <c r="AR289" s="2">
        <v>-0.91234559999999998</v>
      </c>
      <c r="AS289" s="2">
        <v>-0.47532859999999999</v>
      </c>
      <c r="AT289" s="2">
        <v>-0.15068980000000001</v>
      </c>
      <c r="AU289" s="2">
        <v>-0.36163879999999998</v>
      </c>
      <c r="AV289" s="2">
        <v>-0.41475099999999998</v>
      </c>
      <c r="AW289" s="3">
        <f t="shared" si="282"/>
        <v>-45.617279999999994</v>
      </c>
      <c r="AX289" s="3">
        <f t="shared" si="283"/>
        <v>-23.76643</v>
      </c>
      <c r="AY289" s="3">
        <f t="shared" si="284"/>
        <v>-7.5344900000000008</v>
      </c>
      <c r="AZ289" s="3">
        <f t="shared" si="285"/>
        <v>-18.081939999999999</v>
      </c>
      <c r="BA289" s="3">
        <f t="shared" si="286"/>
        <v>-20.737549999999999</v>
      </c>
      <c r="BB289" s="3">
        <f t="shared" si="287"/>
        <v>-17.899673264639997</v>
      </c>
      <c r="BC289" s="3">
        <f t="shared" si="288"/>
        <v>-9.3256619348399994</v>
      </c>
      <c r="BD289" s="3">
        <f t="shared" si="289"/>
        <v>-2.9564434621200006</v>
      </c>
      <c r="BE289" s="3">
        <f t="shared" si="290"/>
        <v>-7.0951362727200005</v>
      </c>
      <c r="BF289" s="3">
        <f t="shared" si="291"/>
        <v>-8.1371657693999992</v>
      </c>
      <c r="BG289" s="3">
        <f t="shared" si="292"/>
        <v>-17.710361552639998</v>
      </c>
      <c r="BH289" s="3">
        <f t="shared" si="293"/>
        <v>-9.2270312503400014</v>
      </c>
      <c r="BI289" s="3">
        <f t="shared" si="294"/>
        <v>-2.9251753286200004</v>
      </c>
      <c r="BJ289" s="3">
        <f t="shared" si="295"/>
        <v>-7.0200962217200003</v>
      </c>
      <c r="BK289" s="3">
        <f t="shared" si="296"/>
        <v>-8.0511049368999998</v>
      </c>
      <c r="BL289" s="2"/>
      <c r="BM289" s="2">
        <v>-0.56184529999999999</v>
      </c>
      <c r="BN289" s="2">
        <v>-0.30113450000000003</v>
      </c>
      <c r="BO289" s="2">
        <v>-1.7048440000000001E-3</v>
      </c>
      <c r="BP289" s="2">
        <v>0.1686192</v>
      </c>
      <c r="BQ289" s="2">
        <v>-4.4125009999999999E-2</v>
      </c>
      <c r="BR289" s="3">
        <f t="shared" si="297"/>
        <v>-28.092264999999998</v>
      </c>
      <c r="BS289" s="3">
        <f t="shared" si="298"/>
        <v>-15.056725000000002</v>
      </c>
      <c r="BT289" s="3">
        <f t="shared" si="299"/>
        <v>-8.5242200000000004E-2</v>
      </c>
      <c r="BU289" s="3">
        <f t="shared" si="300"/>
        <v>8.4309599999999989</v>
      </c>
      <c r="BV289" s="3">
        <f t="shared" si="301"/>
        <v>-2.2062504999999999</v>
      </c>
      <c r="BW289" s="3">
        <f t="shared" si="302"/>
        <v>-11.023067678819999</v>
      </c>
      <c r="BX289" s="3">
        <f t="shared" si="303"/>
        <v>-5.908078209300001</v>
      </c>
      <c r="BY289" s="3">
        <f t="shared" si="304"/>
        <v>-3.3448016373600002E-2</v>
      </c>
      <c r="BZ289" s="3">
        <f t="shared" si="305"/>
        <v>3.3082075324799995</v>
      </c>
      <c r="CA289" s="3">
        <f t="shared" si="306"/>
        <v>-0.86570622119399998</v>
      </c>
      <c r="CB289">
        <f t="shared" si="307"/>
        <v>-10.90648477907</v>
      </c>
      <c r="CC289">
        <f t="shared" si="308"/>
        <v>-5.8455928005500013</v>
      </c>
      <c r="CD289">
        <f t="shared" si="309"/>
        <v>-3.3094261243600001E-2</v>
      </c>
      <c r="CE289">
        <f t="shared" si="310"/>
        <v>3.2732190484799997</v>
      </c>
      <c r="CF289">
        <f t="shared" si="311"/>
        <v>-0.85655028161900004</v>
      </c>
    </row>
    <row r="290" spans="1:84" x14ac:dyDescent="0.25">
      <c r="A290" s="3">
        <v>57.4</v>
      </c>
      <c r="B290" s="2">
        <v>-0.18637480000000001</v>
      </c>
      <c r="C290" s="2">
        <v>-0.52335869999999995</v>
      </c>
      <c r="D290" s="2">
        <v>-0.43776330000000002</v>
      </c>
      <c r="E290" s="2">
        <v>-0.49053020000000003</v>
      </c>
      <c r="F290" s="2">
        <v>-1.1626320000000001</v>
      </c>
      <c r="G290" s="3">
        <f t="shared" si="252"/>
        <v>-9.31874</v>
      </c>
      <c r="H290" s="3">
        <f t="shared" si="253"/>
        <v>-26.167934999999996</v>
      </c>
      <c r="I290" s="3">
        <f t="shared" si="254"/>
        <v>-21.888165000000001</v>
      </c>
      <c r="J290" s="3">
        <f t="shared" si="255"/>
        <v>-24.526510000000002</v>
      </c>
      <c r="K290" s="3">
        <f t="shared" si="256"/>
        <v>-58.131600000000006</v>
      </c>
      <c r="L290" s="3">
        <f t="shared" si="257"/>
        <v>-3.6565617511199999</v>
      </c>
      <c r="M290" s="3">
        <f t="shared" si="258"/>
        <v>-10.267983678779999</v>
      </c>
      <c r="N290" s="3">
        <f t="shared" si="259"/>
        <v>-8.5886532880200015</v>
      </c>
      <c r="O290" s="3">
        <f t="shared" si="260"/>
        <v>-9.6239082058800012</v>
      </c>
      <c r="P290" s="3">
        <f t="shared" si="261"/>
        <v>-22.810142260800003</v>
      </c>
      <c r="Q290" s="3">
        <f t="shared" si="262"/>
        <v>-3.6178889801200005</v>
      </c>
      <c r="R290" s="3">
        <f t="shared" si="263"/>
        <v>-10.159386748529998</v>
      </c>
      <c r="S290" s="3">
        <f t="shared" si="264"/>
        <v>-8.49781740327</v>
      </c>
      <c r="T290" s="3">
        <f t="shared" si="265"/>
        <v>-9.522123189380002</v>
      </c>
      <c r="U290" s="3">
        <f t="shared" si="266"/>
        <v>-22.568896120800005</v>
      </c>
      <c r="V290" s="2"/>
      <c r="W290" s="2">
        <v>-0.91401869999999996</v>
      </c>
      <c r="X290" s="2">
        <v>-0.58226579999999994</v>
      </c>
      <c r="Y290" s="2">
        <v>-0.62274980000000002</v>
      </c>
      <c r="Z290" s="2">
        <v>-0.35997370000000001</v>
      </c>
      <c r="AA290" s="2">
        <v>-0.1490379</v>
      </c>
      <c r="AB290" s="3">
        <f t="shared" si="267"/>
        <v>-45.700935000000001</v>
      </c>
      <c r="AC290" s="3">
        <f t="shared" si="268"/>
        <v>-29.113289999999996</v>
      </c>
      <c r="AD290" s="3">
        <f t="shared" si="269"/>
        <v>-31.13749</v>
      </c>
      <c r="AE290" s="3">
        <f t="shared" si="270"/>
        <v>-17.998685000000002</v>
      </c>
      <c r="AF290" s="3">
        <f t="shared" si="271"/>
        <v>-7.4518950000000004</v>
      </c>
      <c r="AG290" s="3">
        <f t="shared" si="272"/>
        <v>-17.932498482780002</v>
      </c>
      <c r="AH290" s="3">
        <f t="shared" si="273"/>
        <v>-11.423705636519999</v>
      </c>
      <c r="AI290" s="3">
        <f t="shared" si="274"/>
        <v>-12.217977426120001</v>
      </c>
      <c r="AJ290" s="3">
        <f t="shared" si="275"/>
        <v>-7.0624680097800008</v>
      </c>
      <c r="AK290" s="3">
        <f t="shared" si="276"/>
        <v>-2.9240341752600001</v>
      </c>
      <c r="AL290" s="3">
        <f t="shared" si="277"/>
        <v>-17.742839602530001</v>
      </c>
      <c r="AM290" s="3">
        <f t="shared" si="278"/>
        <v>-11.302885483019999</v>
      </c>
      <c r="AN290" s="3">
        <f t="shared" si="279"/>
        <v>-12.08875684262</v>
      </c>
      <c r="AO290" s="3">
        <f t="shared" si="280"/>
        <v>-6.9877734670300011</v>
      </c>
      <c r="AP290" s="3">
        <f t="shared" si="281"/>
        <v>-2.8931088110100003</v>
      </c>
      <c r="AQ290" s="2"/>
      <c r="AR290" s="2">
        <v>-0.79090059999999995</v>
      </c>
      <c r="AS290" s="2">
        <v>-0.17796400000000001</v>
      </c>
      <c r="AT290" s="2">
        <v>-0.33798060000000002</v>
      </c>
      <c r="AU290" s="2">
        <v>-0.22983780000000001</v>
      </c>
      <c r="AV290" s="2">
        <v>-0.438639</v>
      </c>
      <c r="AW290" s="3">
        <f t="shared" si="282"/>
        <v>-39.545029999999997</v>
      </c>
      <c r="AX290" s="3">
        <f t="shared" si="283"/>
        <v>-8.898200000000001</v>
      </c>
      <c r="AY290" s="3">
        <f t="shared" si="284"/>
        <v>-16.899030000000003</v>
      </c>
      <c r="AZ290" s="3">
        <f t="shared" si="285"/>
        <v>-11.491890000000001</v>
      </c>
      <c r="BA290" s="3">
        <f t="shared" si="286"/>
        <v>-21.931949999999997</v>
      </c>
      <c r="BB290" s="3">
        <f t="shared" si="287"/>
        <v>-15.516995231639999</v>
      </c>
      <c r="BC290" s="3">
        <f t="shared" si="288"/>
        <v>-3.4915469016000005</v>
      </c>
      <c r="BD290" s="3">
        <f t="shared" si="289"/>
        <v>-6.6309765836400016</v>
      </c>
      <c r="BE290" s="3">
        <f t="shared" si="290"/>
        <v>-4.5092797333200005</v>
      </c>
      <c r="BF290" s="3">
        <f t="shared" si="291"/>
        <v>-8.6058339965999995</v>
      </c>
      <c r="BG290" s="3">
        <f t="shared" si="292"/>
        <v>-15.35288335714</v>
      </c>
      <c r="BH290" s="3">
        <f t="shared" si="293"/>
        <v>-3.4546193716000007</v>
      </c>
      <c r="BI290" s="3">
        <f t="shared" si="294"/>
        <v>-6.560845609140002</v>
      </c>
      <c r="BJ290" s="3">
        <f t="shared" si="295"/>
        <v>-4.4615883898200011</v>
      </c>
      <c r="BK290" s="3">
        <f t="shared" si="296"/>
        <v>-8.5148164040999994</v>
      </c>
      <c r="BL290" s="2"/>
      <c r="BM290" s="2">
        <v>-0.34527989999999997</v>
      </c>
      <c r="BN290" s="2">
        <v>-0.31067620000000001</v>
      </c>
      <c r="BO290" s="2">
        <v>-0.3454468</v>
      </c>
      <c r="BP290" s="2">
        <v>-8.0345169999999994E-2</v>
      </c>
      <c r="BQ290" s="2">
        <v>-0.17359620000000001</v>
      </c>
      <c r="BR290" s="3">
        <f t="shared" si="297"/>
        <v>-17.263994999999998</v>
      </c>
      <c r="BS290" s="3">
        <f t="shared" si="298"/>
        <v>-15.533810000000001</v>
      </c>
      <c r="BT290" s="3">
        <f t="shared" si="299"/>
        <v>-17.27234</v>
      </c>
      <c r="BU290" s="3">
        <f t="shared" si="300"/>
        <v>-4.0172584999999996</v>
      </c>
      <c r="BV290" s="3">
        <f t="shared" si="301"/>
        <v>-8.6798099999999998</v>
      </c>
      <c r="BW290" s="3">
        <f t="shared" si="302"/>
        <v>-6.7741844700599998</v>
      </c>
      <c r="BX290" s="3">
        <f t="shared" si="303"/>
        <v>-6.0952806382800002</v>
      </c>
      <c r="BY290" s="3">
        <f t="shared" si="304"/>
        <v>-6.7774589479200005</v>
      </c>
      <c r="BZ290" s="3">
        <f t="shared" si="305"/>
        <v>-1.576324028298</v>
      </c>
      <c r="CA290" s="3">
        <f t="shared" si="306"/>
        <v>-3.4058532862800002</v>
      </c>
      <c r="CB290">
        <f t="shared" si="307"/>
        <v>-6.7025388908099996</v>
      </c>
      <c r="CC290">
        <f t="shared" si="308"/>
        <v>-6.0308153267800009</v>
      </c>
      <c r="CD290">
        <f t="shared" si="309"/>
        <v>-6.7057787369200001</v>
      </c>
      <c r="CE290">
        <f t="shared" si="310"/>
        <v>-1.5596524055229999</v>
      </c>
      <c r="CF290">
        <f t="shared" si="311"/>
        <v>-3.3698320747800001</v>
      </c>
    </row>
    <row r="291" spans="1:84" x14ac:dyDescent="0.25">
      <c r="A291" s="3">
        <v>57.6</v>
      </c>
      <c r="B291" s="2">
        <v>-0.63844789999999996</v>
      </c>
      <c r="C291" s="2">
        <v>-0.33105509999999999</v>
      </c>
      <c r="D291" s="2">
        <v>-0.3991189</v>
      </c>
      <c r="E291" s="2">
        <v>-0.1929189</v>
      </c>
      <c r="F291" s="2">
        <v>-0.98841559999999995</v>
      </c>
      <c r="G291" s="3">
        <f t="shared" si="252"/>
        <v>-31.922394999999998</v>
      </c>
      <c r="H291" s="3">
        <f t="shared" si="253"/>
        <v>-16.552754999999998</v>
      </c>
      <c r="I291" s="3">
        <f t="shared" si="254"/>
        <v>-19.955945</v>
      </c>
      <c r="J291" s="3">
        <f t="shared" si="255"/>
        <v>-9.6459449999999993</v>
      </c>
      <c r="K291" s="3">
        <f t="shared" si="256"/>
        <v>-49.420780000000001</v>
      </c>
      <c r="L291" s="3">
        <f t="shared" si="257"/>
        <v>-12.52596472926</v>
      </c>
      <c r="M291" s="3">
        <f t="shared" si="258"/>
        <v>-6.4951024289399992</v>
      </c>
      <c r="N291" s="3">
        <f t="shared" si="259"/>
        <v>-7.8304733466599998</v>
      </c>
      <c r="O291" s="3">
        <f t="shared" si="260"/>
        <v>-3.78495306666</v>
      </c>
      <c r="P291" s="3">
        <f t="shared" si="261"/>
        <v>-19.392121022640001</v>
      </c>
      <c r="Q291" s="3">
        <f t="shared" si="262"/>
        <v>-12.39348679001</v>
      </c>
      <c r="R291" s="3">
        <f t="shared" si="263"/>
        <v>-6.4264084956899996</v>
      </c>
      <c r="S291" s="3">
        <f t="shared" si="264"/>
        <v>-7.7476561749100004</v>
      </c>
      <c r="T291" s="3">
        <f t="shared" si="265"/>
        <v>-3.7449223949100001</v>
      </c>
      <c r="U291" s="3">
        <f t="shared" si="266"/>
        <v>-19.187024785640002</v>
      </c>
      <c r="V291" s="2"/>
      <c r="W291" s="2">
        <v>-0.79551499999999997</v>
      </c>
      <c r="X291" s="2">
        <v>-0.45198129999999997</v>
      </c>
      <c r="Y291" s="2">
        <v>-0.74443899999999996</v>
      </c>
      <c r="Z291" s="2">
        <v>-0.5523112</v>
      </c>
      <c r="AA291" s="2">
        <v>-0.50273590000000001</v>
      </c>
      <c r="AB291" s="3">
        <f t="shared" si="267"/>
        <v>-39.775750000000002</v>
      </c>
      <c r="AC291" s="3">
        <f t="shared" si="268"/>
        <v>-22.599065</v>
      </c>
      <c r="AD291" s="3">
        <f t="shared" si="269"/>
        <v>-37.22195</v>
      </c>
      <c r="AE291" s="3">
        <f t="shared" si="270"/>
        <v>-27.615560000000002</v>
      </c>
      <c r="AF291" s="3">
        <f t="shared" si="271"/>
        <v>-25.136794999999999</v>
      </c>
      <c r="AG291" s="3">
        <f t="shared" si="272"/>
        <v>-15.607526991000002</v>
      </c>
      <c r="AH291" s="3">
        <f t="shared" si="273"/>
        <v>-8.86760191722</v>
      </c>
      <c r="AI291" s="3">
        <f t="shared" si="274"/>
        <v>-14.605446516600001</v>
      </c>
      <c r="AJ291" s="3">
        <f t="shared" si="275"/>
        <v>-10.836014357280002</v>
      </c>
      <c r="AK291" s="3">
        <f t="shared" si="276"/>
        <v>-9.8633767164599995</v>
      </c>
      <c r="AL291" s="3">
        <f t="shared" si="277"/>
        <v>-15.442457628500001</v>
      </c>
      <c r="AM291" s="3">
        <f t="shared" si="278"/>
        <v>-8.7738157974700002</v>
      </c>
      <c r="AN291" s="3">
        <f t="shared" si="279"/>
        <v>-14.450975424100001</v>
      </c>
      <c r="AO291" s="3">
        <f t="shared" si="280"/>
        <v>-10.721409783280002</v>
      </c>
      <c r="AP291" s="3">
        <f t="shared" si="281"/>
        <v>-9.7590590172100011</v>
      </c>
      <c r="AQ291" s="2"/>
      <c r="AR291" s="2">
        <v>-0.58324529999999997</v>
      </c>
      <c r="AS291" s="2">
        <v>-3.0596140000000001E-2</v>
      </c>
      <c r="AT291" s="2">
        <v>-0.25346099999999999</v>
      </c>
      <c r="AU291" s="2">
        <v>-0.63774220000000004</v>
      </c>
      <c r="AV291" s="2">
        <v>-0.4908034</v>
      </c>
      <c r="AW291" s="3">
        <f t="shared" si="282"/>
        <v>-29.162265000000001</v>
      </c>
      <c r="AX291" s="3">
        <f t="shared" si="283"/>
        <v>-1.5298069999999999</v>
      </c>
      <c r="AY291" s="3">
        <f t="shared" si="284"/>
        <v>-12.67305</v>
      </c>
      <c r="AZ291" s="3">
        <f t="shared" si="285"/>
        <v>-31.887110000000003</v>
      </c>
      <c r="BA291" s="3">
        <f t="shared" si="286"/>
        <v>-24.54017</v>
      </c>
      <c r="BB291" s="3">
        <f t="shared" si="287"/>
        <v>-11.442922838820001</v>
      </c>
      <c r="BC291" s="3">
        <f t="shared" si="288"/>
        <v>-0.60027790911599999</v>
      </c>
      <c r="BD291" s="3">
        <f t="shared" si="289"/>
        <v>-4.9727527434000001</v>
      </c>
      <c r="BE291" s="3">
        <f t="shared" si="290"/>
        <v>-12.512119318680002</v>
      </c>
      <c r="BF291" s="3">
        <f t="shared" si="291"/>
        <v>-9.6292682259600006</v>
      </c>
      <c r="BG291" s="3">
        <f t="shared" si="292"/>
        <v>-11.321899439070002</v>
      </c>
      <c r="BH291" s="3">
        <f t="shared" si="293"/>
        <v>-0.59392921006599997</v>
      </c>
      <c r="BI291" s="3">
        <f t="shared" si="294"/>
        <v>-4.9201595859000005</v>
      </c>
      <c r="BJ291" s="3">
        <f t="shared" si="295"/>
        <v>-12.379787812180002</v>
      </c>
      <c r="BK291" s="3">
        <f t="shared" si="296"/>
        <v>-9.5274265204600006</v>
      </c>
      <c r="BL291" s="2"/>
      <c r="BM291" s="2">
        <v>-0.54615559999999996</v>
      </c>
      <c r="BN291" s="2">
        <v>-0.50958270000000006</v>
      </c>
      <c r="BO291" s="2">
        <v>-0.4634665</v>
      </c>
      <c r="BP291" s="2">
        <v>2.64146E-2</v>
      </c>
      <c r="BQ291" s="2">
        <v>6.026869E-2</v>
      </c>
      <c r="BR291" s="3">
        <f t="shared" si="297"/>
        <v>-27.307779999999998</v>
      </c>
      <c r="BS291" s="3">
        <f t="shared" si="298"/>
        <v>-25.479135000000003</v>
      </c>
      <c r="BT291" s="3">
        <f t="shared" si="299"/>
        <v>-23.173325000000002</v>
      </c>
      <c r="BU291" s="3">
        <f t="shared" si="300"/>
        <v>1.32073</v>
      </c>
      <c r="BV291" s="3">
        <f t="shared" si="301"/>
        <v>3.0134344999999998</v>
      </c>
      <c r="BW291" s="3">
        <f t="shared" si="302"/>
        <v>-10.71524517864</v>
      </c>
      <c r="BX291" s="3">
        <f t="shared" si="303"/>
        <v>-9.9977068243800016</v>
      </c>
      <c r="BY291" s="3">
        <f t="shared" si="304"/>
        <v>-9.0929346501000019</v>
      </c>
      <c r="BZ291" s="3">
        <f t="shared" si="305"/>
        <v>0.51823860324000004</v>
      </c>
      <c r="CA291" s="3">
        <f t="shared" si="306"/>
        <v>1.182435536586</v>
      </c>
      <c r="CB291">
        <f t="shared" si="307"/>
        <v>-10.601917891639999</v>
      </c>
      <c r="CC291">
        <f t="shared" si="308"/>
        <v>-9.8919684141300017</v>
      </c>
      <c r="CD291">
        <f t="shared" si="309"/>
        <v>-8.9967653513500014</v>
      </c>
      <c r="CE291">
        <f t="shared" si="310"/>
        <v>0.51275757373999997</v>
      </c>
      <c r="CF291">
        <f t="shared" si="311"/>
        <v>1.1699297834110001</v>
      </c>
    </row>
    <row r="292" spans="1:84" x14ac:dyDescent="0.25">
      <c r="A292" s="3">
        <v>57.8</v>
      </c>
      <c r="B292" s="2">
        <v>8.8828870000000008E-3</v>
      </c>
      <c r="C292" s="2">
        <v>-0.83598890000000003</v>
      </c>
      <c r="D292" s="2">
        <v>-0.2832151</v>
      </c>
      <c r="E292" s="2">
        <v>-0.69373839999999998</v>
      </c>
      <c r="F292" s="2">
        <v>-1.2019390000000001</v>
      </c>
      <c r="G292" s="3">
        <f t="shared" si="252"/>
        <v>0.44414435000000008</v>
      </c>
      <c r="H292" s="3">
        <f t="shared" si="253"/>
        <v>-41.799445000000006</v>
      </c>
      <c r="I292" s="3">
        <f t="shared" si="254"/>
        <v>-14.160755</v>
      </c>
      <c r="J292" s="3">
        <f t="shared" si="255"/>
        <v>-34.686919999999994</v>
      </c>
      <c r="K292" s="3">
        <f t="shared" si="256"/>
        <v>-60.09695</v>
      </c>
      <c r="L292" s="3">
        <f t="shared" si="257"/>
        <v>0.17427691320780003</v>
      </c>
      <c r="M292" s="3">
        <f t="shared" si="258"/>
        <v>-16.401600624660002</v>
      </c>
      <c r="N292" s="3">
        <f t="shared" si="259"/>
        <v>-5.5565103329400003</v>
      </c>
      <c r="O292" s="3">
        <f t="shared" si="260"/>
        <v>-13.610731164959997</v>
      </c>
      <c r="P292" s="3">
        <f t="shared" si="261"/>
        <v>-23.581322016600001</v>
      </c>
      <c r="Q292" s="3">
        <f t="shared" si="262"/>
        <v>0.17243371415530004</v>
      </c>
      <c r="R292" s="3">
        <f t="shared" si="263"/>
        <v>-16.228132927910004</v>
      </c>
      <c r="S292" s="3">
        <f t="shared" si="264"/>
        <v>-5.4977431996900004</v>
      </c>
      <c r="T292" s="3">
        <f t="shared" si="265"/>
        <v>-13.466780446959998</v>
      </c>
      <c r="U292" s="3">
        <f t="shared" si="266"/>
        <v>-23.3319196741</v>
      </c>
      <c r="V292" s="2"/>
      <c r="W292" s="2">
        <v>-0.73015240000000003</v>
      </c>
      <c r="X292" s="2">
        <v>-0.38842450000000001</v>
      </c>
      <c r="Y292" s="2">
        <v>-0.54410879999999995</v>
      </c>
      <c r="Z292" s="2">
        <v>-0.21935379999999999</v>
      </c>
      <c r="AA292" s="2">
        <v>-0.14253540000000001</v>
      </c>
      <c r="AB292" s="3">
        <f t="shared" si="267"/>
        <v>-36.507620000000003</v>
      </c>
      <c r="AC292" s="3">
        <f t="shared" si="268"/>
        <v>-19.421225</v>
      </c>
      <c r="AD292" s="3">
        <f t="shared" si="269"/>
        <v>-27.205439999999996</v>
      </c>
      <c r="AE292" s="3">
        <f t="shared" si="270"/>
        <v>-10.967689999999999</v>
      </c>
      <c r="AF292" s="3">
        <f t="shared" si="271"/>
        <v>-7.1267700000000005</v>
      </c>
      <c r="AG292" s="3">
        <f t="shared" si="272"/>
        <v>-14.325151996560002</v>
      </c>
      <c r="AH292" s="3">
        <f t="shared" si="273"/>
        <v>-7.6206556353000003</v>
      </c>
      <c r="AI292" s="3">
        <f t="shared" si="274"/>
        <v>-10.675088190719999</v>
      </c>
      <c r="AJ292" s="3">
        <f t="shared" si="275"/>
        <v>-4.3035899437199996</v>
      </c>
      <c r="AK292" s="3">
        <f t="shared" si="276"/>
        <v>-2.7964590267600005</v>
      </c>
      <c r="AL292" s="3">
        <f t="shared" si="277"/>
        <v>-14.173645373560003</v>
      </c>
      <c r="AM292" s="3">
        <f t="shared" si="278"/>
        <v>-7.5400575515500003</v>
      </c>
      <c r="AN292" s="3">
        <f t="shared" si="279"/>
        <v>-10.562185614719999</v>
      </c>
      <c r="AO292" s="3">
        <f t="shared" si="280"/>
        <v>-4.2580740302200004</v>
      </c>
      <c r="AP292" s="3">
        <f t="shared" si="281"/>
        <v>-2.7668829312600005</v>
      </c>
      <c r="AQ292" s="2"/>
      <c r="AR292" s="2">
        <v>-0.44513639999999999</v>
      </c>
      <c r="AS292" s="2">
        <v>-1.0028049999999999</v>
      </c>
      <c r="AT292" s="2">
        <v>0.35676140000000001</v>
      </c>
      <c r="AU292" s="2">
        <v>-0.20557130000000001</v>
      </c>
      <c r="AV292" s="2">
        <v>-6.3013479999999997E-2</v>
      </c>
      <c r="AW292" s="3">
        <f t="shared" si="282"/>
        <v>-22.256820000000001</v>
      </c>
      <c r="AX292" s="3">
        <f t="shared" si="283"/>
        <v>-50.140249999999995</v>
      </c>
      <c r="AY292" s="3">
        <f t="shared" si="284"/>
        <v>17.838070000000002</v>
      </c>
      <c r="AZ292" s="3">
        <f t="shared" si="285"/>
        <v>-10.278565</v>
      </c>
      <c r="BA292" s="3">
        <f t="shared" si="286"/>
        <v>-3.150674</v>
      </c>
      <c r="BB292" s="3">
        <f t="shared" si="287"/>
        <v>-8.7333090861600002</v>
      </c>
      <c r="BC292" s="3">
        <f t="shared" si="288"/>
        <v>-19.674432416999998</v>
      </c>
      <c r="BD292" s="3">
        <f t="shared" si="289"/>
        <v>6.9994446111600013</v>
      </c>
      <c r="BE292" s="3">
        <f t="shared" si="290"/>
        <v>-4.03318556322</v>
      </c>
      <c r="BF292" s="3">
        <f t="shared" si="291"/>
        <v>-1.2362866695120001</v>
      </c>
      <c r="BG292" s="3">
        <f t="shared" si="292"/>
        <v>-8.6409432831600004</v>
      </c>
      <c r="BH292" s="3">
        <f t="shared" si="293"/>
        <v>-19.4663503795</v>
      </c>
      <c r="BI292" s="3">
        <f t="shared" si="294"/>
        <v>6.925416620660001</v>
      </c>
      <c r="BJ292" s="3">
        <f t="shared" si="295"/>
        <v>-3.9905295184700003</v>
      </c>
      <c r="BK292" s="3">
        <f t="shared" si="296"/>
        <v>-1.2232113724120002</v>
      </c>
      <c r="BL292" s="2"/>
      <c r="BM292" s="2">
        <v>-0.58159749999999999</v>
      </c>
      <c r="BN292" s="2">
        <v>-0.42941289999999999</v>
      </c>
      <c r="BO292" s="2">
        <v>-0.72035930000000004</v>
      </c>
      <c r="BP292" s="2">
        <v>-0.12798799999999999</v>
      </c>
      <c r="BQ292" s="2">
        <v>-0.32344590000000001</v>
      </c>
      <c r="BR292" s="3">
        <f t="shared" si="297"/>
        <v>-29.079874999999998</v>
      </c>
      <c r="BS292" s="3">
        <f t="shared" si="298"/>
        <v>-21.470645000000001</v>
      </c>
      <c r="BT292" s="3">
        <f t="shared" si="299"/>
        <v>-36.017964999999997</v>
      </c>
      <c r="BU292" s="3">
        <f t="shared" si="300"/>
        <v>-6.3994</v>
      </c>
      <c r="BV292" s="3">
        <f t="shared" si="301"/>
        <v>-16.172294999999998</v>
      </c>
      <c r="BW292" s="3">
        <f t="shared" si="302"/>
        <v>-11.410593991499999</v>
      </c>
      <c r="BX292" s="3">
        <f t="shared" si="303"/>
        <v>-8.4248234502599999</v>
      </c>
      <c r="BY292" s="3">
        <f t="shared" si="304"/>
        <v>-14.13301725042</v>
      </c>
      <c r="BZ292" s="3">
        <f t="shared" si="305"/>
        <v>-2.5110477672</v>
      </c>
      <c r="CA292" s="3">
        <f t="shared" si="306"/>
        <v>-6.3458144904599996</v>
      </c>
      <c r="CB292">
        <f t="shared" si="307"/>
        <v>-11.28991251025</v>
      </c>
      <c r="CC292">
        <f t="shared" si="308"/>
        <v>-8.3357202735100007</v>
      </c>
      <c r="CD292">
        <f t="shared" si="309"/>
        <v>-13.98354269567</v>
      </c>
      <c r="CE292">
        <f t="shared" si="310"/>
        <v>-2.4844902572000001</v>
      </c>
      <c r="CF292">
        <f t="shared" si="311"/>
        <v>-6.27869946621</v>
      </c>
    </row>
    <row r="293" spans="1:84" x14ac:dyDescent="0.25">
      <c r="A293" s="3">
        <v>58</v>
      </c>
      <c r="B293" s="2">
        <v>8.5015939999999995E-3</v>
      </c>
      <c r="C293" s="2">
        <v>-0.59282650000000003</v>
      </c>
      <c r="D293" s="2">
        <v>-0.89084730000000001</v>
      </c>
      <c r="E293" s="2">
        <v>-0.32604300000000003</v>
      </c>
      <c r="F293" s="2">
        <v>-1.2771999999999999</v>
      </c>
      <c r="G293" s="3">
        <f t="shared" si="252"/>
        <v>0.4250797</v>
      </c>
      <c r="H293" s="3">
        <f t="shared" si="253"/>
        <v>-29.641325000000002</v>
      </c>
      <c r="I293" s="3">
        <f t="shared" si="254"/>
        <v>-44.542365000000004</v>
      </c>
      <c r="J293" s="3">
        <f t="shared" si="255"/>
        <v>-16.302150000000001</v>
      </c>
      <c r="K293" s="3">
        <f t="shared" si="256"/>
        <v>-63.86</v>
      </c>
      <c r="L293" s="3">
        <f t="shared" si="257"/>
        <v>0.1667961733236</v>
      </c>
      <c r="M293" s="3">
        <f t="shared" si="258"/>
        <v>-11.630900234100002</v>
      </c>
      <c r="N293" s="3">
        <f t="shared" si="259"/>
        <v>-17.477889517620003</v>
      </c>
      <c r="O293" s="3">
        <f t="shared" si="260"/>
        <v>-6.3967680342000008</v>
      </c>
      <c r="P293" s="3">
        <f t="shared" si="261"/>
        <v>-25.05789768</v>
      </c>
      <c r="Q293" s="3">
        <f t="shared" si="262"/>
        <v>0.16503209256860002</v>
      </c>
      <c r="R293" s="3">
        <f t="shared" si="263"/>
        <v>-11.507888735350001</v>
      </c>
      <c r="S293" s="3">
        <f t="shared" si="264"/>
        <v>-17.293038702870003</v>
      </c>
      <c r="T293" s="3">
        <f t="shared" si="265"/>
        <v>-6.3291141117000009</v>
      </c>
      <c r="U293" s="3">
        <f t="shared" si="266"/>
        <v>-24.792878680000001</v>
      </c>
      <c r="V293" s="2"/>
      <c r="W293" s="2">
        <v>-0.70898079999999997</v>
      </c>
      <c r="X293" s="2">
        <v>-0.85959370000000002</v>
      </c>
      <c r="Y293" s="2">
        <v>-0.68503320000000001</v>
      </c>
      <c r="Z293" s="2">
        <v>-0.70121469999999997</v>
      </c>
      <c r="AA293" s="2">
        <v>-0.16985639999999999</v>
      </c>
      <c r="AB293" s="3">
        <f t="shared" si="267"/>
        <v>-35.449040000000004</v>
      </c>
      <c r="AC293" s="3">
        <f t="shared" si="268"/>
        <v>-42.979685000000003</v>
      </c>
      <c r="AD293" s="3">
        <f t="shared" si="269"/>
        <v>-34.251660000000001</v>
      </c>
      <c r="AE293" s="3">
        <f t="shared" si="270"/>
        <v>-35.060734999999994</v>
      </c>
      <c r="AF293" s="3">
        <f t="shared" si="271"/>
        <v>-8.49282</v>
      </c>
      <c r="AG293" s="3">
        <f t="shared" si="272"/>
        <v>-13.909777907520002</v>
      </c>
      <c r="AH293" s="3">
        <f t="shared" si="273"/>
        <v>-16.864712637780002</v>
      </c>
      <c r="AI293" s="3">
        <f t="shared" si="274"/>
        <v>-13.439940364080002</v>
      </c>
      <c r="AJ293" s="3">
        <f t="shared" si="275"/>
        <v>-13.757411685179997</v>
      </c>
      <c r="AK293" s="3">
        <f t="shared" si="276"/>
        <v>-3.3324806541600003</v>
      </c>
      <c r="AL293" s="3">
        <f t="shared" si="277"/>
        <v>-13.762664391520003</v>
      </c>
      <c r="AM293" s="3">
        <f t="shared" si="278"/>
        <v>-16.686346945030003</v>
      </c>
      <c r="AN293" s="3">
        <f t="shared" si="279"/>
        <v>-13.297795975080001</v>
      </c>
      <c r="AO293" s="3">
        <f t="shared" si="280"/>
        <v>-13.611909634929999</v>
      </c>
      <c r="AP293" s="3">
        <f t="shared" si="281"/>
        <v>-3.2972354511600002</v>
      </c>
      <c r="AQ293" s="2"/>
      <c r="AR293" s="2">
        <v>-0.72783799999999998</v>
      </c>
      <c r="AS293" s="2">
        <v>-0.95895560000000002</v>
      </c>
      <c r="AT293" s="2">
        <v>0.32430379999999998</v>
      </c>
      <c r="AU293" s="2">
        <v>-6.1066660000000002E-2</v>
      </c>
      <c r="AV293" s="2">
        <v>-0.1956166</v>
      </c>
      <c r="AW293" s="3">
        <f t="shared" si="282"/>
        <v>-36.3919</v>
      </c>
      <c r="AX293" s="3">
        <f t="shared" si="283"/>
        <v>-47.947780000000002</v>
      </c>
      <c r="AY293" s="3">
        <f t="shared" si="284"/>
        <v>16.215189999999996</v>
      </c>
      <c r="AZ293" s="3">
        <f t="shared" si="285"/>
        <v>-3.0533330000000003</v>
      </c>
      <c r="BA293" s="3">
        <f t="shared" si="286"/>
        <v>-9.7808299999999999</v>
      </c>
      <c r="BB293" s="3">
        <f t="shared" si="287"/>
        <v>-14.279744857200001</v>
      </c>
      <c r="BC293" s="3">
        <f t="shared" si="288"/>
        <v>-18.81413349864</v>
      </c>
      <c r="BD293" s="3">
        <f t="shared" si="289"/>
        <v>6.3626459737199985</v>
      </c>
      <c r="BE293" s="3">
        <f t="shared" si="290"/>
        <v>-1.1980912292040002</v>
      </c>
      <c r="BF293" s="3">
        <f t="shared" si="291"/>
        <v>-3.8378803220400002</v>
      </c>
      <c r="BG293" s="3">
        <f t="shared" si="292"/>
        <v>-14.128718472200001</v>
      </c>
      <c r="BH293" s="3">
        <f t="shared" si="293"/>
        <v>-18.615150211640003</v>
      </c>
      <c r="BI293" s="3">
        <f t="shared" si="294"/>
        <v>6.2953529352199986</v>
      </c>
      <c r="BJ293" s="3">
        <f t="shared" si="295"/>
        <v>-1.1854198972540002</v>
      </c>
      <c r="BK293" s="3">
        <f t="shared" si="296"/>
        <v>-3.7972898775400004</v>
      </c>
      <c r="BL293" s="2"/>
      <c r="BM293" s="2">
        <v>-0.42912630000000002</v>
      </c>
      <c r="BN293" s="2">
        <v>-0.37234279999999997</v>
      </c>
      <c r="BO293" s="2">
        <v>-0.2892401</v>
      </c>
      <c r="BP293" s="2">
        <v>-6.2558600000000006E-2</v>
      </c>
      <c r="BQ293" s="2">
        <v>-0.53011770000000003</v>
      </c>
      <c r="BR293" s="3">
        <f t="shared" si="297"/>
        <v>-21.456315</v>
      </c>
      <c r="BS293" s="3">
        <f t="shared" si="298"/>
        <v>-18.617139999999996</v>
      </c>
      <c r="BT293" s="3">
        <f t="shared" si="299"/>
        <v>-14.462005</v>
      </c>
      <c r="BU293" s="3">
        <f t="shared" si="300"/>
        <v>-3.1279300000000001</v>
      </c>
      <c r="BV293" s="3">
        <f t="shared" si="301"/>
        <v>-26.505884999999999</v>
      </c>
      <c r="BW293" s="3">
        <f t="shared" si="302"/>
        <v>-8.4192005302199995</v>
      </c>
      <c r="BX293" s="3">
        <f t="shared" si="303"/>
        <v>-7.3051423303199989</v>
      </c>
      <c r="BY293" s="3">
        <f t="shared" si="304"/>
        <v>-5.6747172179399996</v>
      </c>
      <c r="BZ293" s="3">
        <f t="shared" si="305"/>
        <v>-1.2273621968400001</v>
      </c>
      <c r="CA293" s="3">
        <f t="shared" si="306"/>
        <v>-10.400591203379999</v>
      </c>
      <c r="CB293">
        <f t="shared" si="307"/>
        <v>-8.3301568229700003</v>
      </c>
      <c r="CC293">
        <f t="shared" si="308"/>
        <v>-7.2278811993199987</v>
      </c>
      <c r="CD293">
        <f t="shared" si="309"/>
        <v>-5.6146998971900004</v>
      </c>
      <c r="CE293">
        <f t="shared" si="310"/>
        <v>-1.2143812873400002</v>
      </c>
      <c r="CF293">
        <f t="shared" si="311"/>
        <v>-10.290591780630001</v>
      </c>
    </row>
    <row r="294" spans="1:84" x14ac:dyDescent="0.25">
      <c r="A294" s="3">
        <v>58.2</v>
      </c>
      <c r="B294" s="2">
        <v>-0.48004760000000002</v>
      </c>
      <c r="C294" s="2">
        <v>-0.80988340000000003</v>
      </c>
      <c r="D294" s="2">
        <v>-0.68337099999999995</v>
      </c>
      <c r="E294" s="2">
        <v>-0.2740571</v>
      </c>
      <c r="F294" s="2">
        <v>-1.63618</v>
      </c>
      <c r="G294" s="3">
        <f t="shared" si="252"/>
        <v>-24.002379999999999</v>
      </c>
      <c r="H294" s="3">
        <f t="shared" si="253"/>
        <v>-40.494170000000004</v>
      </c>
      <c r="I294" s="3">
        <f t="shared" si="254"/>
        <v>-34.168549999999996</v>
      </c>
      <c r="J294" s="3">
        <f t="shared" si="255"/>
        <v>-13.702855</v>
      </c>
      <c r="K294" s="3">
        <f t="shared" si="256"/>
        <v>-81.808999999999997</v>
      </c>
      <c r="L294" s="3">
        <f t="shared" si="257"/>
        <v>-9.4182458834399991</v>
      </c>
      <c r="M294" s="3">
        <f t="shared" si="258"/>
        <v>-15.889426377960001</v>
      </c>
      <c r="N294" s="3">
        <f t="shared" si="259"/>
        <v>-13.407328997399999</v>
      </c>
      <c r="O294" s="3">
        <f t="shared" si="260"/>
        <v>-5.3768358677399997</v>
      </c>
      <c r="P294" s="3">
        <f t="shared" si="261"/>
        <v>-32.100869891999999</v>
      </c>
      <c r="Q294" s="3">
        <f t="shared" si="262"/>
        <v>-9.3186360064400002</v>
      </c>
      <c r="R294" s="3">
        <f t="shared" si="263"/>
        <v>-15.721375572460003</v>
      </c>
      <c r="S294" s="3">
        <f t="shared" si="264"/>
        <v>-13.265529514899999</v>
      </c>
      <c r="T294" s="3">
        <f t="shared" si="265"/>
        <v>-5.3199690194900002</v>
      </c>
      <c r="U294" s="3">
        <f t="shared" si="266"/>
        <v>-31.761362542000001</v>
      </c>
      <c r="V294" s="2"/>
      <c r="W294" s="2">
        <v>-0.94282779999999999</v>
      </c>
      <c r="X294" s="2">
        <v>-0.3576973</v>
      </c>
      <c r="Y294" s="2">
        <v>-0.83538970000000001</v>
      </c>
      <c r="Z294" s="2">
        <v>-0.27511960000000002</v>
      </c>
      <c r="AA294" s="2">
        <v>-0.41992849999999998</v>
      </c>
      <c r="AB294" s="3">
        <f t="shared" si="267"/>
        <v>-47.141390000000001</v>
      </c>
      <c r="AC294" s="3">
        <f t="shared" si="268"/>
        <v>-17.884865000000001</v>
      </c>
      <c r="AD294" s="3">
        <f t="shared" si="269"/>
        <v>-41.769485000000003</v>
      </c>
      <c r="AE294" s="3">
        <f t="shared" si="270"/>
        <v>-13.755980000000001</v>
      </c>
      <c r="AF294" s="3">
        <f t="shared" si="271"/>
        <v>-20.996424999999999</v>
      </c>
      <c r="AG294" s="3">
        <f t="shared" si="272"/>
        <v>-18.49771573932</v>
      </c>
      <c r="AH294" s="3">
        <f t="shared" si="273"/>
        <v>-7.0178064076200011</v>
      </c>
      <c r="AI294" s="3">
        <f t="shared" si="274"/>
        <v>-16.389844680180001</v>
      </c>
      <c r="AJ294" s="3">
        <f t="shared" si="275"/>
        <v>-5.3976814802400002</v>
      </c>
      <c r="AK294" s="3">
        <f t="shared" si="276"/>
        <v>-8.2387452128999996</v>
      </c>
      <c r="AL294" s="3">
        <f t="shared" si="277"/>
        <v>-18.302078970820002</v>
      </c>
      <c r="AM294" s="3">
        <f t="shared" si="278"/>
        <v>-6.9435842178700007</v>
      </c>
      <c r="AN294" s="3">
        <f t="shared" si="279"/>
        <v>-16.216501317430001</v>
      </c>
      <c r="AO294" s="3">
        <f t="shared" si="280"/>
        <v>-5.3405941632400005</v>
      </c>
      <c r="AP294" s="3">
        <f t="shared" si="281"/>
        <v>-8.1516100491499994</v>
      </c>
      <c r="AQ294" s="2"/>
      <c r="AR294" s="2">
        <v>-0.61484890000000003</v>
      </c>
      <c r="AS294" s="2">
        <v>-0.48338920000000002</v>
      </c>
      <c r="AT294" s="2">
        <v>-0.13929759999999999</v>
      </c>
      <c r="AU294" s="2">
        <v>-0.49184369999999999</v>
      </c>
      <c r="AV294" s="2">
        <v>-0.31475649999999999</v>
      </c>
      <c r="AW294" s="3">
        <f t="shared" si="282"/>
        <v>-30.742445</v>
      </c>
      <c r="AX294" s="3">
        <f t="shared" si="283"/>
        <v>-24.169460000000001</v>
      </c>
      <c r="AY294" s="3">
        <f t="shared" si="284"/>
        <v>-6.96488</v>
      </c>
      <c r="AZ294" s="3">
        <f t="shared" si="285"/>
        <v>-24.592185000000001</v>
      </c>
      <c r="BA294" s="3">
        <f t="shared" si="286"/>
        <v>-15.737825000000001</v>
      </c>
      <c r="BB294" s="3">
        <f t="shared" si="287"/>
        <v>-12.062966508660001</v>
      </c>
      <c r="BC294" s="3">
        <f t="shared" si="288"/>
        <v>-9.48380607048</v>
      </c>
      <c r="BD294" s="3">
        <f t="shared" si="289"/>
        <v>-2.7329353334399999</v>
      </c>
      <c r="BE294" s="3">
        <f t="shared" si="290"/>
        <v>-9.6496782877800005</v>
      </c>
      <c r="BF294" s="3">
        <f t="shared" si="291"/>
        <v>-6.1753336761000002</v>
      </c>
      <c r="BG294" s="3">
        <f t="shared" si="292"/>
        <v>-11.935385361910001</v>
      </c>
      <c r="BH294" s="3">
        <f t="shared" si="293"/>
        <v>-9.3835028114800014</v>
      </c>
      <c r="BI294" s="3">
        <f t="shared" si="294"/>
        <v>-2.7040310814400002</v>
      </c>
      <c r="BJ294" s="3">
        <f t="shared" si="295"/>
        <v>-9.5476207200300003</v>
      </c>
      <c r="BK294" s="3">
        <f t="shared" si="296"/>
        <v>-6.110021702350001</v>
      </c>
      <c r="BL294" s="2"/>
      <c r="BM294" s="2">
        <v>-0.3681835</v>
      </c>
      <c r="BN294" s="2">
        <v>-0.61751230000000001</v>
      </c>
      <c r="BO294" s="2">
        <v>-0.19328870000000001</v>
      </c>
      <c r="BP294" s="2">
        <v>0.39561770000000002</v>
      </c>
      <c r="BQ294" s="2">
        <v>-1.8472909999999999E-2</v>
      </c>
      <c r="BR294" s="3">
        <f t="shared" si="297"/>
        <v>-18.409175000000001</v>
      </c>
      <c r="BS294" s="3">
        <f t="shared" si="298"/>
        <v>-30.875615000000003</v>
      </c>
      <c r="BT294" s="3">
        <f t="shared" si="299"/>
        <v>-9.664435000000001</v>
      </c>
      <c r="BU294" s="3">
        <f t="shared" si="300"/>
        <v>19.780885000000001</v>
      </c>
      <c r="BV294" s="3">
        <f t="shared" si="301"/>
        <v>-0.9236454999999999</v>
      </c>
      <c r="BW294" s="3">
        <f t="shared" si="302"/>
        <v>-7.2235393599000011</v>
      </c>
      <c r="BX294" s="3">
        <f t="shared" si="303"/>
        <v>-12.115220818620001</v>
      </c>
      <c r="BY294" s="3">
        <f t="shared" si="304"/>
        <v>-3.7922083207800004</v>
      </c>
      <c r="BZ294" s="3">
        <f t="shared" si="305"/>
        <v>7.7617819033800011</v>
      </c>
      <c r="CA294" s="3">
        <f t="shared" si="306"/>
        <v>-0.36242741045399995</v>
      </c>
      <c r="CB294">
        <f t="shared" si="307"/>
        <v>-7.1471412836500008</v>
      </c>
      <c r="CC294">
        <f t="shared" si="308"/>
        <v>-11.987087016370003</v>
      </c>
      <c r="CD294">
        <f t="shared" si="309"/>
        <v>-3.7521009155300007</v>
      </c>
      <c r="CE294">
        <f t="shared" si="310"/>
        <v>7.6796912306300014</v>
      </c>
      <c r="CF294">
        <f t="shared" si="311"/>
        <v>-0.35859428162899998</v>
      </c>
    </row>
    <row r="295" spans="1:84" x14ac:dyDescent="0.25">
      <c r="A295" s="3">
        <v>58.4</v>
      </c>
      <c r="B295" s="2">
        <v>-0.34643499999999999</v>
      </c>
      <c r="C295" s="2">
        <v>-0.61094269999999995</v>
      </c>
      <c r="D295" s="2">
        <v>-0.54811710000000002</v>
      </c>
      <c r="E295" s="2">
        <v>-0.50502469999999999</v>
      </c>
      <c r="F295" s="2">
        <v>-0.90110159999999995</v>
      </c>
      <c r="G295" s="3">
        <f t="shared" si="252"/>
        <v>-17.321750000000002</v>
      </c>
      <c r="H295" s="3">
        <f t="shared" si="253"/>
        <v>-30.547134999999997</v>
      </c>
      <c r="I295" s="3">
        <f t="shared" si="254"/>
        <v>-27.405854999999999</v>
      </c>
      <c r="J295" s="3">
        <f t="shared" si="255"/>
        <v>-25.251235000000001</v>
      </c>
      <c r="K295" s="3">
        <f t="shared" si="256"/>
        <v>-45.055079999999997</v>
      </c>
      <c r="L295" s="3">
        <f t="shared" si="257"/>
        <v>-6.7968468390000005</v>
      </c>
      <c r="M295" s="3">
        <f t="shared" si="258"/>
        <v>-11.986329208379999</v>
      </c>
      <c r="N295" s="3">
        <f t="shared" si="259"/>
        <v>-10.75372863174</v>
      </c>
      <c r="O295" s="3">
        <f t="shared" si="260"/>
        <v>-9.9082815991800004</v>
      </c>
      <c r="P295" s="3">
        <f t="shared" si="261"/>
        <v>-17.679072731039998</v>
      </c>
      <c r="Q295" s="3">
        <f t="shared" si="262"/>
        <v>-6.724961576500001</v>
      </c>
      <c r="R295" s="3">
        <f t="shared" si="263"/>
        <v>-11.85955859813</v>
      </c>
      <c r="S295" s="3">
        <f t="shared" si="264"/>
        <v>-10.63999433349</v>
      </c>
      <c r="T295" s="3">
        <f t="shared" si="265"/>
        <v>-9.8034889739300013</v>
      </c>
      <c r="U295" s="3">
        <f t="shared" si="266"/>
        <v>-17.49209414904</v>
      </c>
      <c r="V295" s="2"/>
      <c r="W295" s="2">
        <v>-0.9208885</v>
      </c>
      <c r="X295" s="2">
        <v>-0.85164980000000001</v>
      </c>
      <c r="Y295" s="2">
        <v>-0.58050599999999997</v>
      </c>
      <c r="Z295" s="2">
        <v>-0.25224839999999998</v>
      </c>
      <c r="AA295" s="2">
        <v>-0.34879559999999998</v>
      </c>
      <c r="AB295" s="3">
        <f t="shared" si="267"/>
        <v>-46.044424999999997</v>
      </c>
      <c r="AC295" s="3">
        <f t="shared" si="268"/>
        <v>-42.58249</v>
      </c>
      <c r="AD295" s="3">
        <f t="shared" si="269"/>
        <v>-29.025299999999998</v>
      </c>
      <c r="AE295" s="3">
        <f t="shared" si="270"/>
        <v>-12.612419999999998</v>
      </c>
      <c r="AF295" s="3">
        <f t="shared" si="271"/>
        <v>-17.439779999999999</v>
      </c>
      <c r="AG295" s="3">
        <f t="shared" si="272"/>
        <v>-18.067279836899999</v>
      </c>
      <c r="AH295" s="3">
        <f t="shared" si="273"/>
        <v>-16.708858086119999</v>
      </c>
      <c r="AI295" s="3">
        <f t="shared" si="274"/>
        <v>-11.389179416399999</v>
      </c>
      <c r="AJ295" s="3">
        <f t="shared" si="275"/>
        <v>-4.94896225896</v>
      </c>
      <c r="AK295" s="3">
        <f t="shared" si="276"/>
        <v>-6.8431603946399999</v>
      </c>
      <c r="AL295" s="3">
        <f t="shared" si="277"/>
        <v>-17.876195473149998</v>
      </c>
      <c r="AM295" s="3">
        <f t="shared" si="278"/>
        <v>-16.532140752620002</v>
      </c>
      <c r="AN295" s="3">
        <f t="shared" si="279"/>
        <v>-11.2687244214</v>
      </c>
      <c r="AO295" s="3">
        <f t="shared" si="280"/>
        <v>-4.8966207159600001</v>
      </c>
      <c r="AP295" s="3">
        <f t="shared" si="281"/>
        <v>-6.7707853076399998</v>
      </c>
      <c r="AQ295" s="2"/>
      <c r="AR295" s="2">
        <v>-0.69623550000000001</v>
      </c>
      <c r="AS295" s="2">
        <v>-0.43450529999999998</v>
      </c>
      <c r="AT295" s="2">
        <v>-0.15765199999999999</v>
      </c>
      <c r="AU295" s="2">
        <v>-0.38654280000000002</v>
      </c>
      <c r="AV295" s="2">
        <v>-0.75465709999999997</v>
      </c>
      <c r="AW295" s="3">
        <f t="shared" si="282"/>
        <v>-34.811775000000004</v>
      </c>
      <c r="AX295" s="3">
        <f t="shared" si="283"/>
        <v>-21.725265</v>
      </c>
      <c r="AY295" s="3">
        <f t="shared" si="284"/>
        <v>-7.8826000000000001</v>
      </c>
      <c r="AZ295" s="3">
        <f t="shared" si="285"/>
        <v>-19.32714</v>
      </c>
      <c r="BA295" s="3">
        <f t="shared" si="286"/>
        <v>-37.732854999999994</v>
      </c>
      <c r="BB295" s="3">
        <f t="shared" si="287"/>
        <v>-13.659722768700002</v>
      </c>
      <c r="BC295" s="3">
        <f t="shared" si="288"/>
        <v>-8.5247332828199998</v>
      </c>
      <c r="BD295" s="3">
        <f t="shared" si="289"/>
        <v>-3.0930376488000002</v>
      </c>
      <c r="BE295" s="3">
        <f t="shared" si="290"/>
        <v>-7.5837378103200006</v>
      </c>
      <c r="BF295" s="3">
        <f t="shared" si="291"/>
        <v>-14.805919507739999</v>
      </c>
      <c r="BG295" s="3">
        <f t="shared" si="292"/>
        <v>-13.515253902450002</v>
      </c>
      <c r="BH295" s="3">
        <f t="shared" si="293"/>
        <v>-8.4345734330700015</v>
      </c>
      <c r="BI295" s="3">
        <f t="shared" si="294"/>
        <v>-3.0603248588</v>
      </c>
      <c r="BJ295" s="3">
        <f t="shared" si="295"/>
        <v>-7.5035301793200002</v>
      </c>
      <c r="BK295" s="3">
        <f t="shared" si="296"/>
        <v>-14.649328159489999</v>
      </c>
      <c r="BL295" s="2"/>
      <c r="BM295" s="2">
        <v>-0.33315640000000002</v>
      </c>
      <c r="BN295" s="2">
        <v>-0.57253100000000001</v>
      </c>
      <c r="BO295" s="2">
        <v>-4.088079E-2</v>
      </c>
      <c r="BP295" s="2">
        <v>3.707067E-2</v>
      </c>
      <c r="BQ295" s="2">
        <v>-0.4651593</v>
      </c>
      <c r="BR295" s="3">
        <f t="shared" si="297"/>
        <v>-16.657820000000001</v>
      </c>
      <c r="BS295" s="3">
        <f t="shared" si="298"/>
        <v>-28.626550000000002</v>
      </c>
      <c r="BT295" s="3">
        <f t="shared" si="299"/>
        <v>-2.0440394999999998</v>
      </c>
      <c r="BU295" s="3">
        <f t="shared" si="300"/>
        <v>1.8535334999999999</v>
      </c>
      <c r="BV295" s="3">
        <f t="shared" si="301"/>
        <v>-23.257964999999999</v>
      </c>
      <c r="BW295" s="3">
        <f t="shared" si="302"/>
        <v>-6.5363286741600009</v>
      </c>
      <c r="BX295" s="3">
        <f t="shared" si="303"/>
        <v>-11.232714701400001</v>
      </c>
      <c r="BY295" s="3">
        <f t="shared" si="304"/>
        <v>-0.80205657132599995</v>
      </c>
      <c r="BZ295" s="3">
        <f t="shared" si="305"/>
        <v>0.72730430299799997</v>
      </c>
      <c r="CA295" s="3">
        <f t="shared" si="306"/>
        <v>-9.126146370419999</v>
      </c>
      <c r="CB295">
        <f t="shared" si="307"/>
        <v>-6.4671987211600008</v>
      </c>
      <c r="CC295">
        <f t="shared" si="308"/>
        <v>-11.113914518900001</v>
      </c>
      <c r="CD295">
        <f t="shared" si="309"/>
        <v>-0.79357380740099992</v>
      </c>
      <c r="CE295">
        <f t="shared" si="310"/>
        <v>0.71961213897300003</v>
      </c>
      <c r="CF295">
        <f t="shared" si="311"/>
        <v>-9.0296258156700002</v>
      </c>
    </row>
    <row r="296" spans="1:84" x14ac:dyDescent="0.25">
      <c r="A296" s="3">
        <v>58.6</v>
      </c>
      <c r="B296" s="2">
        <v>-5.1346059999999999E-2</v>
      </c>
      <c r="C296" s="2">
        <v>-0.40072950000000002</v>
      </c>
      <c r="D296" s="2">
        <v>-0.59197580000000005</v>
      </c>
      <c r="E296" s="2">
        <v>-0.31373060000000003</v>
      </c>
      <c r="F296" s="2">
        <v>-1.1015200000000001</v>
      </c>
      <c r="G296" s="3">
        <f t="shared" si="252"/>
        <v>-2.5673029999999999</v>
      </c>
      <c r="H296" s="3">
        <f t="shared" si="253"/>
        <v>-20.036475000000003</v>
      </c>
      <c r="I296" s="3">
        <f t="shared" si="254"/>
        <v>-29.598790000000005</v>
      </c>
      <c r="J296" s="3">
        <f t="shared" si="255"/>
        <v>-15.686530000000001</v>
      </c>
      <c r="K296" s="3">
        <f t="shared" si="256"/>
        <v>-55.076000000000001</v>
      </c>
      <c r="L296" s="3">
        <f t="shared" si="257"/>
        <v>-1.0073788895639999</v>
      </c>
      <c r="M296" s="3">
        <f t="shared" si="258"/>
        <v>-7.8620723523000011</v>
      </c>
      <c r="N296" s="3">
        <f t="shared" si="259"/>
        <v>-11.614210010520003</v>
      </c>
      <c r="O296" s="3">
        <f t="shared" si="260"/>
        <v>-6.155206133640001</v>
      </c>
      <c r="P296" s="3">
        <f t="shared" si="261"/>
        <v>-21.611161488</v>
      </c>
      <c r="Q296" s="3">
        <f t="shared" si="262"/>
        <v>-0.99672458211400006</v>
      </c>
      <c r="R296" s="3">
        <f t="shared" si="263"/>
        <v>-7.7789209810500015</v>
      </c>
      <c r="S296" s="3">
        <f t="shared" si="264"/>
        <v>-11.491375032020002</v>
      </c>
      <c r="T296" s="3">
        <f t="shared" si="265"/>
        <v>-6.0901070341400008</v>
      </c>
      <c r="U296" s="3">
        <f t="shared" si="266"/>
        <v>-21.382596088000003</v>
      </c>
      <c r="V296" s="2"/>
      <c r="W296" s="2">
        <v>-0.60920909999999995</v>
      </c>
      <c r="X296" s="2">
        <v>-0.53692340000000005</v>
      </c>
      <c r="Y296" s="2">
        <v>-0.78678099999999995</v>
      </c>
      <c r="Z296" s="2">
        <v>-0.38877109999999998</v>
      </c>
      <c r="AA296" s="2">
        <v>-3.7925540000000001E-2</v>
      </c>
      <c r="AB296" s="3">
        <f t="shared" si="267"/>
        <v>-30.460454999999996</v>
      </c>
      <c r="AC296" s="3">
        <f t="shared" si="268"/>
        <v>-26.846170000000001</v>
      </c>
      <c r="AD296" s="3">
        <f t="shared" si="269"/>
        <v>-39.33905</v>
      </c>
      <c r="AE296" s="3">
        <f t="shared" si="270"/>
        <v>-19.438555000000001</v>
      </c>
      <c r="AF296" s="3">
        <f t="shared" si="271"/>
        <v>-1.896277</v>
      </c>
      <c r="AG296" s="3">
        <f t="shared" si="272"/>
        <v>-11.952317016539999</v>
      </c>
      <c r="AH296" s="3">
        <f t="shared" si="273"/>
        <v>-10.534114953960001</v>
      </c>
      <c r="AI296" s="3">
        <f t="shared" si="274"/>
        <v>-15.4361711514</v>
      </c>
      <c r="AJ296" s="3">
        <f t="shared" si="275"/>
        <v>-7.6274557193400003</v>
      </c>
      <c r="AK296" s="3">
        <f t="shared" si="276"/>
        <v>-0.74407633947600005</v>
      </c>
      <c r="AL296" s="3">
        <f t="shared" si="277"/>
        <v>-11.825906128289999</v>
      </c>
      <c r="AM296" s="3">
        <f t="shared" si="278"/>
        <v>-10.422703348460001</v>
      </c>
      <c r="AN296" s="3">
        <f t="shared" si="279"/>
        <v>-15.272914093900001</v>
      </c>
      <c r="AO296" s="3">
        <f t="shared" si="280"/>
        <v>-7.5467857160900005</v>
      </c>
      <c r="AP296" s="3">
        <f t="shared" si="281"/>
        <v>-0.73620678992600008</v>
      </c>
      <c r="AQ296" s="2"/>
      <c r="AR296" s="2">
        <v>-0.70472599999999996</v>
      </c>
      <c r="AS296" s="2">
        <v>-0.33680850000000001</v>
      </c>
      <c r="AT296" s="2">
        <v>0.2463854</v>
      </c>
      <c r="AU296" s="2">
        <v>-0.33151829999999999</v>
      </c>
      <c r="AV296" s="2">
        <v>-0.1118323</v>
      </c>
      <c r="AW296" s="3">
        <f t="shared" si="282"/>
        <v>-35.2363</v>
      </c>
      <c r="AX296" s="3">
        <f t="shared" si="283"/>
        <v>-16.840425</v>
      </c>
      <c r="AY296" s="3">
        <f t="shared" si="284"/>
        <v>12.319269999999999</v>
      </c>
      <c r="AZ296" s="3">
        <f t="shared" si="285"/>
        <v>-16.575914999999998</v>
      </c>
      <c r="BA296" s="3">
        <f t="shared" si="286"/>
        <v>-5.5916149999999991</v>
      </c>
      <c r="BB296" s="3">
        <f t="shared" si="287"/>
        <v>-13.826301284400001</v>
      </c>
      <c r="BC296" s="3">
        <f t="shared" si="288"/>
        <v>-6.6079806849000002</v>
      </c>
      <c r="BD296" s="3">
        <f t="shared" si="289"/>
        <v>4.8339337167599998</v>
      </c>
      <c r="BE296" s="3">
        <f t="shared" si="290"/>
        <v>-6.50419013502</v>
      </c>
      <c r="BF296" s="3">
        <f t="shared" si="291"/>
        <v>-2.1940826266199998</v>
      </c>
      <c r="BG296" s="3">
        <f t="shared" si="292"/>
        <v>-13.6800706394</v>
      </c>
      <c r="BH296" s="3">
        <f t="shared" si="293"/>
        <v>-6.5380929211500005</v>
      </c>
      <c r="BI296" s="3">
        <f t="shared" si="294"/>
        <v>4.7828087462599997</v>
      </c>
      <c r="BJ296" s="3">
        <f t="shared" si="295"/>
        <v>-6.4354000877699997</v>
      </c>
      <c r="BK296" s="3">
        <f t="shared" si="296"/>
        <v>-2.17087742437</v>
      </c>
      <c r="BL296" s="2"/>
      <c r="BM296" s="2">
        <v>-0.61174919999999999</v>
      </c>
      <c r="BN296" s="2">
        <v>-0.47873830000000001</v>
      </c>
      <c r="BO296" s="2">
        <v>-0.1362207</v>
      </c>
      <c r="BP296" s="2">
        <v>-0.17376340000000001</v>
      </c>
      <c r="BQ296" s="2">
        <v>-0.44251040000000003</v>
      </c>
      <c r="BR296" s="3">
        <f t="shared" si="297"/>
        <v>-30.58746</v>
      </c>
      <c r="BS296" s="3">
        <f t="shared" si="298"/>
        <v>-23.936914999999999</v>
      </c>
      <c r="BT296" s="3">
        <f t="shared" si="299"/>
        <v>-6.8110350000000004</v>
      </c>
      <c r="BU296" s="3">
        <f t="shared" si="300"/>
        <v>-8.6881699999999995</v>
      </c>
      <c r="BV296" s="3">
        <f t="shared" si="301"/>
        <v>-22.125520000000002</v>
      </c>
      <c r="BW296" s="3">
        <f t="shared" si="302"/>
        <v>-12.00215225448</v>
      </c>
      <c r="BX296" s="3">
        <f t="shared" si="303"/>
        <v>-9.3925582030200001</v>
      </c>
      <c r="BY296" s="3">
        <f t="shared" si="304"/>
        <v>-2.6725684015800004</v>
      </c>
      <c r="BZ296" s="3">
        <f t="shared" si="305"/>
        <v>-3.4091336499599998</v>
      </c>
      <c r="CA296" s="3">
        <f t="shared" si="306"/>
        <v>-8.6817885417600014</v>
      </c>
      <c r="CB296">
        <f t="shared" si="307"/>
        <v>-11.875214295480001</v>
      </c>
      <c r="CC296">
        <f t="shared" si="308"/>
        <v>-9.2932200057699994</v>
      </c>
      <c r="CD296">
        <f t="shared" si="309"/>
        <v>-2.6443026063300001</v>
      </c>
      <c r="CE296">
        <f t="shared" si="310"/>
        <v>-3.3730777444600002</v>
      </c>
      <c r="CF296">
        <f t="shared" si="311"/>
        <v>-8.5899676337600006</v>
      </c>
    </row>
    <row r="297" spans="1:84" x14ac:dyDescent="0.25">
      <c r="A297" s="3">
        <v>58.8</v>
      </c>
      <c r="B297" s="2">
        <v>-3.5161959999999999E-2</v>
      </c>
      <c r="C297" s="2">
        <v>-0.78977010000000003</v>
      </c>
      <c r="D297" s="2">
        <v>-0.67314529999999995</v>
      </c>
      <c r="E297" s="2">
        <v>-0.4313652</v>
      </c>
      <c r="F297" s="2">
        <v>-1.0965940000000001</v>
      </c>
      <c r="G297" s="3">
        <f t="shared" si="252"/>
        <v>-1.7580979999999999</v>
      </c>
      <c r="H297" s="3">
        <f t="shared" si="253"/>
        <v>-39.488505000000004</v>
      </c>
      <c r="I297" s="3">
        <f t="shared" si="254"/>
        <v>-33.657264999999995</v>
      </c>
      <c r="J297" s="3">
        <f t="shared" si="255"/>
        <v>-21.568259999999999</v>
      </c>
      <c r="K297" s="3">
        <f t="shared" si="256"/>
        <v>-54.829700000000003</v>
      </c>
      <c r="L297" s="3">
        <f t="shared" si="257"/>
        <v>-0.68985655802400003</v>
      </c>
      <c r="M297" s="3">
        <f t="shared" si="258"/>
        <v>-15.494815499940001</v>
      </c>
      <c r="N297" s="3">
        <f t="shared" si="259"/>
        <v>-13.206706898819998</v>
      </c>
      <c r="O297" s="3">
        <f t="shared" si="260"/>
        <v>-8.4631264048800006</v>
      </c>
      <c r="P297" s="3">
        <f t="shared" si="261"/>
        <v>-21.514516323600002</v>
      </c>
      <c r="Q297" s="3">
        <f t="shared" si="262"/>
        <v>-0.68256045132400001</v>
      </c>
      <c r="R297" s="3">
        <f t="shared" si="263"/>
        <v>-15.330938204190003</v>
      </c>
      <c r="S297" s="3">
        <f t="shared" si="264"/>
        <v>-13.06702924907</v>
      </c>
      <c r="T297" s="3">
        <f t="shared" si="265"/>
        <v>-8.3736181258800002</v>
      </c>
      <c r="U297" s="3">
        <f t="shared" si="266"/>
        <v>-21.286973068600002</v>
      </c>
      <c r="V297" s="2"/>
      <c r="W297" s="2">
        <v>-0.95476629999999996</v>
      </c>
      <c r="X297" s="2">
        <v>-0.76732659999999997</v>
      </c>
      <c r="Y297" s="2">
        <v>-1.223983</v>
      </c>
      <c r="Z297" s="2">
        <v>-0.132074</v>
      </c>
      <c r="AA297" s="2">
        <v>1.052083E-2</v>
      </c>
      <c r="AB297" s="3">
        <f t="shared" si="267"/>
        <v>-47.738314999999993</v>
      </c>
      <c r="AC297" s="3">
        <f t="shared" si="268"/>
        <v>-38.366329999999998</v>
      </c>
      <c r="AD297" s="3">
        <f t="shared" si="269"/>
        <v>-61.199150000000003</v>
      </c>
      <c r="AE297" s="3">
        <f t="shared" si="270"/>
        <v>-6.6036999999999999</v>
      </c>
      <c r="AF297" s="3">
        <f t="shared" si="271"/>
        <v>0.52604150000000005</v>
      </c>
      <c r="AG297" s="3">
        <f t="shared" si="272"/>
        <v>-18.731941946219997</v>
      </c>
      <c r="AH297" s="3">
        <f t="shared" si="273"/>
        <v>-15.05448749604</v>
      </c>
      <c r="AI297" s="3">
        <f t="shared" si="274"/>
        <v>-24.013812070200004</v>
      </c>
      <c r="AJ297" s="3">
        <f t="shared" si="275"/>
        <v>-2.5912126356000003</v>
      </c>
      <c r="AK297" s="3">
        <f t="shared" si="276"/>
        <v>0.20641237210200003</v>
      </c>
      <c r="AL297" s="3">
        <f t="shared" si="277"/>
        <v>-18.533827938969999</v>
      </c>
      <c r="AM297" s="3">
        <f t="shared" si="278"/>
        <v>-14.89526722654</v>
      </c>
      <c r="AN297" s="3">
        <f t="shared" si="279"/>
        <v>-23.759835597700004</v>
      </c>
      <c r="AO297" s="3">
        <f t="shared" si="280"/>
        <v>-2.5638072806000003</v>
      </c>
      <c r="AP297" s="3">
        <f t="shared" si="281"/>
        <v>0.20422929987700003</v>
      </c>
      <c r="AQ297" s="2"/>
      <c r="AR297" s="2">
        <v>-0.67159829999999998</v>
      </c>
      <c r="AS297" s="2">
        <v>-0.50575729999999997</v>
      </c>
      <c r="AT297" s="2">
        <v>2.1394349999999999E-2</v>
      </c>
      <c r="AU297" s="2">
        <v>-0.73962070000000002</v>
      </c>
      <c r="AV297" s="2">
        <v>-0.44501190000000002</v>
      </c>
      <c r="AW297" s="3">
        <f t="shared" si="282"/>
        <v>-33.579915</v>
      </c>
      <c r="AX297" s="3">
        <f t="shared" si="283"/>
        <v>-25.287865</v>
      </c>
      <c r="AY297" s="3">
        <f t="shared" si="284"/>
        <v>1.0697174999999999</v>
      </c>
      <c r="AZ297" s="3">
        <f t="shared" si="285"/>
        <v>-36.981035000000006</v>
      </c>
      <c r="BA297" s="3">
        <f t="shared" si="286"/>
        <v>-22.250595000000001</v>
      </c>
      <c r="BB297" s="3">
        <f t="shared" si="287"/>
        <v>-13.176355687020001</v>
      </c>
      <c r="BC297" s="3">
        <f t="shared" si="288"/>
        <v>-9.9226547716199995</v>
      </c>
      <c r="BD297" s="3">
        <f t="shared" si="289"/>
        <v>0.41974431038999999</v>
      </c>
      <c r="BE297" s="3">
        <f t="shared" si="290"/>
        <v>-14.510914361580003</v>
      </c>
      <c r="BF297" s="3">
        <f t="shared" si="291"/>
        <v>-8.7308664708600006</v>
      </c>
      <c r="BG297" s="3">
        <f t="shared" si="292"/>
        <v>-13.03699903977</v>
      </c>
      <c r="BH297" s="3">
        <f t="shared" si="293"/>
        <v>-9.8177101318700011</v>
      </c>
      <c r="BI297" s="3">
        <f t="shared" si="294"/>
        <v>0.415304982765</v>
      </c>
      <c r="BJ297" s="3">
        <f t="shared" si="295"/>
        <v>-14.357443066330003</v>
      </c>
      <c r="BK297" s="3">
        <f t="shared" si="296"/>
        <v>-8.6385265016100004</v>
      </c>
      <c r="BL297" s="2"/>
      <c r="BM297" s="2">
        <v>-0.49287839999999999</v>
      </c>
      <c r="BN297" s="2">
        <v>-0.72546960000000005</v>
      </c>
      <c r="BO297" s="2">
        <v>-0.51377439999999996</v>
      </c>
      <c r="BP297" s="2">
        <v>0.19254650000000001</v>
      </c>
      <c r="BQ297" s="2">
        <v>-1.6168080000000001E-2</v>
      </c>
      <c r="BR297" s="3">
        <f t="shared" si="297"/>
        <v>-24.643920000000001</v>
      </c>
      <c r="BS297" s="3">
        <f t="shared" si="298"/>
        <v>-36.273480000000006</v>
      </c>
      <c r="BT297" s="3">
        <f t="shared" si="299"/>
        <v>-25.688719999999996</v>
      </c>
      <c r="BU297" s="3">
        <f t="shared" si="300"/>
        <v>9.6273250000000008</v>
      </c>
      <c r="BV297" s="3">
        <f t="shared" si="301"/>
        <v>-0.80840400000000012</v>
      </c>
      <c r="BW297" s="3">
        <f t="shared" si="302"/>
        <v>-9.6699784809600011</v>
      </c>
      <c r="BX297" s="3">
        <f t="shared" si="303"/>
        <v>-14.233278270240003</v>
      </c>
      <c r="BY297" s="3">
        <f t="shared" si="304"/>
        <v>-10.07994546336</v>
      </c>
      <c r="BZ297" s="3">
        <f t="shared" si="305"/>
        <v>3.7776468021000005</v>
      </c>
      <c r="CA297" s="3">
        <f t="shared" si="306"/>
        <v>-0.31720802875200005</v>
      </c>
      <c r="CB297">
        <f t="shared" si="307"/>
        <v>-9.567706212960001</v>
      </c>
      <c r="CC297">
        <f t="shared" si="308"/>
        <v>-14.082743328240003</v>
      </c>
      <c r="CD297">
        <f t="shared" si="309"/>
        <v>-9.9733372753599987</v>
      </c>
      <c r="CE297">
        <f t="shared" si="310"/>
        <v>3.7376934033500007</v>
      </c>
      <c r="CF297">
        <f t="shared" si="311"/>
        <v>-0.31385315215200005</v>
      </c>
    </row>
    <row r="298" spans="1:84" x14ac:dyDescent="0.25">
      <c r="A298" s="3">
        <v>59</v>
      </c>
      <c r="B298" s="2">
        <v>-2.9828529999999999E-2</v>
      </c>
      <c r="C298" s="2">
        <v>-0.101475</v>
      </c>
      <c r="D298" s="2">
        <v>-0.64631419999999995</v>
      </c>
      <c r="E298" s="2">
        <v>-0.41928959999999998</v>
      </c>
      <c r="F298" s="2">
        <v>-0.95085120000000001</v>
      </c>
      <c r="G298" s="3">
        <f t="shared" si="252"/>
        <v>-1.4914264999999998</v>
      </c>
      <c r="H298" s="3">
        <f t="shared" si="253"/>
        <v>-5.0737500000000004</v>
      </c>
      <c r="I298" s="3">
        <f t="shared" si="254"/>
        <v>-32.315709999999996</v>
      </c>
      <c r="J298" s="3">
        <f t="shared" si="255"/>
        <v>-20.964480000000002</v>
      </c>
      <c r="K298" s="3">
        <f t="shared" si="256"/>
        <v>-47.542559999999995</v>
      </c>
      <c r="L298" s="3">
        <f t="shared" si="257"/>
        <v>-0.58521786148199995</v>
      </c>
      <c r="M298" s="3">
        <f t="shared" si="258"/>
        <v>-1.9908786150000002</v>
      </c>
      <c r="N298" s="3">
        <f t="shared" si="259"/>
        <v>-12.680296815479998</v>
      </c>
      <c r="O298" s="3">
        <f t="shared" si="260"/>
        <v>-8.2262103782400011</v>
      </c>
      <c r="P298" s="3">
        <f t="shared" si="261"/>
        <v>-18.655130033279999</v>
      </c>
      <c r="Q298" s="3">
        <f t="shared" si="262"/>
        <v>-0.57902844150699995</v>
      </c>
      <c r="R298" s="3">
        <f t="shared" si="263"/>
        <v>-1.9698225525000004</v>
      </c>
      <c r="S298" s="3">
        <f t="shared" si="264"/>
        <v>-12.546186618979998</v>
      </c>
      <c r="T298" s="3">
        <f t="shared" si="265"/>
        <v>-8.1392077862400019</v>
      </c>
      <c r="U298" s="3">
        <f t="shared" si="266"/>
        <v>-18.457828409279998</v>
      </c>
      <c r="V298" s="2"/>
      <c r="W298" s="2">
        <v>-1.2867580000000001</v>
      </c>
      <c r="X298" s="2">
        <v>-0.43624220000000002</v>
      </c>
      <c r="Y298" s="2">
        <v>-0.71393859999999998</v>
      </c>
      <c r="Z298" s="2">
        <v>-0.25571579999999999</v>
      </c>
      <c r="AA298" s="2">
        <v>-6.3762340000000001E-2</v>
      </c>
      <c r="AB298" s="3">
        <f t="shared" si="267"/>
        <v>-64.337900000000005</v>
      </c>
      <c r="AC298" s="3">
        <f t="shared" si="268"/>
        <v>-21.812110000000004</v>
      </c>
      <c r="AD298" s="3">
        <f t="shared" si="269"/>
        <v>-35.696930000000002</v>
      </c>
      <c r="AE298" s="3">
        <f t="shared" si="270"/>
        <v>-12.78579</v>
      </c>
      <c r="AF298" s="3">
        <f t="shared" si="271"/>
        <v>-3.1881169999999996</v>
      </c>
      <c r="AG298" s="3">
        <f t="shared" si="272"/>
        <v>-25.245419905200002</v>
      </c>
      <c r="AH298" s="3">
        <f t="shared" si="273"/>
        <v>-8.5588102186800015</v>
      </c>
      <c r="AI298" s="3">
        <f t="shared" si="274"/>
        <v>-14.007046968840001</v>
      </c>
      <c r="AJ298" s="3">
        <f t="shared" si="275"/>
        <v>-5.0169905665200005</v>
      </c>
      <c r="AK298" s="3">
        <f t="shared" si="276"/>
        <v>-1.250978853396</v>
      </c>
      <c r="AL298" s="3">
        <f t="shared" si="277"/>
        <v>-24.978417620200002</v>
      </c>
      <c r="AM298" s="3">
        <f t="shared" si="278"/>
        <v>-8.4682899621800019</v>
      </c>
      <c r="AN298" s="3">
        <f t="shared" si="279"/>
        <v>-13.858904709340001</v>
      </c>
      <c r="AO298" s="3">
        <f t="shared" si="280"/>
        <v>-4.9639295380200004</v>
      </c>
      <c r="AP298" s="3">
        <f t="shared" si="281"/>
        <v>-1.2377481678460001</v>
      </c>
      <c r="AQ298" s="2"/>
      <c r="AR298" s="2">
        <v>-0.431703</v>
      </c>
      <c r="AS298" s="2">
        <v>-0.28311259999999999</v>
      </c>
      <c r="AT298" s="2">
        <v>-0.38425280000000001</v>
      </c>
      <c r="AU298" s="2">
        <v>-0.37249139999999997</v>
      </c>
      <c r="AV298" s="2">
        <v>-0.54569659999999998</v>
      </c>
      <c r="AW298" s="3">
        <f t="shared" si="282"/>
        <v>-21.585150000000002</v>
      </c>
      <c r="AX298" s="3">
        <f t="shared" si="283"/>
        <v>-14.155629999999999</v>
      </c>
      <c r="AY298" s="3">
        <f t="shared" si="284"/>
        <v>-19.21264</v>
      </c>
      <c r="AZ298" s="3">
        <f t="shared" si="285"/>
        <v>-18.624569999999999</v>
      </c>
      <c r="BA298" s="3">
        <f t="shared" si="286"/>
        <v>-27.284829999999999</v>
      </c>
      <c r="BB298" s="3">
        <f t="shared" si="287"/>
        <v>-8.4697538382000008</v>
      </c>
      <c r="BC298" s="3">
        <f t="shared" si="288"/>
        <v>-5.5544993444399999</v>
      </c>
      <c r="BD298" s="3">
        <f t="shared" si="289"/>
        <v>-7.5388093843200004</v>
      </c>
      <c r="BE298" s="3">
        <f t="shared" si="290"/>
        <v>-7.3080577731599998</v>
      </c>
      <c r="BF298" s="3">
        <f t="shared" si="291"/>
        <v>-10.70623987404</v>
      </c>
      <c r="BG298" s="3">
        <f t="shared" si="292"/>
        <v>-8.3801754657000007</v>
      </c>
      <c r="BH298" s="3">
        <f t="shared" si="293"/>
        <v>-5.4957534799399994</v>
      </c>
      <c r="BI298" s="3">
        <f t="shared" si="294"/>
        <v>-7.4590769283200009</v>
      </c>
      <c r="BJ298" s="3">
        <f t="shared" si="295"/>
        <v>-7.2307658076600001</v>
      </c>
      <c r="BK298" s="3">
        <f t="shared" si="296"/>
        <v>-10.593007829540001</v>
      </c>
      <c r="BL298" s="2"/>
      <c r="BM298" s="2">
        <v>-0.71325649999999996</v>
      </c>
      <c r="BN298" s="2">
        <v>-0.53652730000000004</v>
      </c>
      <c r="BO298" s="2">
        <v>-0.4749408</v>
      </c>
      <c r="BP298" s="2">
        <v>0.2770842</v>
      </c>
      <c r="BQ298" s="2">
        <v>-2.5788949999999999E-3</v>
      </c>
      <c r="BR298" s="3">
        <f t="shared" si="297"/>
        <v>-35.662824999999998</v>
      </c>
      <c r="BS298" s="3">
        <f t="shared" si="298"/>
        <v>-26.826365000000003</v>
      </c>
      <c r="BT298" s="3">
        <f t="shared" si="299"/>
        <v>-23.747040000000002</v>
      </c>
      <c r="BU298" s="3">
        <f t="shared" si="300"/>
        <v>13.85421</v>
      </c>
      <c r="BV298" s="3">
        <f t="shared" si="301"/>
        <v>-0.12894475</v>
      </c>
      <c r="BW298" s="3">
        <f t="shared" si="302"/>
        <v>-13.9936645761</v>
      </c>
      <c r="BX298" s="3">
        <f t="shared" si="303"/>
        <v>-10.526343709620001</v>
      </c>
      <c r="BY298" s="3">
        <f t="shared" si="304"/>
        <v>-9.3180535315200004</v>
      </c>
      <c r="BZ298" s="3">
        <f t="shared" si="305"/>
        <v>5.4362257534800005</v>
      </c>
      <c r="CA298" s="3">
        <f t="shared" si="306"/>
        <v>-5.0596372563000001E-2</v>
      </c>
      <c r="CB298">
        <f t="shared" si="307"/>
        <v>-13.84566385235</v>
      </c>
      <c r="CC298">
        <f t="shared" si="308"/>
        <v>-10.415014294870002</v>
      </c>
      <c r="CD298">
        <f t="shared" si="309"/>
        <v>-9.2195033155200008</v>
      </c>
      <c r="CE298">
        <f t="shared" si="310"/>
        <v>5.3787307819800008</v>
      </c>
      <c r="CF298">
        <f t="shared" si="311"/>
        <v>-5.0061251850500005E-2</v>
      </c>
    </row>
    <row r="299" spans="1:84" x14ac:dyDescent="0.25">
      <c r="A299" s="3">
        <v>59.2</v>
      </c>
      <c r="B299" s="2">
        <v>-0.1640761</v>
      </c>
      <c r="C299" s="2">
        <v>-0.4653853</v>
      </c>
      <c r="D299" s="2">
        <v>-0.78269560000000005</v>
      </c>
      <c r="E299" s="2">
        <v>9.8444500000000004E-2</v>
      </c>
      <c r="F299" s="2">
        <v>-0.83770429999999996</v>
      </c>
      <c r="G299" s="3">
        <f t="shared" si="252"/>
        <v>-8.2038049999999991</v>
      </c>
      <c r="H299" s="3">
        <f t="shared" si="253"/>
        <v>-23.269265000000001</v>
      </c>
      <c r="I299" s="3">
        <f t="shared" si="254"/>
        <v>-39.134779999999999</v>
      </c>
      <c r="J299" s="3">
        <f t="shared" si="255"/>
        <v>4.922225000000001</v>
      </c>
      <c r="K299" s="3">
        <f t="shared" si="256"/>
        <v>-41.885214999999995</v>
      </c>
      <c r="L299" s="3">
        <f t="shared" si="257"/>
        <v>-3.2190746363399998</v>
      </c>
      <c r="M299" s="3">
        <f t="shared" si="258"/>
        <v>-9.1305803548200011</v>
      </c>
      <c r="N299" s="3">
        <f t="shared" si="259"/>
        <v>-15.35601805464</v>
      </c>
      <c r="O299" s="3">
        <f t="shared" si="260"/>
        <v>1.9314220233000003</v>
      </c>
      <c r="P299" s="3">
        <f t="shared" si="261"/>
        <v>-16.435255743419997</v>
      </c>
      <c r="Q299" s="3">
        <f t="shared" si="262"/>
        <v>-3.1850288455899998</v>
      </c>
      <c r="R299" s="3">
        <f t="shared" si="263"/>
        <v>-9.0340129050700018</v>
      </c>
      <c r="S299" s="3">
        <f t="shared" si="264"/>
        <v>-15.19360871764</v>
      </c>
      <c r="T299" s="3">
        <f t="shared" si="265"/>
        <v>1.9109947895500006</v>
      </c>
      <c r="U299" s="3">
        <f t="shared" si="266"/>
        <v>-16.261432101169998</v>
      </c>
      <c r="V299" s="2"/>
      <c r="W299" s="2">
        <v>-0.90128949999999997</v>
      </c>
      <c r="X299" s="2">
        <v>-0.36102190000000001</v>
      </c>
      <c r="Y299" s="2">
        <v>-0.67086400000000002</v>
      </c>
      <c r="Z299" s="2">
        <v>-0.42181469999999999</v>
      </c>
      <c r="AA299" s="2">
        <v>-0.19532289999999999</v>
      </c>
      <c r="AB299" s="3">
        <f t="shared" si="267"/>
        <v>-45.064475000000002</v>
      </c>
      <c r="AC299" s="3">
        <f t="shared" si="268"/>
        <v>-18.051095</v>
      </c>
      <c r="AD299" s="3">
        <f t="shared" si="269"/>
        <v>-33.543199999999999</v>
      </c>
      <c r="AE299" s="3">
        <f t="shared" si="270"/>
        <v>-21.090734999999999</v>
      </c>
      <c r="AF299" s="3">
        <f t="shared" si="271"/>
        <v>-9.7661449999999999</v>
      </c>
      <c r="AG299" s="3">
        <f t="shared" si="272"/>
        <v>-17.682759216300003</v>
      </c>
      <c r="AH299" s="3">
        <f t="shared" si="273"/>
        <v>-7.0830330648600004</v>
      </c>
      <c r="AI299" s="3">
        <f t="shared" si="274"/>
        <v>-13.161949161600001</v>
      </c>
      <c r="AJ299" s="3">
        <f t="shared" si="275"/>
        <v>-8.2757513251799999</v>
      </c>
      <c r="AK299" s="3">
        <f t="shared" si="276"/>
        <v>-3.8321181042600001</v>
      </c>
      <c r="AL299" s="3">
        <f t="shared" si="277"/>
        <v>-17.495741645050003</v>
      </c>
      <c r="AM299" s="3">
        <f t="shared" si="278"/>
        <v>-7.0081210206100009</v>
      </c>
      <c r="AN299" s="3">
        <f t="shared" si="279"/>
        <v>-13.022744881600001</v>
      </c>
      <c r="AO299" s="3">
        <f t="shared" si="280"/>
        <v>-8.1882247749299992</v>
      </c>
      <c r="AP299" s="3">
        <f t="shared" si="281"/>
        <v>-3.7915886025100001</v>
      </c>
      <c r="AQ299" s="2"/>
      <c r="AR299" s="2">
        <v>-0.57886190000000004</v>
      </c>
      <c r="AS299" s="2">
        <v>-0.93448529999999996</v>
      </c>
      <c r="AT299" s="2">
        <v>-0.46825800000000001</v>
      </c>
      <c r="AU299" s="2">
        <v>-0.30897249999999998</v>
      </c>
      <c r="AV299" s="2">
        <v>-0.34376830000000003</v>
      </c>
      <c r="AW299" s="3">
        <f t="shared" si="282"/>
        <v>-28.943095000000003</v>
      </c>
      <c r="AX299" s="3">
        <f t="shared" si="283"/>
        <v>-46.724265000000003</v>
      </c>
      <c r="AY299" s="3">
        <f t="shared" si="284"/>
        <v>-23.4129</v>
      </c>
      <c r="AZ299" s="3">
        <f t="shared" si="285"/>
        <v>-15.448624999999998</v>
      </c>
      <c r="BA299" s="3">
        <f t="shared" si="286"/>
        <v>-17.188415000000003</v>
      </c>
      <c r="BB299" s="3">
        <f t="shared" si="287"/>
        <v>-11.356923160860001</v>
      </c>
      <c r="BC299" s="3">
        <f t="shared" si="288"/>
        <v>-18.334040894820003</v>
      </c>
      <c r="BD299" s="3">
        <f t="shared" si="289"/>
        <v>-9.1869410052000013</v>
      </c>
      <c r="BE299" s="3">
        <f t="shared" si="290"/>
        <v>-6.0618550664999997</v>
      </c>
      <c r="BF299" s="3">
        <f t="shared" si="291"/>
        <v>-6.7445277850200016</v>
      </c>
      <c r="BG299" s="3">
        <f t="shared" si="292"/>
        <v>-11.236809316610001</v>
      </c>
      <c r="BH299" s="3">
        <f t="shared" si="293"/>
        <v>-18.140135195070002</v>
      </c>
      <c r="BI299" s="3">
        <f t="shared" si="294"/>
        <v>-9.0897774702000014</v>
      </c>
      <c r="BJ299" s="3">
        <f t="shared" si="295"/>
        <v>-5.9977432727499993</v>
      </c>
      <c r="BK299" s="3">
        <f t="shared" si="296"/>
        <v>-6.6731958627700019</v>
      </c>
      <c r="BL299" s="2"/>
      <c r="BM299" s="2">
        <v>-0.68748430000000005</v>
      </c>
      <c r="BN299" s="2">
        <v>-0.4099218</v>
      </c>
      <c r="BO299" s="2">
        <v>-0.6790486</v>
      </c>
      <c r="BP299" s="2">
        <v>4.6476520000000004E-3</v>
      </c>
      <c r="BQ299" s="2">
        <v>5.0416900000000001E-2</v>
      </c>
      <c r="BR299" s="3">
        <f t="shared" si="297"/>
        <v>-34.374215</v>
      </c>
      <c r="BS299" s="3">
        <f t="shared" si="298"/>
        <v>-20.496090000000002</v>
      </c>
      <c r="BT299" s="3">
        <f t="shared" si="299"/>
        <v>-33.95243</v>
      </c>
      <c r="BU299" s="3">
        <f t="shared" si="300"/>
        <v>0.23238260000000002</v>
      </c>
      <c r="BV299" s="3">
        <f t="shared" si="301"/>
        <v>2.520845</v>
      </c>
      <c r="BW299" s="3">
        <f t="shared" si="302"/>
        <v>-13.488029475420001</v>
      </c>
      <c r="BX299" s="3">
        <f t="shared" si="303"/>
        <v>-8.0424197629200016</v>
      </c>
      <c r="BY299" s="3">
        <f t="shared" si="304"/>
        <v>-13.322526102839999</v>
      </c>
      <c r="BZ299" s="3">
        <f t="shared" si="305"/>
        <v>9.1184143648800009E-2</v>
      </c>
      <c r="CA299" s="3">
        <f t="shared" si="306"/>
        <v>0.98914932785999998</v>
      </c>
      <c r="CB299">
        <f t="shared" si="307"/>
        <v>-13.34537648317</v>
      </c>
      <c r="CC299">
        <f t="shared" si="308"/>
        <v>-7.9573609894200015</v>
      </c>
      <c r="CD299">
        <f t="shared" si="309"/>
        <v>-13.18162351834</v>
      </c>
      <c r="CE299">
        <f t="shared" si="310"/>
        <v>9.0219755858800016E-2</v>
      </c>
      <c r="CF299">
        <f t="shared" si="311"/>
        <v>0.97868782111000008</v>
      </c>
    </row>
    <row r="300" spans="1:84" x14ac:dyDescent="0.25">
      <c r="A300" s="3">
        <v>59.4</v>
      </c>
      <c r="B300" s="2">
        <v>-0.398563</v>
      </c>
      <c r="C300" s="2">
        <v>-0.69142269999999995</v>
      </c>
      <c r="D300" s="2">
        <v>-0.75742129999999996</v>
      </c>
      <c r="E300" s="2">
        <v>-0.35677639999999999</v>
      </c>
      <c r="F300" s="2">
        <v>-0.46796880000000002</v>
      </c>
      <c r="G300" s="3">
        <f t="shared" si="252"/>
        <v>-19.928149999999999</v>
      </c>
      <c r="H300" s="3">
        <f t="shared" si="253"/>
        <v>-34.571134999999998</v>
      </c>
      <c r="I300" s="3">
        <f t="shared" si="254"/>
        <v>-37.871064999999994</v>
      </c>
      <c r="J300" s="3">
        <f t="shared" si="255"/>
        <v>-17.838819999999998</v>
      </c>
      <c r="K300" s="3">
        <f t="shared" si="256"/>
        <v>-23.398440000000001</v>
      </c>
      <c r="L300" s="3">
        <f t="shared" si="257"/>
        <v>-7.8195669221999999</v>
      </c>
      <c r="M300" s="3">
        <f t="shared" si="258"/>
        <v>-13.565298520379999</v>
      </c>
      <c r="N300" s="3">
        <f t="shared" si="259"/>
        <v>-14.860151453219999</v>
      </c>
      <c r="O300" s="3">
        <f t="shared" si="260"/>
        <v>-6.9997389021599998</v>
      </c>
      <c r="P300" s="3">
        <f t="shared" si="261"/>
        <v>-9.1812670747200009</v>
      </c>
      <c r="Q300" s="3">
        <f t="shared" si="262"/>
        <v>-7.7368650997000001</v>
      </c>
      <c r="R300" s="3">
        <f t="shared" si="263"/>
        <v>-13.42182831013</v>
      </c>
      <c r="S300" s="3">
        <f t="shared" si="264"/>
        <v>-14.702986533469998</v>
      </c>
      <c r="T300" s="3">
        <f t="shared" si="265"/>
        <v>-6.9257077991599996</v>
      </c>
      <c r="U300" s="3">
        <f t="shared" si="266"/>
        <v>-9.0841635487200012</v>
      </c>
      <c r="V300" s="2"/>
      <c r="W300" s="2">
        <v>-0.88123499999999999</v>
      </c>
      <c r="X300" s="2">
        <v>-0.705646</v>
      </c>
      <c r="Y300" s="2">
        <v>-0.70200510000000005</v>
      </c>
      <c r="Z300" s="2">
        <v>-0.29663620000000002</v>
      </c>
      <c r="AA300" s="2">
        <v>-0.45008520000000002</v>
      </c>
      <c r="AB300" s="3">
        <f t="shared" si="267"/>
        <v>-44.061749999999996</v>
      </c>
      <c r="AC300" s="3">
        <f t="shared" si="268"/>
        <v>-35.282299999999999</v>
      </c>
      <c r="AD300" s="3">
        <f t="shared" si="269"/>
        <v>-35.100255000000004</v>
      </c>
      <c r="AE300" s="3">
        <f t="shared" si="270"/>
        <v>-14.831810000000001</v>
      </c>
      <c r="AF300" s="3">
        <f t="shared" si="271"/>
        <v>-22.504260000000002</v>
      </c>
      <c r="AG300" s="3">
        <f t="shared" si="272"/>
        <v>-17.289301958999999</v>
      </c>
      <c r="AH300" s="3">
        <f t="shared" si="273"/>
        <v>-13.8443511324</v>
      </c>
      <c r="AI300" s="3">
        <f t="shared" si="274"/>
        <v>-13.772918858940002</v>
      </c>
      <c r="AJ300" s="3">
        <f t="shared" si="275"/>
        <v>-5.8198242622800009</v>
      </c>
      <c r="AK300" s="3">
        <f t="shared" si="276"/>
        <v>-8.8304015728800014</v>
      </c>
      <c r="AL300" s="3">
        <f t="shared" si="277"/>
        <v>-17.1064456965</v>
      </c>
      <c r="AM300" s="3">
        <f t="shared" si="278"/>
        <v>-13.697929587400001</v>
      </c>
      <c r="AN300" s="3">
        <f t="shared" si="279"/>
        <v>-13.627252800690002</v>
      </c>
      <c r="AO300" s="3">
        <f t="shared" si="280"/>
        <v>-5.758272250780001</v>
      </c>
      <c r="AP300" s="3">
        <f t="shared" si="281"/>
        <v>-8.7370088938800006</v>
      </c>
      <c r="AQ300" s="2"/>
      <c r="AR300" s="2">
        <v>-0.45028319999999999</v>
      </c>
      <c r="AS300" s="2">
        <v>-0.37159490000000001</v>
      </c>
      <c r="AT300" s="2">
        <v>-0.29249989999999998</v>
      </c>
      <c r="AU300" s="2">
        <v>-0.4466543</v>
      </c>
      <c r="AV300" s="2">
        <v>-5.7215530000000001E-2</v>
      </c>
      <c r="AW300" s="3">
        <f t="shared" si="282"/>
        <v>-22.514159999999997</v>
      </c>
      <c r="AX300" s="3">
        <f t="shared" si="283"/>
        <v>-18.579745000000003</v>
      </c>
      <c r="AY300" s="3">
        <f t="shared" si="284"/>
        <v>-14.624994999999998</v>
      </c>
      <c r="AZ300" s="3">
        <f t="shared" si="285"/>
        <v>-22.332715</v>
      </c>
      <c r="BA300" s="3">
        <f t="shared" si="286"/>
        <v>-2.8607765000000001</v>
      </c>
      <c r="BB300" s="3">
        <f t="shared" si="287"/>
        <v>-8.8342862140799987</v>
      </c>
      <c r="BC300" s="3">
        <f t="shared" si="288"/>
        <v>-7.290468981060001</v>
      </c>
      <c r="BD300" s="3">
        <f t="shared" si="289"/>
        <v>-5.7386725380599994</v>
      </c>
      <c r="BE300" s="3">
        <f t="shared" si="290"/>
        <v>-8.7630893734199997</v>
      </c>
      <c r="BF300" s="3">
        <f t="shared" si="291"/>
        <v>-1.122534369282</v>
      </c>
      <c r="BG300" s="3">
        <f t="shared" si="292"/>
        <v>-8.7408524500800002</v>
      </c>
      <c r="BH300" s="3">
        <f t="shared" si="293"/>
        <v>-7.2133630393100017</v>
      </c>
      <c r="BI300" s="3">
        <f t="shared" si="294"/>
        <v>-5.6779788088099998</v>
      </c>
      <c r="BJ300" s="3">
        <f t="shared" si="295"/>
        <v>-8.6704086061700014</v>
      </c>
      <c r="BK300" s="3">
        <f t="shared" si="296"/>
        <v>-1.1106621468070002</v>
      </c>
      <c r="BL300" s="2"/>
      <c r="BM300" s="2">
        <v>-2.8904880000000001E-2</v>
      </c>
      <c r="BN300" s="2">
        <v>-0.34570590000000001</v>
      </c>
      <c r="BO300" s="2">
        <v>-0.1803815</v>
      </c>
      <c r="BP300" s="2">
        <v>-4.683358E-2</v>
      </c>
      <c r="BQ300" s="2">
        <v>3.051713E-2</v>
      </c>
      <c r="BR300" s="3">
        <f t="shared" si="297"/>
        <v>-1.445244</v>
      </c>
      <c r="BS300" s="3">
        <f t="shared" si="298"/>
        <v>-17.285294999999998</v>
      </c>
      <c r="BT300" s="3">
        <f t="shared" si="299"/>
        <v>-9.0190749999999991</v>
      </c>
      <c r="BU300" s="3">
        <f t="shared" si="300"/>
        <v>-2.3416790000000001</v>
      </c>
      <c r="BV300" s="3">
        <f t="shared" si="301"/>
        <v>1.5258565000000002</v>
      </c>
      <c r="BW300" s="3">
        <f t="shared" si="302"/>
        <v>-0.56709640267200001</v>
      </c>
      <c r="BX300" s="3">
        <f t="shared" si="303"/>
        <v>-6.7825423344599995</v>
      </c>
      <c r="BY300" s="3">
        <f t="shared" si="304"/>
        <v>-3.5389768010999996</v>
      </c>
      <c r="BZ300" s="3">
        <f t="shared" si="305"/>
        <v>-0.91884673945200002</v>
      </c>
      <c r="CA300" s="3">
        <f t="shared" si="306"/>
        <v>0.59872778032200014</v>
      </c>
      <c r="CB300">
        <f t="shared" si="307"/>
        <v>-0.56109864007200005</v>
      </c>
      <c r="CC300">
        <f t="shared" si="308"/>
        <v>-6.7108083602099997</v>
      </c>
      <c r="CD300">
        <f t="shared" si="309"/>
        <v>-3.5015476398500001</v>
      </c>
      <c r="CE300">
        <f t="shared" si="310"/>
        <v>-0.90912877160200012</v>
      </c>
      <c r="CF300">
        <f t="shared" si="311"/>
        <v>0.59239547584700014</v>
      </c>
    </row>
    <row r="301" spans="1:84" x14ac:dyDescent="0.25">
      <c r="A301" s="3">
        <v>59.6</v>
      </c>
      <c r="B301" s="2">
        <v>2.5194459999999998E-2</v>
      </c>
      <c r="C301" s="2">
        <v>-0.35313260000000002</v>
      </c>
      <c r="D301" s="2">
        <v>-0.74179870000000003</v>
      </c>
      <c r="E301" s="2">
        <v>-0.60210160000000001</v>
      </c>
      <c r="F301" s="2">
        <v>-0.96996890000000002</v>
      </c>
      <c r="G301" s="3">
        <f t="shared" si="252"/>
        <v>1.2597229999999999</v>
      </c>
      <c r="H301" s="3">
        <f t="shared" si="253"/>
        <v>-17.65663</v>
      </c>
      <c r="I301" s="3">
        <f t="shared" si="254"/>
        <v>-37.089935000000004</v>
      </c>
      <c r="J301" s="3">
        <f t="shared" si="255"/>
        <v>-30.105080000000001</v>
      </c>
      <c r="K301" s="3">
        <f t="shared" si="256"/>
        <v>-48.498445000000004</v>
      </c>
      <c r="L301" s="3">
        <f t="shared" si="257"/>
        <v>0.49430018852399998</v>
      </c>
      <c r="M301" s="3">
        <f t="shared" si="258"/>
        <v>-6.9282497324400003</v>
      </c>
      <c r="N301" s="3">
        <f t="shared" si="259"/>
        <v>-14.553645414780002</v>
      </c>
      <c r="O301" s="3">
        <f t="shared" si="260"/>
        <v>-11.812872131040001</v>
      </c>
      <c r="P301" s="3">
        <f t="shared" si="261"/>
        <v>-19.030207836660001</v>
      </c>
      <c r="Q301" s="3">
        <f t="shared" si="262"/>
        <v>0.48907233807400002</v>
      </c>
      <c r="R301" s="3">
        <f t="shared" si="263"/>
        <v>-6.8549747179400002</v>
      </c>
      <c r="S301" s="3">
        <f t="shared" si="264"/>
        <v>-14.399722184530003</v>
      </c>
      <c r="T301" s="3">
        <f t="shared" si="265"/>
        <v>-11.687936049040001</v>
      </c>
      <c r="U301" s="3">
        <f t="shared" si="266"/>
        <v>-18.828939289910004</v>
      </c>
      <c r="V301" s="2"/>
      <c r="W301" s="2">
        <v>-0.85755510000000001</v>
      </c>
      <c r="X301" s="2">
        <v>-0.61675230000000003</v>
      </c>
      <c r="Y301" s="2">
        <v>-0.49564589999999997</v>
      </c>
      <c r="Z301" s="2">
        <v>-0.35164390000000001</v>
      </c>
      <c r="AA301" s="2">
        <v>-0.2966703</v>
      </c>
      <c r="AB301" s="3">
        <f t="shared" si="267"/>
        <v>-42.877755000000001</v>
      </c>
      <c r="AC301" s="3">
        <f t="shared" si="268"/>
        <v>-30.837615000000003</v>
      </c>
      <c r="AD301" s="3">
        <f t="shared" si="269"/>
        <v>-24.782294999999998</v>
      </c>
      <c r="AE301" s="3">
        <f t="shared" si="270"/>
        <v>-17.582195000000002</v>
      </c>
      <c r="AF301" s="3">
        <f t="shared" si="271"/>
        <v>-14.833515</v>
      </c>
      <c r="AG301" s="3">
        <f t="shared" si="272"/>
        <v>-16.824716528940002</v>
      </c>
      <c r="AH301" s="3">
        <f t="shared" si="273"/>
        <v>-12.100310074620001</v>
      </c>
      <c r="AI301" s="3">
        <f t="shared" si="274"/>
        <v>-9.7242751704600003</v>
      </c>
      <c r="AJ301" s="3">
        <f t="shared" si="275"/>
        <v>-6.8990423316600014</v>
      </c>
      <c r="AK301" s="3">
        <f t="shared" si="276"/>
        <v>-5.8204932838200003</v>
      </c>
      <c r="AL301" s="3">
        <f t="shared" si="277"/>
        <v>-16.646773845690003</v>
      </c>
      <c r="AM301" s="3">
        <f t="shared" si="278"/>
        <v>-11.972333972370002</v>
      </c>
      <c r="AN301" s="3">
        <f t="shared" si="279"/>
        <v>-9.6214286462099992</v>
      </c>
      <c r="AO301" s="3">
        <f t="shared" si="280"/>
        <v>-6.8260762224100011</v>
      </c>
      <c r="AP301" s="3">
        <f t="shared" si="281"/>
        <v>-5.7589341965700003</v>
      </c>
      <c r="AQ301" s="2"/>
      <c r="AR301" s="2">
        <v>-0.28292590000000001</v>
      </c>
      <c r="AS301" s="2">
        <v>-0.29011920000000002</v>
      </c>
      <c r="AT301" s="2">
        <v>-0.17898269999999999</v>
      </c>
      <c r="AU301" s="2">
        <v>-0.11795020000000001</v>
      </c>
      <c r="AV301" s="2">
        <v>-6.2230500000000001E-2</v>
      </c>
      <c r="AW301" s="3">
        <f t="shared" si="282"/>
        <v>-14.146295</v>
      </c>
      <c r="AX301" s="3">
        <f t="shared" si="283"/>
        <v>-14.505960000000002</v>
      </c>
      <c r="AY301" s="3">
        <f t="shared" si="284"/>
        <v>-8.9491350000000001</v>
      </c>
      <c r="AZ301" s="3">
        <f t="shared" si="285"/>
        <v>-5.8975099999999996</v>
      </c>
      <c r="BA301" s="3">
        <f t="shared" si="286"/>
        <v>-3.1115249999999999</v>
      </c>
      <c r="BB301" s="3">
        <f t="shared" si="287"/>
        <v>-5.5508364024599999</v>
      </c>
      <c r="BC301" s="3">
        <f t="shared" si="288"/>
        <v>-5.6919646324800013</v>
      </c>
      <c r="BD301" s="3">
        <f t="shared" si="289"/>
        <v>-3.5115331843800002</v>
      </c>
      <c r="BE301" s="3">
        <f t="shared" si="290"/>
        <v>-2.31411215388</v>
      </c>
      <c r="BF301" s="3">
        <f t="shared" si="291"/>
        <v>-1.2209250717</v>
      </c>
      <c r="BG301" s="3">
        <f t="shared" si="292"/>
        <v>-5.4921292782100002</v>
      </c>
      <c r="BH301" s="3">
        <f t="shared" si="293"/>
        <v>-5.6317648984800011</v>
      </c>
      <c r="BI301" s="3">
        <f t="shared" si="294"/>
        <v>-3.4743942741300002</v>
      </c>
      <c r="BJ301" s="3">
        <f t="shared" si="295"/>
        <v>-2.2896374873799998</v>
      </c>
      <c r="BK301" s="3">
        <f t="shared" si="296"/>
        <v>-1.20801224295</v>
      </c>
      <c r="BL301" s="2"/>
      <c r="BM301" s="2">
        <v>-0.35462510000000003</v>
      </c>
      <c r="BN301" s="2">
        <v>-0.53884650000000001</v>
      </c>
      <c r="BO301" s="2">
        <v>3.0038390000000002E-2</v>
      </c>
      <c r="BP301" s="2">
        <v>-5.9465659999999997E-2</v>
      </c>
      <c r="BQ301" s="2">
        <v>4.7812399999999998E-2</v>
      </c>
      <c r="BR301" s="3">
        <f t="shared" si="297"/>
        <v>-17.731255000000001</v>
      </c>
      <c r="BS301" s="3">
        <f t="shared" si="298"/>
        <v>-26.942325</v>
      </c>
      <c r="BT301" s="3">
        <f t="shared" si="299"/>
        <v>1.5019195000000001</v>
      </c>
      <c r="BU301" s="3">
        <f t="shared" si="300"/>
        <v>-2.9732829999999999</v>
      </c>
      <c r="BV301" s="3">
        <f t="shared" si="301"/>
        <v>2.3906200000000002</v>
      </c>
      <c r="BW301" s="3">
        <f t="shared" si="302"/>
        <v>-6.9575316869400003</v>
      </c>
      <c r="BX301" s="3">
        <f t="shared" si="303"/>
        <v>-10.5718450221</v>
      </c>
      <c r="BY301" s="3">
        <f t="shared" si="304"/>
        <v>0.589335188766</v>
      </c>
      <c r="BZ301" s="3">
        <f t="shared" si="305"/>
        <v>-1.1666805698039999</v>
      </c>
      <c r="CA301" s="3">
        <f t="shared" si="306"/>
        <v>0.93805060056000011</v>
      </c>
      <c r="CB301">
        <f t="shared" si="307"/>
        <v>-6.8839469786900009</v>
      </c>
      <c r="CC301">
        <f t="shared" si="308"/>
        <v>-10.46003437335</v>
      </c>
      <c r="CD301">
        <f t="shared" si="309"/>
        <v>0.58310222284100011</v>
      </c>
      <c r="CE301">
        <f t="shared" si="310"/>
        <v>-1.154341445354</v>
      </c>
      <c r="CF301">
        <f t="shared" si="311"/>
        <v>0.92812952756000011</v>
      </c>
    </row>
    <row r="302" spans="1:84" x14ac:dyDescent="0.25">
      <c r="A302" s="3">
        <v>59.8</v>
      </c>
      <c r="B302" s="2">
        <v>-0.33011420000000002</v>
      </c>
      <c r="C302" s="2">
        <v>-0.33733750000000001</v>
      </c>
      <c r="D302" s="2">
        <v>-0.63759540000000003</v>
      </c>
      <c r="E302" s="2">
        <v>-0.30021530000000002</v>
      </c>
      <c r="F302" s="2">
        <v>-0.93714070000000005</v>
      </c>
      <c r="G302" s="3">
        <f t="shared" si="252"/>
        <v>-16.505710000000001</v>
      </c>
      <c r="H302" s="3">
        <f t="shared" si="253"/>
        <v>-16.866875</v>
      </c>
      <c r="I302" s="3">
        <f t="shared" si="254"/>
        <v>-31.879770000000001</v>
      </c>
      <c r="J302" s="3">
        <f t="shared" si="255"/>
        <v>-15.010765000000001</v>
      </c>
      <c r="K302" s="3">
        <f t="shared" si="256"/>
        <v>-46.857035000000003</v>
      </c>
      <c r="L302" s="3">
        <f t="shared" si="257"/>
        <v>-6.4766425354800008</v>
      </c>
      <c r="M302" s="3">
        <f t="shared" si="258"/>
        <v>-6.6183593475000002</v>
      </c>
      <c r="N302" s="3">
        <f t="shared" si="259"/>
        <v>-12.509239190760001</v>
      </c>
      <c r="O302" s="3">
        <f t="shared" si="260"/>
        <v>-5.8900440568200008</v>
      </c>
      <c r="P302" s="3">
        <f t="shared" si="261"/>
        <v>-18.386138249580004</v>
      </c>
      <c r="Q302" s="3">
        <f t="shared" si="262"/>
        <v>-6.408143838980001</v>
      </c>
      <c r="R302" s="3">
        <f t="shared" si="263"/>
        <v>-6.5483618162500008</v>
      </c>
      <c r="S302" s="3">
        <f t="shared" si="264"/>
        <v>-12.37693814526</v>
      </c>
      <c r="T302" s="3">
        <f t="shared" si="265"/>
        <v>-5.8277493820700004</v>
      </c>
      <c r="U302" s="3">
        <f t="shared" si="266"/>
        <v>-18.191681554330003</v>
      </c>
      <c r="V302" s="2"/>
      <c r="W302" s="2">
        <v>-0.92882580000000003</v>
      </c>
      <c r="X302" s="2">
        <v>-0.29655490000000001</v>
      </c>
      <c r="Y302" s="2">
        <v>-0.90825650000000002</v>
      </c>
      <c r="Z302" s="2">
        <v>-0.32475130000000002</v>
      </c>
      <c r="AA302" s="2">
        <v>-0.45673200000000003</v>
      </c>
      <c r="AB302" s="3">
        <f t="shared" si="267"/>
        <v>-46.441290000000002</v>
      </c>
      <c r="AC302" s="3">
        <f t="shared" si="268"/>
        <v>-14.827745</v>
      </c>
      <c r="AD302" s="3">
        <f t="shared" si="269"/>
        <v>-45.412825000000005</v>
      </c>
      <c r="AE302" s="3">
        <f t="shared" si="270"/>
        <v>-16.237565000000004</v>
      </c>
      <c r="AF302" s="3">
        <f t="shared" si="271"/>
        <v>-22.836600000000001</v>
      </c>
      <c r="AG302" s="3">
        <f t="shared" si="272"/>
        <v>-18.223004900520003</v>
      </c>
      <c r="AH302" s="3">
        <f t="shared" si="273"/>
        <v>-5.8182292050600006</v>
      </c>
      <c r="AI302" s="3">
        <f t="shared" si="274"/>
        <v>-17.819447576100004</v>
      </c>
      <c r="AJ302" s="3">
        <f t="shared" si="275"/>
        <v>-6.3714256552200013</v>
      </c>
      <c r="AK302" s="3">
        <f t="shared" si="276"/>
        <v>-8.9608078008000014</v>
      </c>
      <c r="AL302" s="3">
        <f t="shared" si="277"/>
        <v>-18.030273547020002</v>
      </c>
      <c r="AM302" s="3">
        <f t="shared" si="278"/>
        <v>-5.7566940633100003</v>
      </c>
      <c r="AN302" s="3">
        <f t="shared" si="279"/>
        <v>-17.630984352350005</v>
      </c>
      <c r="AO302" s="3">
        <f t="shared" si="280"/>
        <v>-6.304039760470002</v>
      </c>
      <c r="AP302" s="3">
        <f t="shared" si="281"/>
        <v>-8.8660359108000009</v>
      </c>
      <c r="AQ302" s="2"/>
      <c r="AR302" s="2">
        <v>-0.53569</v>
      </c>
      <c r="AS302" s="2">
        <v>-0.62683679999999997</v>
      </c>
      <c r="AT302" s="2">
        <v>-0.36001430000000001</v>
      </c>
      <c r="AU302" s="2">
        <v>-0.3095058</v>
      </c>
      <c r="AV302" s="2">
        <v>-0.1718179</v>
      </c>
      <c r="AW302" s="3">
        <f t="shared" si="282"/>
        <v>-26.784499999999998</v>
      </c>
      <c r="AX302" s="3">
        <f t="shared" si="283"/>
        <v>-31.341839999999994</v>
      </c>
      <c r="AY302" s="3">
        <f t="shared" si="284"/>
        <v>-18.000715</v>
      </c>
      <c r="AZ302" s="3">
        <f t="shared" si="285"/>
        <v>-15.475289999999999</v>
      </c>
      <c r="BA302" s="3">
        <f t="shared" si="286"/>
        <v>-8.5908949999999997</v>
      </c>
      <c r="BB302" s="3">
        <f t="shared" si="287"/>
        <v>-10.509916385999999</v>
      </c>
      <c r="BC302" s="3">
        <f t="shared" si="288"/>
        <v>-12.298161913919998</v>
      </c>
      <c r="BD302" s="3">
        <f t="shared" si="289"/>
        <v>-7.0632645574200001</v>
      </c>
      <c r="BE302" s="3">
        <f t="shared" si="290"/>
        <v>-6.0723180925199998</v>
      </c>
      <c r="BF302" s="3">
        <f t="shared" si="291"/>
        <v>-3.3709641072599998</v>
      </c>
      <c r="BG302" s="3">
        <f t="shared" si="292"/>
        <v>-10.398760711</v>
      </c>
      <c r="BH302" s="3">
        <f t="shared" si="293"/>
        <v>-12.168093277919999</v>
      </c>
      <c r="BI302" s="3">
        <f t="shared" si="294"/>
        <v>-6.9885615901700007</v>
      </c>
      <c r="BJ302" s="3">
        <f t="shared" si="295"/>
        <v>-6.0080956390200004</v>
      </c>
      <c r="BK302" s="3">
        <f t="shared" si="296"/>
        <v>-3.3353118930100001</v>
      </c>
      <c r="BL302" s="2"/>
      <c r="BM302" s="2">
        <v>-0.65184520000000001</v>
      </c>
      <c r="BN302" s="2">
        <v>-0.60576430000000003</v>
      </c>
      <c r="BO302" s="2">
        <v>-0.60619749999999994</v>
      </c>
      <c r="BP302" s="2">
        <v>-0.27625240000000001</v>
      </c>
      <c r="BQ302" s="2">
        <v>-0.1294661</v>
      </c>
      <c r="BR302" s="3">
        <f t="shared" si="297"/>
        <v>-32.592259999999996</v>
      </c>
      <c r="BS302" s="3">
        <f t="shared" si="298"/>
        <v>-30.288215000000001</v>
      </c>
      <c r="BT302" s="3">
        <f t="shared" si="299"/>
        <v>-30.309874999999998</v>
      </c>
      <c r="BU302" s="3">
        <f t="shared" si="300"/>
        <v>-13.812620000000001</v>
      </c>
      <c r="BV302" s="3">
        <f t="shared" si="301"/>
        <v>-6.4733050000000008</v>
      </c>
      <c r="BW302" s="3">
        <f t="shared" si="302"/>
        <v>-12.78881171688</v>
      </c>
      <c r="BX302" s="3">
        <f t="shared" si="303"/>
        <v>-11.884732107420001</v>
      </c>
      <c r="BY302" s="3">
        <f t="shared" si="304"/>
        <v>-11.8932312315</v>
      </c>
      <c r="BZ302" s="3">
        <f t="shared" si="305"/>
        <v>-5.4199063365600004</v>
      </c>
      <c r="CA302" s="3">
        <f t="shared" si="306"/>
        <v>-2.5400472023400003</v>
      </c>
      <c r="CB302">
        <f t="shared" si="307"/>
        <v>-12.653553837879999</v>
      </c>
      <c r="CC302">
        <f t="shared" si="308"/>
        <v>-11.75903601517</v>
      </c>
      <c r="CD302">
        <f t="shared" si="309"/>
        <v>-11.767445250250001</v>
      </c>
      <c r="CE302">
        <f t="shared" si="310"/>
        <v>-5.3625839635600006</v>
      </c>
      <c r="CF302">
        <f t="shared" si="311"/>
        <v>-2.5131829865900004</v>
      </c>
    </row>
    <row r="303" spans="1:84" x14ac:dyDescent="0.25">
      <c r="A303" s="3">
        <v>60</v>
      </c>
      <c r="B303" s="2">
        <v>3.0741580000000001E-2</v>
      </c>
      <c r="C303" s="2">
        <v>-0.26015899999999997</v>
      </c>
      <c r="D303" s="2">
        <v>-0.35697590000000001</v>
      </c>
      <c r="E303" s="2">
        <v>-0.64539279999999999</v>
      </c>
      <c r="F303" s="2">
        <v>-0.55189730000000004</v>
      </c>
      <c r="G303" s="3">
        <f t="shared" si="252"/>
        <v>1.5370790000000001</v>
      </c>
      <c r="H303" s="3">
        <f t="shared" si="253"/>
        <v>-13.007949999999999</v>
      </c>
      <c r="I303" s="3">
        <f t="shared" si="254"/>
        <v>-17.848794999999999</v>
      </c>
      <c r="J303" s="3">
        <f t="shared" si="255"/>
        <v>-32.269640000000003</v>
      </c>
      <c r="K303" s="3">
        <f t="shared" si="256"/>
        <v>-27.594865000000002</v>
      </c>
      <c r="L303" s="3">
        <f t="shared" si="257"/>
        <v>0.60313135465200007</v>
      </c>
      <c r="M303" s="3">
        <f t="shared" si="258"/>
        <v>-5.1041634845999999</v>
      </c>
      <c r="N303" s="3">
        <f t="shared" si="259"/>
        <v>-7.0036529724600003</v>
      </c>
      <c r="O303" s="3">
        <f t="shared" si="260"/>
        <v>-12.662219500320001</v>
      </c>
      <c r="P303" s="3">
        <f t="shared" si="261"/>
        <v>-10.827893887620002</v>
      </c>
      <c r="Q303" s="3">
        <f t="shared" si="262"/>
        <v>0.59675247680200005</v>
      </c>
      <c r="R303" s="3">
        <f t="shared" si="263"/>
        <v>-5.0501804921</v>
      </c>
      <c r="S303" s="3">
        <f t="shared" si="264"/>
        <v>-6.9295804732099997</v>
      </c>
      <c r="T303" s="3">
        <f t="shared" si="265"/>
        <v>-12.528300494320002</v>
      </c>
      <c r="U303" s="3">
        <f t="shared" si="266"/>
        <v>-10.713375197870002</v>
      </c>
      <c r="V303" s="2"/>
      <c r="W303" s="2">
        <v>-0.60831329999999995</v>
      </c>
      <c r="X303" s="2">
        <v>-0.90880490000000003</v>
      </c>
      <c r="Y303" s="2">
        <v>-0.59487420000000002</v>
      </c>
      <c r="Z303" s="2">
        <v>-0.36765130000000001</v>
      </c>
      <c r="AA303" s="2">
        <v>-0.49040289999999997</v>
      </c>
      <c r="AB303" s="3">
        <f t="shared" si="267"/>
        <v>-30.415664999999997</v>
      </c>
      <c r="AC303" s="3">
        <f t="shared" si="268"/>
        <v>-45.440245000000004</v>
      </c>
      <c r="AD303" s="3">
        <f t="shared" si="269"/>
        <v>-29.74371</v>
      </c>
      <c r="AE303" s="3">
        <f t="shared" si="270"/>
        <v>-18.382565</v>
      </c>
      <c r="AF303" s="3">
        <f t="shared" si="271"/>
        <v>-24.520144999999999</v>
      </c>
      <c r="AG303" s="3">
        <f t="shared" si="272"/>
        <v>-11.93474195802</v>
      </c>
      <c r="AH303" s="3">
        <f t="shared" si="273"/>
        <v>-17.830206855060002</v>
      </c>
      <c r="AI303" s="3">
        <f t="shared" si="274"/>
        <v>-11.671074879480001</v>
      </c>
      <c r="AJ303" s="3">
        <f t="shared" si="275"/>
        <v>-7.2130979152200005</v>
      </c>
      <c r="AK303" s="3">
        <f t="shared" si="276"/>
        <v>-9.6214106562600001</v>
      </c>
      <c r="AL303" s="3">
        <f t="shared" si="277"/>
        <v>-11.80851694827</v>
      </c>
      <c r="AM303" s="3">
        <f t="shared" si="278"/>
        <v>-17.641629838310003</v>
      </c>
      <c r="AN303" s="3">
        <f t="shared" si="279"/>
        <v>-11.54763848298</v>
      </c>
      <c r="AO303" s="3">
        <f t="shared" si="280"/>
        <v>-7.1368102704700007</v>
      </c>
      <c r="AP303" s="3">
        <f t="shared" si="281"/>
        <v>-9.5196520545100007</v>
      </c>
      <c r="AQ303" s="2"/>
      <c r="AR303" s="2">
        <v>-0.30865870000000001</v>
      </c>
      <c r="AS303" s="2">
        <v>-0.84800699999999996</v>
      </c>
      <c r="AT303" s="2">
        <v>-0.2276067</v>
      </c>
      <c r="AU303" s="2">
        <v>-0.13462689999999999</v>
      </c>
      <c r="AV303" s="2">
        <v>-0.93119739999999995</v>
      </c>
      <c r="AW303" s="3">
        <f t="shared" si="282"/>
        <v>-15.432935000000001</v>
      </c>
      <c r="AX303" s="3">
        <f t="shared" si="283"/>
        <v>-42.400349999999996</v>
      </c>
      <c r="AY303" s="3">
        <f t="shared" si="284"/>
        <v>-11.380335000000001</v>
      </c>
      <c r="AZ303" s="3">
        <f t="shared" si="285"/>
        <v>-6.7313449999999992</v>
      </c>
      <c r="BA303" s="3">
        <f t="shared" si="286"/>
        <v>-46.559869999999997</v>
      </c>
      <c r="BB303" s="3">
        <f t="shared" si="287"/>
        <v>-6.05569849878</v>
      </c>
      <c r="BC303" s="3">
        <f t="shared" si="288"/>
        <v>-16.6373885358</v>
      </c>
      <c r="BD303" s="3">
        <f t="shared" si="289"/>
        <v>-4.4655068899800003</v>
      </c>
      <c r="BE303" s="3">
        <f t="shared" si="290"/>
        <v>-2.6412990018599998</v>
      </c>
      <c r="BF303" s="3">
        <f t="shared" si="291"/>
        <v>-18.269534269559998</v>
      </c>
      <c r="BG303" s="3">
        <f t="shared" si="292"/>
        <v>-5.9916518185300003</v>
      </c>
      <c r="BH303" s="3">
        <f t="shared" si="293"/>
        <v>-16.461427083299998</v>
      </c>
      <c r="BI303" s="3">
        <f t="shared" si="294"/>
        <v>-4.4182784997300004</v>
      </c>
      <c r="BJ303" s="3">
        <f t="shared" si="295"/>
        <v>-2.6133639201099998</v>
      </c>
      <c r="BK303" s="3">
        <f t="shared" si="296"/>
        <v>-18.076310809060001</v>
      </c>
      <c r="BL303" s="2"/>
      <c r="BM303" s="2">
        <v>-0.21844759999999999</v>
      </c>
      <c r="BN303" s="2">
        <v>-0.41009250000000003</v>
      </c>
      <c r="BO303" s="2">
        <v>-0.74002230000000002</v>
      </c>
      <c r="BP303" s="2">
        <v>0.33695219999999998</v>
      </c>
      <c r="BQ303" s="2">
        <v>-0.23111570000000001</v>
      </c>
      <c r="BR303" s="3">
        <f t="shared" si="297"/>
        <v>-10.922379999999999</v>
      </c>
      <c r="BS303" s="3">
        <f t="shared" si="298"/>
        <v>-20.504625000000001</v>
      </c>
      <c r="BT303" s="3">
        <f t="shared" si="299"/>
        <v>-37.001114999999999</v>
      </c>
      <c r="BU303" s="3">
        <f t="shared" si="300"/>
        <v>16.84761</v>
      </c>
      <c r="BV303" s="3">
        <f t="shared" si="301"/>
        <v>-11.555785</v>
      </c>
      <c r="BW303" s="3">
        <f t="shared" si="302"/>
        <v>-4.2858108434399993</v>
      </c>
      <c r="BX303" s="3">
        <f t="shared" si="303"/>
        <v>-8.0457687945000007</v>
      </c>
      <c r="BY303" s="3">
        <f t="shared" si="304"/>
        <v>-14.51879351262</v>
      </c>
      <c r="BZ303" s="3">
        <f t="shared" si="305"/>
        <v>6.6107999926799996</v>
      </c>
      <c r="CA303" s="3">
        <f t="shared" si="306"/>
        <v>-4.53435136458</v>
      </c>
      <c r="CB303">
        <f t="shared" si="307"/>
        <v>-4.2404829664400001</v>
      </c>
      <c r="CC303">
        <f t="shared" si="308"/>
        <v>-7.9606746007500009</v>
      </c>
      <c r="CD303">
        <f t="shared" si="309"/>
        <v>-14.365238885370001</v>
      </c>
      <c r="CE303">
        <f t="shared" si="310"/>
        <v>6.5408824111800001</v>
      </c>
      <c r="CF303">
        <f t="shared" si="311"/>
        <v>-4.4863948568300005</v>
      </c>
    </row>
    <row r="304" spans="1:84" x14ac:dyDescent="0.25">
      <c r="A304" s="3">
        <v>60.2</v>
      </c>
      <c r="B304" s="2">
        <v>0.23080729999999999</v>
      </c>
      <c r="C304" s="2">
        <v>-0.51917409999999997</v>
      </c>
      <c r="D304" s="2">
        <v>-0.33714050000000001</v>
      </c>
      <c r="E304" s="2">
        <v>-0.25766679999999997</v>
      </c>
      <c r="F304" s="2">
        <v>-0.80252239999999997</v>
      </c>
      <c r="G304" s="3">
        <f t="shared" si="252"/>
        <v>11.540365</v>
      </c>
      <c r="H304" s="3">
        <f t="shared" si="253"/>
        <v>-25.958704999999998</v>
      </c>
      <c r="I304" s="3">
        <f t="shared" si="254"/>
        <v>-16.857025</v>
      </c>
      <c r="J304" s="3">
        <f t="shared" si="255"/>
        <v>-12.883339999999999</v>
      </c>
      <c r="K304" s="3">
        <f t="shared" si="256"/>
        <v>-40.12612</v>
      </c>
      <c r="L304" s="3">
        <f t="shared" si="257"/>
        <v>4.5283007416199998</v>
      </c>
      <c r="M304" s="3">
        <f t="shared" si="258"/>
        <v>-10.185884337539999</v>
      </c>
      <c r="N304" s="3">
        <f t="shared" si="259"/>
        <v>-6.6144943257</v>
      </c>
      <c r="O304" s="3">
        <f t="shared" si="260"/>
        <v>-5.0552680159199994</v>
      </c>
      <c r="P304" s="3">
        <f t="shared" si="261"/>
        <v>-15.74500797456</v>
      </c>
      <c r="Q304" s="3">
        <f t="shared" si="262"/>
        <v>4.4804082268699998</v>
      </c>
      <c r="R304" s="3">
        <f t="shared" si="263"/>
        <v>-10.07815571179</v>
      </c>
      <c r="S304" s="3">
        <f t="shared" si="264"/>
        <v>-6.5445376719500006</v>
      </c>
      <c r="T304" s="3">
        <f t="shared" si="265"/>
        <v>-5.00180215492</v>
      </c>
      <c r="U304" s="3">
        <f t="shared" si="266"/>
        <v>-15.578484576560001</v>
      </c>
      <c r="V304" s="2"/>
      <c r="W304" s="2">
        <v>-1.228979</v>
      </c>
      <c r="X304" s="2">
        <v>-0.54102170000000005</v>
      </c>
      <c r="Y304" s="2">
        <v>-0.2283684</v>
      </c>
      <c r="Z304" s="2">
        <v>-0.20960860000000001</v>
      </c>
      <c r="AA304" s="2">
        <v>-0.2423362</v>
      </c>
      <c r="AB304" s="3">
        <f t="shared" si="267"/>
        <v>-61.448950000000004</v>
      </c>
      <c r="AC304" s="3">
        <f t="shared" si="268"/>
        <v>-27.051085000000004</v>
      </c>
      <c r="AD304" s="3">
        <f t="shared" si="269"/>
        <v>-11.418420000000001</v>
      </c>
      <c r="AE304" s="3">
        <f t="shared" si="270"/>
        <v>-10.48043</v>
      </c>
      <c r="AF304" s="3">
        <f t="shared" si="271"/>
        <v>-12.116810000000001</v>
      </c>
      <c r="AG304" s="3">
        <f t="shared" si="272"/>
        <v>-24.111830592600001</v>
      </c>
      <c r="AH304" s="3">
        <f t="shared" si="273"/>
        <v>-10.614521140980003</v>
      </c>
      <c r="AI304" s="3">
        <f t="shared" si="274"/>
        <v>-4.4804509869600002</v>
      </c>
      <c r="AJ304" s="3">
        <f t="shared" si="275"/>
        <v>-4.1123949668400002</v>
      </c>
      <c r="AK304" s="3">
        <f t="shared" si="276"/>
        <v>-4.754490842280001</v>
      </c>
      <c r="AL304" s="3">
        <f t="shared" si="277"/>
        <v>-23.856817450100003</v>
      </c>
      <c r="AM304" s="3">
        <f t="shared" si="278"/>
        <v>-10.502259138230002</v>
      </c>
      <c r="AN304" s="3">
        <f t="shared" si="279"/>
        <v>-4.4330645439600005</v>
      </c>
      <c r="AO304" s="3">
        <f t="shared" si="280"/>
        <v>-4.0689011823400003</v>
      </c>
      <c r="AP304" s="3">
        <f t="shared" si="281"/>
        <v>-4.7042060807800006</v>
      </c>
      <c r="AQ304" s="2"/>
      <c r="AR304" s="2">
        <v>-0.49581360000000002</v>
      </c>
      <c r="AS304" s="2">
        <v>-0.49380760000000001</v>
      </c>
      <c r="AT304" s="2">
        <v>-0.140265</v>
      </c>
      <c r="AU304" s="2">
        <v>-0.55224770000000001</v>
      </c>
      <c r="AV304" s="2">
        <v>-0.21448680000000001</v>
      </c>
      <c r="AW304" s="3">
        <f t="shared" si="282"/>
        <v>-24.790680000000002</v>
      </c>
      <c r="AX304" s="3">
        <f t="shared" si="283"/>
        <v>-24.690380000000001</v>
      </c>
      <c r="AY304" s="3">
        <f t="shared" si="284"/>
        <v>-7.0132500000000002</v>
      </c>
      <c r="AZ304" s="3">
        <f t="shared" si="285"/>
        <v>-27.612385</v>
      </c>
      <c r="BA304" s="3">
        <f t="shared" si="286"/>
        <v>-10.72434</v>
      </c>
      <c r="BB304" s="3">
        <f t="shared" si="287"/>
        <v>-9.7275653438400003</v>
      </c>
      <c r="BC304" s="3">
        <f t="shared" si="288"/>
        <v>-9.6882088274400004</v>
      </c>
      <c r="BD304" s="3">
        <f t="shared" si="289"/>
        <v>-2.751915141</v>
      </c>
      <c r="BE304" s="3">
        <f t="shared" si="290"/>
        <v>-10.834768525379999</v>
      </c>
      <c r="BF304" s="3">
        <f t="shared" si="291"/>
        <v>-4.2081023239200004</v>
      </c>
      <c r="BG304" s="3">
        <f t="shared" si="292"/>
        <v>-9.624684021840002</v>
      </c>
      <c r="BH304" s="3">
        <f t="shared" si="293"/>
        <v>-9.5857437504400007</v>
      </c>
      <c r="BI304" s="3">
        <f t="shared" si="294"/>
        <v>-2.7228101535000002</v>
      </c>
      <c r="BJ304" s="3">
        <f t="shared" si="295"/>
        <v>-10.72017712763</v>
      </c>
      <c r="BK304" s="3">
        <f t="shared" si="296"/>
        <v>-4.1635963129200002</v>
      </c>
      <c r="BL304" s="2"/>
      <c r="BM304" s="2">
        <v>-0.48264899999999999</v>
      </c>
      <c r="BN304" s="2">
        <v>-0.82547420000000005</v>
      </c>
      <c r="BO304" s="2">
        <v>-0.31633149999999999</v>
      </c>
      <c r="BP304" s="2">
        <v>8.9807540000000005E-2</v>
      </c>
      <c r="BQ304" s="2">
        <v>0.27078449999999998</v>
      </c>
      <c r="BR304" s="3">
        <f t="shared" si="297"/>
        <v>-24.132449999999999</v>
      </c>
      <c r="BS304" s="3">
        <f t="shared" si="298"/>
        <v>-41.273710000000008</v>
      </c>
      <c r="BT304" s="3">
        <f t="shared" si="299"/>
        <v>-15.816575</v>
      </c>
      <c r="BU304" s="3">
        <f t="shared" si="300"/>
        <v>4.4903770000000005</v>
      </c>
      <c r="BV304" s="3">
        <f t="shared" si="301"/>
        <v>13.539224999999998</v>
      </c>
      <c r="BW304" s="3">
        <f t="shared" si="302"/>
        <v>-9.4692837906000005</v>
      </c>
      <c r="BX304" s="3">
        <f t="shared" si="303"/>
        <v>-16.195308519480005</v>
      </c>
      <c r="BY304" s="3">
        <f t="shared" si="304"/>
        <v>-6.2062342311000007</v>
      </c>
      <c r="BZ304" s="3">
        <f t="shared" si="305"/>
        <v>1.7619700502760003</v>
      </c>
      <c r="CA304" s="3">
        <f t="shared" si="306"/>
        <v>5.3126294192999994</v>
      </c>
      <c r="CB304">
        <f t="shared" si="307"/>
        <v>-9.3691341231000003</v>
      </c>
      <c r="CC304">
        <f t="shared" si="308"/>
        <v>-16.024022622980006</v>
      </c>
      <c r="CD304">
        <f t="shared" si="309"/>
        <v>-6.1405954448500006</v>
      </c>
      <c r="CE304">
        <f t="shared" si="310"/>
        <v>1.7433349857260003</v>
      </c>
      <c r="CF304">
        <f t="shared" si="311"/>
        <v>5.2564416355499999</v>
      </c>
    </row>
    <row r="305" spans="1:84" x14ac:dyDescent="0.25">
      <c r="A305" s="3">
        <v>60.4</v>
      </c>
      <c r="B305" s="2">
        <v>-0.47415570000000001</v>
      </c>
      <c r="C305" s="2">
        <v>-0.22962089999999999</v>
      </c>
      <c r="D305" s="2">
        <v>-0.55490550000000005</v>
      </c>
      <c r="E305" s="2">
        <v>-0.96279970000000004</v>
      </c>
      <c r="F305" s="2">
        <v>-0.93069380000000002</v>
      </c>
      <c r="G305" s="3">
        <f t="shared" si="252"/>
        <v>-23.707785000000001</v>
      </c>
      <c r="H305" s="3">
        <f t="shared" si="253"/>
        <v>-11.481044999999998</v>
      </c>
      <c r="I305" s="3">
        <f t="shared" si="254"/>
        <v>-27.745275000000003</v>
      </c>
      <c r="J305" s="3">
        <f t="shared" si="255"/>
        <v>-48.139985000000003</v>
      </c>
      <c r="K305" s="3">
        <f t="shared" si="256"/>
        <v>-46.534690000000005</v>
      </c>
      <c r="L305" s="3">
        <f t="shared" si="257"/>
        <v>-9.3026503405800014</v>
      </c>
      <c r="M305" s="3">
        <f t="shared" si="258"/>
        <v>-4.5050242854599993</v>
      </c>
      <c r="N305" s="3">
        <f t="shared" si="259"/>
        <v>-10.886912966700002</v>
      </c>
      <c r="O305" s="3">
        <f t="shared" si="260"/>
        <v>-18.889552434180001</v>
      </c>
      <c r="P305" s="3">
        <f t="shared" si="261"/>
        <v>-18.259653939720003</v>
      </c>
      <c r="Q305" s="3">
        <f t="shared" si="262"/>
        <v>-9.204263032830001</v>
      </c>
      <c r="R305" s="3">
        <f t="shared" si="263"/>
        <v>-4.4573779487099996</v>
      </c>
      <c r="S305" s="3">
        <f t="shared" si="264"/>
        <v>-10.771770075450002</v>
      </c>
      <c r="T305" s="3">
        <f t="shared" si="265"/>
        <v>-18.689771496430001</v>
      </c>
      <c r="U305" s="3">
        <f t="shared" si="266"/>
        <v>-18.066534976220002</v>
      </c>
      <c r="V305" s="2"/>
      <c r="W305" s="2">
        <v>-0.87503310000000001</v>
      </c>
      <c r="X305" s="2">
        <v>-0.4266026</v>
      </c>
      <c r="Y305" s="2">
        <v>-0.44765339999999998</v>
      </c>
      <c r="Z305" s="2">
        <v>-7.4958040000000004E-2</v>
      </c>
      <c r="AA305" s="2">
        <v>-0.3203259</v>
      </c>
      <c r="AB305" s="3">
        <f t="shared" si="267"/>
        <v>-43.751655</v>
      </c>
      <c r="AC305" s="3">
        <f t="shared" si="268"/>
        <v>-21.33013</v>
      </c>
      <c r="AD305" s="3">
        <f t="shared" si="269"/>
        <v>-22.382670000000001</v>
      </c>
      <c r="AE305" s="3">
        <f t="shared" si="270"/>
        <v>-3.7479019999999998</v>
      </c>
      <c r="AF305" s="3">
        <f t="shared" si="271"/>
        <v>-16.016295</v>
      </c>
      <c r="AG305" s="3">
        <f t="shared" si="272"/>
        <v>-17.16762440214</v>
      </c>
      <c r="AH305" s="3">
        <f t="shared" si="273"/>
        <v>-8.3696870504400014</v>
      </c>
      <c r="AI305" s="3">
        <f t="shared" si="274"/>
        <v>-8.7826911159600005</v>
      </c>
      <c r="AJ305" s="3">
        <f t="shared" si="275"/>
        <v>-1.4706317699760001</v>
      </c>
      <c r="AK305" s="3">
        <f t="shared" si="276"/>
        <v>-6.28460196246</v>
      </c>
      <c r="AL305" s="3">
        <f t="shared" si="277"/>
        <v>-16.98605503389</v>
      </c>
      <c r="AM305" s="3">
        <f t="shared" si="278"/>
        <v>-8.2811670109400008</v>
      </c>
      <c r="AN305" s="3">
        <f t="shared" si="279"/>
        <v>-8.6898030354600007</v>
      </c>
      <c r="AO305" s="3">
        <f t="shared" si="280"/>
        <v>-1.455077976676</v>
      </c>
      <c r="AP305" s="3">
        <f t="shared" si="281"/>
        <v>-6.2181343382100005</v>
      </c>
      <c r="AQ305" s="2"/>
      <c r="AR305" s="2">
        <v>-0.50380800000000003</v>
      </c>
      <c r="AS305" s="2">
        <v>-0.27104810000000001</v>
      </c>
      <c r="AT305" s="2">
        <v>-0.24896599999999999</v>
      </c>
      <c r="AU305" s="2">
        <v>-0.32171549999999999</v>
      </c>
      <c r="AV305" s="2">
        <v>-0.15308050000000001</v>
      </c>
      <c r="AW305" s="3">
        <f t="shared" si="282"/>
        <v>-25.1904</v>
      </c>
      <c r="AX305" s="3">
        <f t="shared" si="283"/>
        <v>-13.552405</v>
      </c>
      <c r="AY305" s="3">
        <f t="shared" si="284"/>
        <v>-12.4483</v>
      </c>
      <c r="AZ305" s="3">
        <f t="shared" si="285"/>
        <v>-16.085775000000002</v>
      </c>
      <c r="BA305" s="3">
        <f t="shared" si="286"/>
        <v>-7.6540249999999999</v>
      </c>
      <c r="BB305" s="3">
        <f t="shared" si="287"/>
        <v>-9.8844106751999998</v>
      </c>
      <c r="BC305" s="3">
        <f t="shared" si="288"/>
        <v>-5.3178010931399999</v>
      </c>
      <c r="BD305" s="3">
        <f t="shared" si="289"/>
        <v>-4.8845635404000003</v>
      </c>
      <c r="BE305" s="3">
        <f t="shared" si="290"/>
        <v>-6.3118650807000005</v>
      </c>
      <c r="BF305" s="3">
        <f t="shared" si="291"/>
        <v>-3.0033475617000001</v>
      </c>
      <c r="BG305" s="3">
        <f t="shared" si="292"/>
        <v>-9.7798705152000007</v>
      </c>
      <c r="BH305" s="3">
        <f t="shared" si="293"/>
        <v>-5.2615586123900009</v>
      </c>
      <c r="BI305" s="3">
        <f t="shared" si="294"/>
        <v>-4.8329030953999998</v>
      </c>
      <c r="BJ305" s="3">
        <f t="shared" si="295"/>
        <v>-6.2451091144500008</v>
      </c>
      <c r="BK305" s="3">
        <f t="shared" si="296"/>
        <v>-2.9715833579500002</v>
      </c>
      <c r="BL305" s="2"/>
      <c r="BM305" s="2">
        <v>-0.40148040000000002</v>
      </c>
      <c r="BN305" s="2">
        <v>-0.64357399999999998</v>
      </c>
      <c r="BO305" s="2">
        <v>-0.31103459999999999</v>
      </c>
      <c r="BP305" s="2">
        <v>-0.40045510000000001</v>
      </c>
      <c r="BQ305" s="2">
        <v>-0.35395900000000002</v>
      </c>
      <c r="BR305" s="3">
        <f t="shared" si="297"/>
        <v>-20.074020000000001</v>
      </c>
      <c r="BS305" s="3">
        <f t="shared" si="298"/>
        <v>-32.178699999999999</v>
      </c>
      <c r="BT305" s="3">
        <f t="shared" si="299"/>
        <v>-15.551729999999999</v>
      </c>
      <c r="BU305" s="3">
        <f t="shared" si="300"/>
        <v>-20.022755</v>
      </c>
      <c r="BV305" s="3">
        <f t="shared" si="301"/>
        <v>-17.697949999999999</v>
      </c>
      <c r="BW305" s="3">
        <f t="shared" si="302"/>
        <v>-7.8768045597600009</v>
      </c>
      <c r="BX305" s="3">
        <f t="shared" si="303"/>
        <v>-12.626535735600001</v>
      </c>
      <c r="BY305" s="3">
        <f t="shared" si="304"/>
        <v>-6.10231223124</v>
      </c>
      <c r="BZ305" s="3">
        <f t="shared" si="305"/>
        <v>-7.8566887889400006</v>
      </c>
      <c r="CA305" s="3">
        <f t="shared" si="306"/>
        <v>-6.9444632045999999</v>
      </c>
      <c r="CB305">
        <f t="shared" si="307"/>
        <v>-7.7934973767600013</v>
      </c>
      <c r="CC305">
        <f t="shared" si="308"/>
        <v>-12.492994130600001</v>
      </c>
      <c r="CD305">
        <f t="shared" si="309"/>
        <v>-6.0377725517399998</v>
      </c>
      <c r="CE305">
        <f t="shared" si="310"/>
        <v>-7.7735943556900002</v>
      </c>
      <c r="CF305">
        <f t="shared" si="311"/>
        <v>-6.8710167121000003</v>
      </c>
    </row>
    <row r="306" spans="1:84" x14ac:dyDescent="0.25">
      <c r="A306" s="3">
        <v>60.6</v>
      </c>
      <c r="B306" s="2">
        <v>3.4637229999999998E-2</v>
      </c>
      <c r="C306" s="2">
        <v>-0.3231212</v>
      </c>
      <c r="D306" s="2">
        <v>-0.31954050000000001</v>
      </c>
      <c r="E306" s="2">
        <v>-0.79346399999999995</v>
      </c>
      <c r="F306" s="2">
        <v>-0.69201570000000001</v>
      </c>
      <c r="G306" s="3">
        <f t="shared" si="252"/>
        <v>1.7318614999999999</v>
      </c>
      <c r="H306" s="3">
        <f t="shared" si="253"/>
        <v>-16.15606</v>
      </c>
      <c r="I306" s="3">
        <f t="shared" si="254"/>
        <v>-15.977024999999999</v>
      </c>
      <c r="J306" s="3">
        <f t="shared" si="255"/>
        <v>-39.673200000000001</v>
      </c>
      <c r="K306" s="3">
        <f t="shared" si="256"/>
        <v>-34.600785000000002</v>
      </c>
      <c r="L306" s="3">
        <f t="shared" si="257"/>
        <v>0.67956167026199998</v>
      </c>
      <c r="M306" s="3">
        <f t="shared" si="258"/>
        <v>-6.33944407128</v>
      </c>
      <c r="N306" s="3">
        <f t="shared" si="259"/>
        <v>-6.2691928856999999</v>
      </c>
      <c r="O306" s="3">
        <f t="shared" si="260"/>
        <v>-15.5672876016</v>
      </c>
      <c r="P306" s="3">
        <f t="shared" si="261"/>
        <v>-13.576932824580002</v>
      </c>
      <c r="Q306" s="3">
        <f t="shared" si="262"/>
        <v>0.67237444503700006</v>
      </c>
      <c r="R306" s="3">
        <f t="shared" si="263"/>
        <v>-6.2723964222800008</v>
      </c>
      <c r="S306" s="3">
        <f t="shared" si="264"/>
        <v>-6.2028882319500003</v>
      </c>
      <c r="T306" s="3">
        <f t="shared" si="265"/>
        <v>-15.402643821600002</v>
      </c>
      <c r="U306" s="3">
        <f t="shared" si="266"/>
        <v>-13.433339566830002</v>
      </c>
      <c r="V306" s="2"/>
      <c r="W306" s="2">
        <v>-0.91807830000000001</v>
      </c>
      <c r="X306" s="2">
        <v>-0.54492200000000002</v>
      </c>
      <c r="Y306" s="2">
        <v>-0.46539550000000002</v>
      </c>
      <c r="Z306" s="2">
        <v>-0.45395200000000002</v>
      </c>
      <c r="AA306" s="2">
        <v>-0.15400130000000001</v>
      </c>
      <c r="AB306" s="3">
        <f t="shared" si="267"/>
        <v>-45.903915000000005</v>
      </c>
      <c r="AC306" s="3">
        <f t="shared" si="268"/>
        <v>-27.246100000000002</v>
      </c>
      <c r="AD306" s="3">
        <f t="shared" si="269"/>
        <v>-23.269774999999999</v>
      </c>
      <c r="AE306" s="3">
        <f t="shared" si="270"/>
        <v>-22.697600000000001</v>
      </c>
      <c r="AF306" s="3">
        <f t="shared" si="271"/>
        <v>-7.7000650000000004</v>
      </c>
      <c r="AG306" s="3">
        <f t="shared" si="272"/>
        <v>-18.012145399020003</v>
      </c>
      <c r="AH306" s="3">
        <f t="shared" si="273"/>
        <v>-10.691042686800001</v>
      </c>
      <c r="AI306" s="3">
        <f t="shared" si="274"/>
        <v>-9.1307804726999997</v>
      </c>
      <c r="AJ306" s="3">
        <f t="shared" si="275"/>
        <v>-8.9062658688000003</v>
      </c>
      <c r="AK306" s="3">
        <f t="shared" si="276"/>
        <v>-3.0214131052200002</v>
      </c>
      <c r="AL306" s="3">
        <f t="shared" si="277"/>
        <v>-17.821644151770002</v>
      </c>
      <c r="AM306" s="3">
        <f t="shared" si="278"/>
        <v>-10.577971371800002</v>
      </c>
      <c r="AN306" s="3">
        <f t="shared" si="279"/>
        <v>-9.0342109064500011</v>
      </c>
      <c r="AO306" s="3">
        <f t="shared" si="280"/>
        <v>-8.8120708288000014</v>
      </c>
      <c r="AP306" s="3">
        <f t="shared" si="281"/>
        <v>-2.9894578354700005</v>
      </c>
      <c r="AQ306" s="2"/>
      <c r="AR306" s="2">
        <v>-0.53745319999999996</v>
      </c>
      <c r="AS306" s="2">
        <v>-0.30071880000000001</v>
      </c>
      <c r="AT306" s="2">
        <v>-0.1826014</v>
      </c>
      <c r="AU306" s="2">
        <v>-0.42585060000000002</v>
      </c>
      <c r="AV306" s="2">
        <v>-0.33091900000000002</v>
      </c>
      <c r="AW306" s="3">
        <f t="shared" si="282"/>
        <v>-26.87266</v>
      </c>
      <c r="AX306" s="3">
        <f t="shared" si="283"/>
        <v>-15.035940000000002</v>
      </c>
      <c r="AY306" s="3">
        <f t="shared" si="284"/>
        <v>-9.1300699999999999</v>
      </c>
      <c r="AZ306" s="3">
        <f t="shared" si="285"/>
        <v>-21.292529999999999</v>
      </c>
      <c r="BA306" s="3">
        <f t="shared" si="286"/>
        <v>-16.545950000000001</v>
      </c>
      <c r="BB306" s="3">
        <f t="shared" si="287"/>
        <v>-10.544509312080001</v>
      </c>
      <c r="BC306" s="3">
        <f t="shared" si="288"/>
        <v>-5.8999224247200006</v>
      </c>
      <c r="BD306" s="3">
        <f t="shared" si="289"/>
        <v>-3.5825299071600001</v>
      </c>
      <c r="BE306" s="3">
        <f t="shared" si="290"/>
        <v>-8.3549332616399994</v>
      </c>
      <c r="BF306" s="3">
        <f t="shared" si="291"/>
        <v>-6.4924322286000011</v>
      </c>
      <c r="BG306" s="3">
        <f t="shared" si="292"/>
        <v>-10.432987773080001</v>
      </c>
      <c r="BH306" s="3">
        <f t="shared" si="293"/>
        <v>-5.8375232737200013</v>
      </c>
      <c r="BI306" s="3">
        <f t="shared" si="294"/>
        <v>-3.5446401166600001</v>
      </c>
      <c r="BJ306" s="3">
        <f t="shared" si="295"/>
        <v>-8.2665692621400009</v>
      </c>
      <c r="BK306" s="3">
        <f t="shared" si="296"/>
        <v>-6.4237665361000014</v>
      </c>
      <c r="BL306" s="2"/>
      <c r="BM306" s="2">
        <v>-0.52148430000000001</v>
      </c>
      <c r="BN306" s="2">
        <v>-0.27576630000000002</v>
      </c>
      <c r="BO306" s="2">
        <v>-0.27702529999999997</v>
      </c>
      <c r="BP306" s="2">
        <v>-7.1018690000000002E-3</v>
      </c>
      <c r="BQ306" s="2">
        <v>-0.22004570000000001</v>
      </c>
      <c r="BR306" s="3">
        <f t="shared" si="297"/>
        <v>-26.074215000000002</v>
      </c>
      <c r="BS306" s="3">
        <f t="shared" si="298"/>
        <v>-13.788315000000001</v>
      </c>
      <c r="BT306" s="3">
        <f t="shared" si="299"/>
        <v>-13.851264999999998</v>
      </c>
      <c r="BU306" s="3">
        <f t="shared" si="300"/>
        <v>-0.35509344999999998</v>
      </c>
      <c r="BV306" s="3">
        <f t="shared" si="301"/>
        <v>-11.002285000000001</v>
      </c>
      <c r="BW306" s="3">
        <f t="shared" si="302"/>
        <v>-10.231209075420001</v>
      </c>
      <c r="BX306" s="3">
        <f t="shared" si="303"/>
        <v>-5.4103693462200004</v>
      </c>
      <c r="BY306" s="3">
        <f t="shared" si="304"/>
        <v>-5.4350701708199995</v>
      </c>
      <c r="BZ306" s="3">
        <f t="shared" si="305"/>
        <v>-0.1393344086586</v>
      </c>
      <c r="CA306" s="3">
        <f t="shared" si="306"/>
        <v>-4.3171646065800005</v>
      </c>
      <c r="CB306">
        <f t="shared" si="307"/>
        <v>-10.123001083170001</v>
      </c>
      <c r="CC306">
        <f t="shared" si="308"/>
        <v>-5.3531478389700009</v>
      </c>
      <c r="CD306">
        <f t="shared" si="309"/>
        <v>-5.3775874210699994</v>
      </c>
      <c r="CE306">
        <f t="shared" si="310"/>
        <v>-0.13786077084109999</v>
      </c>
      <c r="CF306">
        <f t="shared" si="311"/>
        <v>-4.2715051238300008</v>
      </c>
    </row>
    <row r="307" spans="1:84" x14ac:dyDescent="0.25">
      <c r="A307" s="3">
        <v>60.8</v>
      </c>
      <c r="B307" s="2">
        <v>-0.3511495</v>
      </c>
      <c r="C307" s="2">
        <v>-0.52226320000000004</v>
      </c>
      <c r="D307" s="2">
        <v>-0.70439980000000002</v>
      </c>
      <c r="E307" s="2">
        <v>-0.39221820000000002</v>
      </c>
      <c r="F307" s="2">
        <v>-0.55308500000000005</v>
      </c>
      <c r="G307" s="3">
        <f t="shared" si="252"/>
        <v>-17.557475</v>
      </c>
      <c r="H307" s="3">
        <f t="shared" si="253"/>
        <v>-26.113160000000004</v>
      </c>
      <c r="I307" s="3">
        <f t="shared" si="254"/>
        <v>-35.219990000000003</v>
      </c>
      <c r="J307" s="3">
        <f t="shared" si="255"/>
        <v>-19.610910000000001</v>
      </c>
      <c r="K307" s="3">
        <f t="shared" si="256"/>
        <v>-27.654250000000001</v>
      </c>
      <c r="L307" s="3">
        <f t="shared" si="257"/>
        <v>-6.8893425003000006</v>
      </c>
      <c r="M307" s="3">
        <f t="shared" si="258"/>
        <v>-10.246490626080002</v>
      </c>
      <c r="N307" s="3">
        <f t="shared" si="259"/>
        <v>-13.819901436120002</v>
      </c>
      <c r="O307" s="3">
        <f t="shared" si="260"/>
        <v>-7.6950857530800008</v>
      </c>
      <c r="P307" s="3">
        <f t="shared" si="261"/>
        <v>-10.851195849000002</v>
      </c>
      <c r="Q307" s="3">
        <f t="shared" si="262"/>
        <v>-6.8164789790500002</v>
      </c>
      <c r="R307" s="3">
        <f t="shared" si="263"/>
        <v>-10.138121012080003</v>
      </c>
      <c r="S307" s="3">
        <f t="shared" si="264"/>
        <v>-13.673738477620002</v>
      </c>
      <c r="T307" s="3">
        <f t="shared" si="265"/>
        <v>-7.6137004765800009</v>
      </c>
      <c r="U307" s="3">
        <f t="shared" si="266"/>
        <v>-10.736430711500001</v>
      </c>
      <c r="V307" s="2"/>
      <c r="W307" s="2">
        <v>-0.65531989999999996</v>
      </c>
      <c r="X307" s="2">
        <v>-7.2516849999999994E-2</v>
      </c>
      <c r="Y307" s="2">
        <v>-0.51008399999999998</v>
      </c>
      <c r="Z307" s="2">
        <v>-2.7311450000000001E-2</v>
      </c>
      <c r="AA307" s="2">
        <v>2.483664E-2</v>
      </c>
      <c r="AB307" s="3">
        <f t="shared" si="267"/>
        <v>-32.765994999999997</v>
      </c>
      <c r="AC307" s="3">
        <f t="shared" si="268"/>
        <v>-3.6258424999999996</v>
      </c>
      <c r="AD307" s="3">
        <f t="shared" si="269"/>
        <v>-25.504199999999997</v>
      </c>
      <c r="AE307" s="3">
        <f t="shared" si="270"/>
        <v>-1.3655724999999999</v>
      </c>
      <c r="AF307" s="3">
        <f t="shared" si="271"/>
        <v>1.241832</v>
      </c>
      <c r="AG307" s="3">
        <f t="shared" si="272"/>
        <v>-12.856983246059999</v>
      </c>
      <c r="AH307" s="3">
        <f t="shared" si="273"/>
        <v>-1.42273708689</v>
      </c>
      <c r="AI307" s="3">
        <f t="shared" si="274"/>
        <v>-10.0075420296</v>
      </c>
      <c r="AJ307" s="3">
        <f t="shared" si="275"/>
        <v>-0.53583426212999996</v>
      </c>
      <c r="AK307" s="3">
        <f t="shared" si="276"/>
        <v>0.48727997481600005</v>
      </c>
      <c r="AL307" s="3">
        <f t="shared" si="277"/>
        <v>-12.72100436681</v>
      </c>
      <c r="AM307" s="3">
        <f t="shared" si="278"/>
        <v>-1.407689840515</v>
      </c>
      <c r="AN307" s="3">
        <f t="shared" si="279"/>
        <v>-9.9016995995999988</v>
      </c>
      <c r="AO307" s="3">
        <f t="shared" si="280"/>
        <v>-0.530167136255</v>
      </c>
      <c r="AP307" s="3">
        <f t="shared" si="281"/>
        <v>0.48212637201600006</v>
      </c>
      <c r="AQ307" s="2"/>
      <c r="AR307" s="2">
        <v>-0.4194737</v>
      </c>
      <c r="AS307" s="2">
        <v>-2.7337139999999999E-2</v>
      </c>
      <c r="AT307" s="2">
        <v>1.049986E-2</v>
      </c>
      <c r="AU307" s="2">
        <v>-0.95170809999999995</v>
      </c>
      <c r="AV307" s="2">
        <v>-0.51606490000000005</v>
      </c>
      <c r="AW307" s="3">
        <f t="shared" si="282"/>
        <v>-20.973685</v>
      </c>
      <c r="AX307" s="3">
        <f t="shared" si="283"/>
        <v>-1.366857</v>
      </c>
      <c r="AY307" s="3">
        <f t="shared" si="284"/>
        <v>0.52499299999999993</v>
      </c>
      <c r="AZ307" s="3">
        <f t="shared" si="285"/>
        <v>-47.585404999999994</v>
      </c>
      <c r="BA307" s="3">
        <f t="shared" si="286"/>
        <v>-25.803245000000004</v>
      </c>
      <c r="BB307" s="3">
        <f t="shared" si="287"/>
        <v>-8.2298223097799994</v>
      </c>
      <c r="BC307" s="3">
        <f t="shared" si="288"/>
        <v>-0.53633828451599996</v>
      </c>
      <c r="BD307" s="3">
        <f t="shared" si="289"/>
        <v>0.20600095328399998</v>
      </c>
      <c r="BE307" s="3">
        <f t="shared" si="290"/>
        <v>-18.671941897139998</v>
      </c>
      <c r="BF307" s="3">
        <f t="shared" si="291"/>
        <v>-10.124883699060002</v>
      </c>
      <c r="BG307" s="3">
        <f t="shared" si="292"/>
        <v>-8.1427815170300004</v>
      </c>
      <c r="BH307" s="3">
        <f t="shared" si="293"/>
        <v>-0.53066582796600004</v>
      </c>
      <c r="BI307" s="3">
        <f t="shared" si="294"/>
        <v>0.20382223233399999</v>
      </c>
      <c r="BJ307" s="3">
        <f t="shared" si="295"/>
        <v>-18.474462466389998</v>
      </c>
      <c r="BK307" s="3">
        <f t="shared" si="296"/>
        <v>-10.017800232310002</v>
      </c>
      <c r="BL307" s="2"/>
      <c r="BM307" s="2">
        <v>-0.69931960000000004</v>
      </c>
      <c r="BN307" s="2">
        <v>-0.42505880000000001</v>
      </c>
      <c r="BO307" s="2">
        <v>-0.70989409999999997</v>
      </c>
      <c r="BP307" s="2">
        <v>-0.13038759999999999</v>
      </c>
      <c r="BQ307" s="2">
        <v>7.2164350000000002E-3</v>
      </c>
      <c r="BR307" s="3">
        <f t="shared" si="297"/>
        <v>-34.965980000000002</v>
      </c>
      <c r="BS307" s="3">
        <f t="shared" si="298"/>
        <v>-21.252940000000002</v>
      </c>
      <c r="BT307" s="3">
        <f t="shared" si="299"/>
        <v>-35.494705000000003</v>
      </c>
      <c r="BU307" s="3">
        <f t="shared" si="300"/>
        <v>-6.51938</v>
      </c>
      <c r="BV307" s="3">
        <f t="shared" si="301"/>
        <v>0.36082175000000005</v>
      </c>
      <c r="BW307" s="3">
        <f t="shared" si="302"/>
        <v>-13.720230960240002</v>
      </c>
      <c r="BX307" s="3">
        <f t="shared" si="303"/>
        <v>-8.3393986207200008</v>
      </c>
      <c r="BY307" s="3">
        <f t="shared" si="304"/>
        <v>-13.927696305540001</v>
      </c>
      <c r="BZ307" s="3">
        <f t="shared" si="305"/>
        <v>-2.5581264794400003</v>
      </c>
      <c r="CA307" s="3">
        <f t="shared" si="306"/>
        <v>0.14158212483900001</v>
      </c>
      <c r="CB307">
        <f t="shared" si="307"/>
        <v>-13.575122143240002</v>
      </c>
      <c r="CC307">
        <f t="shared" si="308"/>
        <v>-8.251198919720002</v>
      </c>
      <c r="CD307">
        <f t="shared" si="309"/>
        <v>-13.780393279790003</v>
      </c>
      <c r="CE307">
        <f t="shared" si="310"/>
        <v>-2.5310710524400002</v>
      </c>
      <c r="CF307">
        <f t="shared" si="311"/>
        <v>0.14008471457650004</v>
      </c>
    </row>
    <row r="308" spans="1:84" x14ac:dyDescent="0.25">
      <c r="A308" s="3">
        <v>61</v>
      </c>
      <c r="B308" s="2">
        <v>0.10402889999999999</v>
      </c>
      <c r="C308" s="2">
        <v>-0.3012398</v>
      </c>
      <c r="D308" s="2">
        <v>-0.50294430000000001</v>
      </c>
      <c r="E308" s="2">
        <v>-0.53025339999999999</v>
      </c>
      <c r="F308" s="2">
        <v>-0.86526939999999997</v>
      </c>
      <c r="G308" s="3">
        <f t="shared" si="252"/>
        <v>5.2014449999999997</v>
      </c>
      <c r="H308" s="3">
        <f t="shared" si="253"/>
        <v>-15.061990000000002</v>
      </c>
      <c r="I308" s="3">
        <f t="shared" si="254"/>
        <v>-25.147214999999999</v>
      </c>
      <c r="J308" s="3">
        <f t="shared" si="255"/>
        <v>-26.51267</v>
      </c>
      <c r="K308" s="3">
        <f t="shared" si="256"/>
        <v>-43.263469999999998</v>
      </c>
      <c r="L308" s="3">
        <f t="shared" si="257"/>
        <v>2.0409846006599999</v>
      </c>
      <c r="M308" s="3">
        <f t="shared" si="258"/>
        <v>-5.910144132120001</v>
      </c>
      <c r="N308" s="3">
        <f t="shared" si="259"/>
        <v>-9.8674653994200003</v>
      </c>
      <c r="O308" s="3">
        <f t="shared" si="260"/>
        <v>-10.403253555960001</v>
      </c>
      <c r="P308" s="3">
        <f t="shared" si="261"/>
        <v>-16.976066466359999</v>
      </c>
      <c r="Q308" s="3">
        <f t="shared" si="262"/>
        <v>2.01939860391</v>
      </c>
      <c r="R308" s="3">
        <f t="shared" si="263"/>
        <v>-5.8476368736200008</v>
      </c>
      <c r="S308" s="3">
        <f t="shared" si="264"/>
        <v>-9.7631044571699999</v>
      </c>
      <c r="T308" s="3">
        <f t="shared" si="265"/>
        <v>-10.29322597546</v>
      </c>
      <c r="U308" s="3">
        <f t="shared" si="266"/>
        <v>-16.796523065860001</v>
      </c>
      <c r="V308" s="2"/>
      <c r="W308" s="2">
        <v>-0.62024120000000005</v>
      </c>
      <c r="X308" s="2">
        <v>-0.78090649999999995</v>
      </c>
      <c r="Y308" s="2">
        <v>-0.6722011</v>
      </c>
      <c r="Z308" s="2">
        <v>-0.39962520000000001</v>
      </c>
      <c r="AA308" s="2">
        <v>-0.39945520000000001</v>
      </c>
      <c r="AB308" s="3">
        <f t="shared" si="267"/>
        <v>-31.012060000000002</v>
      </c>
      <c r="AC308" s="3">
        <f t="shared" si="268"/>
        <v>-39.045324999999998</v>
      </c>
      <c r="AD308" s="3">
        <f t="shared" si="269"/>
        <v>-33.610055000000003</v>
      </c>
      <c r="AE308" s="3">
        <f t="shared" si="270"/>
        <v>-19.981259999999999</v>
      </c>
      <c r="AF308" s="3">
        <f t="shared" si="271"/>
        <v>-19.972759999999997</v>
      </c>
      <c r="AG308" s="3">
        <f t="shared" si="272"/>
        <v>-12.168760199280001</v>
      </c>
      <c r="AH308" s="3">
        <f t="shared" si="273"/>
        <v>-15.3209169861</v>
      </c>
      <c r="AI308" s="3">
        <f t="shared" si="274"/>
        <v>-13.188182261340001</v>
      </c>
      <c r="AJ308" s="3">
        <f t="shared" si="275"/>
        <v>-7.8404066488800002</v>
      </c>
      <c r="AK308" s="3">
        <f t="shared" si="276"/>
        <v>-7.8370713508799996</v>
      </c>
      <c r="AL308" s="3">
        <f t="shared" si="277"/>
        <v>-12.040060150280002</v>
      </c>
      <c r="AM308" s="3">
        <f t="shared" si="278"/>
        <v>-15.158878887350001</v>
      </c>
      <c r="AN308" s="3">
        <f t="shared" si="279"/>
        <v>-13.048700533090003</v>
      </c>
      <c r="AO308" s="3">
        <f t="shared" si="280"/>
        <v>-7.7574844198799999</v>
      </c>
      <c r="AP308" s="3">
        <f t="shared" si="281"/>
        <v>-7.7541843968799995</v>
      </c>
      <c r="AQ308" s="2"/>
      <c r="AR308" s="2">
        <v>-0.31579639999999998</v>
      </c>
      <c r="AS308" s="2">
        <v>-0.98598280000000005</v>
      </c>
      <c r="AT308" s="2">
        <v>-0.1333183</v>
      </c>
      <c r="AU308" s="2">
        <v>-0.29042960000000001</v>
      </c>
      <c r="AV308" s="2">
        <v>-0.61561730000000003</v>
      </c>
      <c r="AW308" s="3">
        <f t="shared" si="282"/>
        <v>-15.789819999999999</v>
      </c>
      <c r="AX308" s="3">
        <f t="shared" si="283"/>
        <v>-49.299140000000008</v>
      </c>
      <c r="AY308" s="3">
        <f t="shared" si="284"/>
        <v>-6.665915</v>
      </c>
      <c r="AZ308" s="3">
        <f t="shared" si="285"/>
        <v>-14.52148</v>
      </c>
      <c r="BA308" s="3">
        <f t="shared" si="286"/>
        <v>-30.780865000000002</v>
      </c>
      <c r="BB308" s="3">
        <f t="shared" si="287"/>
        <v>-6.1957358901599999</v>
      </c>
      <c r="BC308" s="3">
        <f t="shared" si="288"/>
        <v>-19.344390946320004</v>
      </c>
      <c r="BD308" s="3">
        <f t="shared" si="289"/>
        <v>-2.6156250550200002</v>
      </c>
      <c r="BE308" s="3">
        <f t="shared" si="290"/>
        <v>-5.69805449424</v>
      </c>
      <c r="BF308" s="3">
        <f t="shared" si="291"/>
        <v>-12.078042055620001</v>
      </c>
      <c r="BG308" s="3">
        <f t="shared" si="292"/>
        <v>-6.1302081371600003</v>
      </c>
      <c r="BH308" s="3">
        <f t="shared" si="293"/>
        <v>-19.139799515320004</v>
      </c>
      <c r="BI308" s="3">
        <f t="shared" si="294"/>
        <v>-2.5879615077700002</v>
      </c>
      <c r="BJ308" s="3">
        <f t="shared" si="295"/>
        <v>-5.6377903522400006</v>
      </c>
      <c r="BK308" s="3">
        <f t="shared" si="296"/>
        <v>-11.950301465870002</v>
      </c>
      <c r="BL308" s="2"/>
      <c r="BM308" s="2">
        <v>-0.36333120000000002</v>
      </c>
      <c r="BN308" s="2">
        <v>-0.43036170000000001</v>
      </c>
      <c r="BO308" s="2">
        <v>-0.72133080000000005</v>
      </c>
      <c r="BP308" s="2">
        <v>-0.1202635</v>
      </c>
      <c r="BQ308" s="2">
        <v>-5.6854109999999999E-2</v>
      </c>
      <c r="BR308" s="3">
        <f t="shared" si="297"/>
        <v>-18.16656</v>
      </c>
      <c r="BS308" s="3">
        <f t="shared" si="298"/>
        <v>-21.518084999999999</v>
      </c>
      <c r="BT308" s="3">
        <f t="shared" si="299"/>
        <v>-36.066540000000003</v>
      </c>
      <c r="BU308" s="3">
        <f t="shared" si="300"/>
        <v>-6.0131750000000004</v>
      </c>
      <c r="BV308" s="3">
        <f t="shared" si="301"/>
        <v>-2.8427054999999997</v>
      </c>
      <c r="BW308" s="3">
        <f t="shared" si="302"/>
        <v>-7.1283401452800002</v>
      </c>
      <c r="BX308" s="3">
        <f t="shared" si="303"/>
        <v>-8.4434383369799999</v>
      </c>
      <c r="BY308" s="3">
        <f t="shared" si="304"/>
        <v>-14.152077497520002</v>
      </c>
      <c r="BZ308" s="3">
        <f t="shared" si="305"/>
        <v>-2.3594977119</v>
      </c>
      <c r="CA308" s="3">
        <f t="shared" si="306"/>
        <v>-1.1154435257339999</v>
      </c>
      <c r="CB308">
        <f t="shared" si="307"/>
        <v>-7.0529489212800005</v>
      </c>
      <c r="CC308">
        <f t="shared" si="308"/>
        <v>-8.3541382842300003</v>
      </c>
      <c r="CD308">
        <f t="shared" si="309"/>
        <v>-14.002401356520002</v>
      </c>
      <c r="CE308">
        <f t="shared" si="310"/>
        <v>-2.3345430356500003</v>
      </c>
      <c r="CF308">
        <f t="shared" si="311"/>
        <v>-1.103646297909</v>
      </c>
    </row>
    <row r="309" spans="1:84" x14ac:dyDescent="0.25">
      <c r="A309" s="3">
        <v>61.2</v>
      </c>
      <c r="B309" s="2">
        <v>-0.15032110000000001</v>
      </c>
      <c r="C309" s="2">
        <v>-0.56657690000000005</v>
      </c>
      <c r="D309" s="2">
        <v>-0.1358193</v>
      </c>
      <c r="E309" s="2">
        <v>-0.66306489999999996</v>
      </c>
      <c r="F309" s="2">
        <v>-1.3910169999999999</v>
      </c>
      <c r="G309" s="3">
        <f t="shared" si="252"/>
        <v>-7.5160550000000006</v>
      </c>
      <c r="H309" s="3">
        <f t="shared" si="253"/>
        <v>-28.328845000000001</v>
      </c>
      <c r="I309" s="3">
        <f t="shared" si="254"/>
        <v>-6.7909650000000008</v>
      </c>
      <c r="J309" s="3">
        <f t="shared" si="255"/>
        <v>-33.153244999999998</v>
      </c>
      <c r="K309" s="3">
        <f t="shared" si="256"/>
        <v>-69.550849999999997</v>
      </c>
      <c r="L309" s="3">
        <f t="shared" si="257"/>
        <v>-2.9492097893400002</v>
      </c>
      <c r="M309" s="3">
        <f t="shared" si="258"/>
        <v>-11.115898831860001</v>
      </c>
      <c r="N309" s="3">
        <f t="shared" si="259"/>
        <v>-2.6646931744200004</v>
      </c>
      <c r="O309" s="3">
        <f t="shared" si="260"/>
        <v>-13.00893549906</v>
      </c>
      <c r="P309" s="3">
        <f t="shared" si="261"/>
        <v>-27.2909189298</v>
      </c>
      <c r="Q309" s="3">
        <f t="shared" si="262"/>
        <v>-2.9180181610900005</v>
      </c>
      <c r="R309" s="3">
        <f t="shared" si="263"/>
        <v>-10.99833412511</v>
      </c>
      <c r="S309" s="3">
        <f t="shared" si="264"/>
        <v>-2.6365106696700007</v>
      </c>
      <c r="T309" s="3">
        <f t="shared" si="265"/>
        <v>-12.871349532310001</v>
      </c>
      <c r="U309" s="3">
        <f t="shared" si="266"/>
        <v>-27.002282902299999</v>
      </c>
      <c r="V309" s="2"/>
      <c r="W309" s="2">
        <v>-0.84719169999999999</v>
      </c>
      <c r="X309" s="2">
        <v>-0.22755329999999999</v>
      </c>
      <c r="Y309" s="2">
        <v>-0.77253400000000005</v>
      </c>
      <c r="Z309" s="2">
        <v>-0.54556979999999999</v>
      </c>
      <c r="AA309" s="2">
        <v>-0.20404520000000001</v>
      </c>
      <c r="AB309" s="3">
        <f t="shared" si="267"/>
        <v>-42.359584999999996</v>
      </c>
      <c r="AC309" s="3">
        <f t="shared" si="268"/>
        <v>-11.377664999999999</v>
      </c>
      <c r="AD309" s="3">
        <f t="shared" si="269"/>
        <v>-38.6267</v>
      </c>
      <c r="AE309" s="3">
        <f t="shared" si="270"/>
        <v>-27.278489999999998</v>
      </c>
      <c r="AF309" s="3">
        <f t="shared" si="271"/>
        <v>-10.202260000000001</v>
      </c>
      <c r="AG309" s="3">
        <f t="shared" si="272"/>
        <v>-16.62139283898</v>
      </c>
      <c r="AH309" s="3">
        <f t="shared" si="273"/>
        <v>-4.4644592140199997</v>
      </c>
      <c r="AI309" s="3">
        <f t="shared" si="274"/>
        <v>-15.1566535596</v>
      </c>
      <c r="AJ309" s="3">
        <f t="shared" si="275"/>
        <v>-10.70375213412</v>
      </c>
      <c r="AK309" s="3">
        <f t="shared" si="276"/>
        <v>-4.0032443968800004</v>
      </c>
      <c r="AL309" s="3">
        <f t="shared" si="277"/>
        <v>-16.445600561229998</v>
      </c>
      <c r="AM309" s="3">
        <f t="shared" si="278"/>
        <v>-4.41724190427</v>
      </c>
      <c r="AN309" s="3">
        <f t="shared" si="279"/>
        <v>-14.9963527546</v>
      </c>
      <c r="AO309" s="3">
        <f t="shared" si="280"/>
        <v>-10.590546400619999</v>
      </c>
      <c r="AP309" s="3">
        <f t="shared" si="281"/>
        <v>-3.9609050178800005</v>
      </c>
      <c r="AQ309" s="2"/>
      <c r="AR309" s="2">
        <v>-0.54423739999999998</v>
      </c>
      <c r="AS309" s="2">
        <v>-0.48642619999999998</v>
      </c>
      <c r="AT309" s="2">
        <v>-2.772736E-2</v>
      </c>
      <c r="AU309" s="2">
        <v>-0.49351139999999999</v>
      </c>
      <c r="AV309" s="2">
        <v>-0.41616180000000003</v>
      </c>
      <c r="AW309" s="3">
        <f t="shared" si="282"/>
        <v>-27.211869999999998</v>
      </c>
      <c r="AX309" s="3">
        <f t="shared" si="283"/>
        <v>-24.32131</v>
      </c>
      <c r="AY309" s="3">
        <f t="shared" si="284"/>
        <v>-1.386368</v>
      </c>
      <c r="AZ309" s="3">
        <f t="shared" si="285"/>
        <v>-24.67557</v>
      </c>
      <c r="BA309" s="3">
        <f t="shared" si="286"/>
        <v>-20.80809</v>
      </c>
      <c r="BB309" s="3">
        <f t="shared" si="287"/>
        <v>-10.67761124556</v>
      </c>
      <c r="BC309" s="3">
        <f t="shared" si="288"/>
        <v>-9.5433901882800001</v>
      </c>
      <c r="BD309" s="3">
        <f t="shared" si="289"/>
        <v>-0.54399416678400003</v>
      </c>
      <c r="BE309" s="3">
        <f t="shared" si="290"/>
        <v>-9.6823975611600002</v>
      </c>
      <c r="BF309" s="3">
        <f t="shared" si="291"/>
        <v>-8.1648448189200007</v>
      </c>
      <c r="BG309" s="3">
        <f t="shared" si="292"/>
        <v>-10.56468198506</v>
      </c>
      <c r="BH309" s="3">
        <f t="shared" si="293"/>
        <v>-9.44245675178</v>
      </c>
      <c r="BI309" s="3">
        <f t="shared" si="294"/>
        <v>-0.53824073958400009</v>
      </c>
      <c r="BJ309" s="3">
        <f t="shared" si="295"/>
        <v>-9.5799939456600001</v>
      </c>
      <c r="BK309" s="3">
        <f t="shared" si="296"/>
        <v>-8.0784912454200004</v>
      </c>
      <c r="BL309" s="2"/>
      <c r="BM309" s="2">
        <v>-0.6072919</v>
      </c>
      <c r="BN309" s="2">
        <v>-0.80465799999999998</v>
      </c>
      <c r="BO309" s="2">
        <v>7.9275520000000002E-2</v>
      </c>
      <c r="BP309" s="2">
        <v>-0.28234890000000001</v>
      </c>
      <c r="BQ309" s="2">
        <v>0.1515997</v>
      </c>
      <c r="BR309" s="3">
        <f t="shared" si="297"/>
        <v>-30.364595000000001</v>
      </c>
      <c r="BS309" s="3">
        <f t="shared" si="298"/>
        <v>-40.232900000000001</v>
      </c>
      <c r="BT309" s="3">
        <f t="shared" si="299"/>
        <v>3.9637760000000006</v>
      </c>
      <c r="BU309" s="3">
        <f t="shared" si="300"/>
        <v>-14.117445000000002</v>
      </c>
      <c r="BV309" s="3">
        <f t="shared" si="301"/>
        <v>7.5799849999999998</v>
      </c>
      <c r="BW309" s="3">
        <f t="shared" si="302"/>
        <v>-11.914702702860001</v>
      </c>
      <c r="BX309" s="3">
        <f t="shared" si="303"/>
        <v>-15.786907165200001</v>
      </c>
      <c r="BY309" s="3">
        <f t="shared" si="304"/>
        <v>1.5553381370880004</v>
      </c>
      <c r="BZ309" s="3">
        <f t="shared" si="305"/>
        <v>-5.5395160086600006</v>
      </c>
      <c r="CA309" s="3">
        <f t="shared" si="306"/>
        <v>2.97429515418</v>
      </c>
      <c r="CB309">
        <f t="shared" si="307"/>
        <v>-11.788689633610002</v>
      </c>
      <c r="CC309">
        <f t="shared" si="308"/>
        <v>-15.619940630200002</v>
      </c>
      <c r="CD309">
        <f t="shared" si="309"/>
        <v>1.5388884666880003</v>
      </c>
      <c r="CE309">
        <f t="shared" si="310"/>
        <v>-5.4809286119100014</v>
      </c>
      <c r="CF309">
        <f t="shared" si="311"/>
        <v>2.9428382164300002</v>
      </c>
    </row>
    <row r="310" spans="1:84" x14ac:dyDescent="0.25">
      <c r="A310" s="3">
        <v>61.4</v>
      </c>
      <c r="B310" s="2">
        <v>-2.2594320000000001E-2</v>
      </c>
      <c r="C310" s="2">
        <v>-0.3238702</v>
      </c>
      <c r="D310" s="2">
        <v>-0.3192934</v>
      </c>
      <c r="E310" s="2">
        <v>-0.27395789999999998</v>
      </c>
      <c r="F310" s="2">
        <v>-1.109837</v>
      </c>
      <c r="G310" s="3">
        <f t="shared" si="252"/>
        <v>-1.1297159999999999</v>
      </c>
      <c r="H310" s="3">
        <f t="shared" si="253"/>
        <v>-16.19351</v>
      </c>
      <c r="I310" s="3">
        <f t="shared" si="254"/>
        <v>-15.96467</v>
      </c>
      <c r="J310" s="3">
        <f t="shared" si="255"/>
        <v>-13.697894999999997</v>
      </c>
      <c r="K310" s="3">
        <f t="shared" si="256"/>
        <v>-55.491849999999992</v>
      </c>
      <c r="L310" s="3">
        <f t="shared" si="257"/>
        <v>-0.44328700180800001</v>
      </c>
      <c r="M310" s="3">
        <f t="shared" si="258"/>
        <v>-6.3541390018800001</v>
      </c>
      <c r="N310" s="3">
        <f t="shared" si="259"/>
        <v>-6.2643449319600002</v>
      </c>
      <c r="O310" s="3">
        <f t="shared" si="260"/>
        <v>-5.3748896232599987</v>
      </c>
      <c r="P310" s="3">
        <f t="shared" si="261"/>
        <v>-21.774336037799998</v>
      </c>
      <c r="Q310" s="3">
        <f t="shared" si="262"/>
        <v>-0.43859868040799999</v>
      </c>
      <c r="R310" s="3">
        <f t="shared" si="263"/>
        <v>-6.2869359353800007</v>
      </c>
      <c r="S310" s="3">
        <f t="shared" si="264"/>
        <v>-6.1980915514600001</v>
      </c>
      <c r="T310" s="3">
        <f t="shared" si="265"/>
        <v>-5.3180433590099989</v>
      </c>
      <c r="U310" s="3">
        <f t="shared" si="266"/>
        <v>-21.544044860299998</v>
      </c>
      <c r="V310" s="2"/>
      <c r="W310" s="2">
        <v>-0.91547800000000001</v>
      </c>
      <c r="X310" s="2">
        <v>-0.9338746</v>
      </c>
      <c r="Y310" s="2">
        <v>-0.62258290000000005</v>
      </c>
      <c r="Z310" s="2">
        <v>-0.13914840000000001</v>
      </c>
      <c r="AA310" s="2">
        <v>-0.45888440000000003</v>
      </c>
      <c r="AB310" s="3">
        <f t="shared" si="267"/>
        <v>-45.773899999999998</v>
      </c>
      <c r="AC310" s="3">
        <f t="shared" si="268"/>
        <v>-46.693730000000002</v>
      </c>
      <c r="AD310" s="3">
        <f t="shared" si="269"/>
        <v>-31.129145000000005</v>
      </c>
      <c r="AE310" s="3">
        <f t="shared" si="270"/>
        <v>-6.9574200000000008</v>
      </c>
      <c r="AF310" s="3">
        <f t="shared" si="271"/>
        <v>-22.944220000000001</v>
      </c>
      <c r="AG310" s="3">
        <f t="shared" si="272"/>
        <v>-17.961129073199999</v>
      </c>
      <c r="AH310" s="3">
        <f t="shared" si="273"/>
        <v>-18.322059327240002</v>
      </c>
      <c r="AI310" s="3">
        <f t="shared" si="274"/>
        <v>-12.214702948260003</v>
      </c>
      <c r="AJ310" s="3">
        <f t="shared" si="275"/>
        <v>-2.7300081189600003</v>
      </c>
      <c r="AK310" s="3">
        <f t="shared" si="276"/>
        <v>-9.0030365973600013</v>
      </c>
      <c r="AL310" s="3">
        <f t="shared" si="277"/>
        <v>-17.771167388200002</v>
      </c>
      <c r="AM310" s="3">
        <f t="shared" si="278"/>
        <v>-18.128280347740002</v>
      </c>
      <c r="AN310" s="3">
        <f t="shared" si="279"/>
        <v>-12.085516996510004</v>
      </c>
      <c r="AO310" s="3">
        <f t="shared" si="280"/>
        <v>-2.7011348259600005</v>
      </c>
      <c r="AP310" s="3">
        <f t="shared" si="281"/>
        <v>-8.9078180843600006</v>
      </c>
      <c r="AQ310" s="2"/>
      <c r="AR310" s="2">
        <v>-0.30903019999999998</v>
      </c>
      <c r="AS310" s="2">
        <v>-0.57384409999999997</v>
      </c>
      <c r="AT310" s="2">
        <v>-0.3653689</v>
      </c>
      <c r="AU310" s="2">
        <v>-0.58744600000000002</v>
      </c>
      <c r="AV310" s="2">
        <v>-0.26967029999999997</v>
      </c>
      <c r="AW310" s="3">
        <f t="shared" si="282"/>
        <v>-15.451509999999999</v>
      </c>
      <c r="AX310" s="3">
        <f t="shared" si="283"/>
        <v>-28.692204999999998</v>
      </c>
      <c r="AY310" s="3">
        <f t="shared" si="284"/>
        <v>-18.268445</v>
      </c>
      <c r="AZ310" s="3">
        <f t="shared" si="285"/>
        <v>-29.372299999999999</v>
      </c>
      <c r="BA310" s="3">
        <f t="shared" si="286"/>
        <v>-13.483514999999999</v>
      </c>
      <c r="BB310" s="3">
        <f t="shared" si="287"/>
        <v>-6.0629871058799996</v>
      </c>
      <c r="BC310" s="3">
        <f t="shared" si="288"/>
        <v>-11.258476935539999</v>
      </c>
      <c r="BD310" s="3">
        <f t="shared" si="289"/>
        <v>-7.1683185966599998</v>
      </c>
      <c r="BE310" s="3">
        <f t="shared" si="290"/>
        <v>-11.5253380524</v>
      </c>
      <c r="BF310" s="3">
        <f t="shared" si="291"/>
        <v>-5.2907694838200001</v>
      </c>
      <c r="BG310" s="3">
        <f t="shared" si="292"/>
        <v>-5.9988633393799997</v>
      </c>
      <c r="BH310" s="3">
        <f t="shared" si="293"/>
        <v>-11.13940428479</v>
      </c>
      <c r="BI310" s="3">
        <f t="shared" si="294"/>
        <v>-7.0925045499100001</v>
      </c>
      <c r="BJ310" s="3">
        <f t="shared" si="295"/>
        <v>-11.4034430074</v>
      </c>
      <c r="BK310" s="3">
        <f t="shared" si="296"/>
        <v>-5.2348128965700003</v>
      </c>
      <c r="BL310" s="2"/>
      <c r="BM310" s="2">
        <v>-0.64265839999999996</v>
      </c>
      <c r="BN310" s="2">
        <v>-0.53938710000000001</v>
      </c>
      <c r="BO310" s="2">
        <v>-0.2346029</v>
      </c>
      <c r="BP310" s="2">
        <v>-0.18554799999999999</v>
      </c>
      <c r="BQ310" s="2">
        <v>7.3920200000000005E-2</v>
      </c>
      <c r="BR310" s="3">
        <f t="shared" si="297"/>
        <v>-32.132919999999999</v>
      </c>
      <c r="BS310" s="3">
        <f t="shared" si="298"/>
        <v>-26.969355</v>
      </c>
      <c r="BT310" s="3">
        <f t="shared" si="299"/>
        <v>-11.730145</v>
      </c>
      <c r="BU310" s="3">
        <f t="shared" si="300"/>
        <v>-9.2774000000000001</v>
      </c>
      <c r="BV310" s="3">
        <f t="shared" si="301"/>
        <v>3.6960100000000002</v>
      </c>
      <c r="BW310" s="3">
        <f t="shared" si="302"/>
        <v>-12.60857221296</v>
      </c>
      <c r="BX310" s="3">
        <f t="shared" si="303"/>
        <v>-10.58245126974</v>
      </c>
      <c r="BY310" s="3">
        <f t="shared" si="304"/>
        <v>-4.6027681362599999</v>
      </c>
      <c r="BZ310" s="3">
        <f t="shared" si="305"/>
        <v>-3.6403404312000003</v>
      </c>
      <c r="CA310" s="3">
        <f t="shared" si="306"/>
        <v>1.4502699718800001</v>
      </c>
      <c r="CB310">
        <f t="shared" si="307"/>
        <v>-12.47522059496</v>
      </c>
      <c r="CC310">
        <f t="shared" si="308"/>
        <v>-10.47052844649</v>
      </c>
      <c r="CD310">
        <f t="shared" si="309"/>
        <v>-4.5540880345100003</v>
      </c>
      <c r="CE310">
        <f t="shared" si="310"/>
        <v>-3.6018392212000001</v>
      </c>
      <c r="CF310">
        <f t="shared" si="311"/>
        <v>1.4349315303800001</v>
      </c>
    </row>
    <row r="311" spans="1:84" x14ac:dyDescent="0.25">
      <c r="A311" s="3">
        <v>61.6</v>
      </c>
      <c r="B311" s="2">
        <v>-8.5997379999999998E-2</v>
      </c>
      <c r="C311" s="2">
        <v>-0.38162819999999997</v>
      </c>
      <c r="D311" s="2">
        <v>-0.57369939999999997</v>
      </c>
      <c r="E311" s="2">
        <v>-0.69132210000000005</v>
      </c>
      <c r="F311" s="2">
        <v>-1.1025560000000001</v>
      </c>
      <c r="G311" s="3">
        <f t="shared" si="252"/>
        <v>-4.2998689999999993</v>
      </c>
      <c r="H311" s="3">
        <f t="shared" si="253"/>
        <v>-19.081410000000002</v>
      </c>
      <c r="I311" s="3">
        <f t="shared" si="254"/>
        <v>-28.684969999999996</v>
      </c>
      <c r="J311" s="3">
        <f t="shared" si="255"/>
        <v>-34.566105</v>
      </c>
      <c r="K311" s="3">
        <f t="shared" si="256"/>
        <v>-55.127800000000008</v>
      </c>
      <c r="L311" s="3">
        <f t="shared" si="257"/>
        <v>-1.6872169971719997</v>
      </c>
      <c r="M311" s="3">
        <f t="shared" si="258"/>
        <v>-7.4873163070800013</v>
      </c>
      <c r="N311" s="3">
        <f t="shared" si="259"/>
        <v>-11.255638008359998</v>
      </c>
      <c r="O311" s="3">
        <f t="shared" si="260"/>
        <v>-13.563324808740001</v>
      </c>
      <c r="P311" s="3">
        <f t="shared" si="261"/>
        <v>-21.631487186400005</v>
      </c>
      <c r="Q311" s="3">
        <f t="shared" si="262"/>
        <v>-1.6693725408219999</v>
      </c>
      <c r="R311" s="3">
        <f t="shared" si="263"/>
        <v>-7.4081284555800009</v>
      </c>
      <c r="S311" s="3">
        <f t="shared" si="264"/>
        <v>-11.13659538286</v>
      </c>
      <c r="T311" s="3">
        <f t="shared" si="265"/>
        <v>-13.41987547299</v>
      </c>
      <c r="U311" s="3">
        <f t="shared" si="266"/>
        <v>-21.402706816400006</v>
      </c>
      <c r="V311" s="2"/>
      <c r="W311" s="2">
        <v>-0.65931470000000003</v>
      </c>
      <c r="X311" s="2">
        <v>-0.56567789999999996</v>
      </c>
      <c r="Y311" s="2">
        <v>-0.83068280000000005</v>
      </c>
      <c r="Z311" s="2">
        <v>-0.57149139999999998</v>
      </c>
      <c r="AA311" s="2">
        <v>-0.4963282</v>
      </c>
      <c r="AB311" s="3">
        <f t="shared" si="267"/>
        <v>-32.965735000000002</v>
      </c>
      <c r="AC311" s="3">
        <f t="shared" si="268"/>
        <v>-28.283894999999998</v>
      </c>
      <c r="AD311" s="3">
        <f t="shared" si="269"/>
        <v>-41.534140000000001</v>
      </c>
      <c r="AE311" s="3">
        <f t="shared" si="270"/>
        <v>-28.574570000000001</v>
      </c>
      <c r="AF311" s="3">
        <f t="shared" si="271"/>
        <v>-24.816410000000001</v>
      </c>
      <c r="AG311" s="3">
        <f t="shared" si="272"/>
        <v>-12.935358825180002</v>
      </c>
      <c r="AH311" s="3">
        <f t="shared" si="273"/>
        <v>-11.09826099126</v>
      </c>
      <c r="AI311" s="3">
        <f t="shared" si="274"/>
        <v>-16.297498126320001</v>
      </c>
      <c r="AJ311" s="3">
        <f t="shared" si="275"/>
        <v>-11.21231837316</v>
      </c>
      <c r="AK311" s="3">
        <f t="shared" si="276"/>
        <v>-9.7376614870800005</v>
      </c>
      <c r="AL311" s="3">
        <f t="shared" si="277"/>
        <v>-12.798551024930001</v>
      </c>
      <c r="AM311" s="3">
        <f t="shared" si="278"/>
        <v>-10.980882827009999</v>
      </c>
      <c r="AN311" s="3">
        <f t="shared" si="279"/>
        <v>-16.125131445320001</v>
      </c>
      <c r="AO311" s="3">
        <f t="shared" si="280"/>
        <v>-11.093733907660001</v>
      </c>
      <c r="AP311" s="3">
        <f t="shared" si="281"/>
        <v>-9.6346733855800011</v>
      </c>
      <c r="AQ311" s="2"/>
      <c r="AR311" s="2">
        <v>-0.44860440000000001</v>
      </c>
      <c r="AS311" s="2">
        <v>-0.40284530000000002</v>
      </c>
      <c r="AT311" s="2">
        <v>-0.12130879999999999</v>
      </c>
      <c r="AU311" s="2">
        <v>-0.58253469999999996</v>
      </c>
      <c r="AV311" s="2">
        <v>-0.30619869999999999</v>
      </c>
      <c r="AW311" s="3">
        <f t="shared" si="282"/>
        <v>-22.430220000000002</v>
      </c>
      <c r="AX311" s="3">
        <f t="shared" si="283"/>
        <v>-20.142264999999998</v>
      </c>
      <c r="AY311" s="3">
        <f t="shared" si="284"/>
        <v>-6.0654399999999997</v>
      </c>
      <c r="AZ311" s="3">
        <f t="shared" si="285"/>
        <v>-29.126734999999996</v>
      </c>
      <c r="BA311" s="3">
        <f t="shared" si="286"/>
        <v>-15.309934999999999</v>
      </c>
      <c r="BB311" s="3">
        <f t="shared" si="287"/>
        <v>-8.8013491653600013</v>
      </c>
      <c r="BC311" s="3">
        <f t="shared" si="288"/>
        <v>-7.9035830788199997</v>
      </c>
      <c r="BD311" s="3">
        <f t="shared" si="289"/>
        <v>-2.3800058707199998</v>
      </c>
      <c r="BE311" s="3">
        <f t="shared" si="290"/>
        <v>-11.42898129318</v>
      </c>
      <c r="BF311" s="3">
        <f t="shared" si="291"/>
        <v>-6.0074347747800001</v>
      </c>
      <c r="BG311" s="3">
        <f t="shared" si="292"/>
        <v>-8.7082637523600006</v>
      </c>
      <c r="BH311" s="3">
        <f t="shared" si="293"/>
        <v>-7.8199926790700003</v>
      </c>
      <c r="BI311" s="3">
        <f t="shared" si="294"/>
        <v>-2.3548342947200003</v>
      </c>
      <c r="BJ311" s="3">
        <f t="shared" si="295"/>
        <v>-11.30810534293</v>
      </c>
      <c r="BK311" s="3">
        <f t="shared" si="296"/>
        <v>-5.9438985445300005</v>
      </c>
      <c r="BL311" s="2"/>
      <c r="BM311" s="2">
        <v>-0.54558870000000004</v>
      </c>
      <c r="BN311" s="2">
        <v>-0.74088589999999999</v>
      </c>
      <c r="BO311" s="2">
        <v>-0.3351171</v>
      </c>
      <c r="BP311" s="2">
        <v>9.7851859999999999E-2</v>
      </c>
      <c r="BQ311" s="2">
        <v>-0.1340364</v>
      </c>
      <c r="BR311" s="3">
        <f t="shared" si="297"/>
        <v>-27.279434999999999</v>
      </c>
      <c r="BS311" s="3">
        <f t="shared" si="298"/>
        <v>-37.044294999999998</v>
      </c>
      <c r="BT311" s="3">
        <f t="shared" si="299"/>
        <v>-16.755855</v>
      </c>
      <c r="BU311" s="3">
        <f t="shared" si="300"/>
        <v>4.8925929999999997</v>
      </c>
      <c r="BV311" s="3">
        <f t="shared" si="301"/>
        <v>-6.7018199999999997</v>
      </c>
      <c r="BW311" s="3">
        <f t="shared" si="302"/>
        <v>-10.70412294078</v>
      </c>
      <c r="BX311" s="3">
        <f t="shared" si="303"/>
        <v>-14.535736826459999</v>
      </c>
      <c r="BY311" s="3">
        <f t="shared" si="304"/>
        <v>-6.5747964317400003</v>
      </c>
      <c r="BZ311" s="3">
        <f t="shared" si="305"/>
        <v>1.919794782084</v>
      </c>
      <c r="CA311" s="3">
        <f t="shared" si="306"/>
        <v>-2.6297137461599998</v>
      </c>
      <c r="CB311">
        <f t="shared" si="307"/>
        <v>-10.59091328553</v>
      </c>
      <c r="CC311">
        <f t="shared" si="308"/>
        <v>-14.38200300221</v>
      </c>
      <c r="CD311">
        <f t="shared" si="309"/>
        <v>-6.5052596334900006</v>
      </c>
      <c r="CE311">
        <f t="shared" si="310"/>
        <v>1.8994905211340001</v>
      </c>
      <c r="CF311">
        <f t="shared" si="311"/>
        <v>-2.6019011931600002</v>
      </c>
    </row>
    <row r="312" spans="1:84" x14ac:dyDescent="0.25">
      <c r="A312" s="3">
        <v>61.8</v>
      </c>
      <c r="B312" s="2">
        <v>0.1537471</v>
      </c>
      <c r="C312" s="2">
        <v>-0.2022745</v>
      </c>
      <c r="D312" s="2">
        <v>-0.53007839999999995</v>
      </c>
      <c r="E312" s="2">
        <v>-0.53199430000000003</v>
      </c>
      <c r="F312" s="2">
        <v>-0.75037319999999996</v>
      </c>
      <c r="G312" s="3">
        <f t="shared" si="252"/>
        <v>7.6873550000000002</v>
      </c>
      <c r="H312" s="3">
        <f t="shared" si="253"/>
        <v>-10.113725000000001</v>
      </c>
      <c r="I312" s="3">
        <f t="shared" si="254"/>
        <v>-26.503919999999997</v>
      </c>
      <c r="J312" s="3">
        <f t="shared" si="255"/>
        <v>-26.599715000000003</v>
      </c>
      <c r="K312" s="3">
        <f t="shared" si="256"/>
        <v>-37.518659999999997</v>
      </c>
      <c r="L312" s="3">
        <f t="shared" si="257"/>
        <v>3.0164258537400004</v>
      </c>
      <c r="M312" s="3">
        <f t="shared" si="258"/>
        <v>-3.9685043253000005</v>
      </c>
      <c r="N312" s="3">
        <f t="shared" si="259"/>
        <v>-10.399820160959999</v>
      </c>
      <c r="O312" s="3">
        <f t="shared" si="260"/>
        <v>-10.437408969420002</v>
      </c>
      <c r="P312" s="3">
        <f t="shared" si="261"/>
        <v>-14.72187196008</v>
      </c>
      <c r="Q312" s="3">
        <f t="shared" si="262"/>
        <v>2.9845233304900001</v>
      </c>
      <c r="R312" s="3">
        <f t="shared" si="263"/>
        <v>-3.9265323665500005</v>
      </c>
      <c r="S312" s="3">
        <f t="shared" si="264"/>
        <v>-10.289828892959999</v>
      </c>
      <c r="T312" s="3">
        <f t="shared" si="265"/>
        <v>-10.327020152170002</v>
      </c>
      <c r="U312" s="3">
        <f t="shared" si="266"/>
        <v>-14.566169521079999</v>
      </c>
      <c r="V312" s="2"/>
      <c r="W312" s="2">
        <v>-0.80656660000000002</v>
      </c>
      <c r="X312" s="2">
        <v>-0.76890099999999995</v>
      </c>
      <c r="Y312" s="2">
        <v>-0.73079760000000005</v>
      </c>
      <c r="Z312" s="2">
        <v>-0.15896279999999999</v>
      </c>
      <c r="AA312" s="2">
        <v>-0.51763539999999997</v>
      </c>
      <c r="AB312" s="3">
        <f t="shared" si="267"/>
        <v>-40.328330000000001</v>
      </c>
      <c r="AC312" s="3">
        <f t="shared" si="268"/>
        <v>-38.445049999999995</v>
      </c>
      <c r="AD312" s="3">
        <f t="shared" si="269"/>
        <v>-36.539880000000004</v>
      </c>
      <c r="AE312" s="3">
        <f t="shared" si="270"/>
        <v>-7.9481399999999995</v>
      </c>
      <c r="AF312" s="3">
        <f t="shared" si="271"/>
        <v>-25.881769999999999</v>
      </c>
      <c r="AG312" s="3">
        <f t="shared" si="272"/>
        <v>-15.824352752040001</v>
      </c>
      <c r="AH312" s="3">
        <f t="shared" si="273"/>
        <v>-15.085376279399998</v>
      </c>
      <c r="AI312" s="3">
        <f t="shared" si="274"/>
        <v>-14.337810433440001</v>
      </c>
      <c r="AJ312" s="3">
        <f t="shared" si="275"/>
        <v>-3.1187547583200002</v>
      </c>
      <c r="AK312" s="3">
        <f t="shared" si="276"/>
        <v>-10.15569596676</v>
      </c>
      <c r="AL312" s="3">
        <f t="shared" si="277"/>
        <v>-15.656990182540001</v>
      </c>
      <c r="AM312" s="3">
        <f t="shared" si="278"/>
        <v>-14.925829321899998</v>
      </c>
      <c r="AN312" s="3">
        <f t="shared" si="279"/>
        <v>-14.186169931440002</v>
      </c>
      <c r="AO312" s="3">
        <f t="shared" si="280"/>
        <v>-3.08576997732</v>
      </c>
      <c r="AP312" s="3">
        <f t="shared" si="281"/>
        <v>-10.048286621260001</v>
      </c>
      <c r="AQ312" s="2"/>
      <c r="AR312" s="2">
        <v>-0.35710310000000001</v>
      </c>
      <c r="AS312" s="2">
        <v>-0.50261279999999997</v>
      </c>
      <c r="AT312" s="2">
        <v>8.5721740000000005E-2</v>
      </c>
      <c r="AU312" s="2">
        <v>-0.71451140000000002</v>
      </c>
      <c r="AV312" s="2">
        <v>-0.50696490000000005</v>
      </c>
      <c r="AW312" s="3">
        <f t="shared" si="282"/>
        <v>-17.855155</v>
      </c>
      <c r="AX312" s="3">
        <f t="shared" si="283"/>
        <v>-25.13064</v>
      </c>
      <c r="AY312" s="3">
        <f t="shared" si="284"/>
        <v>4.2860870000000002</v>
      </c>
      <c r="AZ312" s="3">
        <f t="shared" si="285"/>
        <v>-35.725569999999998</v>
      </c>
      <c r="BA312" s="3">
        <f t="shared" si="286"/>
        <v>-25.348245000000002</v>
      </c>
      <c r="BB312" s="3">
        <f t="shared" si="287"/>
        <v>-7.0061485601400006</v>
      </c>
      <c r="BC312" s="3">
        <f t="shared" si="288"/>
        <v>-9.8609615683200005</v>
      </c>
      <c r="BD312" s="3">
        <f t="shared" si="289"/>
        <v>1.6818091057560001</v>
      </c>
      <c r="BE312" s="3">
        <f t="shared" si="290"/>
        <v>-14.018284961159999</v>
      </c>
      <c r="BF312" s="3">
        <f t="shared" si="291"/>
        <v>-9.9463471590600019</v>
      </c>
      <c r="BG312" s="3">
        <f t="shared" si="292"/>
        <v>-6.9320496668900002</v>
      </c>
      <c r="BH312" s="3">
        <f t="shared" si="293"/>
        <v>-9.7566694123200008</v>
      </c>
      <c r="BI312" s="3">
        <f t="shared" si="294"/>
        <v>1.6640218447060002</v>
      </c>
      <c r="BJ312" s="3">
        <f t="shared" si="295"/>
        <v>-13.87002384566</v>
      </c>
      <c r="BK312" s="3">
        <f t="shared" si="296"/>
        <v>-9.8411519423100007</v>
      </c>
      <c r="BL312" s="2"/>
      <c r="BM312" s="2">
        <v>-0.31884099999999999</v>
      </c>
      <c r="BN312" s="2">
        <v>-0.2821805</v>
      </c>
      <c r="BO312" s="2">
        <v>-0.1944806</v>
      </c>
      <c r="BP312" s="2">
        <v>6.4414440000000003E-2</v>
      </c>
      <c r="BQ312" s="2">
        <v>-5.1447699999999999E-2</v>
      </c>
      <c r="BR312" s="3">
        <f t="shared" si="297"/>
        <v>-15.94205</v>
      </c>
      <c r="BS312" s="3">
        <f t="shared" si="298"/>
        <v>-14.109025000000001</v>
      </c>
      <c r="BT312" s="3">
        <f t="shared" si="299"/>
        <v>-9.7240299999999991</v>
      </c>
      <c r="BU312" s="3">
        <f t="shared" si="300"/>
        <v>3.2207219999999999</v>
      </c>
      <c r="BV312" s="3">
        <f t="shared" si="301"/>
        <v>-2.5723850000000001</v>
      </c>
      <c r="BW312" s="3">
        <f t="shared" si="302"/>
        <v>-6.2554691154000004</v>
      </c>
      <c r="BX312" s="3">
        <f t="shared" si="303"/>
        <v>-5.5362121017000003</v>
      </c>
      <c r="BY312" s="3">
        <f t="shared" si="304"/>
        <v>-3.8155926836399998</v>
      </c>
      <c r="BZ312" s="3">
        <f t="shared" si="305"/>
        <v>1.2637726641360001</v>
      </c>
      <c r="CA312" s="3">
        <f t="shared" si="306"/>
        <v>-1.0093730053800001</v>
      </c>
      <c r="CB312">
        <f t="shared" si="307"/>
        <v>-6.1893096079000003</v>
      </c>
      <c r="CC312">
        <f t="shared" si="308"/>
        <v>-5.4776596479500004</v>
      </c>
      <c r="CD312">
        <f t="shared" si="309"/>
        <v>-3.77523795914</v>
      </c>
      <c r="CE312">
        <f t="shared" si="310"/>
        <v>1.250406667836</v>
      </c>
      <c r="CF312">
        <f t="shared" si="311"/>
        <v>-0.99869760763000015</v>
      </c>
    </row>
    <row r="313" spans="1:84" x14ac:dyDescent="0.25">
      <c r="A313" s="3">
        <v>62</v>
      </c>
      <c r="B313" s="2">
        <v>-0.19454830000000001</v>
      </c>
      <c r="C313" s="2">
        <v>-0.30343490000000001</v>
      </c>
      <c r="D313" s="2">
        <v>-0.1005154</v>
      </c>
      <c r="E313" s="2">
        <v>-0.64226019999999995</v>
      </c>
      <c r="F313" s="2">
        <v>-1.4132910000000001</v>
      </c>
      <c r="G313" s="3">
        <f t="shared" si="252"/>
        <v>-9.7274149999999988</v>
      </c>
      <c r="H313" s="3">
        <f t="shared" si="253"/>
        <v>-15.171745</v>
      </c>
      <c r="I313" s="3">
        <f t="shared" si="254"/>
        <v>-5.0257700000000005</v>
      </c>
      <c r="J313" s="3">
        <f t="shared" si="255"/>
        <v>-32.113009999999996</v>
      </c>
      <c r="K313" s="3">
        <f t="shared" si="256"/>
        <v>-70.664550000000006</v>
      </c>
      <c r="L313" s="3">
        <f t="shared" si="257"/>
        <v>-3.8169209170199996</v>
      </c>
      <c r="M313" s="3">
        <f t="shared" si="258"/>
        <v>-5.9532106770600004</v>
      </c>
      <c r="N313" s="3">
        <f t="shared" si="259"/>
        <v>-1.9720518387600003</v>
      </c>
      <c r="O313" s="3">
        <f t="shared" si="260"/>
        <v>-12.60075976788</v>
      </c>
      <c r="P313" s="3">
        <f t="shared" si="261"/>
        <v>-27.727921445400003</v>
      </c>
      <c r="Q313" s="3">
        <f t="shared" si="262"/>
        <v>-3.7765521447699997</v>
      </c>
      <c r="R313" s="3">
        <f t="shared" si="263"/>
        <v>-5.8902479353100006</v>
      </c>
      <c r="S313" s="3">
        <f t="shared" si="264"/>
        <v>-1.9511948932600003</v>
      </c>
      <c r="T313" s="3">
        <f t="shared" si="265"/>
        <v>-12.46749077638</v>
      </c>
      <c r="U313" s="3">
        <f t="shared" si="266"/>
        <v>-27.434663562900003</v>
      </c>
      <c r="V313" s="2"/>
      <c r="W313" s="2">
        <v>-0.66203279999999998</v>
      </c>
      <c r="X313" s="2">
        <v>-0.18867400000000001</v>
      </c>
      <c r="Y313" s="2">
        <v>-0.5302152</v>
      </c>
      <c r="Z313" s="2">
        <v>-0.64404030000000001</v>
      </c>
      <c r="AA313" s="2">
        <v>-0.20415710000000001</v>
      </c>
      <c r="AB313" s="3">
        <f t="shared" si="267"/>
        <v>-33.101640000000003</v>
      </c>
      <c r="AC313" s="3">
        <f t="shared" si="268"/>
        <v>-9.4337</v>
      </c>
      <c r="AD313" s="3">
        <f t="shared" si="269"/>
        <v>-26.510760000000001</v>
      </c>
      <c r="AE313" s="3">
        <f t="shared" si="270"/>
        <v>-32.202015000000003</v>
      </c>
      <c r="AF313" s="3">
        <f t="shared" si="271"/>
        <v>-10.207855</v>
      </c>
      <c r="AG313" s="3">
        <f t="shared" si="272"/>
        <v>-12.988686316320003</v>
      </c>
      <c r="AH313" s="3">
        <f t="shared" si="273"/>
        <v>-3.7016706756</v>
      </c>
      <c r="AI313" s="3">
        <f t="shared" si="274"/>
        <v>-10.402504094880001</v>
      </c>
      <c r="AJ313" s="3">
        <f t="shared" si="275"/>
        <v>-12.635684261820002</v>
      </c>
      <c r="AK313" s="3">
        <f t="shared" si="276"/>
        <v>-4.0054398077400002</v>
      </c>
      <c r="AL313" s="3">
        <f t="shared" si="277"/>
        <v>-12.851314510320002</v>
      </c>
      <c r="AM313" s="3">
        <f t="shared" si="278"/>
        <v>-3.6625208206000002</v>
      </c>
      <c r="AN313" s="3">
        <f t="shared" si="279"/>
        <v>-10.292484440880001</v>
      </c>
      <c r="AO313" s="3">
        <f t="shared" si="280"/>
        <v>-12.502045899570001</v>
      </c>
      <c r="AP313" s="3">
        <f t="shared" si="281"/>
        <v>-3.9630772094900002</v>
      </c>
      <c r="AQ313" s="2"/>
      <c r="AR313" s="2">
        <v>-0.58345009999999997</v>
      </c>
      <c r="AS313" s="2">
        <v>-0.61589510000000003</v>
      </c>
      <c r="AT313" s="2">
        <v>-0.221193</v>
      </c>
      <c r="AU313" s="2">
        <v>-0.36726019999999998</v>
      </c>
      <c r="AV313" s="2">
        <v>-0.22555520000000001</v>
      </c>
      <c r="AW313" s="3">
        <f t="shared" si="282"/>
        <v>-29.172504999999997</v>
      </c>
      <c r="AX313" s="3">
        <f t="shared" si="283"/>
        <v>-30.794754999999999</v>
      </c>
      <c r="AY313" s="3">
        <f t="shared" si="284"/>
        <v>-11.059650000000001</v>
      </c>
      <c r="AZ313" s="3">
        <f t="shared" si="285"/>
        <v>-18.363009999999999</v>
      </c>
      <c r="BA313" s="3">
        <f t="shared" si="286"/>
        <v>-11.277760000000001</v>
      </c>
      <c r="BB313" s="3">
        <f t="shared" si="287"/>
        <v>-11.446940891939999</v>
      </c>
      <c r="BC313" s="3">
        <f t="shared" si="288"/>
        <v>-12.08349232494</v>
      </c>
      <c r="BD313" s="3">
        <f t="shared" si="289"/>
        <v>-4.3396739442000003</v>
      </c>
      <c r="BE313" s="3">
        <f t="shared" si="290"/>
        <v>-7.2054247678800003</v>
      </c>
      <c r="BF313" s="3">
        <f t="shared" si="291"/>
        <v>-4.4252576908800005</v>
      </c>
      <c r="BG313" s="3">
        <f t="shared" si="292"/>
        <v>-11.32587499619</v>
      </c>
      <c r="BH313" s="3">
        <f t="shared" si="293"/>
        <v>-11.955694091690001</v>
      </c>
      <c r="BI313" s="3">
        <f t="shared" si="294"/>
        <v>-4.2937763967000011</v>
      </c>
      <c r="BJ313" s="3">
        <f t="shared" si="295"/>
        <v>-7.1292182763800005</v>
      </c>
      <c r="BK313" s="3">
        <f t="shared" si="296"/>
        <v>-4.3784549868800005</v>
      </c>
      <c r="BL313" s="2"/>
      <c r="BM313" s="2">
        <v>-0.30140309999999998</v>
      </c>
      <c r="BN313" s="2">
        <v>-0.46922209999999998</v>
      </c>
      <c r="BO313" s="2">
        <v>-5.9898869999999997E-4</v>
      </c>
      <c r="BP313" s="2">
        <v>0.1241324</v>
      </c>
      <c r="BQ313" s="2">
        <v>4.9219350000000002E-2</v>
      </c>
      <c r="BR313" s="3">
        <f t="shared" si="297"/>
        <v>-15.070154999999998</v>
      </c>
      <c r="BS313" s="3">
        <f t="shared" si="298"/>
        <v>-23.461105</v>
      </c>
      <c r="BT313" s="3">
        <f t="shared" si="299"/>
        <v>-2.9949434999999996E-2</v>
      </c>
      <c r="BU313" s="3">
        <f t="shared" si="300"/>
        <v>6.20662</v>
      </c>
      <c r="BV313" s="3">
        <f t="shared" si="301"/>
        <v>2.4609675000000002</v>
      </c>
      <c r="BW313" s="3">
        <f t="shared" si="302"/>
        <v>-5.9133479801399993</v>
      </c>
      <c r="BX313" s="3">
        <f t="shared" si="303"/>
        <v>-9.2058560687400011</v>
      </c>
      <c r="BY313" s="3">
        <f t="shared" si="304"/>
        <v>-1.1751798900779998E-2</v>
      </c>
      <c r="BZ313" s="3">
        <f t="shared" si="305"/>
        <v>2.4354032085599999</v>
      </c>
      <c r="CA313" s="3">
        <f t="shared" si="306"/>
        <v>0.96565411539000012</v>
      </c>
      <c r="CB313">
        <f t="shared" si="307"/>
        <v>-5.8508068368899995</v>
      </c>
      <c r="CC313">
        <f t="shared" si="308"/>
        <v>-9.10849248299</v>
      </c>
      <c r="CD313">
        <f t="shared" si="309"/>
        <v>-1.1627508745529999E-2</v>
      </c>
      <c r="CE313">
        <f t="shared" si="310"/>
        <v>2.4096457355600003</v>
      </c>
      <c r="CF313">
        <f t="shared" si="311"/>
        <v>0.95544110026500018</v>
      </c>
    </row>
    <row r="314" spans="1:84" x14ac:dyDescent="0.25">
      <c r="A314" s="3">
        <v>62.2</v>
      </c>
      <c r="B314" s="2">
        <v>-0.21357280000000001</v>
      </c>
      <c r="C314" s="2">
        <v>-0.36083500000000002</v>
      </c>
      <c r="D314" s="2">
        <v>-0.45078059999999998</v>
      </c>
      <c r="E314" s="2">
        <v>-0.36142760000000002</v>
      </c>
      <c r="F314" s="2">
        <v>-0.92232510000000001</v>
      </c>
      <c r="G314" s="3">
        <f t="shared" si="252"/>
        <v>-10.67864</v>
      </c>
      <c r="H314" s="3">
        <f t="shared" si="253"/>
        <v>-18.041750000000004</v>
      </c>
      <c r="I314" s="3">
        <f t="shared" si="254"/>
        <v>-22.539029999999997</v>
      </c>
      <c r="J314" s="3">
        <f t="shared" si="255"/>
        <v>-18.071380000000001</v>
      </c>
      <c r="K314" s="3">
        <f t="shared" si="256"/>
        <v>-46.116255000000002</v>
      </c>
      <c r="L314" s="3">
        <f t="shared" si="257"/>
        <v>-4.1901701923200001</v>
      </c>
      <c r="M314" s="3">
        <f t="shared" si="258"/>
        <v>-7.0793661990000016</v>
      </c>
      <c r="N314" s="3">
        <f t="shared" si="259"/>
        <v>-8.8440449036399986</v>
      </c>
      <c r="O314" s="3">
        <f t="shared" si="260"/>
        <v>-7.0909926554400009</v>
      </c>
      <c r="P314" s="3">
        <f t="shared" si="261"/>
        <v>-18.095465066940001</v>
      </c>
      <c r="Q314" s="3">
        <f t="shared" si="262"/>
        <v>-4.1458538363200006</v>
      </c>
      <c r="R314" s="3">
        <f t="shared" si="263"/>
        <v>-7.0044929365000019</v>
      </c>
      <c r="S314" s="3">
        <f t="shared" si="264"/>
        <v>-8.7505079291399994</v>
      </c>
      <c r="T314" s="3">
        <f t="shared" si="265"/>
        <v>-7.0159964284400012</v>
      </c>
      <c r="U314" s="3">
        <f t="shared" si="266"/>
        <v>-17.90408260869</v>
      </c>
      <c r="V314" s="2"/>
      <c r="W314" s="2">
        <v>-1.1871149999999999</v>
      </c>
      <c r="X314" s="2">
        <v>-0.50171549999999998</v>
      </c>
      <c r="Y314" s="2">
        <v>-0.62731700000000001</v>
      </c>
      <c r="Z314" s="2">
        <v>-0.67299679999999995</v>
      </c>
      <c r="AA314" s="2">
        <v>-0.114427</v>
      </c>
      <c r="AB314" s="3">
        <f t="shared" si="267"/>
        <v>-59.35575</v>
      </c>
      <c r="AC314" s="3">
        <f t="shared" si="268"/>
        <v>-25.085774999999998</v>
      </c>
      <c r="AD314" s="3">
        <f t="shared" si="269"/>
        <v>-31.365850000000002</v>
      </c>
      <c r="AE314" s="3">
        <f t="shared" si="270"/>
        <v>-33.649839999999998</v>
      </c>
      <c r="AF314" s="3">
        <f t="shared" si="271"/>
        <v>-5.7213500000000002</v>
      </c>
      <c r="AG314" s="3">
        <f t="shared" si="272"/>
        <v>-23.290484031000002</v>
      </c>
      <c r="AH314" s="3">
        <f t="shared" si="273"/>
        <v>-9.8433570806999988</v>
      </c>
      <c r="AI314" s="3">
        <f t="shared" si="274"/>
        <v>-12.307583149800001</v>
      </c>
      <c r="AJ314" s="3">
        <f t="shared" si="275"/>
        <v>-13.20379341792</v>
      </c>
      <c r="AK314" s="3">
        <f t="shared" si="276"/>
        <v>-2.2449890838000002</v>
      </c>
      <c r="AL314" s="3">
        <f t="shared" si="277"/>
        <v>-23.044157668500002</v>
      </c>
      <c r="AM314" s="3">
        <f t="shared" si="278"/>
        <v>-9.7392511144499991</v>
      </c>
      <c r="AN314" s="3">
        <f t="shared" si="279"/>
        <v>-12.177414872300002</v>
      </c>
      <c r="AO314" s="3">
        <f t="shared" si="280"/>
        <v>-13.064146581919999</v>
      </c>
      <c r="AP314" s="3">
        <f t="shared" si="281"/>
        <v>-2.2212454813000004</v>
      </c>
      <c r="AQ314" s="2"/>
      <c r="AR314" s="2">
        <v>-0.28187760000000001</v>
      </c>
      <c r="AS314" s="2">
        <v>-0.98151969999999999</v>
      </c>
      <c r="AT314" s="2">
        <v>-0.4031264</v>
      </c>
      <c r="AU314" s="2">
        <v>-0.34139589999999997</v>
      </c>
      <c r="AV314" s="2">
        <v>-0.38489600000000002</v>
      </c>
      <c r="AW314" s="3">
        <f t="shared" si="282"/>
        <v>-14.09388</v>
      </c>
      <c r="AX314" s="3">
        <f t="shared" si="283"/>
        <v>-49.075985000000003</v>
      </c>
      <c r="AY314" s="3">
        <f t="shared" si="284"/>
        <v>-20.156319999999997</v>
      </c>
      <c r="AZ314" s="3">
        <f t="shared" si="285"/>
        <v>-17.069794999999999</v>
      </c>
      <c r="BA314" s="3">
        <f t="shared" si="286"/>
        <v>-19.244799999999998</v>
      </c>
      <c r="BB314" s="3">
        <f t="shared" si="287"/>
        <v>-5.5302693854400005</v>
      </c>
      <c r="BC314" s="3">
        <f t="shared" si="288"/>
        <v>-19.256827602180003</v>
      </c>
      <c r="BD314" s="3">
        <f t="shared" si="289"/>
        <v>-7.9090980921599989</v>
      </c>
      <c r="BE314" s="3">
        <f t="shared" si="290"/>
        <v>-6.6979827204599998</v>
      </c>
      <c r="BF314" s="3">
        <f t="shared" si="291"/>
        <v>-7.5514285823999998</v>
      </c>
      <c r="BG314" s="3">
        <f t="shared" si="292"/>
        <v>-5.4717797834400006</v>
      </c>
      <c r="BH314" s="3">
        <f t="shared" si="293"/>
        <v>-19.053162264430004</v>
      </c>
      <c r="BI314" s="3">
        <f t="shared" si="294"/>
        <v>-7.8254493641599998</v>
      </c>
      <c r="BJ314" s="3">
        <f t="shared" si="295"/>
        <v>-6.6271430712099999</v>
      </c>
      <c r="BK314" s="3">
        <f t="shared" si="296"/>
        <v>-7.4715626623999993</v>
      </c>
      <c r="BL314" s="2"/>
      <c r="BM314" s="2">
        <v>-0.65488939999999995</v>
      </c>
      <c r="BN314" s="2">
        <v>-0.39852690000000002</v>
      </c>
      <c r="BO314" s="2">
        <v>-0.21658340000000001</v>
      </c>
      <c r="BP314" s="2">
        <v>5.614442E-2</v>
      </c>
      <c r="BQ314" s="2">
        <v>3.854167E-2</v>
      </c>
      <c r="BR314" s="3">
        <f t="shared" si="297"/>
        <v>-32.74447</v>
      </c>
      <c r="BS314" s="3">
        <f t="shared" si="298"/>
        <v>-19.926345000000001</v>
      </c>
      <c r="BT314" s="3">
        <f t="shared" si="299"/>
        <v>-10.829170000000001</v>
      </c>
      <c r="BU314" s="3">
        <f t="shared" si="300"/>
        <v>2.8072209999999997</v>
      </c>
      <c r="BV314" s="3">
        <f t="shared" si="301"/>
        <v>1.9270834999999999</v>
      </c>
      <c r="BW314" s="3">
        <f t="shared" si="302"/>
        <v>-12.848537094360001</v>
      </c>
      <c r="BX314" s="3">
        <f t="shared" si="303"/>
        <v>-7.8188586618600011</v>
      </c>
      <c r="BY314" s="3">
        <f t="shared" si="304"/>
        <v>-4.249236357960001</v>
      </c>
      <c r="BZ314" s="3">
        <f t="shared" si="305"/>
        <v>1.1015198337479999</v>
      </c>
      <c r="CA314" s="3">
        <f t="shared" si="306"/>
        <v>0.75616444039800002</v>
      </c>
      <c r="CB314">
        <f t="shared" si="307"/>
        <v>-12.712647543860001</v>
      </c>
      <c r="CC314">
        <f t="shared" si="308"/>
        <v>-7.7361643301100012</v>
      </c>
      <c r="CD314">
        <f t="shared" si="309"/>
        <v>-4.2042953024600012</v>
      </c>
      <c r="CE314">
        <f t="shared" si="310"/>
        <v>1.089869866598</v>
      </c>
      <c r="CF314">
        <f t="shared" si="311"/>
        <v>0.74816704387300004</v>
      </c>
    </row>
    <row r="315" spans="1:84" x14ac:dyDescent="0.25">
      <c r="A315" s="3">
        <v>62.4</v>
      </c>
      <c r="B315" s="2">
        <v>-7.7207719999999994E-2</v>
      </c>
      <c r="C315" s="2">
        <v>-0.39098240000000001</v>
      </c>
      <c r="D315" s="2">
        <v>-0.55806509999999998</v>
      </c>
      <c r="E315" s="2">
        <v>-0.38613500000000001</v>
      </c>
      <c r="F315" s="2">
        <v>-0.42102499999999998</v>
      </c>
      <c r="G315" s="3">
        <f t="shared" si="252"/>
        <v>-3.8603859999999997</v>
      </c>
      <c r="H315" s="3">
        <f t="shared" si="253"/>
        <v>-19.549119999999998</v>
      </c>
      <c r="I315" s="3">
        <f t="shared" si="254"/>
        <v>-27.903254999999998</v>
      </c>
      <c r="J315" s="3">
        <f t="shared" si="255"/>
        <v>-19.306750000000001</v>
      </c>
      <c r="K315" s="3">
        <f t="shared" si="256"/>
        <v>-21.05125</v>
      </c>
      <c r="L315" s="3">
        <f t="shared" si="257"/>
        <v>-1.5147691417679998</v>
      </c>
      <c r="M315" s="3">
        <f t="shared" si="258"/>
        <v>-7.6708400985599994</v>
      </c>
      <c r="N315" s="3">
        <f t="shared" si="259"/>
        <v>-10.94890242294</v>
      </c>
      <c r="O315" s="3">
        <f t="shared" si="260"/>
        <v>-7.5757370190000008</v>
      </c>
      <c r="P315" s="3">
        <f t="shared" si="261"/>
        <v>-8.2602578849999997</v>
      </c>
      <c r="Q315" s="3">
        <f t="shared" si="262"/>
        <v>-1.4987485398680001</v>
      </c>
      <c r="R315" s="3">
        <f t="shared" si="263"/>
        <v>-7.5897112505599997</v>
      </c>
      <c r="S315" s="3">
        <f t="shared" si="264"/>
        <v>-10.83310391469</v>
      </c>
      <c r="T315" s="3">
        <f t="shared" si="265"/>
        <v>-7.4956140065000012</v>
      </c>
      <c r="U315" s="3">
        <f t="shared" si="266"/>
        <v>-8.1728951975000008</v>
      </c>
      <c r="V315" s="2"/>
      <c r="W315" s="2">
        <v>-0.86946849999999998</v>
      </c>
      <c r="X315" s="2">
        <v>-0.64816980000000002</v>
      </c>
      <c r="Y315" s="2">
        <v>-0.70824260000000006</v>
      </c>
      <c r="Z315" s="2">
        <v>-0.65602570000000004</v>
      </c>
      <c r="AA315" s="2">
        <v>-0.21424860000000001</v>
      </c>
      <c r="AB315" s="3">
        <f t="shared" si="267"/>
        <v>-43.473424999999999</v>
      </c>
      <c r="AC315" s="3">
        <f t="shared" si="268"/>
        <v>-32.40849</v>
      </c>
      <c r="AD315" s="3">
        <f t="shared" si="269"/>
        <v>-35.412129999999998</v>
      </c>
      <c r="AE315" s="3">
        <f t="shared" si="270"/>
        <v>-32.801285</v>
      </c>
      <c r="AF315" s="3">
        <f t="shared" si="271"/>
        <v>-10.712429999999999</v>
      </c>
      <c r="AG315" s="3">
        <f t="shared" si="272"/>
        <v>-17.058450288900001</v>
      </c>
      <c r="AH315" s="3">
        <f t="shared" si="273"/>
        <v>-12.716702574120001</v>
      </c>
      <c r="AI315" s="3">
        <f t="shared" si="274"/>
        <v>-13.89529486644</v>
      </c>
      <c r="AJ315" s="3">
        <f t="shared" si="275"/>
        <v>-12.870830618580001</v>
      </c>
      <c r="AK315" s="3">
        <f t="shared" si="276"/>
        <v>-4.2034289828400002</v>
      </c>
      <c r="AL315" s="3">
        <f t="shared" si="277"/>
        <v>-16.878035575150001</v>
      </c>
      <c r="AM315" s="3">
        <f t="shared" si="278"/>
        <v>-12.582207340620002</v>
      </c>
      <c r="AN315" s="3">
        <f t="shared" si="279"/>
        <v>-13.748334526940001</v>
      </c>
      <c r="AO315" s="3">
        <f t="shared" si="280"/>
        <v>-12.734705285830001</v>
      </c>
      <c r="AP315" s="3">
        <f t="shared" si="281"/>
        <v>-4.1589723983400004</v>
      </c>
      <c r="AQ315" s="2"/>
      <c r="AR315" s="2">
        <v>-0.14486930000000001</v>
      </c>
      <c r="AS315" s="2">
        <v>-0.73956789999999994</v>
      </c>
      <c r="AT315" s="2">
        <v>-0.35668109999999997</v>
      </c>
      <c r="AU315" s="2">
        <v>-0.34328150000000002</v>
      </c>
      <c r="AV315" s="2">
        <v>-0.49519370000000001</v>
      </c>
      <c r="AW315" s="3">
        <f t="shared" si="282"/>
        <v>-7.2434650000000005</v>
      </c>
      <c r="AX315" s="3">
        <f t="shared" si="283"/>
        <v>-36.978394999999999</v>
      </c>
      <c r="AY315" s="3">
        <f t="shared" si="284"/>
        <v>-17.834054999999999</v>
      </c>
      <c r="AZ315" s="3">
        <f t="shared" si="285"/>
        <v>-17.164075</v>
      </c>
      <c r="BA315" s="3">
        <f t="shared" si="286"/>
        <v>-24.759685000000001</v>
      </c>
      <c r="BB315" s="3">
        <f t="shared" si="287"/>
        <v>-2.8422487444200004</v>
      </c>
      <c r="BC315" s="3">
        <f t="shared" si="288"/>
        <v>-14.509878457260001</v>
      </c>
      <c r="BD315" s="3">
        <f t="shared" si="289"/>
        <v>-6.9978691733399998</v>
      </c>
      <c r="BE315" s="3">
        <f t="shared" si="290"/>
        <v>-6.7349770611000004</v>
      </c>
      <c r="BF315" s="3">
        <f t="shared" si="291"/>
        <v>-9.7154032777800001</v>
      </c>
      <c r="BG315" s="3">
        <f t="shared" si="292"/>
        <v>-2.8121883646700003</v>
      </c>
      <c r="BH315" s="3">
        <f t="shared" si="293"/>
        <v>-14.356418118010001</v>
      </c>
      <c r="BI315" s="3">
        <f t="shared" si="294"/>
        <v>-6.9238578450900006</v>
      </c>
      <c r="BJ315" s="3">
        <f t="shared" si="295"/>
        <v>-6.6637461498500006</v>
      </c>
      <c r="BK315" s="3">
        <f t="shared" si="296"/>
        <v>-9.6126505850300017</v>
      </c>
      <c r="BL315" s="2"/>
      <c r="BM315" s="2">
        <v>-0.77850160000000002</v>
      </c>
      <c r="BN315" s="2">
        <v>-0.37609290000000001</v>
      </c>
      <c r="BO315" s="2">
        <v>-0.40729110000000002</v>
      </c>
      <c r="BP315" s="2">
        <v>0.2071895</v>
      </c>
      <c r="BQ315" s="2">
        <v>-0.42644290000000001</v>
      </c>
      <c r="BR315" s="3">
        <f t="shared" si="297"/>
        <v>-38.925080000000001</v>
      </c>
      <c r="BS315" s="3">
        <f t="shared" si="298"/>
        <v>-18.804645000000001</v>
      </c>
      <c r="BT315" s="3">
        <f t="shared" si="299"/>
        <v>-20.364554999999999</v>
      </c>
      <c r="BU315" s="3">
        <f t="shared" si="300"/>
        <v>10.359475</v>
      </c>
      <c r="BV315" s="3">
        <f t="shared" si="301"/>
        <v>-21.322144999999999</v>
      </c>
      <c r="BW315" s="3">
        <f t="shared" si="302"/>
        <v>-15.27373429104</v>
      </c>
      <c r="BX315" s="3">
        <f t="shared" si="303"/>
        <v>-7.3787170422600008</v>
      </c>
      <c r="BY315" s="3">
        <f t="shared" si="304"/>
        <v>-7.9908070073399999</v>
      </c>
      <c r="BZ315" s="3">
        <f t="shared" si="305"/>
        <v>4.0649336762999999</v>
      </c>
      <c r="CA315" s="3">
        <f t="shared" si="306"/>
        <v>-8.3665538322599993</v>
      </c>
      <c r="CB315">
        <f t="shared" si="307"/>
        <v>-15.112195209040001</v>
      </c>
      <c r="CC315">
        <f t="shared" si="308"/>
        <v>-7.3006777655100006</v>
      </c>
      <c r="CD315">
        <f t="shared" si="309"/>
        <v>-7.9062941040900006</v>
      </c>
      <c r="CE315">
        <f t="shared" si="310"/>
        <v>4.0219418550500006</v>
      </c>
      <c r="CF315">
        <f t="shared" si="311"/>
        <v>-8.2780669305100005</v>
      </c>
    </row>
    <row r="316" spans="1:84" x14ac:dyDescent="0.25">
      <c r="A316" s="3">
        <v>62.6</v>
      </c>
      <c r="B316" s="2">
        <v>-7.2358069999999997E-2</v>
      </c>
      <c r="C316" s="2">
        <v>-5.9349840000000001E-2</v>
      </c>
      <c r="D316" s="2">
        <v>-0.43890220000000002</v>
      </c>
      <c r="E316" s="2">
        <v>-0.64695150000000001</v>
      </c>
      <c r="F316" s="2">
        <v>-0.7923962</v>
      </c>
      <c r="G316" s="3">
        <f t="shared" si="252"/>
        <v>-3.6179034999999997</v>
      </c>
      <c r="H316" s="3">
        <f t="shared" si="253"/>
        <v>-2.967492</v>
      </c>
      <c r="I316" s="3">
        <f t="shared" si="254"/>
        <v>-21.94511</v>
      </c>
      <c r="J316" s="3">
        <f t="shared" si="255"/>
        <v>-32.347575000000006</v>
      </c>
      <c r="K316" s="3">
        <f t="shared" si="256"/>
        <v>-39.619810000000001</v>
      </c>
      <c r="L316" s="3">
        <f t="shared" si="257"/>
        <v>-1.4196219185579999</v>
      </c>
      <c r="M316" s="3">
        <f t="shared" si="258"/>
        <v>-1.1644082508960001</v>
      </c>
      <c r="N316" s="3">
        <f t="shared" si="259"/>
        <v>-8.6109978226799999</v>
      </c>
      <c r="O316" s="3">
        <f t="shared" si="260"/>
        <v>-12.692800259100004</v>
      </c>
      <c r="P316" s="3">
        <f t="shared" si="261"/>
        <v>-15.546338006280001</v>
      </c>
      <c r="Q316" s="3">
        <f t="shared" si="262"/>
        <v>-1.4046076190329999</v>
      </c>
      <c r="R316" s="3">
        <f t="shared" si="263"/>
        <v>-1.1520931590960002</v>
      </c>
      <c r="S316" s="3">
        <f t="shared" si="264"/>
        <v>-8.5199256161800001</v>
      </c>
      <c r="T316" s="3">
        <f t="shared" si="265"/>
        <v>-12.558557822850004</v>
      </c>
      <c r="U316" s="3">
        <f t="shared" si="266"/>
        <v>-15.381915794780001</v>
      </c>
      <c r="V316" s="2"/>
      <c r="W316" s="2">
        <v>-0.6498043</v>
      </c>
      <c r="X316" s="2">
        <v>-0.40539809999999998</v>
      </c>
      <c r="Y316" s="2">
        <v>-0.94867939999999995</v>
      </c>
      <c r="Z316" s="2">
        <v>-0.44855929999999999</v>
      </c>
      <c r="AA316" s="2">
        <v>-0.66627919999999996</v>
      </c>
      <c r="AB316" s="3">
        <f t="shared" si="267"/>
        <v>-32.490215000000006</v>
      </c>
      <c r="AC316" s="3">
        <f t="shared" si="268"/>
        <v>-20.269904999999998</v>
      </c>
      <c r="AD316" s="3">
        <f t="shared" si="269"/>
        <v>-47.433970000000002</v>
      </c>
      <c r="AE316" s="3">
        <f t="shared" si="270"/>
        <v>-22.427965</v>
      </c>
      <c r="AF316" s="3">
        <f t="shared" si="271"/>
        <v>-33.313959999999994</v>
      </c>
      <c r="AG316" s="3">
        <f t="shared" si="272"/>
        <v>-12.748770483420003</v>
      </c>
      <c r="AH316" s="3">
        <f t="shared" si="273"/>
        <v>-7.9536674831399994</v>
      </c>
      <c r="AI316" s="3">
        <f t="shared" si="274"/>
        <v>-18.612520620360002</v>
      </c>
      <c r="AJ316" s="3">
        <f t="shared" si="275"/>
        <v>-8.8004643304200005</v>
      </c>
      <c r="AK316" s="3">
        <f t="shared" si="276"/>
        <v>-13.071998136479998</v>
      </c>
      <c r="AL316" s="3">
        <f t="shared" si="277"/>
        <v>-12.613936091170004</v>
      </c>
      <c r="AM316" s="3">
        <f t="shared" si="278"/>
        <v>-7.86954737739</v>
      </c>
      <c r="AN316" s="3">
        <f t="shared" si="279"/>
        <v>-18.415669644860003</v>
      </c>
      <c r="AO316" s="3">
        <f t="shared" si="280"/>
        <v>-8.7073882756700005</v>
      </c>
      <c r="AP316" s="3">
        <f t="shared" si="281"/>
        <v>-12.933745202479999</v>
      </c>
      <c r="AQ316" s="2"/>
      <c r="AR316" s="2">
        <v>-0.36224650000000003</v>
      </c>
      <c r="AS316" s="2">
        <v>-0.34042519999999998</v>
      </c>
      <c r="AT316" s="2">
        <v>-0.43597910000000001</v>
      </c>
      <c r="AU316" s="2">
        <v>-0.42427239999999999</v>
      </c>
      <c r="AV316" s="2">
        <v>-0.72206499999999996</v>
      </c>
      <c r="AW316" s="3">
        <f t="shared" si="282"/>
        <v>-18.112325000000002</v>
      </c>
      <c r="AX316" s="3">
        <f t="shared" si="283"/>
        <v>-17.021260000000002</v>
      </c>
      <c r="AY316" s="3">
        <f t="shared" si="284"/>
        <v>-21.798955000000003</v>
      </c>
      <c r="AZ316" s="3">
        <f t="shared" si="285"/>
        <v>-21.213619999999999</v>
      </c>
      <c r="BA316" s="3">
        <f t="shared" si="286"/>
        <v>-36.103249999999996</v>
      </c>
      <c r="BB316" s="3">
        <f t="shared" si="287"/>
        <v>-7.1070589821000008</v>
      </c>
      <c r="BC316" s="3">
        <f t="shared" si="288"/>
        <v>-6.6789381688800011</v>
      </c>
      <c r="BD316" s="3">
        <f t="shared" si="289"/>
        <v>-8.5536483545400017</v>
      </c>
      <c r="BE316" s="3">
        <f t="shared" si="290"/>
        <v>-8.3239699245600001</v>
      </c>
      <c r="BF316" s="3">
        <f t="shared" si="291"/>
        <v>-14.166482060999998</v>
      </c>
      <c r="BG316" s="3">
        <f t="shared" si="292"/>
        <v>-7.0318928333500015</v>
      </c>
      <c r="BH316" s="3">
        <f t="shared" si="293"/>
        <v>-6.6082999398800011</v>
      </c>
      <c r="BI316" s="3">
        <f t="shared" si="294"/>
        <v>-8.463182691290001</v>
      </c>
      <c r="BJ316" s="3">
        <f t="shared" si="295"/>
        <v>-8.2359334015600005</v>
      </c>
      <c r="BK316" s="3">
        <f t="shared" si="296"/>
        <v>-14.016653573499999</v>
      </c>
      <c r="BL316" s="2"/>
      <c r="BM316" s="2">
        <v>-0.40710849999999998</v>
      </c>
      <c r="BN316" s="2">
        <v>-0.40682980000000002</v>
      </c>
      <c r="BO316" s="2">
        <v>-0.22937450000000001</v>
      </c>
      <c r="BP316" s="2">
        <v>1.0381390000000001E-2</v>
      </c>
      <c r="BQ316" s="2">
        <v>-0.1560588</v>
      </c>
      <c r="BR316" s="3">
        <f t="shared" si="297"/>
        <v>-20.355425</v>
      </c>
      <c r="BS316" s="3">
        <f t="shared" si="298"/>
        <v>-20.34149</v>
      </c>
      <c r="BT316" s="3">
        <f t="shared" si="299"/>
        <v>-11.468725000000001</v>
      </c>
      <c r="BU316" s="3">
        <f t="shared" si="300"/>
        <v>0.51906949999999996</v>
      </c>
      <c r="BV316" s="3">
        <f t="shared" si="301"/>
        <v>-7.8029399999999995</v>
      </c>
      <c r="BW316" s="3">
        <f t="shared" si="302"/>
        <v>-7.9872245049000004</v>
      </c>
      <c r="BX316" s="3">
        <f t="shared" si="303"/>
        <v>-7.9817565781200006</v>
      </c>
      <c r="BY316" s="3">
        <f t="shared" si="304"/>
        <v>-4.5001900653000009</v>
      </c>
      <c r="BZ316" s="3">
        <f t="shared" si="305"/>
        <v>0.20367664296599999</v>
      </c>
      <c r="CA316" s="3">
        <f t="shared" si="306"/>
        <v>-3.0617800207200001</v>
      </c>
      <c r="CB316">
        <f t="shared" si="307"/>
        <v>-7.9027494911500007</v>
      </c>
      <c r="CC316">
        <f t="shared" si="308"/>
        <v>-7.8973393946200003</v>
      </c>
      <c r="CD316">
        <f t="shared" si="309"/>
        <v>-4.4525948565500011</v>
      </c>
      <c r="CE316">
        <f t="shared" si="310"/>
        <v>0.20152250454099999</v>
      </c>
      <c r="CF316">
        <f t="shared" si="311"/>
        <v>-3.0293978197200002</v>
      </c>
    </row>
    <row r="317" spans="1:84" x14ac:dyDescent="0.25">
      <c r="A317" s="3">
        <v>62.8</v>
      </c>
      <c r="B317" s="2">
        <v>-7.7729010000000001E-2</v>
      </c>
      <c r="C317" s="2">
        <v>-0.58314279999999996</v>
      </c>
      <c r="D317" s="2">
        <v>-0.41087249999999997</v>
      </c>
      <c r="E317" s="2">
        <v>-0.7931319</v>
      </c>
      <c r="F317" s="2">
        <v>-0.71388119999999999</v>
      </c>
      <c r="G317" s="3">
        <f t="shared" si="252"/>
        <v>-3.8864505</v>
      </c>
      <c r="H317" s="3">
        <f t="shared" si="253"/>
        <v>-29.157139999999998</v>
      </c>
      <c r="I317" s="3">
        <f t="shared" si="254"/>
        <v>-20.543624999999999</v>
      </c>
      <c r="J317" s="3">
        <f t="shared" si="255"/>
        <v>-39.656595000000003</v>
      </c>
      <c r="K317" s="3">
        <f t="shared" si="256"/>
        <v>-35.69406</v>
      </c>
      <c r="L317" s="3">
        <f t="shared" si="257"/>
        <v>-1.5249965387940001</v>
      </c>
      <c r="M317" s="3">
        <f t="shared" si="258"/>
        <v>-11.440911850319999</v>
      </c>
      <c r="N317" s="3">
        <f t="shared" si="259"/>
        <v>-8.0610719265000004</v>
      </c>
      <c r="O317" s="3">
        <f t="shared" si="260"/>
        <v>-15.560771998860002</v>
      </c>
      <c r="P317" s="3">
        <f t="shared" si="261"/>
        <v>-14.005920815280001</v>
      </c>
      <c r="Q317" s="3">
        <f t="shared" si="262"/>
        <v>-1.508867769219</v>
      </c>
      <c r="R317" s="3">
        <f t="shared" si="263"/>
        <v>-11.31990971932</v>
      </c>
      <c r="S317" s="3">
        <f t="shared" si="264"/>
        <v>-7.9758158827500001</v>
      </c>
      <c r="T317" s="3">
        <f t="shared" si="265"/>
        <v>-15.396197129610002</v>
      </c>
      <c r="U317" s="3">
        <f t="shared" si="266"/>
        <v>-13.857790466280001</v>
      </c>
      <c r="V317" s="2"/>
      <c r="W317" s="2">
        <v>-0.87118660000000003</v>
      </c>
      <c r="X317" s="2">
        <v>-0.22509670000000001</v>
      </c>
      <c r="Y317" s="2">
        <v>-0.62519639999999999</v>
      </c>
      <c r="Z317" s="2">
        <v>-0.1589305</v>
      </c>
      <c r="AA317" s="2">
        <v>-0.13914779999999999</v>
      </c>
      <c r="AB317" s="3">
        <f t="shared" si="267"/>
        <v>-43.559330000000003</v>
      </c>
      <c r="AC317" s="3">
        <f t="shared" si="268"/>
        <v>-11.254835000000002</v>
      </c>
      <c r="AD317" s="3">
        <f t="shared" si="269"/>
        <v>-31.259820000000001</v>
      </c>
      <c r="AE317" s="3">
        <f t="shared" si="270"/>
        <v>-7.9465249999999994</v>
      </c>
      <c r="AF317" s="3">
        <f t="shared" si="271"/>
        <v>-6.9573899999999993</v>
      </c>
      <c r="AG317" s="3">
        <f t="shared" si="272"/>
        <v>-17.092158380040001</v>
      </c>
      <c r="AH317" s="3">
        <f t="shared" si="273"/>
        <v>-4.4162621959800008</v>
      </c>
      <c r="AI317" s="3">
        <f t="shared" si="274"/>
        <v>-12.265978250160002</v>
      </c>
      <c r="AJ317" s="3">
        <f t="shared" si="275"/>
        <v>-3.1181210516999998</v>
      </c>
      <c r="AK317" s="3">
        <f t="shared" si="276"/>
        <v>-2.7299963473199997</v>
      </c>
      <c r="AL317" s="3">
        <f t="shared" si="277"/>
        <v>-16.911387160540002</v>
      </c>
      <c r="AM317" s="3">
        <f t="shared" si="278"/>
        <v>-4.3695546307300006</v>
      </c>
      <c r="AN317" s="3">
        <f t="shared" si="279"/>
        <v>-12.136249997160002</v>
      </c>
      <c r="AO317" s="3">
        <f t="shared" si="280"/>
        <v>-3.08514297295</v>
      </c>
      <c r="AP317" s="3">
        <f t="shared" si="281"/>
        <v>-2.7011231788200001</v>
      </c>
      <c r="AQ317" s="2"/>
      <c r="AR317" s="2">
        <v>-0.4038178</v>
      </c>
      <c r="AS317" s="2">
        <v>-0.1661453</v>
      </c>
      <c r="AT317" s="2">
        <v>-0.39205509999999999</v>
      </c>
      <c r="AU317" s="2">
        <v>-0.36653180000000002</v>
      </c>
      <c r="AV317" s="2">
        <v>5.9917890000000001E-2</v>
      </c>
      <c r="AW317" s="3">
        <f t="shared" si="282"/>
        <v>-20.19089</v>
      </c>
      <c r="AX317" s="3">
        <f t="shared" si="283"/>
        <v>-8.3072649999999992</v>
      </c>
      <c r="AY317" s="3">
        <f t="shared" si="284"/>
        <v>-19.602754999999998</v>
      </c>
      <c r="AZ317" s="3">
        <f t="shared" si="285"/>
        <v>-18.326589999999999</v>
      </c>
      <c r="BA317" s="3">
        <f t="shared" si="286"/>
        <v>2.9958944999999999</v>
      </c>
      <c r="BB317" s="3">
        <f t="shared" si="287"/>
        <v>-7.9226629453199999</v>
      </c>
      <c r="BC317" s="3">
        <f t="shared" si="288"/>
        <v>-3.2596710988199997</v>
      </c>
      <c r="BD317" s="3">
        <f t="shared" si="289"/>
        <v>-7.6918858289399994</v>
      </c>
      <c r="BE317" s="3">
        <f t="shared" si="290"/>
        <v>-7.1911339969199997</v>
      </c>
      <c r="BF317" s="3">
        <f t="shared" si="291"/>
        <v>1.1755530510659999</v>
      </c>
      <c r="BG317" s="3">
        <f t="shared" si="292"/>
        <v>-7.83887075182</v>
      </c>
      <c r="BH317" s="3">
        <f t="shared" si="293"/>
        <v>-3.2251959490699997</v>
      </c>
      <c r="BI317" s="3">
        <f t="shared" si="294"/>
        <v>-7.6105343956900002</v>
      </c>
      <c r="BJ317" s="3">
        <f t="shared" si="295"/>
        <v>-7.1150786484199999</v>
      </c>
      <c r="BK317" s="3">
        <f t="shared" si="296"/>
        <v>1.163120088891</v>
      </c>
      <c r="BL317" s="2"/>
      <c r="BM317" s="2">
        <v>-0.66947719999999999</v>
      </c>
      <c r="BN317" s="2">
        <v>-1.001382</v>
      </c>
      <c r="BO317" s="2">
        <v>-0.23968329999999999</v>
      </c>
      <c r="BP317" s="2">
        <v>-0.33092450000000001</v>
      </c>
      <c r="BQ317" s="2">
        <v>-0.18332219999999999</v>
      </c>
      <c r="BR317" s="3">
        <f t="shared" si="297"/>
        <v>-33.473860000000002</v>
      </c>
      <c r="BS317" s="3">
        <f t="shared" si="298"/>
        <v>-50.069099999999999</v>
      </c>
      <c r="BT317" s="3">
        <f t="shared" si="299"/>
        <v>-11.984164999999999</v>
      </c>
      <c r="BU317" s="3">
        <f t="shared" si="300"/>
        <v>-16.546225</v>
      </c>
      <c r="BV317" s="3">
        <f t="shared" si="301"/>
        <v>-9.1661099999999998</v>
      </c>
      <c r="BW317" s="3">
        <f t="shared" si="302"/>
        <v>-13.134740977680002</v>
      </c>
      <c r="BX317" s="3">
        <f t="shared" si="303"/>
        <v>-19.646514010800001</v>
      </c>
      <c r="BY317" s="3">
        <f t="shared" si="304"/>
        <v>-4.7024425360199995</v>
      </c>
      <c r="BZ317" s="3">
        <f t="shared" si="305"/>
        <v>-6.4925401353000005</v>
      </c>
      <c r="CA317" s="3">
        <f t="shared" si="306"/>
        <v>-3.5966715706799999</v>
      </c>
      <c r="CB317">
        <f t="shared" si="307"/>
        <v>-12.995824458680001</v>
      </c>
      <c r="CC317">
        <f t="shared" si="308"/>
        <v>-19.438727245800003</v>
      </c>
      <c r="CD317">
        <f t="shared" si="309"/>
        <v>-4.65270825127</v>
      </c>
      <c r="CE317">
        <f t="shared" si="310"/>
        <v>-6.4238733015500005</v>
      </c>
      <c r="CF317">
        <f t="shared" si="311"/>
        <v>-3.5586322141800002</v>
      </c>
    </row>
    <row r="318" spans="1:84" x14ac:dyDescent="0.25">
      <c r="A318" s="3">
        <v>63</v>
      </c>
      <c r="B318" s="2">
        <v>0.16220129999999999</v>
      </c>
      <c r="C318" s="2">
        <v>-0.60570360000000001</v>
      </c>
      <c r="D318" s="2">
        <v>-0.30590000000000001</v>
      </c>
      <c r="E318" s="2">
        <v>-0.70651079999999999</v>
      </c>
      <c r="F318" s="2">
        <v>-0.66675340000000005</v>
      </c>
      <c r="G318" s="3">
        <f t="shared" si="252"/>
        <v>8.1100649999999987</v>
      </c>
      <c r="H318" s="3">
        <f t="shared" si="253"/>
        <v>-30.28518</v>
      </c>
      <c r="I318" s="3">
        <f t="shared" si="254"/>
        <v>-15.295</v>
      </c>
      <c r="J318" s="3">
        <f t="shared" si="255"/>
        <v>-35.325540000000004</v>
      </c>
      <c r="K318" s="3">
        <f t="shared" si="256"/>
        <v>-33.337670000000003</v>
      </c>
      <c r="L318" s="3">
        <f t="shared" si="257"/>
        <v>3.1822921852199997</v>
      </c>
      <c r="M318" s="3">
        <f t="shared" si="258"/>
        <v>-11.883541209840001</v>
      </c>
      <c r="N318" s="3">
        <f t="shared" si="259"/>
        <v>-6.0015744600000005</v>
      </c>
      <c r="O318" s="3">
        <f t="shared" si="260"/>
        <v>-13.861317989520002</v>
      </c>
      <c r="P318" s="3">
        <f t="shared" si="261"/>
        <v>-13.081301655960001</v>
      </c>
      <c r="Q318" s="3">
        <f t="shared" si="262"/>
        <v>3.1486354154699998</v>
      </c>
      <c r="R318" s="3">
        <f t="shared" si="263"/>
        <v>-11.757857712840002</v>
      </c>
      <c r="S318" s="3">
        <f t="shared" si="264"/>
        <v>-5.93810021</v>
      </c>
      <c r="T318" s="3">
        <f t="shared" si="265"/>
        <v>-13.714716998520002</v>
      </c>
      <c r="U318" s="3">
        <f t="shared" si="266"/>
        <v>-12.942950325460002</v>
      </c>
      <c r="V318" s="2"/>
      <c r="W318" s="2">
        <v>-0.55195570000000005</v>
      </c>
      <c r="X318" s="2">
        <v>0.1386677</v>
      </c>
      <c r="Y318" s="2">
        <v>-0.1765941</v>
      </c>
      <c r="Z318" s="2">
        <v>-0.45262029999999998</v>
      </c>
      <c r="AA318" s="2">
        <v>-3.2091620000000001E-2</v>
      </c>
      <c r="AB318" s="3">
        <f t="shared" si="267"/>
        <v>-27.597785000000002</v>
      </c>
      <c r="AC318" s="3">
        <f t="shared" si="268"/>
        <v>6.9333850000000004</v>
      </c>
      <c r="AD318" s="3">
        <f t="shared" si="269"/>
        <v>-8.8297050000000006</v>
      </c>
      <c r="AE318" s="3">
        <f t="shared" si="270"/>
        <v>-22.631014999999998</v>
      </c>
      <c r="AF318" s="3">
        <f t="shared" si="271"/>
        <v>-1.604581</v>
      </c>
      <c r="AG318" s="3">
        <f t="shared" si="272"/>
        <v>-10.829039660580001</v>
      </c>
      <c r="AH318" s="3">
        <f t="shared" si="273"/>
        <v>2.7205770733800003</v>
      </c>
      <c r="AI318" s="3">
        <f t="shared" si="274"/>
        <v>-3.4646702855400004</v>
      </c>
      <c r="AJ318" s="3">
        <f t="shared" si="275"/>
        <v>-8.8801387138199992</v>
      </c>
      <c r="AK318" s="3">
        <f t="shared" si="276"/>
        <v>-0.629618329428</v>
      </c>
      <c r="AL318" s="3">
        <f t="shared" si="277"/>
        <v>-10.714508852830001</v>
      </c>
      <c r="AM318" s="3">
        <f t="shared" si="278"/>
        <v>2.6918035256300001</v>
      </c>
      <c r="AN318" s="3">
        <f t="shared" si="279"/>
        <v>-3.4280270097900005</v>
      </c>
      <c r="AO318" s="3">
        <f t="shared" si="280"/>
        <v>-8.7862200015699994</v>
      </c>
      <c r="AP318" s="3">
        <f t="shared" si="281"/>
        <v>-0.62295931827800011</v>
      </c>
      <c r="AQ318" s="2"/>
      <c r="AR318" s="2">
        <v>-0.52150439999999998</v>
      </c>
      <c r="AS318" s="2">
        <v>-0.44586579999999998</v>
      </c>
      <c r="AT318" s="2">
        <v>-0.61721409999999999</v>
      </c>
      <c r="AU318" s="2">
        <v>-0.35084789999999999</v>
      </c>
      <c r="AV318" s="2">
        <v>-0.223634</v>
      </c>
      <c r="AW318" s="3">
        <f t="shared" si="282"/>
        <v>-26.075219999999998</v>
      </c>
      <c r="AX318" s="3">
        <f t="shared" si="283"/>
        <v>-22.293289999999999</v>
      </c>
      <c r="AY318" s="3">
        <f t="shared" si="284"/>
        <v>-30.860704999999999</v>
      </c>
      <c r="AZ318" s="3">
        <f t="shared" si="285"/>
        <v>-17.542394999999999</v>
      </c>
      <c r="BA318" s="3">
        <f t="shared" si="286"/>
        <v>-11.181699999999999</v>
      </c>
      <c r="BB318" s="3">
        <f t="shared" si="287"/>
        <v>-10.231603425359999</v>
      </c>
      <c r="BC318" s="3">
        <f t="shared" si="288"/>
        <v>-8.7476194765200006</v>
      </c>
      <c r="BD318" s="3">
        <f t="shared" si="289"/>
        <v>-12.109370313539999</v>
      </c>
      <c r="BE318" s="3">
        <f t="shared" si="290"/>
        <v>-6.8834252892599999</v>
      </c>
      <c r="BF318" s="3">
        <f t="shared" si="291"/>
        <v>-4.3875648996000001</v>
      </c>
      <c r="BG318" s="3">
        <f t="shared" si="292"/>
        <v>-10.12339126236</v>
      </c>
      <c r="BH318" s="3">
        <f t="shared" si="293"/>
        <v>-8.6551023230199995</v>
      </c>
      <c r="BI318" s="3">
        <f t="shared" si="294"/>
        <v>-11.98129838779</v>
      </c>
      <c r="BJ318" s="3">
        <f t="shared" si="295"/>
        <v>-6.8106243500100003</v>
      </c>
      <c r="BK318" s="3">
        <f t="shared" si="296"/>
        <v>-4.3411608446000001</v>
      </c>
      <c r="BL318" s="2"/>
      <c r="BM318" s="2">
        <v>-0.53924119999999998</v>
      </c>
      <c r="BN318" s="2">
        <v>-0.45485969999999998</v>
      </c>
      <c r="BO318" s="2">
        <v>-0.30327660000000001</v>
      </c>
      <c r="BP318" s="2">
        <v>0.59301539999999997</v>
      </c>
      <c r="BQ318" s="2">
        <v>0.53550330000000002</v>
      </c>
      <c r="BR318" s="3">
        <f t="shared" si="297"/>
        <v>-26.962060000000001</v>
      </c>
      <c r="BS318" s="3">
        <f t="shared" si="298"/>
        <v>-22.742985000000001</v>
      </c>
      <c r="BT318" s="3">
        <f t="shared" si="299"/>
        <v>-15.163829999999999</v>
      </c>
      <c r="BU318" s="3">
        <f t="shared" si="300"/>
        <v>29.650770000000001</v>
      </c>
      <c r="BV318" s="3">
        <f t="shared" si="301"/>
        <v>26.775165000000001</v>
      </c>
      <c r="BW318" s="3">
        <f t="shared" si="302"/>
        <v>-10.579588799280002</v>
      </c>
      <c r="BX318" s="3">
        <f t="shared" si="303"/>
        <v>-8.9240743981800001</v>
      </c>
      <c r="BY318" s="3">
        <f t="shared" si="304"/>
        <v>-5.9501049260399999</v>
      </c>
      <c r="BZ318" s="3">
        <f t="shared" si="305"/>
        <v>11.634606338760001</v>
      </c>
      <c r="CA318" s="3">
        <f t="shared" si="306"/>
        <v>10.50625344402</v>
      </c>
      <c r="CB318">
        <f t="shared" si="307"/>
        <v>-10.467696250280001</v>
      </c>
      <c r="CC318">
        <f t="shared" si="308"/>
        <v>-8.8296910104300004</v>
      </c>
      <c r="CD318">
        <f t="shared" si="309"/>
        <v>-5.88717503154</v>
      </c>
      <c r="CE318">
        <f t="shared" si="310"/>
        <v>11.511555643260001</v>
      </c>
      <c r="CF318">
        <f t="shared" si="311"/>
        <v>10.395136509270001</v>
      </c>
    </row>
    <row r="319" spans="1:84" x14ac:dyDescent="0.25">
      <c r="A319" s="3">
        <v>63.2</v>
      </c>
      <c r="B319" s="2">
        <v>-0.1206854</v>
      </c>
      <c r="C319" s="2">
        <v>-0.33181579999999999</v>
      </c>
      <c r="D319" s="2">
        <v>-0.1292759</v>
      </c>
      <c r="E319" s="2">
        <v>-0.3691584</v>
      </c>
      <c r="F319" s="2">
        <v>-0.75876909999999997</v>
      </c>
      <c r="G319" s="3">
        <f t="shared" si="252"/>
        <v>-6.0342699999999994</v>
      </c>
      <c r="H319" s="3">
        <f t="shared" si="253"/>
        <v>-16.590790000000002</v>
      </c>
      <c r="I319" s="3">
        <f t="shared" si="254"/>
        <v>-6.4637949999999993</v>
      </c>
      <c r="J319" s="3">
        <f t="shared" si="255"/>
        <v>-18.457919999999998</v>
      </c>
      <c r="K319" s="3">
        <f t="shared" si="256"/>
        <v>-37.938454999999998</v>
      </c>
      <c r="L319" s="3">
        <f t="shared" si="257"/>
        <v>-2.3677751367599997</v>
      </c>
      <c r="M319" s="3">
        <f t="shared" si="258"/>
        <v>-6.5100269065200012</v>
      </c>
      <c r="N319" s="3">
        <f t="shared" si="259"/>
        <v>-2.5363155924599998</v>
      </c>
      <c r="O319" s="3">
        <f t="shared" si="260"/>
        <v>-7.2426663129599991</v>
      </c>
      <c r="P319" s="3">
        <f t="shared" si="261"/>
        <v>-14.886594480539999</v>
      </c>
      <c r="Q319" s="3">
        <f t="shared" si="262"/>
        <v>-2.3427329162600001</v>
      </c>
      <c r="R319" s="3">
        <f t="shared" si="263"/>
        <v>-6.4411751280200011</v>
      </c>
      <c r="S319" s="3">
        <f t="shared" si="264"/>
        <v>-2.50949084321</v>
      </c>
      <c r="T319" s="3">
        <f t="shared" si="265"/>
        <v>-7.1660659449599997</v>
      </c>
      <c r="U319" s="3">
        <f t="shared" si="266"/>
        <v>-14.72914989229</v>
      </c>
      <c r="V319" s="2"/>
      <c r="W319" s="2">
        <v>-0.86879850000000003</v>
      </c>
      <c r="X319" s="2">
        <v>-0.41622740000000003</v>
      </c>
      <c r="Y319" s="2">
        <v>-0.82662230000000003</v>
      </c>
      <c r="Z319" s="2">
        <v>-0.22988549999999999</v>
      </c>
      <c r="AA319" s="2">
        <v>-0.77300489999999999</v>
      </c>
      <c r="AB319" s="3">
        <f t="shared" si="267"/>
        <v>-43.439925000000002</v>
      </c>
      <c r="AC319" s="3">
        <f t="shared" si="268"/>
        <v>-20.811370000000004</v>
      </c>
      <c r="AD319" s="3">
        <f t="shared" si="269"/>
        <v>-41.331115000000004</v>
      </c>
      <c r="AE319" s="3">
        <f t="shared" si="270"/>
        <v>-11.494275</v>
      </c>
      <c r="AF319" s="3">
        <f t="shared" si="271"/>
        <v>-38.650244999999998</v>
      </c>
      <c r="AG319" s="3">
        <f t="shared" si="272"/>
        <v>-17.0453052909</v>
      </c>
      <c r="AH319" s="3">
        <f t="shared" si="273"/>
        <v>-8.1661318515600012</v>
      </c>
      <c r="AI319" s="3">
        <f t="shared" si="274"/>
        <v>-16.217833552620004</v>
      </c>
      <c r="AJ319" s="3">
        <f t="shared" si="275"/>
        <v>-4.5102155787000004</v>
      </c>
      <c r="AK319" s="3">
        <f t="shared" si="276"/>
        <v>-15.165892335060001</v>
      </c>
      <c r="AL319" s="3">
        <f t="shared" si="277"/>
        <v>-16.865029602150003</v>
      </c>
      <c r="AM319" s="3">
        <f t="shared" si="278"/>
        <v>-8.0797646660600027</v>
      </c>
      <c r="AN319" s="3">
        <f t="shared" si="279"/>
        <v>-16.046309425370001</v>
      </c>
      <c r="AO319" s="3">
        <f t="shared" si="280"/>
        <v>-4.46251433745</v>
      </c>
      <c r="AP319" s="3">
        <f t="shared" si="281"/>
        <v>-15.005493818310001</v>
      </c>
      <c r="AQ319" s="2"/>
      <c r="AR319" s="2">
        <v>-0.50190710000000005</v>
      </c>
      <c r="AS319" s="2">
        <v>-0.71433489999999999</v>
      </c>
      <c r="AT319" s="2">
        <v>-0.85772530000000002</v>
      </c>
      <c r="AU319" s="2">
        <v>-0.55981110000000001</v>
      </c>
      <c r="AV319" s="2">
        <v>-0.39565889999999998</v>
      </c>
      <c r="AW319" s="3">
        <f t="shared" si="282"/>
        <v>-25.095355000000005</v>
      </c>
      <c r="AX319" s="3">
        <f t="shared" si="283"/>
        <v>-35.716745000000003</v>
      </c>
      <c r="AY319" s="3">
        <f t="shared" si="284"/>
        <v>-42.886265000000002</v>
      </c>
      <c r="AZ319" s="3">
        <f t="shared" si="285"/>
        <v>-27.990555000000001</v>
      </c>
      <c r="BA319" s="3">
        <f t="shared" si="286"/>
        <v>-19.782944999999998</v>
      </c>
      <c r="BB319" s="3">
        <f t="shared" si="287"/>
        <v>-9.8471161577400022</v>
      </c>
      <c r="BC319" s="3">
        <f t="shared" si="288"/>
        <v>-14.014822137060001</v>
      </c>
      <c r="BD319" s="3">
        <f t="shared" si="289"/>
        <v>-16.828055750820003</v>
      </c>
      <c r="BE319" s="3">
        <f t="shared" si="290"/>
        <v>-10.98315789534</v>
      </c>
      <c r="BF319" s="3">
        <f t="shared" si="291"/>
        <v>-7.7625902226599992</v>
      </c>
      <c r="BG319" s="3">
        <f t="shared" si="292"/>
        <v>-9.7429704344900028</v>
      </c>
      <c r="BH319" s="3">
        <f t="shared" si="293"/>
        <v>-13.866597645310001</v>
      </c>
      <c r="BI319" s="3">
        <f t="shared" si="294"/>
        <v>-16.65007775107</v>
      </c>
      <c r="BJ319" s="3">
        <f t="shared" si="295"/>
        <v>-10.866997092090001</v>
      </c>
      <c r="BK319" s="3">
        <f t="shared" si="296"/>
        <v>-7.68049100091</v>
      </c>
      <c r="BL319" s="2"/>
      <c r="BM319" s="2">
        <v>-0.30617729999999999</v>
      </c>
      <c r="BN319" s="2">
        <v>-0.44170330000000002</v>
      </c>
      <c r="BO319" s="2">
        <v>-0.50772510000000004</v>
      </c>
      <c r="BP319" s="2">
        <v>0.455146</v>
      </c>
      <c r="BQ319" s="2">
        <v>-0.2986009</v>
      </c>
      <c r="BR319" s="3">
        <f t="shared" si="297"/>
        <v>-15.308864999999999</v>
      </c>
      <c r="BS319" s="3">
        <f t="shared" si="298"/>
        <v>-22.085165</v>
      </c>
      <c r="BT319" s="3">
        <f t="shared" si="299"/>
        <v>-25.386255000000002</v>
      </c>
      <c r="BU319" s="3">
        <f t="shared" si="300"/>
        <v>22.757300000000001</v>
      </c>
      <c r="BV319" s="3">
        <f t="shared" si="301"/>
        <v>-14.930045</v>
      </c>
      <c r="BW319" s="3">
        <f t="shared" si="302"/>
        <v>-6.0070149196199996</v>
      </c>
      <c r="BX319" s="3">
        <f t="shared" si="303"/>
        <v>-8.6659537240199995</v>
      </c>
      <c r="BY319" s="3">
        <f t="shared" si="304"/>
        <v>-9.9612618269400013</v>
      </c>
      <c r="BZ319" s="3">
        <f t="shared" si="305"/>
        <v>8.9296914324000003</v>
      </c>
      <c r="CA319" s="3">
        <f t="shared" si="306"/>
        <v>-5.8583704974600002</v>
      </c>
      <c r="CB319">
        <f t="shared" si="307"/>
        <v>-5.9434831298699997</v>
      </c>
      <c r="CC319">
        <f t="shared" si="308"/>
        <v>-8.5743002892700009</v>
      </c>
      <c r="CD319">
        <f t="shared" si="309"/>
        <v>-9.8559088686900012</v>
      </c>
      <c r="CE319">
        <f t="shared" si="310"/>
        <v>8.8352486374000012</v>
      </c>
      <c r="CF319">
        <f t="shared" si="311"/>
        <v>-5.7964108107100003</v>
      </c>
    </row>
    <row r="320" spans="1:84" x14ac:dyDescent="0.25">
      <c r="A320" s="3">
        <v>63.4</v>
      </c>
      <c r="B320" s="2">
        <v>-0.15752350000000001</v>
      </c>
      <c r="C320" s="2">
        <v>-0.91217490000000001</v>
      </c>
      <c r="D320" s="2">
        <v>-0.5938483</v>
      </c>
      <c r="E320" s="2">
        <v>-0.58114670000000002</v>
      </c>
      <c r="F320" s="2">
        <v>-1.062829</v>
      </c>
      <c r="G320" s="3">
        <f t="shared" si="252"/>
        <v>-7.8761750000000008</v>
      </c>
      <c r="H320" s="3">
        <f t="shared" si="253"/>
        <v>-45.608744999999999</v>
      </c>
      <c r="I320" s="3">
        <f t="shared" si="254"/>
        <v>-29.692415</v>
      </c>
      <c r="J320" s="3">
        <f t="shared" si="255"/>
        <v>-29.057334999999998</v>
      </c>
      <c r="K320" s="3">
        <f t="shared" si="256"/>
        <v>-53.141449999999999</v>
      </c>
      <c r="L320" s="3">
        <f t="shared" si="257"/>
        <v>-3.0905165559000003</v>
      </c>
      <c r="M320" s="3">
        <f t="shared" si="258"/>
        <v>-17.89632423306</v>
      </c>
      <c r="N320" s="3">
        <f t="shared" si="259"/>
        <v>-11.65094733702</v>
      </c>
      <c r="O320" s="3">
        <f t="shared" si="260"/>
        <v>-11.401749565979999</v>
      </c>
      <c r="P320" s="3">
        <f t="shared" si="261"/>
        <v>-20.8520672826</v>
      </c>
      <c r="Q320" s="3">
        <f t="shared" si="262"/>
        <v>-3.0578304296500005</v>
      </c>
      <c r="R320" s="3">
        <f t="shared" si="263"/>
        <v>-17.707047941310002</v>
      </c>
      <c r="S320" s="3">
        <f t="shared" si="264"/>
        <v>-11.527723814770001</v>
      </c>
      <c r="T320" s="3">
        <f t="shared" si="265"/>
        <v>-11.28116162573</v>
      </c>
      <c r="U320" s="3">
        <f t="shared" si="266"/>
        <v>-20.6315302651</v>
      </c>
      <c r="V320" s="2"/>
      <c r="W320" s="2">
        <v>-0.9604703</v>
      </c>
      <c r="X320" s="2">
        <v>-0.32483010000000001</v>
      </c>
      <c r="Y320" s="2">
        <v>0.100177</v>
      </c>
      <c r="Z320" s="2">
        <v>-0.25685089999999999</v>
      </c>
      <c r="AA320" s="2">
        <v>-0.31719229999999998</v>
      </c>
      <c r="AB320" s="3">
        <f t="shared" si="267"/>
        <v>-48.023515000000003</v>
      </c>
      <c r="AC320" s="3">
        <f t="shared" si="268"/>
        <v>-16.241505</v>
      </c>
      <c r="AD320" s="3">
        <f t="shared" si="269"/>
        <v>5.0088500000000007</v>
      </c>
      <c r="AE320" s="3">
        <f t="shared" si="270"/>
        <v>-12.842545000000001</v>
      </c>
      <c r="AF320" s="3">
        <f t="shared" si="271"/>
        <v>-15.859615</v>
      </c>
      <c r="AG320" s="3">
        <f t="shared" si="272"/>
        <v>-18.843851003820003</v>
      </c>
      <c r="AH320" s="3">
        <f t="shared" si="273"/>
        <v>-6.3729716639400005</v>
      </c>
      <c r="AI320" s="3">
        <f t="shared" si="274"/>
        <v>1.9654126338000004</v>
      </c>
      <c r="AJ320" s="3">
        <f t="shared" si="275"/>
        <v>-5.0392605474600005</v>
      </c>
      <c r="AK320" s="3">
        <f t="shared" si="276"/>
        <v>-6.2231226106199999</v>
      </c>
      <c r="AL320" s="3">
        <f t="shared" si="277"/>
        <v>-18.644553416570002</v>
      </c>
      <c r="AM320" s="3">
        <f t="shared" si="278"/>
        <v>-6.3055694181900002</v>
      </c>
      <c r="AN320" s="3">
        <f t="shared" si="279"/>
        <v>1.9446259063000004</v>
      </c>
      <c r="AO320" s="3">
        <f t="shared" si="280"/>
        <v>-4.9859639857100007</v>
      </c>
      <c r="AP320" s="3">
        <f t="shared" si="281"/>
        <v>-6.1573052083700004</v>
      </c>
      <c r="AQ320" s="2"/>
      <c r="AR320" s="2">
        <v>-0.1167738</v>
      </c>
      <c r="AS320" s="2">
        <v>-0.53897110000000004</v>
      </c>
      <c r="AT320" s="2">
        <v>-0.3522343</v>
      </c>
      <c r="AU320" s="2">
        <v>-0.18612629999999999</v>
      </c>
      <c r="AV320" s="2">
        <v>-0.4519127</v>
      </c>
      <c r="AW320" s="3">
        <f t="shared" si="282"/>
        <v>-5.8386899999999997</v>
      </c>
      <c r="AX320" s="3">
        <f t="shared" si="283"/>
        <v>-26.948555000000002</v>
      </c>
      <c r="AY320" s="3">
        <f t="shared" si="284"/>
        <v>-17.611715</v>
      </c>
      <c r="AZ320" s="3">
        <f t="shared" si="285"/>
        <v>-9.3063149999999997</v>
      </c>
      <c r="BA320" s="3">
        <f t="shared" si="286"/>
        <v>-22.595634999999998</v>
      </c>
      <c r="BB320" s="3">
        <f t="shared" si="287"/>
        <v>-2.2910318917199999</v>
      </c>
      <c r="BC320" s="3">
        <f t="shared" si="288"/>
        <v>-10.574289599340002</v>
      </c>
      <c r="BD320" s="3">
        <f t="shared" si="289"/>
        <v>-6.9106256254200007</v>
      </c>
      <c r="BE320" s="3">
        <f t="shared" si="290"/>
        <v>-3.65168633022</v>
      </c>
      <c r="BF320" s="3">
        <f t="shared" si="291"/>
        <v>-8.8662560263800003</v>
      </c>
      <c r="BG320" s="3">
        <f t="shared" si="292"/>
        <v>-2.2668013282200001</v>
      </c>
      <c r="BH320" s="3">
        <f t="shared" si="293"/>
        <v>-10.462453096090002</v>
      </c>
      <c r="BI320" s="3">
        <f t="shared" si="294"/>
        <v>-6.8375370081700009</v>
      </c>
      <c r="BJ320" s="3">
        <f t="shared" si="295"/>
        <v>-3.6130651229700002</v>
      </c>
      <c r="BK320" s="3">
        <f t="shared" si="296"/>
        <v>-8.7724841411300005</v>
      </c>
      <c r="BL320" s="2"/>
      <c r="BM320" s="2">
        <v>-0.36257450000000002</v>
      </c>
      <c r="BN320" s="2">
        <v>-0.39684530000000001</v>
      </c>
      <c r="BO320" s="2">
        <v>-0.3676604</v>
      </c>
      <c r="BP320" s="2">
        <v>-1.9103019999999998E-2</v>
      </c>
      <c r="BQ320" s="2">
        <v>-0.1982228</v>
      </c>
      <c r="BR320" s="3">
        <f t="shared" si="297"/>
        <v>-18.128725000000003</v>
      </c>
      <c r="BS320" s="3">
        <f t="shared" si="298"/>
        <v>-19.842265000000001</v>
      </c>
      <c r="BT320" s="3">
        <f t="shared" si="299"/>
        <v>-18.383019999999998</v>
      </c>
      <c r="BU320" s="3">
        <f t="shared" si="300"/>
        <v>-0.95515099999999986</v>
      </c>
      <c r="BV320" s="3">
        <f t="shared" si="301"/>
        <v>-9.9111400000000014</v>
      </c>
      <c r="BW320" s="3">
        <f t="shared" si="302"/>
        <v>-7.1134941453000016</v>
      </c>
      <c r="BX320" s="3">
        <f t="shared" si="303"/>
        <v>-7.7858666788200006</v>
      </c>
      <c r="BY320" s="3">
        <f t="shared" si="304"/>
        <v>-7.2132764517599997</v>
      </c>
      <c r="BZ320" s="3">
        <f t="shared" si="305"/>
        <v>-0.37478979058799994</v>
      </c>
      <c r="CA320" s="3">
        <f t="shared" si="306"/>
        <v>-3.8890124023200006</v>
      </c>
      <c r="CB320">
        <f t="shared" si="307"/>
        <v>-7.038259936550002</v>
      </c>
      <c r="CC320">
        <f t="shared" si="308"/>
        <v>-7.7035212790700012</v>
      </c>
      <c r="CD320">
        <f t="shared" si="309"/>
        <v>-7.1369869187599999</v>
      </c>
      <c r="CE320">
        <f t="shared" si="310"/>
        <v>-0.37082591393799996</v>
      </c>
      <c r="CF320">
        <f t="shared" si="311"/>
        <v>-3.847881171320001</v>
      </c>
    </row>
    <row r="321" spans="1:84" x14ac:dyDescent="0.25">
      <c r="A321" s="3">
        <v>63.6</v>
      </c>
      <c r="B321" s="2">
        <v>-0.25259920000000002</v>
      </c>
      <c r="C321" s="2">
        <v>-0.75746829999999998</v>
      </c>
      <c r="D321" s="2">
        <v>-0.68972219999999995</v>
      </c>
      <c r="E321" s="2">
        <v>-0.39870430000000001</v>
      </c>
      <c r="F321" s="2">
        <v>-0.19805220000000001</v>
      </c>
      <c r="G321" s="3">
        <f t="shared" si="252"/>
        <v>-12.629960000000001</v>
      </c>
      <c r="H321" s="3">
        <f t="shared" si="253"/>
        <v>-37.873415000000001</v>
      </c>
      <c r="I321" s="3">
        <f t="shared" si="254"/>
        <v>-34.486110000000004</v>
      </c>
      <c r="J321" s="3">
        <f t="shared" si="255"/>
        <v>-19.935214999999999</v>
      </c>
      <c r="K321" s="3">
        <f t="shared" si="256"/>
        <v>-9.902610000000001</v>
      </c>
      <c r="L321" s="3">
        <f t="shared" si="257"/>
        <v>-4.9558447444800002</v>
      </c>
      <c r="M321" s="3">
        <f t="shared" si="258"/>
        <v>-14.861073565020002</v>
      </c>
      <c r="N321" s="3">
        <f t="shared" si="259"/>
        <v>-13.531935730680003</v>
      </c>
      <c r="O321" s="3">
        <f t="shared" si="260"/>
        <v>-7.8223391434199998</v>
      </c>
      <c r="P321" s="3">
        <f t="shared" si="261"/>
        <v>-3.8856653326800004</v>
      </c>
      <c r="Q321" s="3">
        <f t="shared" si="262"/>
        <v>-4.9034304104800004</v>
      </c>
      <c r="R321" s="3">
        <f t="shared" si="263"/>
        <v>-14.703898892770001</v>
      </c>
      <c r="S321" s="3">
        <f t="shared" si="264"/>
        <v>-13.388818374180003</v>
      </c>
      <c r="T321" s="3">
        <f t="shared" si="265"/>
        <v>-7.7396080011700006</v>
      </c>
      <c r="U321" s="3">
        <f t="shared" si="266"/>
        <v>-3.8445695011800005</v>
      </c>
      <c r="V321" s="2"/>
      <c r="W321" s="2">
        <v>-0.1311118</v>
      </c>
      <c r="X321" s="2">
        <v>-0.46078730000000001</v>
      </c>
      <c r="Y321" s="2">
        <v>-0.24506649999999999</v>
      </c>
      <c r="Z321" s="2">
        <v>3.6975420000000002E-2</v>
      </c>
      <c r="AA321" s="2">
        <v>-0.44948569999999999</v>
      </c>
      <c r="AB321" s="3">
        <f t="shared" si="267"/>
        <v>-6.5555900000000005</v>
      </c>
      <c r="AC321" s="3">
        <f t="shared" si="268"/>
        <v>-23.039365</v>
      </c>
      <c r="AD321" s="3">
        <f t="shared" si="269"/>
        <v>-12.253324999999998</v>
      </c>
      <c r="AE321" s="3">
        <f t="shared" si="270"/>
        <v>1.8487710000000002</v>
      </c>
      <c r="AF321" s="3">
        <f t="shared" si="271"/>
        <v>-22.474285000000002</v>
      </c>
      <c r="AG321" s="3">
        <f t="shared" si="272"/>
        <v>-2.5723348489200002</v>
      </c>
      <c r="AH321" s="3">
        <f t="shared" si="273"/>
        <v>-9.0403703536200002</v>
      </c>
      <c r="AI321" s="3">
        <f t="shared" si="274"/>
        <v>-4.8080576900999992</v>
      </c>
      <c r="AJ321" s="3">
        <f t="shared" si="275"/>
        <v>0.72543555514800007</v>
      </c>
      <c r="AK321" s="3">
        <f t="shared" si="276"/>
        <v>-8.8186397425800003</v>
      </c>
      <c r="AL321" s="3">
        <f t="shared" si="277"/>
        <v>-2.5451291504200002</v>
      </c>
      <c r="AM321" s="3">
        <f t="shared" si="278"/>
        <v>-8.9447569888700009</v>
      </c>
      <c r="AN321" s="3">
        <f t="shared" si="279"/>
        <v>-4.7572063913499996</v>
      </c>
      <c r="AO321" s="3">
        <f t="shared" si="280"/>
        <v>0.71776315549800007</v>
      </c>
      <c r="AP321" s="3">
        <f t="shared" si="281"/>
        <v>-8.7253714598300007</v>
      </c>
      <c r="AQ321" s="2"/>
      <c r="AR321" s="2">
        <v>-0.44621070000000002</v>
      </c>
      <c r="AS321" s="2">
        <v>-0.52779670000000001</v>
      </c>
      <c r="AT321" s="2">
        <v>-0.59065509999999999</v>
      </c>
      <c r="AU321" s="2">
        <v>-0.22814670000000001</v>
      </c>
      <c r="AV321" s="2">
        <v>-0.37841590000000003</v>
      </c>
      <c r="AW321" s="3">
        <f t="shared" si="282"/>
        <v>-22.310534999999998</v>
      </c>
      <c r="AX321" s="3">
        <f t="shared" si="283"/>
        <v>-26.389835000000001</v>
      </c>
      <c r="AY321" s="3">
        <f t="shared" si="284"/>
        <v>-29.532755000000002</v>
      </c>
      <c r="AZ321" s="3">
        <f t="shared" si="285"/>
        <v>-11.407335000000002</v>
      </c>
      <c r="BA321" s="3">
        <f t="shared" si="286"/>
        <v>-18.920795000000002</v>
      </c>
      <c r="BB321" s="3">
        <f t="shared" si="287"/>
        <v>-8.7543862075799996</v>
      </c>
      <c r="BC321" s="3">
        <f t="shared" si="288"/>
        <v>-10.355054575980001</v>
      </c>
      <c r="BD321" s="3">
        <f t="shared" si="289"/>
        <v>-11.58829866894</v>
      </c>
      <c r="BE321" s="3">
        <f t="shared" si="290"/>
        <v>-4.4761013659800009</v>
      </c>
      <c r="BF321" s="3">
        <f t="shared" si="291"/>
        <v>-7.4242929084600009</v>
      </c>
      <c r="BG321" s="3">
        <f t="shared" si="292"/>
        <v>-8.6617974873300003</v>
      </c>
      <c r="BH321" s="3">
        <f t="shared" si="293"/>
        <v>-10.245536760730001</v>
      </c>
      <c r="BI321" s="3">
        <f t="shared" si="294"/>
        <v>-11.465737735690002</v>
      </c>
      <c r="BJ321" s="3">
        <f t="shared" si="295"/>
        <v>-4.4287609257300007</v>
      </c>
      <c r="BK321" s="3">
        <f t="shared" si="296"/>
        <v>-7.3457716092100016</v>
      </c>
      <c r="BL321" s="2"/>
      <c r="BM321" s="2">
        <v>-0.50044929999999999</v>
      </c>
      <c r="BN321" s="2">
        <v>-0.3111661</v>
      </c>
      <c r="BO321" s="2">
        <v>-0.27227600000000002</v>
      </c>
      <c r="BP321" s="2">
        <v>0.50533700000000004</v>
      </c>
      <c r="BQ321" s="2">
        <v>-0.18772449999999999</v>
      </c>
      <c r="BR321" s="3">
        <f t="shared" si="297"/>
        <v>-25.022465</v>
      </c>
      <c r="BS321" s="3">
        <f t="shared" si="298"/>
        <v>-15.558304999999999</v>
      </c>
      <c r="BT321" s="3">
        <f t="shared" si="299"/>
        <v>-13.613800000000001</v>
      </c>
      <c r="BU321" s="3">
        <f t="shared" si="300"/>
        <v>25.266850000000002</v>
      </c>
      <c r="BV321" s="3">
        <f t="shared" si="301"/>
        <v>-9.3862249999999996</v>
      </c>
      <c r="BW321" s="3">
        <f t="shared" si="302"/>
        <v>-9.8185149964200011</v>
      </c>
      <c r="BX321" s="3">
        <f t="shared" si="303"/>
        <v>-6.1048921823399995</v>
      </c>
      <c r="BY321" s="3">
        <f t="shared" si="304"/>
        <v>-5.3418917544000006</v>
      </c>
      <c r="BZ321" s="3">
        <f t="shared" si="305"/>
        <v>9.9144087378000005</v>
      </c>
      <c r="CA321" s="3">
        <f t="shared" si="306"/>
        <v>-3.6830420553000001</v>
      </c>
      <c r="CB321">
        <f t="shared" si="307"/>
        <v>-9.7146717666700013</v>
      </c>
      <c r="CC321">
        <f t="shared" si="308"/>
        <v>-6.0403252165900003</v>
      </c>
      <c r="CD321">
        <f t="shared" si="309"/>
        <v>-5.2853944844000011</v>
      </c>
      <c r="CE321">
        <f t="shared" si="310"/>
        <v>9.8095513103000016</v>
      </c>
      <c r="CF321">
        <f t="shared" si="311"/>
        <v>-3.6440892215500003</v>
      </c>
    </row>
    <row r="322" spans="1:84" x14ac:dyDescent="0.25">
      <c r="A322" s="3">
        <v>63.8</v>
      </c>
      <c r="B322" s="2">
        <v>-0.32784659999999999</v>
      </c>
      <c r="C322" s="2">
        <v>-1.010929</v>
      </c>
      <c r="D322" s="2">
        <v>-0.3411825</v>
      </c>
      <c r="E322" s="2">
        <v>-0.35424369999999999</v>
      </c>
      <c r="F322" s="2">
        <v>-0.22752269999999999</v>
      </c>
      <c r="G322" s="3">
        <f t="shared" si="252"/>
        <v>-16.392330000000001</v>
      </c>
      <c r="H322" s="3">
        <f t="shared" si="253"/>
        <v>-50.54645</v>
      </c>
      <c r="I322" s="3">
        <f t="shared" si="254"/>
        <v>-17.059125000000002</v>
      </c>
      <c r="J322" s="3">
        <f t="shared" si="255"/>
        <v>-17.712184999999998</v>
      </c>
      <c r="K322" s="3">
        <f t="shared" si="256"/>
        <v>-11.376135</v>
      </c>
      <c r="L322" s="3">
        <f t="shared" si="257"/>
        <v>-6.4321535840400008</v>
      </c>
      <c r="M322" s="3">
        <f t="shared" si="258"/>
        <v>-19.833820422600002</v>
      </c>
      <c r="N322" s="3">
        <f t="shared" si="259"/>
        <v>-6.6937959405000012</v>
      </c>
      <c r="O322" s="3">
        <f t="shared" si="260"/>
        <v>-6.9500488477799998</v>
      </c>
      <c r="P322" s="3">
        <f t="shared" si="261"/>
        <v>-4.4638588603800002</v>
      </c>
      <c r="Q322" s="3">
        <f t="shared" si="262"/>
        <v>-6.364125414540001</v>
      </c>
      <c r="R322" s="3">
        <f t="shared" si="263"/>
        <v>-19.624052655100002</v>
      </c>
      <c r="S322" s="3">
        <f t="shared" si="264"/>
        <v>-6.6230005717500013</v>
      </c>
      <c r="T322" s="3">
        <f t="shared" si="265"/>
        <v>-6.8765432800299999</v>
      </c>
      <c r="U322" s="3">
        <f t="shared" si="266"/>
        <v>-4.4166479001300001</v>
      </c>
      <c r="V322" s="2"/>
      <c r="W322" s="2">
        <v>-0.48609239999999998</v>
      </c>
      <c r="X322" s="2">
        <v>-0.56700349999999999</v>
      </c>
      <c r="Y322" s="2">
        <v>-0.85596779999999995</v>
      </c>
      <c r="Z322" s="2">
        <v>-0.1505746</v>
      </c>
      <c r="AA322" s="2">
        <v>-0.13418379999999999</v>
      </c>
      <c r="AB322" s="3">
        <f t="shared" si="267"/>
        <v>-24.30462</v>
      </c>
      <c r="AC322" s="3">
        <f t="shared" si="268"/>
        <v>-28.350174999999997</v>
      </c>
      <c r="AD322" s="3">
        <f t="shared" si="269"/>
        <v>-42.798389999999998</v>
      </c>
      <c r="AE322" s="3">
        <f t="shared" si="270"/>
        <v>-7.5287300000000004</v>
      </c>
      <c r="AF322" s="3">
        <f t="shared" si="271"/>
        <v>-6.7091899999999995</v>
      </c>
      <c r="AG322" s="3">
        <f t="shared" si="272"/>
        <v>-9.5368412325600005</v>
      </c>
      <c r="AH322" s="3">
        <f t="shared" si="273"/>
        <v>-11.124268467899999</v>
      </c>
      <c r="AI322" s="3">
        <f t="shared" si="274"/>
        <v>-16.79357465532</v>
      </c>
      <c r="AJ322" s="3">
        <f t="shared" si="275"/>
        <v>-2.9541833072400001</v>
      </c>
      <c r="AK322" s="3">
        <f t="shared" si="276"/>
        <v>-2.63260564572</v>
      </c>
      <c r="AL322" s="3">
        <f t="shared" si="277"/>
        <v>-9.4359770595600008</v>
      </c>
      <c r="AM322" s="3">
        <f t="shared" si="278"/>
        <v>-11.00661524165</v>
      </c>
      <c r="AN322" s="3">
        <f t="shared" si="279"/>
        <v>-16.61596133682</v>
      </c>
      <c r="AO322" s="3">
        <f t="shared" si="280"/>
        <v>-2.9229390777400002</v>
      </c>
      <c r="AP322" s="3">
        <f t="shared" si="281"/>
        <v>-2.6047625072199998</v>
      </c>
      <c r="AQ322" s="2"/>
      <c r="AR322" s="2">
        <v>-0.41815999999999998</v>
      </c>
      <c r="AS322" s="2">
        <v>-0.2576755</v>
      </c>
      <c r="AT322" s="2">
        <v>-0.32378119999999999</v>
      </c>
      <c r="AU322" s="2">
        <v>-0.102321</v>
      </c>
      <c r="AV322" s="2">
        <v>-0.13421240000000001</v>
      </c>
      <c r="AW322" s="3">
        <f t="shared" si="282"/>
        <v>-20.908000000000001</v>
      </c>
      <c r="AX322" s="3">
        <f t="shared" si="283"/>
        <v>-12.883775</v>
      </c>
      <c r="AY322" s="3">
        <f t="shared" si="284"/>
        <v>-16.189059999999998</v>
      </c>
      <c r="AZ322" s="3">
        <f t="shared" si="285"/>
        <v>-5.1160499999999995</v>
      </c>
      <c r="BA322" s="3">
        <f t="shared" si="286"/>
        <v>-6.7106200000000005</v>
      </c>
      <c r="BB322" s="3">
        <f t="shared" si="287"/>
        <v>-8.2040483040000005</v>
      </c>
      <c r="BC322" s="3">
        <f t="shared" si="288"/>
        <v>-5.0554387047000002</v>
      </c>
      <c r="BD322" s="3">
        <f t="shared" si="289"/>
        <v>-6.3523928752799996</v>
      </c>
      <c r="BE322" s="3">
        <f t="shared" si="290"/>
        <v>-2.0074766274</v>
      </c>
      <c r="BF322" s="3">
        <f t="shared" si="291"/>
        <v>-2.6331667605600004</v>
      </c>
      <c r="BG322" s="3">
        <f t="shared" si="292"/>
        <v>-8.1172801040000007</v>
      </c>
      <c r="BH322" s="3">
        <f t="shared" si="293"/>
        <v>-5.0019710384500007</v>
      </c>
      <c r="BI322" s="3">
        <f t="shared" si="294"/>
        <v>-6.2852082762799997</v>
      </c>
      <c r="BJ322" s="3">
        <f t="shared" si="295"/>
        <v>-1.9862450198999999</v>
      </c>
      <c r="BK322" s="3">
        <f t="shared" si="296"/>
        <v>-2.6053176875600004</v>
      </c>
      <c r="BL322" s="2"/>
      <c r="BM322" s="2">
        <v>-0.59261379999999997</v>
      </c>
      <c r="BN322" s="2">
        <v>-0.54996069999999997</v>
      </c>
      <c r="BO322" s="2">
        <v>-1.0166040000000001</v>
      </c>
      <c r="BP322" s="2">
        <v>0.32411960000000001</v>
      </c>
      <c r="BQ322" s="2">
        <v>0.12568960000000001</v>
      </c>
      <c r="BR322" s="3">
        <f t="shared" si="297"/>
        <v>-29.630689999999998</v>
      </c>
      <c r="BS322" s="3">
        <f t="shared" si="298"/>
        <v>-27.498034999999998</v>
      </c>
      <c r="BT322" s="3">
        <f t="shared" si="299"/>
        <v>-50.830200000000005</v>
      </c>
      <c r="BU322" s="3">
        <f t="shared" si="300"/>
        <v>16.20598</v>
      </c>
      <c r="BV322" s="3">
        <f t="shared" si="301"/>
        <v>6.2844800000000003</v>
      </c>
      <c r="BW322" s="3">
        <f t="shared" si="302"/>
        <v>-11.62672718772</v>
      </c>
      <c r="BX322" s="3">
        <f t="shared" si="303"/>
        <v>-10.78989895758</v>
      </c>
      <c r="BY322" s="3">
        <f t="shared" si="304"/>
        <v>-19.945160517600002</v>
      </c>
      <c r="BZ322" s="3">
        <f t="shared" si="305"/>
        <v>6.3590320802400004</v>
      </c>
      <c r="CA322" s="3">
        <f t="shared" si="306"/>
        <v>2.4659545382400001</v>
      </c>
      <c r="CB322">
        <f t="shared" si="307"/>
        <v>-11.503759824219999</v>
      </c>
      <c r="CC322">
        <f t="shared" si="308"/>
        <v>-10.675782112329999</v>
      </c>
      <c r="CD322">
        <f t="shared" si="309"/>
        <v>-19.734215187600004</v>
      </c>
      <c r="CE322">
        <f t="shared" si="310"/>
        <v>6.2917772632400002</v>
      </c>
      <c r="CF322">
        <f t="shared" si="311"/>
        <v>2.4398739462400001</v>
      </c>
    </row>
    <row r="323" spans="1:84" x14ac:dyDescent="0.25">
      <c r="A323" s="3">
        <v>64</v>
      </c>
      <c r="B323" s="2">
        <v>0.20322290000000001</v>
      </c>
      <c r="C323" s="2">
        <v>-0.3663322</v>
      </c>
      <c r="D323" s="2">
        <v>-0.13389010000000001</v>
      </c>
      <c r="E323" s="2">
        <v>-0.3404393</v>
      </c>
      <c r="F323" s="2">
        <v>-0.84614520000000004</v>
      </c>
      <c r="G323" s="3">
        <f t="shared" si="252"/>
        <v>10.161144999999999</v>
      </c>
      <c r="H323" s="3">
        <f t="shared" si="253"/>
        <v>-18.316610000000001</v>
      </c>
      <c r="I323" s="3">
        <f t="shared" si="254"/>
        <v>-6.6945050000000004</v>
      </c>
      <c r="J323" s="3">
        <f t="shared" si="255"/>
        <v>-17.021965000000002</v>
      </c>
      <c r="K323" s="3">
        <f t="shared" si="256"/>
        <v>-42.307259999999999</v>
      </c>
      <c r="L323" s="3">
        <f t="shared" si="257"/>
        <v>3.98711136426</v>
      </c>
      <c r="M323" s="3">
        <f t="shared" si="258"/>
        <v>-7.1872179646800003</v>
      </c>
      <c r="N323" s="3">
        <f t="shared" si="259"/>
        <v>-2.6268434279400004</v>
      </c>
      <c r="O323" s="3">
        <f t="shared" si="260"/>
        <v>-6.6792148024200007</v>
      </c>
      <c r="P323" s="3">
        <f t="shared" si="261"/>
        <v>-16.600861136879999</v>
      </c>
      <c r="Q323" s="3">
        <f t="shared" si="262"/>
        <v>3.9449426125100002</v>
      </c>
      <c r="R323" s="3">
        <f t="shared" si="263"/>
        <v>-7.1112040331800008</v>
      </c>
      <c r="S323" s="3">
        <f t="shared" si="264"/>
        <v>-2.5990612321900004</v>
      </c>
      <c r="T323" s="3">
        <f t="shared" si="265"/>
        <v>-6.608573647670001</v>
      </c>
      <c r="U323" s="3">
        <f t="shared" si="266"/>
        <v>-16.42528600788</v>
      </c>
      <c r="V323" s="2"/>
      <c r="W323" s="2">
        <v>-1.001039</v>
      </c>
      <c r="X323" s="2">
        <v>-0.26376260000000001</v>
      </c>
      <c r="Y323" s="2">
        <v>-0.29232839999999999</v>
      </c>
      <c r="Z323" s="2">
        <v>-0.112252</v>
      </c>
      <c r="AA323" s="2">
        <v>-0.1085163</v>
      </c>
      <c r="AB323" s="3">
        <f t="shared" si="267"/>
        <v>-50.051949999999998</v>
      </c>
      <c r="AC323" s="3">
        <f t="shared" si="268"/>
        <v>-13.188130000000001</v>
      </c>
      <c r="AD323" s="3">
        <f t="shared" si="269"/>
        <v>-14.61642</v>
      </c>
      <c r="AE323" s="3">
        <f t="shared" si="270"/>
        <v>-5.6126000000000005</v>
      </c>
      <c r="AF323" s="3">
        <f t="shared" si="271"/>
        <v>-5.4258150000000001</v>
      </c>
      <c r="AG323" s="3">
        <f t="shared" si="272"/>
        <v>-19.639784556599999</v>
      </c>
      <c r="AH323" s="3">
        <f t="shared" si="273"/>
        <v>-5.174863954440001</v>
      </c>
      <c r="AI323" s="3">
        <f t="shared" si="274"/>
        <v>-5.7353078109600002</v>
      </c>
      <c r="AJ323" s="3">
        <f t="shared" si="275"/>
        <v>-2.2023168888000004</v>
      </c>
      <c r="AK323" s="3">
        <f t="shared" si="276"/>
        <v>-2.1290246962200001</v>
      </c>
      <c r="AL323" s="3">
        <f t="shared" si="277"/>
        <v>-19.432068964100001</v>
      </c>
      <c r="AM323" s="3">
        <f t="shared" si="278"/>
        <v>-5.120133214940001</v>
      </c>
      <c r="AN323" s="3">
        <f t="shared" si="279"/>
        <v>-5.6746496679600007</v>
      </c>
      <c r="AO323" s="3">
        <f t="shared" si="280"/>
        <v>-2.1790245988000003</v>
      </c>
      <c r="AP323" s="3">
        <f t="shared" si="281"/>
        <v>-2.1065075639700002</v>
      </c>
      <c r="AQ323" s="2"/>
      <c r="AR323" s="2">
        <v>-0.66104280000000004</v>
      </c>
      <c r="AS323" s="2">
        <v>-0.47396169999999999</v>
      </c>
      <c r="AT323" s="2">
        <v>-0.52931879999999998</v>
      </c>
      <c r="AU323" s="2">
        <v>-0.3946075</v>
      </c>
      <c r="AV323" s="2">
        <v>-0.18621579999999999</v>
      </c>
      <c r="AW323" s="3">
        <f t="shared" si="282"/>
        <v>-33.052140000000001</v>
      </c>
      <c r="AX323" s="3">
        <f t="shared" si="283"/>
        <v>-23.698084999999999</v>
      </c>
      <c r="AY323" s="3">
        <f t="shared" si="284"/>
        <v>-26.46594</v>
      </c>
      <c r="AZ323" s="3">
        <f t="shared" si="285"/>
        <v>-19.730375000000002</v>
      </c>
      <c r="BA323" s="3">
        <f t="shared" si="286"/>
        <v>-9.310789999999999</v>
      </c>
      <c r="BB323" s="3">
        <f t="shared" si="287"/>
        <v>-12.969263110320002</v>
      </c>
      <c r="BC323" s="3">
        <f t="shared" si="288"/>
        <v>-9.2988441769799994</v>
      </c>
      <c r="BD323" s="3">
        <f t="shared" si="289"/>
        <v>-10.38491726472</v>
      </c>
      <c r="BE323" s="3">
        <f t="shared" si="290"/>
        <v>-7.7419623855000008</v>
      </c>
      <c r="BF323" s="3">
        <f t="shared" si="291"/>
        <v>-3.6534422665199999</v>
      </c>
      <c r="BG323" s="3">
        <f t="shared" si="292"/>
        <v>-12.832096729320002</v>
      </c>
      <c r="BH323" s="3">
        <f t="shared" si="293"/>
        <v>-9.2004971242300009</v>
      </c>
      <c r="BI323" s="3">
        <f t="shared" si="294"/>
        <v>-10.275083613720001</v>
      </c>
      <c r="BJ323" s="3">
        <f t="shared" si="295"/>
        <v>-7.6600813292500014</v>
      </c>
      <c r="BK323" s="3">
        <f t="shared" si="296"/>
        <v>-3.61480248802</v>
      </c>
      <c r="BL323" s="2"/>
      <c r="BM323" s="2">
        <v>-0.63107659999999999</v>
      </c>
      <c r="BN323" s="2">
        <v>-0.50278630000000002</v>
      </c>
      <c r="BO323" s="2">
        <v>1.6133660000000001E-2</v>
      </c>
      <c r="BP323" s="2">
        <v>0.69003320000000001</v>
      </c>
      <c r="BQ323" s="2">
        <v>0.1136205</v>
      </c>
      <c r="BR323" s="3">
        <f t="shared" si="297"/>
        <v>-31.553829999999998</v>
      </c>
      <c r="BS323" s="3">
        <f t="shared" si="298"/>
        <v>-25.139315000000003</v>
      </c>
      <c r="BT323" s="3">
        <f t="shared" si="299"/>
        <v>0.80668300000000015</v>
      </c>
      <c r="BU323" s="3">
        <f t="shared" si="300"/>
        <v>34.501660000000001</v>
      </c>
      <c r="BV323" s="3">
        <f t="shared" si="301"/>
        <v>5.681025</v>
      </c>
      <c r="BW323" s="3">
        <f t="shared" si="302"/>
        <v>-12.381344246039999</v>
      </c>
      <c r="BX323" s="3">
        <f t="shared" si="303"/>
        <v>-9.864365534220001</v>
      </c>
      <c r="BY323" s="3">
        <f t="shared" si="304"/>
        <v>0.31653272900400009</v>
      </c>
      <c r="BZ323" s="3">
        <f t="shared" si="305"/>
        <v>13.538037364080001</v>
      </c>
      <c r="CA323" s="3">
        <f t="shared" si="306"/>
        <v>2.2291660377000002</v>
      </c>
      <c r="CB323">
        <f t="shared" si="307"/>
        <v>-12.25039585154</v>
      </c>
      <c r="CC323">
        <f t="shared" si="308"/>
        <v>-9.7600373769700024</v>
      </c>
      <c r="CD323">
        <f t="shared" si="309"/>
        <v>0.31318499455400006</v>
      </c>
      <c r="CE323">
        <f t="shared" si="310"/>
        <v>13.394855475080002</v>
      </c>
      <c r="CF323">
        <f t="shared" si="311"/>
        <v>2.2055897839500003</v>
      </c>
    </row>
    <row r="324" spans="1:84" x14ac:dyDescent="0.25">
      <c r="A324" s="3">
        <v>64.2</v>
      </c>
      <c r="B324" s="2">
        <v>-0.52342040000000001</v>
      </c>
      <c r="C324" s="2">
        <v>-0.61186039999999997</v>
      </c>
      <c r="D324" s="2">
        <v>-0.52611490000000005</v>
      </c>
      <c r="E324" s="2">
        <v>-0.26553480000000002</v>
      </c>
      <c r="F324" s="2">
        <v>-0.73901309999999998</v>
      </c>
      <c r="G324" s="3">
        <f t="shared" ref="G324:G387" si="312">B324/20*1000</f>
        <v>-26.171019999999999</v>
      </c>
      <c r="H324" s="3">
        <f t="shared" ref="H324:H387" si="313">C324/20*1000</f>
        <v>-30.593019999999999</v>
      </c>
      <c r="I324" s="3">
        <f t="shared" ref="I324:I387" si="314">D324/20*1000</f>
        <v>-26.305745000000002</v>
      </c>
      <c r="J324" s="3">
        <f t="shared" ref="J324:J387" si="315">E324/20*1000</f>
        <v>-13.27674</v>
      </c>
      <c r="K324" s="3">
        <f t="shared" ref="K324:K387" si="316">F324/20*1000</f>
        <v>-36.950654999999998</v>
      </c>
      <c r="L324" s="3">
        <f t="shared" ref="L324:L387" si="317">G324*0.392388</f>
        <v>-10.269194195759999</v>
      </c>
      <c r="M324" s="3">
        <f t="shared" ref="M324:M387" si="318">H324*0.392388</f>
        <v>-12.00433393176</v>
      </c>
      <c r="N324" s="3">
        <f t="shared" ref="N324:N387" si="319">I324*0.392388</f>
        <v>-10.32205866906</v>
      </c>
      <c r="O324" s="3">
        <f t="shared" ref="O324:O387" si="320">J324*0.392388</f>
        <v>-5.2096334551200005</v>
      </c>
      <c r="P324" s="3">
        <f t="shared" ref="P324:P387" si="321">K324*0.392388</f>
        <v>-14.49899361414</v>
      </c>
      <c r="Q324" s="3">
        <f t="shared" ref="Q324:Q387" si="322">G324*0.388238</f>
        <v>-10.160584462760001</v>
      </c>
      <c r="R324" s="3">
        <f t="shared" ref="R324:R387" si="323">H324*0.388238</f>
        <v>-11.877372898760001</v>
      </c>
      <c r="S324" s="3">
        <f t="shared" ref="S324:S387" si="324">I324*0.388238</f>
        <v>-10.212889827310001</v>
      </c>
      <c r="T324" s="3">
        <f t="shared" ref="T324:T387" si="325">J324*0.388238</f>
        <v>-5.1545349841200006</v>
      </c>
      <c r="U324" s="3">
        <f t="shared" ref="U324:U387" si="326">K324*0.388238</f>
        <v>-14.345648395890001</v>
      </c>
      <c r="V324" s="2"/>
      <c r="W324" s="2">
        <v>-0.39033210000000002</v>
      </c>
      <c r="X324" s="2">
        <v>-0.35896990000000001</v>
      </c>
      <c r="Y324" s="2">
        <v>-0.86962609999999996</v>
      </c>
      <c r="Z324" s="2">
        <v>-0.32262930000000001</v>
      </c>
      <c r="AA324" s="2">
        <v>-0.45898620000000001</v>
      </c>
      <c r="AB324" s="3">
        <f t="shared" ref="AB324:AB387" si="327">W324/20*1000</f>
        <v>-19.516604999999998</v>
      </c>
      <c r="AC324" s="3">
        <f t="shared" ref="AC324:AC387" si="328">X324/20*1000</f>
        <v>-17.948495000000001</v>
      </c>
      <c r="AD324" s="3">
        <f t="shared" ref="AD324:AD387" si="329">Y324/20*1000</f>
        <v>-43.481304999999999</v>
      </c>
      <c r="AE324" s="3">
        <f t="shared" ref="AE324:AE387" si="330">Z324/20*1000</f>
        <v>-16.131465000000002</v>
      </c>
      <c r="AF324" s="3">
        <f t="shared" ref="AF324:AF387" si="331">AA324/20*1000</f>
        <v>-22.949310000000001</v>
      </c>
      <c r="AG324" s="3">
        <f t="shared" ref="AG324:AG387" si="332">AB324*0.392388</f>
        <v>-7.6580816027399994</v>
      </c>
      <c r="AH324" s="3">
        <f t="shared" ref="AH324:AH387" si="333">AC324*0.392388</f>
        <v>-7.0427740560600007</v>
      </c>
      <c r="AI324" s="3">
        <f t="shared" ref="AI324:AI387" si="334">AD324*0.392388</f>
        <v>-17.061542306340002</v>
      </c>
      <c r="AJ324" s="3">
        <f t="shared" ref="AJ324:AJ387" si="335">AE324*0.392388</f>
        <v>-6.3297932884200012</v>
      </c>
      <c r="AK324" s="3">
        <f t="shared" ref="AK324:AK387" si="336">AF324*0.392388</f>
        <v>-9.0050338522800004</v>
      </c>
      <c r="AL324" s="3">
        <f t="shared" ref="AL324:AL387" si="337">AB324*0.388238</f>
        <v>-7.5770876919900001</v>
      </c>
      <c r="AM324" s="3">
        <f t="shared" ref="AM324:AM387" si="338">AC324*0.388238</f>
        <v>-6.9682878018100007</v>
      </c>
      <c r="AN324" s="3">
        <f t="shared" ref="AN324:AN387" si="339">AD324*0.388238</f>
        <v>-16.881094890589999</v>
      </c>
      <c r="AO324" s="3">
        <f t="shared" ref="AO324:AO387" si="340">AE324*0.388238</f>
        <v>-6.2628477086700016</v>
      </c>
      <c r="AP324" s="3">
        <f t="shared" ref="AP324:AP387" si="341">AF324*0.388238</f>
        <v>-8.9097942157800016</v>
      </c>
      <c r="AQ324" s="2"/>
      <c r="AR324" s="2">
        <v>-0.34567910000000002</v>
      </c>
      <c r="AS324" s="2">
        <v>-0.62238899999999997</v>
      </c>
      <c r="AT324" s="2">
        <v>-0.43356230000000001</v>
      </c>
      <c r="AU324" s="2">
        <v>-0.28358100000000003</v>
      </c>
      <c r="AV324" s="2">
        <v>-0.1925183</v>
      </c>
      <c r="AW324" s="3">
        <f t="shared" ref="AW324:AW387" si="342">AR324/20*1000</f>
        <v>-17.283954999999999</v>
      </c>
      <c r="AX324" s="3">
        <f t="shared" ref="AX324:AX387" si="343">AS324/20*1000</f>
        <v>-31.119450000000001</v>
      </c>
      <c r="AY324" s="3">
        <f t="shared" ref="AY324:AY387" si="344">AT324/20*1000</f>
        <v>-21.678115000000002</v>
      </c>
      <c r="AZ324" s="3">
        <f t="shared" ref="AZ324:AZ387" si="345">AU324/20*1000</f>
        <v>-14.179050000000002</v>
      </c>
      <c r="BA324" s="3">
        <f t="shared" ref="BA324:BA387" si="346">AV324/20*1000</f>
        <v>-9.6259150000000009</v>
      </c>
      <c r="BB324" s="3">
        <f t="shared" ref="BB324:BB387" si="347">AW324*0.392388</f>
        <v>-6.7820165345399994</v>
      </c>
      <c r="BC324" s="3">
        <f t="shared" ref="BC324:BC387" si="348">AX324*0.392388</f>
        <v>-12.2108987466</v>
      </c>
      <c r="BD324" s="3">
        <f t="shared" ref="BD324:BD387" si="349">AY324*0.392388</f>
        <v>-8.5062321886200003</v>
      </c>
      <c r="BE324" s="3">
        <f t="shared" ref="BE324:BE387" si="350">AZ324*0.392388</f>
        <v>-5.5636890714000007</v>
      </c>
      <c r="BF324" s="3">
        <f t="shared" ref="BF324:BF387" si="351">BA324*0.392388</f>
        <v>-3.7770935350200006</v>
      </c>
      <c r="BG324" s="3">
        <f t="shared" ref="BG324:BG387" si="352">AW324*0.388238</f>
        <v>-6.7102881212899996</v>
      </c>
      <c r="BH324" s="3">
        <f t="shared" ref="BH324:BH387" si="353">AX324*0.388238</f>
        <v>-12.081753029100001</v>
      </c>
      <c r="BI324" s="3">
        <f t="shared" ref="BI324:BI387" si="354">AY324*0.388238</f>
        <v>-8.4162680113700006</v>
      </c>
      <c r="BJ324" s="3">
        <f t="shared" ref="BJ324:BJ387" si="355">AZ324*0.388238</f>
        <v>-5.5048460139000008</v>
      </c>
      <c r="BK324" s="3">
        <f t="shared" ref="BK324:BK387" si="356">BA324*0.388238</f>
        <v>-3.7371459877700004</v>
      </c>
      <c r="BL324" s="2"/>
      <c r="BM324" s="2">
        <v>-0.8053498</v>
      </c>
      <c r="BN324" s="2">
        <v>-0.1145375</v>
      </c>
      <c r="BO324" s="2">
        <v>-0.91660470000000005</v>
      </c>
      <c r="BP324" s="2">
        <v>-0.2560713</v>
      </c>
      <c r="BQ324" s="2">
        <v>-0.4317415</v>
      </c>
      <c r="BR324" s="3">
        <f t="shared" ref="BR324:BR387" si="357">BM324/20*1000</f>
        <v>-40.267490000000002</v>
      </c>
      <c r="BS324" s="3">
        <f t="shared" ref="BS324:BS387" si="358">BN324/20*1000</f>
        <v>-5.7268750000000006</v>
      </c>
      <c r="BT324" s="3">
        <f t="shared" ref="BT324:BT387" si="359">BO324/20*1000</f>
        <v>-45.830235000000002</v>
      </c>
      <c r="BU324" s="3">
        <f t="shared" ref="BU324:BU387" si="360">BP324/20*1000</f>
        <v>-12.803564999999999</v>
      </c>
      <c r="BV324" s="3">
        <f t="shared" ref="BV324:BV387" si="361">BQ324/20*1000</f>
        <v>-21.587075000000002</v>
      </c>
      <c r="BW324" s="3">
        <f t="shared" ref="BW324:BW387" si="362">BR324*0.392388</f>
        <v>-15.800479866120002</v>
      </c>
      <c r="BX324" s="3">
        <f t="shared" ref="BX324:BX387" si="363">BS324*0.392388</f>
        <v>-2.2471570275000001</v>
      </c>
      <c r="BY324" s="3">
        <f t="shared" ref="BY324:BY387" si="364">BT324*0.392388</f>
        <v>-17.983234251180001</v>
      </c>
      <c r="BZ324" s="3">
        <f t="shared" ref="BZ324:BZ387" si="365">BU324*0.392388</f>
        <v>-5.02396526322</v>
      </c>
      <c r="CA324" s="3">
        <f t="shared" ref="CA324:CA387" si="366">BV324*0.392388</f>
        <v>-8.4705091851000009</v>
      </c>
      <c r="CB324">
        <f t="shared" ref="CB324:CB387" si="367">BR324*0.388238</f>
        <v>-15.633369782620003</v>
      </c>
      <c r="CC324">
        <f t="shared" ref="CC324:CC387" si="368">BS324*0.388238</f>
        <v>-2.2233904962500004</v>
      </c>
      <c r="CD324">
        <f t="shared" ref="CD324:CD387" si="369">BT324*0.388238</f>
        <v>-17.79303877593</v>
      </c>
      <c r="CE324">
        <f t="shared" ref="CE324:CE387" si="370">BU324*0.388238</f>
        <v>-4.97083046847</v>
      </c>
      <c r="CF324">
        <f t="shared" ref="CF324:CF387" si="371">BV324*0.388238</f>
        <v>-8.3809228238500015</v>
      </c>
    </row>
    <row r="325" spans="1:84" x14ac:dyDescent="0.25">
      <c r="A325" s="3">
        <v>64.400000000000006</v>
      </c>
      <c r="B325" s="2">
        <v>-0.1695866</v>
      </c>
      <c r="C325" s="2">
        <v>-0.47476649999999998</v>
      </c>
      <c r="D325" s="2">
        <v>-0.84769309999999998</v>
      </c>
      <c r="E325" s="2">
        <v>-0.44570959999999998</v>
      </c>
      <c r="F325" s="2">
        <v>-1.148917</v>
      </c>
      <c r="G325" s="3">
        <f t="shared" si="312"/>
        <v>-8.4793300000000009</v>
      </c>
      <c r="H325" s="3">
        <f t="shared" si="313"/>
        <v>-23.738324999999996</v>
      </c>
      <c r="I325" s="3">
        <f t="shared" si="314"/>
        <v>-42.384655000000002</v>
      </c>
      <c r="J325" s="3">
        <f t="shared" si="315"/>
        <v>-22.28548</v>
      </c>
      <c r="K325" s="3">
        <f t="shared" si="316"/>
        <v>-57.44585</v>
      </c>
      <c r="L325" s="3">
        <f t="shared" si="317"/>
        <v>-3.3271873400400005</v>
      </c>
      <c r="M325" s="3">
        <f t="shared" si="318"/>
        <v>-9.314633870099998</v>
      </c>
      <c r="N325" s="3">
        <f t="shared" si="319"/>
        <v>-16.631230006140001</v>
      </c>
      <c r="O325" s="3">
        <f t="shared" si="320"/>
        <v>-8.7445549262400011</v>
      </c>
      <c r="P325" s="3">
        <f t="shared" si="321"/>
        <v>-22.541062189800002</v>
      </c>
      <c r="Q325" s="3">
        <f t="shared" si="322"/>
        <v>-3.2919981205400006</v>
      </c>
      <c r="R325" s="3">
        <f t="shared" si="323"/>
        <v>-9.2161198213499986</v>
      </c>
      <c r="S325" s="3">
        <f t="shared" si="324"/>
        <v>-16.455333687890001</v>
      </c>
      <c r="T325" s="3">
        <f t="shared" si="325"/>
        <v>-8.6520701842400012</v>
      </c>
      <c r="U325" s="3">
        <f t="shared" si="326"/>
        <v>-22.302661912300003</v>
      </c>
      <c r="V325" s="2"/>
      <c r="W325" s="2">
        <v>-0.65803460000000003</v>
      </c>
      <c r="X325" s="2">
        <v>-0.31246020000000002</v>
      </c>
      <c r="Y325" s="2">
        <v>-3.7044649999999998E-2</v>
      </c>
      <c r="Z325" s="2">
        <v>6.0987479999999997E-2</v>
      </c>
      <c r="AA325" s="2">
        <v>-0.326235</v>
      </c>
      <c r="AB325" s="3">
        <f t="shared" si="327"/>
        <v>-32.901730000000001</v>
      </c>
      <c r="AC325" s="3">
        <f t="shared" si="328"/>
        <v>-15.623010000000001</v>
      </c>
      <c r="AD325" s="3">
        <f t="shared" si="329"/>
        <v>-1.8522324999999997</v>
      </c>
      <c r="AE325" s="3">
        <f t="shared" si="330"/>
        <v>3.0493739999999998</v>
      </c>
      <c r="AF325" s="3">
        <f t="shared" si="331"/>
        <v>-16.31175</v>
      </c>
      <c r="AG325" s="3">
        <f t="shared" si="332"/>
        <v>-12.910244031240001</v>
      </c>
      <c r="AH325" s="3">
        <f t="shared" si="333"/>
        <v>-6.1302816478800004</v>
      </c>
      <c r="AI325" s="3">
        <f t="shared" si="334"/>
        <v>-0.72679380620999989</v>
      </c>
      <c r="AJ325" s="3">
        <f t="shared" si="335"/>
        <v>1.1965377651119999</v>
      </c>
      <c r="AK325" s="3">
        <f t="shared" si="336"/>
        <v>-6.4005349589999998</v>
      </c>
      <c r="AL325" s="3">
        <f t="shared" si="337"/>
        <v>-12.77370185174</v>
      </c>
      <c r="AM325" s="3">
        <f t="shared" si="338"/>
        <v>-6.0654461563800011</v>
      </c>
      <c r="AN325" s="3">
        <f t="shared" si="339"/>
        <v>-0.71910704133499992</v>
      </c>
      <c r="AO325" s="3">
        <f t="shared" si="340"/>
        <v>1.183882863012</v>
      </c>
      <c r="AP325" s="3">
        <f t="shared" si="341"/>
        <v>-6.3328411965000004</v>
      </c>
      <c r="AQ325" s="2"/>
      <c r="AR325" s="2">
        <v>-0.31500260000000002</v>
      </c>
      <c r="AS325" s="2">
        <v>-0.39044099999999998</v>
      </c>
      <c r="AT325" s="2">
        <v>-0.470474</v>
      </c>
      <c r="AU325" s="2">
        <v>-0.28263100000000002</v>
      </c>
      <c r="AV325" s="2">
        <v>-0.3637532</v>
      </c>
      <c r="AW325" s="3">
        <f t="shared" si="342"/>
        <v>-15.75013</v>
      </c>
      <c r="AX325" s="3">
        <f t="shared" si="343"/>
        <v>-19.52205</v>
      </c>
      <c r="AY325" s="3">
        <f t="shared" si="344"/>
        <v>-23.523700000000002</v>
      </c>
      <c r="AZ325" s="3">
        <f t="shared" si="345"/>
        <v>-14.131550000000001</v>
      </c>
      <c r="BA325" s="3">
        <f t="shared" si="346"/>
        <v>-18.187660000000001</v>
      </c>
      <c r="BB325" s="3">
        <f t="shared" si="347"/>
        <v>-6.1801620104400001</v>
      </c>
      <c r="BC325" s="3">
        <f t="shared" si="348"/>
        <v>-7.6602181554</v>
      </c>
      <c r="BD325" s="3">
        <f t="shared" si="349"/>
        <v>-9.2304175956000005</v>
      </c>
      <c r="BE325" s="3">
        <f t="shared" si="350"/>
        <v>-5.5450506414000005</v>
      </c>
      <c r="BF325" s="3">
        <f t="shared" si="351"/>
        <v>-7.136619532080001</v>
      </c>
      <c r="BG325" s="3">
        <f t="shared" si="352"/>
        <v>-6.1147989709400008</v>
      </c>
      <c r="BH325" s="3">
        <f t="shared" si="353"/>
        <v>-7.5792016479000006</v>
      </c>
      <c r="BI325" s="3">
        <f t="shared" si="354"/>
        <v>-9.1327942406000009</v>
      </c>
      <c r="BJ325" s="3">
        <f t="shared" si="355"/>
        <v>-5.4864047089000003</v>
      </c>
      <c r="BK325" s="3">
        <f t="shared" si="356"/>
        <v>-7.0611407430800011</v>
      </c>
      <c r="BL325" s="2"/>
      <c r="BM325" s="2">
        <v>-0.45425559999999998</v>
      </c>
      <c r="BN325" s="2">
        <v>-0.16698760000000001</v>
      </c>
      <c r="BO325" s="2">
        <v>-0.29289900000000002</v>
      </c>
      <c r="BP325" s="2">
        <v>-0.12327630000000001</v>
      </c>
      <c r="BQ325" s="2">
        <v>-0.20146990000000001</v>
      </c>
      <c r="BR325" s="3">
        <f t="shared" si="357"/>
        <v>-22.712779999999999</v>
      </c>
      <c r="BS325" s="3">
        <f t="shared" si="358"/>
        <v>-8.34938</v>
      </c>
      <c r="BT325" s="3">
        <f t="shared" si="359"/>
        <v>-14.64495</v>
      </c>
      <c r="BU325" s="3">
        <f t="shared" si="360"/>
        <v>-6.1638150000000005</v>
      </c>
      <c r="BV325" s="3">
        <f t="shared" si="361"/>
        <v>-10.073494999999999</v>
      </c>
      <c r="BW325" s="3">
        <f t="shared" si="362"/>
        <v>-8.9122223186399996</v>
      </c>
      <c r="BX325" s="3">
        <f t="shared" si="363"/>
        <v>-3.27619651944</v>
      </c>
      <c r="BY325" s="3">
        <f t="shared" si="364"/>
        <v>-5.7465026406000002</v>
      </c>
      <c r="BZ325" s="3">
        <f t="shared" si="365"/>
        <v>-2.4186070402200004</v>
      </c>
      <c r="CA325" s="3">
        <f t="shared" si="366"/>
        <v>-3.9527185560599998</v>
      </c>
      <c r="CB325">
        <f t="shared" si="367"/>
        <v>-8.8179642816400001</v>
      </c>
      <c r="CC325">
        <f t="shared" si="368"/>
        <v>-3.2415465924400002</v>
      </c>
      <c r="CD325">
        <f t="shared" si="369"/>
        <v>-5.6857260981</v>
      </c>
      <c r="CE325">
        <f t="shared" si="370"/>
        <v>-2.3930272079700003</v>
      </c>
      <c r="CF325">
        <f t="shared" si="371"/>
        <v>-3.9109135518100002</v>
      </c>
    </row>
    <row r="326" spans="1:84" x14ac:dyDescent="0.25">
      <c r="A326" s="3">
        <v>64.599999999999994</v>
      </c>
      <c r="B326" s="2">
        <v>0.13332840000000001</v>
      </c>
      <c r="C326" s="2">
        <v>-0.49093039999999999</v>
      </c>
      <c r="D326" s="2">
        <v>-0.33539289999999999</v>
      </c>
      <c r="E326" s="2">
        <v>-0.45931860000000002</v>
      </c>
      <c r="F326" s="2">
        <v>-0.48120020000000002</v>
      </c>
      <c r="G326" s="3">
        <f t="shared" si="312"/>
        <v>6.6664200000000013</v>
      </c>
      <c r="H326" s="3">
        <f t="shared" si="313"/>
        <v>-24.546519999999997</v>
      </c>
      <c r="I326" s="3">
        <f t="shared" si="314"/>
        <v>-16.769645000000001</v>
      </c>
      <c r="J326" s="3">
        <f t="shared" si="315"/>
        <v>-22.965930000000004</v>
      </c>
      <c r="K326" s="3">
        <f t="shared" si="316"/>
        <v>-24.060009999999998</v>
      </c>
      <c r="L326" s="3">
        <f t="shared" si="317"/>
        <v>2.6158232109600008</v>
      </c>
      <c r="M326" s="3">
        <f t="shared" si="318"/>
        <v>-9.6317598897599996</v>
      </c>
      <c r="N326" s="3">
        <f t="shared" si="319"/>
        <v>-6.5802074622600006</v>
      </c>
      <c r="O326" s="3">
        <f t="shared" si="320"/>
        <v>-9.0115553408400011</v>
      </c>
      <c r="P326" s="3">
        <f t="shared" si="321"/>
        <v>-9.4408592038800005</v>
      </c>
      <c r="Q326" s="3">
        <f t="shared" si="322"/>
        <v>2.5881575679600006</v>
      </c>
      <c r="R326" s="3">
        <f t="shared" si="323"/>
        <v>-9.5298918317600005</v>
      </c>
      <c r="S326" s="3">
        <f t="shared" si="324"/>
        <v>-6.5106134355100007</v>
      </c>
      <c r="T326" s="3">
        <f t="shared" si="325"/>
        <v>-8.9162467313400029</v>
      </c>
      <c r="U326" s="3">
        <f t="shared" si="326"/>
        <v>-9.3410101623799999</v>
      </c>
      <c r="V326" s="2"/>
      <c r="W326" s="2">
        <v>-0.53293820000000003</v>
      </c>
      <c r="X326" s="2">
        <v>-0.5110268</v>
      </c>
      <c r="Y326" s="2">
        <v>-0.83270029999999995</v>
      </c>
      <c r="Z326" s="2">
        <v>-0.207345</v>
      </c>
      <c r="AA326" s="2">
        <v>-2.9307349999999999E-2</v>
      </c>
      <c r="AB326" s="3">
        <f t="shared" si="327"/>
        <v>-26.646910000000002</v>
      </c>
      <c r="AC326" s="3">
        <f t="shared" si="328"/>
        <v>-25.55134</v>
      </c>
      <c r="AD326" s="3">
        <f t="shared" si="329"/>
        <v>-41.635014999999996</v>
      </c>
      <c r="AE326" s="3">
        <f t="shared" si="330"/>
        <v>-10.36725</v>
      </c>
      <c r="AF326" s="3">
        <f t="shared" si="331"/>
        <v>-1.4653674999999999</v>
      </c>
      <c r="AG326" s="3">
        <f t="shared" si="332"/>
        <v>-10.455927721080002</v>
      </c>
      <c r="AH326" s="3">
        <f t="shared" si="333"/>
        <v>-10.02603919992</v>
      </c>
      <c r="AI326" s="3">
        <f t="shared" si="334"/>
        <v>-16.337080265819999</v>
      </c>
      <c r="AJ326" s="3">
        <f t="shared" si="335"/>
        <v>-4.067984493</v>
      </c>
      <c r="AK326" s="3">
        <f t="shared" si="336"/>
        <v>-0.57499262258999995</v>
      </c>
      <c r="AL326" s="3">
        <f t="shared" si="337"/>
        <v>-10.345343044580002</v>
      </c>
      <c r="AM326" s="3">
        <f t="shared" si="338"/>
        <v>-9.92000113892</v>
      </c>
      <c r="AN326" s="3">
        <f t="shared" si="339"/>
        <v>-16.16429495357</v>
      </c>
      <c r="AO326" s="3">
        <f t="shared" si="340"/>
        <v>-4.0249604055000008</v>
      </c>
      <c r="AP326" s="3">
        <f t="shared" si="341"/>
        <v>-0.56891134746500005</v>
      </c>
      <c r="AQ326" s="2"/>
      <c r="AR326" s="2">
        <v>-0.16129560000000001</v>
      </c>
      <c r="AS326" s="2">
        <v>-0.74470009999999998</v>
      </c>
      <c r="AT326" s="2">
        <v>-0.52729959999999998</v>
      </c>
      <c r="AU326" s="2">
        <v>-0.3833298</v>
      </c>
      <c r="AV326" s="2">
        <v>-0.2368953</v>
      </c>
      <c r="AW326" s="3">
        <f t="shared" si="342"/>
        <v>-8.0647800000000007</v>
      </c>
      <c r="AX326" s="3">
        <f t="shared" si="343"/>
        <v>-37.235005000000001</v>
      </c>
      <c r="AY326" s="3">
        <f t="shared" si="344"/>
        <v>-26.364979999999999</v>
      </c>
      <c r="AZ326" s="3">
        <f t="shared" si="345"/>
        <v>-19.16649</v>
      </c>
      <c r="BA326" s="3">
        <f t="shared" si="346"/>
        <v>-11.844765000000001</v>
      </c>
      <c r="BB326" s="3">
        <f t="shared" si="347"/>
        <v>-3.1645228946400006</v>
      </c>
      <c r="BC326" s="3">
        <f t="shared" si="348"/>
        <v>-14.610569141940001</v>
      </c>
      <c r="BD326" s="3">
        <f t="shared" si="349"/>
        <v>-10.345301772240001</v>
      </c>
      <c r="BE326" s="3">
        <f t="shared" si="350"/>
        <v>-7.5207006781199999</v>
      </c>
      <c r="BF326" s="3">
        <f t="shared" si="351"/>
        <v>-4.6477436488200006</v>
      </c>
      <c r="BG326" s="3">
        <f t="shared" si="352"/>
        <v>-3.1310540576400006</v>
      </c>
      <c r="BH326" s="3">
        <f t="shared" si="353"/>
        <v>-14.456043871190001</v>
      </c>
      <c r="BI326" s="3">
        <f t="shared" si="354"/>
        <v>-10.23588710524</v>
      </c>
      <c r="BJ326" s="3">
        <f t="shared" si="355"/>
        <v>-7.4411597446200002</v>
      </c>
      <c r="BK326" s="3">
        <f t="shared" si="356"/>
        <v>-4.5985878740700006</v>
      </c>
      <c r="BL326" s="2"/>
      <c r="BM326" s="2">
        <v>-0.72655150000000002</v>
      </c>
      <c r="BN326" s="2">
        <v>-0.6671395</v>
      </c>
      <c r="BO326" s="2">
        <v>-0.50284810000000002</v>
      </c>
      <c r="BP326" s="2">
        <v>-0.1155279</v>
      </c>
      <c r="BQ326" s="2">
        <v>6.6559999999999994E-2</v>
      </c>
      <c r="BR326" s="3">
        <f t="shared" si="357"/>
        <v>-36.327575000000003</v>
      </c>
      <c r="BS326" s="3">
        <f t="shared" si="358"/>
        <v>-33.356974999999998</v>
      </c>
      <c r="BT326" s="3">
        <f t="shared" si="359"/>
        <v>-25.142405</v>
      </c>
      <c r="BU326" s="3">
        <f t="shared" si="360"/>
        <v>-5.7763949999999999</v>
      </c>
      <c r="BV326" s="3">
        <f t="shared" si="361"/>
        <v>3.3279999999999998</v>
      </c>
      <c r="BW326" s="3">
        <f t="shared" si="362"/>
        <v>-14.254504499100001</v>
      </c>
      <c r="BX326" s="3">
        <f t="shared" si="363"/>
        <v>-13.088876706300001</v>
      </c>
      <c r="BY326" s="3">
        <f t="shared" si="364"/>
        <v>-9.8655780131400004</v>
      </c>
      <c r="BZ326" s="3">
        <f t="shared" si="365"/>
        <v>-2.2665880812600001</v>
      </c>
      <c r="CA326" s="3">
        <f t="shared" si="366"/>
        <v>1.305867264</v>
      </c>
      <c r="CB326">
        <f t="shared" si="367"/>
        <v>-14.103745062850003</v>
      </c>
      <c r="CC326">
        <f t="shared" si="368"/>
        <v>-12.95044526005</v>
      </c>
      <c r="CD326">
        <f t="shared" si="369"/>
        <v>-9.7612370323900013</v>
      </c>
      <c r="CE326">
        <f t="shared" si="370"/>
        <v>-2.2426160420100003</v>
      </c>
      <c r="CF326">
        <f t="shared" si="371"/>
        <v>1.2920560640000001</v>
      </c>
    </row>
    <row r="327" spans="1:84" x14ac:dyDescent="0.25">
      <c r="A327" s="3">
        <v>64.8</v>
      </c>
      <c r="B327" s="2">
        <v>7.7504440000000004E-3</v>
      </c>
      <c r="C327" s="2">
        <v>-0.59062590000000004</v>
      </c>
      <c r="D327" s="2">
        <v>-0.33699780000000001</v>
      </c>
      <c r="E327" s="2">
        <v>-0.79345810000000006</v>
      </c>
      <c r="F327" s="2">
        <v>-1.028125</v>
      </c>
      <c r="G327" s="3">
        <f t="shared" si="312"/>
        <v>0.38752220000000004</v>
      </c>
      <c r="H327" s="3">
        <f t="shared" si="313"/>
        <v>-29.531295000000004</v>
      </c>
      <c r="I327" s="3">
        <f t="shared" si="314"/>
        <v>-16.849889999999998</v>
      </c>
      <c r="J327" s="3">
        <f t="shared" si="315"/>
        <v>-39.672905</v>
      </c>
      <c r="K327" s="3">
        <f t="shared" si="316"/>
        <v>-51.40625</v>
      </c>
      <c r="L327" s="3">
        <f t="shared" si="317"/>
        <v>0.15205906101360003</v>
      </c>
      <c r="M327" s="3">
        <f t="shared" si="318"/>
        <v>-11.587725782460002</v>
      </c>
      <c r="N327" s="3">
        <f t="shared" si="319"/>
        <v>-6.6116946373199994</v>
      </c>
      <c r="O327" s="3">
        <f t="shared" si="320"/>
        <v>-15.567171847140001</v>
      </c>
      <c r="P327" s="3">
        <f t="shared" si="321"/>
        <v>-20.171195624999999</v>
      </c>
      <c r="Q327" s="3">
        <f t="shared" si="322"/>
        <v>0.15045084388360003</v>
      </c>
      <c r="R327" s="3">
        <f t="shared" si="323"/>
        <v>-11.465170908210002</v>
      </c>
      <c r="S327" s="3">
        <f t="shared" si="324"/>
        <v>-6.5417675938199995</v>
      </c>
      <c r="T327" s="3">
        <f t="shared" si="325"/>
        <v>-15.402529291390001</v>
      </c>
      <c r="U327" s="3">
        <f t="shared" si="326"/>
        <v>-19.957859687500001</v>
      </c>
      <c r="V327" s="2"/>
      <c r="W327" s="2">
        <v>-1.1321129999999999</v>
      </c>
      <c r="X327" s="2">
        <v>-0.45633109999999999</v>
      </c>
      <c r="Y327" s="2">
        <v>-0.71049640000000003</v>
      </c>
      <c r="Z327" s="2">
        <v>-0.32612010000000002</v>
      </c>
      <c r="AA327" s="2">
        <v>-0.4854173</v>
      </c>
      <c r="AB327" s="3">
        <f t="shared" si="327"/>
        <v>-56.60564999999999</v>
      </c>
      <c r="AC327" s="3">
        <f t="shared" si="328"/>
        <v>-22.816554999999997</v>
      </c>
      <c r="AD327" s="3">
        <f t="shared" si="329"/>
        <v>-35.524819999999998</v>
      </c>
      <c r="AE327" s="3">
        <f t="shared" si="330"/>
        <v>-16.306005000000003</v>
      </c>
      <c r="AF327" s="3">
        <f t="shared" si="331"/>
        <v>-24.270865000000001</v>
      </c>
      <c r="AG327" s="3">
        <f t="shared" si="332"/>
        <v>-22.211377792199997</v>
      </c>
      <c r="AH327" s="3">
        <f t="shared" si="333"/>
        <v>-8.9529423833399999</v>
      </c>
      <c r="AI327" s="3">
        <f t="shared" si="334"/>
        <v>-13.93951307016</v>
      </c>
      <c r="AJ327" s="3">
        <f t="shared" si="335"/>
        <v>-6.3982806899400009</v>
      </c>
      <c r="AK327" s="3">
        <f t="shared" si="336"/>
        <v>-9.5235961756199998</v>
      </c>
      <c r="AL327" s="3">
        <f t="shared" si="337"/>
        <v>-21.976464344699998</v>
      </c>
      <c r="AM327" s="3">
        <f t="shared" si="338"/>
        <v>-8.8582536800899998</v>
      </c>
      <c r="AN327" s="3">
        <f t="shared" si="339"/>
        <v>-13.79208506716</v>
      </c>
      <c r="AO327" s="3">
        <f t="shared" si="340"/>
        <v>-6.3306107691900015</v>
      </c>
      <c r="AP327" s="3">
        <f t="shared" si="341"/>
        <v>-9.4228720858700008</v>
      </c>
      <c r="AQ327" s="2"/>
      <c r="AR327" s="2">
        <v>-0.59322160000000002</v>
      </c>
      <c r="AS327" s="2">
        <v>-0.33162979999999997</v>
      </c>
      <c r="AT327" s="2">
        <v>-0.28019359999999999</v>
      </c>
      <c r="AU327" s="2">
        <v>-0.43920179999999998</v>
      </c>
      <c r="AV327" s="2">
        <v>-0.45044040000000002</v>
      </c>
      <c r="AW327" s="3">
        <f t="shared" si="342"/>
        <v>-29.661079999999998</v>
      </c>
      <c r="AX327" s="3">
        <f t="shared" si="343"/>
        <v>-16.581489999999999</v>
      </c>
      <c r="AY327" s="3">
        <f t="shared" si="344"/>
        <v>-14.009679999999999</v>
      </c>
      <c r="AZ327" s="3">
        <f t="shared" si="345"/>
        <v>-21.960089999999997</v>
      </c>
      <c r="BA327" s="3">
        <f t="shared" si="346"/>
        <v>-22.522020000000001</v>
      </c>
      <c r="BB327" s="3">
        <f t="shared" si="347"/>
        <v>-11.638651859039999</v>
      </c>
      <c r="BC327" s="3">
        <f t="shared" si="348"/>
        <v>-6.5063776981199997</v>
      </c>
      <c r="BD327" s="3">
        <f t="shared" si="349"/>
        <v>-5.4972303158400004</v>
      </c>
      <c r="BE327" s="3">
        <f t="shared" si="350"/>
        <v>-8.6168757949199986</v>
      </c>
      <c r="BF327" s="3">
        <f t="shared" si="351"/>
        <v>-8.8373703837600015</v>
      </c>
      <c r="BG327" s="3">
        <f t="shared" si="352"/>
        <v>-11.51555837704</v>
      </c>
      <c r="BH327" s="3">
        <f t="shared" si="353"/>
        <v>-6.43756451462</v>
      </c>
      <c r="BI327" s="3">
        <f t="shared" si="354"/>
        <v>-5.4390901438400006</v>
      </c>
      <c r="BJ327" s="3">
        <f t="shared" si="355"/>
        <v>-8.5257414214199994</v>
      </c>
      <c r="BK327" s="3">
        <f t="shared" si="356"/>
        <v>-8.7439040007600006</v>
      </c>
      <c r="BL327" s="2"/>
      <c r="BM327" s="2">
        <v>-0.49104900000000001</v>
      </c>
      <c r="BN327" s="2">
        <v>-0.4676111</v>
      </c>
      <c r="BO327" s="2">
        <v>-0.52530650000000001</v>
      </c>
      <c r="BP327" s="2">
        <v>0.1923918</v>
      </c>
      <c r="BQ327" s="2">
        <v>-0.1667276</v>
      </c>
      <c r="BR327" s="3">
        <f t="shared" si="357"/>
        <v>-24.55245</v>
      </c>
      <c r="BS327" s="3">
        <f t="shared" si="358"/>
        <v>-23.380555000000001</v>
      </c>
      <c r="BT327" s="3">
        <f t="shared" si="359"/>
        <v>-26.265325000000001</v>
      </c>
      <c r="BU327" s="3">
        <f t="shared" si="360"/>
        <v>9.6195900000000005</v>
      </c>
      <c r="BV327" s="3">
        <f t="shared" si="361"/>
        <v>-8.3363800000000001</v>
      </c>
      <c r="BW327" s="3">
        <f t="shared" si="362"/>
        <v>-9.6340867505999999</v>
      </c>
      <c r="BX327" s="3">
        <f t="shared" si="363"/>
        <v>-9.1742492153400015</v>
      </c>
      <c r="BY327" s="3">
        <f t="shared" si="364"/>
        <v>-10.3061983461</v>
      </c>
      <c r="BZ327" s="3">
        <f t="shared" si="365"/>
        <v>3.7746116809200005</v>
      </c>
      <c r="CA327" s="3">
        <f t="shared" si="366"/>
        <v>-3.2710954754400001</v>
      </c>
      <c r="CB327">
        <f t="shared" si="367"/>
        <v>-9.5321940831000003</v>
      </c>
      <c r="CC327">
        <f t="shared" si="368"/>
        <v>-9.0772199120900012</v>
      </c>
      <c r="CD327">
        <f t="shared" si="369"/>
        <v>-10.197197247350001</v>
      </c>
      <c r="CE327">
        <f t="shared" si="370"/>
        <v>3.7346903824200006</v>
      </c>
      <c r="CF327">
        <f t="shared" si="371"/>
        <v>-3.2364994984400002</v>
      </c>
    </row>
    <row r="328" spans="1:84" x14ac:dyDescent="0.25">
      <c r="A328" s="3">
        <v>65</v>
      </c>
      <c r="B328" s="2">
        <v>0.1906146</v>
      </c>
      <c r="C328" s="2">
        <v>-0.31812420000000002</v>
      </c>
      <c r="D328" s="2">
        <v>-0.39080300000000001</v>
      </c>
      <c r="E328" s="2">
        <v>-0.71605399999999997</v>
      </c>
      <c r="F328" s="2">
        <v>-1.642056</v>
      </c>
      <c r="G328" s="3">
        <f t="shared" si="312"/>
        <v>9.5307300000000001</v>
      </c>
      <c r="H328" s="3">
        <f t="shared" si="313"/>
        <v>-15.90621</v>
      </c>
      <c r="I328" s="3">
        <f t="shared" si="314"/>
        <v>-19.540150000000001</v>
      </c>
      <c r="J328" s="3">
        <f t="shared" si="315"/>
        <v>-35.802700000000002</v>
      </c>
      <c r="K328" s="3">
        <f t="shared" si="316"/>
        <v>-82.102800000000002</v>
      </c>
      <c r="L328" s="3">
        <f t="shared" si="317"/>
        <v>3.7397440832400002</v>
      </c>
      <c r="M328" s="3">
        <f t="shared" si="318"/>
        <v>-6.2414059294799999</v>
      </c>
      <c r="N328" s="3">
        <f t="shared" si="319"/>
        <v>-7.6673203782000003</v>
      </c>
      <c r="O328" s="3">
        <f t="shared" si="320"/>
        <v>-14.0485498476</v>
      </c>
      <c r="P328" s="3">
        <f t="shared" si="321"/>
        <v>-32.216153486400003</v>
      </c>
      <c r="Q328" s="3">
        <f t="shared" si="322"/>
        <v>3.7001915537400003</v>
      </c>
      <c r="R328" s="3">
        <f t="shared" si="323"/>
        <v>-6.1753951579800006</v>
      </c>
      <c r="S328" s="3">
        <f t="shared" si="324"/>
        <v>-7.5862287557000005</v>
      </c>
      <c r="T328" s="3">
        <f t="shared" si="325"/>
        <v>-13.899968642600001</v>
      </c>
      <c r="U328" s="3">
        <f t="shared" si="326"/>
        <v>-31.875426866400002</v>
      </c>
      <c r="V328" s="2"/>
      <c r="W328" s="2">
        <v>-0.95283240000000002</v>
      </c>
      <c r="X328" s="2">
        <v>-0.19142600000000001</v>
      </c>
      <c r="Y328" s="2">
        <v>-0.82752930000000002</v>
      </c>
      <c r="Z328" s="2">
        <v>-0.1258698</v>
      </c>
      <c r="AA328" s="2">
        <v>-0.3265478</v>
      </c>
      <c r="AB328" s="3">
        <f t="shared" si="327"/>
        <v>-47.641620000000003</v>
      </c>
      <c r="AC328" s="3">
        <f t="shared" si="328"/>
        <v>-9.5713000000000008</v>
      </c>
      <c r="AD328" s="3">
        <f t="shared" si="329"/>
        <v>-41.376465000000003</v>
      </c>
      <c r="AE328" s="3">
        <f t="shared" si="330"/>
        <v>-6.2934900000000003</v>
      </c>
      <c r="AF328" s="3">
        <f t="shared" si="331"/>
        <v>-16.327390000000001</v>
      </c>
      <c r="AG328" s="3">
        <f t="shared" si="332"/>
        <v>-18.693999988560002</v>
      </c>
      <c r="AH328" s="3">
        <f t="shared" si="333"/>
        <v>-3.7556632644000003</v>
      </c>
      <c r="AI328" s="3">
        <f t="shared" si="334"/>
        <v>-16.235628348420001</v>
      </c>
      <c r="AJ328" s="3">
        <f t="shared" si="335"/>
        <v>-2.4694899541200002</v>
      </c>
      <c r="AK328" s="3">
        <f t="shared" si="336"/>
        <v>-6.4066719073200007</v>
      </c>
      <c r="AL328" s="3">
        <f t="shared" si="337"/>
        <v>-18.496287265560003</v>
      </c>
      <c r="AM328" s="3">
        <f t="shared" si="338"/>
        <v>-3.7159423694000004</v>
      </c>
      <c r="AN328" s="3">
        <f t="shared" si="339"/>
        <v>-16.063916018670003</v>
      </c>
      <c r="AO328" s="3">
        <f t="shared" si="340"/>
        <v>-2.4433719706200003</v>
      </c>
      <c r="AP328" s="3">
        <f t="shared" si="341"/>
        <v>-6.3389132388200009</v>
      </c>
      <c r="AQ328" s="2"/>
      <c r="AR328" s="2">
        <v>-0.78473610000000005</v>
      </c>
      <c r="AS328" s="2">
        <v>-0.57604710000000003</v>
      </c>
      <c r="AT328" s="2">
        <v>-0.41485509999999998</v>
      </c>
      <c r="AU328" s="2">
        <v>-0.25525680000000001</v>
      </c>
      <c r="AV328" s="2">
        <v>-0.37581540000000002</v>
      </c>
      <c r="AW328" s="3">
        <f t="shared" si="342"/>
        <v>-39.236804999999997</v>
      </c>
      <c r="AX328" s="3">
        <f t="shared" si="343"/>
        <v>-28.802355000000002</v>
      </c>
      <c r="AY328" s="3">
        <f t="shared" si="344"/>
        <v>-20.742754999999999</v>
      </c>
      <c r="AZ328" s="3">
        <f t="shared" si="345"/>
        <v>-12.762840000000001</v>
      </c>
      <c r="BA328" s="3">
        <f t="shared" si="346"/>
        <v>-18.790770000000002</v>
      </c>
      <c r="BB328" s="3">
        <f t="shared" si="347"/>
        <v>-15.396051440339999</v>
      </c>
      <c r="BC328" s="3">
        <f t="shared" si="348"/>
        <v>-11.301698473740002</v>
      </c>
      <c r="BD328" s="3">
        <f t="shared" si="349"/>
        <v>-8.1392081489399999</v>
      </c>
      <c r="BE328" s="3">
        <f t="shared" si="350"/>
        <v>-5.00798526192</v>
      </c>
      <c r="BF328" s="3">
        <f t="shared" si="351"/>
        <v>-7.3732726587600013</v>
      </c>
      <c r="BG328" s="3">
        <f t="shared" si="352"/>
        <v>-15.233218699589999</v>
      </c>
      <c r="BH328" s="3">
        <f t="shared" si="353"/>
        <v>-11.182168700490001</v>
      </c>
      <c r="BI328" s="3">
        <f t="shared" si="354"/>
        <v>-8.0531257156899994</v>
      </c>
      <c r="BJ328" s="3">
        <f t="shared" si="355"/>
        <v>-4.9550194759200004</v>
      </c>
      <c r="BK328" s="3">
        <f t="shared" si="356"/>
        <v>-7.2952909632600011</v>
      </c>
      <c r="BL328" s="2"/>
      <c r="BM328" s="2">
        <v>-0.54512260000000001</v>
      </c>
      <c r="BN328" s="2">
        <v>-0.59516270000000004</v>
      </c>
      <c r="BO328" s="2">
        <v>-8.2752779999999998E-2</v>
      </c>
      <c r="BP328" s="2">
        <v>0.25384770000000001</v>
      </c>
      <c r="BQ328" s="2">
        <v>0.28675539999999999</v>
      </c>
      <c r="BR328" s="3">
        <f t="shared" si="357"/>
        <v>-27.256129999999999</v>
      </c>
      <c r="BS328" s="3">
        <f t="shared" si="358"/>
        <v>-29.758135000000003</v>
      </c>
      <c r="BT328" s="3">
        <f t="shared" si="359"/>
        <v>-4.1376390000000001</v>
      </c>
      <c r="BU328" s="3">
        <f t="shared" si="360"/>
        <v>12.692385</v>
      </c>
      <c r="BV328" s="3">
        <f t="shared" si="361"/>
        <v>14.337769999999999</v>
      </c>
      <c r="BW328" s="3">
        <f t="shared" si="362"/>
        <v>-10.69497833844</v>
      </c>
      <c r="BX328" s="3">
        <f t="shared" si="363"/>
        <v>-11.676735076380002</v>
      </c>
      <c r="BY328" s="3">
        <f t="shared" si="364"/>
        <v>-1.623559891932</v>
      </c>
      <c r="BZ328" s="3">
        <f t="shared" si="365"/>
        <v>4.9803395653800004</v>
      </c>
      <c r="CA328" s="3">
        <f t="shared" si="366"/>
        <v>5.6259688947599997</v>
      </c>
      <c r="CB328">
        <f t="shared" si="367"/>
        <v>-10.58186539894</v>
      </c>
      <c r="CC328">
        <f t="shared" si="368"/>
        <v>-11.553238816130001</v>
      </c>
      <c r="CD328">
        <f t="shared" si="369"/>
        <v>-1.6063886900820001</v>
      </c>
      <c r="CE328">
        <f t="shared" si="370"/>
        <v>4.92766616763</v>
      </c>
      <c r="CF328">
        <f t="shared" si="371"/>
        <v>5.5664671492600002</v>
      </c>
    </row>
    <row r="329" spans="1:84" x14ac:dyDescent="0.25">
      <c r="A329" s="3">
        <v>65.2</v>
      </c>
      <c r="B329" s="2">
        <v>-0.67613259999999997</v>
      </c>
      <c r="C329" s="2">
        <v>-0.18765490000000001</v>
      </c>
      <c r="D329" s="2">
        <v>-0.53356150000000002</v>
      </c>
      <c r="E329" s="2">
        <v>-0.23339560000000001</v>
      </c>
      <c r="F329" s="2">
        <v>-0.90442829999999996</v>
      </c>
      <c r="G329" s="3">
        <f t="shared" si="312"/>
        <v>-33.806629999999998</v>
      </c>
      <c r="H329" s="3">
        <f t="shared" si="313"/>
        <v>-9.3827450000000017</v>
      </c>
      <c r="I329" s="3">
        <f t="shared" si="314"/>
        <v>-26.678075000000003</v>
      </c>
      <c r="J329" s="3">
        <f t="shared" si="315"/>
        <v>-11.669780000000001</v>
      </c>
      <c r="K329" s="3">
        <f t="shared" si="316"/>
        <v>-45.221415</v>
      </c>
      <c r="L329" s="3">
        <f t="shared" si="317"/>
        <v>-13.26531593244</v>
      </c>
      <c r="M329" s="3">
        <f t="shared" si="318"/>
        <v>-3.6816765450600006</v>
      </c>
      <c r="N329" s="3">
        <f t="shared" si="319"/>
        <v>-10.468156493100002</v>
      </c>
      <c r="O329" s="3">
        <f t="shared" si="320"/>
        <v>-4.5790816346400005</v>
      </c>
      <c r="P329" s="3">
        <f t="shared" si="321"/>
        <v>-17.744340589020002</v>
      </c>
      <c r="Q329" s="3">
        <f t="shared" si="322"/>
        <v>-13.12501841794</v>
      </c>
      <c r="R329" s="3">
        <f t="shared" si="323"/>
        <v>-3.6427381533100007</v>
      </c>
      <c r="S329" s="3">
        <f t="shared" si="324"/>
        <v>-10.357442481850002</v>
      </c>
      <c r="T329" s="3">
        <f t="shared" si="325"/>
        <v>-4.5306520476400012</v>
      </c>
      <c r="U329" s="3">
        <f t="shared" si="326"/>
        <v>-17.556671716770001</v>
      </c>
      <c r="V329" s="2"/>
      <c r="W329" s="2">
        <v>-0.82775980000000005</v>
      </c>
      <c r="X329" s="2">
        <v>-0.38471430000000001</v>
      </c>
      <c r="Y329" s="2">
        <v>-0.64154560000000005</v>
      </c>
      <c r="Z329" s="2">
        <v>-0.96748389999999995</v>
      </c>
      <c r="AA329" s="2">
        <v>-0.48969869999999999</v>
      </c>
      <c r="AB329" s="3">
        <f t="shared" si="327"/>
        <v>-41.387990000000002</v>
      </c>
      <c r="AC329" s="3">
        <f t="shared" si="328"/>
        <v>-19.235714999999999</v>
      </c>
      <c r="AD329" s="3">
        <f t="shared" si="329"/>
        <v>-32.077280000000002</v>
      </c>
      <c r="AE329" s="3">
        <f t="shared" si="330"/>
        <v>-48.374194999999993</v>
      </c>
      <c r="AF329" s="3">
        <f t="shared" si="331"/>
        <v>-24.484935</v>
      </c>
      <c r="AG329" s="3">
        <f t="shared" si="332"/>
        <v>-16.240150620120001</v>
      </c>
      <c r="AH329" s="3">
        <f t="shared" si="333"/>
        <v>-7.5478637374200002</v>
      </c>
      <c r="AI329" s="3">
        <f t="shared" si="334"/>
        <v>-12.586739744640001</v>
      </c>
      <c r="AJ329" s="3">
        <f t="shared" si="335"/>
        <v>-18.981453627659999</v>
      </c>
      <c r="AK329" s="3">
        <f t="shared" si="336"/>
        <v>-9.6075946747799996</v>
      </c>
      <c r="AL329" s="3">
        <f t="shared" si="337"/>
        <v>-16.068390461620002</v>
      </c>
      <c r="AM329" s="3">
        <f t="shared" si="338"/>
        <v>-7.4680355201699999</v>
      </c>
      <c r="AN329" s="3">
        <f t="shared" si="339"/>
        <v>-12.453619032640001</v>
      </c>
      <c r="AO329" s="3">
        <f t="shared" si="340"/>
        <v>-18.780700718409999</v>
      </c>
      <c r="AP329" s="3">
        <f t="shared" si="341"/>
        <v>-9.5059821945300005</v>
      </c>
      <c r="AQ329" s="2"/>
      <c r="AR329" s="2">
        <v>-0.66202519999999998</v>
      </c>
      <c r="AS329" s="2">
        <v>-0.80372529999999998</v>
      </c>
      <c r="AT329" s="2">
        <v>-0.51868789999999998</v>
      </c>
      <c r="AU329" s="2">
        <v>-0.33931270000000002</v>
      </c>
      <c r="AV329" s="2">
        <v>-0.69952970000000003</v>
      </c>
      <c r="AW329" s="3">
        <f t="shared" si="342"/>
        <v>-33.101260000000003</v>
      </c>
      <c r="AX329" s="3">
        <f t="shared" si="343"/>
        <v>-40.186264999999999</v>
      </c>
      <c r="AY329" s="3">
        <f t="shared" si="344"/>
        <v>-25.934394999999999</v>
      </c>
      <c r="AZ329" s="3">
        <f t="shared" si="345"/>
        <v>-16.965634999999999</v>
      </c>
      <c r="BA329" s="3">
        <f t="shared" si="346"/>
        <v>-34.976485000000004</v>
      </c>
      <c r="BB329" s="3">
        <f t="shared" si="347"/>
        <v>-12.988537208880002</v>
      </c>
      <c r="BC329" s="3">
        <f t="shared" si="348"/>
        <v>-15.76860815082</v>
      </c>
      <c r="BD329" s="3">
        <f t="shared" si="349"/>
        <v>-10.176345385259999</v>
      </c>
      <c r="BE329" s="3">
        <f t="shared" si="350"/>
        <v>-6.6571115863800001</v>
      </c>
      <c r="BF329" s="3">
        <f t="shared" si="351"/>
        <v>-13.724352996180002</v>
      </c>
      <c r="BG329" s="3">
        <f t="shared" si="352"/>
        <v>-12.851166979880002</v>
      </c>
      <c r="BH329" s="3">
        <f t="shared" si="353"/>
        <v>-15.60183515107</v>
      </c>
      <c r="BI329" s="3">
        <f t="shared" si="354"/>
        <v>-10.068717646010001</v>
      </c>
      <c r="BJ329" s="3">
        <f t="shared" si="355"/>
        <v>-6.5867042011299999</v>
      </c>
      <c r="BK329" s="3">
        <f t="shared" si="356"/>
        <v>-13.579200583430003</v>
      </c>
      <c r="BL329" s="2"/>
      <c r="BM329" s="2">
        <v>-0.81946830000000004</v>
      </c>
      <c r="BN329" s="2">
        <v>-0.66496129999999998</v>
      </c>
      <c r="BO329" s="2">
        <v>-0.30321530000000002</v>
      </c>
      <c r="BP329" s="2">
        <v>0.17350889999999999</v>
      </c>
      <c r="BQ329" s="2">
        <v>-0.1875763</v>
      </c>
      <c r="BR329" s="3">
        <f t="shared" si="357"/>
        <v>-40.973414999999996</v>
      </c>
      <c r="BS329" s="3">
        <f t="shared" si="358"/>
        <v>-33.248064999999997</v>
      </c>
      <c r="BT329" s="3">
        <f t="shared" si="359"/>
        <v>-15.160765000000001</v>
      </c>
      <c r="BU329" s="3">
        <f t="shared" si="360"/>
        <v>8.6754449999999999</v>
      </c>
      <c r="BV329" s="3">
        <f t="shared" si="361"/>
        <v>-9.3788150000000012</v>
      </c>
      <c r="BW329" s="3">
        <f t="shared" si="362"/>
        <v>-16.077476365019997</v>
      </c>
      <c r="BX329" s="3">
        <f t="shared" si="363"/>
        <v>-13.046141729219999</v>
      </c>
      <c r="BY329" s="3">
        <f t="shared" si="364"/>
        <v>-5.9489022568200012</v>
      </c>
      <c r="BZ329" s="3">
        <f t="shared" si="365"/>
        <v>3.4041405126600002</v>
      </c>
      <c r="CA329" s="3">
        <f t="shared" si="366"/>
        <v>-3.6801344602200006</v>
      </c>
      <c r="CB329">
        <f t="shared" si="367"/>
        <v>-15.90743669277</v>
      </c>
      <c r="CC329">
        <f t="shared" si="368"/>
        <v>-12.90816225947</v>
      </c>
      <c r="CD329">
        <f t="shared" si="369"/>
        <v>-5.8859850820700013</v>
      </c>
      <c r="CE329">
        <f t="shared" si="370"/>
        <v>3.3681374159100002</v>
      </c>
      <c r="CF329">
        <f t="shared" si="371"/>
        <v>-3.6412123779700005</v>
      </c>
    </row>
    <row r="330" spans="1:84" x14ac:dyDescent="0.25">
      <c r="A330" s="3">
        <v>65.400000000000006</v>
      </c>
      <c r="B330" s="2">
        <v>-2.2330940000000001E-2</v>
      </c>
      <c r="C330" s="2">
        <v>-0.21876719999999999</v>
      </c>
      <c r="D330" s="2">
        <v>-2.9323140000000001E-2</v>
      </c>
      <c r="E330" s="2">
        <v>-1.1420440000000001</v>
      </c>
      <c r="F330" s="2">
        <v>-1.0394589999999999</v>
      </c>
      <c r="G330" s="3">
        <f t="shared" si="312"/>
        <v>-1.1165470000000002</v>
      </c>
      <c r="H330" s="3">
        <f t="shared" si="313"/>
        <v>-10.938359999999999</v>
      </c>
      <c r="I330" s="3">
        <f t="shared" si="314"/>
        <v>-1.4661570000000002</v>
      </c>
      <c r="J330" s="3">
        <f t="shared" si="315"/>
        <v>-57.102200000000003</v>
      </c>
      <c r="K330" s="3">
        <f t="shared" si="316"/>
        <v>-51.972949999999997</v>
      </c>
      <c r="L330" s="3">
        <f t="shared" si="317"/>
        <v>-0.43811964423600008</v>
      </c>
      <c r="M330" s="3">
        <f t="shared" si="318"/>
        <v>-4.2920812036799996</v>
      </c>
      <c r="N330" s="3">
        <f t="shared" si="319"/>
        <v>-0.57530241291600004</v>
      </c>
      <c r="O330" s="3">
        <f t="shared" si="320"/>
        <v>-22.406218053600004</v>
      </c>
      <c r="P330" s="3">
        <f t="shared" si="321"/>
        <v>-20.393561904599999</v>
      </c>
      <c r="Q330" s="3">
        <f t="shared" si="322"/>
        <v>-0.4334859741860001</v>
      </c>
      <c r="R330" s="3">
        <f t="shared" si="323"/>
        <v>-4.2466870096800005</v>
      </c>
      <c r="S330" s="3">
        <f t="shared" si="324"/>
        <v>-0.56921786136600006</v>
      </c>
      <c r="T330" s="3">
        <f t="shared" si="325"/>
        <v>-22.169243923600003</v>
      </c>
      <c r="U330" s="3">
        <f t="shared" si="326"/>
        <v>-20.1778741621</v>
      </c>
      <c r="V330" s="2"/>
      <c r="W330" s="2">
        <v>-0.35195300000000002</v>
      </c>
      <c r="X330" s="2">
        <v>-0.43165880000000001</v>
      </c>
      <c r="Y330" s="2">
        <v>-0.40688859999999999</v>
      </c>
      <c r="Z330" s="2">
        <v>-0.54929649999999997</v>
      </c>
      <c r="AA330" s="2">
        <v>-0.26322109999999999</v>
      </c>
      <c r="AB330" s="3">
        <f t="shared" si="327"/>
        <v>-17.597649999999998</v>
      </c>
      <c r="AC330" s="3">
        <f t="shared" si="328"/>
        <v>-21.582940000000001</v>
      </c>
      <c r="AD330" s="3">
        <f t="shared" si="329"/>
        <v>-20.344429999999999</v>
      </c>
      <c r="AE330" s="3">
        <f t="shared" si="330"/>
        <v>-27.464824999999998</v>
      </c>
      <c r="AF330" s="3">
        <f t="shared" si="331"/>
        <v>-13.161054999999999</v>
      </c>
      <c r="AG330" s="3">
        <f t="shared" si="332"/>
        <v>-6.9051066881999992</v>
      </c>
      <c r="AH330" s="3">
        <f t="shared" si="333"/>
        <v>-8.4688866607200008</v>
      </c>
      <c r="AI330" s="3">
        <f t="shared" si="334"/>
        <v>-7.98291019884</v>
      </c>
      <c r="AJ330" s="3">
        <f t="shared" si="335"/>
        <v>-10.776867752099999</v>
      </c>
      <c r="AK330" s="3">
        <f t="shared" si="336"/>
        <v>-5.16424004934</v>
      </c>
      <c r="AL330" s="3">
        <f t="shared" si="337"/>
        <v>-6.8320764406999999</v>
      </c>
      <c r="AM330" s="3">
        <f t="shared" si="338"/>
        <v>-8.3793174597200011</v>
      </c>
      <c r="AN330" s="3">
        <f t="shared" si="339"/>
        <v>-7.89848081434</v>
      </c>
      <c r="AO330" s="3">
        <f t="shared" si="340"/>
        <v>-10.66288872835</v>
      </c>
      <c r="AP330" s="3">
        <f t="shared" si="341"/>
        <v>-5.1096216710900002</v>
      </c>
      <c r="AQ330" s="2"/>
      <c r="AR330" s="2">
        <v>-0.38467669999999998</v>
      </c>
      <c r="AS330" s="2">
        <v>-0.4255623</v>
      </c>
      <c r="AT330" s="2">
        <v>-0.29929850000000002</v>
      </c>
      <c r="AU330" s="2">
        <v>-0.13013079999999999</v>
      </c>
      <c r="AV330" s="2">
        <v>-0.58174409999999999</v>
      </c>
      <c r="AW330" s="3">
        <f t="shared" si="342"/>
        <v>-19.233834999999999</v>
      </c>
      <c r="AX330" s="3">
        <f t="shared" si="343"/>
        <v>-21.278115</v>
      </c>
      <c r="AY330" s="3">
        <f t="shared" si="344"/>
        <v>-14.964925000000001</v>
      </c>
      <c r="AZ330" s="3">
        <f t="shared" si="345"/>
        <v>-6.5065400000000002</v>
      </c>
      <c r="BA330" s="3">
        <f t="shared" si="346"/>
        <v>-29.087204999999997</v>
      </c>
      <c r="BB330" s="3">
        <f t="shared" si="347"/>
        <v>-7.54712604798</v>
      </c>
      <c r="BC330" s="3">
        <f t="shared" si="348"/>
        <v>-8.3492769886199998</v>
      </c>
      <c r="BD330" s="3">
        <f t="shared" si="349"/>
        <v>-5.8720569909000009</v>
      </c>
      <c r="BE330" s="3">
        <f t="shared" si="350"/>
        <v>-2.55308821752</v>
      </c>
      <c r="BF330" s="3">
        <f t="shared" si="351"/>
        <v>-11.413470195539999</v>
      </c>
      <c r="BG330" s="3">
        <f t="shared" si="352"/>
        <v>-7.4673056327300005</v>
      </c>
      <c r="BH330" s="3">
        <f t="shared" si="353"/>
        <v>-8.2609728113700012</v>
      </c>
      <c r="BI330" s="3">
        <f t="shared" si="354"/>
        <v>-5.8099525521500004</v>
      </c>
      <c r="BJ330" s="3">
        <f t="shared" si="355"/>
        <v>-2.5260860765200004</v>
      </c>
      <c r="BK330" s="3">
        <f t="shared" si="356"/>
        <v>-11.29275829479</v>
      </c>
      <c r="BL330" s="2"/>
      <c r="BM330" s="2">
        <v>-0.53405749999999996</v>
      </c>
      <c r="BN330" s="2">
        <v>-0.71976300000000004</v>
      </c>
      <c r="BO330" s="2">
        <v>-0.2580905</v>
      </c>
      <c r="BP330" s="2">
        <v>-0.2308094</v>
      </c>
      <c r="BQ330" s="2">
        <v>0.1407409</v>
      </c>
      <c r="BR330" s="3">
        <f t="shared" si="357"/>
        <v>-26.702874999999999</v>
      </c>
      <c r="BS330" s="3">
        <f t="shared" si="358"/>
        <v>-35.988150000000005</v>
      </c>
      <c r="BT330" s="3">
        <f t="shared" si="359"/>
        <v>-12.904525</v>
      </c>
      <c r="BU330" s="3">
        <f t="shared" si="360"/>
        <v>-11.540470000000001</v>
      </c>
      <c r="BV330" s="3">
        <f t="shared" si="361"/>
        <v>7.0370450000000009</v>
      </c>
      <c r="BW330" s="3">
        <f t="shared" si="362"/>
        <v>-10.4778877155</v>
      </c>
      <c r="BX330" s="3">
        <f t="shared" si="363"/>
        <v>-14.121318202200003</v>
      </c>
      <c r="BY330" s="3">
        <f t="shared" si="364"/>
        <v>-5.0635807557000003</v>
      </c>
      <c r="BZ330" s="3">
        <f t="shared" si="365"/>
        <v>-4.5283419423600009</v>
      </c>
      <c r="CA330" s="3">
        <f t="shared" si="366"/>
        <v>2.7612520134600005</v>
      </c>
      <c r="CB330">
        <f t="shared" si="367"/>
        <v>-10.36707078425</v>
      </c>
      <c r="CC330">
        <f t="shared" si="368"/>
        <v>-13.971967379700002</v>
      </c>
      <c r="CD330">
        <f t="shared" si="369"/>
        <v>-5.0100269769499999</v>
      </c>
      <c r="CE330">
        <f t="shared" si="370"/>
        <v>-4.4804489918600003</v>
      </c>
      <c r="CF330">
        <f t="shared" si="371"/>
        <v>2.7320482767100005</v>
      </c>
    </row>
    <row r="331" spans="1:84" x14ac:dyDescent="0.25">
      <c r="A331" s="3">
        <v>65.599999999999994</v>
      </c>
      <c r="B331" s="2">
        <v>-0.24687039999999999</v>
      </c>
      <c r="C331" s="2">
        <v>-0.25267309999999998</v>
      </c>
      <c r="D331" s="2">
        <v>-0.35649039999999999</v>
      </c>
      <c r="E331" s="2">
        <v>-0.65860419999999997</v>
      </c>
      <c r="F331" s="2">
        <v>-0.9106436</v>
      </c>
      <c r="G331" s="3">
        <f t="shared" si="312"/>
        <v>-12.34352</v>
      </c>
      <c r="H331" s="3">
        <f t="shared" si="313"/>
        <v>-12.633654999999999</v>
      </c>
      <c r="I331" s="3">
        <f t="shared" si="314"/>
        <v>-17.82452</v>
      </c>
      <c r="J331" s="3">
        <f t="shared" si="315"/>
        <v>-32.930210000000002</v>
      </c>
      <c r="K331" s="3">
        <f t="shared" si="316"/>
        <v>-45.532179999999997</v>
      </c>
      <c r="L331" s="3">
        <f t="shared" si="317"/>
        <v>-4.8434491257600003</v>
      </c>
      <c r="M331" s="3">
        <f t="shared" si="318"/>
        <v>-4.9572946181399997</v>
      </c>
      <c r="N331" s="3">
        <f t="shared" si="319"/>
        <v>-6.99412775376</v>
      </c>
      <c r="O331" s="3">
        <f t="shared" si="320"/>
        <v>-12.921419241480001</v>
      </c>
      <c r="P331" s="3">
        <f t="shared" si="321"/>
        <v>-17.866281045840001</v>
      </c>
      <c r="Q331" s="3">
        <f t="shared" si="322"/>
        <v>-4.7922235177600001</v>
      </c>
      <c r="R331" s="3">
        <f t="shared" si="323"/>
        <v>-4.9048649498900003</v>
      </c>
      <c r="S331" s="3">
        <f t="shared" si="324"/>
        <v>-6.9201559957600001</v>
      </c>
      <c r="T331" s="3">
        <f t="shared" si="325"/>
        <v>-12.784758869980001</v>
      </c>
      <c r="U331" s="3">
        <f t="shared" si="326"/>
        <v>-17.677322498839999</v>
      </c>
      <c r="V331" s="2"/>
      <c r="W331" s="2">
        <v>-0.86089640000000001</v>
      </c>
      <c r="X331" s="2">
        <v>-0.61770420000000004</v>
      </c>
      <c r="Y331" s="2">
        <v>-0.62756500000000004</v>
      </c>
      <c r="Z331" s="2">
        <v>-0.2412049</v>
      </c>
      <c r="AA331" s="2">
        <v>-0.31531300000000001</v>
      </c>
      <c r="AB331" s="3">
        <f t="shared" si="327"/>
        <v>-43.044819999999994</v>
      </c>
      <c r="AC331" s="3">
        <f t="shared" si="328"/>
        <v>-30.885210000000004</v>
      </c>
      <c r="AD331" s="3">
        <f t="shared" si="329"/>
        <v>-31.378250000000005</v>
      </c>
      <c r="AE331" s="3">
        <f t="shared" si="330"/>
        <v>-12.060245</v>
      </c>
      <c r="AF331" s="3">
        <f t="shared" si="331"/>
        <v>-15.765649999999999</v>
      </c>
      <c r="AG331" s="3">
        <f t="shared" si="332"/>
        <v>-16.890270830159999</v>
      </c>
      <c r="AH331" s="3">
        <f t="shared" si="333"/>
        <v>-12.118985781480003</v>
      </c>
      <c r="AI331" s="3">
        <f t="shared" si="334"/>
        <v>-12.312448761000002</v>
      </c>
      <c r="AJ331" s="3">
        <f t="shared" si="335"/>
        <v>-4.7322954150600003</v>
      </c>
      <c r="AK331" s="3">
        <f t="shared" si="336"/>
        <v>-6.1862518721999997</v>
      </c>
      <c r="AL331" s="3">
        <f t="shared" si="337"/>
        <v>-16.711634827159997</v>
      </c>
      <c r="AM331" s="3">
        <f t="shared" si="338"/>
        <v>-11.990812159980003</v>
      </c>
      <c r="AN331" s="3">
        <f t="shared" si="339"/>
        <v>-12.182229023500003</v>
      </c>
      <c r="AO331" s="3">
        <f t="shared" si="340"/>
        <v>-4.6822453983100001</v>
      </c>
      <c r="AP331" s="3">
        <f t="shared" si="341"/>
        <v>-6.1208244247000003</v>
      </c>
      <c r="AQ331" s="2"/>
      <c r="AR331" s="2">
        <v>-0.27216170000000001</v>
      </c>
      <c r="AS331" s="2">
        <v>-0.43695620000000002</v>
      </c>
      <c r="AT331" s="2">
        <v>-0.34505780000000003</v>
      </c>
      <c r="AU331" s="2">
        <v>-0.35345260000000001</v>
      </c>
      <c r="AV331" s="2">
        <v>-0.37410969999999999</v>
      </c>
      <c r="AW331" s="3">
        <f t="shared" si="342"/>
        <v>-13.608085000000001</v>
      </c>
      <c r="AX331" s="3">
        <f t="shared" si="343"/>
        <v>-21.847810000000003</v>
      </c>
      <c r="AY331" s="3">
        <f t="shared" si="344"/>
        <v>-17.252890000000001</v>
      </c>
      <c r="AZ331" s="3">
        <f t="shared" si="345"/>
        <v>-17.672630000000002</v>
      </c>
      <c r="BA331" s="3">
        <f t="shared" si="346"/>
        <v>-18.705484999999999</v>
      </c>
      <c r="BB331" s="3">
        <f t="shared" si="347"/>
        <v>-5.3396492569800005</v>
      </c>
      <c r="BC331" s="3">
        <f t="shared" si="348"/>
        <v>-8.5728184702800014</v>
      </c>
      <c r="BD331" s="3">
        <f t="shared" si="349"/>
        <v>-6.7698270013200004</v>
      </c>
      <c r="BE331" s="3">
        <f t="shared" si="350"/>
        <v>-6.9345279404400006</v>
      </c>
      <c r="BF331" s="3">
        <f t="shared" si="351"/>
        <v>-7.3398078481800004</v>
      </c>
      <c r="BG331" s="3">
        <f t="shared" si="352"/>
        <v>-5.2831757042300005</v>
      </c>
      <c r="BH331" s="3">
        <f t="shared" si="353"/>
        <v>-8.4821500587800021</v>
      </c>
      <c r="BI331" s="3">
        <f t="shared" si="354"/>
        <v>-6.6982275078200004</v>
      </c>
      <c r="BJ331" s="3">
        <f t="shared" si="355"/>
        <v>-6.8611865259400009</v>
      </c>
      <c r="BK331" s="3">
        <f t="shared" si="356"/>
        <v>-7.2621800854300007</v>
      </c>
      <c r="BL331" s="2"/>
      <c r="BM331" s="2">
        <v>-0.88911689999999999</v>
      </c>
      <c r="BN331" s="2">
        <v>-0.22385070000000001</v>
      </c>
      <c r="BO331" s="2">
        <v>6.4720860000000002E-3</v>
      </c>
      <c r="BP331" s="2">
        <v>-7.4518979999999999E-2</v>
      </c>
      <c r="BQ331" s="2">
        <v>-7.7886910000000004E-2</v>
      </c>
      <c r="BR331" s="3">
        <f t="shared" si="357"/>
        <v>-44.455845000000004</v>
      </c>
      <c r="BS331" s="3">
        <f t="shared" si="358"/>
        <v>-11.192534999999999</v>
      </c>
      <c r="BT331" s="3">
        <f t="shared" si="359"/>
        <v>0.32360430000000001</v>
      </c>
      <c r="BU331" s="3">
        <f t="shared" si="360"/>
        <v>-3.725949</v>
      </c>
      <c r="BV331" s="3">
        <f t="shared" si="361"/>
        <v>-3.8943455</v>
      </c>
      <c r="BW331" s="3">
        <f t="shared" si="362"/>
        <v>-17.443940107860001</v>
      </c>
      <c r="BX331" s="3">
        <f t="shared" si="363"/>
        <v>-4.3918164235799999</v>
      </c>
      <c r="BY331" s="3">
        <f t="shared" si="364"/>
        <v>0.1269784440684</v>
      </c>
      <c r="BZ331" s="3">
        <f t="shared" si="365"/>
        <v>-1.4620176762120001</v>
      </c>
      <c r="CA331" s="3">
        <f t="shared" si="366"/>
        <v>-1.5280944420540001</v>
      </c>
      <c r="CB331">
        <f t="shared" si="367"/>
        <v>-17.259448351110002</v>
      </c>
      <c r="CC331">
        <f t="shared" si="368"/>
        <v>-4.34536740333</v>
      </c>
      <c r="CD331">
        <f t="shared" si="369"/>
        <v>0.12563548622340001</v>
      </c>
      <c r="CE331">
        <f t="shared" si="370"/>
        <v>-1.4465549878620001</v>
      </c>
      <c r="CF331">
        <f t="shared" si="371"/>
        <v>-1.5119329082290001</v>
      </c>
    </row>
    <row r="332" spans="1:84" x14ac:dyDescent="0.25">
      <c r="A332" s="3">
        <v>65.8</v>
      </c>
      <c r="B332" s="2">
        <v>6.2733079999999997E-2</v>
      </c>
      <c r="C332" s="2">
        <v>5.8764619999999997E-2</v>
      </c>
      <c r="D332" s="2">
        <v>-0.57004140000000003</v>
      </c>
      <c r="E332" s="2">
        <v>-0.52223540000000002</v>
      </c>
      <c r="F332" s="2">
        <v>-1.0791550000000001</v>
      </c>
      <c r="G332" s="3">
        <f t="shared" si="312"/>
        <v>3.1366540000000001</v>
      </c>
      <c r="H332" s="3">
        <f t="shared" si="313"/>
        <v>2.938231</v>
      </c>
      <c r="I332" s="3">
        <f t="shared" si="314"/>
        <v>-28.50207</v>
      </c>
      <c r="J332" s="3">
        <f t="shared" si="315"/>
        <v>-26.11177</v>
      </c>
      <c r="K332" s="3">
        <f t="shared" si="316"/>
        <v>-53.957750000000004</v>
      </c>
      <c r="L332" s="3">
        <f t="shared" si="317"/>
        <v>1.230785389752</v>
      </c>
      <c r="M332" s="3">
        <f t="shared" si="318"/>
        <v>1.152926585628</v>
      </c>
      <c r="N332" s="3">
        <f t="shared" si="319"/>
        <v>-11.183870243159999</v>
      </c>
      <c r="O332" s="3">
        <f t="shared" si="320"/>
        <v>-10.24594520676</v>
      </c>
      <c r="P332" s="3">
        <f t="shared" si="321"/>
        <v>-21.172373607000001</v>
      </c>
      <c r="Q332" s="3">
        <f t="shared" si="322"/>
        <v>1.2177682756520001</v>
      </c>
      <c r="R332" s="3">
        <f t="shared" si="323"/>
        <v>1.140732926978</v>
      </c>
      <c r="S332" s="3">
        <f t="shared" si="324"/>
        <v>-11.06558665266</v>
      </c>
      <c r="T332" s="3">
        <f t="shared" si="325"/>
        <v>-10.137581361260001</v>
      </c>
      <c r="U332" s="3">
        <f t="shared" si="326"/>
        <v>-20.948448944500004</v>
      </c>
      <c r="V332" s="2"/>
      <c r="W332" s="2">
        <v>-0.34465020000000002</v>
      </c>
      <c r="X332" s="2">
        <v>-0.44779540000000001</v>
      </c>
      <c r="Y332" s="2">
        <v>-0.63288650000000002</v>
      </c>
      <c r="Z332" s="2">
        <v>-0.7115245</v>
      </c>
      <c r="AA332" s="2">
        <v>-0.478933</v>
      </c>
      <c r="AB332" s="3">
        <f t="shared" si="327"/>
        <v>-17.232509999999998</v>
      </c>
      <c r="AC332" s="3">
        <f t="shared" si="328"/>
        <v>-22.389769999999999</v>
      </c>
      <c r="AD332" s="3">
        <f t="shared" si="329"/>
        <v>-31.644325000000002</v>
      </c>
      <c r="AE332" s="3">
        <f t="shared" si="330"/>
        <v>-35.576225000000001</v>
      </c>
      <c r="AF332" s="3">
        <f t="shared" si="331"/>
        <v>-23.946649999999998</v>
      </c>
      <c r="AG332" s="3">
        <f t="shared" si="332"/>
        <v>-6.7618301338799993</v>
      </c>
      <c r="AH332" s="3">
        <f t="shared" si="333"/>
        <v>-8.785477070759999</v>
      </c>
      <c r="AI332" s="3">
        <f t="shared" si="334"/>
        <v>-12.416853398100001</v>
      </c>
      <c r="AJ332" s="3">
        <f t="shared" si="335"/>
        <v>-13.9596837753</v>
      </c>
      <c r="AK332" s="3">
        <f t="shared" si="336"/>
        <v>-9.3963781001999997</v>
      </c>
      <c r="AL332" s="3">
        <f t="shared" si="337"/>
        <v>-6.6903152173799993</v>
      </c>
      <c r="AM332" s="3">
        <f t="shared" si="338"/>
        <v>-8.6925595252600001</v>
      </c>
      <c r="AN332" s="3">
        <f t="shared" si="339"/>
        <v>-12.285529449350001</v>
      </c>
      <c r="AO332" s="3">
        <f t="shared" si="340"/>
        <v>-13.812042441550002</v>
      </c>
      <c r="AP332" s="3">
        <f t="shared" si="341"/>
        <v>-9.2969995027000003</v>
      </c>
      <c r="AQ332" s="2"/>
      <c r="AR332" s="2">
        <v>-0.54597899999999999</v>
      </c>
      <c r="AS332" s="2">
        <v>-9.8588430000000005E-2</v>
      </c>
      <c r="AT332" s="2">
        <v>-0.17502570000000001</v>
      </c>
      <c r="AU332" s="2">
        <v>-5.3320329999999999E-2</v>
      </c>
      <c r="AV332" s="2">
        <v>-0.28637980000000002</v>
      </c>
      <c r="AW332" s="3">
        <f t="shared" si="342"/>
        <v>-27.298949999999998</v>
      </c>
      <c r="AX332" s="3">
        <f t="shared" si="343"/>
        <v>-4.9294215000000001</v>
      </c>
      <c r="AY332" s="3">
        <f t="shared" si="344"/>
        <v>-8.7512850000000011</v>
      </c>
      <c r="AZ332" s="3">
        <f t="shared" si="345"/>
        <v>-2.6660165</v>
      </c>
      <c r="BA332" s="3">
        <f t="shared" si="346"/>
        <v>-14.318989999999999</v>
      </c>
      <c r="BB332" s="3">
        <f t="shared" si="347"/>
        <v>-10.7117803926</v>
      </c>
      <c r="BC332" s="3">
        <f t="shared" si="348"/>
        <v>-1.934245843542</v>
      </c>
      <c r="BD332" s="3">
        <f t="shared" si="349"/>
        <v>-3.4338992185800006</v>
      </c>
      <c r="BE332" s="3">
        <f t="shared" si="350"/>
        <v>-1.0461128824020001</v>
      </c>
      <c r="BF332" s="3">
        <f t="shared" si="351"/>
        <v>-5.6185998481199997</v>
      </c>
      <c r="BG332" s="3">
        <f t="shared" si="352"/>
        <v>-10.598489750100001</v>
      </c>
      <c r="BH332" s="3">
        <f t="shared" si="353"/>
        <v>-1.9137887443170001</v>
      </c>
      <c r="BI332" s="3">
        <f t="shared" si="354"/>
        <v>-3.3975813858300006</v>
      </c>
      <c r="BJ332" s="3">
        <f t="shared" si="355"/>
        <v>-1.035048913927</v>
      </c>
      <c r="BK332" s="3">
        <f t="shared" si="356"/>
        <v>-5.5591760396200005</v>
      </c>
      <c r="BL332" s="2"/>
      <c r="BM332" s="2">
        <v>-0.49981789999999998</v>
      </c>
      <c r="BN332" s="2">
        <v>-0.1785332</v>
      </c>
      <c r="BO332" s="2">
        <v>-0.61007500000000003</v>
      </c>
      <c r="BP332" s="2">
        <v>0.2600016</v>
      </c>
      <c r="BQ332" s="2">
        <v>0.20369889999999999</v>
      </c>
      <c r="BR332" s="3">
        <f t="shared" si="357"/>
        <v>-24.990894999999998</v>
      </c>
      <c r="BS332" s="3">
        <f t="shared" si="358"/>
        <v>-8.92666</v>
      </c>
      <c r="BT332" s="3">
        <f t="shared" si="359"/>
        <v>-30.503750000000004</v>
      </c>
      <c r="BU332" s="3">
        <f t="shared" si="360"/>
        <v>13.000080000000001</v>
      </c>
      <c r="BV332" s="3">
        <f t="shared" si="361"/>
        <v>10.184944999999999</v>
      </c>
      <c r="BW332" s="3">
        <f t="shared" si="362"/>
        <v>-9.8061273072599988</v>
      </c>
      <c r="BX332" s="3">
        <f t="shared" si="363"/>
        <v>-3.5027142640800002</v>
      </c>
      <c r="BY332" s="3">
        <f t="shared" si="364"/>
        <v>-11.969305455000002</v>
      </c>
      <c r="BZ332" s="3">
        <f t="shared" si="365"/>
        <v>5.1010753910400002</v>
      </c>
      <c r="CA332" s="3">
        <f t="shared" si="366"/>
        <v>3.9964501986599998</v>
      </c>
      <c r="CB332">
        <f t="shared" si="367"/>
        <v>-9.7024150930099999</v>
      </c>
      <c r="CC332">
        <f t="shared" si="368"/>
        <v>-3.4656686250800002</v>
      </c>
      <c r="CD332">
        <f t="shared" si="369"/>
        <v>-11.842714892500002</v>
      </c>
      <c r="CE332">
        <f t="shared" si="370"/>
        <v>5.0471250590400007</v>
      </c>
      <c r="CF332">
        <f t="shared" si="371"/>
        <v>3.9541826769099999</v>
      </c>
    </row>
    <row r="333" spans="1:84" x14ac:dyDescent="0.25">
      <c r="A333" s="3">
        <v>66</v>
      </c>
      <c r="B333" s="2">
        <v>-7.3992370000000002E-2</v>
      </c>
      <c r="C333" s="2">
        <v>-0.20876990000000001</v>
      </c>
      <c r="D333" s="2">
        <v>-5.8369299999999999E-2</v>
      </c>
      <c r="E333" s="2">
        <v>-0.70170080000000001</v>
      </c>
      <c r="F333" s="2">
        <v>-0.81908349999999996</v>
      </c>
      <c r="G333" s="3">
        <f t="shared" si="312"/>
        <v>-3.6996185000000001</v>
      </c>
      <c r="H333" s="3">
        <f t="shared" si="313"/>
        <v>-10.438495000000001</v>
      </c>
      <c r="I333" s="3">
        <f t="shared" si="314"/>
        <v>-2.9184649999999999</v>
      </c>
      <c r="J333" s="3">
        <f t="shared" si="315"/>
        <v>-35.085039999999999</v>
      </c>
      <c r="K333" s="3">
        <f t="shared" si="316"/>
        <v>-40.954174999999992</v>
      </c>
      <c r="L333" s="3">
        <f t="shared" si="317"/>
        <v>-1.4516859039780001</v>
      </c>
      <c r="M333" s="3">
        <f t="shared" si="318"/>
        <v>-4.0959401760600009</v>
      </c>
      <c r="N333" s="3">
        <f t="shared" si="319"/>
        <v>-1.1451706444200001</v>
      </c>
      <c r="O333" s="3">
        <f t="shared" si="320"/>
        <v>-13.76694867552</v>
      </c>
      <c r="P333" s="3">
        <f t="shared" si="321"/>
        <v>-16.069926819899997</v>
      </c>
      <c r="Q333" s="3">
        <f t="shared" si="322"/>
        <v>-1.4363324872030001</v>
      </c>
      <c r="R333" s="3">
        <f t="shared" si="323"/>
        <v>-4.0526204218100013</v>
      </c>
      <c r="S333" s="3">
        <f t="shared" si="324"/>
        <v>-1.1330590146699999</v>
      </c>
      <c r="T333" s="3">
        <f t="shared" si="325"/>
        <v>-13.62134575952</v>
      </c>
      <c r="U333" s="3">
        <f t="shared" si="326"/>
        <v>-15.899966993649999</v>
      </c>
      <c r="V333" s="2"/>
      <c r="W333" s="2">
        <v>-0.70436140000000003</v>
      </c>
      <c r="X333" s="2">
        <v>-0.44524190000000002</v>
      </c>
      <c r="Y333" s="2">
        <v>-0.67848319999999995</v>
      </c>
      <c r="Z333" s="2">
        <v>-0.53160779999999996</v>
      </c>
      <c r="AA333" s="2">
        <v>-0.15327760000000001</v>
      </c>
      <c r="AB333" s="3">
        <f t="shared" si="327"/>
        <v>-35.218070000000004</v>
      </c>
      <c r="AC333" s="3">
        <f t="shared" si="328"/>
        <v>-22.262095000000002</v>
      </c>
      <c r="AD333" s="3">
        <f t="shared" si="329"/>
        <v>-33.924159999999993</v>
      </c>
      <c r="AE333" s="3">
        <f t="shared" si="330"/>
        <v>-26.580389999999998</v>
      </c>
      <c r="AF333" s="3">
        <f t="shared" si="331"/>
        <v>-7.6638800000000007</v>
      </c>
      <c r="AG333" s="3">
        <f t="shared" si="332"/>
        <v>-13.819148051160003</v>
      </c>
      <c r="AH333" s="3">
        <f t="shared" si="333"/>
        <v>-8.7353789328600016</v>
      </c>
      <c r="AI333" s="3">
        <f t="shared" si="334"/>
        <v>-13.311433294079999</v>
      </c>
      <c r="AJ333" s="3">
        <f t="shared" si="335"/>
        <v>-10.429826071319999</v>
      </c>
      <c r="AK333" s="3">
        <f t="shared" si="336"/>
        <v>-3.0072145454400006</v>
      </c>
      <c r="AL333" s="3">
        <f t="shared" si="337"/>
        <v>-13.672993060660003</v>
      </c>
      <c r="AM333" s="3">
        <f t="shared" si="338"/>
        <v>-8.6429912386100014</v>
      </c>
      <c r="AN333" s="3">
        <f t="shared" si="339"/>
        <v>-13.170648030079999</v>
      </c>
      <c r="AO333" s="3">
        <f t="shared" si="340"/>
        <v>-10.31951745282</v>
      </c>
      <c r="AP333" s="3">
        <f t="shared" si="341"/>
        <v>-2.9754094434400007</v>
      </c>
      <c r="AQ333" s="2"/>
      <c r="AR333" s="2">
        <v>-0.46822979999999997</v>
      </c>
      <c r="AS333" s="2">
        <v>-0.28064109999999998</v>
      </c>
      <c r="AT333" s="2">
        <v>-0.1276243</v>
      </c>
      <c r="AU333" s="2">
        <v>-7.9717109999999994E-2</v>
      </c>
      <c r="AV333" s="2">
        <v>0.27404830000000002</v>
      </c>
      <c r="AW333" s="3">
        <f t="shared" si="342"/>
        <v>-23.411490000000001</v>
      </c>
      <c r="AX333" s="3">
        <f t="shared" si="343"/>
        <v>-14.032054999999998</v>
      </c>
      <c r="AY333" s="3">
        <f t="shared" si="344"/>
        <v>-6.3812150000000001</v>
      </c>
      <c r="AZ333" s="3">
        <f t="shared" si="345"/>
        <v>-3.9858554999999996</v>
      </c>
      <c r="BA333" s="3">
        <f t="shared" si="346"/>
        <v>13.702415</v>
      </c>
      <c r="BB333" s="3">
        <f t="shared" si="347"/>
        <v>-9.1863877381200005</v>
      </c>
      <c r="BC333" s="3">
        <f t="shared" si="348"/>
        <v>-5.5060099973399996</v>
      </c>
      <c r="BD333" s="3">
        <f t="shared" si="349"/>
        <v>-2.50391219142</v>
      </c>
      <c r="BE333" s="3">
        <f t="shared" si="350"/>
        <v>-1.564001867934</v>
      </c>
      <c r="BF333" s="3">
        <f t="shared" si="351"/>
        <v>5.3766632170199999</v>
      </c>
      <c r="BG333" s="3">
        <f t="shared" si="352"/>
        <v>-9.0892300546200016</v>
      </c>
      <c r="BH333" s="3">
        <f t="shared" si="353"/>
        <v>-5.4477769690899995</v>
      </c>
      <c r="BI333" s="3">
        <f t="shared" si="354"/>
        <v>-2.4774301491700004</v>
      </c>
      <c r="BJ333" s="3">
        <f t="shared" si="355"/>
        <v>-1.5474605676089999</v>
      </c>
      <c r="BK333" s="3">
        <f t="shared" si="356"/>
        <v>5.3197981947700006</v>
      </c>
      <c r="BL333" s="2"/>
      <c r="BM333" s="2">
        <v>1.008624E-2</v>
      </c>
      <c r="BN333" s="2">
        <v>-0.27588190000000001</v>
      </c>
      <c r="BO333" s="2">
        <v>-0.2098931</v>
      </c>
      <c r="BP333" s="2">
        <v>-0.19240670000000001</v>
      </c>
      <c r="BQ333" s="2">
        <v>0.1110057</v>
      </c>
      <c r="BR333" s="3">
        <f t="shared" si="357"/>
        <v>0.50431199999999998</v>
      </c>
      <c r="BS333" s="3">
        <f t="shared" si="358"/>
        <v>-13.794095</v>
      </c>
      <c r="BT333" s="3">
        <f t="shared" si="359"/>
        <v>-10.494655</v>
      </c>
      <c r="BU333" s="3">
        <f t="shared" si="360"/>
        <v>-9.6203350000000007</v>
      </c>
      <c r="BV333" s="3">
        <f t="shared" si="361"/>
        <v>5.5502850000000006</v>
      </c>
      <c r="BW333" s="3">
        <f t="shared" si="362"/>
        <v>0.197885977056</v>
      </c>
      <c r="BX333" s="3">
        <f t="shared" si="363"/>
        <v>-5.4126373488600006</v>
      </c>
      <c r="BY333" s="3">
        <f t="shared" si="364"/>
        <v>-4.1179766861400005</v>
      </c>
      <c r="BZ333" s="3">
        <f t="shared" si="365"/>
        <v>-3.7749040099800006</v>
      </c>
      <c r="CA333" s="3">
        <f t="shared" si="366"/>
        <v>2.1778652305800001</v>
      </c>
      <c r="CB333">
        <f t="shared" si="367"/>
        <v>0.19579308225600001</v>
      </c>
      <c r="CC333">
        <f t="shared" si="368"/>
        <v>-5.3553918546100006</v>
      </c>
      <c r="CD333">
        <f t="shared" si="369"/>
        <v>-4.0744238678900002</v>
      </c>
      <c r="CE333">
        <f t="shared" si="370"/>
        <v>-3.7349796197300007</v>
      </c>
      <c r="CF333">
        <f t="shared" si="371"/>
        <v>2.1548315478300002</v>
      </c>
    </row>
    <row r="334" spans="1:84" x14ac:dyDescent="0.25">
      <c r="A334" s="3">
        <v>66.2</v>
      </c>
      <c r="B334" s="2">
        <v>-0.37745889999999999</v>
      </c>
      <c r="C334" s="2">
        <v>-0.20523379999999999</v>
      </c>
      <c r="D334" s="2">
        <v>-8.6552390000000007E-2</v>
      </c>
      <c r="E334" s="2">
        <v>-0.57953900000000003</v>
      </c>
      <c r="F334" s="2">
        <v>-0.99817699999999998</v>
      </c>
      <c r="G334" s="3">
        <f t="shared" si="312"/>
        <v>-18.872944999999998</v>
      </c>
      <c r="H334" s="3">
        <f t="shared" si="313"/>
        <v>-10.26169</v>
      </c>
      <c r="I334" s="3">
        <f t="shared" si="314"/>
        <v>-4.3276195</v>
      </c>
      <c r="J334" s="3">
        <f t="shared" si="315"/>
        <v>-28.976950000000002</v>
      </c>
      <c r="K334" s="3">
        <f t="shared" si="316"/>
        <v>-49.908850000000001</v>
      </c>
      <c r="L334" s="3">
        <f t="shared" si="317"/>
        <v>-7.4055171426599991</v>
      </c>
      <c r="M334" s="3">
        <f t="shared" si="318"/>
        <v>-4.02656401572</v>
      </c>
      <c r="N334" s="3">
        <f t="shared" si="319"/>
        <v>-1.698105960366</v>
      </c>
      <c r="O334" s="3">
        <f t="shared" si="320"/>
        <v>-11.370207456600001</v>
      </c>
      <c r="P334" s="3">
        <f t="shared" si="321"/>
        <v>-19.5836338338</v>
      </c>
      <c r="Q334" s="3">
        <f t="shared" si="322"/>
        <v>-7.3271944209099997</v>
      </c>
      <c r="R334" s="3">
        <f t="shared" si="323"/>
        <v>-3.9839780022200002</v>
      </c>
      <c r="S334" s="3">
        <f t="shared" si="324"/>
        <v>-1.6801463394410001</v>
      </c>
      <c r="T334" s="3">
        <f t="shared" si="325"/>
        <v>-11.249953114100002</v>
      </c>
      <c r="U334" s="3">
        <f t="shared" si="326"/>
        <v>-19.376512106300002</v>
      </c>
      <c r="V334" s="2"/>
      <c r="W334" s="2">
        <v>-0.96973549999999997</v>
      </c>
      <c r="X334" s="2">
        <v>-0.58148359999999999</v>
      </c>
      <c r="Y334" s="2">
        <v>-0.64374929999999997</v>
      </c>
      <c r="Z334" s="2">
        <v>-0.33674229999999999</v>
      </c>
      <c r="AA334" s="2">
        <v>-0.15313599999999999</v>
      </c>
      <c r="AB334" s="3">
        <f t="shared" si="327"/>
        <v>-48.486774999999994</v>
      </c>
      <c r="AC334" s="3">
        <f t="shared" si="328"/>
        <v>-29.074179999999998</v>
      </c>
      <c r="AD334" s="3">
        <f t="shared" si="329"/>
        <v>-32.187464999999996</v>
      </c>
      <c r="AE334" s="3">
        <f t="shared" si="330"/>
        <v>-16.837115000000001</v>
      </c>
      <c r="AF334" s="3">
        <f t="shared" si="331"/>
        <v>-7.6568000000000005</v>
      </c>
      <c r="AG334" s="3">
        <f t="shared" si="332"/>
        <v>-19.025628668699998</v>
      </c>
      <c r="AH334" s="3">
        <f t="shared" si="333"/>
        <v>-11.408359341840001</v>
      </c>
      <c r="AI334" s="3">
        <f t="shared" si="334"/>
        <v>-12.62997501642</v>
      </c>
      <c r="AJ334" s="3">
        <f t="shared" si="335"/>
        <v>-6.6066818806200009</v>
      </c>
      <c r="AK334" s="3">
        <f t="shared" si="336"/>
        <v>-3.0044364384000004</v>
      </c>
      <c r="AL334" s="3">
        <f t="shared" si="337"/>
        <v>-18.824408552449999</v>
      </c>
      <c r="AM334" s="3">
        <f t="shared" si="338"/>
        <v>-11.28770149484</v>
      </c>
      <c r="AN334" s="3">
        <f t="shared" si="339"/>
        <v>-12.496397036669999</v>
      </c>
      <c r="AO334" s="3">
        <f t="shared" si="340"/>
        <v>-6.5368078533700009</v>
      </c>
      <c r="AP334" s="3">
        <f t="shared" si="341"/>
        <v>-2.9726607184000002</v>
      </c>
      <c r="AQ334" s="2"/>
      <c r="AR334" s="2">
        <v>-0.53763609999999995</v>
      </c>
      <c r="AS334" s="2">
        <v>-0.2095561</v>
      </c>
      <c r="AT334" s="2">
        <v>-0.49689830000000001</v>
      </c>
      <c r="AU334" s="2">
        <v>-0.3721061</v>
      </c>
      <c r="AV334" s="2">
        <v>-0.24061730000000001</v>
      </c>
      <c r="AW334" s="3">
        <f t="shared" si="342"/>
        <v>-26.881805</v>
      </c>
      <c r="AX334" s="3">
        <f t="shared" si="343"/>
        <v>-10.477805</v>
      </c>
      <c r="AY334" s="3">
        <f t="shared" si="344"/>
        <v>-24.844915000000004</v>
      </c>
      <c r="AZ334" s="3">
        <f t="shared" si="345"/>
        <v>-18.605304999999998</v>
      </c>
      <c r="BA334" s="3">
        <f t="shared" si="346"/>
        <v>-12.030865</v>
      </c>
      <c r="BB334" s="3">
        <f t="shared" si="347"/>
        <v>-10.54809770034</v>
      </c>
      <c r="BC334" s="3">
        <f t="shared" si="348"/>
        <v>-4.1113649483400003</v>
      </c>
      <c r="BD334" s="3">
        <f t="shared" si="349"/>
        <v>-9.7488465070200014</v>
      </c>
      <c r="BE334" s="3">
        <f t="shared" si="350"/>
        <v>-7.3004984183399992</v>
      </c>
      <c r="BF334" s="3">
        <f t="shared" si="351"/>
        <v>-4.7207670556200005</v>
      </c>
      <c r="BG334" s="3">
        <f t="shared" si="352"/>
        <v>-10.436538209590001</v>
      </c>
      <c r="BH334" s="3">
        <f t="shared" si="353"/>
        <v>-4.0678820575900003</v>
      </c>
      <c r="BI334" s="3">
        <f t="shared" si="354"/>
        <v>-9.6457401097700028</v>
      </c>
      <c r="BJ334" s="3">
        <f t="shared" si="355"/>
        <v>-7.2232864025899994</v>
      </c>
      <c r="BK334" s="3">
        <f t="shared" si="356"/>
        <v>-4.6708389658700007</v>
      </c>
      <c r="BL334" s="2"/>
      <c r="BM334" s="2">
        <v>-0.70290240000000004</v>
      </c>
      <c r="BN334" s="2">
        <v>-0.72118700000000002</v>
      </c>
      <c r="BO334" s="2">
        <v>-0.39805410000000002</v>
      </c>
      <c r="BP334" s="2">
        <v>8.6459960000000002E-2</v>
      </c>
      <c r="BQ334" s="2">
        <v>0.21593770000000001</v>
      </c>
      <c r="BR334" s="3">
        <f t="shared" si="357"/>
        <v>-35.145119999999999</v>
      </c>
      <c r="BS334" s="3">
        <f t="shared" si="358"/>
        <v>-36.059350000000002</v>
      </c>
      <c r="BT334" s="3">
        <f t="shared" si="359"/>
        <v>-19.902705000000001</v>
      </c>
      <c r="BU334" s="3">
        <f t="shared" si="360"/>
        <v>4.3229980000000001</v>
      </c>
      <c r="BV334" s="3">
        <f t="shared" si="361"/>
        <v>10.796885000000001</v>
      </c>
      <c r="BW334" s="3">
        <f t="shared" si="362"/>
        <v>-13.790523346560001</v>
      </c>
      <c r="BX334" s="3">
        <f t="shared" si="363"/>
        <v>-14.1492562278</v>
      </c>
      <c r="BY334" s="3">
        <f t="shared" si="364"/>
        <v>-7.8095826095400005</v>
      </c>
      <c r="BZ334" s="3">
        <f t="shared" si="365"/>
        <v>1.696292539224</v>
      </c>
      <c r="CA334" s="3">
        <f t="shared" si="366"/>
        <v>4.2365681113800004</v>
      </c>
      <c r="CB334">
        <f t="shared" si="367"/>
        <v>-13.64467109856</v>
      </c>
      <c r="CC334">
        <f t="shared" si="368"/>
        <v>-13.999609925300001</v>
      </c>
      <c r="CD334">
        <f t="shared" si="369"/>
        <v>-7.7269863837900008</v>
      </c>
      <c r="CE334">
        <f t="shared" si="370"/>
        <v>1.6783520975240003</v>
      </c>
      <c r="CF334">
        <f t="shared" si="371"/>
        <v>4.191761038630001</v>
      </c>
    </row>
    <row r="335" spans="1:84" x14ac:dyDescent="0.25">
      <c r="A335" s="3">
        <v>66.400000000000006</v>
      </c>
      <c r="B335" s="2">
        <v>-0.1846623</v>
      </c>
      <c r="C335" s="2">
        <v>-0.22190309999999999</v>
      </c>
      <c r="D335" s="2">
        <v>-0.48144949999999997</v>
      </c>
      <c r="E335" s="2">
        <v>-0.60625010000000001</v>
      </c>
      <c r="F335" s="2">
        <v>-1.0526390000000001</v>
      </c>
      <c r="G335" s="3">
        <f t="shared" si="312"/>
        <v>-9.2331149999999997</v>
      </c>
      <c r="H335" s="3">
        <f t="shared" si="313"/>
        <v>-11.095154999999998</v>
      </c>
      <c r="I335" s="3">
        <f t="shared" si="314"/>
        <v>-24.072475000000001</v>
      </c>
      <c r="J335" s="3">
        <f t="shared" si="315"/>
        <v>-30.312505000000002</v>
      </c>
      <c r="K335" s="3">
        <f t="shared" si="316"/>
        <v>-52.631950000000003</v>
      </c>
      <c r="L335" s="3">
        <f t="shared" si="317"/>
        <v>-3.6229635286200002</v>
      </c>
      <c r="M335" s="3">
        <f t="shared" si="318"/>
        <v>-4.3536056801399994</v>
      </c>
      <c r="N335" s="3">
        <f t="shared" si="319"/>
        <v>-9.4457503203000002</v>
      </c>
      <c r="O335" s="3">
        <f t="shared" si="320"/>
        <v>-11.89426321194</v>
      </c>
      <c r="P335" s="3">
        <f t="shared" si="321"/>
        <v>-20.6521455966</v>
      </c>
      <c r="Q335" s="3">
        <f t="shared" si="322"/>
        <v>-3.5846461013700002</v>
      </c>
      <c r="R335" s="3">
        <f t="shared" si="323"/>
        <v>-4.3075607868899999</v>
      </c>
      <c r="S335" s="3">
        <f t="shared" si="324"/>
        <v>-9.3458495490500013</v>
      </c>
      <c r="T335" s="3">
        <f t="shared" si="325"/>
        <v>-11.768466316190002</v>
      </c>
      <c r="U335" s="3">
        <f t="shared" si="326"/>
        <v>-20.433723004100003</v>
      </c>
      <c r="V335" s="2"/>
      <c r="W335" s="2">
        <v>-0.74405779999999999</v>
      </c>
      <c r="X335" s="2">
        <v>-0.65010760000000001</v>
      </c>
      <c r="Y335" s="2">
        <v>-0.76757030000000004</v>
      </c>
      <c r="Z335" s="2">
        <v>-0.29448839999999998</v>
      </c>
      <c r="AA335" s="2">
        <v>-0.54565509999999995</v>
      </c>
      <c r="AB335" s="3">
        <f t="shared" si="327"/>
        <v>-37.202890000000004</v>
      </c>
      <c r="AC335" s="3">
        <f t="shared" si="328"/>
        <v>-32.505380000000002</v>
      </c>
      <c r="AD335" s="3">
        <f t="shared" si="329"/>
        <v>-38.378515</v>
      </c>
      <c r="AE335" s="3">
        <f t="shared" si="330"/>
        <v>-14.724419999999999</v>
      </c>
      <c r="AF335" s="3">
        <f t="shared" si="331"/>
        <v>-27.282754999999998</v>
      </c>
      <c r="AG335" s="3">
        <f t="shared" si="332"/>
        <v>-14.597967601320002</v>
      </c>
      <c r="AH335" s="3">
        <f t="shared" si="333"/>
        <v>-12.754721047440002</v>
      </c>
      <c r="AI335" s="3">
        <f t="shared" si="334"/>
        <v>-15.059268743820001</v>
      </c>
      <c r="AJ335" s="3">
        <f t="shared" si="335"/>
        <v>-5.7776857149599996</v>
      </c>
      <c r="AK335" s="3">
        <f t="shared" si="336"/>
        <v>-10.70542566894</v>
      </c>
      <c r="AL335" s="3">
        <f t="shared" si="337"/>
        <v>-14.443575607820003</v>
      </c>
      <c r="AM335" s="3">
        <f t="shared" si="338"/>
        <v>-12.619823720440001</v>
      </c>
      <c r="AN335" s="3">
        <f t="shared" si="339"/>
        <v>-14.89999790657</v>
      </c>
      <c r="AO335" s="3">
        <f t="shared" si="340"/>
        <v>-5.71657937196</v>
      </c>
      <c r="AP335" s="3">
        <f t="shared" si="341"/>
        <v>-10.592202235689999</v>
      </c>
      <c r="AQ335" s="2"/>
      <c r="AR335" s="2">
        <v>-0.37992379999999998</v>
      </c>
      <c r="AS335" s="2">
        <v>-0.41953499999999999</v>
      </c>
      <c r="AT335" s="2">
        <v>-0.1269265</v>
      </c>
      <c r="AU335" s="2">
        <v>-0.31955309999999998</v>
      </c>
      <c r="AV335" s="2">
        <v>-6.8001829999999999E-2</v>
      </c>
      <c r="AW335" s="3">
        <f t="shared" si="342"/>
        <v>-18.996189999999999</v>
      </c>
      <c r="AX335" s="3">
        <f t="shared" si="343"/>
        <v>-20.976749999999999</v>
      </c>
      <c r="AY335" s="3">
        <f t="shared" si="344"/>
        <v>-6.3463250000000002</v>
      </c>
      <c r="AZ335" s="3">
        <f t="shared" si="345"/>
        <v>-15.977655</v>
      </c>
      <c r="BA335" s="3">
        <f t="shared" si="346"/>
        <v>-3.4000914999999998</v>
      </c>
      <c r="BB335" s="3">
        <f t="shared" si="347"/>
        <v>-7.4538770017199996</v>
      </c>
      <c r="BC335" s="3">
        <f t="shared" si="348"/>
        <v>-8.2310249790000007</v>
      </c>
      <c r="BD335" s="3">
        <f t="shared" si="349"/>
        <v>-2.4902217741000001</v>
      </c>
      <c r="BE335" s="3">
        <f t="shared" si="350"/>
        <v>-6.2694400901400007</v>
      </c>
      <c r="BF335" s="3">
        <f t="shared" si="351"/>
        <v>-1.3341551035020001</v>
      </c>
      <c r="BG335" s="3">
        <f t="shared" si="352"/>
        <v>-7.3750428132200003</v>
      </c>
      <c r="BH335" s="3">
        <f t="shared" si="353"/>
        <v>-8.1439714665</v>
      </c>
      <c r="BI335" s="3">
        <f t="shared" si="354"/>
        <v>-2.4638845253500001</v>
      </c>
      <c r="BJ335" s="3">
        <f t="shared" si="355"/>
        <v>-6.2031328218900006</v>
      </c>
      <c r="BK335" s="3">
        <f t="shared" si="356"/>
        <v>-1.3200447237770001</v>
      </c>
      <c r="BL335" s="2"/>
      <c r="BM335" s="2">
        <v>-0.49955889999999997</v>
      </c>
      <c r="BN335" s="2">
        <v>-0.19800180000000001</v>
      </c>
      <c r="BO335" s="2">
        <v>-0.64501019999999998</v>
      </c>
      <c r="BP335" s="2">
        <v>-0.30766569999999999</v>
      </c>
      <c r="BQ335" s="2">
        <v>-0.18768470000000001</v>
      </c>
      <c r="BR335" s="3">
        <f t="shared" si="357"/>
        <v>-24.977944999999998</v>
      </c>
      <c r="BS335" s="3">
        <f t="shared" si="358"/>
        <v>-9.9000900000000005</v>
      </c>
      <c r="BT335" s="3">
        <f t="shared" si="359"/>
        <v>-32.250509999999998</v>
      </c>
      <c r="BU335" s="3">
        <f t="shared" si="360"/>
        <v>-15.383285000000001</v>
      </c>
      <c r="BV335" s="3">
        <f t="shared" si="361"/>
        <v>-9.3842350000000003</v>
      </c>
      <c r="BW335" s="3">
        <f t="shared" si="362"/>
        <v>-9.8010458826600004</v>
      </c>
      <c r="BX335" s="3">
        <f t="shared" si="363"/>
        <v>-3.8846765149200002</v>
      </c>
      <c r="BY335" s="3">
        <f t="shared" si="364"/>
        <v>-12.65471311788</v>
      </c>
      <c r="BZ335" s="3">
        <f t="shared" si="365"/>
        <v>-6.0362164345800009</v>
      </c>
      <c r="CA335" s="3">
        <f t="shared" si="366"/>
        <v>-3.6822612031800004</v>
      </c>
      <c r="CB335">
        <f t="shared" si="367"/>
        <v>-9.6973874109100002</v>
      </c>
      <c r="CC335">
        <f t="shared" si="368"/>
        <v>-3.8435911414200006</v>
      </c>
      <c r="CD335">
        <f t="shared" si="369"/>
        <v>-12.520873501380001</v>
      </c>
      <c r="CE335">
        <f t="shared" si="370"/>
        <v>-5.9723758018300011</v>
      </c>
      <c r="CF335">
        <f t="shared" si="371"/>
        <v>-3.6433166279300004</v>
      </c>
    </row>
    <row r="336" spans="1:84" x14ac:dyDescent="0.25">
      <c r="A336" s="3">
        <v>66.599999999999994</v>
      </c>
      <c r="B336" s="2">
        <v>-0.35754960000000002</v>
      </c>
      <c r="C336" s="2">
        <v>-0.42372349999999998</v>
      </c>
      <c r="D336" s="2">
        <v>-0.78588480000000005</v>
      </c>
      <c r="E336" s="2">
        <v>-0.48727340000000002</v>
      </c>
      <c r="F336" s="2">
        <v>-1.1547860000000001</v>
      </c>
      <c r="G336" s="3">
        <f t="shared" si="312"/>
        <v>-17.877480000000002</v>
      </c>
      <c r="H336" s="3">
        <f t="shared" si="313"/>
        <v>-21.186174999999999</v>
      </c>
      <c r="I336" s="3">
        <f t="shared" si="314"/>
        <v>-39.294240000000002</v>
      </c>
      <c r="J336" s="3">
        <f t="shared" si="315"/>
        <v>-24.363669999999999</v>
      </c>
      <c r="K336" s="3">
        <f t="shared" si="316"/>
        <v>-57.739300000000007</v>
      </c>
      <c r="L336" s="3">
        <f t="shared" si="317"/>
        <v>-7.014908622240001</v>
      </c>
      <c r="M336" s="3">
        <f t="shared" si="318"/>
        <v>-8.3132008359</v>
      </c>
      <c r="N336" s="3">
        <f t="shared" si="319"/>
        <v>-15.418588245120002</v>
      </c>
      <c r="O336" s="3">
        <f t="shared" si="320"/>
        <v>-9.5600117439600005</v>
      </c>
      <c r="P336" s="3">
        <f t="shared" si="321"/>
        <v>-22.656208448400005</v>
      </c>
      <c r="Q336" s="3">
        <f t="shared" si="322"/>
        <v>-6.9407170802400016</v>
      </c>
      <c r="R336" s="3">
        <f t="shared" si="323"/>
        <v>-8.2252782096499999</v>
      </c>
      <c r="S336" s="3">
        <f t="shared" si="324"/>
        <v>-15.255517149120001</v>
      </c>
      <c r="T336" s="3">
        <f t="shared" si="325"/>
        <v>-9.45890251346</v>
      </c>
      <c r="U336" s="3">
        <f t="shared" si="326"/>
        <v>-22.416590353400004</v>
      </c>
      <c r="V336" s="2"/>
      <c r="W336" s="2">
        <v>-0.56840040000000003</v>
      </c>
      <c r="X336" s="2">
        <v>-0.3780674</v>
      </c>
      <c r="Y336" s="2">
        <v>-0.38491769999999997</v>
      </c>
      <c r="Z336" s="2">
        <v>-0.3534717</v>
      </c>
      <c r="AA336" s="2">
        <v>3.5306940000000002E-2</v>
      </c>
      <c r="AB336" s="3">
        <f t="shared" si="327"/>
        <v>-28.420020000000001</v>
      </c>
      <c r="AC336" s="3">
        <f t="shared" si="328"/>
        <v>-18.903369999999999</v>
      </c>
      <c r="AD336" s="3">
        <f t="shared" si="329"/>
        <v>-19.245884999999998</v>
      </c>
      <c r="AE336" s="3">
        <f t="shared" si="330"/>
        <v>-17.673584999999999</v>
      </c>
      <c r="AF336" s="3">
        <f t="shared" si="331"/>
        <v>1.765347</v>
      </c>
      <c r="AG336" s="3">
        <f t="shared" si="332"/>
        <v>-11.151674807760001</v>
      </c>
      <c r="AH336" s="3">
        <f t="shared" si="333"/>
        <v>-7.4174555475599995</v>
      </c>
      <c r="AI336" s="3">
        <f t="shared" si="334"/>
        <v>-7.5518543233799997</v>
      </c>
      <c r="AJ336" s="3">
        <f t="shared" si="335"/>
        <v>-6.9349026709799997</v>
      </c>
      <c r="AK336" s="3">
        <f t="shared" si="336"/>
        <v>0.692700978636</v>
      </c>
      <c r="AL336" s="3">
        <f t="shared" si="337"/>
        <v>-11.033731724760001</v>
      </c>
      <c r="AM336" s="3">
        <f t="shared" si="338"/>
        <v>-7.3390065620599998</v>
      </c>
      <c r="AN336" s="3">
        <f t="shared" si="339"/>
        <v>-7.4719839006299997</v>
      </c>
      <c r="AO336" s="3">
        <f t="shared" si="340"/>
        <v>-6.8615572932299997</v>
      </c>
      <c r="AP336" s="3">
        <f t="shared" si="341"/>
        <v>0.68537478858600009</v>
      </c>
      <c r="AQ336" s="2"/>
      <c r="AR336" s="2">
        <v>-0.39830789999999999</v>
      </c>
      <c r="AS336" s="2">
        <v>-0.53562750000000003</v>
      </c>
      <c r="AT336" s="2">
        <v>-0.53460949999999996</v>
      </c>
      <c r="AU336" s="2">
        <v>-0.48520239999999998</v>
      </c>
      <c r="AV336" s="2">
        <v>-0.20544750000000001</v>
      </c>
      <c r="AW336" s="3">
        <f t="shared" si="342"/>
        <v>-19.915395</v>
      </c>
      <c r="AX336" s="3">
        <f t="shared" si="343"/>
        <v>-26.781375000000004</v>
      </c>
      <c r="AY336" s="3">
        <f t="shared" si="344"/>
        <v>-26.730474999999995</v>
      </c>
      <c r="AZ336" s="3">
        <f t="shared" si="345"/>
        <v>-24.260120000000001</v>
      </c>
      <c r="BA336" s="3">
        <f t="shared" si="346"/>
        <v>-10.272375</v>
      </c>
      <c r="BB336" s="3">
        <f t="shared" si="347"/>
        <v>-7.8145620132600007</v>
      </c>
      <c r="BC336" s="3">
        <f t="shared" si="348"/>
        <v>-10.508690173500002</v>
      </c>
      <c r="BD336" s="3">
        <f t="shared" si="349"/>
        <v>-10.488717624299998</v>
      </c>
      <c r="BE336" s="3">
        <f t="shared" si="350"/>
        <v>-9.5193799665600007</v>
      </c>
      <c r="BF336" s="3">
        <f t="shared" si="351"/>
        <v>-4.0307566815000007</v>
      </c>
      <c r="BG336" s="3">
        <f t="shared" si="352"/>
        <v>-7.731913124010001</v>
      </c>
      <c r="BH336" s="3">
        <f t="shared" si="353"/>
        <v>-10.397547467250002</v>
      </c>
      <c r="BI336" s="3">
        <f t="shared" si="354"/>
        <v>-10.377786153049998</v>
      </c>
      <c r="BJ336" s="3">
        <f t="shared" si="355"/>
        <v>-9.4187004685600009</v>
      </c>
      <c r="BK336" s="3">
        <f t="shared" si="356"/>
        <v>-3.9881263252500005</v>
      </c>
      <c r="BL336" s="2"/>
      <c r="BM336" s="2">
        <v>-0.54932689999999995</v>
      </c>
      <c r="BN336" s="2">
        <v>-0.52429680000000001</v>
      </c>
      <c r="BO336" s="2">
        <v>-0.3123572</v>
      </c>
      <c r="BP336" s="2">
        <v>3.4728350000000001E-3</v>
      </c>
      <c r="BQ336" s="2">
        <v>-0.111679</v>
      </c>
      <c r="BR336" s="3">
        <f t="shared" si="357"/>
        <v>-27.466344999999997</v>
      </c>
      <c r="BS336" s="3">
        <f t="shared" si="358"/>
        <v>-26.214839999999999</v>
      </c>
      <c r="BT336" s="3">
        <f t="shared" si="359"/>
        <v>-15.61786</v>
      </c>
      <c r="BU336" s="3">
        <f t="shared" si="360"/>
        <v>0.17364175000000001</v>
      </c>
      <c r="BV336" s="3">
        <f t="shared" si="361"/>
        <v>-5.5839499999999997</v>
      </c>
      <c r="BW336" s="3">
        <f t="shared" si="362"/>
        <v>-10.777464181859999</v>
      </c>
      <c r="BX336" s="3">
        <f t="shared" si="363"/>
        <v>-10.28638863792</v>
      </c>
      <c r="BY336" s="3">
        <f t="shared" si="364"/>
        <v>-6.1282608496800002</v>
      </c>
      <c r="BZ336" s="3">
        <f t="shared" si="365"/>
        <v>6.8134938999000014E-2</v>
      </c>
      <c r="CA336" s="3">
        <f t="shared" si="366"/>
        <v>-2.1910749726000001</v>
      </c>
      <c r="CB336">
        <f t="shared" si="367"/>
        <v>-10.66347885011</v>
      </c>
      <c r="CC336">
        <f t="shared" si="368"/>
        <v>-10.177597051919999</v>
      </c>
      <c r="CD336">
        <f t="shared" si="369"/>
        <v>-6.0634467306800008</v>
      </c>
      <c r="CE336">
        <f t="shared" si="370"/>
        <v>6.7414325736500011E-2</v>
      </c>
      <c r="CF336">
        <f t="shared" si="371"/>
        <v>-2.1679015801000001</v>
      </c>
    </row>
    <row r="337" spans="1:84" x14ac:dyDescent="0.25">
      <c r="A337" s="3">
        <v>66.8</v>
      </c>
      <c r="B337" s="2">
        <v>-0.24978220000000001</v>
      </c>
      <c r="C337" s="2">
        <v>-0.13359389999999999</v>
      </c>
      <c r="D337" s="2">
        <v>-0.53272940000000002</v>
      </c>
      <c r="E337" s="2">
        <v>-0.52148899999999998</v>
      </c>
      <c r="F337" s="2">
        <v>-0.8712375</v>
      </c>
      <c r="G337" s="3">
        <f t="shared" si="312"/>
        <v>-12.489110000000002</v>
      </c>
      <c r="H337" s="3">
        <f t="shared" si="313"/>
        <v>-6.6796949999999997</v>
      </c>
      <c r="I337" s="3">
        <f t="shared" si="314"/>
        <v>-26.636470000000003</v>
      </c>
      <c r="J337" s="3">
        <f t="shared" si="315"/>
        <v>-26.074449999999999</v>
      </c>
      <c r="K337" s="3">
        <f t="shared" si="316"/>
        <v>-43.561875000000001</v>
      </c>
      <c r="L337" s="3">
        <f t="shared" si="317"/>
        <v>-4.9005768946800012</v>
      </c>
      <c r="M337" s="3">
        <f t="shared" si="318"/>
        <v>-2.6210321616600001</v>
      </c>
      <c r="N337" s="3">
        <f t="shared" si="319"/>
        <v>-10.451831190360002</v>
      </c>
      <c r="O337" s="3">
        <f t="shared" si="320"/>
        <v>-10.231301286599999</v>
      </c>
      <c r="P337" s="3">
        <f t="shared" si="321"/>
        <v>-17.0931570075</v>
      </c>
      <c r="Q337" s="3">
        <f t="shared" si="322"/>
        <v>-4.8487470881800014</v>
      </c>
      <c r="R337" s="3">
        <f t="shared" si="323"/>
        <v>-2.5933114274100002</v>
      </c>
      <c r="S337" s="3">
        <f t="shared" si="324"/>
        <v>-10.341289839860002</v>
      </c>
      <c r="T337" s="3">
        <f t="shared" si="325"/>
        <v>-10.1230923191</v>
      </c>
      <c r="U337" s="3">
        <f t="shared" si="326"/>
        <v>-16.912375226250003</v>
      </c>
      <c r="V337" s="2"/>
      <c r="W337" s="2">
        <v>-0.68381510000000001</v>
      </c>
      <c r="X337" s="2">
        <v>-0.37999519999999998</v>
      </c>
      <c r="Y337" s="2">
        <v>-0.3426844</v>
      </c>
      <c r="Z337" s="2">
        <v>-0.35345599999999999</v>
      </c>
      <c r="AA337" s="2">
        <v>-0.45559739999999999</v>
      </c>
      <c r="AB337" s="3">
        <f t="shared" si="327"/>
        <v>-34.190755000000003</v>
      </c>
      <c r="AC337" s="3">
        <f t="shared" si="328"/>
        <v>-18.999759999999998</v>
      </c>
      <c r="AD337" s="3">
        <f t="shared" si="329"/>
        <v>-17.134219999999999</v>
      </c>
      <c r="AE337" s="3">
        <f t="shared" si="330"/>
        <v>-17.672799999999999</v>
      </c>
      <c r="AF337" s="3">
        <f t="shared" si="331"/>
        <v>-22.779869999999999</v>
      </c>
      <c r="AG337" s="3">
        <f t="shared" si="332"/>
        <v>-13.416041972940002</v>
      </c>
      <c r="AH337" s="3">
        <f t="shared" si="333"/>
        <v>-7.4552778268799997</v>
      </c>
      <c r="AI337" s="3">
        <f t="shared" si="334"/>
        <v>-6.7232623173599997</v>
      </c>
      <c r="AJ337" s="3">
        <f t="shared" si="335"/>
        <v>-6.9345946463999999</v>
      </c>
      <c r="AK337" s="3">
        <f t="shared" si="336"/>
        <v>-8.9385476295600004</v>
      </c>
      <c r="AL337" s="3">
        <f t="shared" si="337"/>
        <v>-13.274150339690003</v>
      </c>
      <c r="AM337" s="3">
        <f t="shared" si="338"/>
        <v>-7.3764288228800003</v>
      </c>
      <c r="AN337" s="3">
        <f t="shared" si="339"/>
        <v>-6.6521553043599999</v>
      </c>
      <c r="AO337" s="3">
        <f t="shared" si="340"/>
        <v>-6.8612525264000004</v>
      </c>
      <c r="AP337" s="3">
        <f t="shared" si="341"/>
        <v>-8.8440111690599998</v>
      </c>
      <c r="AQ337" s="2"/>
      <c r="AR337" s="2">
        <v>0.1932982</v>
      </c>
      <c r="AS337" s="2">
        <v>-0.1297297</v>
      </c>
      <c r="AT337" s="2">
        <v>-0.60093379999999996</v>
      </c>
      <c r="AU337" s="2">
        <v>-0.55604929999999997</v>
      </c>
      <c r="AV337" s="2">
        <v>-0.61338599999999999</v>
      </c>
      <c r="AW337" s="3">
        <f t="shared" si="342"/>
        <v>9.6649100000000008</v>
      </c>
      <c r="AX337" s="3">
        <f t="shared" si="343"/>
        <v>-6.4864850000000001</v>
      </c>
      <c r="AY337" s="3">
        <f t="shared" si="344"/>
        <v>-30.046689999999998</v>
      </c>
      <c r="AZ337" s="3">
        <f t="shared" si="345"/>
        <v>-27.802464999999998</v>
      </c>
      <c r="BA337" s="3">
        <f t="shared" si="346"/>
        <v>-30.6693</v>
      </c>
      <c r="BB337" s="3">
        <f t="shared" si="347"/>
        <v>3.7923947050800004</v>
      </c>
      <c r="BC337" s="3">
        <f t="shared" si="348"/>
        <v>-2.5452188761800003</v>
      </c>
      <c r="BD337" s="3">
        <f t="shared" si="349"/>
        <v>-11.78996059572</v>
      </c>
      <c r="BE337" s="3">
        <f t="shared" si="350"/>
        <v>-10.909353636419999</v>
      </c>
      <c r="BF337" s="3">
        <f t="shared" si="351"/>
        <v>-12.0342652884</v>
      </c>
      <c r="BG337" s="3">
        <f t="shared" si="352"/>
        <v>3.7522853285800006</v>
      </c>
      <c r="BH337" s="3">
        <f t="shared" si="353"/>
        <v>-2.5182999634300001</v>
      </c>
      <c r="BI337" s="3">
        <f t="shared" si="354"/>
        <v>-11.66526683222</v>
      </c>
      <c r="BJ337" s="3">
        <f t="shared" si="355"/>
        <v>-10.79397340667</v>
      </c>
      <c r="BK337" s="3">
        <f t="shared" si="356"/>
        <v>-11.906987693400001</v>
      </c>
      <c r="BL337" s="2"/>
      <c r="BM337" s="2">
        <v>-0.296898</v>
      </c>
      <c r="BN337" s="2">
        <v>-0.350802</v>
      </c>
      <c r="BO337" s="2">
        <v>-0.38863259999999999</v>
      </c>
      <c r="BP337" s="2">
        <v>0.27863710000000003</v>
      </c>
      <c r="BQ337" s="2">
        <v>-2.708168E-2</v>
      </c>
      <c r="BR337" s="3">
        <f t="shared" si="357"/>
        <v>-14.844899999999999</v>
      </c>
      <c r="BS337" s="3">
        <f t="shared" si="358"/>
        <v>-17.540099999999999</v>
      </c>
      <c r="BT337" s="3">
        <f t="shared" si="359"/>
        <v>-19.431629999999998</v>
      </c>
      <c r="BU337" s="3">
        <f t="shared" si="360"/>
        <v>13.931855000000002</v>
      </c>
      <c r="BV337" s="3">
        <f t="shared" si="361"/>
        <v>-1.3540840000000001</v>
      </c>
      <c r="BW337" s="3">
        <f t="shared" si="362"/>
        <v>-5.8249606211999998</v>
      </c>
      <c r="BX337" s="3">
        <f t="shared" si="363"/>
        <v>-6.8825247587999998</v>
      </c>
      <c r="BY337" s="3">
        <f t="shared" si="364"/>
        <v>-7.62473843244</v>
      </c>
      <c r="BZ337" s="3">
        <f t="shared" si="365"/>
        <v>5.466692719740001</v>
      </c>
      <c r="CA337" s="3">
        <f t="shared" si="366"/>
        <v>-0.53132631259200003</v>
      </c>
      <c r="CB337">
        <f t="shared" si="367"/>
        <v>-5.7633542862000002</v>
      </c>
      <c r="CC337">
        <f t="shared" si="368"/>
        <v>-6.8097333438000005</v>
      </c>
      <c r="CD337">
        <f t="shared" si="369"/>
        <v>-7.5440971679399995</v>
      </c>
      <c r="CE337">
        <f t="shared" si="370"/>
        <v>5.4088755214900015</v>
      </c>
      <c r="CF337">
        <f t="shared" si="371"/>
        <v>-0.52570686399200006</v>
      </c>
    </row>
    <row r="338" spans="1:84" x14ac:dyDescent="0.25">
      <c r="A338" s="3">
        <v>67</v>
      </c>
      <c r="B338" s="2">
        <v>2.7766929999999999E-2</v>
      </c>
      <c r="C338" s="2">
        <v>-0.17822360000000001</v>
      </c>
      <c r="D338" s="2">
        <v>2.257731E-2</v>
      </c>
      <c r="E338" s="2">
        <v>-0.95055829999999997</v>
      </c>
      <c r="F338" s="2">
        <v>-1.3384130000000001</v>
      </c>
      <c r="G338" s="3">
        <f t="shared" si="312"/>
        <v>1.3883464999999999</v>
      </c>
      <c r="H338" s="3">
        <f t="shared" si="313"/>
        <v>-8.9111800000000017</v>
      </c>
      <c r="I338" s="3">
        <f t="shared" si="314"/>
        <v>1.1288654999999999</v>
      </c>
      <c r="J338" s="3">
        <f t="shared" si="315"/>
        <v>-47.527915</v>
      </c>
      <c r="K338" s="3">
        <f t="shared" si="316"/>
        <v>-66.920649999999995</v>
      </c>
      <c r="L338" s="3">
        <f t="shared" si="317"/>
        <v>0.54477050644199998</v>
      </c>
      <c r="M338" s="3">
        <f t="shared" si="318"/>
        <v>-3.4966400978400007</v>
      </c>
      <c r="N338" s="3">
        <f t="shared" si="319"/>
        <v>0.44295327581399996</v>
      </c>
      <c r="O338" s="3">
        <f t="shared" si="320"/>
        <v>-18.649383511020002</v>
      </c>
      <c r="P338" s="3">
        <f t="shared" si="321"/>
        <v>-26.2588600122</v>
      </c>
      <c r="Q338" s="3">
        <f t="shared" si="322"/>
        <v>0.53900886846700002</v>
      </c>
      <c r="R338" s="3">
        <f t="shared" si="323"/>
        <v>-3.4596587008400008</v>
      </c>
      <c r="S338" s="3">
        <f t="shared" si="324"/>
        <v>0.43826848398899998</v>
      </c>
      <c r="T338" s="3">
        <f t="shared" si="325"/>
        <v>-18.452142663770001</v>
      </c>
      <c r="U338" s="3">
        <f t="shared" si="326"/>
        <v>-25.981139314699998</v>
      </c>
      <c r="V338" s="2"/>
      <c r="W338" s="2">
        <v>-1.062589</v>
      </c>
      <c r="X338" s="2">
        <v>-0.35590309999999997</v>
      </c>
      <c r="Y338" s="2">
        <v>-0.42753600000000003</v>
      </c>
      <c r="Z338" s="2">
        <v>-0.40036319999999997</v>
      </c>
      <c r="AA338" s="2">
        <v>-0.39725709999999997</v>
      </c>
      <c r="AB338" s="3">
        <f t="shared" si="327"/>
        <v>-53.129449999999999</v>
      </c>
      <c r="AC338" s="3">
        <f t="shared" si="328"/>
        <v>-17.795155000000001</v>
      </c>
      <c r="AD338" s="3">
        <f t="shared" si="329"/>
        <v>-21.376800000000003</v>
      </c>
      <c r="AE338" s="3">
        <f t="shared" si="330"/>
        <v>-20.018160000000002</v>
      </c>
      <c r="AF338" s="3">
        <f t="shared" si="331"/>
        <v>-19.862855</v>
      </c>
      <c r="AG338" s="3">
        <f t="shared" si="332"/>
        <v>-20.847358626600002</v>
      </c>
      <c r="AH338" s="3">
        <f t="shared" si="333"/>
        <v>-6.9826052801400005</v>
      </c>
      <c r="AI338" s="3">
        <f t="shared" si="334"/>
        <v>-8.387999798400001</v>
      </c>
      <c r="AJ338" s="3">
        <f t="shared" si="335"/>
        <v>-7.8548857660800007</v>
      </c>
      <c r="AK338" s="3">
        <f t="shared" si="336"/>
        <v>-7.7939459477400002</v>
      </c>
      <c r="AL338" s="3">
        <f t="shared" si="337"/>
        <v>-20.626871409100001</v>
      </c>
      <c r="AM338" s="3">
        <f t="shared" si="338"/>
        <v>-6.9087553868900011</v>
      </c>
      <c r="AN338" s="3">
        <f t="shared" si="339"/>
        <v>-8.2992860784000015</v>
      </c>
      <c r="AO338" s="3">
        <f t="shared" si="340"/>
        <v>-7.7718104020800016</v>
      </c>
      <c r="AP338" s="3">
        <f t="shared" si="341"/>
        <v>-7.7115150994900006</v>
      </c>
      <c r="AQ338" s="2"/>
      <c r="AR338" s="2">
        <v>-0.37661709999999998</v>
      </c>
      <c r="AS338" s="2">
        <v>-0.55255829999999995</v>
      </c>
      <c r="AT338" s="2">
        <v>-0.40304770000000001</v>
      </c>
      <c r="AU338" s="2">
        <v>-0.12739210000000001</v>
      </c>
      <c r="AV338" s="2">
        <v>-0.49138409999999999</v>
      </c>
      <c r="AW338" s="3">
        <f t="shared" si="342"/>
        <v>-18.830855</v>
      </c>
      <c r="AX338" s="3">
        <f t="shared" si="343"/>
        <v>-27.627914999999994</v>
      </c>
      <c r="AY338" s="3">
        <f t="shared" si="344"/>
        <v>-20.152385000000002</v>
      </c>
      <c r="AZ338" s="3">
        <f t="shared" si="345"/>
        <v>-6.369605</v>
      </c>
      <c r="BA338" s="3">
        <f t="shared" si="346"/>
        <v>-24.569205</v>
      </c>
      <c r="BB338" s="3">
        <f t="shared" si="347"/>
        <v>-7.38900153174</v>
      </c>
      <c r="BC338" s="3">
        <f t="shared" si="348"/>
        <v>-10.840862311019999</v>
      </c>
      <c r="BD338" s="3">
        <f t="shared" si="349"/>
        <v>-7.9075540453800013</v>
      </c>
      <c r="BE338" s="3">
        <f t="shared" si="350"/>
        <v>-2.49935656674</v>
      </c>
      <c r="BF338" s="3">
        <f t="shared" si="351"/>
        <v>-9.6406612115400012</v>
      </c>
      <c r="BG338" s="3">
        <f t="shared" si="352"/>
        <v>-7.3108534834900007</v>
      </c>
      <c r="BH338" s="3">
        <f t="shared" si="353"/>
        <v>-10.726206463769998</v>
      </c>
      <c r="BI338" s="3">
        <f t="shared" si="354"/>
        <v>-7.8239216476300015</v>
      </c>
      <c r="BJ338" s="3">
        <f t="shared" si="355"/>
        <v>-2.4729227059900003</v>
      </c>
      <c r="BK338" s="3">
        <f t="shared" si="356"/>
        <v>-9.5386990107900012</v>
      </c>
      <c r="BL338" s="2"/>
      <c r="BM338" s="2">
        <v>-0.46359089999999997</v>
      </c>
      <c r="BN338" s="2">
        <v>-0.68011160000000004</v>
      </c>
      <c r="BO338" s="2">
        <v>-6.6698080000000007E-2</v>
      </c>
      <c r="BP338" s="2">
        <v>0.114646</v>
      </c>
      <c r="BQ338" s="2">
        <v>0.16286639999999999</v>
      </c>
      <c r="BR338" s="3">
        <f t="shared" si="357"/>
        <v>-23.179545000000001</v>
      </c>
      <c r="BS338" s="3">
        <f t="shared" si="358"/>
        <v>-34.005580000000002</v>
      </c>
      <c r="BT338" s="3">
        <f t="shared" si="359"/>
        <v>-3.3349040000000003</v>
      </c>
      <c r="BU338" s="3">
        <f t="shared" si="360"/>
        <v>5.7323000000000004</v>
      </c>
      <c r="BV338" s="3">
        <f t="shared" si="361"/>
        <v>8.1433199999999992</v>
      </c>
      <c r="BW338" s="3">
        <f t="shared" si="362"/>
        <v>-9.0953753034600009</v>
      </c>
      <c r="BX338" s="3">
        <f t="shared" si="363"/>
        <v>-13.343381525040002</v>
      </c>
      <c r="BY338" s="3">
        <f t="shared" si="364"/>
        <v>-1.3085763107520001</v>
      </c>
      <c r="BZ338" s="3">
        <f t="shared" si="365"/>
        <v>2.2492857324000002</v>
      </c>
      <c r="CA338" s="3">
        <f t="shared" si="366"/>
        <v>3.19534104816</v>
      </c>
      <c r="CB338">
        <f t="shared" si="367"/>
        <v>-8.9991801917100016</v>
      </c>
      <c r="CC338">
        <f t="shared" si="368"/>
        <v>-13.202258368040003</v>
      </c>
      <c r="CD338">
        <f t="shared" si="369"/>
        <v>-1.2947364591520003</v>
      </c>
      <c r="CE338">
        <f t="shared" si="370"/>
        <v>2.2254966874000002</v>
      </c>
      <c r="CF338">
        <f t="shared" si="371"/>
        <v>3.1615462701600001</v>
      </c>
    </row>
    <row r="339" spans="1:84" x14ac:dyDescent="0.25">
      <c r="A339" s="3">
        <v>67.2</v>
      </c>
      <c r="B339" s="2">
        <v>-0.39582499999999998</v>
      </c>
      <c r="C339" s="2">
        <v>-0.20221890000000001</v>
      </c>
      <c r="D339" s="2">
        <v>-0.80569389999999996</v>
      </c>
      <c r="E339" s="2">
        <v>-0.66553519999999999</v>
      </c>
      <c r="F339" s="2">
        <v>-1.289021</v>
      </c>
      <c r="G339" s="3">
        <f t="shared" si="312"/>
        <v>-19.791250000000002</v>
      </c>
      <c r="H339" s="3">
        <f t="shared" si="313"/>
        <v>-10.110944999999999</v>
      </c>
      <c r="I339" s="3">
        <f t="shared" si="314"/>
        <v>-40.284694999999992</v>
      </c>
      <c r="J339" s="3">
        <f t="shared" si="315"/>
        <v>-33.276760000000003</v>
      </c>
      <c r="K339" s="3">
        <f t="shared" si="316"/>
        <v>-64.451049999999995</v>
      </c>
      <c r="L339" s="3">
        <f t="shared" si="317"/>
        <v>-7.7658490050000006</v>
      </c>
      <c r="M339" s="3">
        <f t="shared" si="318"/>
        <v>-3.9674134866599999</v>
      </c>
      <c r="N339" s="3">
        <f t="shared" si="319"/>
        <v>-15.807230901659997</v>
      </c>
      <c r="O339" s="3">
        <f t="shared" si="320"/>
        <v>-13.057401302880002</v>
      </c>
      <c r="P339" s="3">
        <f t="shared" si="321"/>
        <v>-25.289818607399997</v>
      </c>
      <c r="Q339" s="3">
        <f t="shared" si="322"/>
        <v>-7.6837153175000008</v>
      </c>
      <c r="R339" s="3">
        <f t="shared" si="323"/>
        <v>-3.9254530649100001</v>
      </c>
      <c r="S339" s="3">
        <f t="shared" si="324"/>
        <v>-15.640049417409998</v>
      </c>
      <c r="T339" s="3">
        <f t="shared" si="325"/>
        <v>-12.919302748880002</v>
      </c>
      <c r="U339" s="3">
        <f t="shared" si="326"/>
        <v>-25.022346749899999</v>
      </c>
      <c r="V339" s="2"/>
      <c r="W339" s="2">
        <v>-0.81021080000000001</v>
      </c>
      <c r="X339" s="2">
        <v>-0.2048355</v>
      </c>
      <c r="Y339" s="2">
        <v>-0.27157690000000001</v>
      </c>
      <c r="Z339" s="2">
        <v>-0.4768889</v>
      </c>
      <c r="AA339" s="2">
        <v>-0.18262139999999999</v>
      </c>
      <c r="AB339" s="3">
        <f t="shared" si="327"/>
        <v>-40.510539999999999</v>
      </c>
      <c r="AC339" s="3">
        <f t="shared" si="328"/>
        <v>-10.241775000000001</v>
      </c>
      <c r="AD339" s="3">
        <f t="shared" si="329"/>
        <v>-13.578845000000001</v>
      </c>
      <c r="AE339" s="3">
        <f t="shared" si="330"/>
        <v>-23.844445</v>
      </c>
      <c r="AF339" s="3">
        <f t="shared" si="331"/>
        <v>-9.1310699999999994</v>
      </c>
      <c r="AG339" s="3">
        <f t="shared" si="332"/>
        <v>-15.89584976952</v>
      </c>
      <c r="AH339" s="3">
        <f t="shared" si="333"/>
        <v>-4.0187496087000003</v>
      </c>
      <c r="AI339" s="3">
        <f t="shared" si="334"/>
        <v>-5.3281758318600003</v>
      </c>
      <c r="AJ339" s="3">
        <f t="shared" si="335"/>
        <v>-9.3562740846600008</v>
      </c>
      <c r="AK339" s="3">
        <f t="shared" si="336"/>
        <v>-3.5829222951599999</v>
      </c>
      <c r="AL339" s="3">
        <f t="shared" si="337"/>
        <v>-15.727731028520001</v>
      </c>
      <c r="AM339" s="3">
        <f t="shared" si="338"/>
        <v>-3.9762462424500007</v>
      </c>
      <c r="AN339" s="3">
        <f t="shared" si="339"/>
        <v>-5.2718236251100006</v>
      </c>
      <c r="AO339" s="3">
        <f t="shared" si="340"/>
        <v>-9.2573196379100011</v>
      </c>
      <c r="AP339" s="3">
        <f t="shared" si="341"/>
        <v>-3.5450283546599999</v>
      </c>
      <c r="AQ339" s="2"/>
      <c r="AR339" s="2">
        <v>-0.65215190000000001</v>
      </c>
      <c r="AS339" s="2">
        <v>-0.49810460000000001</v>
      </c>
      <c r="AT339" s="2">
        <v>-0.27183020000000002</v>
      </c>
      <c r="AU339" s="2">
        <v>-3.2141709999999997E-2</v>
      </c>
      <c r="AV339" s="2">
        <v>-0.48065239999999998</v>
      </c>
      <c r="AW339" s="3">
        <f t="shared" si="342"/>
        <v>-32.607595000000003</v>
      </c>
      <c r="AX339" s="3">
        <f t="shared" si="343"/>
        <v>-24.90523</v>
      </c>
      <c r="AY339" s="3">
        <f t="shared" si="344"/>
        <v>-13.591510000000001</v>
      </c>
      <c r="AZ339" s="3">
        <f t="shared" si="345"/>
        <v>-1.6070854999999997</v>
      </c>
      <c r="BA339" s="3">
        <f t="shared" si="346"/>
        <v>-24.032619999999998</v>
      </c>
      <c r="BB339" s="3">
        <f t="shared" si="347"/>
        <v>-12.794828986860002</v>
      </c>
      <c r="BC339" s="3">
        <f t="shared" si="348"/>
        <v>-9.7725133892400002</v>
      </c>
      <c r="BD339" s="3">
        <f t="shared" si="349"/>
        <v>-5.3331454258800006</v>
      </c>
      <c r="BE339" s="3">
        <f t="shared" si="350"/>
        <v>-0.63060106517399994</v>
      </c>
      <c r="BF339" s="3">
        <f t="shared" si="351"/>
        <v>-9.4301116965599991</v>
      </c>
      <c r="BG339" s="3">
        <f t="shared" si="352"/>
        <v>-12.659507467610002</v>
      </c>
      <c r="BH339" s="3">
        <f t="shared" si="353"/>
        <v>-9.6691566847400008</v>
      </c>
      <c r="BI339" s="3">
        <f t="shared" si="354"/>
        <v>-5.2767406593800006</v>
      </c>
      <c r="BJ339" s="3">
        <f t="shared" si="355"/>
        <v>-0.62393166034899994</v>
      </c>
      <c r="BK339" s="3">
        <f t="shared" si="356"/>
        <v>-9.3303763235599995</v>
      </c>
      <c r="BL339" s="2"/>
      <c r="BM339" s="2">
        <v>-0.5701273</v>
      </c>
      <c r="BN339" s="2">
        <v>-0.7221033</v>
      </c>
      <c r="BO339" s="2">
        <v>-0.20779400000000001</v>
      </c>
      <c r="BP339" s="2">
        <v>0.1198858</v>
      </c>
      <c r="BQ339" s="2">
        <v>-0.48779699999999998</v>
      </c>
      <c r="BR339" s="3">
        <f t="shared" si="357"/>
        <v>-28.506364999999999</v>
      </c>
      <c r="BS339" s="3">
        <f t="shared" si="358"/>
        <v>-36.105165</v>
      </c>
      <c r="BT339" s="3">
        <f t="shared" si="359"/>
        <v>-10.389699999999999</v>
      </c>
      <c r="BU339" s="3">
        <f t="shared" si="360"/>
        <v>5.9942900000000003</v>
      </c>
      <c r="BV339" s="3">
        <f t="shared" si="361"/>
        <v>-24.389849999999999</v>
      </c>
      <c r="BW339" s="3">
        <f t="shared" si="362"/>
        <v>-11.18555554962</v>
      </c>
      <c r="BX339" s="3">
        <f t="shared" si="363"/>
        <v>-14.16723348402</v>
      </c>
      <c r="BY339" s="3">
        <f t="shared" si="364"/>
        <v>-4.0767936035999996</v>
      </c>
      <c r="BZ339" s="3">
        <f t="shared" si="365"/>
        <v>2.3520874645200003</v>
      </c>
      <c r="CA339" s="3">
        <f t="shared" si="366"/>
        <v>-9.5702844618</v>
      </c>
      <c r="CB339">
        <f t="shared" si="367"/>
        <v>-11.06725413487</v>
      </c>
      <c r="CC339">
        <f t="shared" si="368"/>
        <v>-14.01739704927</v>
      </c>
      <c r="CD339">
        <f t="shared" si="369"/>
        <v>-4.0336763486000002</v>
      </c>
      <c r="CE339">
        <f t="shared" si="370"/>
        <v>2.3272111610200001</v>
      </c>
      <c r="CF339">
        <f t="shared" si="371"/>
        <v>-9.4690665843000001</v>
      </c>
    </row>
    <row r="340" spans="1:84" x14ac:dyDescent="0.25">
      <c r="A340" s="3">
        <v>67.400000000000006</v>
      </c>
      <c r="B340" s="2">
        <v>-0.77443249999999997</v>
      </c>
      <c r="C340" s="2">
        <v>-0.1996725</v>
      </c>
      <c r="D340" s="2">
        <v>-0.4089121</v>
      </c>
      <c r="E340" s="2">
        <v>-0.63331230000000005</v>
      </c>
      <c r="F340" s="2">
        <v>-1.041801</v>
      </c>
      <c r="G340" s="3">
        <f t="shared" si="312"/>
        <v>-38.721624999999996</v>
      </c>
      <c r="H340" s="3">
        <f t="shared" si="313"/>
        <v>-9.983625</v>
      </c>
      <c r="I340" s="3">
        <f t="shared" si="314"/>
        <v>-20.445604999999997</v>
      </c>
      <c r="J340" s="3">
        <f t="shared" si="315"/>
        <v>-31.665615000000003</v>
      </c>
      <c r="K340" s="3">
        <f t="shared" si="316"/>
        <v>-52.090049999999998</v>
      </c>
      <c r="L340" s="3">
        <f t="shared" si="317"/>
        <v>-15.1939009905</v>
      </c>
      <c r="M340" s="3">
        <f t="shared" si="318"/>
        <v>-3.9174546465</v>
      </c>
      <c r="N340" s="3">
        <f t="shared" si="319"/>
        <v>-8.0226100547399994</v>
      </c>
      <c r="O340" s="3">
        <f t="shared" si="320"/>
        <v>-12.425207338620002</v>
      </c>
      <c r="P340" s="3">
        <f t="shared" si="321"/>
        <v>-20.439510539400001</v>
      </c>
      <c r="Q340" s="3">
        <f t="shared" si="322"/>
        <v>-15.03320624675</v>
      </c>
      <c r="R340" s="3">
        <f t="shared" si="323"/>
        <v>-3.8760226027500004</v>
      </c>
      <c r="S340" s="3">
        <f t="shared" si="324"/>
        <v>-7.937760793989999</v>
      </c>
      <c r="T340" s="3">
        <f t="shared" si="325"/>
        <v>-12.293795036370001</v>
      </c>
      <c r="U340" s="3">
        <f t="shared" si="326"/>
        <v>-20.223336831899999</v>
      </c>
      <c r="V340" s="2"/>
      <c r="W340" s="2">
        <v>-0.60592809999999997</v>
      </c>
      <c r="X340" s="2">
        <v>-0.54627130000000002</v>
      </c>
      <c r="Y340" s="2">
        <v>-0.34782869999999999</v>
      </c>
      <c r="Z340" s="2">
        <v>-0.39236009999999999</v>
      </c>
      <c r="AA340" s="2">
        <v>-0.56112439999999997</v>
      </c>
      <c r="AB340" s="3">
        <f t="shared" si="327"/>
        <v>-30.296405</v>
      </c>
      <c r="AC340" s="3">
        <f t="shared" si="328"/>
        <v>-27.313565000000001</v>
      </c>
      <c r="AD340" s="3">
        <f t="shared" si="329"/>
        <v>-17.391435000000001</v>
      </c>
      <c r="AE340" s="3">
        <f t="shared" si="330"/>
        <v>-19.618005</v>
      </c>
      <c r="AF340" s="3">
        <f t="shared" si="331"/>
        <v>-28.05622</v>
      </c>
      <c r="AG340" s="3">
        <f t="shared" si="332"/>
        <v>-11.88794576514</v>
      </c>
      <c r="AH340" s="3">
        <f t="shared" si="333"/>
        <v>-10.71751514322</v>
      </c>
      <c r="AI340" s="3">
        <f t="shared" si="334"/>
        <v>-6.8241903967800006</v>
      </c>
      <c r="AJ340" s="3">
        <f t="shared" si="335"/>
        <v>-7.6978697459400003</v>
      </c>
      <c r="AK340" s="3">
        <f t="shared" si="336"/>
        <v>-11.008924053359999</v>
      </c>
      <c r="AL340" s="3">
        <f t="shared" si="337"/>
        <v>-11.76221568439</v>
      </c>
      <c r="AM340" s="3">
        <f t="shared" si="338"/>
        <v>-10.604163848470002</v>
      </c>
      <c r="AN340" s="3">
        <f t="shared" si="339"/>
        <v>-6.7520159415300007</v>
      </c>
      <c r="AO340" s="3">
        <f t="shared" si="340"/>
        <v>-7.6164550251900005</v>
      </c>
      <c r="AP340" s="3">
        <f t="shared" si="341"/>
        <v>-10.892490740360001</v>
      </c>
      <c r="AQ340" s="2"/>
      <c r="AR340" s="2">
        <v>-0.64304519999999998</v>
      </c>
      <c r="AS340" s="2">
        <v>-0.31200060000000002</v>
      </c>
      <c r="AT340" s="2">
        <v>-9.8136269999999998E-2</v>
      </c>
      <c r="AU340" s="2">
        <v>-0.29643979999999998</v>
      </c>
      <c r="AV340" s="2">
        <v>-0.4645397</v>
      </c>
      <c r="AW340" s="3">
        <f t="shared" si="342"/>
        <v>-32.152260000000005</v>
      </c>
      <c r="AX340" s="3">
        <f t="shared" si="343"/>
        <v>-15.60003</v>
      </c>
      <c r="AY340" s="3">
        <f t="shared" si="344"/>
        <v>-4.9068135000000002</v>
      </c>
      <c r="AZ340" s="3">
        <f t="shared" si="345"/>
        <v>-14.821989999999998</v>
      </c>
      <c r="BA340" s="3">
        <f t="shared" si="346"/>
        <v>-23.226984999999999</v>
      </c>
      <c r="BB340" s="3">
        <f t="shared" si="347"/>
        <v>-12.616160996880003</v>
      </c>
      <c r="BC340" s="3">
        <f t="shared" si="348"/>
        <v>-6.1212645716400003</v>
      </c>
      <c r="BD340" s="3">
        <f t="shared" si="349"/>
        <v>-1.9253747356380002</v>
      </c>
      <c r="BE340" s="3">
        <f t="shared" si="350"/>
        <v>-5.8159710121199995</v>
      </c>
      <c r="BF340" s="3">
        <f t="shared" si="351"/>
        <v>-9.1139901901799991</v>
      </c>
      <c r="BG340" s="3">
        <f t="shared" si="352"/>
        <v>-12.482729117880003</v>
      </c>
      <c r="BH340" s="3">
        <f t="shared" si="353"/>
        <v>-6.0565244471400002</v>
      </c>
      <c r="BI340" s="3">
        <f t="shared" si="354"/>
        <v>-1.9050114596130001</v>
      </c>
      <c r="BJ340" s="3">
        <f t="shared" si="355"/>
        <v>-5.75445975362</v>
      </c>
      <c r="BK340" s="3">
        <f t="shared" si="356"/>
        <v>-9.0175982024299994</v>
      </c>
      <c r="BL340" s="2"/>
      <c r="BM340" s="2">
        <v>-0.51571809999999996</v>
      </c>
      <c r="BN340" s="2">
        <v>-0.90242699999999998</v>
      </c>
      <c r="BO340" s="2">
        <v>-0.58325760000000004</v>
      </c>
      <c r="BP340" s="2">
        <v>0.16044240000000001</v>
      </c>
      <c r="BQ340" s="2">
        <v>-0.42902020000000002</v>
      </c>
      <c r="BR340" s="3">
        <f t="shared" si="357"/>
        <v>-25.785905</v>
      </c>
      <c r="BS340" s="3">
        <f t="shared" si="358"/>
        <v>-45.12135</v>
      </c>
      <c r="BT340" s="3">
        <f t="shared" si="359"/>
        <v>-29.162880000000001</v>
      </c>
      <c r="BU340" s="3">
        <f t="shared" si="360"/>
        <v>8.022120000000001</v>
      </c>
      <c r="BV340" s="3">
        <f t="shared" si="361"/>
        <v>-21.45101</v>
      </c>
      <c r="BW340" s="3">
        <f t="shared" si="362"/>
        <v>-10.11807969114</v>
      </c>
      <c r="BX340" s="3">
        <f t="shared" si="363"/>
        <v>-17.7050762838</v>
      </c>
      <c r="BY340" s="3">
        <f t="shared" si="364"/>
        <v>-11.44316415744</v>
      </c>
      <c r="BZ340" s="3">
        <f t="shared" si="365"/>
        <v>3.1477836225600004</v>
      </c>
      <c r="CA340" s="3">
        <f t="shared" si="366"/>
        <v>-8.4171189118800012</v>
      </c>
      <c r="CB340">
        <f t="shared" si="367"/>
        <v>-10.01106818539</v>
      </c>
      <c r="CC340">
        <f t="shared" si="368"/>
        <v>-17.5178226813</v>
      </c>
      <c r="CD340">
        <f t="shared" si="369"/>
        <v>-11.322138205440002</v>
      </c>
      <c r="CE340">
        <f t="shared" si="370"/>
        <v>3.1144918245600004</v>
      </c>
      <c r="CF340">
        <f t="shared" si="371"/>
        <v>-8.3280972203800001</v>
      </c>
    </row>
    <row r="341" spans="1:84" x14ac:dyDescent="0.25">
      <c r="A341" s="3">
        <v>67.599999999999994</v>
      </c>
      <c r="B341" s="2">
        <v>-0.104028</v>
      </c>
      <c r="C341" s="2">
        <v>-0.34466629999999998</v>
      </c>
      <c r="D341" s="2">
        <v>-0.53837120000000005</v>
      </c>
      <c r="E341" s="2">
        <v>-0.49633179999999999</v>
      </c>
      <c r="F341" s="2">
        <v>-1.324454</v>
      </c>
      <c r="G341" s="3">
        <f t="shared" si="312"/>
        <v>-5.2014000000000005</v>
      </c>
      <c r="H341" s="3">
        <f t="shared" si="313"/>
        <v>-17.233314999999997</v>
      </c>
      <c r="I341" s="3">
        <f t="shared" si="314"/>
        <v>-26.918559999999999</v>
      </c>
      <c r="J341" s="3">
        <f t="shared" si="315"/>
        <v>-24.816589999999998</v>
      </c>
      <c r="K341" s="3">
        <f t="shared" si="316"/>
        <v>-66.222699999999989</v>
      </c>
      <c r="L341" s="3">
        <f t="shared" si="317"/>
        <v>-2.0409669432000004</v>
      </c>
      <c r="M341" s="3">
        <f t="shared" si="318"/>
        <v>-6.7621460062199992</v>
      </c>
      <c r="N341" s="3">
        <f t="shared" si="319"/>
        <v>-10.56251992128</v>
      </c>
      <c r="O341" s="3">
        <f t="shared" si="320"/>
        <v>-9.7377321169200002</v>
      </c>
      <c r="P341" s="3">
        <f t="shared" si="321"/>
        <v>-25.984992807599998</v>
      </c>
      <c r="Q341" s="3">
        <f t="shared" si="322"/>
        <v>-2.0193811332000005</v>
      </c>
      <c r="R341" s="3">
        <f t="shared" si="323"/>
        <v>-6.6906277489699999</v>
      </c>
      <c r="S341" s="3">
        <f t="shared" si="324"/>
        <v>-10.450807897280001</v>
      </c>
      <c r="T341" s="3">
        <f t="shared" si="325"/>
        <v>-9.6347432684199994</v>
      </c>
      <c r="U341" s="3">
        <f t="shared" si="326"/>
        <v>-25.710168602599996</v>
      </c>
      <c r="V341" s="2"/>
      <c r="W341" s="2">
        <v>-0.82005919999999999</v>
      </c>
      <c r="X341" s="2">
        <v>-0.50675630000000005</v>
      </c>
      <c r="Y341" s="2">
        <v>-0.46975109999999998</v>
      </c>
      <c r="Z341" s="2">
        <v>-0.69076409999999999</v>
      </c>
      <c r="AA341" s="2">
        <v>-0.43757259999999998</v>
      </c>
      <c r="AB341" s="3">
        <f t="shared" si="327"/>
        <v>-41.002959999999995</v>
      </c>
      <c r="AC341" s="3">
        <f t="shared" si="328"/>
        <v>-25.337815000000003</v>
      </c>
      <c r="AD341" s="3">
        <f t="shared" si="329"/>
        <v>-23.487555</v>
      </c>
      <c r="AE341" s="3">
        <f t="shared" si="330"/>
        <v>-34.538205000000005</v>
      </c>
      <c r="AF341" s="3">
        <f t="shared" si="331"/>
        <v>-21.878630000000001</v>
      </c>
      <c r="AG341" s="3">
        <f t="shared" si="332"/>
        <v>-16.089069468479998</v>
      </c>
      <c r="AH341" s="3">
        <f t="shared" si="333"/>
        <v>-9.9422545522200014</v>
      </c>
      <c r="AI341" s="3">
        <f t="shared" si="334"/>
        <v>-9.2162347313400002</v>
      </c>
      <c r="AJ341" s="3">
        <f t="shared" si="335"/>
        <v>-13.552377183540003</v>
      </c>
      <c r="AK341" s="3">
        <f t="shared" si="336"/>
        <v>-8.5849118684400008</v>
      </c>
      <c r="AL341" s="3">
        <f t="shared" si="337"/>
        <v>-15.918907184479998</v>
      </c>
      <c r="AM341" s="3">
        <f t="shared" si="338"/>
        <v>-9.8371026199700022</v>
      </c>
      <c r="AN341" s="3">
        <f t="shared" si="339"/>
        <v>-9.1187613780900012</v>
      </c>
      <c r="AO341" s="3">
        <f t="shared" si="340"/>
        <v>-13.409043632790002</v>
      </c>
      <c r="AP341" s="3">
        <f t="shared" si="341"/>
        <v>-8.4941155539400004</v>
      </c>
      <c r="AQ341" s="2"/>
      <c r="AR341" s="2">
        <v>-0.40316190000000002</v>
      </c>
      <c r="AS341" s="2">
        <v>-0.86494439999999995</v>
      </c>
      <c r="AT341" s="2">
        <v>-0.11142349999999999</v>
      </c>
      <c r="AU341" s="2">
        <v>-0.64658490000000002</v>
      </c>
      <c r="AV341" s="2">
        <v>-0.5250281</v>
      </c>
      <c r="AW341" s="3">
        <f t="shared" si="342"/>
        <v>-20.158094999999999</v>
      </c>
      <c r="AX341" s="3">
        <f t="shared" si="343"/>
        <v>-43.247219999999999</v>
      </c>
      <c r="AY341" s="3">
        <f t="shared" si="344"/>
        <v>-5.5711749999999993</v>
      </c>
      <c r="AZ341" s="3">
        <f t="shared" si="345"/>
        <v>-32.329245</v>
      </c>
      <c r="BA341" s="3">
        <f t="shared" si="346"/>
        <v>-26.251404999999998</v>
      </c>
      <c r="BB341" s="3">
        <f t="shared" si="347"/>
        <v>-7.9097945808599999</v>
      </c>
      <c r="BC341" s="3">
        <f t="shared" si="348"/>
        <v>-16.969690161359999</v>
      </c>
      <c r="BD341" s="3">
        <f t="shared" si="349"/>
        <v>-2.1860622158999998</v>
      </c>
      <c r="BE341" s="3">
        <f t="shared" si="350"/>
        <v>-12.68560778706</v>
      </c>
      <c r="BF341" s="3">
        <f t="shared" si="351"/>
        <v>-10.300736305139999</v>
      </c>
      <c r="BG341" s="3">
        <f t="shared" si="352"/>
        <v>-7.8261384866100006</v>
      </c>
      <c r="BH341" s="3">
        <f t="shared" si="353"/>
        <v>-16.790214198360001</v>
      </c>
      <c r="BI341" s="3">
        <f t="shared" si="354"/>
        <v>-2.1629418396499998</v>
      </c>
      <c r="BJ341" s="3">
        <f t="shared" si="355"/>
        <v>-12.551441420310001</v>
      </c>
      <c r="BK341" s="3">
        <f t="shared" si="356"/>
        <v>-10.191792974389999</v>
      </c>
      <c r="BL341" s="2"/>
      <c r="BM341" s="2">
        <v>-0.4693484</v>
      </c>
      <c r="BN341" s="2">
        <v>-0.56908340000000002</v>
      </c>
      <c r="BO341" s="2">
        <v>-7.5659130000000005E-2</v>
      </c>
      <c r="BP341" s="2">
        <v>7.076433E-2</v>
      </c>
      <c r="BQ341" s="2">
        <v>-0.2125417</v>
      </c>
      <c r="BR341" s="3">
        <f t="shared" si="357"/>
        <v>-23.467420000000001</v>
      </c>
      <c r="BS341" s="3">
        <f t="shared" si="358"/>
        <v>-28.454170000000001</v>
      </c>
      <c r="BT341" s="3">
        <f t="shared" si="359"/>
        <v>-3.7829565000000001</v>
      </c>
      <c r="BU341" s="3">
        <f t="shared" si="360"/>
        <v>3.5382164999999999</v>
      </c>
      <c r="BV341" s="3">
        <f t="shared" si="361"/>
        <v>-10.627084999999999</v>
      </c>
      <c r="BW341" s="3">
        <f t="shared" si="362"/>
        <v>-9.2083339989600006</v>
      </c>
      <c r="BX341" s="3">
        <f t="shared" si="363"/>
        <v>-11.165074857960001</v>
      </c>
      <c r="BY341" s="3">
        <f t="shared" si="364"/>
        <v>-1.4843867351220001</v>
      </c>
      <c r="BZ341" s="3">
        <f t="shared" si="365"/>
        <v>1.388353696002</v>
      </c>
      <c r="CA341" s="3">
        <f t="shared" si="366"/>
        <v>-4.1699406289800001</v>
      </c>
      <c r="CB341">
        <f t="shared" si="367"/>
        <v>-9.110944205960001</v>
      </c>
      <c r="CC341">
        <f t="shared" si="368"/>
        <v>-11.046990052460002</v>
      </c>
      <c r="CD341">
        <f t="shared" si="369"/>
        <v>-1.4686874656470001</v>
      </c>
      <c r="CE341">
        <f t="shared" si="370"/>
        <v>1.373670097527</v>
      </c>
      <c r="CF341">
        <f t="shared" si="371"/>
        <v>-4.12583822623</v>
      </c>
    </row>
    <row r="342" spans="1:84" x14ac:dyDescent="0.25">
      <c r="A342" s="3">
        <v>67.8</v>
      </c>
      <c r="B342" s="2">
        <v>-0.3534484</v>
      </c>
      <c r="C342" s="2">
        <v>-0.16703799999999999</v>
      </c>
      <c r="D342" s="2">
        <v>-0.31360339999999998</v>
      </c>
      <c r="E342" s="2">
        <v>-0.73418969999999995</v>
      </c>
      <c r="F342" s="2">
        <v>-1.1552389999999999</v>
      </c>
      <c r="G342" s="3">
        <f t="shared" si="312"/>
        <v>-17.672420000000002</v>
      </c>
      <c r="H342" s="3">
        <f t="shared" si="313"/>
        <v>-8.3518999999999988</v>
      </c>
      <c r="I342" s="3">
        <f t="shared" si="314"/>
        <v>-15.68017</v>
      </c>
      <c r="J342" s="3">
        <f t="shared" si="315"/>
        <v>-36.709485000000001</v>
      </c>
      <c r="K342" s="3">
        <f t="shared" si="316"/>
        <v>-57.761949999999992</v>
      </c>
      <c r="L342" s="3">
        <f t="shared" si="317"/>
        <v>-6.9344455389600013</v>
      </c>
      <c r="M342" s="3">
        <f t="shared" si="318"/>
        <v>-3.2771853371999997</v>
      </c>
      <c r="N342" s="3">
        <f t="shared" si="319"/>
        <v>-6.1527105459600007</v>
      </c>
      <c r="O342" s="3">
        <f t="shared" si="320"/>
        <v>-14.404361400180001</v>
      </c>
      <c r="P342" s="3">
        <f t="shared" si="321"/>
        <v>-22.665096036599998</v>
      </c>
      <c r="Q342" s="3">
        <f t="shared" si="322"/>
        <v>-6.8611049959600017</v>
      </c>
      <c r="R342" s="3">
        <f t="shared" si="323"/>
        <v>-3.2425249521999997</v>
      </c>
      <c r="S342" s="3">
        <f t="shared" si="324"/>
        <v>-6.0876378404600002</v>
      </c>
      <c r="T342" s="3">
        <f t="shared" si="325"/>
        <v>-14.252017037430001</v>
      </c>
      <c r="U342" s="3">
        <f t="shared" si="326"/>
        <v>-22.425383944099998</v>
      </c>
      <c r="V342" s="2"/>
      <c r="W342" s="2">
        <v>-0.80245829999999996</v>
      </c>
      <c r="X342" s="2">
        <v>-0.55772960000000005</v>
      </c>
      <c r="Y342" s="2">
        <v>-0.96600560000000002</v>
      </c>
      <c r="Z342" s="2">
        <v>-0.31642769999999998</v>
      </c>
      <c r="AA342" s="2">
        <v>-0.39578449999999998</v>
      </c>
      <c r="AB342" s="3">
        <f t="shared" si="327"/>
        <v>-40.122914999999992</v>
      </c>
      <c r="AC342" s="3">
        <f t="shared" si="328"/>
        <v>-27.886480000000002</v>
      </c>
      <c r="AD342" s="3">
        <f t="shared" si="329"/>
        <v>-48.300280000000001</v>
      </c>
      <c r="AE342" s="3">
        <f t="shared" si="330"/>
        <v>-15.821385000000001</v>
      </c>
      <c r="AF342" s="3">
        <f t="shared" si="331"/>
        <v>-19.789225000000002</v>
      </c>
      <c r="AG342" s="3">
        <f t="shared" si="332"/>
        <v>-15.743750371019997</v>
      </c>
      <c r="AH342" s="3">
        <f t="shared" si="333"/>
        <v>-10.942320114240001</v>
      </c>
      <c r="AI342" s="3">
        <f t="shared" si="334"/>
        <v>-18.95245026864</v>
      </c>
      <c r="AJ342" s="3">
        <f t="shared" si="335"/>
        <v>-6.2081216173800007</v>
      </c>
      <c r="AK342" s="3">
        <f t="shared" si="336"/>
        <v>-7.7650544193000011</v>
      </c>
      <c r="AL342" s="3">
        <f t="shared" si="337"/>
        <v>-15.577240273769998</v>
      </c>
      <c r="AM342" s="3">
        <f t="shared" si="338"/>
        <v>-10.826591222240001</v>
      </c>
      <c r="AN342" s="3">
        <f t="shared" si="339"/>
        <v>-18.752004106640001</v>
      </c>
      <c r="AO342" s="3">
        <f t="shared" si="340"/>
        <v>-6.142462869630001</v>
      </c>
      <c r="AP342" s="3">
        <f t="shared" si="341"/>
        <v>-7.6829291355500011</v>
      </c>
      <c r="AQ342" s="2"/>
      <c r="AR342" s="2">
        <v>-0.13184299999999999</v>
      </c>
      <c r="AS342" s="2">
        <v>-0.79038039999999998</v>
      </c>
      <c r="AT342" s="2">
        <v>-0.37534580000000001</v>
      </c>
      <c r="AU342" s="2">
        <v>-6.6554639999999998E-2</v>
      </c>
      <c r="AV342" s="2">
        <v>-0.20436409999999999</v>
      </c>
      <c r="AW342" s="3">
        <f t="shared" si="342"/>
        <v>-6.5921500000000002</v>
      </c>
      <c r="AX342" s="3">
        <f t="shared" si="343"/>
        <v>-39.519020000000005</v>
      </c>
      <c r="AY342" s="3">
        <f t="shared" si="344"/>
        <v>-18.767289999999999</v>
      </c>
      <c r="AZ342" s="3">
        <f t="shared" si="345"/>
        <v>-3.3277320000000001</v>
      </c>
      <c r="BA342" s="3">
        <f t="shared" si="346"/>
        <v>-10.218204999999999</v>
      </c>
      <c r="BB342" s="3">
        <f t="shared" si="347"/>
        <v>-2.5866805542</v>
      </c>
      <c r="BC342" s="3">
        <f t="shared" si="348"/>
        <v>-15.506789219760002</v>
      </c>
      <c r="BD342" s="3">
        <f t="shared" si="349"/>
        <v>-7.3640593885200003</v>
      </c>
      <c r="BE342" s="3">
        <f t="shared" si="350"/>
        <v>-1.3057621040160001</v>
      </c>
      <c r="BF342" s="3">
        <f t="shared" si="351"/>
        <v>-4.0095010235399995</v>
      </c>
      <c r="BG342" s="3">
        <f t="shared" si="352"/>
        <v>-2.5593231317000003</v>
      </c>
      <c r="BH342" s="3">
        <f t="shared" si="353"/>
        <v>-15.342785286760003</v>
      </c>
      <c r="BI342" s="3">
        <f t="shared" si="354"/>
        <v>-7.2861751350200006</v>
      </c>
      <c r="BJ342" s="3">
        <f t="shared" si="355"/>
        <v>-1.2919520162160001</v>
      </c>
      <c r="BK342" s="3">
        <f t="shared" si="356"/>
        <v>-3.9670954727900001</v>
      </c>
      <c r="BL342" s="2"/>
      <c r="BM342" s="2">
        <v>-0.40497179999999999</v>
      </c>
      <c r="BN342" s="2">
        <v>-0.14269609999999999</v>
      </c>
      <c r="BO342" s="2">
        <v>1.0885809999999999E-2</v>
      </c>
      <c r="BP342" s="2">
        <v>-0.25897389999999998</v>
      </c>
      <c r="BQ342" s="2">
        <v>-0.49477710000000003</v>
      </c>
      <c r="BR342" s="3">
        <f t="shared" si="357"/>
        <v>-20.24859</v>
      </c>
      <c r="BS342" s="3">
        <f t="shared" si="358"/>
        <v>-7.1348049999999992</v>
      </c>
      <c r="BT342" s="3">
        <f t="shared" si="359"/>
        <v>0.54429050000000001</v>
      </c>
      <c r="BU342" s="3">
        <f t="shared" si="360"/>
        <v>-12.948694999999999</v>
      </c>
      <c r="BV342" s="3">
        <f t="shared" si="361"/>
        <v>-24.738855000000001</v>
      </c>
      <c r="BW342" s="3">
        <f t="shared" si="362"/>
        <v>-7.9453037329200003</v>
      </c>
      <c r="BX342" s="3">
        <f t="shared" si="363"/>
        <v>-2.7996118643399996</v>
      </c>
      <c r="BY342" s="3">
        <f t="shared" si="364"/>
        <v>0.21357306071400001</v>
      </c>
      <c r="BZ342" s="3">
        <f t="shared" si="365"/>
        <v>-5.0809125336599994</v>
      </c>
      <c r="CA342" s="3">
        <f t="shared" si="366"/>
        <v>-9.7072298357400015</v>
      </c>
      <c r="CB342">
        <f t="shared" si="367"/>
        <v>-7.8612720844200004</v>
      </c>
      <c r="CC342">
        <f t="shared" si="368"/>
        <v>-2.7700024235899998</v>
      </c>
      <c r="CD342">
        <f t="shared" si="369"/>
        <v>0.21131425513900001</v>
      </c>
      <c r="CE342">
        <f t="shared" si="370"/>
        <v>-5.0271754494099996</v>
      </c>
      <c r="CF342">
        <f t="shared" si="371"/>
        <v>-9.6045635874900004</v>
      </c>
    </row>
    <row r="343" spans="1:84" x14ac:dyDescent="0.25">
      <c r="A343" s="3">
        <v>68</v>
      </c>
      <c r="B343" s="2">
        <v>-0.1171108</v>
      </c>
      <c r="C343" s="2">
        <v>-0.44446409999999997</v>
      </c>
      <c r="D343" s="2">
        <v>-0.3689307</v>
      </c>
      <c r="E343" s="2">
        <v>-0.52826150000000005</v>
      </c>
      <c r="F343" s="2">
        <v>-1.186148</v>
      </c>
      <c r="G343" s="3">
        <f t="shared" si="312"/>
        <v>-5.8555400000000004</v>
      </c>
      <c r="H343" s="3">
        <f t="shared" si="313"/>
        <v>-22.223205</v>
      </c>
      <c r="I343" s="3">
        <f t="shared" si="314"/>
        <v>-18.446535000000001</v>
      </c>
      <c r="J343" s="3">
        <f t="shared" si="315"/>
        <v>-26.413075000000003</v>
      </c>
      <c r="K343" s="3">
        <f t="shared" si="316"/>
        <v>-59.307399999999994</v>
      </c>
      <c r="L343" s="3">
        <f t="shared" si="317"/>
        <v>-2.2976436295200005</v>
      </c>
      <c r="M343" s="3">
        <f t="shared" si="318"/>
        <v>-8.7201189635400009</v>
      </c>
      <c r="N343" s="3">
        <f t="shared" si="319"/>
        <v>-7.2381989755800005</v>
      </c>
      <c r="O343" s="3">
        <f t="shared" si="320"/>
        <v>-10.364173673100002</v>
      </c>
      <c r="P343" s="3">
        <f t="shared" si="321"/>
        <v>-23.2715120712</v>
      </c>
      <c r="Q343" s="3">
        <f t="shared" si="322"/>
        <v>-2.2733431385200005</v>
      </c>
      <c r="R343" s="3">
        <f t="shared" si="323"/>
        <v>-8.6278926627899999</v>
      </c>
      <c r="S343" s="3">
        <f t="shared" si="324"/>
        <v>-7.1616458553300006</v>
      </c>
      <c r="T343" s="3">
        <f t="shared" si="325"/>
        <v>-10.254559411850002</v>
      </c>
      <c r="U343" s="3">
        <f t="shared" si="326"/>
        <v>-23.025386361199999</v>
      </c>
      <c r="V343" s="2"/>
      <c r="W343" s="2">
        <v>-0.62780400000000003</v>
      </c>
      <c r="X343" s="2">
        <v>-0.55250100000000002</v>
      </c>
      <c r="Y343" s="2">
        <v>-0.57412300000000005</v>
      </c>
      <c r="Z343" s="2">
        <v>-0.3004598</v>
      </c>
      <c r="AA343" s="2">
        <v>-0.28089629999999999</v>
      </c>
      <c r="AB343" s="3">
        <f t="shared" si="327"/>
        <v>-31.3902</v>
      </c>
      <c r="AC343" s="3">
        <f t="shared" si="328"/>
        <v>-27.625050000000002</v>
      </c>
      <c r="AD343" s="3">
        <f t="shared" si="329"/>
        <v>-28.706150000000004</v>
      </c>
      <c r="AE343" s="3">
        <f t="shared" si="330"/>
        <v>-15.02299</v>
      </c>
      <c r="AF343" s="3">
        <f t="shared" si="331"/>
        <v>-14.044814999999998</v>
      </c>
      <c r="AG343" s="3">
        <f t="shared" si="332"/>
        <v>-12.317137797600001</v>
      </c>
      <c r="AH343" s="3">
        <f t="shared" si="333"/>
        <v>-10.839738119400002</v>
      </c>
      <c r="AI343" s="3">
        <f t="shared" si="334"/>
        <v>-11.263948786200002</v>
      </c>
      <c r="AJ343" s="3">
        <f t="shared" si="335"/>
        <v>-5.8948410001200005</v>
      </c>
      <c r="AK343" s="3">
        <f t="shared" si="336"/>
        <v>-5.5110168682199996</v>
      </c>
      <c r="AL343" s="3">
        <f t="shared" si="337"/>
        <v>-12.1868684676</v>
      </c>
      <c r="AM343" s="3">
        <f t="shared" si="338"/>
        <v>-10.725094161900001</v>
      </c>
      <c r="AN343" s="3">
        <f t="shared" si="339"/>
        <v>-11.144818263700003</v>
      </c>
      <c r="AO343" s="3">
        <f t="shared" si="340"/>
        <v>-5.8324955916200008</v>
      </c>
      <c r="AP343" s="3">
        <f t="shared" si="341"/>
        <v>-5.4527308859699994</v>
      </c>
      <c r="AQ343" s="2"/>
      <c r="AR343" s="2">
        <v>-0.54748289999999999</v>
      </c>
      <c r="AS343" s="2">
        <v>-0.96401000000000003</v>
      </c>
      <c r="AT343" s="2">
        <v>-0.46002369999999998</v>
      </c>
      <c r="AU343" s="2">
        <v>-0.2107841</v>
      </c>
      <c r="AV343" s="2">
        <v>-0.3473561</v>
      </c>
      <c r="AW343" s="3">
        <f t="shared" si="342"/>
        <v>-27.374144999999999</v>
      </c>
      <c r="AX343" s="3">
        <f t="shared" si="343"/>
        <v>-48.200499999999998</v>
      </c>
      <c r="AY343" s="3">
        <f t="shared" si="344"/>
        <v>-23.001185</v>
      </c>
      <c r="AZ343" s="3">
        <f t="shared" si="345"/>
        <v>-10.539204999999999</v>
      </c>
      <c r="BA343" s="3">
        <f t="shared" si="346"/>
        <v>-17.367805000000001</v>
      </c>
      <c r="BB343" s="3">
        <f t="shared" si="347"/>
        <v>-10.741286008259999</v>
      </c>
      <c r="BC343" s="3">
        <f t="shared" si="348"/>
        <v>-18.913297793999998</v>
      </c>
      <c r="BD343" s="3">
        <f t="shared" si="349"/>
        <v>-9.0253889797800007</v>
      </c>
      <c r="BE343" s="3">
        <f t="shared" si="350"/>
        <v>-4.1354575715399999</v>
      </c>
      <c r="BF343" s="3">
        <f t="shared" si="351"/>
        <v>-6.8149182683400005</v>
      </c>
      <c r="BG343" s="3">
        <f t="shared" si="352"/>
        <v>-10.627683306510001</v>
      </c>
      <c r="BH343" s="3">
        <f t="shared" si="353"/>
        <v>-18.713265718999999</v>
      </c>
      <c r="BI343" s="3">
        <f t="shared" si="354"/>
        <v>-8.9299340620300001</v>
      </c>
      <c r="BJ343" s="3">
        <f t="shared" si="355"/>
        <v>-4.0917198707899995</v>
      </c>
      <c r="BK343" s="3">
        <f t="shared" si="356"/>
        <v>-6.742841877590001</v>
      </c>
      <c r="BL343" s="2"/>
      <c r="BM343" s="2">
        <v>-0.56715190000000004</v>
      </c>
      <c r="BN343" s="2">
        <v>-0.4059526</v>
      </c>
      <c r="BO343" s="2">
        <v>-0.4392006</v>
      </c>
      <c r="BP343" s="2">
        <v>2.5245199999999999E-2</v>
      </c>
      <c r="BQ343" s="2">
        <v>0.26159209999999999</v>
      </c>
      <c r="BR343" s="3">
        <f t="shared" si="357"/>
        <v>-28.357595000000003</v>
      </c>
      <c r="BS343" s="3">
        <f t="shared" si="358"/>
        <v>-20.297630000000002</v>
      </c>
      <c r="BT343" s="3">
        <f t="shared" si="359"/>
        <v>-21.96003</v>
      </c>
      <c r="BU343" s="3">
        <f t="shared" si="360"/>
        <v>1.2622599999999999</v>
      </c>
      <c r="BV343" s="3">
        <f t="shared" si="361"/>
        <v>13.079604999999999</v>
      </c>
      <c r="BW343" s="3">
        <f t="shared" si="362"/>
        <v>-11.127179986860002</v>
      </c>
      <c r="BX343" s="3">
        <f t="shared" si="363"/>
        <v>-7.9645464404400013</v>
      </c>
      <c r="BY343" s="3">
        <f t="shared" si="364"/>
        <v>-8.616852251640001</v>
      </c>
      <c r="BZ343" s="3">
        <f t="shared" si="365"/>
        <v>0.49529567687999998</v>
      </c>
      <c r="CA343" s="3">
        <f t="shared" si="366"/>
        <v>5.13228004674</v>
      </c>
      <c r="CB343">
        <f t="shared" si="367"/>
        <v>-11.009495967610002</v>
      </c>
      <c r="CC343">
        <f t="shared" si="368"/>
        <v>-7.8803112759400014</v>
      </c>
      <c r="CD343">
        <f t="shared" si="369"/>
        <v>-8.5257181271400011</v>
      </c>
      <c r="CE343">
        <f t="shared" si="370"/>
        <v>0.49005729788000002</v>
      </c>
      <c r="CF343">
        <f t="shared" si="371"/>
        <v>5.0779996859900001</v>
      </c>
    </row>
    <row r="344" spans="1:84" x14ac:dyDescent="0.25">
      <c r="A344" s="3">
        <v>68.2</v>
      </c>
      <c r="B344" s="2">
        <v>-0.4964517</v>
      </c>
      <c r="C344" s="2">
        <v>-0.2488697</v>
      </c>
      <c r="D344" s="2">
        <v>-0.74727980000000005</v>
      </c>
      <c r="E344" s="2">
        <v>-0.49368240000000002</v>
      </c>
      <c r="F344" s="2">
        <v>-1.0814220000000001</v>
      </c>
      <c r="G344" s="3">
        <f t="shared" si="312"/>
        <v>-24.822585</v>
      </c>
      <c r="H344" s="3">
        <f t="shared" si="313"/>
        <v>-12.443485000000001</v>
      </c>
      <c r="I344" s="3">
        <f t="shared" si="314"/>
        <v>-37.363990000000001</v>
      </c>
      <c r="J344" s="3">
        <f t="shared" si="315"/>
        <v>-24.68412</v>
      </c>
      <c r="K344" s="3">
        <f t="shared" si="316"/>
        <v>-54.071100000000001</v>
      </c>
      <c r="L344" s="3">
        <f t="shared" si="317"/>
        <v>-9.7400844829800004</v>
      </c>
      <c r="M344" s="3">
        <f t="shared" si="318"/>
        <v>-4.8826741921800005</v>
      </c>
      <c r="N344" s="3">
        <f t="shared" si="319"/>
        <v>-14.661181308120002</v>
      </c>
      <c r="O344" s="3">
        <f t="shared" si="320"/>
        <v>-9.6857524785599995</v>
      </c>
      <c r="P344" s="3">
        <f t="shared" si="321"/>
        <v>-21.216850786800002</v>
      </c>
      <c r="Q344" s="3">
        <f t="shared" si="322"/>
        <v>-9.6370707552300008</v>
      </c>
      <c r="R344" s="3">
        <f t="shared" si="323"/>
        <v>-4.8310337294300005</v>
      </c>
      <c r="S344" s="3">
        <f t="shared" si="324"/>
        <v>-14.506120749620001</v>
      </c>
      <c r="T344" s="3">
        <f t="shared" si="325"/>
        <v>-9.5833133805599999</v>
      </c>
      <c r="U344" s="3">
        <f t="shared" si="326"/>
        <v>-20.992455721800003</v>
      </c>
      <c r="V344" s="2"/>
      <c r="W344" s="2">
        <v>-0.93431710000000001</v>
      </c>
      <c r="X344" s="2">
        <v>-0.29856389999999999</v>
      </c>
      <c r="Y344" s="2">
        <v>-0.6921079</v>
      </c>
      <c r="Z344" s="2">
        <v>-0.10398350000000001</v>
      </c>
      <c r="AA344" s="2">
        <v>-0.60679110000000003</v>
      </c>
      <c r="AB344" s="3">
        <f t="shared" si="327"/>
        <v>-46.715854999999998</v>
      </c>
      <c r="AC344" s="3">
        <f t="shared" si="328"/>
        <v>-14.928195000000001</v>
      </c>
      <c r="AD344" s="3">
        <f t="shared" si="329"/>
        <v>-34.605394999999994</v>
      </c>
      <c r="AE344" s="3">
        <f t="shared" si="330"/>
        <v>-5.1991750000000003</v>
      </c>
      <c r="AF344" s="3">
        <f t="shared" si="331"/>
        <v>-30.339555000000001</v>
      </c>
      <c r="AG344" s="3">
        <f t="shared" si="332"/>
        <v>-18.330740911740001</v>
      </c>
      <c r="AH344" s="3">
        <f t="shared" si="333"/>
        <v>-5.8576445796600005</v>
      </c>
      <c r="AI344" s="3">
        <f t="shared" si="334"/>
        <v>-13.578741733259998</v>
      </c>
      <c r="AJ344" s="3">
        <f t="shared" si="335"/>
        <v>-2.0400938799000001</v>
      </c>
      <c r="AK344" s="3">
        <f t="shared" si="336"/>
        <v>-11.904877307340001</v>
      </c>
      <c r="AL344" s="3">
        <f t="shared" si="337"/>
        <v>-18.136870113490001</v>
      </c>
      <c r="AM344" s="3">
        <f t="shared" si="338"/>
        <v>-5.7956925704100009</v>
      </c>
      <c r="AN344" s="3">
        <f t="shared" si="339"/>
        <v>-13.435129344009999</v>
      </c>
      <c r="AO344" s="3">
        <f t="shared" si="340"/>
        <v>-2.0185173036500004</v>
      </c>
      <c r="AP344" s="3">
        <f t="shared" si="341"/>
        <v>-11.778968154090002</v>
      </c>
      <c r="AQ344" s="2"/>
      <c r="AR344" s="2">
        <v>-0.46476460000000003</v>
      </c>
      <c r="AS344" s="2">
        <v>-0.65683449999999999</v>
      </c>
      <c r="AT344" s="2">
        <v>4.3714320000000001E-2</v>
      </c>
      <c r="AU344" s="2">
        <v>-0.36808590000000002</v>
      </c>
      <c r="AV344" s="2">
        <v>-0.2282902</v>
      </c>
      <c r="AW344" s="3">
        <f t="shared" si="342"/>
        <v>-23.238230000000001</v>
      </c>
      <c r="AX344" s="3">
        <f t="shared" si="343"/>
        <v>-32.841725000000004</v>
      </c>
      <c r="AY344" s="3">
        <f t="shared" si="344"/>
        <v>2.1857159999999998</v>
      </c>
      <c r="AZ344" s="3">
        <f t="shared" si="345"/>
        <v>-18.404295000000001</v>
      </c>
      <c r="BA344" s="3">
        <f t="shared" si="346"/>
        <v>-11.41451</v>
      </c>
      <c r="BB344" s="3">
        <f t="shared" si="347"/>
        <v>-9.1184025932400008</v>
      </c>
      <c r="BC344" s="3">
        <f t="shared" si="348"/>
        <v>-12.886698789300002</v>
      </c>
      <c r="BD344" s="3">
        <f t="shared" si="349"/>
        <v>0.85764872980799989</v>
      </c>
      <c r="BE344" s="3">
        <f t="shared" si="350"/>
        <v>-7.2216245064600004</v>
      </c>
      <c r="BF344" s="3">
        <f t="shared" si="351"/>
        <v>-4.4789167498799998</v>
      </c>
      <c r="BG344" s="3">
        <f t="shared" si="352"/>
        <v>-9.0219639387400008</v>
      </c>
      <c r="BH344" s="3">
        <f t="shared" si="353"/>
        <v>-12.750405630550002</v>
      </c>
      <c r="BI344" s="3">
        <f t="shared" si="354"/>
        <v>0.84857800840800002</v>
      </c>
      <c r="BJ344" s="3">
        <f t="shared" si="355"/>
        <v>-7.1452466822100007</v>
      </c>
      <c r="BK344" s="3">
        <f t="shared" si="356"/>
        <v>-4.4315465333800006</v>
      </c>
      <c r="BL344" s="2"/>
      <c r="BM344" s="2">
        <v>-0.71047559999999998</v>
      </c>
      <c r="BN344" s="2">
        <v>-0.1408153</v>
      </c>
      <c r="BO344" s="2">
        <v>-0.60543440000000004</v>
      </c>
      <c r="BP344" s="2">
        <v>-0.1090164</v>
      </c>
      <c r="BQ344" s="2">
        <v>-0.10706309999999999</v>
      </c>
      <c r="BR344" s="3">
        <f t="shared" si="357"/>
        <v>-35.523779999999995</v>
      </c>
      <c r="BS344" s="3">
        <f t="shared" si="358"/>
        <v>-7.0407650000000004</v>
      </c>
      <c r="BT344" s="3">
        <f t="shared" si="359"/>
        <v>-30.271720000000002</v>
      </c>
      <c r="BU344" s="3">
        <f t="shared" si="360"/>
        <v>-5.4508200000000002</v>
      </c>
      <c r="BV344" s="3">
        <f t="shared" si="361"/>
        <v>-5.3531550000000001</v>
      </c>
      <c r="BW344" s="3">
        <f t="shared" si="362"/>
        <v>-13.939104986639999</v>
      </c>
      <c r="BX344" s="3">
        <f t="shared" si="363"/>
        <v>-2.7627116968200003</v>
      </c>
      <c r="BY344" s="3">
        <f t="shared" si="364"/>
        <v>-11.878259667360002</v>
      </c>
      <c r="BZ344" s="3">
        <f t="shared" si="365"/>
        <v>-2.1388363581600003</v>
      </c>
      <c r="CA344" s="3">
        <f t="shared" si="366"/>
        <v>-2.1005137841400003</v>
      </c>
      <c r="CB344">
        <f t="shared" si="367"/>
        <v>-13.791681299639999</v>
      </c>
      <c r="CC344">
        <f t="shared" si="368"/>
        <v>-2.7334925220700002</v>
      </c>
      <c r="CD344">
        <f t="shared" si="369"/>
        <v>-11.752632029360001</v>
      </c>
      <c r="CE344">
        <f t="shared" si="370"/>
        <v>-2.1162154551600003</v>
      </c>
      <c r="CF344">
        <f t="shared" si="371"/>
        <v>-2.07829819089</v>
      </c>
    </row>
    <row r="345" spans="1:84" x14ac:dyDescent="0.25">
      <c r="A345" s="3">
        <v>68.400000000000006</v>
      </c>
      <c r="B345" s="2">
        <v>-3.8077199999999999E-2</v>
      </c>
      <c r="C345" s="2">
        <v>-0.33083600000000002</v>
      </c>
      <c r="D345" s="2">
        <v>-0.58255659999999998</v>
      </c>
      <c r="E345" s="2">
        <v>-0.62062709999999999</v>
      </c>
      <c r="F345" s="2">
        <v>-1.012982</v>
      </c>
      <c r="G345" s="3">
        <f t="shared" si="312"/>
        <v>-1.9038599999999999</v>
      </c>
      <c r="H345" s="3">
        <f t="shared" si="313"/>
        <v>-16.541800000000002</v>
      </c>
      <c r="I345" s="3">
        <f t="shared" si="314"/>
        <v>-29.127829999999999</v>
      </c>
      <c r="J345" s="3">
        <f t="shared" si="315"/>
        <v>-31.031355000000001</v>
      </c>
      <c r="K345" s="3">
        <f t="shared" si="316"/>
        <v>-50.649100000000004</v>
      </c>
      <c r="L345" s="3">
        <f t="shared" si="317"/>
        <v>-0.74705181767999995</v>
      </c>
      <c r="M345" s="3">
        <f t="shared" si="318"/>
        <v>-6.4908038184000008</v>
      </c>
      <c r="N345" s="3">
        <f t="shared" si="319"/>
        <v>-11.42941095804</v>
      </c>
      <c r="O345" s="3">
        <f t="shared" si="320"/>
        <v>-12.176331325740001</v>
      </c>
      <c r="P345" s="3">
        <f t="shared" si="321"/>
        <v>-19.874099050800002</v>
      </c>
      <c r="Q345" s="3">
        <f t="shared" si="322"/>
        <v>-0.73915079868</v>
      </c>
      <c r="R345" s="3">
        <f t="shared" si="323"/>
        <v>-6.4221553484000014</v>
      </c>
      <c r="S345" s="3">
        <f t="shared" si="324"/>
        <v>-11.30853046354</v>
      </c>
      <c r="T345" s="3">
        <f t="shared" si="325"/>
        <v>-12.047551202490002</v>
      </c>
      <c r="U345" s="3">
        <f t="shared" si="326"/>
        <v>-19.663905285800002</v>
      </c>
      <c r="V345" s="2"/>
      <c r="W345" s="2">
        <v>-0.89421419999999996</v>
      </c>
      <c r="X345" s="2">
        <v>-0.56337079999999995</v>
      </c>
      <c r="Y345" s="2">
        <v>-0.32721719999999999</v>
      </c>
      <c r="Z345" s="2">
        <v>-0.39621990000000001</v>
      </c>
      <c r="AA345" s="2">
        <v>-0.24344460000000001</v>
      </c>
      <c r="AB345" s="3">
        <f t="shared" si="327"/>
        <v>-44.710709999999999</v>
      </c>
      <c r="AC345" s="3">
        <f t="shared" si="328"/>
        <v>-28.16854</v>
      </c>
      <c r="AD345" s="3">
        <f t="shared" si="329"/>
        <v>-16.360859999999999</v>
      </c>
      <c r="AE345" s="3">
        <f t="shared" si="330"/>
        <v>-19.810995000000002</v>
      </c>
      <c r="AF345" s="3">
        <f t="shared" si="331"/>
        <v>-12.172230000000001</v>
      </c>
      <c r="AG345" s="3">
        <f t="shared" si="332"/>
        <v>-17.543946075480001</v>
      </c>
      <c r="AH345" s="3">
        <f t="shared" si="333"/>
        <v>-11.05299707352</v>
      </c>
      <c r="AI345" s="3">
        <f t="shared" si="334"/>
        <v>-6.4198051336799997</v>
      </c>
      <c r="AJ345" s="3">
        <f t="shared" si="335"/>
        <v>-7.7735967060600011</v>
      </c>
      <c r="AK345" s="3">
        <f t="shared" si="336"/>
        <v>-4.7762369852400006</v>
      </c>
      <c r="AL345" s="3">
        <f t="shared" si="337"/>
        <v>-17.35839662898</v>
      </c>
      <c r="AM345" s="3">
        <f t="shared" si="338"/>
        <v>-10.936097632520001</v>
      </c>
      <c r="AN345" s="3">
        <f t="shared" si="339"/>
        <v>-6.3519075646800003</v>
      </c>
      <c r="AO345" s="3">
        <f t="shared" si="340"/>
        <v>-7.6913810768100017</v>
      </c>
      <c r="AP345" s="3">
        <f t="shared" si="341"/>
        <v>-4.7257222307400006</v>
      </c>
      <c r="AQ345" s="2"/>
      <c r="AR345" s="2">
        <v>-6.1532150000000001E-2</v>
      </c>
      <c r="AS345" s="2">
        <v>-0.1698162</v>
      </c>
      <c r="AT345" s="2">
        <v>-0.54047780000000001</v>
      </c>
      <c r="AU345" s="2">
        <v>-0.39292670000000002</v>
      </c>
      <c r="AV345" s="2">
        <v>-1.247124E-4</v>
      </c>
      <c r="AW345" s="3">
        <f t="shared" si="342"/>
        <v>-3.0766075000000002</v>
      </c>
      <c r="AX345" s="3">
        <f t="shared" si="343"/>
        <v>-8.4908099999999997</v>
      </c>
      <c r="AY345" s="3">
        <f t="shared" si="344"/>
        <v>-27.023890000000002</v>
      </c>
      <c r="AZ345" s="3">
        <f t="shared" si="345"/>
        <v>-19.646335000000001</v>
      </c>
      <c r="BA345" s="3">
        <f t="shared" si="346"/>
        <v>-6.2356199999999999E-3</v>
      </c>
      <c r="BB345" s="3">
        <f t="shared" si="347"/>
        <v>-1.2072238637100001</v>
      </c>
      <c r="BC345" s="3">
        <f t="shared" si="348"/>
        <v>-3.3316919542800001</v>
      </c>
      <c r="BD345" s="3">
        <f t="shared" si="349"/>
        <v>-10.603850149320001</v>
      </c>
      <c r="BE345" s="3">
        <f t="shared" si="350"/>
        <v>-7.7089860979800005</v>
      </c>
      <c r="BF345" s="3">
        <f t="shared" si="351"/>
        <v>-2.4467824605600001E-3</v>
      </c>
      <c r="BG345" s="3">
        <f t="shared" si="352"/>
        <v>-1.1944559425850001</v>
      </c>
      <c r="BH345" s="3">
        <f t="shared" si="353"/>
        <v>-3.29645509278</v>
      </c>
      <c r="BI345" s="3">
        <f t="shared" si="354"/>
        <v>-10.491701005820001</v>
      </c>
      <c r="BJ345" s="3">
        <f t="shared" si="355"/>
        <v>-7.6274538077300011</v>
      </c>
      <c r="BK345" s="3">
        <f t="shared" si="356"/>
        <v>-2.4209046375600002E-3</v>
      </c>
      <c r="BL345" s="2"/>
      <c r="BM345" s="2">
        <v>-0.56848690000000002</v>
      </c>
      <c r="BN345" s="2">
        <v>-0.81878110000000004</v>
      </c>
      <c r="BO345" s="2">
        <v>-0.70817300000000005</v>
      </c>
      <c r="BP345" s="2">
        <v>-0.23283960000000001</v>
      </c>
      <c r="BQ345" s="2">
        <v>-4.0728399999999998E-2</v>
      </c>
      <c r="BR345" s="3">
        <f t="shared" si="357"/>
        <v>-28.424344999999999</v>
      </c>
      <c r="BS345" s="3">
        <f t="shared" si="358"/>
        <v>-40.939055000000003</v>
      </c>
      <c r="BT345" s="3">
        <f t="shared" si="359"/>
        <v>-35.408650000000002</v>
      </c>
      <c r="BU345" s="3">
        <f t="shared" si="360"/>
        <v>-11.64198</v>
      </c>
      <c r="BV345" s="3">
        <f t="shared" si="361"/>
        <v>-2.0364199999999997</v>
      </c>
      <c r="BW345" s="3">
        <f t="shared" si="362"/>
        <v>-11.15337188586</v>
      </c>
      <c r="BX345" s="3">
        <f t="shared" si="363"/>
        <v>-16.063993913340003</v>
      </c>
      <c r="BY345" s="3">
        <f t="shared" si="364"/>
        <v>-13.893929356200001</v>
      </c>
      <c r="BZ345" s="3">
        <f t="shared" si="365"/>
        <v>-4.5681732482399999</v>
      </c>
      <c r="CA345" s="3">
        <f t="shared" si="366"/>
        <v>-0.79906677095999989</v>
      </c>
      <c r="CB345">
        <f t="shared" si="367"/>
        <v>-11.035410854110001</v>
      </c>
      <c r="CC345">
        <f t="shared" si="368"/>
        <v>-15.894096835090002</v>
      </c>
      <c r="CD345">
        <f t="shared" si="369"/>
        <v>-13.746983458700001</v>
      </c>
      <c r="CE345">
        <f t="shared" si="370"/>
        <v>-4.5198590312400002</v>
      </c>
      <c r="CF345">
        <f t="shared" si="371"/>
        <v>-0.79061562795999996</v>
      </c>
    </row>
    <row r="346" spans="1:84" x14ac:dyDescent="0.25">
      <c r="A346" s="3">
        <v>68.599999999999994</v>
      </c>
      <c r="B346" s="2">
        <v>-0.36401480000000003</v>
      </c>
      <c r="C346" s="2">
        <v>-0.44628299999999999</v>
      </c>
      <c r="D346" s="2">
        <v>-0.35238079999999999</v>
      </c>
      <c r="E346" s="2">
        <v>-0.40331939999999999</v>
      </c>
      <c r="F346" s="2">
        <v>-0.83804160000000005</v>
      </c>
      <c r="G346" s="3">
        <f t="shared" si="312"/>
        <v>-18.20074</v>
      </c>
      <c r="H346" s="3">
        <f t="shared" si="313"/>
        <v>-22.314149999999998</v>
      </c>
      <c r="I346" s="3">
        <f t="shared" si="314"/>
        <v>-17.619039999999998</v>
      </c>
      <c r="J346" s="3">
        <f t="shared" si="315"/>
        <v>-20.165969999999998</v>
      </c>
      <c r="K346" s="3">
        <f t="shared" si="316"/>
        <v>-41.902079999999998</v>
      </c>
      <c r="L346" s="3">
        <f t="shared" si="317"/>
        <v>-7.1417519671200003</v>
      </c>
      <c r="M346" s="3">
        <f t="shared" si="318"/>
        <v>-8.7558046901999997</v>
      </c>
      <c r="N346" s="3">
        <f t="shared" si="319"/>
        <v>-6.9134998675199997</v>
      </c>
      <c r="O346" s="3">
        <f t="shared" si="320"/>
        <v>-7.9128846363599994</v>
      </c>
      <c r="P346" s="3">
        <f t="shared" si="321"/>
        <v>-16.441873367039999</v>
      </c>
      <c r="Q346" s="3">
        <f t="shared" si="322"/>
        <v>-7.0662188961200005</v>
      </c>
      <c r="R346" s="3">
        <f t="shared" si="323"/>
        <v>-8.6632009676999999</v>
      </c>
      <c r="S346" s="3">
        <f t="shared" si="324"/>
        <v>-6.84038085152</v>
      </c>
      <c r="T346" s="3">
        <f t="shared" si="325"/>
        <v>-7.8291958608599996</v>
      </c>
      <c r="U346" s="3">
        <f t="shared" si="326"/>
        <v>-16.267979735040001</v>
      </c>
      <c r="V346" s="2"/>
      <c r="W346" s="2">
        <v>-1.3196540000000001</v>
      </c>
      <c r="X346" s="2">
        <v>-0.78195919999999997</v>
      </c>
      <c r="Y346" s="2">
        <v>-0.65575450000000002</v>
      </c>
      <c r="Z346" s="2">
        <v>-0.14150190000000001</v>
      </c>
      <c r="AA346" s="2">
        <v>-0.61071620000000004</v>
      </c>
      <c r="AB346" s="3">
        <f t="shared" si="327"/>
        <v>-65.982700000000008</v>
      </c>
      <c r="AC346" s="3">
        <f t="shared" si="328"/>
        <v>-39.09796</v>
      </c>
      <c r="AD346" s="3">
        <f t="shared" si="329"/>
        <v>-32.787725000000002</v>
      </c>
      <c r="AE346" s="3">
        <f t="shared" si="330"/>
        <v>-7.075095000000001</v>
      </c>
      <c r="AF346" s="3">
        <f t="shared" si="331"/>
        <v>-30.535810000000005</v>
      </c>
      <c r="AG346" s="3">
        <f t="shared" si="332"/>
        <v>-25.890819687600004</v>
      </c>
      <c r="AH346" s="3">
        <f t="shared" si="333"/>
        <v>-15.341570328480001</v>
      </c>
      <c r="AI346" s="3">
        <f t="shared" si="334"/>
        <v>-12.865509837300001</v>
      </c>
      <c r="AJ346" s="3">
        <f t="shared" si="335"/>
        <v>-2.7761823768600005</v>
      </c>
      <c r="AK346" s="3">
        <f t="shared" si="336"/>
        <v>-11.981885414280002</v>
      </c>
      <c r="AL346" s="3">
        <f t="shared" si="337"/>
        <v>-25.616991482600007</v>
      </c>
      <c r="AM346" s="3">
        <f t="shared" si="338"/>
        <v>-15.179313794480001</v>
      </c>
      <c r="AN346" s="3">
        <f t="shared" si="339"/>
        <v>-12.729440778550002</v>
      </c>
      <c r="AO346" s="3">
        <f t="shared" si="340"/>
        <v>-2.7468207326100007</v>
      </c>
      <c r="AP346" s="3">
        <f t="shared" si="341"/>
        <v>-11.855161802780003</v>
      </c>
      <c r="AQ346" s="2"/>
      <c r="AR346" s="2">
        <v>-0.13426950000000001</v>
      </c>
      <c r="AS346" s="2">
        <v>-0.78748200000000002</v>
      </c>
      <c r="AT346" s="2">
        <v>-0.3355224</v>
      </c>
      <c r="AU346" s="2">
        <v>-0.23304830000000001</v>
      </c>
      <c r="AV346" s="2">
        <v>-0.18864049999999999</v>
      </c>
      <c r="AW346" s="3">
        <f t="shared" si="342"/>
        <v>-6.7134750000000007</v>
      </c>
      <c r="AX346" s="3">
        <f t="shared" si="343"/>
        <v>-39.374100000000006</v>
      </c>
      <c r="AY346" s="3">
        <f t="shared" si="344"/>
        <v>-16.776119999999999</v>
      </c>
      <c r="AZ346" s="3">
        <f t="shared" si="345"/>
        <v>-11.652415000000001</v>
      </c>
      <c r="BA346" s="3">
        <f t="shared" si="346"/>
        <v>-9.4320249999999994</v>
      </c>
      <c r="BB346" s="3">
        <f t="shared" si="347"/>
        <v>-2.6342870283000006</v>
      </c>
      <c r="BC346" s="3">
        <f t="shared" si="348"/>
        <v>-15.449924350800003</v>
      </c>
      <c r="BD346" s="3">
        <f t="shared" si="349"/>
        <v>-6.5827481745599998</v>
      </c>
      <c r="BE346" s="3">
        <f t="shared" si="350"/>
        <v>-4.5722678170200011</v>
      </c>
      <c r="BF346" s="3">
        <f t="shared" si="351"/>
        <v>-3.7010134256999998</v>
      </c>
      <c r="BG346" s="3">
        <f t="shared" si="352"/>
        <v>-2.6064261070500003</v>
      </c>
      <c r="BH346" s="3">
        <f t="shared" si="353"/>
        <v>-15.286521835800004</v>
      </c>
      <c r="BI346" s="3">
        <f t="shared" si="354"/>
        <v>-6.5131272765599997</v>
      </c>
      <c r="BJ346" s="3">
        <f t="shared" si="355"/>
        <v>-4.5239102947700012</v>
      </c>
      <c r="BK346" s="3">
        <f t="shared" si="356"/>
        <v>-3.6618705219500001</v>
      </c>
      <c r="BL346" s="2"/>
      <c r="BM346" s="2">
        <v>-0.86721139999999997</v>
      </c>
      <c r="BN346" s="2">
        <v>-0.62437229999999999</v>
      </c>
      <c r="BO346" s="2">
        <v>-0.2823369</v>
      </c>
      <c r="BP346" s="2">
        <v>0.2667426</v>
      </c>
      <c r="BQ346" s="2">
        <v>-0.54311600000000004</v>
      </c>
      <c r="BR346" s="3">
        <f t="shared" si="357"/>
        <v>-43.360570000000003</v>
      </c>
      <c r="BS346" s="3">
        <f t="shared" si="358"/>
        <v>-31.218615</v>
      </c>
      <c r="BT346" s="3">
        <f t="shared" si="359"/>
        <v>-14.116845</v>
      </c>
      <c r="BU346" s="3">
        <f t="shared" si="360"/>
        <v>13.337129999999998</v>
      </c>
      <c r="BV346" s="3">
        <f t="shared" si="361"/>
        <v>-27.155799999999999</v>
      </c>
      <c r="BW346" s="3">
        <f t="shared" si="362"/>
        <v>-17.01416734116</v>
      </c>
      <c r="BX346" s="3">
        <f t="shared" si="363"/>
        <v>-12.249809902620001</v>
      </c>
      <c r="BY346" s="3">
        <f t="shared" si="364"/>
        <v>-5.5392805758600003</v>
      </c>
      <c r="BZ346" s="3">
        <f t="shared" si="365"/>
        <v>5.2333297664399998</v>
      </c>
      <c r="CA346" s="3">
        <f t="shared" si="366"/>
        <v>-10.6556100504</v>
      </c>
      <c r="CB346">
        <f t="shared" si="367"/>
        <v>-16.834220975660003</v>
      </c>
      <c r="CC346">
        <f t="shared" si="368"/>
        <v>-12.12025265037</v>
      </c>
      <c r="CD346">
        <f t="shared" si="369"/>
        <v>-5.4806956691100002</v>
      </c>
      <c r="CE346">
        <f t="shared" si="370"/>
        <v>5.1779806769399999</v>
      </c>
      <c r="CF346">
        <f t="shared" si="371"/>
        <v>-10.542913480400001</v>
      </c>
    </row>
    <row r="347" spans="1:84" x14ac:dyDescent="0.25">
      <c r="A347" s="3">
        <v>68.8</v>
      </c>
      <c r="B347" s="2">
        <v>-0.1045416</v>
      </c>
      <c r="C347" s="2">
        <v>-0.60214829999999997</v>
      </c>
      <c r="D347" s="2">
        <v>-0.45475710000000003</v>
      </c>
      <c r="E347" s="2">
        <v>-0.56444749999999999</v>
      </c>
      <c r="F347" s="2">
        <v>-1.2757879999999999</v>
      </c>
      <c r="G347" s="3">
        <f t="shared" si="312"/>
        <v>-5.2270799999999999</v>
      </c>
      <c r="H347" s="3">
        <f t="shared" si="313"/>
        <v>-30.107415</v>
      </c>
      <c r="I347" s="3">
        <f t="shared" si="314"/>
        <v>-22.737855</v>
      </c>
      <c r="J347" s="3">
        <f t="shared" si="315"/>
        <v>-28.222375</v>
      </c>
      <c r="K347" s="3">
        <f t="shared" si="316"/>
        <v>-63.789399999999993</v>
      </c>
      <c r="L347" s="3">
        <f t="shared" si="317"/>
        <v>-2.05104346704</v>
      </c>
      <c r="M347" s="3">
        <f t="shared" si="318"/>
        <v>-11.81378835702</v>
      </c>
      <c r="N347" s="3">
        <f t="shared" si="319"/>
        <v>-8.9220614477400009</v>
      </c>
      <c r="O347" s="3">
        <f t="shared" si="320"/>
        <v>-11.0741212815</v>
      </c>
      <c r="P347" s="3">
        <f t="shared" si="321"/>
        <v>-25.030195087199999</v>
      </c>
      <c r="Q347" s="3">
        <f t="shared" si="322"/>
        <v>-2.0293510850400001</v>
      </c>
      <c r="R347" s="3">
        <f t="shared" si="323"/>
        <v>-11.688842584770001</v>
      </c>
      <c r="S347" s="3">
        <f t="shared" si="324"/>
        <v>-8.8276993494900005</v>
      </c>
      <c r="T347" s="3">
        <f t="shared" si="325"/>
        <v>-10.956998425250001</v>
      </c>
      <c r="U347" s="3">
        <f t="shared" si="326"/>
        <v>-24.765469077199999</v>
      </c>
      <c r="V347" s="2"/>
      <c r="W347" s="2">
        <v>-1.237306</v>
      </c>
      <c r="X347" s="2">
        <v>-0.54027020000000003</v>
      </c>
      <c r="Y347" s="2">
        <v>-0.56265100000000001</v>
      </c>
      <c r="Z347" s="2">
        <v>-0.72684289999999996</v>
      </c>
      <c r="AA347" s="2">
        <v>-0.36555219999999999</v>
      </c>
      <c r="AB347" s="3">
        <f t="shared" si="327"/>
        <v>-61.865299999999998</v>
      </c>
      <c r="AC347" s="3">
        <f t="shared" si="328"/>
        <v>-27.01351</v>
      </c>
      <c r="AD347" s="3">
        <f t="shared" si="329"/>
        <v>-28.132549999999998</v>
      </c>
      <c r="AE347" s="3">
        <f t="shared" si="330"/>
        <v>-36.342145000000002</v>
      </c>
      <c r="AF347" s="3">
        <f t="shared" si="331"/>
        <v>-18.277609999999999</v>
      </c>
      <c r="AG347" s="3">
        <f t="shared" si="332"/>
        <v>-24.275201336399999</v>
      </c>
      <c r="AH347" s="3">
        <f t="shared" si="333"/>
        <v>-10.599777161880001</v>
      </c>
      <c r="AI347" s="3">
        <f t="shared" si="334"/>
        <v>-11.0388750294</v>
      </c>
      <c r="AJ347" s="3">
        <f t="shared" si="335"/>
        <v>-14.260221592260001</v>
      </c>
      <c r="AK347" s="3">
        <f t="shared" si="336"/>
        <v>-7.1719148326799997</v>
      </c>
      <c r="AL347" s="3">
        <f t="shared" si="337"/>
        <v>-24.018460341400001</v>
      </c>
      <c r="AM347" s="3">
        <f t="shared" si="338"/>
        <v>-10.487671095380001</v>
      </c>
      <c r="AN347" s="3">
        <f t="shared" si="339"/>
        <v>-10.9221249469</v>
      </c>
      <c r="AO347" s="3">
        <f t="shared" si="340"/>
        <v>-14.109401690510001</v>
      </c>
      <c r="AP347" s="3">
        <f t="shared" si="341"/>
        <v>-7.0960627511799999</v>
      </c>
      <c r="AQ347" s="2"/>
      <c r="AR347" s="2">
        <v>-0.19222310000000001</v>
      </c>
      <c r="AS347" s="2">
        <v>-0.6513042</v>
      </c>
      <c r="AT347" s="2">
        <v>0.20527980000000001</v>
      </c>
      <c r="AU347" s="2">
        <v>-0.30691960000000001</v>
      </c>
      <c r="AV347" s="2">
        <v>-0.1101813</v>
      </c>
      <c r="AW347" s="3">
        <f t="shared" si="342"/>
        <v>-9.6111550000000001</v>
      </c>
      <c r="AX347" s="3">
        <f t="shared" si="343"/>
        <v>-32.56521</v>
      </c>
      <c r="AY347" s="3">
        <f t="shared" si="344"/>
        <v>10.26399</v>
      </c>
      <c r="AZ347" s="3">
        <f t="shared" si="345"/>
        <v>-15.345980000000001</v>
      </c>
      <c r="BA347" s="3">
        <f t="shared" si="346"/>
        <v>-5.5090649999999997</v>
      </c>
      <c r="BB347" s="3">
        <f t="shared" si="347"/>
        <v>-3.77130188814</v>
      </c>
      <c r="BC347" s="3">
        <f t="shared" si="348"/>
        <v>-12.77819762148</v>
      </c>
      <c r="BD347" s="3">
        <f t="shared" si="349"/>
        <v>4.0274665081199998</v>
      </c>
      <c r="BE347" s="3">
        <f t="shared" si="350"/>
        <v>-6.0215784002400001</v>
      </c>
      <c r="BF347" s="3">
        <f t="shared" si="351"/>
        <v>-2.16169099722</v>
      </c>
      <c r="BG347" s="3">
        <f t="shared" si="352"/>
        <v>-3.7314155948900005</v>
      </c>
      <c r="BH347" s="3">
        <f t="shared" si="353"/>
        <v>-12.643051999980001</v>
      </c>
      <c r="BI347" s="3">
        <f t="shared" si="354"/>
        <v>3.9848709496200003</v>
      </c>
      <c r="BJ347" s="3">
        <f t="shared" si="355"/>
        <v>-5.9578925832400005</v>
      </c>
      <c r="BK347" s="3">
        <f t="shared" si="356"/>
        <v>-2.1388283774699999</v>
      </c>
      <c r="BL347" s="2"/>
      <c r="BM347" s="2">
        <v>-0.42164810000000003</v>
      </c>
      <c r="BN347" s="2">
        <v>-0.52445019999999998</v>
      </c>
      <c r="BO347" s="2">
        <v>-0.77289330000000001</v>
      </c>
      <c r="BP347" s="2">
        <v>-9.3585299999999996E-2</v>
      </c>
      <c r="BQ347" s="2">
        <v>-0.66532880000000005</v>
      </c>
      <c r="BR347" s="3">
        <f t="shared" si="357"/>
        <v>-21.082405000000001</v>
      </c>
      <c r="BS347" s="3">
        <f t="shared" si="358"/>
        <v>-26.222509999999996</v>
      </c>
      <c r="BT347" s="3">
        <f t="shared" si="359"/>
        <v>-38.644665000000003</v>
      </c>
      <c r="BU347" s="3">
        <f t="shared" si="360"/>
        <v>-4.679265</v>
      </c>
      <c r="BV347" s="3">
        <f t="shared" si="361"/>
        <v>-33.266440000000003</v>
      </c>
      <c r="BW347" s="3">
        <f t="shared" si="362"/>
        <v>-8.2724827331400004</v>
      </c>
      <c r="BX347" s="3">
        <f t="shared" si="363"/>
        <v>-10.289398253879998</v>
      </c>
      <c r="BY347" s="3">
        <f t="shared" si="364"/>
        <v>-15.163702810020002</v>
      </c>
      <c r="BZ347" s="3">
        <f t="shared" si="365"/>
        <v>-1.83608743482</v>
      </c>
      <c r="CA347" s="3">
        <f t="shared" si="366"/>
        <v>-13.053351858720001</v>
      </c>
      <c r="CB347">
        <f t="shared" si="367"/>
        <v>-8.1849907523900018</v>
      </c>
      <c r="CC347">
        <f t="shared" si="368"/>
        <v>-10.18057483738</v>
      </c>
      <c r="CD347">
        <f t="shared" si="369"/>
        <v>-15.003327450270003</v>
      </c>
      <c r="CE347">
        <f t="shared" si="370"/>
        <v>-1.8166684850700001</v>
      </c>
      <c r="CF347">
        <f t="shared" si="371"/>
        <v>-12.915296132720002</v>
      </c>
    </row>
    <row r="348" spans="1:84" x14ac:dyDescent="0.25">
      <c r="A348" s="3">
        <v>69</v>
      </c>
      <c r="B348" s="2">
        <v>-0.17346520000000001</v>
      </c>
      <c r="C348" s="2">
        <v>-1.2633409999999999E-2</v>
      </c>
      <c r="D348" s="2">
        <v>-0.1345056</v>
      </c>
      <c r="E348" s="2">
        <v>-0.3925498</v>
      </c>
      <c r="F348" s="2">
        <v>-0.9279655</v>
      </c>
      <c r="G348" s="3">
        <f t="shared" si="312"/>
        <v>-8.6732600000000009</v>
      </c>
      <c r="H348" s="3">
        <f t="shared" si="313"/>
        <v>-0.63167049999999991</v>
      </c>
      <c r="I348" s="3">
        <f t="shared" si="314"/>
        <v>-6.7252799999999997</v>
      </c>
      <c r="J348" s="3">
        <f t="shared" si="315"/>
        <v>-19.627490000000002</v>
      </c>
      <c r="K348" s="3">
        <f t="shared" si="316"/>
        <v>-46.398275000000005</v>
      </c>
      <c r="L348" s="3">
        <f t="shared" si="317"/>
        <v>-3.4032831448800005</v>
      </c>
      <c r="M348" s="3">
        <f t="shared" si="318"/>
        <v>-0.24785992415399999</v>
      </c>
      <c r="N348" s="3">
        <f t="shared" si="319"/>
        <v>-2.6389191686400002</v>
      </c>
      <c r="O348" s="3">
        <f t="shared" si="320"/>
        <v>-7.7015915461200013</v>
      </c>
      <c r="P348" s="3">
        <f t="shared" si="321"/>
        <v>-18.206126330700002</v>
      </c>
      <c r="Q348" s="3">
        <f t="shared" si="322"/>
        <v>-3.3672891158800007</v>
      </c>
      <c r="R348" s="3">
        <f t="shared" si="323"/>
        <v>-0.24523849157899999</v>
      </c>
      <c r="S348" s="3">
        <f t="shared" si="324"/>
        <v>-2.6110092566400001</v>
      </c>
      <c r="T348" s="3">
        <f t="shared" si="325"/>
        <v>-7.6201374626200016</v>
      </c>
      <c r="U348" s="3">
        <f t="shared" si="326"/>
        <v>-18.013573489450003</v>
      </c>
      <c r="V348" s="2"/>
      <c r="W348" s="2">
        <v>-0.81405289999999997</v>
      </c>
      <c r="X348" s="2">
        <v>-0.29216540000000002</v>
      </c>
      <c r="Y348" s="2">
        <v>-0.56101219999999996</v>
      </c>
      <c r="Z348" s="2">
        <v>-0.46616299999999999</v>
      </c>
      <c r="AA348" s="2">
        <v>-0.35882209999999998</v>
      </c>
      <c r="AB348" s="3">
        <f t="shared" si="327"/>
        <v>-40.702644999999997</v>
      </c>
      <c r="AC348" s="3">
        <f t="shared" si="328"/>
        <v>-14.608270000000001</v>
      </c>
      <c r="AD348" s="3">
        <f t="shared" si="329"/>
        <v>-28.050609999999995</v>
      </c>
      <c r="AE348" s="3">
        <f t="shared" si="330"/>
        <v>-23.308150000000001</v>
      </c>
      <c r="AF348" s="3">
        <f t="shared" si="331"/>
        <v>-17.941105</v>
      </c>
      <c r="AG348" s="3">
        <f t="shared" si="332"/>
        <v>-15.971229466259999</v>
      </c>
      <c r="AH348" s="3">
        <f t="shared" si="333"/>
        <v>-5.7321098487600004</v>
      </c>
      <c r="AI348" s="3">
        <f t="shared" si="334"/>
        <v>-11.006722756679999</v>
      </c>
      <c r="AJ348" s="3">
        <f t="shared" si="335"/>
        <v>-9.145838362200001</v>
      </c>
      <c r="AK348" s="3">
        <f t="shared" si="336"/>
        <v>-7.03987430874</v>
      </c>
      <c r="AL348" s="3">
        <f t="shared" si="337"/>
        <v>-15.80231348951</v>
      </c>
      <c r="AM348" s="3">
        <f t="shared" si="338"/>
        <v>-5.6714855282600007</v>
      </c>
      <c r="AN348" s="3">
        <f t="shared" si="339"/>
        <v>-10.890312725179999</v>
      </c>
      <c r="AO348" s="3">
        <f t="shared" si="340"/>
        <v>-9.0491095397000016</v>
      </c>
      <c r="AP348" s="3">
        <f t="shared" si="341"/>
        <v>-6.9654187229900009</v>
      </c>
      <c r="AQ348" s="2"/>
      <c r="AR348" s="2">
        <v>-0.57041920000000002</v>
      </c>
      <c r="AS348" s="2">
        <v>-1.1121000000000001</v>
      </c>
      <c r="AT348" s="2">
        <v>4.568904E-2</v>
      </c>
      <c r="AU348" s="2">
        <v>-0.41970859999999999</v>
      </c>
      <c r="AV348" s="2">
        <v>6.5435759999999996E-2</v>
      </c>
      <c r="AW348" s="3">
        <f t="shared" si="342"/>
        <v>-28.520960000000002</v>
      </c>
      <c r="AX348" s="3">
        <f t="shared" si="343"/>
        <v>-55.605000000000004</v>
      </c>
      <c r="AY348" s="3">
        <f t="shared" si="344"/>
        <v>2.2844520000000004</v>
      </c>
      <c r="AZ348" s="3">
        <f t="shared" si="345"/>
        <v>-20.985430000000001</v>
      </c>
      <c r="BA348" s="3">
        <f t="shared" si="346"/>
        <v>3.2717879999999999</v>
      </c>
      <c r="BB348" s="3">
        <f t="shared" si="347"/>
        <v>-11.191282452480001</v>
      </c>
      <c r="BC348" s="3">
        <f t="shared" si="348"/>
        <v>-21.818734740000004</v>
      </c>
      <c r="BD348" s="3">
        <f t="shared" si="349"/>
        <v>0.89639155137600013</v>
      </c>
      <c r="BE348" s="3">
        <f t="shared" si="350"/>
        <v>-8.2344309068400001</v>
      </c>
      <c r="BF348" s="3">
        <f t="shared" si="351"/>
        <v>1.2838103497440001</v>
      </c>
      <c r="BG348" s="3">
        <f t="shared" si="352"/>
        <v>-11.072920468480001</v>
      </c>
      <c r="BH348" s="3">
        <f t="shared" si="353"/>
        <v>-21.587973990000002</v>
      </c>
      <c r="BI348" s="3">
        <f t="shared" si="354"/>
        <v>0.88691107557600024</v>
      </c>
      <c r="BJ348" s="3">
        <f t="shared" si="355"/>
        <v>-8.1473413723400014</v>
      </c>
      <c r="BK348" s="3">
        <f t="shared" si="356"/>
        <v>1.270232429544</v>
      </c>
      <c r="BL348" s="2"/>
      <c r="BM348" s="2">
        <v>-0.44445839999999998</v>
      </c>
      <c r="BN348" s="2">
        <v>-0.61011979999999999</v>
      </c>
      <c r="BO348" s="2">
        <v>-0.39834009999999997</v>
      </c>
      <c r="BP348" s="2">
        <v>0.32083270000000003</v>
      </c>
      <c r="BQ348" s="2">
        <v>-0.13746559999999999</v>
      </c>
      <c r="BR348" s="3">
        <f t="shared" si="357"/>
        <v>-22.222919999999998</v>
      </c>
      <c r="BS348" s="3">
        <f t="shared" si="358"/>
        <v>-30.505990000000001</v>
      </c>
      <c r="BT348" s="3">
        <f t="shared" si="359"/>
        <v>-19.917005</v>
      </c>
      <c r="BU348" s="3">
        <f t="shared" si="360"/>
        <v>16.041635000000003</v>
      </c>
      <c r="BV348" s="3">
        <f t="shared" si="361"/>
        <v>-6.8732800000000003</v>
      </c>
      <c r="BW348" s="3">
        <f t="shared" si="362"/>
        <v>-8.7200071329599993</v>
      </c>
      <c r="BX348" s="3">
        <f t="shared" si="363"/>
        <v>-11.970184404120001</v>
      </c>
      <c r="BY348" s="3">
        <f t="shared" si="364"/>
        <v>-7.8151937579400004</v>
      </c>
      <c r="BZ348" s="3">
        <f t="shared" si="365"/>
        <v>6.2945450743800011</v>
      </c>
      <c r="CA348" s="3">
        <f t="shared" si="366"/>
        <v>-2.69699259264</v>
      </c>
      <c r="CB348">
        <f t="shared" si="367"/>
        <v>-8.6277820149599993</v>
      </c>
      <c r="CC348">
        <f t="shared" si="368"/>
        <v>-11.843584545620001</v>
      </c>
      <c r="CD348">
        <f t="shared" si="369"/>
        <v>-7.7325381871900003</v>
      </c>
      <c r="CE348">
        <f t="shared" si="370"/>
        <v>6.227972289130002</v>
      </c>
      <c r="CF348">
        <f t="shared" si="371"/>
        <v>-2.6684684806400001</v>
      </c>
    </row>
    <row r="349" spans="1:84" x14ac:dyDescent="0.25">
      <c r="A349" s="3">
        <v>69.2</v>
      </c>
      <c r="B349" s="2">
        <v>-6.6141649999999996E-2</v>
      </c>
      <c r="C349" s="2">
        <v>-0.27426070000000002</v>
      </c>
      <c r="D349" s="2">
        <v>-0.6308241</v>
      </c>
      <c r="E349" s="2">
        <v>0.107267</v>
      </c>
      <c r="F349" s="2">
        <v>-0.78845750000000003</v>
      </c>
      <c r="G349" s="3">
        <f t="shared" si="312"/>
        <v>-3.3070824999999999</v>
      </c>
      <c r="H349" s="3">
        <f t="shared" si="313"/>
        <v>-13.713035000000001</v>
      </c>
      <c r="I349" s="3">
        <f t="shared" si="314"/>
        <v>-31.541205000000001</v>
      </c>
      <c r="J349" s="3">
        <f t="shared" si="315"/>
        <v>5.3633500000000005</v>
      </c>
      <c r="K349" s="3">
        <f t="shared" si="316"/>
        <v>-39.422875000000005</v>
      </c>
      <c r="L349" s="3">
        <f t="shared" si="317"/>
        <v>-1.2976594880100001</v>
      </c>
      <c r="M349" s="3">
        <f t="shared" si="318"/>
        <v>-5.3808303775800006</v>
      </c>
      <c r="N349" s="3">
        <f t="shared" si="319"/>
        <v>-12.376390347540001</v>
      </c>
      <c r="O349" s="3">
        <f t="shared" si="320"/>
        <v>2.1045141798000002</v>
      </c>
      <c r="P349" s="3">
        <f t="shared" si="321"/>
        <v>-15.469063075500003</v>
      </c>
      <c r="Q349" s="3">
        <f t="shared" si="322"/>
        <v>-1.283935095635</v>
      </c>
      <c r="R349" s="3">
        <f t="shared" si="323"/>
        <v>-5.3239212823300006</v>
      </c>
      <c r="S349" s="3">
        <f t="shared" si="324"/>
        <v>-12.245494346790002</v>
      </c>
      <c r="T349" s="3">
        <f t="shared" si="325"/>
        <v>2.0822562773000004</v>
      </c>
      <c r="U349" s="3">
        <f t="shared" si="326"/>
        <v>-15.305458144250004</v>
      </c>
      <c r="V349" s="2"/>
      <c r="W349" s="2">
        <v>-1.126452</v>
      </c>
      <c r="X349" s="2">
        <v>-0.56703789999999998</v>
      </c>
      <c r="Y349" s="2">
        <v>-0.45321509999999998</v>
      </c>
      <c r="Z349" s="2">
        <v>-0.27009329999999998</v>
      </c>
      <c r="AA349" s="2">
        <v>-0.51807400000000003</v>
      </c>
      <c r="AB349" s="3">
        <f t="shared" si="327"/>
        <v>-56.322600000000001</v>
      </c>
      <c r="AC349" s="3">
        <f t="shared" si="328"/>
        <v>-28.351894999999999</v>
      </c>
      <c r="AD349" s="3">
        <f t="shared" si="329"/>
        <v>-22.660754999999998</v>
      </c>
      <c r="AE349" s="3">
        <f t="shared" si="330"/>
        <v>-13.504664999999999</v>
      </c>
      <c r="AF349" s="3">
        <f t="shared" si="331"/>
        <v>-25.903700000000001</v>
      </c>
      <c r="AG349" s="3">
        <f t="shared" si="332"/>
        <v>-22.100312368800001</v>
      </c>
      <c r="AH349" s="3">
        <f t="shared" si="333"/>
        <v>-11.124943375260001</v>
      </c>
      <c r="AI349" s="3">
        <f t="shared" si="334"/>
        <v>-8.8918083329400002</v>
      </c>
      <c r="AJ349" s="3">
        <f t="shared" si="335"/>
        <v>-5.2990684900199998</v>
      </c>
      <c r="AK349" s="3">
        <f t="shared" si="336"/>
        <v>-10.164301035600001</v>
      </c>
      <c r="AL349" s="3">
        <f t="shared" si="337"/>
        <v>-21.866573578800001</v>
      </c>
      <c r="AM349" s="3">
        <f t="shared" si="338"/>
        <v>-11.007283011010001</v>
      </c>
      <c r="AN349" s="3">
        <f t="shared" si="339"/>
        <v>-8.7977661996900007</v>
      </c>
      <c r="AO349" s="3">
        <f t="shared" si="340"/>
        <v>-5.2430241302700002</v>
      </c>
      <c r="AP349" s="3">
        <f t="shared" si="341"/>
        <v>-10.0568006806</v>
      </c>
      <c r="AQ349" s="2"/>
      <c r="AR349" s="2">
        <v>-0.32955970000000001</v>
      </c>
      <c r="AS349" s="2">
        <v>-0.11091040000000001</v>
      </c>
      <c r="AT349" s="2">
        <v>-0.44800459999999998</v>
      </c>
      <c r="AU349" s="2">
        <v>-0.30841740000000001</v>
      </c>
      <c r="AV349" s="2">
        <v>-0.16822309999999999</v>
      </c>
      <c r="AW349" s="3">
        <f t="shared" si="342"/>
        <v>-16.477985</v>
      </c>
      <c r="AX349" s="3">
        <f t="shared" si="343"/>
        <v>-5.5455199999999998</v>
      </c>
      <c r="AY349" s="3">
        <f t="shared" si="344"/>
        <v>-22.400230000000001</v>
      </c>
      <c r="AZ349" s="3">
        <f t="shared" si="345"/>
        <v>-15.420869999999999</v>
      </c>
      <c r="BA349" s="3">
        <f t="shared" si="346"/>
        <v>-8.4111550000000008</v>
      </c>
      <c r="BB349" s="3">
        <f t="shared" si="347"/>
        <v>-6.4657635781800007</v>
      </c>
      <c r="BC349" s="3">
        <f t="shared" si="348"/>
        <v>-2.1759955017600001</v>
      </c>
      <c r="BD349" s="3">
        <f t="shared" si="349"/>
        <v>-8.78958144924</v>
      </c>
      <c r="BE349" s="3">
        <f t="shared" si="350"/>
        <v>-6.05096433756</v>
      </c>
      <c r="BF349" s="3">
        <f t="shared" si="351"/>
        <v>-3.3004362881400002</v>
      </c>
      <c r="BG349" s="3">
        <f t="shared" si="352"/>
        <v>-6.3973799404300005</v>
      </c>
      <c r="BH349" s="3">
        <f t="shared" si="353"/>
        <v>-2.1529815937599999</v>
      </c>
      <c r="BI349" s="3">
        <f t="shared" si="354"/>
        <v>-8.6966204947400012</v>
      </c>
      <c r="BJ349" s="3">
        <f t="shared" si="355"/>
        <v>-5.9869677270599997</v>
      </c>
      <c r="BK349" s="3">
        <f t="shared" si="356"/>
        <v>-3.2655299948900005</v>
      </c>
      <c r="BL349" s="2"/>
      <c r="BM349" s="2">
        <v>-0.57289440000000003</v>
      </c>
      <c r="BN349" s="2">
        <v>-0.49097790000000002</v>
      </c>
      <c r="BO349" s="2">
        <v>-0.16794870000000001</v>
      </c>
      <c r="BP349" s="2">
        <v>-3.1202009999999999E-2</v>
      </c>
      <c r="BQ349" s="2">
        <v>-0.21651809999999999</v>
      </c>
      <c r="BR349" s="3">
        <f t="shared" si="357"/>
        <v>-28.644720000000003</v>
      </c>
      <c r="BS349" s="3">
        <f t="shared" si="358"/>
        <v>-24.548895000000002</v>
      </c>
      <c r="BT349" s="3">
        <f t="shared" si="359"/>
        <v>-8.3974349999999998</v>
      </c>
      <c r="BU349" s="3">
        <f t="shared" si="360"/>
        <v>-1.5601004999999999</v>
      </c>
      <c r="BV349" s="3">
        <f t="shared" si="361"/>
        <v>-10.825905000000001</v>
      </c>
      <c r="BW349" s="3">
        <f t="shared" si="362"/>
        <v>-11.239844391360002</v>
      </c>
      <c r="BX349" s="3">
        <f t="shared" si="363"/>
        <v>-9.6326918112600008</v>
      </c>
      <c r="BY349" s="3">
        <f t="shared" si="364"/>
        <v>-3.2950527247800001</v>
      </c>
      <c r="BZ349" s="3">
        <f t="shared" si="365"/>
        <v>-0.61216471499399994</v>
      </c>
      <c r="CA349" s="3">
        <f t="shared" si="366"/>
        <v>-4.2479552111400007</v>
      </c>
      <c r="CB349">
        <f t="shared" si="367"/>
        <v>-11.120968803360002</v>
      </c>
      <c r="CC349">
        <f t="shared" si="368"/>
        <v>-9.5308138970100007</v>
      </c>
      <c r="CD349">
        <f t="shared" si="369"/>
        <v>-3.2602033695300001</v>
      </c>
      <c r="CE349">
        <f t="shared" si="370"/>
        <v>-0.60569029791899998</v>
      </c>
      <c r="CF349">
        <f t="shared" si="371"/>
        <v>-4.2030277053900003</v>
      </c>
    </row>
    <row r="350" spans="1:84" x14ac:dyDescent="0.25">
      <c r="A350" s="3">
        <v>69.400000000000006</v>
      </c>
      <c r="B350" s="2">
        <v>-0.59054260000000003</v>
      </c>
      <c r="C350" s="2">
        <v>-0.2359377</v>
      </c>
      <c r="D350" s="2">
        <v>-0.4243014</v>
      </c>
      <c r="E350" s="2">
        <v>-0.2972302</v>
      </c>
      <c r="F350" s="2">
        <v>-1.552087</v>
      </c>
      <c r="G350" s="3">
        <f t="shared" si="312"/>
        <v>-29.527130000000003</v>
      </c>
      <c r="H350" s="3">
        <f t="shared" si="313"/>
        <v>-11.796885</v>
      </c>
      <c r="I350" s="3">
        <f t="shared" si="314"/>
        <v>-21.215070000000001</v>
      </c>
      <c r="J350" s="3">
        <f t="shared" si="315"/>
        <v>-14.861509999999999</v>
      </c>
      <c r="K350" s="3">
        <f t="shared" si="316"/>
        <v>-77.604349999999997</v>
      </c>
      <c r="L350" s="3">
        <f t="shared" si="317"/>
        <v>-11.586091486440001</v>
      </c>
      <c r="M350" s="3">
        <f t="shared" si="318"/>
        <v>-4.62895611138</v>
      </c>
      <c r="N350" s="3">
        <f t="shared" si="319"/>
        <v>-8.324538887160001</v>
      </c>
      <c r="O350" s="3">
        <f t="shared" si="320"/>
        <v>-5.83147818588</v>
      </c>
      <c r="P350" s="3">
        <f t="shared" si="321"/>
        <v>-30.451015687799998</v>
      </c>
      <c r="Q350" s="3">
        <f t="shared" si="322"/>
        <v>-11.463553896940002</v>
      </c>
      <c r="R350" s="3">
        <f t="shared" si="323"/>
        <v>-4.5799990386300005</v>
      </c>
      <c r="S350" s="3">
        <f t="shared" si="324"/>
        <v>-8.236496346660001</v>
      </c>
      <c r="T350" s="3">
        <f t="shared" si="325"/>
        <v>-5.76980291938</v>
      </c>
      <c r="U350" s="3">
        <f t="shared" si="326"/>
        <v>-30.128957635300001</v>
      </c>
      <c r="V350" s="2"/>
      <c r="W350" s="2">
        <v>-0.88694600000000001</v>
      </c>
      <c r="X350" s="2">
        <v>-0.41620750000000001</v>
      </c>
      <c r="Y350" s="2">
        <v>-0.95742459999999996</v>
      </c>
      <c r="Z350" s="2">
        <v>-0.1931051</v>
      </c>
      <c r="AA350" s="2">
        <v>-0.40349689999999999</v>
      </c>
      <c r="AB350" s="3">
        <f t="shared" si="327"/>
        <v>-44.347299999999997</v>
      </c>
      <c r="AC350" s="3">
        <f t="shared" si="328"/>
        <v>-20.810375000000001</v>
      </c>
      <c r="AD350" s="3">
        <f t="shared" si="329"/>
        <v>-47.871230000000004</v>
      </c>
      <c r="AE350" s="3">
        <f t="shared" si="330"/>
        <v>-9.6552550000000004</v>
      </c>
      <c r="AF350" s="3">
        <f t="shared" si="331"/>
        <v>-20.174845000000001</v>
      </c>
      <c r="AG350" s="3">
        <f t="shared" si="332"/>
        <v>-17.401348352399999</v>
      </c>
      <c r="AH350" s="3">
        <f t="shared" si="333"/>
        <v>-8.1657414255000003</v>
      </c>
      <c r="AI350" s="3">
        <f t="shared" si="334"/>
        <v>-18.784096197240004</v>
      </c>
      <c r="AJ350" s="3">
        <f t="shared" si="335"/>
        <v>-3.7886061989400002</v>
      </c>
      <c r="AK350" s="3">
        <f t="shared" si="336"/>
        <v>-7.9163670798600005</v>
      </c>
      <c r="AL350" s="3">
        <f t="shared" si="337"/>
        <v>-17.217307057399999</v>
      </c>
      <c r="AM350" s="3">
        <f t="shared" si="338"/>
        <v>-8.0793783692500014</v>
      </c>
      <c r="AN350" s="3">
        <f t="shared" si="339"/>
        <v>-18.585430592740003</v>
      </c>
      <c r="AO350" s="3">
        <f t="shared" si="340"/>
        <v>-3.7485368906900005</v>
      </c>
      <c r="AP350" s="3">
        <f t="shared" si="341"/>
        <v>-7.8326414731100007</v>
      </c>
      <c r="AQ350" s="2"/>
      <c r="AR350" s="2">
        <v>-0.31364779999999998</v>
      </c>
      <c r="AS350" s="2">
        <v>-0.97677689999999995</v>
      </c>
      <c r="AT350" s="2">
        <v>-0.19922229999999999</v>
      </c>
      <c r="AU350" s="2">
        <v>-0.2392986</v>
      </c>
      <c r="AV350" s="2">
        <v>-2.8644590000000001E-2</v>
      </c>
      <c r="AW350" s="3">
        <f t="shared" si="342"/>
        <v>-15.682389999999998</v>
      </c>
      <c r="AX350" s="3">
        <f t="shared" si="343"/>
        <v>-48.838844999999999</v>
      </c>
      <c r="AY350" s="3">
        <f t="shared" si="344"/>
        <v>-9.9611149999999995</v>
      </c>
      <c r="AZ350" s="3">
        <f t="shared" si="345"/>
        <v>-11.964930000000001</v>
      </c>
      <c r="BA350" s="3">
        <f t="shared" si="346"/>
        <v>-1.4322295</v>
      </c>
      <c r="BB350" s="3">
        <f t="shared" si="347"/>
        <v>-6.1535816473199993</v>
      </c>
      <c r="BC350" s="3">
        <f t="shared" si="348"/>
        <v>-19.163776711859999</v>
      </c>
      <c r="BD350" s="3">
        <f t="shared" si="349"/>
        <v>-3.9086219926200001</v>
      </c>
      <c r="BE350" s="3">
        <f t="shared" si="350"/>
        <v>-4.6948949528400004</v>
      </c>
      <c r="BF350" s="3">
        <f t="shared" si="351"/>
        <v>-0.56198966904600001</v>
      </c>
      <c r="BG350" s="3">
        <f t="shared" si="352"/>
        <v>-6.0884997288199996</v>
      </c>
      <c r="BH350" s="3">
        <f t="shared" si="353"/>
        <v>-18.961095505110002</v>
      </c>
      <c r="BI350" s="3">
        <f t="shared" si="354"/>
        <v>-3.8672833653700001</v>
      </c>
      <c r="BJ350" s="3">
        <f t="shared" si="355"/>
        <v>-4.6452404933400002</v>
      </c>
      <c r="BK350" s="3">
        <f t="shared" si="356"/>
        <v>-0.556045916621</v>
      </c>
      <c r="BL350" s="2"/>
      <c r="BM350" s="2">
        <v>-0.29686940000000001</v>
      </c>
      <c r="BN350" s="2">
        <v>-0.2448641</v>
      </c>
      <c r="BO350" s="2">
        <v>-0.25971349999999999</v>
      </c>
      <c r="BP350" s="2">
        <v>2.5500269999999998E-2</v>
      </c>
      <c r="BQ350" s="2">
        <v>7.5544020000000003E-2</v>
      </c>
      <c r="BR350" s="3">
        <f t="shared" si="357"/>
        <v>-14.843470000000002</v>
      </c>
      <c r="BS350" s="3">
        <f t="shared" si="358"/>
        <v>-12.243205</v>
      </c>
      <c r="BT350" s="3">
        <f t="shared" si="359"/>
        <v>-12.985674999999999</v>
      </c>
      <c r="BU350" s="3">
        <f t="shared" si="360"/>
        <v>1.2750135</v>
      </c>
      <c r="BV350" s="3">
        <f t="shared" si="361"/>
        <v>3.7772009999999998</v>
      </c>
      <c r="BW350" s="3">
        <f t="shared" si="362"/>
        <v>-5.8243995063600007</v>
      </c>
      <c r="BX350" s="3">
        <f t="shared" si="363"/>
        <v>-4.8040867235400002</v>
      </c>
      <c r="BY350" s="3">
        <f t="shared" si="364"/>
        <v>-5.0954230418999993</v>
      </c>
      <c r="BZ350" s="3">
        <f t="shared" si="365"/>
        <v>0.500299997238</v>
      </c>
      <c r="CA350" s="3">
        <f t="shared" si="366"/>
        <v>1.4821283459879999</v>
      </c>
      <c r="CB350">
        <f t="shared" si="367"/>
        <v>-5.762799105860001</v>
      </c>
      <c r="CC350">
        <f t="shared" si="368"/>
        <v>-4.7532774227900001</v>
      </c>
      <c r="CD350">
        <f t="shared" si="369"/>
        <v>-5.0415324906499999</v>
      </c>
      <c r="CE350">
        <f t="shared" si="370"/>
        <v>0.49500869121300006</v>
      </c>
      <c r="CF350">
        <f t="shared" si="371"/>
        <v>1.466452961838</v>
      </c>
    </row>
    <row r="351" spans="1:84" x14ac:dyDescent="0.25">
      <c r="A351" s="3">
        <v>69.599999999999994</v>
      </c>
      <c r="B351" s="2">
        <v>-0.26576949999999999</v>
      </c>
      <c r="C351" s="2">
        <v>-0.49436809999999998</v>
      </c>
      <c r="D351" s="2">
        <v>-0.55606390000000006</v>
      </c>
      <c r="E351" s="2">
        <v>-0.71055159999999995</v>
      </c>
      <c r="F351" s="2">
        <v>-0.69788490000000003</v>
      </c>
      <c r="G351" s="3">
        <f t="shared" si="312"/>
        <v>-13.288475</v>
      </c>
      <c r="H351" s="3">
        <f t="shared" si="313"/>
        <v>-24.718404999999997</v>
      </c>
      <c r="I351" s="3">
        <f t="shared" si="314"/>
        <v>-27.803195000000002</v>
      </c>
      <c r="J351" s="3">
        <f t="shared" si="315"/>
        <v>-35.527579999999993</v>
      </c>
      <c r="K351" s="3">
        <f t="shared" si="316"/>
        <v>-34.894245000000005</v>
      </c>
      <c r="L351" s="3">
        <f t="shared" si="317"/>
        <v>-5.2142381282999999</v>
      </c>
      <c r="M351" s="3">
        <f t="shared" si="318"/>
        <v>-9.6992055011399998</v>
      </c>
      <c r="N351" s="3">
        <f t="shared" si="319"/>
        <v>-10.909640079660001</v>
      </c>
      <c r="O351" s="3">
        <f t="shared" si="320"/>
        <v>-13.940596061039997</v>
      </c>
      <c r="P351" s="3">
        <f t="shared" si="321"/>
        <v>-13.692083007060003</v>
      </c>
      <c r="Q351" s="3">
        <f t="shared" si="322"/>
        <v>-5.1590909570500001</v>
      </c>
      <c r="R351" s="3">
        <f t="shared" si="323"/>
        <v>-9.5966241203899987</v>
      </c>
      <c r="S351" s="3">
        <f t="shared" si="324"/>
        <v>-10.794256820410002</v>
      </c>
      <c r="T351" s="3">
        <f t="shared" si="325"/>
        <v>-13.793156604039998</v>
      </c>
      <c r="U351" s="3">
        <f t="shared" si="326"/>
        <v>-13.547271890310004</v>
      </c>
      <c r="V351" s="2"/>
      <c r="W351" s="2">
        <v>-0.98794090000000001</v>
      </c>
      <c r="X351" s="2">
        <v>-0.29330499999999998</v>
      </c>
      <c r="Y351" s="2">
        <v>-0.59357320000000002</v>
      </c>
      <c r="Z351" s="2">
        <v>-8.7347540000000001E-2</v>
      </c>
      <c r="AA351" s="2">
        <v>0.35329660000000002</v>
      </c>
      <c r="AB351" s="3">
        <f t="shared" si="327"/>
        <v>-49.397044999999999</v>
      </c>
      <c r="AC351" s="3">
        <f t="shared" si="328"/>
        <v>-14.66525</v>
      </c>
      <c r="AD351" s="3">
        <f t="shared" si="329"/>
        <v>-29.678660000000004</v>
      </c>
      <c r="AE351" s="3">
        <f t="shared" si="330"/>
        <v>-4.3673770000000003</v>
      </c>
      <c r="AF351" s="3">
        <f t="shared" si="331"/>
        <v>17.664829999999998</v>
      </c>
      <c r="AG351" s="3">
        <f t="shared" si="332"/>
        <v>-19.382807693459998</v>
      </c>
      <c r="AH351" s="3">
        <f t="shared" si="333"/>
        <v>-5.754468117</v>
      </c>
      <c r="AI351" s="3">
        <f t="shared" si="334"/>
        <v>-11.645550040080002</v>
      </c>
      <c r="AJ351" s="3">
        <f t="shared" si="335"/>
        <v>-1.7137063262760002</v>
      </c>
      <c r="AK351" s="3">
        <f t="shared" si="336"/>
        <v>6.9314673140399998</v>
      </c>
      <c r="AL351" s="3">
        <f t="shared" si="337"/>
        <v>-19.17780995671</v>
      </c>
      <c r="AM351" s="3">
        <f t="shared" si="338"/>
        <v>-5.6936073295000007</v>
      </c>
      <c r="AN351" s="3">
        <f t="shared" si="339"/>
        <v>-11.522383601080003</v>
      </c>
      <c r="AO351" s="3">
        <f t="shared" si="340"/>
        <v>-1.6955817117260001</v>
      </c>
      <c r="AP351" s="3">
        <f t="shared" si="341"/>
        <v>6.8581582695399996</v>
      </c>
      <c r="AQ351" s="2"/>
      <c r="AR351" s="2">
        <v>2.639561E-2</v>
      </c>
      <c r="AS351" s="2">
        <v>-0.3345263</v>
      </c>
      <c r="AT351" s="2">
        <v>-0.26920850000000002</v>
      </c>
      <c r="AU351" s="2">
        <v>-0.46606160000000002</v>
      </c>
      <c r="AV351" s="2">
        <v>-0.36530010000000002</v>
      </c>
      <c r="AW351" s="3">
        <f t="shared" si="342"/>
        <v>1.3197805</v>
      </c>
      <c r="AX351" s="3">
        <f t="shared" si="343"/>
        <v>-16.726315</v>
      </c>
      <c r="AY351" s="3">
        <f t="shared" si="344"/>
        <v>-13.460425000000001</v>
      </c>
      <c r="AZ351" s="3">
        <f t="shared" si="345"/>
        <v>-23.303080000000001</v>
      </c>
      <c r="BA351" s="3">
        <f t="shared" si="346"/>
        <v>-18.265005000000002</v>
      </c>
      <c r="BB351" s="3">
        <f t="shared" si="347"/>
        <v>0.51786603083400007</v>
      </c>
      <c r="BC351" s="3">
        <f t="shared" si="348"/>
        <v>-6.56320529022</v>
      </c>
      <c r="BD351" s="3">
        <f t="shared" si="349"/>
        <v>-5.2817092449000009</v>
      </c>
      <c r="BE351" s="3">
        <f t="shared" si="350"/>
        <v>-9.1438489550400011</v>
      </c>
      <c r="BF351" s="3">
        <f t="shared" si="351"/>
        <v>-7.1669687819400014</v>
      </c>
      <c r="BG351" s="3">
        <f t="shared" si="352"/>
        <v>0.51238894175900007</v>
      </c>
      <c r="BH351" s="3">
        <f t="shared" si="353"/>
        <v>-6.4937910829700005</v>
      </c>
      <c r="BI351" s="3">
        <f t="shared" si="354"/>
        <v>-5.2258484811500008</v>
      </c>
      <c r="BJ351" s="3">
        <f t="shared" si="355"/>
        <v>-9.0471411730400018</v>
      </c>
      <c r="BK351" s="3">
        <f t="shared" si="356"/>
        <v>-7.0911690111900016</v>
      </c>
      <c r="BL351" s="2"/>
      <c r="BM351" s="2">
        <v>-0.93295079999999997</v>
      </c>
      <c r="BN351" s="2">
        <v>-0.62552079999999999</v>
      </c>
      <c r="BO351" s="2">
        <v>-0.55057040000000002</v>
      </c>
      <c r="BP351" s="2">
        <v>0.25811499999999998</v>
      </c>
      <c r="BQ351" s="2">
        <v>-0.21099380000000001</v>
      </c>
      <c r="BR351" s="3">
        <f t="shared" si="357"/>
        <v>-46.647539999999999</v>
      </c>
      <c r="BS351" s="3">
        <f t="shared" si="358"/>
        <v>-31.276039999999998</v>
      </c>
      <c r="BT351" s="3">
        <f t="shared" si="359"/>
        <v>-27.52852</v>
      </c>
      <c r="BU351" s="3">
        <f t="shared" si="360"/>
        <v>12.905749999999999</v>
      </c>
      <c r="BV351" s="3">
        <f t="shared" si="361"/>
        <v>-10.54969</v>
      </c>
      <c r="BW351" s="3">
        <f t="shared" si="362"/>
        <v>-18.30393492552</v>
      </c>
      <c r="BX351" s="3">
        <f t="shared" si="363"/>
        <v>-12.272342783519999</v>
      </c>
      <c r="BY351" s="3">
        <f t="shared" si="364"/>
        <v>-10.80186090576</v>
      </c>
      <c r="BZ351" s="3">
        <f t="shared" si="365"/>
        <v>5.0640614309999998</v>
      </c>
      <c r="CA351" s="3">
        <f t="shared" si="366"/>
        <v>-4.1395717597199999</v>
      </c>
      <c r="CB351">
        <f t="shared" si="367"/>
        <v>-18.11034763452</v>
      </c>
      <c r="CC351">
        <f t="shared" si="368"/>
        <v>-12.142547217520001</v>
      </c>
      <c r="CD351">
        <f t="shared" si="369"/>
        <v>-10.68761754776</v>
      </c>
      <c r="CE351">
        <f t="shared" si="370"/>
        <v>5.0105025684999998</v>
      </c>
      <c r="CF351">
        <f t="shared" si="371"/>
        <v>-4.0957905462199999</v>
      </c>
    </row>
    <row r="352" spans="1:84" x14ac:dyDescent="0.25">
      <c r="A352" s="3">
        <v>69.8</v>
      </c>
      <c r="B352" s="2">
        <v>-0.3769942</v>
      </c>
      <c r="C352" s="2">
        <v>-0.44172889999999998</v>
      </c>
      <c r="D352" s="2">
        <v>-0.40254800000000002</v>
      </c>
      <c r="E352" s="2">
        <v>-0.9086668</v>
      </c>
      <c r="F352" s="2">
        <v>-1.227803</v>
      </c>
      <c r="G352" s="3">
        <f t="shared" si="312"/>
        <v>-18.849709999999998</v>
      </c>
      <c r="H352" s="3">
        <f t="shared" si="313"/>
        <v>-22.086445000000001</v>
      </c>
      <c r="I352" s="3">
        <f t="shared" si="314"/>
        <v>-20.127400000000002</v>
      </c>
      <c r="J352" s="3">
        <f t="shared" si="315"/>
        <v>-45.433340000000001</v>
      </c>
      <c r="K352" s="3">
        <f t="shared" si="316"/>
        <v>-61.390149999999998</v>
      </c>
      <c r="L352" s="3">
        <f t="shared" si="317"/>
        <v>-7.3964000074799996</v>
      </c>
      <c r="M352" s="3">
        <f t="shared" si="318"/>
        <v>-8.6664559806600003</v>
      </c>
      <c r="N352" s="3">
        <f t="shared" si="319"/>
        <v>-7.8977502312000007</v>
      </c>
      <c r="O352" s="3">
        <f t="shared" si="320"/>
        <v>-17.82749741592</v>
      </c>
      <c r="P352" s="3">
        <f t="shared" si="321"/>
        <v>-24.088758178199999</v>
      </c>
      <c r="Q352" s="3">
        <f t="shared" si="322"/>
        <v>-7.31817371098</v>
      </c>
      <c r="R352" s="3">
        <f t="shared" si="323"/>
        <v>-8.5747972339100009</v>
      </c>
      <c r="S352" s="3">
        <f t="shared" si="324"/>
        <v>-7.8142215212000012</v>
      </c>
      <c r="T352" s="3">
        <f t="shared" si="325"/>
        <v>-17.638949054920001</v>
      </c>
      <c r="U352" s="3">
        <f t="shared" si="326"/>
        <v>-23.833989055700002</v>
      </c>
      <c r="V352" s="2"/>
      <c r="W352" s="2">
        <v>-0.95464110000000002</v>
      </c>
      <c r="X352" s="2">
        <v>-0.48355049999999999</v>
      </c>
      <c r="Y352" s="2">
        <v>-0.17704110000000001</v>
      </c>
      <c r="Z352" s="2">
        <v>-0.59941520000000004</v>
      </c>
      <c r="AA352" s="2">
        <v>-0.20887910000000001</v>
      </c>
      <c r="AB352" s="3">
        <f t="shared" si="327"/>
        <v>-47.732055000000003</v>
      </c>
      <c r="AC352" s="3">
        <f t="shared" si="328"/>
        <v>-24.177524999999999</v>
      </c>
      <c r="AD352" s="3">
        <f t="shared" si="329"/>
        <v>-8.8520550000000018</v>
      </c>
      <c r="AE352" s="3">
        <f t="shared" si="330"/>
        <v>-29.970760000000002</v>
      </c>
      <c r="AF352" s="3">
        <f t="shared" si="331"/>
        <v>-10.443955000000001</v>
      </c>
      <c r="AG352" s="3">
        <f t="shared" si="332"/>
        <v>-18.729485597340002</v>
      </c>
      <c r="AH352" s="3">
        <f t="shared" si="333"/>
        <v>-9.4869706797000006</v>
      </c>
      <c r="AI352" s="3">
        <f t="shared" si="334"/>
        <v>-3.4734401573400007</v>
      </c>
      <c r="AJ352" s="3">
        <f t="shared" si="335"/>
        <v>-11.760166574880001</v>
      </c>
      <c r="AK352" s="3">
        <f t="shared" si="336"/>
        <v>-4.0980826145400009</v>
      </c>
      <c r="AL352" s="3">
        <f t="shared" si="337"/>
        <v>-18.531397569090004</v>
      </c>
      <c r="AM352" s="3">
        <f t="shared" si="338"/>
        <v>-9.3866339509500012</v>
      </c>
      <c r="AN352" s="3">
        <f t="shared" si="339"/>
        <v>-3.4367041290900011</v>
      </c>
      <c r="AO352" s="3">
        <f t="shared" si="340"/>
        <v>-11.635787920880002</v>
      </c>
      <c r="AP352" s="3">
        <f t="shared" si="341"/>
        <v>-4.0547402012900005</v>
      </c>
      <c r="AQ352" s="2"/>
      <c r="AR352" s="2">
        <v>-0.67116489999999995</v>
      </c>
      <c r="AS352" s="2">
        <v>-0.37877830000000001</v>
      </c>
      <c r="AT352" s="2">
        <v>0.1593801</v>
      </c>
      <c r="AU352" s="2">
        <v>-0.1964899</v>
      </c>
      <c r="AV352" s="2">
        <v>-0.21917349999999999</v>
      </c>
      <c r="AW352" s="3">
        <f t="shared" si="342"/>
        <v>-33.558244999999999</v>
      </c>
      <c r="AX352" s="3">
        <f t="shared" si="343"/>
        <v>-18.938915000000001</v>
      </c>
      <c r="AY352" s="3">
        <f t="shared" si="344"/>
        <v>7.9690049999999992</v>
      </c>
      <c r="AZ352" s="3">
        <f t="shared" si="345"/>
        <v>-9.8244949999999989</v>
      </c>
      <c r="BA352" s="3">
        <f t="shared" si="346"/>
        <v>-10.958674999999999</v>
      </c>
      <c r="BB352" s="3">
        <f t="shared" si="347"/>
        <v>-13.167852639059999</v>
      </c>
      <c r="BC352" s="3">
        <f t="shared" si="348"/>
        <v>-7.4314029790200005</v>
      </c>
      <c r="BD352" s="3">
        <f t="shared" si="349"/>
        <v>3.12694193394</v>
      </c>
      <c r="BE352" s="3">
        <f t="shared" si="350"/>
        <v>-3.8550139440599995</v>
      </c>
      <c r="BF352" s="3">
        <f t="shared" si="351"/>
        <v>-4.3000525658999997</v>
      </c>
      <c r="BG352" s="3">
        <f t="shared" si="352"/>
        <v>-13.02858592231</v>
      </c>
      <c r="BH352" s="3">
        <f t="shared" si="353"/>
        <v>-7.352806481770001</v>
      </c>
      <c r="BI352" s="3">
        <f t="shared" si="354"/>
        <v>3.0938705631899999</v>
      </c>
      <c r="BJ352" s="3">
        <f t="shared" si="355"/>
        <v>-3.8142422898099997</v>
      </c>
      <c r="BK352" s="3">
        <f t="shared" si="356"/>
        <v>-4.2545740646499999</v>
      </c>
      <c r="BL352" s="2"/>
      <c r="BM352" s="2">
        <v>-0.4591674</v>
      </c>
      <c r="BN352" s="2">
        <v>-0.41269359999999999</v>
      </c>
      <c r="BO352" s="2">
        <v>-0.44398670000000001</v>
      </c>
      <c r="BP352" s="2">
        <v>-8.9446700000000004E-2</v>
      </c>
      <c r="BQ352" s="2">
        <v>-0.31098520000000002</v>
      </c>
      <c r="BR352" s="3">
        <f t="shared" si="357"/>
        <v>-22.958369999999999</v>
      </c>
      <c r="BS352" s="3">
        <f t="shared" si="358"/>
        <v>-20.634679999999999</v>
      </c>
      <c r="BT352" s="3">
        <f t="shared" si="359"/>
        <v>-22.199335000000001</v>
      </c>
      <c r="BU352" s="3">
        <f t="shared" si="360"/>
        <v>-4.4723350000000002</v>
      </c>
      <c r="BV352" s="3">
        <f t="shared" si="361"/>
        <v>-15.54926</v>
      </c>
      <c r="BW352" s="3">
        <f t="shared" si="362"/>
        <v>-9.0085888875600002</v>
      </c>
      <c r="BX352" s="3">
        <f t="shared" si="363"/>
        <v>-8.09680081584</v>
      </c>
      <c r="BY352" s="3">
        <f t="shared" si="364"/>
        <v>-8.7107526619800009</v>
      </c>
      <c r="BZ352" s="3">
        <f t="shared" si="365"/>
        <v>-1.7548905859800001</v>
      </c>
      <c r="CA352" s="3">
        <f t="shared" si="366"/>
        <v>-6.10134303288</v>
      </c>
      <c r="CB352">
        <f t="shared" si="367"/>
        <v>-8.9133116520600009</v>
      </c>
      <c r="CC352">
        <f t="shared" si="368"/>
        <v>-8.0111668938400005</v>
      </c>
      <c r="CD352">
        <f t="shared" si="369"/>
        <v>-8.6186254217300018</v>
      </c>
      <c r="CE352">
        <f t="shared" si="370"/>
        <v>-1.7363303957300003</v>
      </c>
      <c r="CF352">
        <f t="shared" si="371"/>
        <v>-6.0368136038800007</v>
      </c>
    </row>
    <row r="353" spans="1:84" x14ac:dyDescent="0.25">
      <c r="A353" s="3">
        <v>70</v>
      </c>
      <c r="B353" s="2">
        <v>-0.16476279999999999</v>
      </c>
      <c r="C353" s="2">
        <v>-0.11763750000000001</v>
      </c>
      <c r="D353" s="2">
        <v>-0.2357861</v>
      </c>
      <c r="E353" s="2">
        <v>-0.48748839999999999</v>
      </c>
      <c r="F353" s="2">
        <v>-0.78944630000000005</v>
      </c>
      <c r="G353" s="3">
        <f t="shared" si="312"/>
        <v>-8.2381399999999996</v>
      </c>
      <c r="H353" s="3">
        <f t="shared" si="313"/>
        <v>-5.881875</v>
      </c>
      <c r="I353" s="3">
        <f t="shared" si="314"/>
        <v>-11.789305000000001</v>
      </c>
      <c r="J353" s="3">
        <f t="shared" si="315"/>
        <v>-24.374420000000001</v>
      </c>
      <c r="K353" s="3">
        <f t="shared" si="316"/>
        <v>-39.472315000000002</v>
      </c>
      <c r="L353" s="3">
        <f t="shared" si="317"/>
        <v>-3.2325472783199998</v>
      </c>
      <c r="M353" s="3">
        <f t="shared" si="318"/>
        <v>-2.3079771675000003</v>
      </c>
      <c r="N353" s="3">
        <f t="shared" si="319"/>
        <v>-4.6259818103400008</v>
      </c>
      <c r="O353" s="3">
        <f t="shared" si="320"/>
        <v>-9.5642299149600003</v>
      </c>
      <c r="P353" s="3">
        <f t="shared" si="321"/>
        <v>-15.488462738220001</v>
      </c>
      <c r="Q353" s="3">
        <f t="shared" si="322"/>
        <v>-3.1983589973200002</v>
      </c>
      <c r="R353" s="3">
        <f t="shared" si="323"/>
        <v>-2.2835673862500001</v>
      </c>
      <c r="S353" s="3">
        <f t="shared" si="324"/>
        <v>-4.5770561945900008</v>
      </c>
      <c r="T353" s="3">
        <f t="shared" si="325"/>
        <v>-9.4630760719600016</v>
      </c>
      <c r="U353" s="3">
        <f t="shared" si="326"/>
        <v>-15.324652630970002</v>
      </c>
      <c r="V353" s="2"/>
      <c r="W353" s="2">
        <v>-0.7530926</v>
      </c>
      <c r="X353" s="2">
        <v>-0.28074490000000002</v>
      </c>
      <c r="Y353" s="2">
        <v>-0.44506030000000002</v>
      </c>
      <c r="Z353" s="2">
        <v>-0.39021359999999999</v>
      </c>
      <c r="AA353" s="2">
        <v>-0.21595120000000001</v>
      </c>
      <c r="AB353" s="3">
        <f t="shared" si="327"/>
        <v>-37.654630000000004</v>
      </c>
      <c r="AC353" s="3">
        <f t="shared" si="328"/>
        <v>-14.037245</v>
      </c>
      <c r="AD353" s="3">
        <f t="shared" si="329"/>
        <v>-22.253015000000001</v>
      </c>
      <c r="AE353" s="3">
        <f t="shared" si="330"/>
        <v>-19.510680000000001</v>
      </c>
      <c r="AF353" s="3">
        <f t="shared" si="331"/>
        <v>-10.797560000000001</v>
      </c>
      <c r="AG353" s="3">
        <f t="shared" si="332"/>
        <v>-14.775224956440002</v>
      </c>
      <c r="AH353" s="3">
        <f t="shared" si="333"/>
        <v>-5.50804649106</v>
      </c>
      <c r="AI353" s="3">
        <f t="shared" si="334"/>
        <v>-8.7318160498200008</v>
      </c>
      <c r="AJ353" s="3">
        <f t="shared" si="335"/>
        <v>-7.6557567038400007</v>
      </c>
      <c r="AK353" s="3">
        <f t="shared" si="336"/>
        <v>-4.2368329732800003</v>
      </c>
      <c r="AL353" s="3">
        <f t="shared" si="337"/>
        <v>-14.618958241940003</v>
      </c>
      <c r="AM353" s="3">
        <f t="shared" si="338"/>
        <v>-5.4497919243100004</v>
      </c>
      <c r="AN353" s="3">
        <f t="shared" si="339"/>
        <v>-8.639466037570001</v>
      </c>
      <c r="AO353" s="3">
        <f t="shared" si="340"/>
        <v>-7.5747873818400011</v>
      </c>
      <c r="AP353" s="3">
        <f t="shared" si="341"/>
        <v>-4.1920230992800009</v>
      </c>
      <c r="AQ353" s="2"/>
      <c r="AR353" s="2">
        <v>-0.50930379999999997</v>
      </c>
      <c r="AS353" s="2">
        <v>-0.41220699999999999</v>
      </c>
      <c r="AT353" s="2">
        <v>-0.82600059999999997</v>
      </c>
      <c r="AU353" s="2">
        <v>-0.16239310000000001</v>
      </c>
      <c r="AV353" s="2">
        <v>-0.73626340000000001</v>
      </c>
      <c r="AW353" s="3">
        <f t="shared" si="342"/>
        <v>-25.46519</v>
      </c>
      <c r="AX353" s="3">
        <f t="shared" si="343"/>
        <v>-20.61035</v>
      </c>
      <c r="AY353" s="3">
        <f t="shared" si="344"/>
        <v>-41.30003</v>
      </c>
      <c r="AZ353" s="3">
        <f t="shared" si="345"/>
        <v>-8.1196549999999998</v>
      </c>
      <c r="BA353" s="3">
        <f t="shared" si="346"/>
        <v>-36.81317</v>
      </c>
      <c r="BB353" s="3">
        <f t="shared" si="347"/>
        <v>-9.9922349737200005</v>
      </c>
      <c r="BC353" s="3">
        <f t="shared" si="348"/>
        <v>-8.087254015800001</v>
      </c>
      <c r="BD353" s="3">
        <f t="shared" si="349"/>
        <v>-16.205636171640002</v>
      </c>
      <c r="BE353" s="3">
        <f t="shared" si="350"/>
        <v>-3.1860551861399999</v>
      </c>
      <c r="BF353" s="3">
        <f t="shared" si="351"/>
        <v>-14.44504614996</v>
      </c>
      <c r="BG353" s="3">
        <f t="shared" si="352"/>
        <v>-9.8865544352200008</v>
      </c>
      <c r="BH353" s="3">
        <f t="shared" si="353"/>
        <v>-8.0017210633000015</v>
      </c>
      <c r="BI353" s="3">
        <f t="shared" si="354"/>
        <v>-16.03424104714</v>
      </c>
      <c r="BJ353" s="3">
        <f t="shared" si="355"/>
        <v>-3.15235861789</v>
      </c>
      <c r="BK353" s="3">
        <f t="shared" si="356"/>
        <v>-14.292271494460001</v>
      </c>
      <c r="BL353" s="2"/>
      <c r="BM353" s="2">
        <v>-0.53325900000000004</v>
      </c>
      <c r="BN353" s="2">
        <v>-0.51516340000000005</v>
      </c>
      <c r="BO353" s="2">
        <v>-0.34631410000000001</v>
      </c>
      <c r="BP353" s="2">
        <v>0.44183660000000002</v>
      </c>
      <c r="BQ353" s="2">
        <v>-7.7769870000000005E-2</v>
      </c>
      <c r="BR353" s="3">
        <f t="shared" si="357"/>
        <v>-26.662950000000002</v>
      </c>
      <c r="BS353" s="3">
        <f t="shared" si="358"/>
        <v>-25.758170000000003</v>
      </c>
      <c r="BT353" s="3">
        <f t="shared" si="359"/>
        <v>-17.315705000000001</v>
      </c>
      <c r="BU353" s="3">
        <f t="shared" si="360"/>
        <v>22.091829999999998</v>
      </c>
      <c r="BV353" s="3">
        <f t="shared" si="361"/>
        <v>-3.8884935000000005</v>
      </c>
      <c r="BW353" s="3">
        <f t="shared" si="362"/>
        <v>-10.462221624600001</v>
      </c>
      <c r="BX353" s="3">
        <f t="shared" si="363"/>
        <v>-10.107196809960001</v>
      </c>
      <c r="BY353" s="3">
        <f t="shared" si="364"/>
        <v>-6.7944748535400006</v>
      </c>
      <c r="BZ353" s="3">
        <f t="shared" si="365"/>
        <v>8.6685689900399989</v>
      </c>
      <c r="CA353" s="3">
        <f t="shared" si="366"/>
        <v>-1.5257981874780002</v>
      </c>
      <c r="CB353">
        <f t="shared" si="367"/>
        <v>-10.351570382100002</v>
      </c>
      <c r="CC353">
        <f t="shared" si="368"/>
        <v>-10.000300404460003</v>
      </c>
      <c r="CD353">
        <f t="shared" si="369"/>
        <v>-6.7226146777900011</v>
      </c>
      <c r="CE353">
        <f t="shared" si="370"/>
        <v>8.5768878955400005</v>
      </c>
      <c r="CF353">
        <f t="shared" si="371"/>
        <v>-1.5096609394530003</v>
      </c>
    </row>
    <row r="354" spans="1:84" x14ac:dyDescent="0.25">
      <c r="A354" s="3">
        <v>70.2</v>
      </c>
      <c r="B354" s="2">
        <v>-0.60789470000000001</v>
      </c>
      <c r="C354" s="2">
        <v>-0.65701639999999994</v>
      </c>
      <c r="D354" s="2">
        <v>-0.70470109999999997</v>
      </c>
      <c r="E354" s="2">
        <v>-0.22335140000000001</v>
      </c>
      <c r="F354" s="2">
        <v>-1.0920479999999999</v>
      </c>
      <c r="G354" s="3">
        <f t="shared" si="312"/>
        <v>-30.394735000000001</v>
      </c>
      <c r="H354" s="3">
        <f t="shared" si="313"/>
        <v>-32.850819999999999</v>
      </c>
      <c r="I354" s="3">
        <f t="shared" si="314"/>
        <v>-35.235055000000003</v>
      </c>
      <c r="J354" s="3">
        <f t="shared" si="315"/>
        <v>-11.16757</v>
      </c>
      <c r="K354" s="3">
        <f t="shared" si="316"/>
        <v>-54.602399999999996</v>
      </c>
      <c r="L354" s="3">
        <f t="shared" si="317"/>
        <v>-11.92652927718</v>
      </c>
      <c r="M354" s="3">
        <f t="shared" si="318"/>
        <v>-12.89026755816</v>
      </c>
      <c r="N354" s="3">
        <f t="shared" si="319"/>
        <v>-13.825812761340002</v>
      </c>
      <c r="O354" s="3">
        <f t="shared" si="320"/>
        <v>-4.3820204571600003</v>
      </c>
      <c r="P354" s="3">
        <f t="shared" si="321"/>
        <v>-21.4253265312</v>
      </c>
      <c r="Q354" s="3">
        <f t="shared" si="322"/>
        <v>-11.800391126930002</v>
      </c>
      <c r="R354" s="3">
        <f t="shared" si="323"/>
        <v>-12.75393665516</v>
      </c>
      <c r="S354" s="3">
        <f t="shared" si="324"/>
        <v>-13.679587283090003</v>
      </c>
      <c r="T354" s="3">
        <f t="shared" si="325"/>
        <v>-4.3356750416600001</v>
      </c>
      <c r="U354" s="3">
        <f t="shared" si="326"/>
        <v>-21.198726571199998</v>
      </c>
      <c r="V354" s="2"/>
      <c r="W354" s="2">
        <v>-1.0030269999999999</v>
      </c>
      <c r="X354" s="2">
        <v>-0.46017390000000002</v>
      </c>
      <c r="Y354" s="2">
        <v>-0.29719230000000002</v>
      </c>
      <c r="Z354" s="2">
        <v>-5.5062050000000001E-2</v>
      </c>
      <c r="AA354" s="2">
        <v>-0.26715480000000003</v>
      </c>
      <c r="AB354" s="3">
        <f t="shared" si="327"/>
        <v>-50.151350000000001</v>
      </c>
      <c r="AC354" s="3">
        <f t="shared" si="328"/>
        <v>-23.008695000000003</v>
      </c>
      <c r="AD354" s="3">
        <f t="shared" si="329"/>
        <v>-14.859615000000002</v>
      </c>
      <c r="AE354" s="3">
        <f t="shared" si="330"/>
        <v>-2.7531025000000002</v>
      </c>
      <c r="AF354" s="3">
        <f t="shared" si="331"/>
        <v>-13.357740000000002</v>
      </c>
      <c r="AG354" s="3">
        <f t="shared" si="332"/>
        <v>-19.678787923800002</v>
      </c>
      <c r="AH354" s="3">
        <f t="shared" si="333"/>
        <v>-9.0283358136600018</v>
      </c>
      <c r="AI354" s="3">
        <f t="shared" si="334"/>
        <v>-5.8307346106200004</v>
      </c>
      <c r="AJ354" s="3">
        <f t="shared" si="335"/>
        <v>-1.08028438377</v>
      </c>
      <c r="AK354" s="3">
        <f t="shared" si="336"/>
        <v>-5.2414168831200012</v>
      </c>
      <c r="AL354" s="3">
        <f t="shared" si="337"/>
        <v>-19.4706598213</v>
      </c>
      <c r="AM354" s="3">
        <f t="shared" si="338"/>
        <v>-8.9328497294100018</v>
      </c>
      <c r="AN354" s="3">
        <f t="shared" si="339"/>
        <v>-5.769067208370001</v>
      </c>
      <c r="AO354" s="3">
        <f t="shared" si="340"/>
        <v>-1.0688590083950003</v>
      </c>
      <c r="AP354" s="3">
        <f t="shared" si="341"/>
        <v>-5.1859822621200014</v>
      </c>
      <c r="AQ354" s="2"/>
      <c r="AR354" s="2">
        <v>-0.1536556</v>
      </c>
      <c r="AS354" s="2">
        <v>-0.49312820000000002</v>
      </c>
      <c r="AT354" s="2">
        <v>-0.1362553</v>
      </c>
      <c r="AU354" s="2">
        <v>-0.1420903</v>
      </c>
      <c r="AV354" s="2">
        <v>-0.4218731</v>
      </c>
      <c r="AW354" s="3">
        <f t="shared" si="342"/>
        <v>-7.6827800000000002</v>
      </c>
      <c r="AX354" s="3">
        <f t="shared" si="343"/>
        <v>-24.656410000000001</v>
      </c>
      <c r="AY354" s="3">
        <f t="shared" si="344"/>
        <v>-6.8127649999999997</v>
      </c>
      <c r="AZ354" s="3">
        <f t="shared" si="345"/>
        <v>-7.1045150000000001</v>
      </c>
      <c r="BA354" s="3">
        <f t="shared" si="346"/>
        <v>-21.093654999999998</v>
      </c>
      <c r="BB354" s="3">
        <f t="shared" si="347"/>
        <v>-3.0146306786400001</v>
      </c>
      <c r="BC354" s="3">
        <f t="shared" si="348"/>
        <v>-9.6748794070800006</v>
      </c>
      <c r="BD354" s="3">
        <f t="shared" si="349"/>
        <v>-2.6732472328200001</v>
      </c>
      <c r="BE354" s="3">
        <f t="shared" si="350"/>
        <v>-2.7877264318200004</v>
      </c>
      <c r="BF354" s="3">
        <f t="shared" si="351"/>
        <v>-8.2768970981399992</v>
      </c>
      <c r="BG354" s="3">
        <f t="shared" si="352"/>
        <v>-2.9827471416400004</v>
      </c>
      <c r="BH354" s="3">
        <f t="shared" si="353"/>
        <v>-9.5725553055800017</v>
      </c>
      <c r="BI354" s="3">
        <f t="shared" si="354"/>
        <v>-2.64497425807</v>
      </c>
      <c r="BJ354" s="3">
        <f t="shared" si="355"/>
        <v>-2.7582426945700003</v>
      </c>
      <c r="BK354" s="3">
        <f t="shared" si="356"/>
        <v>-8.1893584298899995</v>
      </c>
      <c r="BL354" s="2"/>
      <c r="BM354" s="2">
        <v>-0.56924470000000005</v>
      </c>
      <c r="BN354" s="2">
        <v>-0.63798980000000005</v>
      </c>
      <c r="BO354" s="2">
        <v>-0.97252059999999996</v>
      </c>
      <c r="BP354" s="2">
        <v>7.3133379999999998E-2</v>
      </c>
      <c r="BQ354" s="2">
        <v>-0.2721229</v>
      </c>
      <c r="BR354" s="3">
        <f t="shared" si="357"/>
        <v>-28.462235000000003</v>
      </c>
      <c r="BS354" s="3">
        <f t="shared" si="358"/>
        <v>-31.899490000000004</v>
      </c>
      <c r="BT354" s="3">
        <f t="shared" si="359"/>
        <v>-48.62603</v>
      </c>
      <c r="BU354" s="3">
        <f t="shared" si="360"/>
        <v>3.6566689999999999</v>
      </c>
      <c r="BV354" s="3">
        <f t="shared" si="361"/>
        <v>-13.606145</v>
      </c>
      <c r="BW354" s="3">
        <f t="shared" si="362"/>
        <v>-11.168239467180001</v>
      </c>
      <c r="BX354" s="3">
        <f t="shared" si="363"/>
        <v>-12.516977082120002</v>
      </c>
      <c r="BY354" s="3">
        <f t="shared" si="364"/>
        <v>-19.08027065964</v>
      </c>
      <c r="BZ354" s="3">
        <f t="shared" si="365"/>
        <v>1.434833035572</v>
      </c>
      <c r="CA354" s="3">
        <f t="shared" si="366"/>
        <v>-5.3388880242600001</v>
      </c>
      <c r="CB354">
        <f t="shared" si="367"/>
        <v>-11.050121191930002</v>
      </c>
      <c r="CC354">
        <f t="shared" si="368"/>
        <v>-12.384594198620002</v>
      </c>
      <c r="CD354">
        <f t="shared" si="369"/>
        <v>-18.87847263514</v>
      </c>
      <c r="CE354">
        <f t="shared" si="370"/>
        <v>1.4196578592220002</v>
      </c>
      <c r="CF354">
        <f t="shared" si="371"/>
        <v>-5.2824225225100001</v>
      </c>
    </row>
    <row r="355" spans="1:84" x14ac:dyDescent="0.25">
      <c r="A355" s="3">
        <v>70.400000000000006</v>
      </c>
      <c r="B355" s="2">
        <v>-0.62578199999999995</v>
      </c>
      <c r="C355" s="2">
        <v>-0.67232860000000005</v>
      </c>
      <c r="D355" s="2">
        <v>-0.47282249999999998</v>
      </c>
      <c r="E355" s="2">
        <v>-0.31291000000000002</v>
      </c>
      <c r="F355" s="2">
        <v>-0.88719530000000002</v>
      </c>
      <c r="G355" s="3">
        <f t="shared" si="312"/>
        <v>-31.289100000000001</v>
      </c>
      <c r="H355" s="3">
        <f t="shared" si="313"/>
        <v>-33.616430000000001</v>
      </c>
      <c r="I355" s="3">
        <f t="shared" si="314"/>
        <v>-23.641124999999999</v>
      </c>
      <c r="J355" s="3">
        <f t="shared" si="315"/>
        <v>-15.6455</v>
      </c>
      <c r="K355" s="3">
        <f t="shared" si="316"/>
        <v>-44.359765000000003</v>
      </c>
      <c r="L355" s="3">
        <f t="shared" si="317"/>
        <v>-12.2774673708</v>
      </c>
      <c r="M355" s="3">
        <f t="shared" si="318"/>
        <v>-13.19068373484</v>
      </c>
      <c r="N355" s="3">
        <f t="shared" si="319"/>
        <v>-9.2764937565000007</v>
      </c>
      <c r="O355" s="3">
        <f t="shared" si="320"/>
        <v>-6.1391064540000002</v>
      </c>
      <c r="P355" s="3">
        <f t="shared" si="321"/>
        <v>-17.406239468820001</v>
      </c>
      <c r="Q355" s="3">
        <f t="shared" si="322"/>
        <v>-12.147617605800001</v>
      </c>
      <c r="R355" s="3">
        <f t="shared" si="323"/>
        <v>-13.051175550340002</v>
      </c>
      <c r="S355" s="3">
        <f t="shared" si="324"/>
        <v>-9.1783830877499994</v>
      </c>
      <c r="T355" s="3">
        <f t="shared" si="325"/>
        <v>-6.0741776290000002</v>
      </c>
      <c r="U355" s="3">
        <f t="shared" si="326"/>
        <v>-17.222146444070003</v>
      </c>
      <c r="V355" s="2"/>
      <c r="W355" s="2">
        <v>-0.83741310000000002</v>
      </c>
      <c r="X355" s="2">
        <v>-0.65720009999999995</v>
      </c>
      <c r="Y355" s="2">
        <v>-0.72423979999999999</v>
      </c>
      <c r="Z355" s="2">
        <v>-0.5287056</v>
      </c>
      <c r="AA355" s="2">
        <v>-0.52566420000000003</v>
      </c>
      <c r="AB355" s="3">
        <f t="shared" si="327"/>
        <v>-41.870654999999999</v>
      </c>
      <c r="AC355" s="3">
        <f t="shared" si="328"/>
        <v>-32.860005000000001</v>
      </c>
      <c r="AD355" s="3">
        <f t="shared" si="329"/>
        <v>-36.21199</v>
      </c>
      <c r="AE355" s="3">
        <f t="shared" si="330"/>
        <v>-26.435279999999999</v>
      </c>
      <c r="AF355" s="3">
        <f t="shared" si="331"/>
        <v>-26.28321</v>
      </c>
      <c r="AG355" s="3">
        <f t="shared" si="332"/>
        <v>-16.429542574140001</v>
      </c>
      <c r="AH355" s="3">
        <f t="shared" si="333"/>
        <v>-12.893871641940001</v>
      </c>
      <c r="AI355" s="3">
        <f t="shared" si="334"/>
        <v>-14.20915033212</v>
      </c>
      <c r="AJ355" s="3">
        <f t="shared" si="335"/>
        <v>-10.37288664864</v>
      </c>
      <c r="AK355" s="3">
        <f t="shared" si="336"/>
        <v>-10.31321620548</v>
      </c>
      <c r="AL355" s="3">
        <f t="shared" si="337"/>
        <v>-16.255779355890002</v>
      </c>
      <c r="AM355" s="3">
        <f t="shared" si="338"/>
        <v>-12.757502621190001</v>
      </c>
      <c r="AN355" s="3">
        <f t="shared" si="339"/>
        <v>-14.058870573620002</v>
      </c>
      <c r="AO355" s="3">
        <f t="shared" si="340"/>
        <v>-10.26318023664</v>
      </c>
      <c r="AP355" s="3">
        <f t="shared" si="341"/>
        <v>-10.204140883980001</v>
      </c>
      <c r="AQ355" s="2"/>
      <c r="AR355" s="2">
        <v>-0.39192060000000001</v>
      </c>
      <c r="AS355" s="2">
        <v>-0.81677509999999998</v>
      </c>
      <c r="AT355" s="2">
        <v>-0.10720780000000001</v>
      </c>
      <c r="AU355" s="2">
        <v>-0.4800085</v>
      </c>
      <c r="AV355" s="2">
        <v>-0.44451010000000002</v>
      </c>
      <c r="AW355" s="3">
        <f t="shared" si="342"/>
        <v>-19.596029999999999</v>
      </c>
      <c r="AX355" s="3">
        <f t="shared" si="343"/>
        <v>-40.838754999999999</v>
      </c>
      <c r="AY355" s="3">
        <f t="shared" si="344"/>
        <v>-5.3603900000000007</v>
      </c>
      <c r="AZ355" s="3">
        <f t="shared" si="345"/>
        <v>-24.000425</v>
      </c>
      <c r="BA355" s="3">
        <f t="shared" si="346"/>
        <v>-22.225504999999998</v>
      </c>
      <c r="BB355" s="3">
        <f t="shared" si="347"/>
        <v>-7.6892470196399998</v>
      </c>
      <c r="BC355" s="3">
        <f t="shared" si="348"/>
        <v>-16.024637396940001</v>
      </c>
      <c r="BD355" s="3">
        <f t="shared" si="349"/>
        <v>-2.1033527113200003</v>
      </c>
      <c r="BE355" s="3">
        <f t="shared" si="350"/>
        <v>-9.4174787649000002</v>
      </c>
      <c r="BF355" s="3">
        <f t="shared" si="351"/>
        <v>-8.721021455939999</v>
      </c>
      <c r="BG355" s="3">
        <f t="shared" si="352"/>
        <v>-7.6079234951400005</v>
      </c>
      <c r="BH355" s="3">
        <f t="shared" si="353"/>
        <v>-15.85515656369</v>
      </c>
      <c r="BI355" s="3">
        <f t="shared" si="354"/>
        <v>-2.0811070928200004</v>
      </c>
      <c r="BJ355" s="3">
        <f t="shared" si="355"/>
        <v>-9.3178770011500003</v>
      </c>
      <c r="BK355" s="3">
        <f t="shared" si="356"/>
        <v>-8.6287856101900005</v>
      </c>
      <c r="BL355" s="2"/>
      <c r="BM355" s="2">
        <v>-0.32874979999999998</v>
      </c>
      <c r="BN355" s="2">
        <v>-0.46452690000000002</v>
      </c>
      <c r="BO355" s="2">
        <v>-0.73533380000000004</v>
      </c>
      <c r="BP355" s="2">
        <v>9.1090669999999999E-2</v>
      </c>
      <c r="BQ355" s="2">
        <v>-5.2529399999999997E-2</v>
      </c>
      <c r="BR355" s="3">
        <f t="shared" si="357"/>
        <v>-16.43749</v>
      </c>
      <c r="BS355" s="3">
        <f t="shared" si="358"/>
        <v>-23.226345000000002</v>
      </c>
      <c r="BT355" s="3">
        <f t="shared" si="359"/>
        <v>-36.766690000000004</v>
      </c>
      <c r="BU355" s="3">
        <f t="shared" si="360"/>
        <v>4.5545334999999998</v>
      </c>
      <c r="BV355" s="3">
        <f t="shared" si="361"/>
        <v>-2.6264699999999999</v>
      </c>
      <c r="BW355" s="3">
        <f t="shared" si="362"/>
        <v>-6.4498738261200002</v>
      </c>
      <c r="BX355" s="3">
        <f t="shared" si="363"/>
        <v>-9.1137390618600005</v>
      </c>
      <c r="BY355" s="3">
        <f t="shared" si="364"/>
        <v>-14.426807955720003</v>
      </c>
      <c r="BZ355" s="3">
        <f t="shared" si="365"/>
        <v>1.787144290998</v>
      </c>
      <c r="CA355" s="3">
        <f t="shared" si="366"/>
        <v>-1.0305953103600001</v>
      </c>
      <c r="CB355">
        <f t="shared" si="367"/>
        <v>-6.3816582426200004</v>
      </c>
      <c r="CC355">
        <f t="shared" si="368"/>
        <v>-9.0173497301100021</v>
      </c>
      <c r="CD355">
        <f t="shared" si="369"/>
        <v>-14.274226192220002</v>
      </c>
      <c r="CE355">
        <f t="shared" si="370"/>
        <v>1.7682429769730001</v>
      </c>
      <c r="CF355">
        <f t="shared" si="371"/>
        <v>-1.0196954598600001</v>
      </c>
    </row>
    <row r="356" spans="1:84" x14ac:dyDescent="0.25">
      <c r="A356" s="3">
        <v>70.599999999999994</v>
      </c>
      <c r="B356" s="2">
        <v>6.0128649999999999E-2</v>
      </c>
      <c r="C356" s="2">
        <v>-0.46944269999999999</v>
      </c>
      <c r="D356" s="2">
        <v>-0.69745409999999997</v>
      </c>
      <c r="E356" s="2">
        <v>-0.50070559999999997</v>
      </c>
      <c r="F356" s="2">
        <v>-0.85146960000000005</v>
      </c>
      <c r="G356" s="3">
        <f t="shared" si="312"/>
        <v>3.0064324999999998</v>
      </c>
      <c r="H356" s="3">
        <f t="shared" si="313"/>
        <v>-23.472134999999998</v>
      </c>
      <c r="I356" s="3">
        <f t="shared" si="314"/>
        <v>-34.872704999999996</v>
      </c>
      <c r="J356" s="3">
        <f t="shared" si="315"/>
        <v>-25.03528</v>
      </c>
      <c r="K356" s="3">
        <f t="shared" si="316"/>
        <v>-42.573480000000004</v>
      </c>
      <c r="L356" s="3">
        <f t="shared" si="317"/>
        <v>1.1796880358099999</v>
      </c>
      <c r="M356" s="3">
        <f t="shared" si="318"/>
        <v>-9.21018410838</v>
      </c>
      <c r="N356" s="3">
        <f t="shared" si="319"/>
        <v>-13.683630969539999</v>
      </c>
      <c r="O356" s="3">
        <f t="shared" si="320"/>
        <v>-9.8235434486400006</v>
      </c>
      <c r="P356" s="3">
        <f t="shared" si="321"/>
        <v>-16.705322670240001</v>
      </c>
      <c r="Q356" s="3">
        <f t="shared" si="322"/>
        <v>1.167211340935</v>
      </c>
      <c r="R356" s="3">
        <f t="shared" si="323"/>
        <v>-9.1127747481300005</v>
      </c>
      <c r="S356" s="3">
        <f t="shared" si="324"/>
        <v>-13.53890924379</v>
      </c>
      <c r="T356" s="3">
        <f t="shared" si="325"/>
        <v>-9.7196470366400014</v>
      </c>
      <c r="U356" s="3">
        <f t="shared" si="326"/>
        <v>-16.528642728240001</v>
      </c>
      <c r="V356" s="2"/>
      <c r="W356" s="2">
        <v>-0.72187809999999997</v>
      </c>
      <c r="X356" s="2">
        <v>-0.43497750000000002</v>
      </c>
      <c r="Y356" s="2">
        <v>-2.3078250000000002E-2</v>
      </c>
      <c r="Z356" s="2">
        <v>-0.67619799999999997</v>
      </c>
      <c r="AA356" s="2">
        <v>-0.21314469999999999</v>
      </c>
      <c r="AB356" s="3">
        <f t="shared" si="327"/>
        <v>-36.093904999999992</v>
      </c>
      <c r="AC356" s="3">
        <f t="shared" si="328"/>
        <v>-21.748875000000002</v>
      </c>
      <c r="AD356" s="3">
        <f t="shared" si="329"/>
        <v>-1.1539125000000001</v>
      </c>
      <c r="AE356" s="3">
        <f t="shared" si="330"/>
        <v>-33.809899999999999</v>
      </c>
      <c r="AF356" s="3">
        <f t="shared" si="331"/>
        <v>-10.657235</v>
      </c>
      <c r="AG356" s="3">
        <f t="shared" si="332"/>
        <v>-14.162815195139997</v>
      </c>
      <c r="AH356" s="3">
        <f t="shared" si="333"/>
        <v>-8.5339975635000016</v>
      </c>
      <c r="AI356" s="3">
        <f t="shared" si="334"/>
        <v>-0.45278141805000005</v>
      </c>
      <c r="AJ356" s="3">
        <f t="shared" si="335"/>
        <v>-13.266599041199999</v>
      </c>
      <c r="AK356" s="3">
        <f t="shared" si="336"/>
        <v>-4.1817711271800002</v>
      </c>
      <c r="AL356" s="3">
        <f t="shared" si="337"/>
        <v>-14.013025489389998</v>
      </c>
      <c r="AM356" s="3">
        <f t="shared" si="338"/>
        <v>-8.4437397322500019</v>
      </c>
      <c r="AN356" s="3">
        <f t="shared" si="339"/>
        <v>-0.44799268117500007</v>
      </c>
      <c r="AO356" s="3">
        <f t="shared" si="340"/>
        <v>-13.126287956200001</v>
      </c>
      <c r="AP356" s="3">
        <f t="shared" si="341"/>
        <v>-4.13754360193</v>
      </c>
      <c r="AQ356" s="2"/>
      <c r="AR356" s="2">
        <v>-0.21471090000000001</v>
      </c>
      <c r="AS356" s="2">
        <v>-0.73555029999999999</v>
      </c>
      <c r="AT356" s="2">
        <v>-0.31532739999999998</v>
      </c>
      <c r="AU356" s="2">
        <v>8.0547939999999998E-2</v>
      </c>
      <c r="AV356" s="2">
        <v>-0.59148449999999997</v>
      </c>
      <c r="AW356" s="3">
        <f t="shared" si="342"/>
        <v>-10.735545</v>
      </c>
      <c r="AX356" s="3">
        <f t="shared" si="343"/>
        <v>-36.777514999999994</v>
      </c>
      <c r="AY356" s="3">
        <f t="shared" si="344"/>
        <v>-15.766369999999998</v>
      </c>
      <c r="AZ356" s="3">
        <f t="shared" si="345"/>
        <v>4.0273970000000006</v>
      </c>
      <c r="BA356" s="3">
        <f t="shared" si="346"/>
        <v>-29.574224999999998</v>
      </c>
      <c r="BB356" s="3">
        <f t="shared" si="347"/>
        <v>-4.2124990314600002</v>
      </c>
      <c r="BC356" s="3">
        <f t="shared" si="348"/>
        <v>-14.431055555819999</v>
      </c>
      <c r="BD356" s="3">
        <f t="shared" si="349"/>
        <v>-6.1865343915599995</v>
      </c>
      <c r="BE356" s="3">
        <f t="shared" si="350"/>
        <v>1.5803022540360003</v>
      </c>
      <c r="BF356" s="3">
        <f t="shared" si="351"/>
        <v>-11.6045709993</v>
      </c>
      <c r="BG356" s="3">
        <f t="shared" si="352"/>
        <v>-4.1679465197100001</v>
      </c>
      <c r="BH356" s="3">
        <f t="shared" si="353"/>
        <v>-14.278428868569998</v>
      </c>
      <c r="BI356" s="3">
        <f t="shared" si="354"/>
        <v>-6.1211039560599998</v>
      </c>
      <c r="BJ356" s="3">
        <f t="shared" si="355"/>
        <v>1.5635885564860004</v>
      </c>
      <c r="BK356" s="3">
        <f t="shared" si="356"/>
        <v>-11.48183796555</v>
      </c>
      <c r="BL356" s="2"/>
      <c r="BM356" s="2">
        <v>-0.67144590000000004</v>
      </c>
      <c r="BN356" s="2">
        <v>-0.14995539999999999</v>
      </c>
      <c r="BO356" s="2">
        <v>6.9083370000000005E-2</v>
      </c>
      <c r="BP356" s="2">
        <v>9.0113029999999997E-2</v>
      </c>
      <c r="BQ356" s="2">
        <v>-5.4277720000000002E-2</v>
      </c>
      <c r="BR356" s="3">
        <f t="shared" si="357"/>
        <v>-33.572295000000004</v>
      </c>
      <c r="BS356" s="3">
        <f t="shared" si="358"/>
        <v>-7.4977699999999992</v>
      </c>
      <c r="BT356" s="3">
        <f t="shared" si="359"/>
        <v>3.4541685000000002</v>
      </c>
      <c r="BU356" s="3">
        <f t="shared" si="360"/>
        <v>4.5056514999999999</v>
      </c>
      <c r="BV356" s="3">
        <f t="shared" si="361"/>
        <v>-2.713886</v>
      </c>
      <c r="BW356" s="3">
        <f t="shared" si="362"/>
        <v>-13.173365690460002</v>
      </c>
      <c r="BX356" s="3">
        <f t="shared" si="363"/>
        <v>-2.9420349747599999</v>
      </c>
      <c r="BY356" s="3">
        <f t="shared" si="364"/>
        <v>1.3553742693780002</v>
      </c>
      <c r="BZ356" s="3">
        <f t="shared" si="365"/>
        <v>1.767963580782</v>
      </c>
      <c r="CA356" s="3">
        <f t="shared" si="366"/>
        <v>-1.064896299768</v>
      </c>
      <c r="CB356">
        <f t="shared" si="367"/>
        <v>-13.034040666210002</v>
      </c>
      <c r="CC356">
        <f t="shared" si="368"/>
        <v>-2.9109192292599997</v>
      </c>
      <c r="CD356">
        <f t="shared" si="369"/>
        <v>1.3410394701030002</v>
      </c>
      <c r="CE356">
        <f t="shared" si="370"/>
        <v>1.7492651270570001</v>
      </c>
      <c r="CF356">
        <f t="shared" si="371"/>
        <v>-1.053633672868</v>
      </c>
    </row>
    <row r="357" spans="1:84" x14ac:dyDescent="0.25">
      <c r="A357" s="3">
        <v>70.8</v>
      </c>
      <c r="B357" s="2">
        <v>-4.7112800000000003E-2</v>
      </c>
      <c r="C357" s="2">
        <v>-0.59020859999999997</v>
      </c>
      <c r="D357" s="2">
        <v>-0.65122650000000004</v>
      </c>
      <c r="E357" s="2">
        <v>-0.24145</v>
      </c>
      <c r="F357" s="2">
        <v>-0.87619749999999996</v>
      </c>
      <c r="G357" s="3">
        <f t="shared" si="312"/>
        <v>-2.3556400000000002</v>
      </c>
      <c r="H357" s="3">
        <f t="shared" si="313"/>
        <v>-29.510429999999996</v>
      </c>
      <c r="I357" s="3">
        <f t="shared" si="314"/>
        <v>-32.561325000000004</v>
      </c>
      <c r="J357" s="3">
        <f t="shared" si="315"/>
        <v>-12.0725</v>
      </c>
      <c r="K357" s="3">
        <f t="shared" si="316"/>
        <v>-43.809874999999998</v>
      </c>
      <c r="L357" s="3">
        <f t="shared" si="317"/>
        <v>-0.92432486832000016</v>
      </c>
      <c r="M357" s="3">
        <f t="shared" si="318"/>
        <v>-11.579538606839998</v>
      </c>
      <c r="N357" s="3">
        <f t="shared" si="319"/>
        <v>-12.776673194100002</v>
      </c>
      <c r="O357" s="3">
        <f t="shared" si="320"/>
        <v>-4.7371041300000005</v>
      </c>
      <c r="P357" s="3">
        <f t="shared" si="321"/>
        <v>-17.1904692315</v>
      </c>
      <c r="Q357" s="3">
        <f t="shared" si="322"/>
        <v>-0.91454896232000016</v>
      </c>
      <c r="R357" s="3">
        <f t="shared" si="323"/>
        <v>-11.45707032234</v>
      </c>
      <c r="S357" s="3">
        <f t="shared" si="324"/>
        <v>-12.641543695350002</v>
      </c>
      <c r="T357" s="3">
        <f t="shared" si="325"/>
        <v>-4.6870032550000005</v>
      </c>
      <c r="U357" s="3">
        <f t="shared" si="326"/>
        <v>-17.008658250250001</v>
      </c>
      <c r="V357" s="2"/>
      <c r="W357" s="2">
        <v>-0.67995349999999999</v>
      </c>
      <c r="X357" s="2">
        <v>-0.38429609999999997</v>
      </c>
      <c r="Y357" s="2">
        <v>-0.83521500000000004</v>
      </c>
      <c r="Z357" s="2">
        <v>-0.77259040000000001</v>
      </c>
      <c r="AA357" s="2">
        <v>8.6441110000000002E-2</v>
      </c>
      <c r="AB357" s="3">
        <f t="shared" si="327"/>
        <v>-33.997675000000001</v>
      </c>
      <c r="AC357" s="3">
        <f t="shared" si="328"/>
        <v>-19.214804999999998</v>
      </c>
      <c r="AD357" s="3">
        <f t="shared" si="329"/>
        <v>-41.760750000000002</v>
      </c>
      <c r="AE357" s="3">
        <f t="shared" si="330"/>
        <v>-38.629519999999999</v>
      </c>
      <c r="AF357" s="3">
        <f t="shared" si="331"/>
        <v>4.3220554999999994</v>
      </c>
      <c r="AG357" s="3">
        <f t="shared" si="332"/>
        <v>-13.340279697900002</v>
      </c>
      <c r="AH357" s="3">
        <f t="shared" si="333"/>
        <v>-7.5396589043399995</v>
      </c>
      <c r="AI357" s="3">
        <f t="shared" si="334"/>
        <v>-16.386417171000002</v>
      </c>
      <c r="AJ357" s="3">
        <f t="shared" si="335"/>
        <v>-15.15776009376</v>
      </c>
      <c r="AK357" s="3">
        <f t="shared" si="336"/>
        <v>1.6959227135339998</v>
      </c>
      <c r="AL357" s="3">
        <f t="shared" si="337"/>
        <v>-13.199189346650002</v>
      </c>
      <c r="AM357" s="3">
        <f t="shared" si="338"/>
        <v>-7.4599174635900001</v>
      </c>
      <c r="AN357" s="3">
        <f t="shared" si="339"/>
        <v>-16.213110058500003</v>
      </c>
      <c r="AO357" s="3">
        <f t="shared" si="340"/>
        <v>-14.997447585760002</v>
      </c>
      <c r="AP357" s="3">
        <f t="shared" si="341"/>
        <v>1.6779861832089999</v>
      </c>
      <c r="AQ357" s="2"/>
      <c r="AR357" s="2">
        <v>-6.0548909999999997E-2</v>
      </c>
      <c r="AS357" s="2">
        <v>-0.551319</v>
      </c>
      <c r="AT357" s="2">
        <v>0.1600693</v>
      </c>
      <c r="AU357" s="2">
        <v>-4.3729259999999999E-2</v>
      </c>
      <c r="AV357" s="2">
        <v>-9.2195120000000005E-2</v>
      </c>
      <c r="AW357" s="3">
        <f t="shared" si="342"/>
        <v>-3.0274454999999998</v>
      </c>
      <c r="AX357" s="3">
        <f t="shared" si="343"/>
        <v>-27.565949999999997</v>
      </c>
      <c r="AY357" s="3">
        <f t="shared" si="344"/>
        <v>8.0034650000000003</v>
      </c>
      <c r="AZ357" s="3">
        <f t="shared" si="345"/>
        <v>-2.1864629999999998</v>
      </c>
      <c r="BA357" s="3">
        <f t="shared" si="346"/>
        <v>-4.6097560000000009</v>
      </c>
      <c r="BB357" s="3">
        <f t="shared" si="347"/>
        <v>-1.1879332848540001</v>
      </c>
      <c r="BC357" s="3">
        <f t="shared" si="348"/>
        <v>-10.8165479886</v>
      </c>
      <c r="BD357" s="3">
        <f t="shared" si="349"/>
        <v>3.1404636244200002</v>
      </c>
      <c r="BE357" s="3">
        <f t="shared" si="350"/>
        <v>-0.85794184364399995</v>
      </c>
      <c r="BF357" s="3">
        <f t="shared" si="351"/>
        <v>-1.8088129373280004</v>
      </c>
      <c r="BG357" s="3">
        <f t="shared" si="352"/>
        <v>-1.175369386029</v>
      </c>
      <c r="BH357" s="3">
        <f t="shared" si="353"/>
        <v>-10.7021492961</v>
      </c>
      <c r="BI357" s="3">
        <f t="shared" si="354"/>
        <v>3.1072492446700002</v>
      </c>
      <c r="BJ357" s="3">
        <f t="shared" si="355"/>
        <v>-0.84886802219400004</v>
      </c>
      <c r="BK357" s="3">
        <f t="shared" si="356"/>
        <v>-1.7896824499280004</v>
      </c>
      <c r="BL357" s="2"/>
      <c r="BM357" s="2">
        <v>-0.89765490000000003</v>
      </c>
      <c r="BN357" s="2">
        <v>-0.37532280000000001</v>
      </c>
      <c r="BO357" s="2">
        <v>-0.39323409999999998</v>
      </c>
      <c r="BP357" s="2">
        <v>8.8795750000000007E-2</v>
      </c>
      <c r="BQ357" s="2">
        <v>2.6234510000000002E-3</v>
      </c>
      <c r="BR357" s="3">
        <f t="shared" si="357"/>
        <v>-44.882745</v>
      </c>
      <c r="BS357" s="3">
        <f t="shared" si="358"/>
        <v>-18.76614</v>
      </c>
      <c r="BT357" s="3">
        <f t="shared" si="359"/>
        <v>-19.661704999999998</v>
      </c>
      <c r="BU357" s="3">
        <f t="shared" si="360"/>
        <v>4.4397875000000004</v>
      </c>
      <c r="BV357" s="3">
        <f t="shared" si="361"/>
        <v>0.13117255</v>
      </c>
      <c r="BW357" s="3">
        <f t="shared" si="362"/>
        <v>-17.611450545060002</v>
      </c>
      <c r="BX357" s="3">
        <f t="shared" si="363"/>
        <v>-7.3636081423200004</v>
      </c>
      <c r="BY357" s="3">
        <f t="shared" si="364"/>
        <v>-7.7150171015399991</v>
      </c>
      <c r="BZ357" s="3">
        <f t="shared" si="365"/>
        <v>1.7421193375500001</v>
      </c>
      <c r="CA357" s="3">
        <f t="shared" si="366"/>
        <v>5.1470534549400003E-2</v>
      </c>
      <c r="CB357">
        <f t="shared" si="367"/>
        <v>-17.425187153310002</v>
      </c>
      <c r="CC357">
        <f t="shared" si="368"/>
        <v>-7.2857286613200003</v>
      </c>
      <c r="CD357">
        <f t="shared" si="369"/>
        <v>-7.6334210257899997</v>
      </c>
      <c r="CE357">
        <f t="shared" si="370"/>
        <v>1.7236942194250002</v>
      </c>
      <c r="CF357">
        <f t="shared" si="371"/>
        <v>5.0926168466900006E-2</v>
      </c>
    </row>
    <row r="358" spans="1:84" x14ac:dyDescent="0.25">
      <c r="A358" s="3">
        <v>71</v>
      </c>
      <c r="B358" s="2">
        <v>-0.2711056</v>
      </c>
      <c r="C358" s="2">
        <v>-0.29823769999999999</v>
      </c>
      <c r="D358" s="2">
        <v>-0.54837159999999996</v>
      </c>
      <c r="E358" s="2">
        <v>-0.2333469</v>
      </c>
      <c r="F358" s="2">
        <v>-1.0801909999999999</v>
      </c>
      <c r="G358" s="3">
        <f t="shared" si="312"/>
        <v>-13.55528</v>
      </c>
      <c r="H358" s="3">
        <f t="shared" si="313"/>
        <v>-14.911885</v>
      </c>
      <c r="I358" s="3">
        <f t="shared" si="314"/>
        <v>-27.418579999999999</v>
      </c>
      <c r="J358" s="3">
        <f t="shared" si="315"/>
        <v>-11.667344999999999</v>
      </c>
      <c r="K358" s="3">
        <f t="shared" si="316"/>
        <v>-54.009549999999997</v>
      </c>
      <c r="L358" s="3">
        <f t="shared" si="317"/>
        <v>-5.3189292086400002</v>
      </c>
      <c r="M358" s="3">
        <f t="shared" si="318"/>
        <v>-5.8512447313800005</v>
      </c>
      <c r="N358" s="3">
        <f t="shared" si="319"/>
        <v>-10.758721769039999</v>
      </c>
      <c r="O358" s="3">
        <f t="shared" si="320"/>
        <v>-4.57812616986</v>
      </c>
      <c r="P358" s="3">
        <f t="shared" si="321"/>
        <v>-21.192699305400001</v>
      </c>
      <c r="Q358" s="3">
        <f t="shared" si="322"/>
        <v>-5.2626747966400007</v>
      </c>
      <c r="R358" s="3">
        <f t="shared" si="323"/>
        <v>-5.7893604086300003</v>
      </c>
      <c r="S358" s="3">
        <f t="shared" si="324"/>
        <v>-10.644934662040001</v>
      </c>
      <c r="T358" s="3">
        <f t="shared" si="325"/>
        <v>-4.5297066881100001</v>
      </c>
      <c r="U358" s="3">
        <f t="shared" si="326"/>
        <v>-20.9685596729</v>
      </c>
      <c r="V358" s="2"/>
      <c r="W358" s="2">
        <v>-0.71343769999999995</v>
      </c>
      <c r="X358" s="2">
        <v>-0.22806879999999999</v>
      </c>
      <c r="Y358" s="2">
        <v>-0.67849470000000001</v>
      </c>
      <c r="Z358" s="2">
        <v>-0.48770439999999998</v>
      </c>
      <c r="AA358" s="2">
        <v>-0.26218409999999998</v>
      </c>
      <c r="AB358" s="3">
        <f t="shared" si="327"/>
        <v>-35.671885000000003</v>
      </c>
      <c r="AC358" s="3">
        <f t="shared" si="328"/>
        <v>-11.40344</v>
      </c>
      <c r="AD358" s="3">
        <f t="shared" si="329"/>
        <v>-33.924734999999998</v>
      </c>
      <c r="AE358" s="3">
        <f t="shared" si="330"/>
        <v>-24.38522</v>
      </c>
      <c r="AF358" s="3">
        <f t="shared" si="331"/>
        <v>-13.109204999999999</v>
      </c>
      <c r="AG358" s="3">
        <f t="shared" si="332"/>
        <v>-13.997219611380002</v>
      </c>
      <c r="AH358" s="3">
        <f t="shared" si="333"/>
        <v>-4.4745730147199998</v>
      </c>
      <c r="AI358" s="3">
        <f t="shared" si="334"/>
        <v>-13.311658917179999</v>
      </c>
      <c r="AJ358" s="3">
        <f t="shared" si="335"/>
        <v>-9.5684677053599998</v>
      </c>
      <c r="AK358" s="3">
        <f t="shared" si="336"/>
        <v>-5.1438947315399997</v>
      </c>
      <c r="AL358" s="3">
        <f t="shared" si="337"/>
        <v>-13.849181288630001</v>
      </c>
      <c r="AM358" s="3">
        <f t="shared" si="338"/>
        <v>-4.4272487387200004</v>
      </c>
      <c r="AN358" s="3">
        <f t="shared" si="339"/>
        <v>-13.17087126693</v>
      </c>
      <c r="AO358" s="3">
        <f t="shared" si="340"/>
        <v>-9.4672690423600017</v>
      </c>
      <c r="AP358" s="3">
        <f t="shared" si="341"/>
        <v>-5.0894915307900002</v>
      </c>
      <c r="AQ358" s="2"/>
      <c r="AR358" s="2">
        <v>-0.2341522</v>
      </c>
      <c r="AS358" s="2">
        <v>-0.48901860000000003</v>
      </c>
      <c r="AT358" s="2">
        <v>-0.36092760000000002</v>
      </c>
      <c r="AU358" s="2">
        <v>-0.2318315</v>
      </c>
      <c r="AV358" s="2">
        <v>-0.32750109999999999</v>
      </c>
      <c r="AW358" s="3">
        <f t="shared" si="342"/>
        <v>-11.707610000000001</v>
      </c>
      <c r="AX358" s="3">
        <f t="shared" si="343"/>
        <v>-24.450930000000003</v>
      </c>
      <c r="AY358" s="3">
        <f t="shared" si="344"/>
        <v>-18.046379999999999</v>
      </c>
      <c r="AZ358" s="3">
        <f t="shared" si="345"/>
        <v>-11.591575000000001</v>
      </c>
      <c r="BA358" s="3">
        <f t="shared" si="346"/>
        <v>-16.375055</v>
      </c>
      <c r="BB358" s="3">
        <f t="shared" si="347"/>
        <v>-4.5939256726800002</v>
      </c>
      <c r="BC358" s="3">
        <f t="shared" si="348"/>
        <v>-9.5942515208400021</v>
      </c>
      <c r="BD358" s="3">
        <f t="shared" si="349"/>
        <v>-7.0811829554400001</v>
      </c>
      <c r="BE358" s="3">
        <f t="shared" si="350"/>
        <v>-4.5483949311000007</v>
      </c>
      <c r="BF358" s="3">
        <f t="shared" si="351"/>
        <v>-6.4253750813400003</v>
      </c>
      <c r="BG358" s="3">
        <f t="shared" si="352"/>
        <v>-4.5453390911800007</v>
      </c>
      <c r="BH358" s="3">
        <f t="shared" si="353"/>
        <v>-9.4927801613400025</v>
      </c>
      <c r="BI358" s="3">
        <f t="shared" si="354"/>
        <v>-7.0062904784400004</v>
      </c>
      <c r="BJ358" s="3">
        <f t="shared" si="355"/>
        <v>-4.5002898948500007</v>
      </c>
      <c r="BK358" s="3">
        <f t="shared" si="356"/>
        <v>-6.3574186030900002</v>
      </c>
      <c r="BL358" s="2"/>
      <c r="BM358" s="2">
        <v>-0.19822909999999999</v>
      </c>
      <c r="BN358" s="2">
        <v>-0.52962419999999999</v>
      </c>
      <c r="BO358" s="2">
        <v>-0.4259714</v>
      </c>
      <c r="BP358" s="2">
        <v>0.24876719999999999</v>
      </c>
      <c r="BQ358" s="2">
        <v>-0.32803510000000002</v>
      </c>
      <c r="BR358" s="3">
        <f t="shared" si="357"/>
        <v>-9.9114550000000001</v>
      </c>
      <c r="BS358" s="3">
        <f t="shared" si="358"/>
        <v>-26.481209999999997</v>
      </c>
      <c r="BT358" s="3">
        <f t="shared" si="359"/>
        <v>-21.298569999999998</v>
      </c>
      <c r="BU358" s="3">
        <f t="shared" si="360"/>
        <v>12.438359999999999</v>
      </c>
      <c r="BV358" s="3">
        <f t="shared" si="361"/>
        <v>-16.401755000000001</v>
      </c>
      <c r="BW358" s="3">
        <f t="shared" si="362"/>
        <v>-3.8891360045400001</v>
      </c>
      <c r="BX358" s="3">
        <f t="shared" si="363"/>
        <v>-10.39090902948</v>
      </c>
      <c r="BY358" s="3">
        <f t="shared" si="364"/>
        <v>-8.3573032851599987</v>
      </c>
      <c r="BZ358" s="3">
        <f t="shared" si="365"/>
        <v>4.8806632036800002</v>
      </c>
      <c r="CA358" s="3">
        <f t="shared" si="366"/>
        <v>-6.4358518409400007</v>
      </c>
      <c r="CB358">
        <f t="shared" si="367"/>
        <v>-3.8480034662900002</v>
      </c>
      <c r="CC358">
        <f t="shared" si="368"/>
        <v>-10.281012007979999</v>
      </c>
      <c r="CD358">
        <f t="shared" si="369"/>
        <v>-8.2689142196599992</v>
      </c>
      <c r="CE358">
        <f t="shared" si="370"/>
        <v>4.8290440096800005</v>
      </c>
      <c r="CF358">
        <f t="shared" si="371"/>
        <v>-6.3677845576900012</v>
      </c>
    </row>
    <row r="359" spans="1:84" x14ac:dyDescent="0.25">
      <c r="A359" s="3">
        <v>71.2</v>
      </c>
      <c r="B359" s="2">
        <v>-0.21116289999999999</v>
      </c>
      <c r="C359" s="2">
        <v>-0.51066149999999999</v>
      </c>
      <c r="D359" s="2">
        <v>-0.15874469999999999</v>
      </c>
      <c r="E359" s="2">
        <v>-0.51214349999999997</v>
      </c>
      <c r="F359" s="2">
        <v>-1.1103099999999999</v>
      </c>
      <c r="G359" s="3">
        <f t="shared" si="312"/>
        <v>-10.558145</v>
      </c>
      <c r="H359" s="3">
        <f t="shared" si="313"/>
        <v>-25.533075</v>
      </c>
      <c r="I359" s="3">
        <f t="shared" si="314"/>
        <v>-7.9372349999999994</v>
      </c>
      <c r="J359" s="3">
        <f t="shared" si="315"/>
        <v>-25.607174999999998</v>
      </c>
      <c r="K359" s="3">
        <f t="shared" si="316"/>
        <v>-55.515499999999996</v>
      </c>
      <c r="L359" s="3">
        <f t="shared" si="317"/>
        <v>-4.1428894002599996</v>
      </c>
      <c r="M359" s="3">
        <f t="shared" si="318"/>
        <v>-10.0188722331</v>
      </c>
      <c r="N359" s="3">
        <f t="shared" si="319"/>
        <v>-3.1144757671800001</v>
      </c>
      <c r="O359" s="3">
        <f t="shared" si="320"/>
        <v>-10.047948183899999</v>
      </c>
      <c r="P359" s="3">
        <f t="shared" si="321"/>
        <v>-21.783616014</v>
      </c>
      <c r="Q359" s="3">
        <f t="shared" si="322"/>
        <v>-4.0990730985099999</v>
      </c>
      <c r="R359" s="3">
        <f t="shared" si="323"/>
        <v>-9.9129099718500004</v>
      </c>
      <c r="S359" s="3">
        <f t="shared" si="324"/>
        <v>-3.0815362419299999</v>
      </c>
      <c r="T359" s="3">
        <f t="shared" si="325"/>
        <v>-9.9416784076500004</v>
      </c>
      <c r="U359" s="3">
        <f t="shared" si="326"/>
        <v>-21.553226688999999</v>
      </c>
      <c r="V359" s="2"/>
      <c r="W359" s="2">
        <v>-0.67716799999999999</v>
      </c>
      <c r="X359" s="2">
        <v>-0.38526929999999998</v>
      </c>
      <c r="Y359" s="2">
        <v>-0.83177860000000003</v>
      </c>
      <c r="Z359" s="2">
        <v>-0.2120059</v>
      </c>
      <c r="AA359" s="2">
        <v>-4.2475430000000002E-2</v>
      </c>
      <c r="AB359" s="3">
        <f t="shared" si="327"/>
        <v>-33.858399999999996</v>
      </c>
      <c r="AC359" s="3">
        <f t="shared" si="328"/>
        <v>-19.263465</v>
      </c>
      <c r="AD359" s="3">
        <f t="shared" si="329"/>
        <v>-41.588930000000005</v>
      </c>
      <c r="AE359" s="3">
        <f t="shared" si="330"/>
        <v>-10.600294999999999</v>
      </c>
      <c r="AF359" s="3">
        <f t="shared" si="331"/>
        <v>-2.1237715000000001</v>
      </c>
      <c r="AG359" s="3">
        <f t="shared" si="332"/>
        <v>-13.285629859199998</v>
      </c>
      <c r="AH359" s="3">
        <f t="shared" si="333"/>
        <v>-7.5587525044200001</v>
      </c>
      <c r="AI359" s="3">
        <f t="shared" si="334"/>
        <v>-16.318997064840001</v>
      </c>
      <c r="AJ359" s="3">
        <f t="shared" si="335"/>
        <v>-4.1594285544599998</v>
      </c>
      <c r="AK359" s="3">
        <f t="shared" si="336"/>
        <v>-0.83334245134200013</v>
      </c>
      <c r="AL359" s="3">
        <f t="shared" si="337"/>
        <v>-13.1451174992</v>
      </c>
      <c r="AM359" s="3">
        <f t="shared" si="338"/>
        <v>-7.4788091246700006</v>
      </c>
      <c r="AN359" s="3">
        <f t="shared" si="339"/>
        <v>-16.146403005340002</v>
      </c>
      <c r="AO359" s="3">
        <f t="shared" si="340"/>
        <v>-4.1154373302099998</v>
      </c>
      <c r="AP359" s="3">
        <f t="shared" si="341"/>
        <v>-0.8245287996170001</v>
      </c>
      <c r="AQ359" s="2"/>
      <c r="AR359" s="2">
        <v>-0.1002388</v>
      </c>
      <c r="AS359" s="2">
        <v>-1.0199210000000001</v>
      </c>
      <c r="AT359" s="2">
        <v>-0.1472485</v>
      </c>
      <c r="AU359" s="2">
        <v>-0.37716820000000001</v>
      </c>
      <c r="AV359" s="2">
        <v>-0.20008139999999999</v>
      </c>
      <c r="AW359" s="3">
        <f t="shared" si="342"/>
        <v>-5.0119400000000001</v>
      </c>
      <c r="AX359" s="3">
        <f t="shared" si="343"/>
        <v>-50.996050000000004</v>
      </c>
      <c r="AY359" s="3">
        <f t="shared" si="344"/>
        <v>-7.3624250000000009</v>
      </c>
      <c r="AZ359" s="3">
        <f t="shared" si="345"/>
        <v>-18.858409999999999</v>
      </c>
      <c r="BA359" s="3">
        <f t="shared" si="346"/>
        <v>-10.00407</v>
      </c>
      <c r="BB359" s="3">
        <f t="shared" si="347"/>
        <v>-1.9666251127200001</v>
      </c>
      <c r="BC359" s="3">
        <f t="shared" si="348"/>
        <v>-20.010238067400003</v>
      </c>
      <c r="BD359" s="3">
        <f t="shared" si="349"/>
        <v>-2.8889272209000003</v>
      </c>
      <c r="BE359" s="3">
        <f t="shared" si="350"/>
        <v>-7.3998137830799999</v>
      </c>
      <c r="BF359" s="3">
        <f t="shared" si="351"/>
        <v>-3.9254770191600001</v>
      </c>
      <c r="BG359" s="3">
        <f t="shared" si="352"/>
        <v>-1.9458255617200002</v>
      </c>
      <c r="BH359" s="3">
        <f t="shared" si="353"/>
        <v>-19.798604459900002</v>
      </c>
      <c r="BI359" s="3">
        <f t="shared" si="354"/>
        <v>-2.8583731571500004</v>
      </c>
      <c r="BJ359" s="3">
        <f t="shared" si="355"/>
        <v>-7.32155138158</v>
      </c>
      <c r="BK359" s="3">
        <f t="shared" si="356"/>
        <v>-3.8839601286600005</v>
      </c>
      <c r="BL359" s="2"/>
      <c r="BM359" s="2">
        <v>-0.63494019999999995</v>
      </c>
      <c r="BN359" s="2">
        <v>-0.76325849999999995</v>
      </c>
      <c r="BO359" s="2">
        <v>-0.93460520000000002</v>
      </c>
      <c r="BP359" s="2">
        <v>-0.22988790000000001</v>
      </c>
      <c r="BQ359" s="2">
        <v>0.2212305</v>
      </c>
      <c r="BR359" s="3">
        <f t="shared" si="357"/>
        <v>-31.74701</v>
      </c>
      <c r="BS359" s="3">
        <f t="shared" si="358"/>
        <v>-38.162925000000001</v>
      </c>
      <c r="BT359" s="3">
        <f t="shared" si="359"/>
        <v>-46.730260000000001</v>
      </c>
      <c r="BU359" s="3">
        <f t="shared" si="360"/>
        <v>-11.494395000000001</v>
      </c>
      <c r="BV359" s="3">
        <f t="shared" si="361"/>
        <v>11.061525</v>
      </c>
      <c r="BW359" s="3">
        <f t="shared" si="362"/>
        <v>-12.45714575988</v>
      </c>
      <c r="BX359" s="3">
        <f t="shared" si="363"/>
        <v>-14.974673814900001</v>
      </c>
      <c r="BY359" s="3">
        <f t="shared" si="364"/>
        <v>-18.336393260880001</v>
      </c>
      <c r="BZ359" s="3">
        <f t="shared" si="365"/>
        <v>-4.5102626652600009</v>
      </c>
      <c r="CA359" s="3">
        <f t="shared" si="366"/>
        <v>4.3404096716999998</v>
      </c>
      <c r="CB359">
        <f t="shared" si="367"/>
        <v>-12.325395668380001</v>
      </c>
      <c r="CC359">
        <f t="shared" si="368"/>
        <v>-14.816297676150002</v>
      </c>
      <c r="CD359">
        <f t="shared" si="369"/>
        <v>-18.142462681880001</v>
      </c>
      <c r="CE359">
        <f t="shared" si="370"/>
        <v>-4.462560926010001</v>
      </c>
      <c r="CF359">
        <f t="shared" si="371"/>
        <v>4.2945043429499998</v>
      </c>
    </row>
    <row r="360" spans="1:84" x14ac:dyDescent="0.25">
      <c r="A360" s="3">
        <v>71.400000000000006</v>
      </c>
      <c r="B360" s="2">
        <v>0.1765149</v>
      </c>
      <c r="C360" s="2">
        <v>-0.32691959999999998</v>
      </c>
      <c r="D360" s="2">
        <v>-0.55658940000000001</v>
      </c>
      <c r="E360" s="2">
        <v>-0.91827130000000001</v>
      </c>
      <c r="F360" s="2">
        <v>-0.94644459999999997</v>
      </c>
      <c r="G360" s="3">
        <f t="shared" si="312"/>
        <v>8.8257449999999995</v>
      </c>
      <c r="H360" s="3">
        <f t="shared" si="313"/>
        <v>-16.345980000000001</v>
      </c>
      <c r="I360" s="3">
        <f t="shared" si="314"/>
        <v>-27.829470000000001</v>
      </c>
      <c r="J360" s="3">
        <f t="shared" si="315"/>
        <v>-45.913565000000006</v>
      </c>
      <c r="K360" s="3">
        <f t="shared" si="316"/>
        <v>-47.322229999999998</v>
      </c>
      <c r="L360" s="3">
        <f t="shared" si="317"/>
        <v>3.4631164290599998</v>
      </c>
      <c r="M360" s="3">
        <f t="shared" si="318"/>
        <v>-6.4139664002400005</v>
      </c>
      <c r="N360" s="3">
        <f t="shared" si="319"/>
        <v>-10.919950074360001</v>
      </c>
      <c r="O360" s="3">
        <f t="shared" si="320"/>
        <v>-18.015931943220004</v>
      </c>
      <c r="P360" s="3">
        <f t="shared" si="321"/>
        <v>-18.56867518524</v>
      </c>
      <c r="Q360" s="3">
        <f t="shared" si="322"/>
        <v>3.4264895873099999</v>
      </c>
      <c r="R360" s="3">
        <f t="shared" si="323"/>
        <v>-6.3461305832400008</v>
      </c>
      <c r="S360" s="3">
        <f t="shared" si="324"/>
        <v>-10.804457773860001</v>
      </c>
      <c r="T360" s="3">
        <f t="shared" si="325"/>
        <v>-17.825390648470002</v>
      </c>
      <c r="U360" s="3">
        <f t="shared" si="326"/>
        <v>-18.372287930740001</v>
      </c>
      <c r="V360" s="2"/>
      <c r="W360" s="2">
        <v>-0.57324679999999995</v>
      </c>
      <c r="X360" s="2">
        <v>-0.70483180000000001</v>
      </c>
      <c r="Y360" s="2">
        <v>-0.7321609</v>
      </c>
      <c r="Z360" s="2">
        <v>-0.49862519999999999</v>
      </c>
      <c r="AA360" s="2">
        <v>-0.443498</v>
      </c>
      <c r="AB360" s="3">
        <f t="shared" si="327"/>
        <v>-28.662339999999997</v>
      </c>
      <c r="AC360" s="3">
        <f t="shared" si="328"/>
        <v>-35.241590000000002</v>
      </c>
      <c r="AD360" s="3">
        <f t="shared" si="329"/>
        <v>-36.608044999999997</v>
      </c>
      <c r="AE360" s="3">
        <f t="shared" si="330"/>
        <v>-24.931260000000002</v>
      </c>
      <c r="AF360" s="3">
        <f t="shared" si="331"/>
        <v>-22.174900000000001</v>
      </c>
      <c r="AG360" s="3">
        <f t="shared" si="332"/>
        <v>-11.246758267919999</v>
      </c>
      <c r="AH360" s="3">
        <f t="shared" si="333"/>
        <v>-13.828377016920001</v>
      </c>
      <c r="AI360" s="3">
        <f t="shared" si="334"/>
        <v>-14.36455756146</v>
      </c>
      <c r="AJ360" s="3">
        <f t="shared" si="335"/>
        <v>-9.7827272488800006</v>
      </c>
      <c r="AK360" s="3">
        <f t="shared" si="336"/>
        <v>-8.7011646612</v>
      </c>
      <c r="AL360" s="3">
        <f t="shared" si="337"/>
        <v>-11.127809556919999</v>
      </c>
      <c r="AM360" s="3">
        <f t="shared" si="338"/>
        <v>-13.682124418420003</v>
      </c>
      <c r="AN360" s="3">
        <f t="shared" si="339"/>
        <v>-14.212634174710001</v>
      </c>
      <c r="AO360" s="3">
        <f t="shared" si="340"/>
        <v>-9.6792625198800017</v>
      </c>
      <c r="AP360" s="3">
        <f t="shared" si="341"/>
        <v>-8.6091388262000006</v>
      </c>
      <c r="AQ360" s="2"/>
      <c r="AR360" s="2">
        <v>-0.27775309999999998</v>
      </c>
      <c r="AS360" s="2">
        <v>-0.47176859999999998</v>
      </c>
      <c r="AT360" s="2">
        <v>-0.36175119999999999</v>
      </c>
      <c r="AU360" s="2">
        <v>0.15266370000000001</v>
      </c>
      <c r="AV360" s="2">
        <v>-0.25123509999999999</v>
      </c>
      <c r="AW360" s="3">
        <f t="shared" si="342"/>
        <v>-13.887654999999999</v>
      </c>
      <c r="AX360" s="3">
        <f t="shared" si="343"/>
        <v>-23.588429999999999</v>
      </c>
      <c r="AY360" s="3">
        <f t="shared" si="344"/>
        <v>-18.08756</v>
      </c>
      <c r="AZ360" s="3">
        <f t="shared" si="345"/>
        <v>7.633185000000001</v>
      </c>
      <c r="BA360" s="3">
        <f t="shared" si="346"/>
        <v>-12.561755</v>
      </c>
      <c r="BB360" s="3">
        <f t="shared" si="347"/>
        <v>-5.4493491701399996</v>
      </c>
      <c r="BC360" s="3">
        <f t="shared" si="348"/>
        <v>-9.2558168708400004</v>
      </c>
      <c r="BD360" s="3">
        <f t="shared" si="349"/>
        <v>-7.0973414932800001</v>
      </c>
      <c r="BE360" s="3">
        <f t="shared" si="350"/>
        <v>2.9951701957800005</v>
      </c>
      <c r="BF360" s="3">
        <f t="shared" si="351"/>
        <v>-4.9290819209399999</v>
      </c>
      <c r="BG360" s="3">
        <f t="shared" si="352"/>
        <v>-5.39171540189</v>
      </c>
      <c r="BH360" s="3">
        <f t="shared" si="353"/>
        <v>-9.15792488634</v>
      </c>
      <c r="BI360" s="3">
        <f t="shared" si="354"/>
        <v>-7.0222781192800001</v>
      </c>
      <c r="BJ360" s="3">
        <f t="shared" si="355"/>
        <v>2.9634924780300005</v>
      </c>
      <c r="BK360" s="3">
        <f t="shared" si="356"/>
        <v>-4.8769506376900003</v>
      </c>
      <c r="BL360" s="2"/>
      <c r="BM360" s="2">
        <v>-0.32901059999999999</v>
      </c>
      <c r="BN360" s="2">
        <v>-0.60623499999999997</v>
      </c>
      <c r="BO360" s="2">
        <v>-0.4565263</v>
      </c>
      <c r="BP360" s="2">
        <v>0.1296631</v>
      </c>
      <c r="BQ360" s="2">
        <v>-6.5462129999999993E-2</v>
      </c>
      <c r="BR360" s="3">
        <f t="shared" si="357"/>
        <v>-16.450529999999997</v>
      </c>
      <c r="BS360" s="3">
        <f t="shared" si="358"/>
        <v>-30.31175</v>
      </c>
      <c r="BT360" s="3">
        <f t="shared" si="359"/>
        <v>-22.826315000000001</v>
      </c>
      <c r="BU360" s="3">
        <f t="shared" si="360"/>
        <v>6.483155</v>
      </c>
      <c r="BV360" s="3">
        <f t="shared" si="361"/>
        <v>-3.2731064999999999</v>
      </c>
      <c r="BW360" s="3">
        <f t="shared" si="362"/>
        <v>-6.4549905656399993</v>
      </c>
      <c r="BX360" s="3">
        <f t="shared" si="363"/>
        <v>-11.893966959</v>
      </c>
      <c r="BY360" s="3">
        <f t="shared" si="364"/>
        <v>-8.9567720902200012</v>
      </c>
      <c r="BZ360" s="3">
        <f t="shared" si="365"/>
        <v>2.5439122241400001</v>
      </c>
      <c r="CA360" s="3">
        <f t="shared" si="366"/>
        <v>-1.2843277133219999</v>
      </c>
      <c r="CB360">
        <f t="shared" si="367"/>
        <v>-6.3867208661399992</v>
      </c>
      <c r="CC360">
        <f t="shared" si="368"/>
        <v>-11.768173196500001</v>
      </c>
      <c r="CD360">
        <f t="shared" si="369"/>
        <v>-8.8620428829700018</v>
      </c>
      <c r="CE360">
        <f t="shared" si="370"/>
        <v>2.5170071308900002</v>
      </c>
      <c r="CF360">
        <f t="shared" si="371"/>
        <v>-1.270744321347</v>
      </c>
    </row>
    <row r="361" spans="1:84" x14ac:dyDescent="0.25">
      <c r="A361" s="3">
        <v>71.599999999999994</v>
      </c>
      <c r="B361" s="2">
        <v>-0.28731879999999999</v>
      </c>
      <c r="C361" s="2">
        <v>-0.32189780000000001</v>
      </c>
      <c r="D361" s="2">
        <v>-0.24206610000000001</v>
      </c>
      <c r="E361" s="2">
        <v>-0.6772939</v>
      </c>
      <c r="F361" s="2">
        <v>-0.88985740000000002</v>
      </c>
      <c r="G361" s="3">
        <f t="shared" si="312"/>
        <v>-14.365939999999998</v>
      </c>
      <c r="H361" s="3">
        <f t="shared" si="313"/>
        <v>-16.094889999999999</v>
      </c>
      <c r="I361" s="3">
        <f t="shared" si="314"/>
        <v>-12.103305000000001</v>
      </c>
      <c r="J361" s="3">
        <f t="shared" si="315"/>
        <v>-33.864694999999998</v>
      </c>
      <c r="K361" s="3">
        <f t="shared" si="316"/>
        <v>-44.492870000000003</v>
      </c>
      <c r="L361" s="3">
        <f t="shared" si="317"/>
        <v>-5.6370224647199993</v>
      </c>
      <c r="M361" s="3">
        <f t="shared" si="318"/>
        <v>-6.3154416973199998</v>
      </c>
      <c r="N361" s="3">
        <f t="shared" si="319"/>
        <v>-4.7491916423400005</v>
      </c>
      <c r="O361" s="3">
        <f t="shared" si="320"/>
        <v>-13.288099941659999</v>
      </c>
      <c r="P361" s="3">
        <f t="shared" si="321"/>
        <v>-17.458468273560001</v>
      </c>
      <c r="Q361" s="3">
        <f t="shared" si="322"/>
        <v>-5.5774038137200002</v>
      </c>
      <c r="R361" s="3">
        <f t="shared" si="323"/>
        <v>-6.2486479038200002</v>
      </c>
      <c r="S361" s="3">
        <f t="shared" si="324"/>
        <v>-4.6989629265900001</v>
      </c>
      <c r="T361" s="3">
        <f t="shared" si="325"/>
        <v>-13.147561457409999</v>
      </c>
      <c r="U361" s="3">
        <f t="shared" si="326"/>
        <v>-17.273822863060001</v>
      </c>
      <c r="V361" s="2"/>
      <c r="W361" s="2">
        <v>-0.88778990000000002</v>
      </c>
      <c r="X361" s="2">
        <v>-0.44094270000000002</v>
      </c>
      <c r="Y361" s="2">
        <v>-0.43325409999999998</v>
      </c>
      <c r="Z361" s="2">
        <v>-0.32251449999999998</v>
      </c>
      <c r="AA361" s="2">
        <v>-0.19423219999999999</v>
      </c>
      <c r="AB361" s="3">
        <f t="shared" si="327"/>
        <v>-44.389495000000004</v>
      </c>
      <c r="AC361" s="3">
        <f t="shared" si="328"/>
        <v>-22.047135000000001</v>
      </c>
      <c r="AD361" s="3">
        <f t="shared" si="329"/>
        <v>-21.662704999999999</v>
      </c>
      <c r="AE361" s="3">
        <f t="shared" si="330"/>
        <v>-16.125724999999999</v>
      </c>
      <c r="AF361" s="3">
        <f t="shared" si="331"/>
        <v>-9.7116099999999985</v>
      </c>
      <c r="AG361" s="3">
        <f t="shared" si="332"/>
        <v>-17.417905164060002</v>
      </c>
      <c r="AH361" s="3">
        <f t="shared" si="333"/>
        <v>-8.6510312083800009</v>
      </c>
      <c r="AI361" s="3">
        <f t="shared" si="334"/>
        <v>-8.5001854895399998</v>
      </c>
      <c r="AJ361" s="3">
        <f t="shared" si="335"/>
        <v>-6.3275409813000003</v>
      </c>
      <c r="AK361" s="3">
        <f t="shared" si="336"/>
        <v>-3.8107192246799997</v>
      </c>
      <c r="AL361" s="3">
        <f t="shared" si="337"/>
        <v>-17.233688759810004</v>
      </c>
      <c r="AM361" s="3">
        <f t="shared" si="338"/>
        <v>-8.559535598130001</v>
      </c>
      <c r="AN361" s="3">
        <f t="shared" si="339"/>
        <v>-8.4102852637899996</v>
      </c>
      <c r="AO361" s="3">
        <f t="shared" si="340"/>
        <v>-6.2606192225499999</v>
      </c>
      <c r="AP361" s="3">
        <f t="shared" si="341"/>
        <v>-3.7704160431799996</v>
      </c>
      <c r="AQ361" s="2"/>
      <c r="AR361" s="2">
        <v>-0.22094659999999999</v>
      </c>
      <c r="AS361" s="2">
        <v>-0.62432860000000001</v>
      </c>
      <c r="AT361" s="2">
        <v>-0.62575409999999998</v>
      </c>
      <c r="AU361" s="2">
        <v>-7.5274540000000001E-2</v>
      </c>
      <c r="AV361" s="2">
        <v>-0.48836220000000002</v>
      </c>
      <c r="AW361" s="3">
        <f t="shared" si="342"/>
        <v>-11.047329999999999</v>
      </c>
      <c r="AX361" s="3">
        <f t="shared" si="343"/>
        <v>-31.216429999999999</v>
      </c>
      <c r="AY361" s="3">
        <f t="shared" si="344"/>
        <v>-31.287704999999999</v>
      </c>
      <c r="AZ361" s="3">
        <f t="shared" si="345"/>
        <v>-3.7637270000000003</v>
      </c>
      <c r="BA361" s="3">
        <f t="shared" si="346"/>
        <v>-24.418109999999999</v>
      </c>
      <c r="BB361" s="3">
        <f t="shared" si="347"/>
        <v>-4.3348397240400001</v>
      </c>
      <c r="BC361" s="3">
        <f t="shared" si="348"/>
        <v>-12.248952534840001</v>
      </c>
      <c r="BD361" s="3">
        <f t="shared" si="349"/>
        <v>-12.27691998954</v>
      </c>
      <c r="BE361" s="3">
        <f t="shared" si="350"/>
        <v>-1.4768413100760001</v>
      </c>
      <c r="BF361" s="3">
        <f t="shared" si="351"/>
        <v>-9.5813733466799995</v>
      </c>
      <c r="BG361" s="3">
        <f t="shared" si="352"/>
        <v>-4.2889933045399999</v>
      </c>
      <c r="BH361" s="3">
        <f t="shared" si="353"/>
        <v>-12.11940435034</v>
      </c>
      <c r="BI361" s="3">
        <f t="shared" si="354"/>
        <v>-12.14707601379</v>
      </c>
      <c r="BJ361" s="3">
        <f t="shared" si="355"/>
        <v>-1.4612218430260002</v>
      </c>
      <c r="BK361" s="3">
        <f t="shared" si="356"/>
        <v>-9.4800381901800002</v>
      </c>
      <c r="BL361" s="2"/>
      <c r="BM361" s="2">
        <v>-0.96817379999999997</v>
      </c>
      <c r="BN361" s="2">
        <v>-0.76470640000000001</v>
      </c>
      <c r="BO361" s="2">
        <v>-0.45856930000000001</v>
      </c>
      <c r="BP361" s="2">
        <v>2.3503369999999999E-2</v>
      </c>
      <c r="BQ361" s="2">
        <v>0.13280030000000001</v>
      </c>
      <c r="BR361" s="3">
        <f t="shared" si="357"/>
        <v>-48.40869</v>
      </c>
      <c r="BS361" s="3">
        <f t="shared" si="358"/>
        <v>-38.235320000000002</v>
      </c>
      <c r="BT361" s="3">
        <f t="shared" si="359"/>
        <v>-22.928465000000003</v>
      </c>
      <c r="BU361" s="3">
        <f t="shared" si="360"/>
        <v>1.1751685000000001</v>
      </c>
      <c r="BV361" s="3">
        <f t="shared" si="361"/>
        <v>6.6400150000000009</v>
      </c>
      <c r="BW361" s="3">
        <f t="shared" si="362"/>
        <v>-18.994989051720001</v>
      </c>
      <c r="BX361" s="3">
        <f t="shared" si="363"/>
        <v>-15.003080744160002</v>
      </c>
      <c r="BY361" s="3">
        <f t="shared" si="364"/>
        <v>-8.9968545244200016</v>
      </c>
      <c r="BZ361" s="3">
        <f t="shared" si="365"/>
        <v>0.46112201737800002</v>
      </c>
      <c r="CA361" s="3">
        <f t="shared" si="366"/>
        <v>2.6054622058200003</v>
      </c>
      <c r="CB361">
        <f t="shared" si="367"/>
        <v>-18.794092988220001</v>
      </c>
      <c r="CC361">
        <f t="shared" si="368"/>
        <v>-14.844404166160002</v>
      </c>
      <c r="CD361">
        <f t="shared" si="369"/>
        <v>-8.9017013946700025</v>
      </c>
      <c r="CE361">
        <f t="shared" si="370"/>
        <v>0.45624506810300003</v>
      </c>
      <c r="CF361">
        <f t="shared" si="371"/>
        <v>2.5779061435700004</v>
      </c>
    </row>
    <row r="362" spans="1:84" x14ac:dyDescent="0.25">
      <c r="A362" s="3">
        <v>71.8</v>
      </c>
      <c r="B362" s="2">
        <v>-0.26153690000000002</v>
      </c>
      <c r="C362" s="2">
        <v>-0.53430549999999999</v>
      </c>
      <c r="D362" s="2">
        <v>-0.33437260000000002</v>
      </c>
      <c r="E362" s="2">
        <v>-0.39123160000000001</v>
      </c>
      <c r="F362" s="2">
        <v>-0.8897505</v>
      </c>
      <c r="G362" s="3">
        <f t="shared" si="312"/>
        <v>-13.076845</v>
      </c>
      <c r="H362" s="3">
        <f t="shared" si="313"/>
        <v>-26.715275000000002</v>
      </c>
      <c r="I362" s="3">
        <f t="shared" si="314"/>
        <v>-16.718630000000001</v>
      </c>
      <c r="J362" s="3">
        <f t="shared" si="315"/>
        <v>-19.561580000000003</v>
      </c>
      <c r="K362" s="3">
        <f t="shared" si="316"/>
        <v>-44.487524999999998</v>
      </c>
      <c r="L362" s="3">
        <f t="shared" si="317"/>
        <v>-5.1311970558600004</v>
      </c>
      <c r="M362" s="3">
        <f t="shared" si="318"/>
        <v>-10.482753326700001</v>
      </c>
      <c r="N362" s="3">
        <f t="shared" si="319"/>
        <v>-6.5601897884400007</v>
      </c>
      <c r="O362" s="3">
        <f t="shared" si="320"/>
        <v>-7.675729253040001</v>
      </c>
      <c r="P362" s="3">
        <f t="shared" si="321"/>
        <v>-17.456370959699999</v>
      </c>
      <c r="Q362" s="3">
        <f t="shared" si="322"/>
        <v>-5.0769281491100005</v>
      </c>
      <c r="R362" s="3">
        <f t="shared" si="323"/>
        <v>-10.371884935450002</v>
      </c>
      <c r="S362" s="3">
        <f t="shared" si="324"/>
        <v>-6.4908074739400012</v>
      </c>
      <c r="T362" s="3">
        <f t="shared" si="325"/>
        <v>-7.5945486960400013</v>
      </c>
      <c r="U362" s="3">
        <f t="shared" si="326"/>
        <v>-17.27174773095</v>
      </c>
      <c r="V362" s="2"/>
      <c r="W362" s="2">
        <v>-0.84646100000000002</v>
      </c>
      <c r="X362" s="2">
        <v>-0.38834400000000002</v>
      </c>
      <c r="Y362" s="2">
        <v>-0.54149210000000003</v>
      </c>
      <c r="Z362" s="2">
        <v>-0.20328450000000001</v>
      </c>
      <c r="AA362" s="2">
        <v>-0.44923619999999997</v>
      </c>
      <c r="AB362" s="3">
        <f t="shared" si="327"/>
        <v>-42.323050000000002</v>
      </c>
      <c r="AC362" s="3">
        <f t="shared" si="328"/>
        <v>-19.417200000000001</v>
      </c>
      <c r="AD362" s="3">
        <f t="shared" si="329"/>
        <v>-27.074605000000002</v>
      </c>
      <c r="AE362" s="3">
        <f t="shared" si="330"/>
        <v>-10.164225</v>
      </c>
      <c r="AF362" s="3">
        <f t="shared" si="331"/>
        <v>-22.46181</v>
      </c>
      <c r="AG362" s="3">
        <f t="shared" si="332"/>
        <v>-16.6070569434</v>
      </c>
      <c r="AH362" s="3">
        <f t="shared" si="333"/>
        <v>-7.6190762736000011</v>
      </c>
      <c r="AI362" s="3">
        <f t="shared" si="334"/>
        <v>-10.623750106740001</v>
      </c>
      <c r="AJ362" s="3">
        <f t="shared" si="335"/>
        <v>-3.9883199193000003</v>
      </c>
      <c r="AK362" s="3">
        <f t="shared" si="336"/>
        <v>-8.8137447022800011</v>
      </c>
      <c r="AL362" s="3">
        <f t="shared" si="337"/>
        <v>-16.431416285900003</v>
      </c>
      <c r="AM362" s="3">
        <f t="shared" si="338"/>
        <v>-7.5384948936000011</v>
      </c>
      <c r="AN362" s="3">
        <f t="shared" si="339"/>
        <v>-10.511390495990002</v>
      </c>
      <c r="AO362" s="3">
        <f t="shared" si="340"/>
        <v>-3.9461383855500003</v>
      </c>
      <c r="AP362" s="3">
        <f t="shared" si="341"/>
        <v>-8.7205281907800014</v>
      </c>
      <c r="AQ362" s="2"/>
      <c r="AR362" s="2">
        <v>-0.64758020000000005</v>
      </c>
      <c r="AS362" s="2">
        <v>-0.62925679999999995</v>
      </c>
      <c r="AT362" s="2">
        <v>-6.8302760000000004E-2</v>
      </c>
      <c r="AU362" s="2">
        <v>-0.1581118</v>
      </c>
      <c r="AV362" s="2">
        <v>-0.51980879999999996</v>
      </c>
      <c r="AW362" s="3">
        <f t="shared" si="342"/>
        <v>-32.379010000000001</v>
      </c>
      <c r="AX362" s="3">
        <f t="shared" si="343"/>
        <v>-31.46284</v>
      </c>
      <c r="AY362" s="3">
        <f t="shared" si="344"/>
        <v>-3.4151380000000002</v>
      </c>
      <c r="AZ362" s="3">
        <f t="shared" si="345"/>
        <v>-7.9055900000000001</v>
      </c>
      <c r="BA362" s="3">
        <f t="shared" si="346"/>
        <v>-25.990439999999996</v>
      </c>
      <c r="BB362" s="3">
        <f t="shared" si="347"/>
        <v>-12.70513497588</v>
      </c>
      <c r="BC362" s="3">
        <f t="shared" si="348"/>
        <v>-12.34564086192</v>
      </c>
      <c r="BD362" s="3">
        <f t="shared" si="349"/>
        <v>-1.3400591695440001</v>
      </c>
      <c r="BE362" s="3">
        <f t="shared" si="350"/>
        <v>-3.1020586489199999</v>
      </c>
      <c r="BF362" s="3">
        <f t="shared" si="351"/>
        <v>-10.198336770719999</v>
      </c>
      <c r="BG362" s="3">
        <f t="shared" si="352"/>
        <v>-12.570762084380002</v>
      </c>
      <c r="BH362" s="3">
        <f t="shared" si="353"/>
        <v>-12.215070075920002</v>
      </c>
      <c r="BI362" s="3">
        <f t="shared" si="354"/>
        <v>-1.3258863468440001</v>
      </c>
      <c r="BJ362" s="3">
        <f t="shared" si="355"/>
        <v>-3.0692504504200002</v>
      </c>
      <c r="BK362" s="3">
        <f t="shared" si="356"/>
        <v>-10.090476444719998</v>
      </c>
      <c r="BL362" s="2"/>
      <c r="BM362" s="2">
        <v>-1.029593</v>
      </c>
      <c r="BN362" s="2">
        <v>-0.55439879999999997</v>
      </c>
      <c r="BO362" s="2">
        <v>-0.3938507</v>
      </c>
      <c r="BP362" s="2">
        <v>-0.21586369999999999</v>
      </c>
      <c r="BQ362" s="2">
        <v>-2.058552E-2</v>
      </c>
      <c r="BR362" s="3">
        <f t="shared" si="357"/>
        <v>-51.479649999999999</v>
      </c>
      <c r="BS362" s="3">
        <f t="shared" si="358"/>
        <v>-27.719939999999998</v>
      </c>
      <c r="BT362" s="3">
        <f t="shared" si="359"/>
        <v>-19.692534999999999</v>
      </c>
      <c r="BU362" s="3">
        <f t="shared" si="360"/>
        <v>-10.793185000000001</v>
      </c>
      <c r="BV362" s="3">
        <f t="shared" si="361"/>
        <v>-1.0292760000000001</v>
      </c>
      <c r="BW362" s="3">
        <f t="shared" si="362"/>
        <v>-20.199996904199999</v>
      </c>
      <c r="BX362" s="3">
        <f t="shared" si="363"/>
        <v>-10.876971816719999</v>
      </c>
      <c r="BY362" s="3">
        <f t="shared" si="364"/>
        <v>-7.7271144235799998</v>
      </c>
      <c r="BZ362" s="3">
        <f t="shared" si="365"/>
        <v>-4.2351162757800003</v>
      </c>
      <c r="CA362" s="3">
        <f t="shared" si="366"/>
        <v>-0.40387555108800005</v>
      </c>
      <c r="CB362">
        <f t="shared" si="367"/>
        <v>-19.9863563567</v>
      </c>
      <c r="CC362">
        <f t="shared" si="368"/>
        <v>-10.76193406572</v>
      </c>
      <c r="CD362">
        <f t="shared" si="369"/>
        <v>-7.6453904033300004</v>
      </c>
      <c r="CE362">
        <f t="shared" si="370"/>
        <v>-4.1903245580300004</v>
      </c>
      <c r="CF362">
        <f t="shared" si="371"/>
        <v>-0.39960405568800006</v>
      </c>
    </row>
    <row r="363" spans="1:84" x14ac:dyDescent="0.25">
      <c r="A363" s="3">
        <v>72</v>
      </c>
      <c r="B363" s="2">
        <v>-0.57476300000000002</v>
      </c>
      <c r="C363" s="2">
        <v>-0.37465090000000001</v>
      </c>
      <c r="D363" s="2">
        <v>-0.37577630000000001</v>
      </c>
      <c r="E363" s="2">
        <v>-0.65813960000000005</v>
      </c>
      <c r="F363" s="2">
        <v>-1.422396</v>
      </c>
      <c r="G363" s="3">
        <f t="shared" si="312"/>
        <v>-28.738150000000001</v>
      </c>
      <c r="H363" s="3">
        <f t="shared" si="313"/>
        <v>-18.732544999999998</v>
      </c>
      <c r="I363" s="3">
        <f t="shared" si="314"/>
        <v>-18.788815</v>
      </c>
      <c r="J363" s="3">
        <f t="shared" si="315"/>
        <v>-32.906980000000004</v>
      </c>
      <c r="K363" s="3">
        <f t="shared" si="316"/>
        <v>-71.119799999999998</v>
      </c>
      <c r="L363" s="3">
        <f t="shared" si="317"/>
        <v>-11.276505202200001</v>
      </c>
      <c r="M363" s="3">
        <f t="shared" si="318"/>
        <v>-7.3504258674599994</v>
      </c>
      <c r="N363" s="3">
        <f t="shared" si="319"/>
        <v>-7.3725055402199997</v>
      </c>
      <c r="O363" s="3">
        <f t="shared" si="320"/>
        <v>-12.912304068240003</v>
      </c>
      <c r="P363" s="3">
        <f t="shared" si="321"/>
        <v>-27.906556082400002</v>
      </c>
      <c r="Q363" s="3">
        <f t="shared" si="322"/>
        <v>-11.157241879700001</v>
      </c>
      <c r="R363" s="3">
        <f t="shared" si="323"/>
        <v>-7.2726858057100001</v>
      </c>
      <c r="S363" s="3">
        <f t="shared" si="324"/>
        <v>-7.2945319579700003</v>
      </c>
      <c r="T363" s="3">
        <f t="shared" si="325"/>
        <v>-12.775740101240002</v>
      </c>
      <c r="U363" s="3">
        <f t="shared" si="326"/>
        <v>-27.611408912400002</v>
      </c>
      <c r="V363" s="2"/>
      <c r="W363" s="2">
        <v>-0.81368410000000002</v>
      </c>
      <c r="X363" s="2">
        <v>-0.54554469999999999</v>
      </c>
      <c r="Y363" s="2">
        <v>-0.41082439999999998</v>
      </c>
      <c r="Z363" s="2">
        <v>-0.50086269999999999</v>
      </c>
      <c r="AA363" s="2">
        <v>-9.9903889999999995E-2</v>
      </c>
      <c r="AB363" s="3">
        <f t="shared" si="327"/>
        <v>-40.684204999999999</v>
      </c>
      <c r="AC363" s="3">
        <f t="shared" si="328"/>
        <v>-27.277235000000001</v>
      </c>
      <c r="AD363" s="3">
        <f t="shared" si="329"/>
        <v>-20.541219999999999</v>
      </c>
      <c r="AE363" s="3">
        <f t="shared" si="330"/>
        <v>-25.043134999999999</v>
      </c>
      <c r="AF363" s="3">
        <f t="shared" si="331"/>
        <v>-4.9951944999999993</v>
      </c>
      <c r="AG363" s="3">
        <f t="shared" si="332"/>
        <v>-15.96399383154</v>
      </c>
      <c r="AH363" s="3">
        <f t="shared" si="333"/>
        <v>-10.703259687180001</v>
      </c>
      <c r="AI363" s="3">
        <f t="shared" si="334"/>
        <v>-8.0601282333600004</v>
      </c>
      <c r="AJ363" s="3">
        <f t="shared" si="335"/>
        <v>-9.826625656380001</v>
      </c>
      <c r="AK363" s="3">
        <f t="shared" si="336"/>
        <v>-1.9600543794659997</v>
      </c>
      <c r="AL363" s="3">
        <f t="shared" si="337"/>
        <v>-15.795154380790001</v>
      </c>
      <c r="AM363" s="3">
        <f t="shared" si="338"/>
        <v>-10.590059161930002</v>
      </c>
      <c r="AN363" s="3">
        <f t="shared" si="339"/>
        <v>-7.9748821703599999</v>
      </c>
      <c r="AO363" s="3">
        <f t="shared" si="340"/>
        <v>-9.7226966461300002</v>
      </c>
      <c r="AP363" s="3">
        <f t="shared" si="341"/>
        <v>-1.9393243222909999</v>
      </c>
      <c r="AQ363" s="2"/>
      <c r="AR363" s="2">
        <v>-0.3835114</v>
      </c>
      <c r="AS363" s="2">
        <v>-0.37674069999999998</v>
      </c>
      <c r="AT363" s="2">
        <v>-0.13879230000000001</v>
      </c>
      <c r="AU363" s="2">
        <v>-0.1595424</v>
      </c>
      <c r="AV363" s="2">
        <v>-3.3541609999999999E-2</v>
      </c>
      <c r="AW363" s="3">
        <f t="shared" si="342"/>
        <v>-19.17557</v>
      </c>
      <c r="AX363" s="3">
        <f t="shared" si="343"/>
        <v>-18.837035</v>
      </c>
      <c r="AY363" s="3">
        <f t="shared" si="344"/>
        <v>-6.9396150000000008</v>
      </c>
      <c r="AZ363" s="3">
        <f t="shared" si="345"/>
        <v>-7.9771200000000011</v>
      </c>
      <c r="BA363" s="3">
        <f t="shared" si="346"/>
        <v>-1.6770805</v>
      </c>
      <c r="BB363" s="3">
        <f t="shared" si="347"/>
        <v>-7.5242635611600006</v>
      </c>
      <c r="BC363" s="3">
        <f t="shared" si="348"/>
        <v>-7.3914264895800006</v>
      </c>
      <c r="BD363" s="3">
        <f t="shared" si="349"/>
        <v>-2.7230216506200002</v>
      </c>
      <c r="BE363" s="3">
        <f t="shared" si="350"/>
        <v>-3.1301261625600008</v>
      </c>
      <c r="BF363" s="3">
        <f t="shared" si="351"/>
        <v>-0.65806626323399997</v>
      </c>
      <c r="BG363" s="3">
        <f t="shared" si="352"/>
        <v>-7.4446849456600006</v>
      </c>
      <c r="BH363" s="3">
        <f t="shared" si="353"/>
        <v>-7.3132527943300003</v>
      </c>
      <c r="BI363" s="3">
        <f t="shared" si="354"/>
        <v>-2.6942222483700005</v>
      </c>
      <c r="BJ363" s="3">
        <f t="shared" si="355"/>
        <v>-3.0970211145600008</v>
      </c>
      <c r="BK363" s="3">
        <f t="shared" si="356"/>
        <v>-0.65110637915900005</v>
      </c>
      <c r="BL363" s="2"/>
      <c r="BM363" s="2">
        <v>-0.71322359999999996</v>
      </c>
      <c r="BN363" s="2">
        <v>-0.36859219999999998</v>
      </c>
      <c r="BO363" s="2">
        <v>-0.55691460000000004</v>
      </c>
      <c r="BP363" s="2">
        <v>0.242341</v>
      </c>
      <c r="BQ363" s="2">
        <v>-3.7110499999999998E-2</v>
      </c>
      <c r="BR363" s="3">
        <f t="shared" si="357"/>
        <v>-35.661180000000002</v>
      </c>
      <c r="BS363" s="3">
        <f t="shared" si="358"/>
        <v>-18.42961</v>
      </c>
      <c r="BT363" s="3">
        <f t="shared" si="359"/>
        <v>-27.845730000000003</v>
      </c>
      <c r="BU363" s="3">
        <f t="shared" si="360"/>
        <v>12.117050000000001</v>
      </c>
      <c r="BV363" s="3">
        <f t="shared" si="361"/>
        <v>-1.8555249999999999</v>
      </c>
      <c r="BW363" s="3">
        <f t="shared" si="362"/>
        <v>-13.993019097840001</v>
      </c>
      <c r="BX363" s="3">
        <f t="shared" si="363"/>
        <v>-7.2315578086800008</v>
      </c>
      <c r="BY363" s="3">
        <f t="shared" si="364"/>
        <v>-10.926330303240002</v>
      </c>
      <c r="BZ363" s="3">
        <f t="shared" si="365"/>
        <v>4.7545850154000009</v>
      </c>
      <c r="CA363" s="3">
        <f t="shared" si="366"/>
        <v>-0.72808574370000001</v>
      </c>
      <c r="CB363">
        <f t="shared" si="367"/>
        <v>-13.845025200840002</v>
      </c>
      <c r="CC363">
        <f t="shared" si="368"/>
        <v>-7.1550749271800003</v>
      </c>
      <c r="CD363">
        <f t="shared" si="369"/>
        <v>-10.810770523740002</v>
      </c>
      <c r="CE363">
        <f t="shared" si="370"/>
        <v>4.7042992579000007</v>
      </c>
      <c r="CF363">
        <f t="shared" si="371"/>
        <v>-0.72038531495000002</v>
      </c>
    </row>
    <row r="364" spans="1:84" x14ac:dyDescent="0.25">
      <c r="A364" s="3">
        <v>72.2</v>
      </c>
      <c r="B364" s="2">
        <v>-0.3484468</v>
      </c>
      <c r="C364" s="2">
        <v>-0.62654359999999998</v>
      </c>
      <c r="D364" s="2">
        <v>-0.11847920000000001</v>
      </c>
      <c r="E364" s="2">
        <v>-0.49670570000000003</v>
      </c>
      <c r="F364" s="2">
        <v>-0.73246829999999996</v>
      </c>
      <c r="G364" s="3">
        <f t="shared" si="312"/>
        <v>-17.422340000000002</v>
      </c>
      <c r="H364" s="3">
        <f t="shared" si="313"/>
        <v>-31.327179999999995</v>
      </c>
      <c r="I364" s="3">
        <f t="shared" si="314"/>
        <v>-5.923960000000001</v>
      </c>
      <c r="J364" s="3">
        <f t="shared" si="315"/>
        <v>-24.835285000000002</v>
      </c>
      <c r="K364" s="3">
        <f t="shared" si="316"/>
        <v>-36.623415000000001</v>
      </c>
      <c r="L364" s="3">
        <f t="shared" si="317"/>
        <v>-6.8363171479200009</v>
      </c>
      <c r="M364" s="3">
        <f t="shared" si="318"/>
        <v>-12.292409505839998</v>
      </c>
      <c r="N364" s="3">
        <f t="shared" si="319"/>
        <v>-2.3244908164800004</v>
      </c>
      <c r="O364" s="3">
        <f t="shared" si="320"/>
        <v>-9.7450678105800019</v>
      </c>
      <c r="P364" s="3">
        <f t="shared" si="321"/>
        <v>-14.37058856502</v>
      </c>
      <c r="Q364" s="3">
        <f t="shared" si="322"/>
        <v>-6.764014436920001</v>
      </c>
      <c r="R364" s="3">
        <f t="shared" si="323"/>
        <v>-12.162401708839999</v>
      </c>
      <c r="S364" s="3">
        <f t="shared" si="324"/>
        <v>-2.2999063824800006</v>
      </c>
      <c r="T364" s="3">
        <f t="shared" si="325"/>
        <v>-9.6420013778300024</v>
      </c>
      <c r="U364" s="3">
        <f t="shared" si="326"/>
        <v>-14.218601392770001</v>
      </c>
      <c r="V364" s="2"/>
      <c r="W364" s="2">
        <v>-1.211992</v>
      </c>
      <c r="X364" s="2">
        <v>-0.29837360000000002</v>
      </c>
      <c r="Y364" s="2">
        <v>-0.57425990000000005</v>
      </c>
      <c r="Z364" s="2">
        <v>-0.15411820000000001</v>
      </c>
      <c r="AA364" s="2">
        <v>0.2173899</v>
      </c>
      <c r="AB364" s="3">
        <f t="shared" si="327"/>
        <v>-60.599599999999995</v>
      </c>
      <c r="AC364" s="3">
        <f t="shared" si="328"/>
        <v>-14.91868</v>
      </c>
      <c r="AD364" s="3">
        <f t="shared" si="329"/>
        <v>-28.712995000000003</v>
      </c>
      <c r="AE364" s="3">
        <f t="shared" si="330"/>
        <v>-7.7059100000000011</v>
      </c>
      <c r="AF364" s="3">
        <f t="shared" si="331"/>
        <v>10.869495000000001</v>
      </c>
      <c r="AG364" s="3">
        <f t="shared" si="332"/>
        <v>-23.7785558448</v>
      </c>
      <c r="AH364" s="3">
        <f t="shared" si="333"/>
        <v>-5.8539110078399998</v>
      </c>
      <c r="AI364" s="3">
        <f t="shared" si="334"/>
        <v>-11.266634682060001</v>
      </c>
      <c r="AJ364" s="3">
        <f t="shared" si="335"/>
        <v>-3.0237066130800008</v>
      </c>
      <c r="AK364" s="3">
        <f t="shared" si="336"/>
        <v>4.2650594040600005</v>
      </c>
      <c r="AL364" s="3">
        <f t="shared" si="337"/>
        <v>-23.527067504800002</v>
      </c>
      <c r="AM364" s="3">
        <f t="shared" si="338"/>
        <v>-5.7919984858400007</v>
      </c>
      <c r="AN364" s="3">
        <f t="shared" si="339"/>
        <v>-11.147475752810003</v>
      </c>
      <c r="AO364" s="3">
        <f t="shared" si="340"/>
        <v>-2.9917270865800005</v>
      </c>
      <c r="AP364" s="3">
        <f t="shared" si="341"/>
        <v>4.2199509998100009</v>
      </c>
      <c r="AQ364" s="2"/>
      <c r="AR364" s="2">
        <v>0.12716359999999999</v>
      </c>
      <c r="AS364" s="2">
        <v>-0.49178519999999998</v>
      </c>
      <c r="AT364" s="2">
        <v>-0.3288529</v>
      </c>
      <c r="AU364" s="2">
        <v>-0.25383729999999999</v>
      </c>
      <c r="AV364" s="2">
        <v>-0.75574830000000004</v>
      </c>
      <c r="AW364" s="3">
        <f t="shared" si="342"/>
        <v>6.3581799999999999</v>
      </c>
      <c r="AX364" s="3">
        <f t="shared" si="343"/>
        <v>-24.589259999999999</v>
      </c>
      <c r="AY364" s="3">
        <f t="shared" si="344"/>
        <v>-16.442644999999999</v>
      </c>
      <c r="AZ364" s="3">
        <f t="shared" si="345"/>
        <v>-12.691865</v>
      </c>
      <c r="BA364" s="3">
        <f t="shared" si="346"/>
        <v>-37.787415000000003</v>
      </c>
      <c r="BB364" s="3">
        <f t="shared" si="347"/>
        <v>2.4948735338399999</v>
      </c>
      <c r="BC364" s="3">
        <f t="shared" si="348"/>
        <v>-9.6485305528800005</v>
      </c>
      <c r="BD364" s="3">
        <f t="shared" si="349"/>
        <v>-6.4518965862600002</v>
      </c>
      <c r="BE364" s="3">
        <f t="shared" si="350"/>
        <v>-4.9801355236200004</v>
      </c>
      <c r="BF364" s="3">
        <f t="shared" si="351"/>
        <v>-14.827328197020002</v>
      </c>
      <c r="BG364" s="3">
        <f t="shared" si="352"/>
        <v>2.4684870868400002</v>
      </c>
      <c r="BH364" s="3">
        <f t="shared" si="353"/>
        <v>-9.5464851238800001</v>
      </c>
      <c r="BI364" s="3">
        <f t="shared" si="354"/>
        <v>-6.3836596095100004</v>
      </c>
      <c r="BJ364" s="3">
        <f t="shared" si="355"/>
        <v>-4.92746428387</v>
      </c>
      <c r="BK364" s="3">
        <f t="shared" si="356"/>
        <v>-14.670510424770002</v>
      </c>
      <c r="BL364" s="2"/>
      <c r="BM364" s="2">
        <v>-0.61728649999999996</v>
      </c>
      <c r="BN364" s="2">
        <v>-0.73618170000000005</v>
      </c>
      <c r="BO364" s="2">
        <v>-2.4422909999999999E-2</v>
      </c>
      <c r="BP364" s="2">
        <v>-8.1745189999999995E-2</v>
      </c>
      <c r="BQ364" s="2">
        <v>0.1850783</v>
      </c>
      <c r="BR364" s="3">
        <f t="shared" si="357"/>
        <v>-30.864324999999997</v>
      </c>
      <c r="BS364" s="3">
        <f t="shared" si="358"/>
        <v>-36.809085000000003</v>
      </c>
      <c r="BT364" s="3">
        <f t="shared" si="359"/>
        <v>-1.2211455</v>
      </c>
      <c r="BU364" s="3">
        <f t="shared" si="360"/>
        <v>-4.0872595</v>
      </c>
      <c r="BV364" s="3">
        <f t="shared" si="361"/>
        <v>9.2539149999999992</v>
      </c>
      <c r="BW364" s="3">
        <f t="shared" si="362"/>
        <v>-12.1107907581</v>
      </c>
      <c r="BX364" s="3">
        <f t="shared" si="363"/>
        <v>-14.443443244980001</v>
      </c>
      <c r="BY364" s="3">
        <f t="shared" si="364"/>
        <v>-0.47916284045400004</v>
      </c>
      <c r="BZ364" s="3">
        <f t="shared" si="365"/>
        <v>-1.6037915806860001</v>
      </c>
      <c r="CA364" s="3">
        <f t="shared" si="366"/>
        <v>3.63112519902</v>
      </c>
      <c r="CB364">
        <f t="shared" si="367"/>
        <v>-11.982703809349999</v>
      </c>
      <c r="CC364">
        <f t="shared" si="368"/>
        <v>-14.290685542230003</v>
      </c>
      <c r="CD364">
        <f t="shared" si="369"/>
        <v>-0.47409508662900002</v>
      </c>
      <c r="CE364">
        <f t="shared" si="370"/>
        <v>-1.5868294537610002</v>
      </c>
      <c r="CF364">
        <f t="shared" si="371"/>
        <v>3.5927214517700001</v>
      </c>
    </row>
    <row r="365" spans="1:84" x14ac:dyDescent="0.25">
      <c r="A365" s="3">
        <v>72.400000000000006</v>
      </c>
      <c r="B365" s="2">
        <v>-0.2335372</v>
      </c>
      <c r="C365" s="2">
        <v>-0.40210479999999998</v>
      </c>
      <c r="D365" s="2">
        <v>-0.67380980000000001</v>
      </c>
      <c r="E365" s="2">
        <v>-0.33472239999999998</v>
      </c>
      <c r="F365" s="2">
        <v>-0.79889719999999997</v>
      </c>
      <c r="G365" s="3">
        <f t="shared" si="312"/>
        <v>-11.676860000000001</v>
      </c>
      <c r="H365" s="3">
        <f t="shared" si="313"/>
        <v>-20.105239999999998</v>
      </c>
      <c r="I365" s="3">
        <f t="shared" si="314"/>
        <v>-33.690490000000004</v>
      </c>
      <c r="J365" s="3">
        <f t="shared" si="315"/>
        <v>-16.73612</v>
      </c>
      <c r="K365" s="3">
        <f t="shared" si="316"/>
        <v>-39.944859999999998</v>
      </c>
      <c r="L365" s="3">
        <f t="shared" si="317"/>
        <v>-4.5818597416800007</v>
      </c>
      <c r="M365" s="3">
        <f t="shared" si="318"/>
        <v>-7.8890549131199998</v>
      </c>
      <c r="N365" s="3">
        <f t="shared" si="319"/>
        <v>-13.219743990120001</v>
      </c>
      <c r="O365" s="3">
        <f t="shared" si="320"/>
        <v>-6.5670526545600003</v>
      </c>
      <c r="P365" s="3">
        <f t="shared" si="321"/>
        <v>-15.67388372568</v>
      </c>
      <c r="Q365" s="3">
        <f t="shared" si="322"/>
        <v>-4.5334007726800012</v>
      </c>
      <c r="R365" s="3">
        <f t="shared" si="323"/>
        <v>-7.8056181671199996</v>
      </c>
      <c r="S365" s="3">
        <f t="shared" si="324"/>
        <v>-13.079928456620003</v>
      </c>
      <c r="T365" s="3">
        <f t="shared" si="325"/>
        <v>-6.4975977565600003</v>
      </c>
      <c r="U365" s="3">
        <f t="shared" si="326"/>
        <v>-15.50811255668</v>
      </c>
      <c r="V365" s="2"/>
      <c r="W365" s="2">
        <v>-0.83201230000000004</v>
      </c>
      <c r="X365" s="2">
        <v>-0.31707180000000001</v>
      </c>
      <c r="Y365" s="2">
        <v>-0.71952389999999999</v>
      </c>
      <c r="Z365" s="2">
        <v>-0.59568430000000006</v>
      </c>
      <c r="AA365" s="2">
        <v>-0.26812069999999999</v>
      </c>
      <c r="AB365" s="3">
        <f t="shared" si="327"/>
        <v>-41.600614999999998</v>
      </c>
      <c r="AC365" s="3">
        <f t="shared" si="328"/>
        <v>-15.853590000000001</v>
      </c>
      <c r="AD365" s="3">
        <f t="shared" si="329"/>
        <v>-35.976195000000004</v>
      </c>
      <c r="AE365" s="3">
        <f t="shared" si="330"/>
        <v>-29.784215000000003</v>
      </c>
      <c r="AF365" s="3">
        <f t="shared" si="331"/>
        <v>-13.406035000000001</v>
      </c>
      <c r="AG365" s="3">
        <f t="shared" si="332"/>
        <v>-16.323582118619999</v>
      </c>
      <c r="AH365" s="3">
        <f t="shared" si="333"/>
        <v>-6.2207584729200001</v>
      </c>
      <c r="AI365" s="3">
        <f t="shared" si="334"/>
        <v>-14.116627203660002</v>
      </c>
      <c r="AJ365" s="3">
        <f t="shared" si="335"/>
        <v>-11.686968555420002</v>
      </c>
      <c r="AK365" s="3">
        <f t="shared" si="336"/>
        <v>-5.2603672615800008</v>
      </c>
      <c r="AL365" s="3">
        <f t="shared" si="337"/>
        <v>-16.150939566369999</v>
      </c>
      <c r="AM365" s="3">
        <f t="shared" si="338"/>
        <v>-6.1549660744200008</v>
      </c>
      <c r="AN365" s="3">
        <f t="shared" si="339"/>
        <v>-13.967325994410002</v>
      </c>
      <c r="AO365" s="3">
        <f t="shared" si="340"/>
        <v>-11.563364063170003</v>
      </c>
      <c r="AP365" s="3">
        <f t="shared" si="341"/>
        <v>-5.2047322163300009</v>
      </c>
      <c r="AQ365" s="2"/>
      <c r="AR365" s="2">
        <v>-0.35165010000000002</v>
      </c>
      <c r="AS365" s="2">
        <v>-1.143429</v>
      </c>
      <c r="AT365" s="2">
        <v>-0.1128217</v>
      </c>
      <c r="AU365" s="2">
        <v>-7.7013200000000002E-3</v>
      </c>
      <c r="AV365" s="2">
        <v>-0.31093589999999999</v>
      </c>
      <c r="AW365" s="3">
        <f t="shared" si="342"/>
        <v>-17.582505000000001</v>
      </c>
      <c r="AX365" s="3">
        <f t="shared" si="343"/>
        <v>-57.17145</v>
      </c>
      <c r="AY365" s="3">
        <f t="shared" si="344"/>
        <v>-5.6410849999999995</v>
      </c>
      <c r="AZ365" s="3">
        <f t="shared" si="345"/>
        <v>-0.38506599999999996</v>
      </c>
      <c r="BA365" s="3">
        <f t="shared" si="346"/>
        <v>-15.546794999999999</v>
      </c>
      <c r="BB365" s="3">
        <f t="shared" si="347"/>
        <v>-6.8991639719400011</v>
      </c>
      <c r="BC365" s="3">
        <f t="shared" si="348"/>
        <v>-22.433390922600001</v>
      </c>
      <c r="BD365" s="3">
        <f t="shared" si="349"/>
        <v>-2.21349406098</v>
      </c>
      <c r="BE365" s="3">
        <f t="shared" si="350"/>
        <v>-0.15109527760799998</v>
      </c>
      <c r="BF365" s="3">
        <f t="shared" si="351"/>
        <v>-6.1003757964599998</v>
      </c>
      <c r="BG365" s="3">
        <f t="shared" si="352"/>
        <v>-6.826196576190001</v>
      </c>
      <c r="BH365" s="3">
        <f t="shared" si="353"/>
        <v>-22.196129405100002</v>
      </c>
      <c r="BI365" s="3">
        <f t="shared" si="354"/>
        <v>-2.19008355823</v>
      </c>
      <c r="BJ365" s="3">
        <f t="shared" si="355"/>
        <v>-0.14949725370799999</v>
      </c>
      <c r="BK365" s="3">
        <f t="shared" si="356"/>
        <v>-6.0358565972100005</v>
      </c>
      <c r="BL365" s="2"/>
      <c r="BM365" s="2">
        <v>-0.75641879999999995</v>
      </c>
      <c r="BN365" s="2">
        <v>-0.56065900000000002</v>
      </c>
      <c r="BO365" s="2">
        <v>0.1178221</v>
      </c>
      <c r="BP365" s="2">
        <v>-3.2107009999999998E-2</v>
      </c>
      <c r="BQ365" s="2">
        <v>-0.1748932</v>
      </c>
      <c r="BR365" s="3">
        <f t="shared" si="357"/>
        <v>-37.82094</v>
      </c>
      <c r="BS365" s="3">
        <f t="shared" si="358"/>
        <v>-28.03295</v>
      </c>
      <c r="BT365" s="3">
        <f t="shared" si="359"/>
        <v>5.8911049999999996</v>
      </c>
      <c r="BU365" s="3">
        <f t="shared" si="360"/>
        <v>-1.6053504999999999</v>
      </c>
      <c r="BV365" s="3">
        <f t="shared" si="361"/>
        <v>-8.7446599999999997</v>
      </c>
      <c r="BW365" s="3">
        <f t="shared" si="362"/>
        <v>-14.840483004720001</v>
      </c>
      <c r="BX365" s="3">
        <f t="shared" si="363"/>
        <v>-10.9997931846</v>
      </c>
      <c r="BY365" s="3">
        <f t="shared" si="364"/>
        <v>2.3115989087399997</v>
      </c>
      <c r="BZ365" s="3">
        <f t="shared" si="365"/>
        <v>-0.62992027199400003</v>
      </c>
      <c r="CA365" s="3">
        <f t="shared" si="366"/>
        <v>-3.43129964808</v>
      </c>
      <c r="CB365">
        <f t="shared" si="367"/>
        <v>-14.683526103720002</v>
      </c>
      <c r="CC365">
        <f t="shared" si="368"/>
        <v>-10.8834564421</v>
      </c>
      <c r="CD365">
        <f t="shared" si="369"/>
        <v>2.2871508229900002</v>
      </c>
      <c r="CE365">
        <f t="shared" si="370"/>
        <v>-0.62325806741900003</v>
      </c>
      <c r="CF365">
        <f t="shared" si="371"/>
        <v>-3.3950093090800002</v>
      </c>
    </row>
    <row r="366" spans="1:84" x14ac:dyDescent="0.25">
      <c r="A366" s="3">
        <v>72.599999999999994</v>
      </c>
      <c r="B366" s="2">
        <v>-7.8089240000000004E-2</v>
      </c>
      <c r="C366" s="2">
        <v>-0.4253653</v>
      </c>
      <c r="D366" s="2">
        <v>-0.4777342</v>
      </c>
      <c r="E366" s="2">
        <v>-0.46981810000000002</v>
      </c>
      <c r="F366" s="2">
        <v>-0.82127099999999997</v>
      </c>
      <c r="G366" s="3">
        <f t="shared" si="312"/>
        <v>-3.9044620000000001</v>
      </c>
      <c r="H366" s="3">
        <f t="shared" si="313"/>
        <v>-21.268265000000003</v>
      </c>
      <c r="I366" s="3">
        <f t="shared" si="314"/>
        <v>-23.886709999999997</v>
      </c>
      <c r="J366" s="3">
        <f t="shared" si="315"/>
        <v>-23.490904999999998</v>
      </c>
      <c r="K366" s="3">
        <f t="shared" si="316"/>
        <v>-41.063549999999999</v>
      </c>
      <c r="L366" s="3">
        <f t="shared" si="317"/>
        <v>-1.532064035256</v>
      </c>
      <c r="M366" s="3">
        <f t="shared" si="318"/>
        <v>-8.3454119668200022</v>
      </c>
      <c r="N366" s="3">
        <f t="shared" si="319"/>
        <v>-9.3728583634799989</v>
      </c>
      <c r="O366" s="3">
        <f t="shared" si="320"/>
        <v>-9.2175492311399996</v>
      </c>
      <c r="P366" s="3">
        <f t="shared" si="321"/>
        <v>-16.112844257399999</v>
      </c>
      <c r="Q366" s="3">
        <f t="shared" si="322"/>
        <v>-1.5158605179560001</v>
      </c>
      <c r="R366" s="3">
        <f t="shared" si="323"/>
        <v>-8.2571486670700018</v>
      </c>
      <c r="S366" s="3">
        <f t="shared" si="324"/>
        <v>-9.2737285169800003</v>
      </c>
      <c r="T366" s="3">
        <f t="shared" si="325"/>
        <v>-9.1200619753899996</v>
      </c>
      <c r="U366" s="3">
        <f t="shared" si="326"/>
        <v>-15.942430524900001</v>
      </c>
      <c r="V366" s="2"/>
      <c r="W366" s="2">
        <v>-0.91878459999999995</v>
      </c>
      <c r="X366" s="2">
        <v>0.13366819999999999</v>
      </c>
      <c r="Y366" s="2">
        <v>-0.17302380000000001</v>
      </c>
      <c r="Z366" s="2">
        <v>-0.49780560000000001</v>
      </c>
      <c r="AA366" s="2">
        <v>-0.4058967</v>
      </c>
      <c r="AB366" s="3">
        <f t="shared" si="327"/>
        <v>-45.939229999999995</v>
      </c>
      <c r="AC366" s="3">
        <f t="shared" si="328"/>
        <v>6.6834099999999994</v>
      </c>
      <c r="AD366" s="3">
        <f t="shared" si="329"/>
        <v>-8.6511899999999997</v>
      </c>
      <c r="AE366" s="3">
        <f t="shared" si="330"/>
        <v>-24.890280000000001</v>
      </c>
      <c r="AF366" s="3">
        <f t="shared" si="331"/>
        <v>-20.294834999999999</v>
      </c>
      <c r="AG366" s="3">
        <f t="shared" si="332"/>
        <v>-18.02600258124</v>
      </c>
      <c r="AH366" s="3">
        <f t="shared" si="333"/>
        <v>2.6224898830800001</v>
      </c>
      <c r="AI366" s="3">
        <f t="shared" si="334"/>
        <v>-3.3946231417199999</v>
      </c>
      <c r="AJ366" s="3">
        <f t="shared" si="335"/>
        <v>-9.7666471886400004</v>
      </c>
      <c r="AK366" s="3">
        <f t="shared" si="336"/>
        <v>-7.9634497159799995</v>
      </c>
      <c r="AL366" s="3">
        <f t="shared" si="337"/>
        <v>-17.835354776740001</v>
      </c>
      <c r="AM366" s="3">
        <f t="shared" si="338"/>
        <v>2.59475373158</v>
      </c>
      <c r="AN366" s="3">
        <f t="shared" si="339"/>
        <v>-3.3587207032199999</v>
      </c>
      <c r="AO366" s="3">
        <f t="shared" si="340"/>
        <v>-9.6633525266400007</v>
      </c>
      <c r="AP366" s="3">
        <f t="shared" si="341"/>
        <v>-7.8792261507300001</v>
      </c>
      <c r="AQ366" s="2"/>
      <c r="AR366" s="2">
        <v>-0.43352479999999999</v>
      </c>
      <c r="AS366" s="2">
        <v>-0.77157569999999998</v>
      </c>
      <c r="AT366" s="2">
        <v>-0.16692650000000001</v>
      </c>
      <c r="AU366" s="2">
        <v>-0.51650989999999997</v>
      </c>
      <c r="AV366" s="2">
        <v>-0.39165909999999998</v>
      </c>
      <c r="AW366" s="3">
        <f t="shared" si="342"/>
        <v>-21.67624</v>
      </c>
      <c r="AX366" s="3">
        <f t="shared" si="343"/>
        <v>-38.578784999999996</v>
      </c>
      <c r="AY366" s="3">
        <f t="shared" si="344"/>
        <v>-8.3463250000000002</v>
      </c>
      <c r="AZ366" s="3">
        <f t="shared" si="345"/>
        <v>-25.825494999999997</v>
      </c>
      <c r="BA366" s="3">
        <f t="shared" si="346"/>
        <v>-19.582954999999998</v>
      </c>
      <c r="BB366" s="3">
        <f t="shared" si="347"/>
        <v>-8.5054964611199999</v>
      </c>
      <c r="BC366" s="3">
        <f t="shared" si="348"/>
        <v>-15.13785228858</v>
      </c>
      <c r="BD366" s="3">
        <f t="shared" si="349"/>
        <v>-3.2749977741</v>
      </c>
      <c r="BE366" s="3">
        <f t="shared" si="350"/>
        <v>-10.133614332059999</v>
      </c>
      <c r="BF366" s="3">
        <f t="shared" si="351"/>
        <v>-7.6841165465399994</v>
      </c>
      <c r="BG366" s="3">
        <f t="shared" si="352"/>
        <v>-8.4155400651200001</v>
      </c>
      <c r="BH366" s="3">
        <f t="shared" si="353"/>
        <v>-14.97775033083</v>
      </c>
      <c r="BI366" s="3">
        <f t="shared" si="354"/>
        <v>-3.2403605253500003</v>
      </c>
      <c r="BJ366" s="3">
        <f t="shared" si="355"/>
        <v>-10.026438527809999</v>
      </c>
      <c r="BK366" s="3">
        <f t="shared" si="356"/>
        <v>-7.60284728329</v>
      </c>
      <c r="BL366" s="2"/>
      <c r="BM366" s="2">
        <v>-0.67914569999999996</v>
      </c>
      <c r="BN366" s="2">
        <v>-3.5577629999999999E-2</v>
      </c>
      <c r="BO366" s="2">
        <v>-0.56758980000000003</v>
      </c>
      <c r="BP366" s="2">
        <v>0.11565640000000001</v>
      </c>
      <c r="BQ366" s="2">
        <v>0.1153883</v>
      </c>
      <c r="BR366" s="3">
        <f t="shared" si="357"/>
        <v>-33.957284999999999</v>
      </c>
      <c r="BS366" s="3">
        <f t="shared" si="358"/>
        <v>-1.7788815</v>
      </c>
      <c r="BT366" s="3">
        <f t="shared" si="359"/>
        <v>-28.379490000000001</v>
      </c>
      <c r="BU366" s="3">
        <f t="shared" si="360"/>
        <v>5.7828200000000001</v>
      </c>
      <c r="BV366" s="3">
        <f t="shared" si="361"/>
        <v>5.7694150000000004</v>
      </c>
      <c r="BW366" s="3">
        <f t="shared" si="362"/>
        <v>-13.32443114658</v>
      </c>
      <c r="BX366" s="3">
        <f t="shared" si="363"/>
        <v>-0.698011754022</v>
      </c>
      <c r="BY366" s="3">
        <f t="shared" si="364"/>
        <v>-11.13577132212</v>
      </c>
      <c r="BZ366" s="3">
        <f t="shared" si="365"/>
        <v>2.26910917416</v>
      </c>
      <c r="CA366" s="3">
        <f t="shared" si="366"/>
        <v>2.2638492130200003</v>
      </c>
      <c r="CB366">
        <f t="shared" si="367"/>
        <v>-13.183508413830001</v>
      </c>
      <c r="CC366">
        <f t="shared" si="368"/>
        <v>-0.690629395797</v>
      </c>
      <c r="CD366">
        <f t="shared" si="369"/>
        <v>-11.017996438620001</v>
      </c>
      <c r="CE366">
        <f t="shared" si="370"/>
        <v>2.2451104711600003</v>
      </c>
      <c r="CF366">
        <f t="shared" si="371"/>
        <v>2.2399061407700005</v>
      </c>
    </row>
    <row r="367" spans="1:84" x14ac:dyDescent="0.25">
      <c r="A367" s="3">
        <v>72.8</v>
      </c>
      <c r="B367" s="2">
        <v>-0.7337996</v>
      </c>
      <c r="C367" s="2">
        <v>-0.63122809999999996</v>
      </c>
      <c r="D367" s="2">
        <v>-0.73264850000000004</v>
      </c>
      <c r="E367" s="2">
        <v>-0.80351499999999998</v>
      </c>
      <c r="F367" s="2">
        <v>-1.0478940000000001</v>
      </c>
      <c r="G367" s="3">
        <f t="shared" si="312"/>
        <v>-36.689979999999998</v>
      </c>
      <c r="H367" s="3">
        <f t="shared" si="313"/>
        <v>-31.561405000000001</v>
      </c>
      <c r="I367" s="3">
        <f t="shared" si="314"/>
        <v>-36.632425000000005</v>
      </c>
      <c r="J367" s="3">
        <f t="shared" si="315"/>
        <v>-40.175749999999994</v>
      </c>
      <c r="K367" s="3">
        <f t="shared" si="316"/>
        <v>-52.3947</v>
      </c>
      <c r="L367" s="3">
        <f t="shared" si="317"/>
        <v>-14.39670787224</v>
      </c>
      <c r="M367" s="3">
        <f t="shared" si="318"/>
        <v>-12.384316585140001</v>
      </c>
      <c r="N367" s="3">
        <f t="shared" si="319"/>
        <v>-14.374123980900002</v>
      </c>
      <c r="O367" s="3">
        <f t="shared" si="320"/>
        <v>-15.764482190999997</v>
      </c>
      <c r="P367" s="3">
        <f t="shared" si="321"/>
        <v>-20.559051543600003</v>
      </c>
      <c r="Q367" s="3">
        <f t="shared" si="322"/>
        <v>-14.24444445524</v>
      </c>
      <c r="R367" s="3">
        <f t="shared" si="323"/>
        <v>-12.25333675439</v>
      </c>
      <c r="S367" s="3">
        <f t="shared" si="324"/>
        <v>-14.222099417150003</v>
      </c>
      <c r="T367" s="3">
        <f t="shared" si="325"/>
        <v>-15.597752828499999</v>
      </c>
      <c r="U367" s="3">
        <f t="shared" si="326"/>
        <v>-20.341613538600001</v>
      </c>
      <c r="V367" s="2"/>
      <c r="W367" s="2">
        <v>-0.90273519999999996</v>
      </c>
      <c r="X367" s="2">
        <v>-0.2425773</v>
      </c>
      <c r="Y367" s="2">
        <v>-0.21642980000000001</v>
      </c>
      <c r="Z367" s="2">
        <v>-0.41055000000000003</v>
      </c>
      <c r="AA367" s="2">
        <v>-0.37823230000000002</v>
      </c>
      <c r="AB367" s="3">
        <f t="shared" si="327"/>
        <v>-45.136759999999995</v>
      </c>
      <c r="AC367" s="3">
        <f t="shared" si="328"/>
        <v>-12.128864999999999</v>
      </c>
      <c r="AD367" s="3">
        <f t="shared" si="329"/>
        <v>-10.821489999999999</v>
      </c>
      <c r="AE367" s="3">
        <f t="shared" si="330"/>
        <v>-20.5275</v>
      </c>
      <c r="AF367" s="3">
        <f t="shared" si="331"/>
        <v>-18.911615000000001</v>
      </c>
      <c r="AG367" s="3">
        <f t="shared" si="332"/>
        <v>-17.711122982879999</v>
      </c>
      <c r="AH367" s="3">
        <f t="shared" si="333"/>
        <v>-4.7592210796199996</v>
      </c>
      <c r="AI367" s="3">
        <f t="shared" si="334"/>
        <v>-4.2462228181199997</v>
      </c>
      <c r="AJ367" s="3">
        <f t="shared" si="335"/>
        <v>-8.0547446699999998</v>
      </c>
      <c r="AK367" s="3">
        <f t="shared" si="336"/>
        <v>-7.4206907866200007</v>
      </c>
      <c r="AL367" s="3">
        <f t="shared" si="337"/>
        <v>-17.523805428879999</v>
      </c>
      <c r="AM367" s="3">
        <f t="shared" si="338"/>
        <v>-4.7088862898699997</v>
      </c>
      <c r="AN367" s="3">
        <f t="shared" si="339"/>
        <v>-4.20131363462</v>
      </c>
      <c r="AO367" s="3">
        <f t="shared" si="340"/>
        <v>-7.9695555450000004</v>
      </c>
      <c r="AP367" s="3">
        <f t="shared" si="341"/>
        <v>-7.3422075843700005</v>
      </c>
      <c r="AQ367" s="2"/>
      <c r="AR367" s="2">
        <v>1.3776E-2</v>
      </c>
      <c r="AS367" s="2">
        <v>-0.49464429999999998</v>
      </c>
      <c r="AT367" s="2">
        <v>-0.28457719999999997</v>
      </c>
      <c r="AU367" s="2">
        <v>-0.43334859999999997</v>
      </c>
      <c r="AV367" s="2">
        <v>-0.71160999999999996</v>
      </c>
      <c r="AW367" s="3">
        <f t="shared" si="342"/>
        <v>0.68880000000000008</v>
      </c>
      <c r="AX367" s="3">
        <f t="shared" si="343"/>
        <v>-24.732215</v>
      </c>
      <c r="AY367" s="3">
        <f t="shared" si="344"/>
        <v>-14.228859999999999</v>
      </c>
      <c r="AZ367" s="3">
        <f t="shared" si="345"/>
        <v>-21.66743</v>
      </c>
      <c r="BA367" s="3">
        <f t="shared" si="346"/>
        <v>-35.580500000000001</v>
      </c>
      <c r="BB367" s="3">
        <f t="shared" si="347"/>
        <v>0.27027685440000004</v>
      </c>
      <c r="BC367" s="3">
        <f t="shared" si="348"/>
        <v>-9.7046243794200002</v>
      </c>
      <c r="BD367" s="3">
        <f t="shared" si="349"/>
        <v>-5.5832339176800003</v>
      </c>
      <c r="BE367" s="3">
        <f t="shared" si="350"/>
        <v>-8.5020395228400005</v>
      </c>
      <c r="BF367" s="3">
        <f t="shared" si="351"/>
        <v>-13.961361234</v>
      </c>
      <c r="BG367" s="3">
        <f t="shared" si="352"/>
        <v>0.26741833440000007</v>
      </c>
      <c r="BH367" s="3">
        <f t="shared" si="353"/>
        <v>-9.60198568717</v>
      </c>
      <c r="BI367" s="3">
        <f t="shared" si="354"/>
        <v>-5.5241841486799999</v>
      </c>
      <c r="BJ367" s="3">
        <f t="shared" si="355"/>
        <v>-8.4121196883400007</v>
      </c>
      <c r="BK367" s="3">
        <f t="shared" si="356"/>
        <v>-13.813702159000002</v>
      </c>
      <c r="BL367" s="2"/>
      <c r="BM367" s="2">
        <v>-0.50105960000000005</v>
      </c>
      <c r="BN367" s="2">
        <v>-0.34611320000000001</v>
      </c>
      <c r="BO367" s="2">
        <v>-0.2239796</v>
      </c>
      <c r="BP367" s="2">
        <v>0.1374271</v>
      </c>
      <c r="BQ367" s="2">
        <v>-0.26426899999999998</v>
      </c>
      <c r="BR367" s="3">
        <f t="shared" si="357"/>
        <v>-25.052980000000002</v>
      </c>
      <c r="BS367" s="3">
        <f t="shared" si="358"/>
        <v>-17.30566</v>
      </c>
      <c r="BT367" s="3">
        <f t="shared" si="359"/>
        <v>-11.198980000000001</v>
      </c>
      <c r="BU367" s="3">
        <f t="shared" si="360"/>
        <v>6.8713550000000003</v>
      </c>
      <c r="BV367" s="3">
        <f t="shared" si="361"/>
        <v>-13.213449999999998</v>
      </c>
      <c r="BW367" s="3">
        <f t="shared" si="362"/>
        <v>-9.8304887162400014</v>
      </c>
      <c r="BX367" s="3">
        <f t="shared" si="363"/>
        <v>-6.7905333160800003</v>
      </c>
      <c r="BY367" s="3">
        <f t="shared" si="364"/>
        <v>-4.3943453642400003</v>
      </c>
      <c r="BZ367" s="3">
        <f t="shared" si="365"/>
        <v>2.6962372457400003</v>
      </c>
      <c r="CA367" s="3">
        <f t="shared" si="366"/>
        <v>-5.1847992185999994</v>
      </c>
      <c r="CB367">
        <f t="shared" si="367"/>
        <v>-9.7265188492400014</v>
      </c>
      <c r="CC367">
        <f t="shared" si="368"/>
        <v>-6.7187148270800003</v>
      </c>
      <c r="CD367">
        <f t="shared" si="369"/>
        <v>-4.3478695972400008</v>
      </c>
      <c r="CE367">
        <f t="shared" si="370"/>
        <v>2.6677211224900002</v>
      </c>
      <c r="CF367">
        <f t="shared" si="371"/>
        <v>-5.1299634010999995</v>
      </c>
    </row>
    <row r="368" spans="1:84" x14ac:dyDescent="0.25">
      <c r="A368" s="3">
        <v>73</v>
      </c>
      <c r="B368" s="2">
        <v>-0.33552290000000001</v>
      </c>
      <c r="C368" s="2">
        <v>-0.2425706</v>
      </c>
      <c r="D368" s="2">
        <v>-0.42900440000000001</v>
      </c>
      <c r="E368" s="2">
        <v>-0.79124839999999996</v>
      </c>
      <c r="F368" s="2">
        <v>-1.214631</v>
      </c>
      <c r="G368" s="3">
        <f t="shared" si="312"/>
        <v>-16.776145</v>
      </c>
      <c r="H368" s="3">
        <f t="shared" si="313"/>
        <v>-12.12853</v>
      </c>
      <c r="I368" s="3">
        <f t="shared" si="314"/>
        <v>-21.450219999999998</v>
      </c>
      <c r="J368" s="3">
        <f t="shared" si="315"/>
        <v>-39.562420000000003</v>
      </c>
      <c r="K368" s="3">
        <f t="shared" si="316"/>
        <v>-60.731550000000006</v>
      </c>
      <c r="L368" s="3">
        <f t="shared" si="317"/>
        <v>-6.5827579842599997</v>
      </c>
      <c r="M368" s="3">
        <f t="shared" si="318"/>
        <v>-4.75908962964</v>
      </c>
      <c r="N368" s="3">
        <f t="shared" si="319"/>
        <v>-8.4168089253599998</v>
      </c>
      <c r="O368" s="3">
        <f t="shared" si="320"/>
        <v>-15.523818858960002</v>
      </c>
      <c r="P368" s="3">
        <f t="shared" si="321"/>
        <v>-23.830331441400002</v>
      </c>
      <c r="Q368" s="3">
        <f t="shared" si="322"/>
        <v>-6.5131369825100007</v>
      </c>
      <c r="R368" s="3">
        <f t="shared" si="323"/>
        <v>-4.7087562301400006</v>
      </c>
      <c r="S368" s="3">
        <f t="shared" si="324"/>
        <v>-8.32779051236</v>
      </c>
      <c r="T368" s="3">
        <f t="shared" si="325"/>
        <v>-15.359634815960002</v>
      </c>
      <c r="U368" s="3">
        <f t="shared" si="326"/>
        <v>-23.578295508900005</v>
      </c>
      <c r="V368" s="2"/>
      <c r="W368" s="2">
        <v>-0.58891530000000003</v>
      </c>
      <c r="X368" s="2">
        <v>-0.59718689999999996</v>
      </c>
      <c r="Y368" s="2">
        <v>1.5725380000000001E-2</v>
      </c>
      <c r="Z368" s="2">
        <v>-0.48498629999999998</v>
      </c>
      <c r="AA368" s="2">
        <v>-3.060767E-2</v>
      </c>
      <c r="AB368" s="3">
        <f t="shared" si="327"/>
        <v>-29.445765000000002</v>
      </c>
      <c r="AC368" s="3">
        <f t="shared" si="328"/>
        <v>-29.859344999999998</v>
      </c>
      <c r="AD368" s="3">
        <f t="shared" si="329"/>
        <v>0.786269</v>
      </c>
      <c r="AE368" s="3">
        <f t="shared" si="330"/>
        <v>-24.249314999999999</v>
      </c>
      <c r="AF368" s="3">
        <f t="shared" si="331"/>
        <v>-1.5303834999999999</v>
      </c>
      <c r="AG368" s="3">
        <f t="shared" si="332"/>
        <v>-11.554164836820002</v>
      </c>
      <c r="AH368" s="3">
        <f t="shared" si="333"/>
        <v>-11.71644866586</v>
      </c>
      <c r="AI368" s="3">
        <f t="shared" si="334"/>
        <v>0.30852252037200001</v>
      </c>
      <c r="AJ368" s="3">
        <f t="shared" si="335"/>
        <v>-9.5151402142200006</v>
      </c>
      <c r="AK368" s="3">
        <f t="shared" si="336"/>
        <v>-0.60050412079799997</v>
      </c>
      <c r="AL368" s="3">
        <f t="shared" si="337"/>
        <v>-11.431964912070001</v>
      </c>
      <c r="AM368" s="3">
        <f t="shared" si="338"/>
        <v>-11.592532384109999</v>
      </c>
      <c r="AN368" s="3">
        <f t="shared" si="339"/>
        <v>0.30525950402200003</v>
      </c>
      <c r="AO368" s="3">
        <f t="shared" si="340"/>
        <v>-9.4145055569700009</v>
      </c>
      <c r="AP368" s="3">
        <f t="shared" si="341"/>
        <v>-0.59415302927299996</v>
      </c>
      <c r="AQ368" s="2"/>
      <c r="AR368" s="2">
        <v>-0.33715529999999999</v>
      </c>
      <c r="AS368" s="2">
        <v>-0.45011960000000001</v>
      </c>
      <c r="AT368" s="2">
        <v>-0.53387130000000005</v>
      </c>
      <c r="AU368" s="2">
        <v>-0.27307399999999998</v>
      </c>
      <c r="AV368" s="2">
        <v>-0.63213229999999998</v>
      </c>
      <c r="AW368" s="3">
        <f t="shared" si="342"/>
        <v>-16.857765000000001</v>
      </c>
      <c r="AX368" s="3">
        <f t="shared" si="343"/>
        <v>-22.505980000000001</v>
      </c>
      <c r="AY368" s="3">
        <f t="shared" si="344"/>
        <v>-26.693565000000003</v>
      </c>
      <c r="AZ368" s="3">
        <f t="shared" si="345"/>
        <v>-13.653699999999999</v>
      </c>
      <c r="BA368" s="3">
        <f t="shared" si="346"/>
        <v>-31.606614999999998</v>
      </c>
      <c r="BB368" s="3">
        <f t="shared" si="347"/>
        <v>-6.6147846928200007</v>
      </c>
      <c r="BC368" s="3">
        <f t="shared" si="348"/>
        <v>-8.8310764802400001</v>
      </c>
      <c r="BD368" s="3">
        <f t="shared" si="349"/>
        <v>-10.474234583220001</v>
      </c>
      <c r="BE368" s="3">
        <f t="shared" si="350"/>
        <v>-5.3575480355999998</v>
      </c>
      <c r="BF368" s="3">
        <f t="shared" si="351"/>
        <v>-12.40205644662</v>
      </c>
      <c r="BG368" s="3">
        <f t="shared" si="352"/>
        <v>-6.5448249680700004</v>
      </c>
      <c r="BH368" s="3">
        <f t="shared" si="353"/>
        <v>-8.7376766632400003</v>
      </c>
      <c r="BI368" s="3">
        <f t="shared" si="354"/>
        <v>-10.363456288470003</v>
      </c>
      <c r="BJ368" s="3">
        <f t="shared" si="355"/>
        <v>-5.3008851805999999</v>
      </c>
      <c r="BK368" s="3">
        <f t="shared" si="356"/>
        <v>-12.270888994370001</v>
      </c>
      <c r="BL368" s="2"/>
      <c r="BM368" s="2">
        <v>-0.58580920000000003</v>
      </c>
      <c r="BN368" s="2">
        <v>-0.3860865</v>
      </c>
      <c r="BO368" s="2">
        <v>-0.57283609999999996</v>
      </c>
      <c r="BP368" s="2">
        <v>0.19453129999999999</v>
      </c>
      <c r="BQ368" s="2">
        <v>0.1735701</v>
      </c>
      <c r="BR368" s="3">
        <f t="shared" si="357"/>
        <v>-29.290459999999999</v>
      </c>
      <c r="BS368" s="3">
        <f t="shared" si="358"/>
        <v>-19.304325000000002</v>
      </c>
      <c r="BT368" s="3">
        <f t="shared" si="359"/>
        <v>-28.641804999999998</v>
      </c>
      <c r="BU368" s="3">
        <f t="shared" si="360"/>
        <v>9.726564999999999</v>
      </c>
      <c r="BV368" s="3">
        <f t="shared" si="361"/>
        <v>8.6785049999999995</v>
      </c>
      <c r="BW368" s="3">
        <f t="shared" si="362"/>
        <v>-11.49322501848</v>
      </c>
      <c r="BX368" s="3">
        <f t="shared" si="363"/>
        <v>-7.5747854781000008</v>
      </c>
      <c r="BY368" s="3">
        <f t="shared" si="364"/>
        <v>-11.23870058034</v>
      </c>
      <c r="BZ368" s="3">
        <f t="shared" si="365"/>
        <v>3.8165873872199998</v>
      </c>
      <c r="CA368" s="3">
        <f t="shared" si="366"/>
        <v>3.4053412199399999</v>
      </c>
      <c r="CB368">
        <f t="shared" si="367"/>
        <v>-11.371669609480001</v>
      </c>
      <c r="CC368">
        <f t="shared" si="368"/>
        <v>-7.4946725293500016</v>
      </c>
      <c r="CD368">
        <f t="shared" si="369"/>
        <v>-11.11983708959</v>
      </c>
      <c r="CE368">
        <f t="shared" si="370"/>
        <v>3.77622214247</v>
      </c>
      <c r="CF368">
        <f t="shared" si="371"/>
        <v>3.3693254241899999</v>
      </c>
    </row>
    <row r="369" spans="1:84" x14ac:dyDescent="0.25">
      <c r="A369" s="3">
        <v>73.2</v>
      </c>
      <c r="B369" s="2">
        <v>-0.55681749999999997</v>
      </c>
      <c r="C369" s="2">
        <v>-0.22392970000000001</v>
      </c>
      <c r="D369" s="2">
        <v>-0.36369259999999998</v>
      </c>
      <c r="E369" s="2">
        <v>-0.50107570000000001</v>
      </c>
      <c r="F369" s="2">
        <v>-1.361097</v>
      </c>
      <c r="G369" s="3">
        <f t="shared" si="312"/>
        <v>-27.840874999999997</v>
      </c>
      <c r="H369" s="3">
        <f t="shared" si="313"/>
        <v>-11.196485000000001</v>
      </c>
      <c r="I369" s="3">
        <f t="shared" si="314"/>
        <v>-18.184629999999999</v>
      </c>
      <c r="J369" s="3">
        <f t="shared" si="315"/>
        <v>-25.053785000000001</v>
      </c>
      <c r="K369" s="3">
        <f t="shared" si="316"/>
        <v>-68.054850000000002</v>
      </c>
      <c r="L369" s="3">
        <f t="shared" si="317"/>
        <v>-10.9244252595</v>
      </c>
      <c r="M369" s="3">
        <f t="shared" si="318"/>
        <v>-4.3933663561800005</v>
      </c>
      <c r="N369" s="3">
        <f t="shared" si="319"/>
        <v>-7.13543059644</v>
      </c>
      <c r="O369" s="3">
        <f t="shared" si="320"/>
        <v>-9.8308045885800013</v>
      </c>
      <c r="P369" s="3">
        <f t="shared" si="321"/>
        <v>-26.703906481800001</v>
      </c>
      <c r="Q369" s="3">
        <f t="shared" si="322"/>
        <v>-10.80888562825</v>
      </c>
      <c r="R369" s="3">
        <f t="shared" si="323"/>
        <v>-4.3469009434300006</v>
      </c>
      <c r="S369" s="3">
        <f t="shared" si="324"/>
        <v>-7.0599643819399995</v>
      </c>
      <c r="T369" s="3">
        <f t="shared" si="325"/>
        <v>-9.7268313808300011</v>
      </c>
      <c r="U369" s="3">
        <f t="shared" si="326"/>
        <v>-26.421478854300002</v>
      </c>
      <c r="V369" s="2"/>
      <c r="W369" s="2">
        <v>-0.98156770000000004</v>
      </c>
      <c r="X369" s="2">
        <v>-0.5136809</v>
      </c>
      <c r="Y369" s="2">
        <v>-0.25680429999999999</v>
      </c>
      <c r="Z369" s="2">
        <v>-0.81185799999999997</v>
      </c>
      <c r="AA369" s="2">
        <v>-0.1756009</v>
      </c>
      <c r="AB369" s="3">
        <f t="shared" si="327"/>
        <v>-49.078385000000004</v>
      </c>
      <c r="AC369" s="3">
        <f t="shared" si="328"/>
        <v>-25.684044999999998</v>
      </c>
      <c r="AD369" s="3">
        <f t="shared" si="329"/>
        <v>-12.840214999999999</v>
      </c>
      <c r="AE369" s="3">
        <f t="shared" si="330"/>
        <v>-40.5929</v>
      </c>
      <c r="AF369" s="3">
        <f t="shared" si="331"/>
        <v>-8.7800449999999994</v>
      </c>
      <c r="AG369" s="3">
        <f t="shared" si="332"/>
        <v>-19.257769333380004</v>
      </c>
      <c r="AH369" s="3">
        <f t="shared" si="333"/>
        <v>-10.078111049459999</v>
      </c>
      <c r="AI369" s="3">
        <f t="shared" si="334"/>
        <v>-5.0383462834200001</v>
      </c>
      <c r="AJ369" s="3">
        <f t="shared" si="335"/>
        <v>-15.9281668452</v>
      </c>
      <c r="AK369" s="3">
        <f t="shared" si="336"/>
        <v>-3.44518429746</v>
      </c>
      <c r="AL369" s="3">
        <f t="shared" si="337"/>
        <v>-19.054094035630005</v>
      </c>
      <c r="AM369" s="3">
        <f t="shared" si="338"/>
        <v>-9.9715222627099998</v>
      </c>
      <c r="AN369" s="3">
        <f t="shared" si="339"/>
        <v>-4.9850593911700001</v>
      </c>
      <c r="AO369" s="3">
        <f t="shared" si="340"/>
        <v>-15.7597063102</v>
      </c>
      <c r="AP369" s="3">
        <f t="shared" si="341"/>
        <v>-3.4087471107099998</v>
      </c>
      <c r="AQ369" s="2"/>
      <c r="AR369" s="2">
        <v>-6.7087469999999996E-2</v>
      </c>
      <c r="AS369" s="2">
        <v>-0.35213450000000002</v>
      </c>
      <c r="AT369" s="2">
        <v>-0.67774469999999998</v>
      </c>
      <c r="AU369" s="2">
        <v>-3.7831389999999999E-2</v>
      </c>
      <c r="AV369" s="2">
        <v>-0.66959089999999999</v>
      </c>
      <c r="AW369" s="3">
        <f t="shared" si="342"/>
        <v>-3.3543734999999995</v>
      </c>
      <c r="AX369" s="3">
        <f t="shared" si="343"/>
        <v>-17.606725000000001</v>
      </c>
      <c r="AY369" s="3">
        <f t="shared" si="344"/>
        <v>-33.887235000000004</v>
      </c>
      <c r="AZ369" s="3">
        <f t="shared" si="345"/>
        <v>-1.8915695000000001</v>
      </c>
      <c r="BA369" s="3">
        <f t="shared" si="346"/>
        <v>-33.479545000000002</v>
      </c>
      <c r="BB369" s="3">
        <f t="shared" si="347"/>
        <v>-1.3162159089179999</v>
      </c>
      <c r="BC369" s="3">
        <f t="shared" si="348"/>
        <v>-6.908667609300001</v>
      </c>
      <c r="BD369" s="3">
        <f t="shared" si="349"/>
        <v>-13.296944367180002</v>
      </c>
      <c r="BE369" s="3">
        <f t="shared" si="350"/>
        <v>-0.74222917296600011</v>
      </c>
      <c r="BF369" s="3">
        <f t="shared" si="351"/>
        <v>-13.13697170346</v>
      </c>
      <c r="BG369" s="3">
        <f t="shared" si="352"/>
        <v>-1.3022952588929999</v>
      </c>
      <c r="BH369" s="3">
        <f t="shared" si="353"/>
        <v>-6.8355997005500004</v>
      </c>
      <c r="BI369" s="3">
        <f t="shared" si="354"/>
        <v>-13.156312341930002</v>
      </c>
      <c r="BJ369" s="3">
        <f t="shared" si="355"/>
        <v>-0.73437915954100008</v>
      </c>
      <c r="BK369" s="3">
        <f t="shared" si="356"/>
        <v>-12.998031591710001</v>
      </c>
      <c r="BL369" s="2"/>
      <c r="BM369" s="2">
        <v>-0.47353260000000003</v>
      </c>
      <c r="BN369" s="2">
        <v>-6.7953659999999999E-2</v>
      </c>
      <c r="BO369" s="2">
        <v>-0.60262559999999998</v>
      </c>
      <c r="BP369" s="2">
        <v>5.0711340000000001E-2</v>
      </c>
      <c r="BQ369" s="2">
        <v>-0.43071100000000001</v>
      </c>
      <c r="BR369" s="3">
        <f t="shared" si="357"/>
        <v>-23.676629999999999</v>
      </c>
      <c r="BS369" s="3">
        <f t="shared" si="358"/>
        <v>-3.3976829999999998</v>
      </c>
      <c r="BT369" s="3">
        <f t="shared" si="359"/>
        <v>-30.13128</v>
      </c>
      <c r="BU369" s="3">
        <f t="shared" si="360"/>
        <v>2.5355669999999999</v>
      </c>
      <c r="BV369" s="3">
        <f t="shared" si="361"/>
        <v>-21.535550000000001</v>
      </c>
      <c r="BW369" s="3">
        <f t="shared" si="362"/>
        <v>-9.2904254924400007</v>
      </c>
      <c r="BX369" s="3">
        <f t="shared" si="363"/>
        <v>-1.3332100370039999</v>
      </c>
      <c r="BY369" s="3">
        <f t="shared" si="364"/>
        <v>-11.823152696640001</v>
      </c>
      <c r="BZ369" s="3">
        <f t="shared" si="365"/>
        <v>0.99492606399600003</v>
      </c>
      <c r="CA369" s="3">
        <f t="shared" si="366"/>
        <v>-8.4502913934000006</v>
      </c>
      <c r="CB369">
        <f t="shared" si="367"/>
        <v>-9.19216747794</v>
      </c>
      <c r="CC369">
        <f t="shared" si="368"/>
        <v>-1.319109652554</v>
      </c>
      <c r="CD369">
        <f t="shared" si="369"/>
        <v>-11.698107884640001</v>
      </c>
      <c r="CE369">
        <f t="shared" si="370"/>
        <v>0.98440346094600006</v>
      </c>
      <c r="CF369">
        <f t="shared" si="371"/>
        <v>-8.3609188609</v>
      </c>
    </row>
    <row r="370" spans="1:84" x14ac:dyDescent="0.25">
      <c r="A370" s="3">
        <v>73.400000000000006</v>
      </c>
      <c r="B370" s="2">
        <v>-1.916645E-3</v>
      </c>
      <c r="C370" s="2">
        <v>-3.9525869999999998E-2</v>
      </c>
      <c r="D370" s="2">
        <v>-0.22154009999999999</v>
      </c>
      <c r="E370" s="2">
        <v>-0.41477730000000002</v>
      </c>
      <c r="F370" s="2">
        <v>-1.363332</v>
      </c>
      <c r="G370" s="3">
        <f t="shared" si="312"/>
        <v>-9.5832250000000008E-2</v>
      </c>
      <c r="H370" s="3">
        <f t="shared" si="313"/>
        <v>-1.9762934999999997</v>
      </c>
      <c r="I370" s="3">
        <f t="shared" si="314"/>
        <v>-11.077005</v>
      </c>
      <c r="J370" s="3">
        <f t="shared" si="315"/>
        <v>-20.738865000000001</v>
      </c>
      <c r="K370" s="3">
        <f t="shared" si="316"/>
        <v>-68.166599999999988</v>
      </c>
      <c r="L370" s="3">
        <f t="shared" si="317"/>
        <v>-3.7603424913000005E-2</v>
      </c>
      <c r="M370" s="3">
        <f t="shared" si="318"/>
        <v>-0.77547385387799994</v>
      </c>
      <c r="N370" s="3">
        <f t="shared" si="319"/>
        <v>-4.3464838379400002</v>
      </c>
      <c r="O370" s="3">
        <f t="shared" si="320"/>
        <v>-8.1376817596200013</v>
      </c>
      <c r="P370" s="3">
        <f t="shared" si="321"/>
        <v>-26.747755840799996</v>
      </c>
      <c r="Q370" s="3">
        <f t="shared" si="322"/>
        <v>-3.7205721075500006E-2</v>
      </c>
      <c r="R370" s="3">
        <f t="shared" si="323"/>
        <v>-0.76727223585299997</v>
      </c>
      <c r="S370" s="3">
        <f t="shared" si="324"/>
        <v>-4.3005142671900005</v>
      </c>
      <c r="T370" s="3">
        <f t="shared" si="325"/>
        <v>-8.0516154698700007</v>
      </c>
      <c r="U370" s="3">
        <f t="shared" si="326"/>
        <v>-26.464864450799997</v>
      </c>
      <c r="V370" s="2"/>
      <c r="W370" s="2">
        <v>-0.95402019999999998</v>
      </c>
      <c r="X370" s="2">
        <v>-0.19992109999999999</v>
      </c>
      <c r="Y370" s="2">
        <v>-0.25912649999999998</v>
      </c>
      <c r="Z370" s="2">
        <v>-0.37195509999999998</v>
      </c>
      <c r="AA370" s="2">
        <v>-0.78851800000000005</v>
      </c>
      <c r="AB370" s="3">
        <f t="shared" si="327"/>
        <v>-47.701010000000004</v>
      </c>
      <c r="AC370" s="3">
        <f t="shared" si="328"/>
        <v>-9.9960550000000001</v>
      </c>
      <c r="AD370" s="3">
        <f t="shared" si="329"/>
        <v>-12.956325</v>
      </c>
      <c r="AE370" s="3">
        <f t="shared" si="330"/>
        <v>-18.597754999999999</v>
      </c>
      <c r="AF370" s="3">
        <f t="shared" si="331"/>
        <v>-39.425899999999999</v>
      </c>
      <c r="AG370" s="3">
        <f t="shared" si="332"/>
        <v>-18.717303911880002</v>
      </c>
      <c r="AH370" s="3">
        <f t="shared" si="333"/>
        <v>-3.9223320293400001</v>
      </c>
      <c r="AI370" s="3">
        <f t="shared" si="334"/>
        <v>-5.0839064541000001</v>
      </c>
      <c r="AJ370" s="3">
        <f t="shared" si="335"/>
        <v>-7.2975358889399997</v>
      </c>
      <c r="AK370" s="3">
        <f t="shared" si="336"/>
        <v>-15.470250049200001</v>
      </c>
      <c r="AL370" s="3">
        <f t="shared" si="337"/>
        <v>-18.519344720380001</v>
      </c>
      <c r="AM370" s="3">
        <f t="shared" si="338"/>
        <v>-3.8808484010900002</v>
      </c>
      <c r="AN370" s="3">
        <f t="shared" si="339"/>
        <v>-5.0301377053500005</v>
      </c>
      <c r="AO370" s="3">
        <f t="shared" si="340"/>
        <v>-7.2203552056900007</v>
      </c>
      <c r="AP370" s="3">
        <f t="shared" si="341"/>
        <v>-15.306632564200001</v>
      </c>
      <c r="AQ370" s="2"/>
      <c r="AR370" s="2">
        <v>4.8594550000000004E-3</v>
      </c>
      <c r="AS370" s="2">
        <v>-0.43361769999999999</v>
      </c>
      <c r="AT370" s="2">
        <v>-0.46226879999999998</v>
      </c>
      <c r="AU370" s="2">
        <v>-0.49086809999999997</v>
      </c>
      <c r="AV370" s="2">
        <v>-0.70988600000000002</v>
      </c>
      <c r="AW370" s="3">
        <f t="shared" si="342"/>
        <v>0.24297275000000004</v>
      </c>
      <c r="AX370" s="3">
        <f t="shared" si="343"/>
        <v>-21.680885</v>
      </c>
      <c r="AY370" s="3">
        <f t="shared" si="344"/>
        <v>-23.113440000000001</v>
      </c>
      <c r="AZ370" s="3">
        <f t="shared" si="345"/>
        <v>-24.543404999999996</v>
      </c>
      <c r="BA370" s="3">
        <f t="shared" si="346"/>
        <v>-35.494300000000003</v>
      </c>
      <c r="BB370" s="3">
        <f t="shared" si="347"/>
        <v>9.533959142700002E-2</v>
      </c>
      <c r="BC370" s="3">
        <f t="shared" si="348"/>
        <v>-8.5073191033800004</v>
      </c>
      <c r="BD370" s="3">
        <f t="shared" si="349"/>
        <v>-9.0694364947200015</v>
      </c>
      <c r="BE370" s="3">
        <f t="shared" si="350"/>
        <v>-9.6305376011399986</v>
      </c>
      <c r="BF370" s="3">
        <f t="shared" si="351"/>
        <v>-13.927537388400001</v>
      </c>
      <c r="BG370" s="3">
        <f t="shared" si="352"/>
        <v>9.4331254514500029E-2</v>
      </c>
      <c r="BH370" s="3">
        <f t="shared" si="353"/>
        <v>-8.4173434306299999</v>
      </c>
      <c r="BI370" s="3">
        <f t="shared" si="354"/>
        <v>-8.9735157187200016</v>
      </c>
      <c r="BJ370" s="3">
        <f t="shared" si="355"/>
        <v>-9.5286824703899988</v>
      </c>
      <c r="BK370" s="3">
        <f t="shared" si="356"/>
        <v>-13.780236043400002</v>
      </c>
      <c r="BL370" s="2"/>
      <c r="BM370" s="2">
        <v>-0.46961229999999998</v>
      </c>
      <c r="BN370" s="2">
        <v>-0.59152090000000002</v>
      </c>
      <c r="BO370" s="2">
        <v>-5.8589259999999997E-2</v>
      </c>
      <c r="BP370" s="2">
        <v>5.7935960000000002E-2</v>
      </c>
      <c r="BQ370" s="2">
        <v>-0.1268379</v>
      </c>
      <c r="BR370" s="3">
        <f t="shared" si="357"/>
        <v>-23.480615</v>
      </c>
      <c r="BS370" s="3">
        <f t="shared" si="358"/>
        <v>-29.576045000000001</v>
      </c>
      <c r="BT370" s="3">
        <f t="shared" si="359"/>
        <v>-2.9294629999999997</v>
      </c>
      <c r="BU370" s="3">
        <f t="shared" si="360"/>
        <v>2.896798</v>
      </c>
      <c r="BV370" s="3">
        <f t="shared" si="361"/>
        <v>-6.3418950000000001</v>
      </c>
      <c r="BW370" s="3">
        <f t="shared" si="362"/>
        <v>-9.2135115586200005</v>
      </c>
      <c r="BX370" s="3">
        <f t="shared" si="363"/>
        <v>-11.60528514546</v>
      </c>
      <c r="BY370" s="3">
        <f t="shared" si="364"/>
        <v>-1.1494861276439998</v>
      </c>
      <c r="BZ370" s="3">
        <f t="shared" si="365"/>
        <v>1.136668773624</v>
      </c>
      <c r="CA370" s="3">
        <f t="shared" si="366"/>
        <v>-2.4884834952600001</v>
      </c>
      <c r="CB370">
        <f t="shared" si="367"/>
        <v>-9.1160670063700007</v>
      </c>
      <c r="CC370">
        <f t="shared" si="368"/>
        <v>-11.482544558710002</v>
      </c>
      <c r="CD370">
        <f t="shared" si="369"/>
        <v>-1.137328856194</v>
      </c>
      <c r="CE370">
        <f t="shared" si="370"/>
        <v>1.1246470619240001</v>
      </c>
      <c r="CF370">
        <f t="shared" si="371"/>
        <v>-2.4621646310100003</v>
      </c>
    </row>
    <row r="371" spans="1:84" x14ac:dyDescent="0.25">
      <c r="A371" s="3">
        <v>73.599999999999994</v>
      </c>
      <c r="B371" s="2">
        <v>2.2727589999999999E-2</v>
      </c>
      <c r="C371" s="2">
        <v>-5.7282260000000002E-2</v>
      </c>
      <c r="D371" s="2">
        <v>-0.41506169999999998</v>
      </c>
      <c r="E371" s="2">
        <v>-0.80229980000000001</v>
      </c>
      <c r="F371" s="2">
        <v>-1.191527</v>
      </c>
      <c r="G371" s="3">
        <f t="shared" si="312"/>
        <v>1.1363795000000001</v>
      </c>
      <c r="H371" s="3">
        <f t="shared" si="313"/>
        <v>-2.8641130000000001</v>
      </c>
      <c r="I371" s="3">
        <f t="shared" si="314"/>
        <v>-20.753084999999999</v>
      </c>
      <c r="J371" s="3">
        <f t="shared" si="315"/>
        <v>-40.114990000000006</v>
      </c>
      <c r="K371" s="3">
        <f t="shared" si="316"/>
        <v>-59.576349999999998</v>
      </c>
      <c r="L371" s="3">
        <f t="shared" si="317"/>
        <v>0.44590167924600005</v>
      </c>
      <c r="M371" s="3">
        <f t="shared" si="318"/>
        <v>-1.1238435718440001</v>
      </c>
      <c r="N371" s="3">
        <f t="shared" si="319"/>
        <v>-8.1432615169799991</v>
      </c>
      <c r="O371" s="3">
        <f t="shared" si="320"/>
        <v>-15.740640696120003</v>
      </c>
      <c r="P371" s="3">
        <f t="shared" si="321"/>
        <v>-23.377044823799999</v>
      </c>
      <c r="Q371" s="3">
        <f t="shared" si="322"/>
        <v>0.44118570432100007</v>
      </c>
      <c r="R371" s="3">
        <f t="shared" si="323"/>
        <v>-1.1119575028940001</v>
      </c>
      <c r="S371" s="3">
        <f t="shared" si="324"/>
        <v>-8.0571362142300007</v>
      </c>
      <c r="T371" s="3">
        <f t="shared" si="325"/>
        <v>-15.574163487620003</v>
      </c>
      <c r="U371" s="3">
        <f t="shared" si="326"/>
        <v>-23.129802971300002</v>
      </c>
      <c r="V371" s="2"/>
      <c r="W371" s="2">
        <v>-0.87812639999999997</v>
      </c>
      <c r="X371" s="2">
        <v>-0.2125871</v>
      </c>
      <c r="Y371" s="2">
        <v>-0.28164630000000002</v>
      </c>
      <c r="Z371" s="2">
        <v>-0.2625749</v>
      </c>
      <c r="AA371" s="2">
        <v>-0.42554730000000002</v>
      </c>
      <c r="AB371" s="3">
        <f t="shared" si="327"/>
        <v>-43.906320000000001</v>
      </c>
      <c r="AC371" s="3">
        <f t="shared" si="328"/>
        <v>-10.629355</v>
      </c>
      <c r="AD371" s="3">
        <f t="shared" si="329"/>
        <v>-14.082315000000001</v>
      </c>
      <c r="AE371" s="3">
        <f t="shared" si="330"/>
        <v>-13.128745</v>
      </c>
      <c r="AF371" s="3">
        <f t="shared" si="331"/>
        <v>-21.277365</v>
      </c>
      <c r="AG371" s="3">
        <f t="shared" si="332"/>
        <v>-17.228313092160001</v>
      </c>
      <c r="AH371" s="3">
        <f t="shared" si="333"/>
        <v>-4.1708313497400002</v>
      </c>
      <c r="AI371" s="3">
        <f t="shared" si="334"/>
        <v>-5.5257314182200004</v>
      </c>
      <c r="AJ371" s="3">
        <f t="shared" si="335"/>
        <v>-5.1515619930600005</v>
      </c>
      <c r="AK371" s="3">
        <f t="shared" si="336"/>
        <v>-8.3489826976200003</v>
      </c>
      <c r="AL371" s="3">
        <f t="shared" si="337"/>
        <v>-17.046101864160001</v>
      </c>
      <c r="AM371" s="3">
        <f t="shared" si="338"/>
        <v>-4.1267195264900005</v>
      </c>
      <c r="AN371" s="3">
        <f t="shared" si="339"/>
        <v>-5.4672898109700006</v>
      </c>
      <c r="AO371" s="3">
        <f t="shared" si="340"/>
        <v>-5.0970777013100008</v>
      </c>
      <c r="AP371" s="3">
        <f t="shared" si="341"/>
        <v>-8.2606816328699999</v>
      </c>
      <c r="AQ371" s="2"/>
      <c r="AR371" s="2">
        <v>0.28411799999999998</v>
      </c>
      <c r="AS371" s="2">
        <v>-0.56978669999999998</v>
      </c>
      <c r="AT371" s="2">
        <v>-3.1623709999999999E-2</v>
      </c>
      <c r="AU371" s="2">
        <v>-0.6913589</v>
      </c>
      <c r="AV371" s="2">
        <v>-0.62021839999999995</v>
      </c>
      <c r="AW371" s="3">
        <f t="shared" si="342"/>
        <v>14.205899999999998</v>
      </c>
      <c r="AX371" s="3">
        <f t="shared" si="343"/>
        <v>-28.489334999999997</v>
      </c>
      <c r="AY371" s="3">
        <f t="shared" si="344"/>
        <v>-1.5811854999999999</v>
      </c>
      <c r="AZ371" s="3">
        <f t="shared" si="345"/>
        <v>-34.567945000000002</v>
      </c>
      <c r="BA371" s="3">
        <f t="shared" si="346"/>
        <v>-31.010919999999999</v>
      </c>
      <c r="BB371" s="3">
        <f t="shared" si="347"/>
        <v>5.5742246891999994</v>
      </c>
      <c r="BC371" s="3">
        <f t="shared" si="348"/>
        <v>-11.178873181979998</v>
      </c>
      <c r="BD371" s="3">
        <f t="shared" si="349"/>
        <v>-0.62043821597399995</v>
      </c>
      <c r="BE371" s="3">
        <f t="shared" si="350"/>
        <v>-13.564046802660002</v>
      </c>
      <c r="BF371" s="3">
        <f t="shared" si="351"/>
        <v>-12.16831287696</v>
      </c>
      <c r="BG371" s="3">
        <f t="shared" si="352"/>
        <v>5.5152702041999992</v>
      </c>
      <c r="BH371" s="3">
        <f t="shared" si="353"/>
        <v>-11.06064244173</v>
      </c>
      <c r="BI371" s="3">
        <f t="shared" si="354"/>
        <v>-0.61387629614899997</v>
      </c>
      <c r="BJ371" s="3">
        <f t="shared" si="355"/>
        <v>-13.420589830910002</v>
      </c>
      <c r="BK371" s="3">
        <f t="shared" si="356"/>
        <v>-12.03961755896</v>
      </c>
      <c r="BL371" s="2"/>
      <c r="BM371" s="2">
        <v>-0.89603180000000004</v>
      </c>
      <c r="BN371" s="2">
        <v>-0.70963989999999999</v>
      </c>
      <c r="BO371" s="2">
        <v>-0.456648</v>
      </c>
      <c r="BP371" s="2">
        <v>-0.2074975</v>
      </c>
      <c r="BQ371" s="2">
        <v>-0.1703876</v>
      </c>
      <c r="BR371" s="3">
        <f t="shared" si="357"/>
        <v>-44.801590000000004</v>
      </c>
      <c r="BS371" s="3">
        <f t="shared" si="358"/>
        <v>-35.481995000000005</v>
      </c>
      <c r="BT371" s="3">
        <f t="shared" si="359"/>
        <v>-22.8324</v>
      </c>
      <c r="BU371" s="3">
        <f t="shared" si="360"/>
        <v>-10.374875000000001</v>
      </c>
      <c r="BV371" s="3">
        <f t="shared" si="361"/>
        <v>-8.51938</v>
      </c>
      <c r="BW371" s="3">
        <f t="shared" si="362"/>
        <v>-17.579606296920002</v>
      </c>
      <c r="BX371" s="3">
        <f t="shared" si="363"/>
        <v>-13.922709054060002</v>
      </c>
      <c r="BY371" s="3">
        <f t="shared" si="364"/>
        <v>-8.9591597711999995</v>
      </c>
      <c r="BZ371" s="3">
        <f t="shared" si="365"/>
        <v>-4.0709764515000009</v>
      </c>
      <c r="CA371" s="3">
        <f t="shared" si="366"/>
        <v>-3.3429024794400002</v>
      </c>
      <c r="CB371">
        <f t="shared" si="367"/>
        <v>-17.393679698420002</v>
      </c>
      <c r="CC371">
        <f t="shared" si="368"/>
        <v>-13.775458774810003</v>
      </c>
      <c r="CD371">
        <f t="shared" si="369"/>
        <v>-8.8644053112000005</v>
      </c>
      <c r="CE371">
        <f t="shared" si="370"/>
        <v>-4.0279207202500009</v>
      </c>
      <c r="CF371">
        <f t="shared" si="371"/>
        <v>-3.3075470524400004</v>
      </c>
    </row>
    <row r="372" spans="1:84" x14ac:dyDescent="0.25">
      <c r="A372" s="3">
        <v>73.8</v>
      </c>
      <c r="B372" s="2">
        <v>-0.54843229999999998</v>
      </c>
      <c r="C372" s="2">
        <v>4.005355E-2</v>
      </c>
      <c r="D372" s="2">
        <v>-0.76538059999999997</v>
      </c>
      <c r="E372" s="2">
        <v>-0.858962</v>
      </c>
      <c r="F372" s="2">
        <v>-0.69511069999999997</v>
      </c>
      <c r="G372" s="3">
        <f t="shared" si="312"/>
        <v>-27.421614999999999</v>
      </c>
      <c r="H372" s="3">
        <f t="shared" si="313"/>
        <v>2.0026775000000003</v>
      </c>
      <c r="I372" s="3">
        <f t="shared" si="314"/>
        <v>-38.269029999999994</v>
      </c>
      <c r="J372" s="3">
        <f t="shared" si="315"/>
        <v>-42.948100000000004</v>
      </c>
      <c r="K372" s="3">
        <f t="shared" si="316"/>
        <v>-34.755534999999995</v>
      </c>
      <c r="L372" s="3">
        <f t="shared" si="317"/>
        <v>-10.75991266662</v>
      </c>
      <c r="M372" s="3">
        <f t="shared" si="318"/>
        <v>0.78582661887000016</v>
      </c>
      <c r="N372" s="3">
        <f t="shared" si="319"/>
        <v>-15.016308143639998</v>
      </c>
      <c r="O372" s="3">
        <f t="shared" si="320"/>
        <v>-16.852319062800003</v>
      </c>
      <c r="P372" s="3">
        <f t="shared" si="321"/>
        <v>-13.637654867579998</v>
      </c>
      <c r="Q372" s="3">
        <f t="shared" si="322"/>
        <v>-10.646112964370001</v>
      </c>
      <c r="R372" s="3">
        <f t="shared" si="323"/>
        <v>0.77751550724500018</v>
      </c>
      <c r="S372" s="3">
        <f t="shared" si="324"/>
        <v>-14.857491669139998</v>
      </c>
      <c r="T372" s="3">
        <f t="shared" si="325"/>
        <v>-16.674084447800002</v>
      </c>
      <c r="U372" s="3">
        <f t="shared" si="326"/>
        <v>-13.493419397329999</v>
      </c>
      <c r="V372" s="2"/>
      <c r="W372" s="2">
        <v>-0.71954649999999998</v>
      </c>
      <c r="X372" s="2">
        <v>-0.50111070000000002</v>
      </c>
      <c r="Y372" s="2">
        <v>-0.6009409</v>
      </c>
      <c r="Z372" s="2">
        <v>-0.21342469999999999</v>
      </c>
      <c r="AA372" s="2">
        <v>-0.55362650000000002</v>
      </c>
      <c r="AB372" s="3">
        <f t="shared" si="327"/>
        <v>-35.977325</v>
      </c>
      <c r="AC372" s="3">
        <f t="shared" si="328"/>
        <v>-25.055534999999999</v>
      </c>
      <c r="AD372" s="3">
        <f t="shared" si="329"/>
        <v>-30.047045000000001</v>
      </c>
      <c r="AE372" s="3">
        <f t="shared" si="330"/>
        <v>-10.671234999999999</v>
      </c>
      <c r="AF372" s="3">
        <f t="shared" si="331"/>
        <v>-27.681325000000001</v>
      </c>
      <c r="AG372" s="3">
        <f t="shared" si="332"/>
        <v>-14.1170706021</v>
      </c>
      <c r="AH372" s="3">
        <f t="shared" si="333"/>
        <v>-9.8314912675800006</v>
      </c>
      <c r="AI372" s="3">
        <f t="shared" si="334"/>
        <v>-11.790099893460001</v>
      </c>
      <c r="AJ372" s="3">
        <f t="shared" si="335"/>
        <v>-4.18726455918</v>
      </c>
      <c r="AK372" s="3">
        <f t="shared" si="336"/>
        <v>-10.861819754100001</v>
      </c>
      <c r="AL372" s="3">
        <f t="shared" si="337"/>
        <v>-13.967764703350001</v>
      </c>
      <c r="AM372" s="3">
        <f t="shared" si="338"/>
        <v>-9.7275107973299999</v>
      </c>
      <c r="AN372" s="3">
        <f t="shared" si="339"/>
        <v>-11.665404656710001</v>
      </c>
      <c r="AO372" s="3">
        <f t="shared" si="340"/>
        <v>-4.1429789339300003</v>
      </c>
      <c r="AP372" s="3">
        <f t="shared" si="341"/>
        <v>-10.746942255350001</v>
      </c>
      <c r="AQ372" s="2"/>
      <c r="AR372" s="2">
        <v>-6.1158499999999998E-2</v>
      </c>
      <c r="AS372" s="2">
        <v>-0.82383260000000003</v>
      </c>
      <c r="AT372" s="2">
        <v>-0.4422835</v>
      </c>
      <c r="AU372" s="2">
        <v>0.2361896</v>
      </c>
      <c r="AV372" s="2">
        <v>-0.63940180000000002</v>
      </c>
      <c r="AW372" s="3">
        <f t="shared" si="342"/>
        <v>-3.057925</v>
      </c>
      <c r="AX372" s="3">
        <f t="shared" si="343"/>
        <v>-41.191629999999996</v>
      </c>
      <c r="AY372" s="3">
        <f t="shared" si="344"/>
        <v>-22.114174999999999</v>
      </c>
      <c r="AZ372" s="3">
        <f t="shared" si="345"/>
        <v>11.809480000000001</v>
      </c>
      <c r="BA372" s="3">
        <f t="shared" si="346"/>
        <v>-31.970089999999999</v>
      </c>
      <c r="BB372" s="3">
        <f t="shared" si="347"/>
        <v>-1.1998930749000001</v>
      </c>
      <c r="BC372" s="3">
        <f t="shared" si="348"/>
        <v>-16.163101312439998</v>
      </c>
      <c r="BD372" s="3">
        <f t="shared" si="349"/>
        <v>-8.6773368999000002</v>
      </c>
      <c r="BE372" s="3">
        <f t="shared" si="350"/>
        <v>4.6338982382400005</v>
      </c>
      <c r="BF372" s="3">
        <f t="shared" si="351"/>
        <v>-12.544679674919999</v>
      </c>
      <c r="BG372" s="3">
        <f t="shared" si="352"/>
        <v>-1.18720268615</v>
      </c>
      <c r="BH372" s="3">
        <f t="shared" si="353"/>
        <v>-15.99215604794</v>
      </c>
      <c r="BI372" s="3">
        <f t="shared" si="354"/>
        <v>-8.5855630736500004</v>
      </c>
      <c r="BJ372" s="3">
        <f t="shared" si="355"/>
        <v>4.5848888962400007</v>
      </c>
      <c r="BK372" s="3">
        <f t="shared" si="356"/>
        <v>-12.412003801420001</v>
      </c>
      <c r="BL372" s="2"/>
      <c r="BM372" s="2">
        <v>-0.88074730000000001</v>
      </c>
      <c r="BN372" s="2">
        <v>-0.34270149999999999</v>
      </c>
      <c r="BO372" s="2">
        <v>-0.57959070000000001</v>
      </c>
      <c r="BP372" s="2">
        <v>3.5336869999999999E-2</v>
      </c>
      <c r="BQ372" s="2">
        <v>-6.5226409999999999E-2</v>
      </c>
      <c r="BR372" s="3">
        <f t="shared" si="357"/>
        <v>-44.037365000000001</v>
      </c>
      <c r="BS372" s="3">
        <f t="shared" si="358"/>
        <v>-17.135075000000001</v>
      </c>
      <c r="BT372" s="3">
        <f t="shared" si="359"/>
        <v>-28.979535000000002</v>
      </c>
      <c r="BU372" s="3">
        <f t="shared" si="360"/>
        <v>1.7668434999999998</v>
      </c>
      <c r="BV372" s="3">
        <f t="shared" si="361"/>
        <v>-3.2613205000000001</v>
      </c>
      <c r="BW372" s="3">
        <f t="shared" si="362"/>
        <v>-17.27973357762</v>
      </c>
      <c r="BX372" s="3">
        <f t="shared" si="363"/>
        <v>-6.7235978091000002</v>
      </c>
      <c r="BY372" s="3">
        <f t="shared" si="364"/>
        <v>-11.371221779580001</v>
      </c>
      <c r="BZ372" s="3">
        <f t="shared" si="365"/>
        <v>0.6932881872779999</v>
      </c>
      <c r="CA372" s="3">
        <f t="shared" si="366"/>
        <v>-1.2797030283540001</v>
      </c>
      <c r="CB372">
        <f t="shared" si="367"/>
        <v>-17.096978512870002</v>
      </c>
      <c r="CC372">
        <f t="shared" si="368"/>
        <v>-6.6524872478500008</v>
      </c>
      <c r="CD372">
        <f t="shared" si="369"/>
        <v>-11.250956709330001</v>
      </c>
      <c r="CE372">
        <f t="shared" si="370"/>
        <v>0.68595578675299995</v>
      </c>
      <c r="CF372">
        <f t="shared" si="371"/>
        <v>-1.2661685482790002</v>
      </c>
    </row>
    <row r="373" spans="1:84" x14ac:dyDescent="0.25">
      <c r="A373" s="3">
        <v>74</v>
      </c>
      <c r="B373" s="2">
        <v>-6.2444020000000003E-2</v>
      </c>
      <c r="C373" s="2">
        <v>-2.6980299999999999E-2</v>
      </c>
      <c r="D373" s="2">
        <v>0.21523980000000001</v>
      </c>
      <c r="E373" s="2">
        <v>-0.3466649</v>
      </c>
      <c r="F373" s="2">
        <v>-0.78887790000000002</v>
      </c>
      <c r="G373" s="3">
        <f t="shared" si="312"/>
        <v>-3.1222010000000004</v>
      </c>
      <c r="H373" s="3">
        <f t="shared" si="313"/>
        <v>-1.3490149999999999</v>
      </c>
      <c r="I373" s="3">
        <f t="shared" si="314"/>
        <v>10.761990000000001</v>
      </c>
      <c r="J373" s="3">
        <f t="shared" si="315"/>
        <v>-17.333245000000002</v>
      </c>
      <c r="K373" s="3">
        <f t="shared" si="316"/>
        <v>-39.443894999999998</v>
      </c>
      <c r="L373" s="3">
        <f t="shared" si="317"/>
        <v>-1.2251142059880002</v>
      </c>
      <c r="M373" s="3">
        <f t="shared" si="318"/>
        <v>-0.52933729781999994</v>
      </c>
      <c r="N373" s="3">
        <f t="shared" si="319"/>
        <v>4.2228757321200003</v>
      </c>
      <c r="O373" s="3">
        <f t="shared" si="320"/>
        <v>-6.8013573390600008</v>
      </c>
      <c r="P373" s="3">
        <f t="shared" si="321"/>
        <v>-15.477311071259999</v>
      </c>
      <c r="Q373" s="3">
        <f t="shared" si="322"/>
        <v>-1.2121570718380004</v>
      </c>
      <c r="R373" s="3">
        <f t="shared" si="323"/>
        <v>-0.52373888557000003</v>
      </c>
      <c r="S373" s="3">
        <f t="shared" si="324"/>
        <v>4.1782134736200005</v>
      </c>
      <c r="T373" s="3">
        <f t="shared" si="325"/>
        <v>-6.7294243723100013</v>
      </c>
      <c r="U373" s="3">
        <f t="shared" si="326"/>
        <v>-15.31361890701</v>
      </c>
      <c r="V373" s="2"/>
      <c r="W373" s="2">
        <v>-0.42992130000000001</v>
      </c>
      <c r="X373" s="2">
        <v>-0.88163760000000002</v>
      </c>
      <c r="Y373" s="2">
        <v>-0.23206570000000001</v>
      </c>
      <c r="Z373" s="2">
        <v>-0.27025700000000002</v>
      </c>
      <c r="AA373" s="2">
        <v>-0.16222529999999999</v>
      </c>
      <c r="AB373" s="3">
        <f t="shared" si="327"/>
        <v>-21.496065000000002</v>
      </c>
      <c r="AC373" s="3">
        <f t="shared" si="328"/>
        <v>-44.081880000000005</v>
      </c>
      <c r="AD373" s="3">
        <f t="shared" si="329"/>
        <v>-11.603285000000001</v>
      </c>
      <c r="AE373" s="3">
        <f t="shared" si="330"/>
        <v>-13.512850000000002</v>
      </c>
      <c r="AF373" s="3">
        <f t="shared" si="331"/>
        <v>-8.1112649999999995</v>
      </c>
      <c r="AG373" s="3">
        <f t="shared" si="332"/>
        <v>-8.4347979532200004</v>
      </c>
      <c r="AH373" s="3">
        <f t="shared" si="333"/>
        <v>-17.297200729440004</v>
      </c>
      <c r="AI373" s="3">
        <f t="shared" si="334"/>
        <v>-4.5529897945800011</v>
      </c>
      <c r="AJ373" s="3">
        <f t="shared" si="335"/>
        <v>-5.3022801858000008</v>
      </c>
      <c r="AK373" s="3">
        <f t="shared" si="336"/>
        <v>-3.1827630508199998</v>
      </c>
      <c r="AL373" s="3">
        <f t="shared" si="337"/>
        <v>-8.3455892834700016</v>
      </c>
      <c r="AM373" s="3">
        <f t="shared" si="338"/>
        <v>-17.114260927440004</v>
      </c>
      <c r="AN373" s="3">
        <f t="shared" si="339"/>
        <v>-4.504836161830001</v>
      </c>
      <c r="AO373" s="3">
        <f t="shared" si="340"/>
        <v>-5.246201858300001</v>
      </c>
      <c r="AP373" s="3">
        <f t="shared" si="341"/>
        <v>-3.14910130107</v>
      </c>
      <c r="AQ373" s="2"/>
      <c r="AR373" s="2">
        <v>-0.71589990000000003</v>
      </c>
      <c r="AS373" s="2">
        <v>-0.67824600000000002</v>
      </c>
      <c r="AT373" s="2">
        <v>-0.1806007</v>
      </c>
      <c r="AU373" s="2">
        <v>-4.1072779999999998E-3</v>
      </c>
      <c r="AV373" s="2">
        <v>-0.67216500000000001</v>
      </c>
      <c r="AW373" s="3">
        <f t="shared" si="342"/>
        <v>-35.794995</v>
      </c>
      <c r="AX373" s="3">
        <f t="shared" si="343"/>
        <v>-33.912300000000002</v>
      </c>
      <c r="AY373" s="3">
        <f t="shared" si="344"/>
        <v>-9.0300349999999998</v>
      </c>
      <c r="AZ373" s="3">
        <f t="shared" si="345"/>
        <v>-0.20536389999999999</v>
      </c>
      <c r="BA373" s="3">
        <f t="shared" si="346"/>
        <v>-33.608249999999998</v>
      </c>
      <c r="BB373" s="3">
        <f t="shared" si="347"/>
        <v>-14.045526498060001</v>
      </c>
      <c r="BC373" s="3">
        <f t="shared" si="348"/>
        <v>-13.306779572400002</v>
      </c>
      <c r="BD373" s="3">
        <f t="shared" si="349"/>
        <v>-3.5432773735800001</v>
      </c>
      <c r="BE373" s="3">
        <f t="shared" si="350"/>
        <v>-8.0582329993200003E-2</v>
      </c>
      <c r="BF373" s="3">
        <f t="shared" si="351"/>
        <v>-13.187474001</v>
      </c>
      <c r="BG373" s="3">
        <f t="shared" si="352"/>
        <v>-13.896977268810002</v>
      </c>
      <c r="BH373" s="3">
        <f t="shared" si="353"/>
        <v>-13.166043527400001</v>
      </c>
      <c r="BI373" s="3">
        <f t="shared" si="354"/>
        <v>-3.5058027283300004</v>
      </c>
      <c r="BJ373" s="3">
        <f t="shared" si="355"/>
        <v>-7.9730069808200008E-2</v>
      </c>
      <c r="BK373" s="3">
        <f t="shared" si="356"/>
        <v>-13.0479997635</v>
      </c>
      <c r="BL373" s="2"/>
      <c r="BM373" s="2">
        <v>-0.65066800000000002</v>
      </c>
      <c r="BN373" s="2">
        <v>-0.81879109999999999</v>
      </c>
      <c r="BO373" s="2">
        <v>-0.36861870000000002</v>
      </c>
      <c r="BP373" s="2">
        <v>0.52484730000000002</v>
      </c>
      <c r="BQ373" s="2">
        <v>0.17661489999999999</v>
      </c>
      <c r="BR373" s="3">
        <f t="shared" si="357"/>
        <v>-32.533400000000007</v>
      </c>
      <c r="BS373" s="3">
        <f t="shared" si="358"/>
        <v>-40.939555000000006</v>
      </c>
      <c r="BT373" s="3">
        <f t="shared" si="359"/>
        <v>-18.430935000000002</v>
      </c>
      <c r="BU373" s="3">
        <f t="shared" si="360"/>
        <v>26.242364999999999</v>
      </c>
      <c r="BV373" s="3">
        <f t="shared" si="361"/>
        <v>8.8307449999999985</v>
      </c>
      <c r="BW373" s="3">
        <f t="shared" si="362"/>
        <v>-12.765715759200003</v>
      </c>
      <c r="BX373" s="3">
        <f t="shared" si="363"/>
        <v>-16.064190107340004</v>
      </c>
      <c r="BY373" s="3">
        <f t="shared" si="364"/>
        <v>-7.2320777227800006</v>
      </c>
      <c r="BZ373" s="3">
        <f t="shared" si="365"/>
        <v>10.29718911762</v>
      </c>
      <c r="CA373" s="3">
        <f t="shared" si="366"/>
        <v>3.4650783690599996</v>
      </c>
      <c r="CB373">
        <f t="shared" si="367"/>
        <v>-12.630702149200003</v>
      </c>
      <c r="CC373">
        <f t="shared" si="368"/>
        <v>-15.894290954090003</v>
      </c>
      <c r="CD373">
        <f t="shared" si="369"/>
        <v>-7.1555893425300008</v>
      </c>
      <c r="CE373">
        <f t="shared" si="370"/>
        <v>10.188283302870001</v>
      </c>
      <c r="CF373">
        <f t="shared" si="371"/>
        <v>3.4284307773099996</v>
      </c>
    </row>
    <row r="374" spans="1:84" x14ac:dyDescent="0.25">
      <c r="A374" s="3">
        <v>74.2</v>
      </c>
      <c r="B374" s="2">
        <v>0.1556189</v>
      </c>
      <c r="C374" s="2">
        <v>-0.43927319999999997</v>
      </c>
      <c r="D374" s="2">
        <v>-0.13380919999999999</v>
      </c>
      <c r="E374" s="2">
        <v>-0.43505490000000002</v>
      </c>
      <c r="F374" s="2">
        <v>-1.312462</v>
      </c>
      <c r="G374" s="3">
        <f t="shared" si="312"/>
        <v>7.780945</v>
      </c>
      <c r="H374" s="3">
        <f t="shared" si="313"/>
        <v>-21.963660000000001</v>
      </c>
      <c r="I374" s="3">
        <f t="shared" si="314"/>
        <v>-6.6904599999999999</v>
      </c>
      <c r="J374" s="3">
        <f t="shared" si="315"/>
        <v>-21.752745000000001</v>
      </c>
      <c r="K374" s="3">
        <f t="shared" si="316"/>
        <v>-65.623100000000008</v>
      </c>
      <c r="L374" s="3">
        <f t="shared" si="317"/>
        <v>3.05314944666</v>
      </c>
      <c r="M374" s="3">
        <f t="shared" si="318"/>
        <v>-8.6182766200800014</v>
      </c>
      <c r="N374" s="3">
        <f t="shared" si="319"/>
        <v>-2.6252562184800001</v>
      </c>
      <c r="O374" s="3">
        <f t="shared" si="320"/>
        <v>-8.535516105060001</v>
      </c>
      <c r="P374" s="3">
        <f t="shared" si="321"/>
        <v>-25.749716962800004</v>
      </c>
      <c r="Q374" s="3">
        <f t="shared" si="322"/>
        <v>3.0208585249100004</v>
      </c>
      <c r="R374" s="3">
        <f t="shared" si="323"/>
        <v>-8.5271274310800003</v>
      </c>
      <c r="S374" s="3">
        <f t="shared" si="324"/>
        <v>-2.59749080948</v>
      </c>
      <c r="T374" s="3">
        <f t="shared" si="325"/>
        <v>-8.4452422133100011</v>
      </c>
      <c r="U374" s="3">
        <f t="shared" si="326"/>
        <v>-25.477381097800006</v>
      </c>
      <c r="V374" s="2"/>
      <c r="W374" s="2">
        <v>-0.68185770000000001</v>
      </c>
      <c r="X374" s="2">
        <v>-0.649536</v>
      </c>
      <c r="Y374" s="2">
        <v>-0.56544399999999995</v>
      </c>
      <c r="Z374" s="2">
        <v>-0.60075250000000002</v>
      </c>
      <c r="AA374" s="2">
        <v>-0.37097380000000002</v>
      </c>
      <c r="AB374" s="3">
        <f t="shared" si="327"/>
        <v>-34.092885000000003</v>
      </c>
      <c r="AC374" s="3">
        <f t="shared" si="328"/>
        <v>-32.476799999999997</v>
      </c>
      <c r="AD374" s="3">
        <f t="shared" si="329"/>
        <v>-28.272199999999998</v>
      </c>
      <c r="AE374" s="3">
        <f t="shared" si="330"/>
        <v>-30.037625000000002</v>
      </c>
      <c r="AF374" s="3">
        <f t="shared" si="331"/>
        <v>-18.548690000000001</v>
      </c>
      <c r="AG374" s="3">
        <f t="shared" si="332"/>
        <v>-13.377638959380002</v>
      </c>
      <c r="AH374" s="3">
        <f t="shared" si="333"/>
        <v>-12.7435065984</v>
      </c>
      <c r="AI374" s="3">
        <f t="shared" si="334"/>
        <v>-11.093672013599999</v>
      </c>
      <c r="AJ374" s="3">
        <f t="shared" si="335"/>
        <v>-11.786403598500002</v>
      </c>
      <c r="AK374" s="3">
        <f t="shared" si="336"/>
        <v>-7.2782833717200006</v>
      </c>
      <c r="AL374" s="3">
        <f t="shared" si="337"/>
        <v>-13.236153486630002</v>
      </c>
      <c r="AM374" s="3">
        <f t="shared" si="338"/>
        <v>-12.6087278784</v>
      </c>
      <c r="AN374" s="3">
        <f t="shared" si="339"/>
        <v>-10.9763423836</v>
      </c>
      <c r="AO374" s="3">
        <f t="shared" si="340"/>
        <v>-11.661747454750001</v>
      </c>
      <c r="AP374" s="3">
        <f t="shared" si="341"/>
        <v>-7.2013063082200004</v>
      </c>
      <c r="AQ374" s="2"/>
      <c r="AR374" s="2">
        <v>-0.23659569999999999</v>
      </c>
      <c r="AS374" s="2">
        <v>-0.48849930000000003</v>
      </c>
      <c r="AT374" s="2">
        <v>-2.4277219999999999E-2</v>
      </c>
      <c r="AU374" s="2">
        <v>-0.1032666</v>
      </c>
      <c r="AV374" s="2">
        <v>-0.59943179999999996</v>
      </c>
      <c r="AW374" s="3">
        <f t="shared" si="342"/>
        <v>-11.829784999999999</v>
      </c>
      <c r="AX374" s="3">
        <f t="shared" si="343"/>
        <v>-24.424965</v>
      </c>
      <c r="AY374" s="3">
        <f t="shared" si="344"/>
        <v>-1.2138609999999999</v>
      </c>
      <c r="AZ374" s="3">
        <f t="shared" si="345"/>
        <v>-5.1633300000000002</v>
      </c>
      <c r="BA374" s="3">
        <f t="shared" si="346"/>
        <v>-29.971589999999999</v>
      </c>
      <c r="BB374" s="3">
        <f t="shared" si="347"/>
        <v>-4.6418656765800002</v>
      </c>
      <c r="BC374" s="3">
        <f t="shared" si="348"/>
        <v>-9.58406316642</v>
      </c>
      <c r="BD374" s="3">
        <f t="shared" si="349"/>
        <v>-0.47630449006799996</v>
      </c>
      <c r="BE374" s="3">
        <f t="shared" si="350"/>
        <v>-2.0260287320400003</v>
      </c>
      <c r="BF374" s="3">
        <f t="shared" si="351"/>
        <v>-11.760492256919999</v>
      </c>
      <c r="BG374" s="3">
        <f t="shared" si="352"/>
        <v>-4.5927720688300004</v>
      </c>
      <c r="BH374" s="3">
        <f t="shared" si="353"/>
        <v>-9.4826995616700014</v>
      </c>
      <c r="BI374" s="3">
        <f t="shared" si="354"/>
        <v>-0.47126696691799996</v>
      </c>
      <c r="BJ374" s="3">
        <f t="shared" si="355"/>
        <v>-2.0046009125400004</v>
      </c>
      <c r="BK374" s="3">
        <f t="shared" si="356"/>
        <v>-11.636110158420001</v>
      </c>
      <c r="BL374" s="2"/>
      <c r="BM374" s="2">
        <v>-0.31256640000000002</v>
      </c>
      <c r="BN374" s="2">
        <v>-0.30129830000000002</v>
      </c>
      <c r="BO374" s="2">
        <v>-0.12490950000000001</v>
      </c>
      <c r="BP374" s="2">
        <v>-9.7127610000000003E-2</v>
      </c>
      <c r="BQ374" s="2">
        <v>-0.3787585</v>
      </c>
      <c r="BR374" s="3">
        <f t="shared" si="357"/>
        <v>-15.62832</v>
      </c>
      <c r="BS374" s="3">
        <f t="shared" si="358"/>
        <v>-15.064915000000001</v>
      </c>
      <c r="BT374" s="3">
        <f t="shared" si="359"/>
        <v>-6.2454750000000008</v>
      </c>
      <c r="BU374" s="3">
        <f t="shared" si="360"/>
        <v>-4.8563805000000002</v>
      </c>
      <c r="BV374" s="3">
        <f t="shared" si="361"/>
        <v>-18.937925</v>
      </c>
      <c r="BW374" s="3">
        <f t="shared" si="362"/>
        <v>-6.1323652281600003</v>
      </c>
      <c r="BX374" s="3">
        <f t="shared" si="363"/>
        <v>-5.911291867020001</v>
      </c>
      <c r="BY374" s="3">
        <f t="shared" si="364"/>
        <v>-2.4506494443000002</v>
      </c>
      <c r="BZ374" s="3">
        <f t="shared" si="365"/>
        <v>-1.9055854316340002</v>
      </c>
      <c r="CA374" s="3">
        <f t="shared" si="366"/>
        <v>-7.4310145149000002</v>
      </c>
      <c r="CB374">
        <f t="shared" si="367"/>
        <v>-6.0675077001600002</v>
      </c>
      <c r="CC374">
        <f t="shared" si="368"/>
        <v>-5.848772469770001</v>
      </c>
      <c r="CD374">
        <f t="shared" si="369"/>
        <v>-2.4247307230500006</v>
      </c>
      <c r="CE374">
        <f t="shared" si="370"/>
        <v>-1.8854314525590001</v>
      </c>
      <c r="CF374">
        <f t="shared" si="371"/>
        <v>-7.3524221261500005</v>
      </c>
    </row>
    <row r="375" spans="1:84" x14ac:dyDescent="0.25">
      <c r="A375" s="3">
        <v>74.400000000000006</v>
      </c>
      <c r="B375" s="2">
        <v>-0.51358230000000005</v>
      </c>
      <c r="C375" s="2">
        <v>-0.38082090000000002</v>
      </c>
      <c r="D375" s="2">
        <v>-3.4879599999999997E-2</v>
      </c>
      <c r="E375" s="2">
        <v>-0.7585693</v>
      </c>
      <c r="F375" s="2">
        <v>-1.0217430000000001</v>
      </c>
      <c r="G375" s="3">
        <f t="shared" si="312"/>
        <v>-25.679115000000003</v>
      </c>
      <c r="H375" s="3">
        <f t="shared" si="313"/>
        <v>-19.041045</v>
      </c>
      <c r="I375" s="3">
        <f t="shared" si="314"/>
        <v>-1.7439799999999999</v>
      </c>
      <c r="J375" s="3">
        <f t="shared" si="315"/>
        <v>-37.928465000000003</v>
      </c>
      <c r="K375" s="3">
        <f t="shared" si="316"/>
        <v>-51.087150000000008</v>
      </c>
      <c r="L375" s="3">
        <f t="shared" si="317"/>
        <v>-10.076176576620002</v>
      </c>
      <c r="M375" s="3">
        <f t="shared" si="318"/>
        <v>-7.4714775654600007</v>
      </c>
      <c r="N375" s="3">
        <f t="shared" si="319"/>
        <v>-0.68431682423999995</v>
      </c>
      <c r="O375" s="3">
        <f t="shared" si="320"/>
        <v>-14.882674524420002</v>
      </c>
      <c r="P375" s="3">
        <f t="shared" si="321"/>
        <v>-20.045984614200005</v>
      </c>
      <c r="Q375" s="3">
        <f t="shared" si="322"/>
        <v>-9.9696082493700011</v>
      </c>
      <c r="R375" s="3">
        <f t="shared" si="323"/>
        <v>-7.3924572287100005</v>
      </c>
      <c r="S375" s="3">
        <f t="shared" si="324"/>
        <v>-0.67707930723999998</v>
      </c>
      <c r="T375" s="3">
        <f t="shared" si="325"/>
        <v>-14.725271394670003</v>
      </c>
      <c r="U375" s="3">
        <f t="shared" si="326"/>
        <v>-19.833972941700004</v>
      </c>
      <c r="V375" s="2"/>
      <c r="W375" s="2">
        <v>-0.91598690000000005</v>
      </c>
      <c r="X375" s="2">
        <v>-0.93099949999999998</v>
      </c>
      <c r="Y375" s="2">
        <v>8.1662620000000005E-2</v>
      </c>
      <c r="Z375" s="2">
        <v>-0.40970679999999998</v>
      </c>
      <c r="AA375" s="2">
        <v>-0.36767499999999997</v>
      </c>
      <c r="AB375" s="3">
        <f t="shared" si="327"/>
        <v>-45.799345000000002</v>
      </c>
      <c r="AC375" s="3">
        <f t="shared" si="328"/>
        <v>-46.549975000000003</v>
      </c>
      <c r="AD375" s="3">
        <f t="shared" si="329"/>
        <v>4.0831309999999998</v>
      </c>
      <c r="AE375" s="3">
        <f t="shared" si="330"/>
        <v>-20.485339999999997</v>
      </c>
      <c r="AF375" s="3">
        <f t="shared" si="331"/>
        <v>-18.383749999999996</v>
      </c>
      <c r="AG375" s="3">
        <f t="shared" si="332"/>
        <v>-17.971113385860001</v>
      </c>
      <c r="AH375" s="3">
        <f t="shared" si="333"/>
        <v>-18.265651590300003</v>
      </c>
      <c r="AI375" s="3">
        <f t="shared" si="334"/>
        <v>1.6021716068280001</v>
      </c>
      <c r="AJ375" s="3">
        <f t="shared" si="335"/>
        <v>-8.0382015919200001</v>
      </c>
      <c r="AK375" s="3">
        <f t="shared" si="336"/>
        <v>-7.2135628949999981</v>
      </c>
      <c r="AL375" s="3">
        <f t="shared" si="337"/>
        <v>-17.781046104110001</v>
      </c>
      <c r="AM375" s="3">
        <f t="shared" si="338"/>
        <v>-18.072469194050001</v>
      </c>
      <c r="AN375" s="3">
        <f t="shared" si="339"/>
        <v>1.585226613178</v>
      </c>
      <c r="AO375" s="3">
        <f t="shared" si="340"/>
        <v>-7.9531874309199999</v>
      </c>
      <c r="AP375" s="3">
        <f t="shared" si="341"/>
        <v>-7.1372703324999991</v>
      </c>
      <c r="AQ375" s="2"/>
      <c r="AR375" s="2">
        <v>-0.15081520000000001</v>
      </c>
      <c r="AS375" s="2">
        <v>-0.58835890000000002</v>
      </c>
      <c r="AT375" s="2">
        <v>-0.58437850000000002</v>
      </c>
      <c r="AU375" s="2">
        <v>1.554938E-2</v>
      </c>
      <c r="AV375" s="2">
        <v>-0.1808949</v>
      </c>
      <c r="AW375" s="3">
        <f t="shared" si="342"/>
        <v>-7.5407600000000006</v>
      </c>
      <c r="AX375" s="3">
        <f t="shared" si="343"/>
        <v>-29.417945</v>
      </c>
      <c r="AY375" s="3">
        <f t="shared" si="344"/>
        <v>-29.218924999999999</v>
      </c>
      <c r="AZ375" s="3">
        <f t="shared" si="345"/>
        <v>0.77746900000000008</v>
      </c>
      <c r="BA375" s="3">
        <f t="shared" si="346"/>
        <v>-9.0447450000000007</v>
      </c>
      <c r="BB375" s="3">
        <f t="shared" si="347"/>
        <v>-2.9589037348800002</v>
      </c>
      <c r="BC375" s="3">
        <f t="shared" si="348"/>
        <v>-11.54324860266</v>
      </c>
      <c r="BD375" s="3">
        <f t="shared" si="349"/>
        <v>-11.4651555429</v>
      </c>
      <c r="BE375" s="3">
        <f t="shared" si="350"/>
        <v>0.30506950597200005</v>
      </c>
      <c r="BF375" s="3">
        <f t="shared" si="351"/>
        <v>-3.5490494010600004</v>
      </c>
      <c r="BG375" s="3">
        <f t="shared" si="352"/>
        <v>-2.9276095808800005</v>
      </c>
      <c r="BH375" s="3">
        <f t="shared" si="353"/>
        <v>-11.42116413091</v>
      </c>
      <c r="BI375" s="3">
        <f t="shared" si="354"/>
        <v>-11.34389700415</v>
      </c>
      <c r="BJ375" s="3">
        <f t="shared" si="355"/>
        <v>0.30184300962200006</v>
      </c>
      <c r="BK375" s="3">
        <f t="shared" si="356"/>
        <v>-3.5115137093100004</v>
      </c>
      <c r="BL375" s="2"/>
      <c r="BM375" s="2">
        <v>-0.52175660000000001</v>
      </c>
      <c r="BN375" s="2">
        <v>-0.2220839</v>
      </c>
      <c r="BO375" s="2">
        <v>-0.61007869999999997</v>
      </c>
      <c r="BP375" s="2">
        <v>0.2287691</v>
      </c>
      <c r="BQ375" s="2">
        <v>-0.1724791</v>
      </c>
      <c r="BR375" s="3">
        <f t="shared" si="357"/>
        <v>-26.08783</v>
      </c>
      <c r="BS375" s="3">
        <f t="shared" si="358"/>
        <v>-11.104195000000001</v>
      </c>
      <c r="BT375" s="3">
        <f t="shared" si="359"/>
        <v>-30.503934999999998</v>
      </c>
      <c r="BU375" s="3">
        <f t="shared" si="360"/>
        <v>11.438454999999999</v>
      </c>
      <c r="BV375" s="3">
        <f t="shared" si="361"/>
        <v>-8.6239549999999987</v>
      </c>
      <c r="BW375" s="3">
        <f t="shared" si="362"/>
        <v>-10.236551438040001</v>
      </c>
      <c r="BX375" s="3">
        <f t="shared" si="363"/>
        <v>-4.3571528676600009</v>
      </c>
      <c r="BY375" s="3">
        <f t="shared" si="364"/>
        <v>-11.969378046779999</v>
      </c>
      <c r="BZ375" s="3">
        <f t="shared" si="365"/>
        <v>4.4883124805400003</v>
      </c>
      <c r="CA375" s="3">
        <f t="shared" si="366"/>
        <v>-3.3839364545399997</v>
      </c>
      <c r="CB375">
        <f t="shared" si="367"/>
        <v>-10.128286943540001</v>
      </c>
      <c r="CC375">
        <f t="shared" si="368"/>
        <v>-4.3110704584100006</v>
      </c>
      <c r="CD375">
        <f t="shared" si="369"/>
        <v>-11.84278671653</v>
      </c>
      <c r="CE375">
        <f t="shared" si="370"/>
        <v>4.4408428922900001</v>
      </c>
      <c r="CF375">
        <f t="shared" si="371"/>
        <v>-3.3481470412899998</v>
      </c>
    </row>
    <row r="376" spans="1:84" x14ac:dyDescent="0.25">
      <c r="A376" s="3">
        <v>74.599999999999994</v>
      </c>
      <c r="B376" s="2">
        <v>-0.3076662</v>
      </c>
      <c r="C376" s="2">
        <v>-3.2909300000000002E-2</v>
      </c>
      <c r="D376" s="2">
        <v>-0.43109599999999998</v>
      </c>
      <c r="E376" s="2">
        <v>-0.57423489999999999</v>
      </c>
      <c r="F376" s="2">
        <v>-1.022829</v>
      </c>
      <c r="G376" s="3">
        <f t="shared" si="312"/>
        <v>-15.383310000000002</v>
      </c>
      <c r="H376" s="3">
        <f t="shared" si="313"/>
        <v>-1.645465</v>
      </c>
      <c r="I376" s="3">
        <f t="shared" si="314"/>
        <v>-21.5548</v>
      </c>
      <c r="J376" s="3">
        <f t="shared" si="315"/>
        <v>-28.711745000000001</v>
      </c>
      <c r="K376" s="3">
        <f t="shared" si="316"/>
        <v>-51.141449999999999</v>
      </c>
      <c r="L376" s="3">
        <f t="shared" si="317"/>
        <v>-6.0362262442800008</v>
      </c>
      <c r="M376" s="3">
        <f t="shared" si="318"/>
        <v>-0.64566072042</v>
      </c>
      <c r="N376" s="3">
        <f t="shared" si="319"/>
        <v>-8.4578448624</v>
      </c>
      <c r="O376" s="3">
        <f t="shared" si="320"/>
        <v>-11.266144197060001</v>
      </c>
      <c r="P376" s="3">
        <f t="shared" si="321"/>
        <v>-20.067291282599999</v>
      </c>
      <c r="Q376" s="3">
        <f t="shared" si="322"/>
        <v>-5.9723855077800012</v>
      </c>
      <c r="R376" s="3">
        <f t="shared" si="323"/>
        <v>-0.63883204066999999</v>
      </c>
      <c r="S376" s="3">
        <f t="shared" si="324"/>
        <v>-8.3683924424000011</v>
      </c>
      <c r="T376" s="3">
        <f t="shared" si="325"/>
        <v>-11.146990455310002</v>
      </c>
      <c r="U376" s="3">
        <f t="shared" si="326"/>
        <v>-19.855054265100001</v>
      </c>
      <c r="V376" s="2"/>
      <c r="W376" s="2">
        <v>-0.46808919999999998</v>
      </c>
      <c r="X376" s="2">
        <v>-0.44897310000000001</v>
      </c>
      <c r="Y376" s="2">
        <v>-0.1040571</v>
      </c>
      <c r="Z376" s="2">
        <v>-0.59125280000000002</v>
      </c>
      <c r="AA376" s="2">
        <v>-0.812141</v>
      </c>
      <c r="AB376" s="3">
        <f t="shared" si="327"/>
        <v>-23.404459999999997</v>
      </c>
      <c r="AC376" s="3">
        <f t="shared" si="328"/>
        <v>-22.448655000000002</v>
      </c>
      <c r="AD376" s="3">
        <f t="shared" si="329"/>
        <v>-5.2028550000000005</v>
      </c>
      <c r="AE376" s="3">
        <f t="shared" si="330"/>
        <v>-29.562640000000002</v>
      </c>
      <c r="AF376" s="3">
        <f t="shared" si="331"/>
        <v>-40.607050000000001</v>
      </c>
      <c r="AG376" s="3">
        <f t="shared" si="332"/>
        <v>-9.1836292504799992</v>
      </c>
      <c r="AH376" s="3">
        <f t="shared" si="333"/>
        <v>-8.8085828381400013</v>
      </c>
      <c r="AI376" s="3">
        <f t="shared" si="334"/>
        <v>-2.0415378677400002</v>
      </c>
      <c r="AJ376" s="3">
        <f t="shared" si="335"/>
        <v>-11.600025184320002</v>
      </c>
      <c r="AK376" s="3">
        <f t="shared" si="336"/>
        <v>-15.933719135400001</v>
      </c>
      <c r="AL376" s="3">
        <f t="shared" si="337"/>
        <v>-9.0865007414800001</v>
      </c>
      <c r="AM376" s="3">
        <f t="shared" si="338"/>
        <v>-8.7154209198900023</v>
      </c>
      <c r="AN376" s="3">
        <f t="shared" si="339"/>
        <v>-2.0199460194900003</v>
      </c>
      <c r="AO376" s="3">
        <f t="shared" si="340"/>
        <v>-11.477340228320001</v>
      </c>
      <c r="AP376" s="3">
        <f t="shared" si="341"/>
        <v>-15.765199877900001</v>
      </c>
      <c r="AQ376" s="2"/>
      <c r="AR376" s="2">
        <v>-9.8191169999999994E-2</v>
      </c>
      <c r="AS376" s="2">
        <v>-0.92418420000000001</v>
      </c>
      <c r="AT376" s="2">
        <v>-0.20705670000000001</v>
      </c>
      <c r="AU376" s="2">
        <v>-1.151022E-2</v>
      </c>
      <c r="AV376" s="2">
        <v>-0.36036210000000002</v>
      </c>
      <c r="AW376" s="3">
        <f t="shared" si="342"/>
        <v>-4.9095584999999993</v>
      </c>
      <c r="AX376" s="3">
        <f t="shared" si="343"/>
        <v>-46.209209999999999</v>
      </c>
      <c r="AY376" s="3">
        <f t="shared" si="344"/>
        <v>-10.352835000000001</v>
      </c>
      <c r="AZ376" s="3">
        <f t="shared" si="345"/>
        <v>-0.57551099999999999</v>
      </c>
      <c r="BA376" s="3">
        <f t="shared" si="346"/>
        <v>-18.018104999999998</v>
      </c>
      <c r="BB376" s="3">
        <f t="shared" si="347"/>
        <v>-1.9264518406979998</v>
      </c>
      <c r="BC376" s="3">
        <f t="shared" si="348"/>
        <v>-18.131939493480001</v>
      </c>
      <c r="BD376" s="3">
        <f t="shared" si="349"/>
        <v>-4.0623282199800004</v>
      </c>
      <c r="BE376" s="3">
        <f t="shared" si="350"/>
        <v>-0.22582361026800002</v>
      </c>
      <c r="BF376" s="3">
        <f t="shared" si="351"/>
        <v>-7.0700881847399994</v>
      </c>
      <c r="BG376" s="3">
        <f t="shared" si="352"/>
        <v>-1.9060771729229999</v>
      </c>
      <c r="BH376" s="3">
        <f t="shared" si="353"/>
        <v>-17.940171271980002</v>
      </c>
      <c r="BI376" s="3">
        <f t="shared" si="354"/>
        <v>-4.0193639547300002</v>
      </c>
      <c r="BJ376" s="3">
        <f t="shared" si="355"/>
        <v>-0.22343523961800002</v>
      </c>
      <c r="BK376" s="3">
        <f t="shared" si="356"/>
        <v>-6.9953130489899999</v>
      </c>
      <c r="BL376" s="2"/>
      <c r="BM376" s="2">
        <v>-0.45544760000000001</v>
      </c>
      <c r="BN376" s="2">
        <v>-0.26204290000000002</v>
      </c>
      <c r="BO376" s="2">
        <v>-0.31592619999999999</v>
      </c>
      <c r="BP376" s="2">
        <v>3.3107159999999997E-2</v>
      </c>
      <c r="BQ376" s="2">
        <v>-2.2196899999999999E-2</v>
      </c>
      <c r="BR376" s="3">
        <f t="shared" si="357"/>
        <v>-22.772380000000002</v>
      </c>
      <c r="BS376" s="3">
        <f t="shared" si="358"/>
        <v>-13.102145</v>
      </c>
      <c r="BT376" s="3">
        <f t="shared" si="359"/>
        <v>-15.79631</v>
      </c>
      <c r="BU376" s="3">
        <f t="shared" si="360"/>
        <v>1.6553579999999999</v>
      </c>
      <c r="BV376" s="3">
        <f t="shared" si="361"/>
        <v>-1.109845</v>
      </c>
      <c r="BW376" s="3">
        <f t="shared" si="362"/>
        <v>-8.9356086434400019</v>
      </c>
      <c r="BX376" s="3">
        <f t="shared" si="363"/>
        <v>-5.1411244722600005</v>
      </c>
      <c r="BY376" s="3">
        <f t="shared" si="364"/>
        <v>-6.1982824882800003</v>
      </c>
      <c r="BZ376" s="3">
        <f t="shared" si="365"/>
        <v>0.649542614904</v>
      </c>
      <c r="CA376" s="3">
        <f t="shared" si="366"/>
        <v>-0.43548985985999999</v>
      </c>
      <c r="CB376">
        <f t="shared" si="367"/>
        <v>-8.8411032664400011</v>
      </c>
      <c r="CC376">
        <f t="shared" si="368"/>
        <v>-5.0867505705100005</v>
      </c>
      <c r="CD376">
        <f t="shared" si="369"/>
        <v>-6.1327278017800007</v>
      </c>
      <c r="CE376">
        <f t="shared" si="370"/>
        <v>0.64267287920399996</v>
      </c>
      <c r="CF376">
        <f t="shared" si="371"/>
        <v>-0.43088400311000002</v>
      </c>
    </row>
    <row r="377" spans="1:84" x14ac:dyDescent="0.25">
      <c r="A377" s="3">
        <v>74.8</v>
      </c>
      <c r="B377" s="2">
        <v>-0.30379020000000001</v>
      </c>
      <c r="C377" s="2">
        <v>-0.29891970000000001</v>
      </c>
      <c r="D377" s="2">
        <v>-9.0294879999999994E-2</v>
      </c>
      <c r="E377" s="2">
        <v>-0.96088379999999995</v>
      </c>
      <c r="F377" s="2">
        <v>-0.89830909999999997</v>
      </c>
      <c r="G377" s="3">
        <f t="shared" si="312"/>
        <v>-15.18951</v>
      </c>
      <c r="H377" s="3">
        <f t="shared" si="313"/>
        <v>-14.945985</v>
      </c>
      <c r="I377" s="3">
        <f t="shared" si="314"/>
        <v>-4.5147439999999994</v>
      </c>
      <c r="J377" s="3">
        <f t="shared" si="315"/>
        <v>-48.04419</v>
      </c>
      <c r="K377" s="3">
        <f t="shared" si="316"/>
        <v>-44.915455000000001</v>
      </c>
      <c r="L377" s="3">
        <f t="shared" si="317"/>
        <v>-5.9601814498800003</v>
      </c>
      <c r="M377" s="3">
        <f t="shared" si="318"/>
        <v>-5.8646251621800003</v>
      </c>
      <c r="N377" s="3">
        <f t="shared" si="319"/>
        <v>-1.7715313686719998</v>
      </c>
      <c r="O377" s="3">
        <f t="shared" si="320"/>
        <v>-18.85196362572</v>
      </c>
      <c r="P377" s="3">
        <f t="shared" si="321"/>
        <v>-17.624285556540002</v>
      </c>
      <c r="Q377" s="3">
        <f t="shared" si="322"/>
        <v>-5.8971449833800005</v>
      </c>
      <c r="R377" s="3">
        <f t="shared" si="323"/>
        <v>-5.8025993244300009</v>
      </c>
      <c r="S377" s="3">
        <f t="shared" si="324"/>
        <v>-1.7527951810719999</v>
      </c>
      <c r="T377" s="3">
        <f t="shared" si="325"/>
        <v>-18.65258023722</v>
      </c>
      <c r="U377" s="3">
        <f t="shared" si="326"/>
        <v>-17.437886418290002</v>
      </c>
      <c r="V377" s="2"/>
      <c r="W377" s="2">
        <v>-0.70638250000000002</v>
      </c>
      <c r="X377" s="2">
        <v>-0.90259599999999995</v>
      </c>
      <c r="Y377" s="2">
        <v>-1.033242</v>
      </c>
      <c r="Z377" s="2">
        <v>-0.57834140000000001</v>
      </c>
      <c r="AA377" s="2">
        <v>-0.39516879999999999</v>
      </c>
      <c r="AB377" s="3">
        <f t="shared" si="327"/>
        <v>-35.319125</v>
      </c>
      <c r="AC377" s="3">
        <f t="shared" si="328"/>
        <v>-45.129799999999996</v>
      </c>
      <c r="AD377" s="3">
        <f t="shared" si="329"/>
        <v>-51.662100000000002</v>
      </c>
      <c r="AE377" s="3">
        <f t="shared" si="330"/>
        <v>-28.917069999999999</v>
      </c>
      <c r="AF377" s="3">
        <f t="shared" si="331"/>
        <v>-19.75844</v>
      </c>
      <c r="AG377" s="3">
        <f t="shared" si="332"/>
        <v>-13.858800820500001</v>
      </c>
      <c r="AH377" s="3">
        <f t="shared" si="333"/>
        <v>-17.7083919624</v>
      </c>
      <c r="AI377" s="3">
        <f t="shared" si="334"/>
        <v>-20.271588094800002</v>
      </c>
      <c r="AJ377" s="3">
        <f t="shared" si="335"/>
        <v>-11.34671126316</v>
      </c>
      <c r="AK377" s="3">
        <f t="shared" si="336"/>
        <v>-7.7529747547200003</v>
      </c>
      <c r="AL377" s="3">
        <f t="shared" si="337"/>
        <v>-13.71222645175</v>
      </c>
      <c r="AM377" s="3">
        <f t="shared" si="338"/>
        <v>-17.521103292399999</v>
      </c>
      <c r="AN377" s="3">
        <f t="shared" si="339"/>
        <v>-20.057190379800002</v>
      </c>
      <c r="AO377" s="3">
        <f t="shared" si="340"/>
        <v>-11.22670542266</v>
      </c>
      <c r="AP377" s="3">
        <f t="shared" si="341"/>
        <v>-7.6709772287200009</v>
      </c>
      <c r="AQ377" s="2"/>
      <c r="AR377" s="2">
        <v>-0.65717780000000003</v>
      </c>
      <c r="AS377" s="2">
        <v>-0.67606840000000001</v>
      </c>
      <c r="AT377" s="2">
        <v>-0.44465579999999999</v>
      </c>
      <c r="AU377" s="2">
        <v>-0.2830549</v>
      </c>
      <c r="AV377" s="2">
        <v>-0.12992100000000001</v>
      </c>
      <c r="AW377" s="3">
        <f t="shared" si="342"/>
        <v>-32.858890000000002</v>
      </c>
      <c r="AX377" s="3">
        <f t="shared" si="343"/>
        <v>-33.803420000000003</v>
      </c>
      <c r="AY377" s="3">
        <f t="shared" si="344"/>
        <v>-22.232789999999998</v>
      </c>
      <c r="AZ377" s="3">
        <f t="shared" si="345"/>
        <v>-14.152744999999999</v>
      </c>
      <c r="BA377" s="3">
        <f t="shared" si="346"/>
        <v>-6.4960500000000003</v>
      </c>
      <c r="BB377" s="3">
        <f t="shared" si="347"/>
        <v>-12.893434129320001</v>
      </c>
      <c r="BC377" s="3">
        <f t="shared" si="348"/>
        <v>-13.264056366960002</v>
      </c>
      <c r="BD377" s="3">
        <f t="shared" si="349"/>
        <v>-8.7238800025199996</v>
      </c>
      <c r="BE377" s="3">
        <f t="shared" si="350"/>
        <v>-5.5533673050600001</v>
      </c>
      <c r="BF377" s="3">
        <f t="shared" si="351"/>
        <v>-2.5489720674000003</v>
      </c>
      <c r="BG377" s="3">
        <f t="shared" si="352"/>
        <v>-12.757069735820002</v>
      </c>
      <c r="BH377" s="3">
        <f t="shared" si="353"/>
        <v>-13.123772173960003</v>
      </c>
      <c r="BI377" s="3">
        <f t="shared" si="354"/>
        <v>-8.6316139240199998</v>
      </c>
      <c r="BJ377" s="3">
        <f t="shared" si="355"/>
        <v>-5.4946334133099999</v>
      </c>
      <c r="BK377" s="3">
        <f t="shared" si="356"/>
        <v>-2.5220134599000001</v>
      </c>
      <c r="BL377" s="2"/>
      <c r="BM377" s="2">
        <v>-0.48890919999999999</v>
      </c>
      <c r="BN377" s="2">
        <v>-0.3592612</v>
      </c>
      <c r="BO377" s="2">
        <v>-0.45239119999999999</v>
      </c>
      <c r="BP377" s="2">
        <v>2.9031540000000002E-2</v>
      </c>
      <c r="BQ377" s="2">
        <v>-2.9644170000000001E-2</v>
      </c>
      <c r="BR377" s="3">
        <f t="shared" si="357"/>
        <v>-24.445459999999997</v>
      </c>
      <c r="BS377" s="3">
        <f t="shared" si="358"/>
        <v>-17.963059999999999</v>
      </c>
      <c r="BT377" s="3">
        <f t="shared" si="359"/>
        <v>-22.61956</v>
      </c>
      <c r="BU377" s="3">
        <f t="shared" si="360"/>
        <v>1.4515770000000001</v>
      </c>
      <c r="BV377" s="3">
        <f t="shared" si="361"/>
        <v>-1.4822085</v>
      </c>
      <c r="BW377" s="3">
        <f t="shared" si="362"/>
        <v>-9.592105158479999</v>
      </c>
      <c r="BX377" s="3">
        <f t="shared" si="363"/>
        <v>-7.0484891872799995</v>
      </c>
      <c r="BY377" s="3">
        <f t="shared" si="364"/>
        <v>-8.8756439092800008</v>
      </c>
      <c r="BZ377" s="3">
        <f t="shared" si="365"/>
        <v>0.5695813958760001</v>
      </c>
      <c r="CA377" s="3">
        <f t="shared" si="366"/>
        <v>-0.58160082889800002</v>
      </c>
      <c r="CB377">
        <f t="shared" si="367"/>
        <v>-9.49065649948</v>
      </c>
      <c r="CC377">
        <f t="shared" si="368"/>
        <v>-6.9739424882799996</v>
      </c>
      <c r="CD377">
        <f t="shared" si="369"/>
        <v>-8.7817727352800006</v>
      </c>
      <c r="CE377">
        <f t="shared" si="370"/>
        <v>0.56355735132600004</v>
      </c>
      <c r="CF377">
        <f t="shared" si="371"/>
        <v>-0.5754496636230001</v>
      </c>
    </row>
    <row r="378" spans="1:84" x14ac:dyDescent="0.25">
      <c r="A378" s="3">
        <v>75</v>
      </c>
      <c r="B378" s="2">
        <v>-0.16485949999999999</v>
      </c>
      <c r="C378" s="2">
        <v>-0.12950919999999999</v>
      </c>
      <c r="D378" s="2">
        <v>-0.18578230000000001</v>
      </c>
      <c r="E378" s="2">
        <v>-0.69964959999999998</v>
      </c>
      <c r="F378" s="2">
        <v>-0.88736159999999997</v>
      </c>
      <c r="G378" s="3">
        <f t="shared" si="312"/>
        <v>-8.2429749999999995</v>
      </c>
      <c r="H378" s="3">
        <f t="shared" si="313"/>
        <v>-6.47546</v>
      </c>
      <c r="I378" s="3">
        <f t="shared" si="314"/>
        <v>-9.2891150000000007</v>
      </c>
      <c r="J378" s="3">
        <f t="shared" si="315"/>
        <v>-34.982479999999995</v>
      </c>
      <c r="K378" s="3">
        <f t="shared" si="316"/>
        <v>-44.368079999999999</v>
      </c>
      <c r="L378" s="3">
        <f t="shared" si="317"/>
        <v>-3.2344444743</v>
      </c>
      <c r="M378" s="3">
        <f t="shared" si="318"/>
        <v>-2.5408927984800003</v>
      </c>
      <c r="N378" s="3">
        <f t="shared" si="319"/>
        <v>-3.6449372566200005</v>
      </c>
      <c r="O378" s="3">
        <f t="shared" si="320"/>
        <v>-13.726705362239999</v>
      </c>
      <c r="P378" s="3">
        <f t="shared" si="321"/>
        <v>-17.40950217504</v>
      </c>
      <c r="Q378" s="3">
        <f t="shared" si="322"/>
        <v>-3.2002361280500002</v>
      </c>
      <c r="R378" s="3">
        <f t="shared" si="323"/>
        <v>-2.5140196394800003</v>
      </c>
      <c r="S378" s="3">
        <f t="shared" si="324"/>
        <v>-3.6063874293700007</v>
      </c>
      <c r="T378" s="3">
        <f t="shared" si="325"/>
        <v>-13.581528070239999</v>
      </c>
      <c r="U378" s="3">
        <f t="shared" si="326"/>
        <v>-17.225374643040002</v>
      </c>
      <c r="V378" s="2"/>
      <c r="W378" s="2">
        <v>-0.78219039999999995</v>
      </c>
      <c r="X378" s="2">
        <v>-0.3204437</v>
      </c>
      <c r="Y378" s="2">
        <v>-0.48062480000000002</v>
      </c>
      <c r="Z378" s="2">
        <v>-0.48580139999999999</v>
      </c>
      <c r="AA378" s="2">
        <v>-0.31566749999999999</v>
      </c>
      <c r="AB378" s="3">
        <f t="shared" si="327"/>
        <v>-39.109519999999996</v>
      </c>
      <c r="AC378" s="3">
        <f t="shared" si="328"/>
        <v>-16.022185</v>
      </c>
      <c r="AD378" s="3">
        <f t="shared" si="329"/>
        <v>-24.031240000000004</v>
      </c>
      <c r="AE378" s="3">
        <f t="shared" si="330"/>
        <v>-24.29007</v>
      </c>
      <c r="AF378" s="3">
        <f t="shared" si="331"/>
        <v>-15.783374999999999</v>
      </c>
      <c r="AG378" s="3">
        <f t="shared" si="332"/>
        <v>-15.34610633376</v>
      </c>
      <c r="AH378" s="3">
        <f t="shared" si="333"/>
        <v>-6.2869131277800001</v>
      </c>
      <c r="AI378" s="3">
        <f t="shared" si="334"/>
        <v>-9.4295702011200024</v>
      </c>
      <c r="AJ378" s="3">
        <f t="shared" si="335"/>
        <v>-9.5311319871600002</v>
      </c>
      <c r="AK378" s="3">
        <f t="shared" si="336"/>
        <v>-6.1932069495000004</v>
      </c>
      <c r="AL378" s="3">
        <f t="shared" si="337"/>
        <v>-15.18380182576</v>
      </c>
      <c r="AM378" s="3">
        <f t="shared" si="338"/>
        <v>-6.2204210600300005</v>
      </c>
      <c r="AN378" s="3">
        <f t="shared" si="339"/>
        <v>-9.3298405551200023</v>
      </c>
      <c r="AO378" s="3">
        <f t="shared" si="340"/>
        <v>-9.4303281966600014</v>
      </c>
      <c r="AP378" s="3">
        <f t="shared" si="341"/>
        <v>-6.1277059432500005</v>
      </c>
      <c r="AQ378" s="2"/>
      <c r="AR378" s="2">
        <v>-0.22032679999999999</v>
      </c>
      <c r="AS378" s="2">
        <v>-0.85506590000000005</v>
      </c>
      <c r="AT378" s="2">
        <v>0.2107619</v>
      </c>
      <c r="AU378" s="2">
        <v>-0.24236840000000001</v>
      </c>
      <c r="AV378" s="2">
        <v>-7.540007E-2</v>
      </c>
      <c r="AW378" s="3">
        <f t="shared" si="342"/>
        <v>-11.01634</v>
      </c>
      <c r="AX378" s="3">
        <f t="shared" si="343"/>
        <v>-42.753295000000001</v>
      </c>
      <c r="AY378" s="3">
        <f t="shared" si="344"/>
        <v>10.538095</v>
      </c>
      <c r="AZ378" s="3">
        <f t="shared" si="345"/>
        <v>-12.11842</v>
      </c>
      <c r="BA378" s="3">
        <f t="shared" si="346"/>
        <v>-3.7700034999999996</v>
      </c>
      <c r="BB378" s="3">
        <f t="shared" si="347"/>
        <v>-4.3226796199199997</v>
      </c>
      <c r="BC378" s="3">
        <f t="shared" si="348"/>
        <v>-16.775879918460003</v>
      </c>
      <c r="BD378" s="3">
        <f t="shared" si="349"/>
        <v>4.1350220208600001</v>
      </c>
      <c r="BE378" s="3">
        <f t="shared" si="350"/>
        <v>-4.7551225869600007</v>
      </c>
      <c r="BF378" s="3">
        <f t="shared" si="351"/>
        <v>-1.4793041333579999</v>
      </c>
      <c r="BG378" s="3">
        <f t="shared" si="352"/>
        <v>-4.2769618089200003</v>
      </c>
      <c r="BH378" s="3">
        <f t="shared" si="353"/>
        <v>-16.598453744210001</v>
      </c>
      <c r="BI378" s="3">
        <f t="shared" si="354"/>
        <v>4.0912889266100008</v>
      </c>
      <c r="BJ378" s="3">
        <f t="shared" si="355"/>
        <v>-4.7048311439600008</v>
      </c>
      <c r="BK378" s="3">
        <f t="shared" si="356"/>
        <v>-1.4636586188329999</v>
      </c>
      <c r="BL378" s="2"/>
      <c r="BM378" s="2">
        <v>-0.69168700000000005</v>
      </c>
      <c r="BN378" s="2">
        <v>-0.44633430000000002</v>
      </c>
      <c r="BO378" s="2">
        <v>-0.53028090000000005</v>
      </c>
      <c r="BP378" s="2">
        <v>0.16818540000000001</v>
      </c>
      <c r="BQ378" s="2">
        <v>-2.3361130000000001E-2</v>
      </c>
      <c r="BR378" s="3">
        <f t="shared" si="357"/>
        <v>-34.584350000000001</v>
      </c>
      <c r="BS378" s="3">
        <f t="shared" si="358"/>
        <v>-22.316715000000002</v>
      </c>
      <c r="BT378" s="3">
        <f t="shared" si="359"/>
        <v>-26.514045000000003</v>
      </c>
      <c r="BU378" s="3">
        <f t="shared" si="360"/>
        <v>8.4092699999999994</v>
      </c>
      <c r="BV378" s="3">
        <f t="shared" si="361"/>
        <v>-1.1680565000000001</v>
      </c>
      <c r="BW378" s="3">
        <f t="shared" si="362"/>
        <v>-13.570483927800002</v>
      </c>
      <c r="BX378" s="3">
        <f t="shared" si="363"/>
        <v>-8.7568111654200003</v>
      </c>
      <c r="BY378" s="3">
        <f t="shared" si="364"/>
        <v>-10.403793089460002</v>
      </c>
      <c r="BZ378" s="3">
        <f t="shared" si="365"/>
        <v>3.2996966367599998</v>
      </c>
      <c r="CA378" s="3">
        <f t="shared" si="366"/>
        <v>-0.45833135392200003</v>
      </c>
      <c r="CB378">
        <f t="shared" si="367"/>
        <v>-13.4269588753</v>
      </c>
      <c r="CC378">
        <f t="shared" si="368"/>
        <v>-8.6641967981700017</v>
      </c>
      <c r="CD378">
        <f t="shared" si="369"/>
        <v>-10.293759802710001</v>
      </c>
      <c r="CE378">
        <f t="shared" si="370"/>
        <v>3.2647981662599999</v>
      </c>
      <c r="CF378">
        <f t="shared" si="371"/>
        <v>-0.45348391944700006</v>
      </c>
    </row>
    <row r="379" spans="1:84" x14ac:dyDescent="0.25">
      <c r="A379" s="3">
        <v>75.2</v>
      </c>
      <c r="B379" s="2">
        <v>-0.31684560000000001</v>
      </c>
      <c r="C379" s="2">
        <v>-4.0144220000000001E-2</v>
      </c>
      <c r="D379" s="2">
        <v>-0.3105889</v>
      </c>
      <c r="E379" s="2">
        <v>-0.4549106</v>
      </c>
      <c r="F379" s="2">
        <v>-1.0127189999999999</v>
      </c>
      <c r="G379" s="3">
        <f t="shared" si="312"/>
        <v>-15.842280000000001</v>
      </c>
      <c r="H379" s="3">
        <f t="shared" si="313"/>
        <v>-2.0072109999999999</v>
      </c>
      <c r="I379" s="3">
        <f t="shared" si="314"/>
        <v>-15.529444999999999</v>
      </c>
      <c r="J379" s="3">
        <f t="shared" si="315"/>
        <v>-22.745529999999999</v>
      </c>
      <c r="K379" s="3">
        <f t="shared" si="316"/>
        <v>-50.635950000000001</v>
      </c>
      <c r="L379" s="3">
        <f t="shared" si="317"/>
        <v>-6.2163205646400002</v>
      </c>
      <c r="M379" s="3">
        <f t="shared" si="318"/>
        <v>-0.78760550986799993</v>
      </c>
      <c r="N379" s="3">
        <f t="shared" si="319"/>
        <v>-6.0935678646599998</v>
      </c>
      <c r="O379" s="3">
        <f t="shared" si="320"/>
        <v>-8.9250730256399997</v>
      </c>
      <c r="P379" s="3">
        <f t="shared" si="321"/>
        <v>-19.868939148600003</v>
      </c>
      <c r="Q379" s="3">
        <f t="shared" si="322"/>
        <v>-6.1505751026400004</v>
      </c>
      <c r="R379" s="3">
        <f t="shared" si="323"/>
        <v>-0.77927558421800003</v>
      </c>
      <c r="S379" s="3">
        <f t="shared" si="324"/>
        <v>-6.02912066791</v>
      </c>
      <c r="T379" s="3">
        <f t="shared" si="325"/>
        <v>-8.8306790761400009</v>
      </c>
      <c r="U379" s="3">
        <f t="shared" si="326"/>
        <v>-19.658799956100001</v>
      </c>
      <c r="V379" s="2"/>
      <c r="W379" s="2">
        <v>-1.0612090000000001</v>
      </c>
      <c r="X379" s="2">
        <v>-0.77029559999999997</v>
      </c>
      <c r="Y379" s="2">
        <v>-0.56060829999999995</v>
      </c>
      <c r="Z379" s="2">
        <v>-0.4958996</v>
      </c>
      <c r="AA379" s="2">
        <v>-0.31760129999999998</v>
      </c>
      <c r="AB379" s="3">
        <f t="shared" si="327"/>
        <v>-53.060450000000003</v>
      </c>
      <c r="AC379" s="3">
        <f t="shared" si="328"/>
        <v>-38.514780000000002</v>
      </c>
      <c r="AD379" s="3">
        <f t="shared" si="329"/>
        <v>-28.030414999999994</v>
      </c>
      <c r="AE379" s="3">
        <f t="shared" si="330"/>
        <v>-24.794980000000002</v>
      </c>
      <c r="AF379" s="3">
        <f t="shared" si="331"/>
        <v>-15.880064999999998</v>
      </c>
      <c r="AG379" s="3">
        <f t="shared" si="332"/>
        <v>-20.820283854600003</v>
      </c>
      <c r="AH379" s="3">
        <f t="shared" si="333"/>
        <v>-15.112737494640001</v>
      </c>
      <c r="AI379" s="3">
        <f t="shared" si="334"/>
        <v>-10.998798481019998</v>
      </c>
      <c r="AJ379" s="3">
        <f t="shared" si="335"/>
        <v>-9.7292526122400016</v>
      </c>
      <c r="AK379" s="3">
        <f t="shared" si="336"/>
        <v>-6.2311469452199999</v>
      </c>
      <c r="AL379" s="3">
        <f t="shared" si="337"/>
        <v>-20.600082987100002</v>
      </c>
      <c r="AM379" s="3">
        <f t="shared" si="338"/>
        <v>-14.952901157640001</v>
      </c>
      <c r="AN379" s="3">
        <f t="shared" si="339"/>
        <v>-10.882472258769999</v>
      </c>
      <c r="AO379" s="3">
        <f t="shared" si="340"/>
        <v>-9.6263534452400012</v>
      </c>
      <c r="AP379" s="3">
        <f t="shared" si="341"/>
        <v>-6.1652446754699994</v>
      </c>
      <c r="AQ379" s="2"/>
      <c r="AR379" s="2">
        <v>-3.7530170000000002E-2</v>
      </c>
      <c r="AS379" s="2">
        <v>-1.0092449999999999</v>
      </c>
      <c r="AT379" s="2">
        <v>0.1164765</v>
      </c>
      <c r="AU379" s="2">
        <v>1.061812E-2</v>
      </c>
      <c r="AV379" s="2">
        <v>-0.75640870000000004</v>
      </c>
      <c r="AW379" s="3">
        <f t="shared" si="342"/>
        <v>-1.8765084999999999</v>
      </c>
      <c r="AX379" s="3">
        <f t="shared" si="343"/>
        <v>-50.462249999999997</v>
      </c>
      <c r="AY379" s="3">
        <f t="shared" si="344"/>
        <v>5.8238249999999994</v>
      </c>
      <c r="AZ379" s="3">
        <f t="shared" si="345"/>
        <v>0.53090599999999999</v>
      </c>
      <c r="BA379" s="3">
        <f t="shared" si="346"/>
        <v>-37.820434999999996</v>
      </c>
      <c r="BB379" s="3">
        <f t="shared" si="347"/>
        <v>-0.73631941729799999</v>
      </c>
      <c r="BC379" s="3">
        <f t="shared" si="348"/>
        <v>-19.800781353000001</v>
      </c>
      <c r="BD379" s="3">
        <f t="shared" si="349"/>
        <v>2.2851990440999996</v>
      </c>
      <c r="BE379" s="3">
        <f t="shared" si="350"/>
        <v>0.20832114352799999</v>
      </c>
      <c r="BF379" s="3">
        <f t="shared" si="351"/>
        <v>-14.84028484878</v>
      </c>
      <c r="BG379" s="3">
        <f t="shared" si="352"/>
        <v>-0.72853190702299997</v>
      </c>
      <c r="BH379" s="3">
        <f t="shared" si="353"/>
        <v>-19.591363015500001</v>
      </c>
      <c r="BI379" s="3">
        <f t="shared" si="354"/>
        <v>2.2610301703499998</v>
      </c>
      <c r="BJ379" s="3">
        <f t="shared" si="355"/>
        <v>0.20611788362800001</v>
      </c>
      <c r="BK379" s="3">
        <f t="shared" si="356"/>
        <v>-14.683330043529999</v>
      </c>
      <c r="BL379" s="2"/>
      <c r="BM379" s="2">
        <v>-0.57451799999999997</v>
      </c>
      <c r="BN379" s="2">
        <v>-0.29286849999999998</v>
      </c>
      <c r="BO379" s="2">
        <v>-0.2293443</v>
      </c>
      <c r="BP379" s="2">
        <v>-0.4468664</v>
      </c>
      <c r="BQ379" s="2">
        <v>-0.1075156</v>
      </c>
      <c r="BR379" s="3">
        <f t="shared" si="357"/>
        <v>-28.725899999999999</v>
      </c>
      <c r="BS379" s="3">
        <f t="shared" si="358"/>
        <v>-14.643424999999999</v>
      </c>
      <c r="BT379" s="3">
        <f t="shared" si="359"/>
        <v>-11.467214999999999</v>
      </c>
      <c r="BU379" s="3">
        <f t="shared" si="360"/>
        <v>-22.343319999999999</v>
      </c>
      <c r="BV379" s="3">
        <f t="shared" si="361"/>
        <v>-5.3757799999999998</v>
      </c>
      <c r="BW379" s="3">
        <f t="shared" si="362"/>
        <v>-11.271698449200001</v>
      </c>
      <c r="BX379" s="3">
        <f t="shared" si="363"/>
        <v>-5.7459042488999996</v>
      </c>
      <c r="BY379" s="3">
        <f t="shared" si="364"/>
        <v>-4.4995975594199997</v>
      </c>
      <c r="BZ379" s="3">
        <f t="shared" si="365"/>
        <v>-8.7672506481599992</v>
      </c>
      <c r="CA379" s="3">
        <f t="shared" si="366"/>
        <v>-2.1093915626399999</v>
      </c>
      <c r="CB379">
        <f t="shared" si="367"/>
        <v>-11.1524859642</v>
      </c>
      <c r="CC379">
        <f t="shared" si="368"/>
        <v>-5.6851340351499999</v>
      </c>
      <c r="CD379">
        <f t="shared" si="369"/>
        <v>-4.4520086171699997</v>
      </c>
      <c r="CE379">
        <f t="shared" si="370"/>
        <v>-8.6745258701600001</v>
      </c>
      <c r="CF379">
        <f t="shared" si="371"/>
        <v>-2.0870820756400001</v>
      </c>
    </row>
    <row r="380" spans="1:84" x14ac:dyDescent="0.25">
      <c r="A380" s="3">
        <v>75.400000000000006</v>
      </c>
      <c r="B380" s="2">
        <v>-7.5871569999999999E-2</v>
      </c>
      <c r="C380" s="2">
        <v>-0.18435370000000001</v>
      </c>
      <c r="D380" s="2">
        <v>-0.32911059999999998</v>
      </c>
      <c r="E380" s="2">
        <v>-0.67318610000000001</v>
      </c>
      <c r="F380" s="2">
        <v>-0.91093480000000004</v>
      </c>
      <c r="G380" s="3">
        <f t="shared" si="312"/>
        <v>-3.7935784999999997</v>
      </c>
      <c r="H380" s="3">
        <f t="shared" si="313"/>
        <v>-9.2176849999999995</v>
      </c>
      <c r="I380" s="3">
        <f t="shared" si="314"/>
        <v>-16.45553</v>
      </c>
      <c r="J380" s="3">
        <f t="shared" si="315"/>
        <v>-33.659305000000003</v>
      </c>
      <c r="K380" s="3">
        <f t="shared" si="316"/>
        <v>-45.54674</v>
      </c>
      <c r="L380" s="3">
        <f t="shared" si="317"/>
        <v>-1.4885546804579999</v>
      </c>
      <c r="M380" s="3">
        <f t="shared" si="318"/>
        <v>-3.61690898178</v>
      </c>
      <c r="N380" s="3">
        <f t="shared" si="319"/>
        <v>-6.4569525056400003</v>
      </c>
      <c r="O380" s="3">
        <f t="shared" si="320"/>
        <v>-13.207507370340002</v>
      </c>
      <c r="P380" s="3">
        <f t="shared" si="321"/>
        <v>-17.871994215120001</v>
      </c>
      <c r="Q380" s="3">
        <f t="shared" si="322"/>
        <v>-1.4728113296830001</v>
      </c>
      <c r="R380" s="3">
        <f t="shared" si="323"/>
        <v>-3.5786555890300003</v>
      </c>
      <c r="S380" s="3">
        <f t="shared" si="324"/>
        <v>-6.3886620561400003</v>
      </c>
      <c r="T380" s="3">
        <f t="shared" si="325"/>
        <v>-13.067821254590003</v>
      </c>
      <c r="U380" s="3">
        <f t="shared" si="326"/>
        <v>-17.682975244120001</v>
      </c>
      <c r="V380" s="2"/>
      <c r="W380" s="2">
        <v>-0.77820940000000005</v>
      </c>
      <c r="X380" s="2">
        <v>-0.58398269999999997</v>
      </c>
      <c r="Y380" s="2">
        <v>-0.2366684</v>
      </c>
      <c r="Z380" s="2">
        <v>-8.6013140000000002E-2</v>
      </c>
      <c r="AA380" s="2">
        <v>-0.28427960000000002</v>
      </c>
      <c r="AB380" s="3">
        <f t="shared" si="327"/>
        <v>-38.910470000000004</v>
      </c>
      <c r="AC380" s="3">
        <f t="shared" si="328"/>
        <v>-29.199134999999998</v>
      </c>
      <c r="AD380" s="3">
        <f t="shared" si="329"/>
        <v>-11.83342</v>
      </c>
      <c r="AE380" s="3">
        <f t="shared" si="330"/>
        <v>-4.3006570000000002</v>
      </c>
      <c r="AF380" s="3">
        <f t="shared" si="331"/>
        <v>-14.213980000000001</v>
      </c>
      <c r="AG380" s="3">
        <f t="shared" si="332"/>
        <v>-15.268001502360002</v>
      </c>
      <c r="AH380" s="3">
        <f t="shared" si="333"/>
        <v>-11.457390184379999</v>
      </c>
      <c r="AI380" s="3">
        <f t="shared" si="334"/>
        <v>-4.6432920069600003</v>
      </c>
      <c r="AJ380" s="3">
        <f t="shared" si="335"/>
        <v>-1.6875261989160002</v>
      </c>
      <c r="AK380" s="3">
        <f t="shared" si="336"/>
        <v>-5.5773951842400002</v>
      </c>
      <c r="AL380" s="3">
        <f t="shared" si="337"/>
        <v>-15.106523051860002</v>
      </c>
      <c r="AM380" s="3">
        <f t="shared" si="338"/>
        <v>-11.33621377413</v>
      </c>
      <c r="AN380" s="3">
        <f t="shared" si="339"/>
        <v>-4.5941833139600003</v>
      </c>
      <c r="AO380" s="3">
        <f t="shared" si="340"/>
        <v>-1.6696784723660001</v>
      </c>
      <c r="AP380" s="3">
        <f t="shared" si="341"/>
        <v>-5.5184071672400012</v>
      </c>
      <c r="AQ380" s="2"/>
      <c r="AR380" s="2">
        <v>-8.2037070000000004E-2</v>
      </c>
      <c r="AS380" s="2">
        <v>-0.43723410000000001</v>
      </c>
      <c r="AT380" s="2">
        <v>4.8992510000000003E-2</v>
      </c>
      <c r="AU380" s="2">
        <v>-0.16502420000000001</v>
      </c>
      <c r="AV380" s="2">
        <v>-0.60949690000000001</v>
      </c>
      <c r="AW380" s="3">
        <f t="shared" si="342"/>
        <v>-4.1018535000000007</v>
      </c>
      <c r="AX380" s="3">
        <f t="shared" si="343"/>
        <v>-21.861705000000001</v>
      </c>
      <c r="AY380" s="3">
        <f t="shared" si="344"/>
        <v>2.4496255000000002</v>
      </c>
      <c r="AZ380" s="3">
        <f t="shared" si="345"/>
        <v>-8.2512100000000004</v>
      </c>
      <c r="BA380" s="3">
        <f t="shared" si="346"/>
        <v>-30.474845000000002</v>
      </c>
      <c r="BB380" s="3">
        <f t="shared" si="347"/>
        <v>-1.6095180911580003</v>
      </c>
      <c r="BC380" s="3">
        <f t="shared" si="348"/>
        <v>-8.578270701540001</v>
      </c>
      <c r="BD380" s="3">
        <f t="shared" si="349"/>
        <v>0.96120365069400016</v>
      </c>
      <c r="BE380" s="3">
        <f t="shared" si="350"/>
        <v>-3.2376757894800003</v>
      </c>
      <c r="BF380" s="3">
        <f t="shared" si="351"/>
        <v>-11.957963479860002</v>
      </c>
      <c r="BG380" s="3">
        <f t="shared" si="352"/>
        <v>-1.5924953991330004</v>
      </c>
      <c r="BH380" s="3">
        <f t="shared" si="353"/>
        <v>-8.4875446257900009</v>
      </c>
      <c r="BI380" s="3">
        <f t="shared" si="354"/>
        <v>0.95103770486900019</v>
      </c>
      <c r="BJ380" s="3">
        <f t="shared" si="355"/>
        <v>-3.2034332679800004</v>
      </c>
      <c r="BK380" s="3">
        <f t="shared" si="356"/>
        <v>-11.831492873110001</v>
      </c>
      <c r="BL380" s="2"/>
      <c r="BM380" s="2">
        <v>-0.71427640000000003</v>
      </c>
      <c r="BN380" s="2">
        <v>-0.71897610000000001</v>
      </c>
      <c r="BO380" s="2">
        <v>-0.51325810000000005</v>
      </c>
      <c r="BP380" s="2">
        <v>-0.10622470000000001</v>
      </c>
      <c r="BQ380" s="2">
        <v>-0.61643269999999994</v>
      </c>
      <c r="BR380" s="3">
        <f t="shared" si="357"/>
        <v>-35.713819999999998</v>
      </c>
      <c r="BS380" s="3">
        <f t="shared" si="358"/>
        <v>-35.948805</v>
      </c>
      <c r="BT380" s="3">
        <f t="shared" si="359"/>
        <v>-25.662905000000002</v>
      </c>
      <c r="BU380" s="3">
        <f t="shared" si="360"/>
        <v>-5.3112349999999999</v>
      </c>
      <c r="BV380" s="3">
        <f t="shared" si="361"/>
        <v>-30.821634999999997</v>
      </c>
      <c r="BW380" s="3">
        <f t="shared" si="362"/>
        <v>-14.013674402159999</v>
      </c>
      <c r="BX380" s="3">
        <f t="shared" si="363"/>
        <v>-14.105879696340001</v>
      </c>
      <c r="BY380" s="3">
        <f t="shared" si="364"/>
        <v>-10.069815967140002</v>
      </c>
      <c r="BZ380" s="3">
        <f t="shared" si="365"/>
        <v>-2.0840648791800001</v>
      </c>
      <c r="CA380" s="3">
        <f t="shared" si="366"/>
        <v>-12.094039714379999</v>
      </c>
      <c r="CB380">
        <f t="shared" si="367"/>
        <v>-13.86546204916</v>
      </c>
      <c r="CC380">
        <f t="shared" si="368"/>
        <v>-13.956692155590002</v>
      </c>
      <c r="CD380">
        <f t="shared" si="369"/>
        <v>-9.9633149113900021</v>
      </c>
      <c r="CE380">
        <f t="shared" si="370"/>
        <v>-2.0620232539300001</v>
      </c>
      <c r="CF380">
        <f t="shared" si="371"/>
        <v>-11.96612992913</v>
      </c>
    </row>
    <row r="381" spans="1:84" x14ac:dyDescent="0.25">
      <c r="A381" s="3">
        <v>75.599999999999994</v>
      </c>
      <c r="B381" s="2">
        <v>-0.13447819999999999</v>
      </c>
      <c r="C381" s="2">
        <v>-0.23728869999999999</v>
      </c>
      <c r="D381" s="2">
        <v>-0.26308930000000003</v>
      </c>
      <c r="E381" s="2">
        <v>-0.55950460000000002</v>
      </c>
      <c r="F381" s="2">
        <v>-1.032335</v>
      </c>
      <c r="G381" s="3">
        <f t="shared" si="312"/>
        <v>-6.7239100000000001</v>
      </c>
      <c r="H381" s="3">
        <f t="shared" si="313"/>
        <v>-11.864435</v>
      </c>
      <c r="I381" s="3">
        <f t="shared" si="314"/>
        <v>-13.154465</v>
      </c>
      <c r="J381" s="3">
        <f t="shared" si="315"/>
        <v>-27.97523</v>
      </c>
      <c r="K381" s="3">
        <f t="shared" si="316"/>
        <v>-51.616750000000003</v>
      </c>
      <c r="L381" s="3">
        <f t="shared" si="317"/>
        <v>-2.63838159708</v>
      </c>
      <c r="M381" s="3">
        <f t="shared" si="318"/>
        <v>-4.6554619207800005</v>
      </c>
      <c r="N381" s="3">
        <f t="shared" si="319"/>
        <v>-5.1616542124200002</v>
      </c>
      <c r="O381" s="3">
        <f t="shared" si="320"/>
        <v>-10.97714454924</v>
      </c>
      <c r="P381" s="3">
        <f t="shared" si="321"/>
        <v>-20.253793299000002</v>
      </c>
      <c r="Q381" s="3">
        <f t="shared" si="322"/>
        <v>-2.6104773705800004</v>
      </c>
      <c r="R381" s="3">
        <f t="shared" si="323"/>
        <v>-4.6062245155300001</v>
      </c>
      <c r="S381" s="3">
        <f t="shared" si="324"/>
        <v>-5.1070631826700001</v>
      </c>
      <c r="T381" s="3">
        <f t="shared" si="325"/>
        <v>-10.861047344740001</v>
      </c>
      <c r="U381" s="3">
        <f t="shared" si="326"/>
        <v>-20.039583786500003</v>
      </c>
      <c r="V381" s="2"/>
      <c r="W381" s="2">
        <v>-0.29474159999999999</v>
      </c>
      <c r="X381" s="2">
        <v>-0.58280390000000004</v>
      </c>
      <c r="Y381" s="2">
        <v>-0.80401529999999999</v>
      </c>
      <c r="Z381" s="2">
        <v>-0.38317250000000003</v>
      </c>
      <c r="AA381" s="2">
        <v>-0.36334149999999998</v>
      </c>
      <c r="AB381" s="3">
        <f t="shared" si="327"/>
        <v>-14.737079999999999</v>
      </c>
      <c r="AC381" s="3">
        <f t="shared" si="328"/>
        <v>-29.140195000000002</v>
      </c>
      <c r="AD381" s="3">
        <f t="shared" si="329"/>
        <v>-40.200764999999997</v>
      </c>
      <c r="AE381" s="3">
        <f t="shared" si="330"/>
        <v>-19.158625000000001</v>
      </c>
      <c r="AF381" s="3">
        <f t="shared" si="331"/>
        <v>-18.167074999999997</v>
      </c>
      <c r="AG381" s="3">
        <f t="shared" si="332"/>
        <v>-5.7826533470400001</v>
      </c>
      <c r="AH381" s="3">
        <f t="shared" si="333"/>
        <v>-11.434262835660002</v>
      </c>
      <c r="AI381" s="3">
        <f t="shared" si="334"/>
        <v>-15.774297776819999</v>
      </c>
      <c r="AJ381" s="3">
        <f t="shared" si="335"/>
        <v>-7.5176145465000008</v>
      </c>
      <c r="AK381" s="3">
        <f t="shared" si="336"/>
        <v>-7.1285422250999995</v>
      </c>
      <c r="AL381" s="3">
        <f t="shared" si="337"/>
        <v>-5.7214944650400001</v>
      </c>
      <c r="AM381" s="3">
        <f t="shared" si="338"/>
        <v>-11.313331026410001</v>
      </c>
      <c r="AN381" s="3">
        <f t="shared" si="339"/>
        <v>-15.607464602069999</v>
      </c>
      <c r="AO381" s="3">
        <f t="shared" si="340"/>
        <v>-7.4381062527500008</v>
      </c>
      <c r="AP381" s="3">
        <f t="shared" si="341"/>
        <v>-7.0531488638499997</v>
      </c>
      <c r="AQ381" s="2"/>
      <c r="AR381" s="2">
        <v>-0.49724889999999999</v>
      </c>
      <c r="AS381" s="2">
        <v>-0.6050394</v>
      </c>
      <c r="AT381" s="2">
        <v>-0.47398010000000002</v>
      </c>
      <c r="AU381" s="2">
        <v>-0.5841191</v>
      </c>
      <c r="AV381" s="2">
        <v>-0.28314319999999998</v>
      </c>
      <c r="AW381" s="3">
        <f t="shared" si="342"/>
        <v>-24.862445000000001</v>
      </c>
      <c r="AX381" s="3">
        <f t="shared" si="343"/>
        <v>-30.25197</v>
      </c>
      <c r="AY381" s="3">
        <f t="shared" si="344"/>
        <v>-23.699005000000003</v>
      </c>
      <c r="AZ381" s="3">
        <f t="shared" si="345"/>
        <v>-29.205954999999999</v>
      </c>
      <c r="BA381" s="3">
        <f t="shared" si="346"/>
        <v>-14.157159999999999</v>
      </c>
      <c r="BB381" s="3">
        <f t="shared" si="347"/>
        <v>-9.7557250686600003</v>
      </c>
      <c r="BC381" s="3">
        <f t="shared" si="348"/>
        <v>-11.87051000436</v>
      </c>
      <c r="BD381" s="3">
        <f t="shared" si="349"/>
        <v>-9.2992051739400008</v>
      </c>
      <c r="BE381" s="3">
        <f t="shared" si="350"/>
        <v>-11.46006627054</v>
      </c>
      <c r="BF381" s="3">
        <f t="shared" si="351"/>
        <v>-5.5550996980800003</v>
      </c>
      <c r="BG381" s="3">
        <f t="shared" si="352"/>
        <v>-9.6525459219100007</v>
      </c>
      <c r="BH381" s="3">
        <f t="shared" si="353"/>
        <v>-11.74496432886</v>
      </c>
      <c r="BI381" s="3">
        <f t="shared" si="354"/>
        <v>-9.2008543031900025</v>
      </c>
      <c r="BJ381" s="3">
        <f t="shared" si="355"/>
        <v>-11.33886155729</v>
      </c>
      <c r="BK381" s="3">
        <f t="shared" si="356"/>
        <v>-5.4963474840800002</v>
      </c>
      <c r="BL381" s="2"/>
      <c r="BM381" s="2">
        <v>-0.3151718</v>
      </c>
      <c r="BN381" s="2">
        <v>-0.4512217</v>
      </c>
      <c r="BO381" s="2">
        <v>-8.5552169999999997E-2</v>
      </c>
      <c r="BP381" s="2">
        <v>0.28534389999999998</v>
      </c>
      <c r="BQ381" s="2">
        <v>6.411063E-4</v>
      </c>
      <c r="BR381" s="3">
        <f t="shared" si="357"/>
        <v>-15.75859</v>
      </c>
      <c r="BS381" s="3">
        <f t="shared" si="358"/>
        <v>-22.561085000000002</v>
      </c>
      <c r="BT381" s="3">
        <f t="shared" si="359"/>
        <v>-4.2776085000000004</v>
      </c>
      <c r="BU381" s="3">
        <f t="shared" si="360"/>
        <v>14.267194999999999</v>
      </c>
      <c r="BV381" s="3">
        <f t="shared" si="361"/>
        <v>3.2055315000000001E-2</v>
      </c>
      <c r="BW381" s="3">
        <f t="shared" si="362"/>
        <v>-6.1834816129200005</v>
      </c>
      <c r="BX381" s="3">
        <f t="shared" si="363"/>
        <v>-8.8526990209800012</v>
      </c>
      <c r="BY381" s="3">
        <f t="shared" si="364"/>
        <v>-1.6784822440980003</v>
      </c>
      <c r="BZ381" s="3">
        <f t="shared" si="365"/>
        <v>5.5982761116599997</v>
      </c>
      <c r="CA381" s="3">
        <f t="shared" si="366"/>
        <v>1.2578120942220002E-2</v>
      </c>
      <c r="CB381">
        <f t="shared" si="367"/>
        <v>-6.1180834644200006</v>
      </c>
      <c r="CC381">
        <f t="shared" si="368"/>
        <v>-8.7590705182300006</v>
      </c>
      <c r="CD381">
        <f t="shared" si="369"/>
        <v>-1.6607301688230003</v>
      </c>
      <c r="CE381">
        <f t="shared" si="370"/>
        <v>5.5390672524099998</v>
      </c>
      <c r="CF381">
        <f t="shared" si="371"/>
        <v>1.244509138497E-2</v>
      </c>
    </row>
    <row r="382" spans="1:84" x14ac:dyDescent="0.25">
      <c r="A382" s="3">
        <v>75.8</v>
      </c>
      <c r="B382" s="2">
        <v>-0.54014470000000003</v>
      </c>
      <c r="C382" s="2">
        <v>-5.0167249999999997E-2</v>
      </c>
      <c r="D382" s="2">
        <v>0.27117970000000002</v>
      </c>
      <c r="E382" s="2">
        <v>-0.43747000000000003</v>
      </c>
      <c r="F382" s="2">
        <v>-1.4642839999999999</v>
      </c>
      <c r="G382" s="3">
        <f t="shared" si="312"/>
        <v>-27.007235000000001</v>
      </c>
      <c r="H382" s="3">
        <f t="shared" si="313"/>
        <v>-2.5083624999999996</v>
      </c>
      <c r="I382" s="3">
        <f t="shared" si="314"/>
        <v>13.558985000000002</v>
      </c>
      <c r="J382" s="3">
        <f t="shared" si="315"/>
        <v>-21.8735</v>
      </c>
      <c r="K382" s="3">
        <f t="shared" si="316"/>
        <v>-73.214199999999991</v>
      </c>
      <c r="L382" s="3">
        <f t="shared" si="317"/>
        <v>-10.597314927180001</v>
      </c>
      <c r="M382" s="3">
        <f t="shared" si="318"/>
        <v>-0.98425134464999986</v>
      </c>
      <c r="N382" s="3">
        <f t="shared" si="319"/>
        <v>5.320383006180001</v>
      </c>
      <c r="O382" s="3">
        <f t="shared" si="320"/>
        <v>-8.5828989179999997</v>
      </c>
      <c r="P382" s="3">
        <f t="shared" si="321"/>
        <v>-28.728373509599997</v>
      </c>
      <c r="Q382" s="3">
        <f t="shared" si="322"/>
        <v>-10.485234901930001</v>
      </c>
      <c r="R382" s="3">
        <f t="shared" si="323"/>
        <v>-0.97384164027499986</v>
      </c>
      <c r="S382" s="3">
        <f t="shared" si="324"/>
        <v>5.2641132184300012</v>
      </c>
      <c r="T382" s="3">
        <f t="shared" si="325"/>
        <v>-8.4921238930000005</v>
      </c>
      <c r="U382" s="3">
        <f t="shared" si="326"/>
        <v>-28.4245345796</v>
      </c>
      <c r="V382" s="2"/>
      <c r="W382" s="2">
        <v>-1.1450940000000001</v>
      </c>
      <c r="X382" s="2">
        <v>-0.42271500000000001</v>
      </c>
      <c r="Y382" s="2">
        <v>-0.49757709999999999</v>
      </c>
      <c r="Z382" s="2">
        <v>-0.1222099</v>
      </c>
      <c r="AA382" s="2">
        <v>-0.16110840000000001</v>
      </c>
      <c r="AB382" s="3">
        <f t="shared" si="327"/>
        <v>-57.254700000000007</v>
      </c>
      <c r="AC382" s="3">
        <f t="shared" si="328"/>
        <v>-21.135750000000002</v>
      </c>
      <c r="AD382" s="3">
        <f t="shared" si="329"/>
        <v>-24.878854999999998</v>
      </c>
      <c r="AE382" s="3">
        <f t="shared" si="330"/>
        <v>-6.1104949999999993</v>
      </c>
      <c r="AF382" s="3">
        <f t="shared" si="331"/>
        <v>-8.0554199999999998</v>
      </c>
      <c r="AG382" s="3">
        <f t="shared" si="332"/>
        <v>-22.466057223600004</v>
      </c>
      <c r="AH382" s="3">
        <f t="shared" si="333"/>
        <v>-8.2934146710000007</v>
      </c>
      <c r="AI382" s="3">
        <f t="shared" si="334"/>
        <v>-9.762164155739999</v>
      </c>
      <c r="AJ382" s="3">
        <f t="shared" si="335"/>
        <v>-2.3976849120599999</v>
      </c>
      <c r="AK382" s="3">
        <f t="shared" si="336"/>
        <v>-3.1608501429600002</v>
      </c>
      <c r="AL382" s="3">
        <f t="shared" si="337"/>
        <v>-22.228450218600003</v>
      </c>
      <c r="AM382" s="3">
        <f t="shared" si="338"/>
        <v>-8.2057013085000019</v>
      </c>
      <c r="AN382" s="3">
        <f t="shared" si="339"/>
        <v>-9.6589169074899992</v>
      </c>
      <c r="AO382" s="3">
        <f t="shared" si="340"/>
        <v>-2.37232635781</v>
      </c>
      <c r="AP382" s="3">
        <f t="shared" si="341"/>
        <v>-3.1274201499600003</v>
      </c>
      <c r="AQ382" s="2"/>
      <c r="AR382" s="2">
        <v>-0.22736190000000001</v>
      </c>
      <c r="AS382" s="2">
        <v>-0.78325940000000005</v>
      </c>
      <c r="AT382" s="2">
        <v>-0.63512539999999995</v>
      </c>
      <c r="AU382" s="2">
        <v>-0.21609120000000001</v>
      </c>
      <c r="AV382" s="2">
        <v>-0.332679</v>
      </c>
      <c r="AW382" s="3">
        <f t="shared" si="342"/>
        <v>-11.368095</v>
      </c>
      <c r="AX382" s="3">
        <f t="shared" si="343"/>
        <v>-39.162970000000008</v>
      </c>
      <c r="AY382" s="3">
        <f t="shared" si="344"/>
        <v>-31.756269999999997</v>
      </c>
      <c r="AZ382" s="3">
        <f t="shared" si="345"/>
        <v>-10.80456</v>
      </c>
      <c r="BA382" s="3">
        <f t="shared" si="346"/>
        <v>-16.633950000000002</v>
      </c>
      <c r="BB382" s="3">
        <f t="shared" si="347"/>
        <v>-4.4607040608600004</v>
      </c>
      <c r="BC382" s="3">
        <f t="shared" si="348"/>
        <v>-15.367079472360004</v>
      </c>
      <c r="BD382" s="3">
        <f t="shared" si="349"/>
        <v>-12.46077927276</v>
      </c>
      <c r="BE382" s="3">
        <f t="shared" si="350"/>
        <v>-4.2395796892800002</v>
      </c>
      <c r="BF382" s="3">
        <f t="shared" si="351"/>
        <v>-6.5269623726000008</v>
      </c>
      <c r="BG382" s="3">
        <f t="shared" si="352"/>
        <v>-4.4135264666100005</v>
      </c>
      <c r="BH382" s="3">
        <f t="shared" si="353"/>
        <v>-15.204553146860004</v>
      </c>
      <c r="BI382" s="3">
        <f t="shared" si="354"/>
        <v>-12.328990752259999</v>
      </c>
      <c r="BJ382" s="3">
        <f t="shared" si="355"/>
        <v>-4.1947407652800006</v>
      </c>
      <c r="BK382" s="3">
        <f t="shared" si="356"/>
        <v>-6.457931480100001</v>
      </c>
      <c r="BL382" s="2"/>
      <c r="BM382" s="2">
        <v>-0.60559629999999998</v>
      </c>
      <c r="BN382" s="2">
        <v>-0.1194974</v>
      </c>
      <c r="BO382" s="2">
        <v>-0.61588109999999996</v>
      </c>
      <c r="BP382" s="2">
        <v>-2.0278259999999999E-2</v>
      </c>
      <c r="BQ382" s="2">
        <v>-0.1997969</v>
      </c>
      <c r="BR382" s="3">
        <f t="shared" si="357"/>
        <v>-30.279814999999999</v>
      </c>
      <c r="BS382" s="3">
        <f t="shared" si="358"/>
        <v>-5.9748700000000001</v>
      </c>
      <c r="BT382" s="3">
        <f t="shared" si="359"/>
        <v>-30.794054999999997</v>
      </c>
      <c r="BU382" s="3">
        <f t="shared" si="360"/>
        <v>-1.0139130000000001</v>
      </c>
      <c r="BV382" s="3">
        <f t="shared" si="361"/>
        <v>-9.9898450000000008</v>
      </c>
      <c r="BW382" s="3">
        <f t="shared" si="362"/>
        <v>-11.881436048219999</v>
      </c>
      <c r="BX382" s="3">
        <f t="shared" si="363"/>
        <v>-2.3444672895600003</v>
      </c>
      <c r="BY382" s="3">
        <f t="shared" si="364"/>
        <v>-12.083217653339998</v>
      </c>
      <c r="BZ382" s="3">
        <f t="shared" si="365"/>
        <v>-0.39784729424400006</v>
      </c>
      <c r="CA382" s="3">
        <f t="shared" si="366"/>
        <v>-3.9198952998600003</v>
      </c>
      <c r="CB382">
        <f t="shared" si="367"/>
        <v>-11.75577481597</v>
      </c>
      <c r="CC382">
        <f t="shared" si="368"/>
        <v>-2.3196715790600004</v>
      </c>
      <c r="CD382">
        <f t="shared" si="369"/>
        <v>-11.95542232509</v>
      </c>
      <c r="CE382">
        <f t="shared" si="370"/>
        <v>-0.39363955529400008</v>
      </c>
      <c r="CF382">
        <f t="shared" si="371"/>
        <v>-3.8784374431100006</v>
      </c>
    </row>
    <row r="383" spans="1:84" x14ac:dyDescent="0.25">
      <c r="A383" s="3">
        <v>76</v>
      </c>
      <c r="B383" s="2">
        <v>2.503203E-2</v>
      </c>
      <c r="C383" s="2">
        <v>-0.33280569999999998</v>
      </c>
      <c r="D383" s="2">
        <v>-0.65774829999999995</v>
      </c>
      <c r="E383" s="2">
        <v>-0.36810999999999999</v>
      </c>
      <c r="F383" s="2">
        <v>-1.467554</v>
      </c>
      <c r="G383" s="3">
        <f t="shared" si="312"/>
        <v>1.2516015</v>
      </c>
      <c r="H383" s="3">
        <f t="shared" si="313"/>
        <v>-16.640284999999999</v>
      </c>
      <c r="I383" s="3">
        <f t="shared" si="314"/>
        <v>-32.887414999999997</v>
      </c>
      <c r="J383" s="3">
        <f t="shared" si="315"/>
        <v>-18.4055</v>
      </c>
      <c r="K383" s="3">
        <f t="shared" si="316"/>
        <v>-73.377700000000004</v>
      </c>
      <c r="L383" s="3">
        <f t="shared" si="317"/>
        <v>0.49111340938200004</v>
      </c>
      <c r="M383" s="3">
        <f t="shared" si="318"/>
        <v>-6.5294481505799995</v>
      </c>
      <c r="N383" s="3">
        <f t="shared" si="319"/>
        <v>-12.904626997019999</v>
      </c>
      <c r="O383" s="3">
        <f t="shared" si="320"/>
        <v>-7.2220973339999999</v>
      </c>
      <c r="P383" s="3">
        <f t="shared" si="321"/>
        <v>-28.792528947600001</v>
      </c>
      <c r="Q383" s="3">
        <f t="shared" si="322"/>
        <v>0.48591926315700007</v>
      </c>
      <c r="R383" s="3">
        <f t="shared" si="323"/>
        <v>-6.4603909678299996</v>
      </c>
      <c r="S383" s="3">
        <f t="shared" si="324"/>
        <v>-12.768144224769999</v>
      </c>
      <c r="T383" s="3">
        <f t="shared" si="325"/>
        <v>-7.1457145090000003</v>
      </c>
      <c r="U383" s="3">
        <f t="shared" si="326"/>
        <v>-28.488011492600005</v>
      </c>
      <c r="V383" s="2"/>
      <c r="W383" s="2">
        <v>-0.8037455</v>
      </c>
      <c r="X383" s="2">
        <v>-0.44025959999999997</v>
      </c>
      <c r="Y383" s="2">
        <v>-0.65139230000000004</v>
      </c>
      <c r="Z383" s="2">
        <v>-0.2218339</v>
      </c>
      <c r="AA383" s="2">
        <v>-0.37784509999999999</v>
      </c>
      <c r="AB383" s="3">
        <f t="shared" si="327"/>
        <v>-40.187275</v>
      </c>
      <c r="AC383" s="3">
        <f t="shared" si="328"/>
        <v>-22.012979999999999</v>
      </c>
      <c r="AD383" s="3">
        <f t="shared" si="329"/>
        <v>-32.569615000000006</v>
      </c>
      <c r="AE383" s="3">
        <f t="shared" si="330"/>
        <v>-11.091695</v>
      </c>
      <c r="AF383" s="3">
        <f t="shared" si="331"/>
        <v>-18.892254999999999</v>
      </c>
      <c r="AG383" s="3">
        <f t="shared" si="332"/>
        <v>-15.7690044627</v>
      </c>
      <c r="AH383" s="3">
        <f t="shared" si="333"/>
        <v>-8.6376291962400007</v>
      </c>
      <c r="AI383" s="3">
        <f t="shared" si="334"/>
        <v>-12.779926090620004</v>
      </c>
      <c r="AJ383" s="3">
        <f t="shared" si="335"/>
        <v>-4.35224801766</v>
      </c>
      <c r="AK383" s="3">
        <f t="shared" si="336"/>
        <v>-7.4130941549399996</v>
      </c>
      <c r="AL383" s="3">
        <f t="shared" si="337"/>
        <v>-15.602227271450001</v>
      </c>
      <c r="AM383" s="3">
        <f t="shared" si="338"/>
        <v>-8.5462753292400002</v>
      </c>
      <c r="AN383" s="3">
        <f t="shared" si="339"/>
        <v>-12.644762188370004</v>
      </c>
      <c r="AO383" s="3">
        <f t="shared" si="340"/>
        <v>-4.3062174834100002</v>
      </c>
      <c r="AP383" s="3">
        <f t="shared" si="341"/>
        <v>-7.33469129669</v>
      </c>
      <c r="AQ383" s="2"/>
      <c r="AR383" s="2">
        <v>-0.30657600000000002</v>
      </c>
      <c r="AS383" s="2">
        <v>-0.47461900000000001</v>
      </c>
      <c r="AT383" s="2">
        <v>2.7375179999999999E-2</v>
      </c>
      <c r="AU383" s="2">
        <v>-0.14456720000000001</v>
      </c>
      <c r="AV383" s="2">
        <v>-0.71590759999999998</v>
      </c>
      <c r="AW383" s="3">
        <f t="shared" si="342"/>
        <v>-15.328799999999999</v>
      </c>
      <c r="AX383" s="3">
        <f t="shared" si="343"/>
        <v>-23.73095</v>
      </c>
      <c r="AY383" s="3">
        <f t="shared" si="344"/>
        <v>1.3687590000000001</v>
      </c>
      <c r="AZ383" s="3">
        <f t="shared" si="345"/>
        <v>-7.2283600000000003</v>
      </c>
      <c r="BA383" s="3">
        <f t="shared" si="346"/>
        <v>-35.795380000000002</v>
      </c>
      <c r="BB383" s="3">
        <f t="shared" si="347"/>
        <v>-6.0148371744000002</v>
      </c>
      <c r="BC383" s="3">
        <f t="shared" si="348"/>
        <v>-9.3117400086000011</v>
      </c>
      <c r="BD383" s="3">
        <f t="shared" si="349"/>
        <v>0.53708460649200007</v>
      </c>
      <c r="BE383" s="3">
        <f t="shared" si="350"/>
        <v>-2.8363217236800002</v>
      </c>
      <c r="BF383" s="3">
        <f t="shared" si="351"/>
        <v>-14.04567756744</v>
      </c>
      <c r="BG383" s="3">
        <f t="shared" si="352"/>
        <v>-5.9512226544000004</v>
      </c>
      <c r="BH383" s="3">
        <f t="shared" si="353"/>
        <v>-9.2132565661000001</v>
      </c>
      <c r="BI383" s="3">
        <f t="shared" si="354"/>
        <v>0.53140425664200008</v>
      </c>
      <c r="BJ383" s="3">
        <f t="shared" si="355"/>
        <v>-2.8063240296800003</v>
      </c>
      <c r="BK383" s="3">
        <f t="shared" si="356"/>
        <v>-13.897126740440001</v>
      </c>
      <c r="BL383" s="2"/>
      <c r="BM383" s="2">
        <v>-0.55998579999999998</v>
      </c>
      <c r="BN383" s="2">
        <v>-0.35300090000000001</v>
      </c>
      <c r="BO383" s="2">
        <v>-7.5717939999999997E-3</v>
      </c>
      <c r="BP383" s="2">
        <v>5.5043389999999996E-3</v>
      </c>
      <c r="BQ383" s="2">
        <v>-0.59810240000000003</v>
      </c>
      <c r="BR383" s="3">
        <f t="shared" si="357"/>
        <v>-27.999289999999998</v>
      </c>
      <c r="BS383" s="3">
        <f t="shared" si="358"/>
        <v>-17.650044999999999</v>
      </c>
      <c r="BT383" s="3">
        <f t="shared" si="359"/>
        <v>-0.37858969999999997</v>
      </c>
      <c r="BU383" s="3">
        <f t="shared" si="360"/>
        <v>0.27521695000000002</v>
      </c>
      <c r="BV383" s="3">
        <f t="shared" si="361"/>
        <v>-29.90512</v>
      </c>
      <c r="BW383" s="3">
        <f t="shared" si="362"/>
        <v>-10.98658540452</v>
      </c>
      <c r="BX383" s="3">
        <f t="shared" si="363"/>
        <v>-6.9256658574599994</v>
      </c>
      <c r="BY383" s="3">
        <f t="shared" si="364"/>
        <v>-0.14855405520359999</v>
      </c>
      <c r="BZ383" s="3">
        <f t="shared" si="365"/>
        <v>0.10799182857660002</v>
      </c>
      <c r="CA383" s="3">
        <f t="shared" si="366"/>
        <v>-11.73441022656</v>
      </c>
      <c r="CB383">
        <f t="shared" si="367"/>
        <v>-10.870388351020001</v>
      </c>
      <c r="CC383">
        <f t="shared" si="368"/>
        <v>-6.85241817071</v>
      </c>
      <c r="CD383">
        <f t="shared" si="369"/>
        <v>-0.1469829079486</v>
      </c>
      <c r="CE383">
        <f t="shared" si="370"/>
        <v>0.10684967823410001</v>
      </c>
      <c r="CF383">
        <f t="shared" si="371"/>
        <v>-11.610303978560001</v>
      </c>
    </row>
    <row r="384" spans="1:84" x14ac:dyDescent="0.25">
      <c r="A384" s="3">
        <v>76.2</v>
      </c>
      <c r="B384" s="2">
        <v>-1.074843</v>
      </c>
      <c r="C384" s="2">
        <v>-0.29460609999999998</v>
      </c>
      <c r="D384" s="2">
        <v>0.22699369999999999</v>
      </c>
      <c r="E384" s="2">
        <v>-0.79597169999999995</v>
      </c>
      <c r="F384" s="2">
        <v>-0.90621770000000001</v>
      </c>
      <c r="G384" s="3">
        <f t="shared" si="312"/>
        <v>-53.742150000000002</v>
      </c>
      <c r="H384" s="3">
        <f t="shared" si="313"/>
        <v>-14.730305</v>
      </c>
      <c r="I384" s="3">
        <f t="shared" si="314"/>
        <v>11.349684999999999</v>
      </c>
      <c r="J384" s="3">
        <f t="shared" si="315"/>
        <v>-39.798584999999996</v>
      </c>
      <c r="K384" s="3">
        <f t="shared" si="316"/>
        <v>-45.310884999999999</v>
      </c>
      <c r="L384" s="3">
        <f t="shared" si="317"/>
        <v>-21.087774754200002</v>
      </c>
      <c r="M384" s="3">
        <f t="shared" si="318"/>
        <v>-5.7799949183399999</v>
      </c>
      <c r="N384" s="3">
        <f t="shared" si="319"/>
        <v>4.4534801977800003</v>
      </c>
      <c r="O384" s="3">
        <f t="shared" si="320"/>
        <v>-15.616487170979999</v>
      </c>
      <c r="P384" s="3">
        <f t="shared" si="321"/>
        <v>-17.779447543380002</v>
      </c>
      <c r="Q384" s="3">
        <f t="shared" si="322"/>
        <v>-20.864744831700001</v>
      </c>
      <c r="R384" s="3">
        <f t="shared" si="323"/>
        <v>-5.7188641525900001</v>
      </c>
      <c r="S384" s="3">
        <f t="shared" si="324"/>
        <v>4.4063790050299998</v>
      </c>
      <c r="T384" s="3">
        <f t="shared" si="325"/>
        <v>-15.451323043229999</v>
      </c>
      <c r="U384" s="3">
        <f t="shared" si="326"/>
        <v>-17.591407370630002</v>
      </c>
      <c r="V384" s="2"/>
      <c r="W384" s="2">
        <v>-1.245455</v>
      </c>
      <c r="X384" s="2">
        <v>-0.84984939999999998</v>
      </c>
      <c r="Y384" s="2">
        <v>-0.4455615</v>
      </c>
      <c r="Z384" s="2">
        <v>-0.28873480000000001</v>
      </c>
      <c r="AA384" s="2">
        <v>-0.34495870000000001</v>
      </c>
      <c r="AB384" s="3">
        <f t="shared" si="327"/>
        <v>-62.272750000000002</v>
      </c>
      <c r="AC384" s="3">
        <f t="shared" si="328"/>
        <v>-42.492469999999997</v>
      </c>
      <c r="AD384" s="3">
        <f t="shared" si="329"/>
        <v>-22.278075000000001</v>
      </c>
      <c r="AE384" s="3">
        <f t="shared" si="330"/>
        <v>-14.43674</v>
      </c>
      <c r="AF384" s="3">
        <f t="shared" si="331"/>
        <v>-17.247934999999998</v>
      </c>
      <c r="AG384" s="3">
        <f t="shared" si="332"/>
        <v>-24.435079827000003</v>
      </c>
      <c r="AH384" s="3">
        <f t="shared" si="333"/>
        <v>-16.673535318359999</v>
      </c>
      <c r="AI384" s="3">
        <f t="shared" si="334"/>
        <v>-8.7416492931000001</v>
      </c>
      <c r="AJ384" s="3">
        <f t="shared" si="335"/>
        <v>-5.6648035351200008</v>
      </c>
      <c r="AK384" s="3">
        <f t="shared" si="336"/>
        <v>-6.7678827187799993</v>
      </c>
      <c r="AL384" s="3">
        <f t="shared" si="337"/>
        <v>-24.176647914500002</v>
      </c>
      <c r="AM384" s="3">
        <f t="shared" si="338"/>
        <v>-16.49719156786</v>
      </c>
      <c r="AN384" s="3">
        <f t="shared" si="339"/>
        <v>-8.6491952818500017</v>
      </c>
      <c r="AO384" s="3">
        <f t="shared" si="340"/>
        <v>-5.6048910641200003</v>
      </c>
      <c r="AP384" s="3">
        <f t="shared" si="341"/>
        <v>-6.6963037885299999</v>
      </c>
      <c r="AQ384" s="2"/>
      <c r="AR384" s="2">
        <v>-0.2578261</v>
      </c>
      <c r="AS384" s="2">
        <v>-0.58243230000000001</v>
      </c>
      <c r="AT384" s="2">
        <v>-0.10059709999999999</v>
      </c>
      <c r="AU384" s="2">
        <v>-0.2231446</v>
      </c>
      <c r="AV384" s="2">
        <v>-0.35517549999999998</v>
      </c>
      <c r="AW384" s="3">
        <f t="shared" si="342"/>
        <v>-12.891305000000001</v>
      </c>
      <c r="AX384" s="3">
        <f t="shared" si="343"/>
        <v>-29.121614999999998</v>
      </c>
      <c r="AY384" s="3">
        <f t="shared" si="344"/>
        <v>-5.0298549999999995</v>
      </c>
      <c r="AZ384" s="3">
        <f t="shared" si="345"/>
        <v>-11.15723</v>
      </c>
      <c r="BA384" s="3">
        <f t="shared" si="346"/>
        <v>-17.758774999999996</v>
      </c>
      <c r="BB384" s="3">
        <f t="shared" si="347"/>
        <v>-5.0583933863400006</v>
      </c>
      <c r="BC384" s="3">
        <f t="shared" si="348"/>
        <v>-11.42697226662</v>
      </c>
      <c r="BD384" s="3">
        <f t="shared" si="349"/>
        <v>-1.9736547437399998</v>
      </c>
      <c r="BE384" s="3">
        <f t="shared" si="350"/>
        <v>-4.3779631652400006</v>
      </c>
      <c r="BF384" s="3">
        <f t="shared" si="351"/>
        <v>-6.9683302046999991</v>
      </c>
      <c r="BG384" s="3">
        <f t="shared" si="352"/>
        <v>-5.0048944705900009</v>
      </c>
      <c r="BH384" s="3">
        <f t="shared" si="353"/>
        <v>-11.30611756437</v>
      </c>
      <c r="BI384" s="3">
        <f t="shared" si="354"/>
        <v>-1.95278084549</v>
      </c>
      <c r="BJ384" s="3">
        <f t="shared" si="355"/>
        <v>-4.3316606607400008</v>
      </c>
      <c r="BK384" s="3">
        <f t="shared" si="356"/>
        <v>-6.8946312884499994</v>
      </c>
      <c r="BL384" s="2"/>
      <c r="BM384" s="2">
        <v>-0.63678299999999999</v>
      </c>
      <c r="BN384" s="2">
        <v>-0.20597660000000001</v>
      </c>
      <c r="BO384" s="2">
        <v>-0.18805440000000001</v>
      </c>
      <c r="BP384" s="2">
        <v>9.3739149999999993E-2</v>
      </c>
      <c r="BQ384" s="2">
        <v>-0.3915324</v>
      </c>
      <c r="BR384" s="3">
        <f t="shared" si="357"/>
        <v>-31.839149999999997</v>
      </c>
      <c r="BS384" s="3">
        <f t="shared" si="358"/>
        <v>-10.298830000000001</v>
      </c>
      <c r="BT384" s="3">
        <f t="shared" si="359"/>
        <v>-9.4027200000000004</v>
      </c>
      <c r="BU384" s="3">
        <f t="shared" si="360"/>
        <v>4.6869575000000001</v>
      </c>
      <c r="BV384" s="3">
        <f t="shared" si="361"/>
        <v>-19.576619999999998</v>
      </c>
      <c r="BW384" s="3">
        <f t="shared" si="362"/>
        <v>-12.4933003902</v>
      </c>
      <c r="BX384" s="3">
        <f t="shared" si="363"/>
        <v>-4.0411373060400004</v>
      </c>
      <c r="BY384" s="3">
        <f t="shared" si="364"/>
        <v>-3.6895144953600001</v>
      </c>
      <c r="BZ384" s="3">
        <f t="shared" si="365"/>
        <v>1.8391058795100002</v>
      </c>
      <c r="CA384" s="3">
        <f t="shared" si="366"/>
        <v>-7.6816307685599998</v>
      </c>
      <c r="CB384">
        <f t="shared" si="367"/>
        <v>-12.3611679177</v>
      </c>
      <c r="CC384">
        <f t="shared" si="368"/>
        <v>-3.9983971615400007</v>
      </c>
      <c r="CD384">
        <f t="shared" si="369"/>
        <v>-3.6504932073600003</v>
      </c>
      <c r="CE384">
        <f t="shared" si="370"/>
        <v>1.8196550058850001</v>
      </c>
      <c r="CF384">
        <f t="shared" si="371"/>
        <v>-7.6003877955599997</v>
      </c>
    </row>
    <row r="385" spans="1:84" x14ac:dyDescent="0.25">
      <c r="A385" s="3">
        <v>76.400000000000006</v>
      </c>
      <c r="B385" s="2">
        <v>-0.70987659999999997</v>
      </c>
      <c r="C385" s="2">
        <v>-0.33649600000000002</v>
      </c>
      <c r="D385" s="2">
        <v>-0.52845799999999998</v>
      </c>
      <c r="E385" s="2">
        <v>-0.52762739999999997</v>
      </c>
      <c r="F385" s="2">
        <v>-0.82642479999999996</v>
      </c>
      <c r="G385" s="3">
        <f t="shared" si="312"/>
        <v>-35.493829999999996</v>
      </c>
      <c r="H385" s="3">
        <f t="shared" si="313"/>
        <v>-16.8248</v>
      </c>
      <c r="I385" s="3">
        <f t="shared" si="314"/>
        <v>-26.422899999999998</v>
      </c>
      <c r="J385" s="3">
        <f t="shared" si="315"/>
        <v>-26.381369999999997</v>
      </c>
      <c r="K385" s="3">
        <f t="shared" si="316"/>
        <v>-41.321239999999996</v>
      </c>
      <c r="L385" s="3">
        <f t="shared" si="317"/>
        <v>-13.927352966039999</v>
      </c>
      <c r="M385" s="3">
        <f t="shared" si="318"/>
        <v>-6.6018496224000005</v>
      </c>
      <c r="N385" s="3">
        <f t="shared" si="319"/>
        <v>-10.368028885199999</v>
      </c>
      <c r="O385" s="3">
        <f t="shared" si="320"/>
        <v>-10.351733011559999</v>
      </c>
      <c r="P385" s="3">
        <f t="shared" si="321"/>
        <v>-16.213958721119997</v>
      </c>
      <c r="Q385" s="3">
        <f t="shared" si="322"/>
        <v>-13.78005357154</v>
      </c>
      <c r="R385" s="3">
        <f t="shared" si="323"/>
        <v>-6.5320267024000005</v>
      </c>
      <c r="S385" s="3">
        <f t="shared" si="324"/>
        <v>-10.2583738502</v>
      </c>
      <c r="T385" s="3">
        <f t="shared" si="325"/>
        <v>-10.242250326059999</v>
      </c>
      <c r="U385" s="3">
        <f t="shared" si="326"/>
        <v>-16.042475575120001</v>
      </c>
      <c r="V385" s="2"/>
      <c r="W385" s="2">
        <v>-0.7665071</v>
      </c>
      <c r="X385" s="2">
        <v>-0.49199579999999998</v>
      </c>
      <c r="Y385" s="2">
        <v>-0.64215900000000004</v>
      </c>
      <c r="Z385" s="2">
        <v>-0.31803029999999999</v>
      </c>
      <c r="AA385" s="2">
        <v>-0.2036037</v>
      </c>
      <c r="AB385" s="3">
        <f t="shared" si="327"/>
        <v>-38.325355000000002</v>
      </c>
      <c r="AC385" s="3">
        <f t="shared" si="328"/>
        <v>-24.599789999999999</v>
      </c>
      <c r="AD385" s="3">
        <f t="shared" si="329"/>
        <v>-32.107950000000002</v>
      </c>
      <c r="AE385" s="3">
        <f t="shared" si="330"/>
        <v>-15.901514999999998</v>
      </c>
      <c r="AF385" s="3">
        <f t="shared" si="331"/>
        <v>-10.180185</v>
      </c>
      <c r="AG385" s="3">
        <f t="shared" si="332"/>
        <v>-15.038409397740001</v>
      </c>
      <c r="AH385" s="3">
        <f t="shared" si="333"/>
        <v>-9.6526623985200004</v>
      </c>
      <c r="AI385" s="3">
        <f t="shared" si="334"/>
        <v>-12.598774284600001</v>
      </c>
      <c r="AJ385" s="3">
        <f t="shared" si="335"/>
        <v>-6.2395636678199997</v>
      </c>
      <c r="AK385" s="3">
        <f t="shared" si="336"/>
        <v>-3.9945824317800001</v>
      </c>
      <c r="AL385" s="3">
        <f t="shared" si="337"/>
        <v>-14.879359174490002</v>
      </c>
      <c r="AM385" s="3">
        <f t="shared" si="338"/>
        <v>-9.550573270020001</v>
      </c>
      <c r="AN385" s="3">
        <f t="shared" si="339"/>
        <v>-12.465526292100002</v>
      </c>
      <c r="AO385" s="3">
        <f t="shared" si="340"/>
        <v>-6.1735723805699996</v>
      </c>
      <c r="AP385" s="3">
        <f t="shared" si="341"/>
        <v>-3.9523346640300003</v>
      </c>
      <c r="AQ385" s="2"/>
      <c r="AR385" s="2">
        <v>-0.26208409999999999</v>
      </c>
      <c r="AS385" s="2">
        <v>-0.38420140000000003</v>
      </c>
      <c r="AT385" s="2">
        <v>-0.1238732</v>
      </c>
      <c r="AU385" s="2">
        <v>-0.13591410000000001</v>
      </c>
      <c r="AV385" s="2">
        <v>6.7746769999999998E-2</v>
      </c>
      <c r="AW385" s="3">
        <f t="shared" si="342"/>
        <v>-13.104204999999999</v>
      </c>
      <c r="AX385" s="3">
        <f t="shared" si="343"/>
        <v>-19.210070000000002</v>
      </c>
      <c r="AY385" s="3">
        <f t="shared" si="344"/>
        <v>-6.1936600000000004</v>
      </c>
      <c r="AZ385" s="3">
        <f t="shared" si="345"/>
        <v>-6.7957050000000008</v>
      </c>
      <c r="BA385" s="3">
        <f t="shared" si="346"/>
        <v>3.3873384999999998</v>
      </c>
      <c r="BB385" s="3">
        <f t="shared" si="347"/>
        <v>-5.1419327915399995</v>
      </c>
      <c r="BC385" s="3">
        <f t="shared" si="348"/>
        <v>-7.5378009471600009</v>
      </c>
      <c r="BD385" s="3">
        <f t="shared" si="349"/>
        <v>-2.4303178600800002</v>
      </c>
      <c r="BE385" s="3">
        <f t="shared" si="350"/>
        <v>-2.6665530935400006</v>
      </c>
      <c r="BF385" s="3">
        <f t="shared" si="351"/>
        <v>1.3291509793380001</v>
      </c>
      <c r="BG385" s="3">
        <f t="shared" si="352"/>
        <v>-5.08755034079</v>
      </c>
      <c r="BH385" s="3">
        <f t="shared" si="353"/>
        <v>-7.4580791566600011</v>
      </c>
      <c r="BI385" s="3">
        <f t="shared" si="354"/>
        <v>-2.4046141710800004</v>
      </c>
      <c r="BJ385" s="3">
        <f t="shared" si="355"/>
        <v>-2.6383509177900004</v>
      </c>
      <c r="BK385" s="3">
        <f t="shared" si="356"/>
        <v>1.315093524563</v>
      </c>
      <c r="BL385" s="2"/>
      <c r="BM385" s="2">
        <v>-0.70681590000000005</v>
      </c>
      <c r="BN385" s="2">
        <v>-0.62195670000000003</v>
      </c>
      <c r="BO385" s="2">
        <v>-0.45991300000000002</v>
      </c>
      <c r="BP385" s="2">
        <v>-0.28930060000000002</v>
      </c>
      <c r="BQ385" s="2">
        <v>-0.13934659999999999</v>
      </c>
      <c r="BR385" s="3">
        <f t="shared" si="357"/>
        <v>-35.340795</v>
      </c>
      <c r="BS385" s="3">
        <f t="shared" si="358"/>
        <v>-31.097835</v>
      </c>
      <c r="BT385" s="3">
        <f t="shared" si="359"/>
        <v>-22.995649999999998</v>
      </c>
      <c r="BU385" s="3">
        <f t="shared" si="360"/>
        <v>-14.46503</v>
      </c>
      <c r="BV385" s="3">
        <f t="shared" si="361"/>
        <v>-6.9673299999999987</v>
      </c>
      <c r="BW385" s="3">
        <f t="shared" si="362"/>
        <v>-13.867303868460001</v>
      </c>
      <c r="BX385" s="3">
        <f t="shared" si="363"/>
        <v>-12.202417279980001</v>
      </c>
      <c r="BY385" s="3">
        <f t="shared" si="364"/>
        <v>-9.0232171121999993</v>
      </c>
      <c r="BZ385" s="3">
        <f t="shared" si="365"/>
        <v>-5.6759041916400008</v>
      </c>
      <c r="CA385" s="3">
        <f t="shared" si="366"/>
        <v>-2.7338966840399994</v>
      </c>
      <c r="CB385">
        <f t="shared" si="367"/>
        <v>-13.72063956921</v>
      </c>
      <c r="CC385">
        <f t="shared" si="368"/>
        <v>-12.07336126473</v>
      </c>
      <c r="CD385">
        <f t="shared" si="369"/>
        <v>-8.9277851646999995</v>
      </c>
      <c r="CE385">
        <f t="shared" si="370"/>
        <v>-5.6158743171400003</v>
      </c>
      <c r="CF385">
        <f t="shared" si="371"/>
        <v>-2.7049822645399999</v>
      </c>
    </row>
    <row r="386" spans="1:84" x14ac:dyDescent="0.25">
      <c r="A386" s="3">
        <v>76.599999999999994</v>
      </c>
      <c r="B386" s="2">
        <v>-0.63825980000000004</v>
      </c>
      <c r="C386" s="2">
        <v>-0.26828659999999999</v>
      </c>
      <c r="D386" s="2">
        <v>-0.44243569999999999</v>
      </c>
      <c r="E386" s="2">
        <v>-0.49493039999999999</v>
      </c>
      <c r="F386" s="2">
        <v>-1.252154</v>
      </c>
      <c r="G386" s="3">
        <f t="shared" si="312"/>
        <v>-31.912990000000001</v>
      </c>
      <c r="H386" s="3">
        <f t="shared" si="313"/>
        <v>-13.414329999999998</v>
      </c>
      <c r="I386" s="3">
        <f t="shared" si="314"/>
        <v>-22.121784999999999</v>
      </c>
      <c r="J386" s="3">
        <f t="shared" si="315"/>
        <v>-24.74652</v>
      </c>
      <c r="K386" s="3">
        <f t="shared" si="316"/>
        <v>-62.607700000000001</v>
      </c>
      <c r="L386" s="3">
        <f t="shared" si="317"/>
        <v>-12.522274320120001</v>
      </c>
      <c r="M386" s="3">
        <f t="shared" si="318"/>
        <v>-5.2636221200399991</v>
      </c>
      <c r="N386" s="3">
        <f t="shared" si="319"/>
        <v>-8.6803229725800009</v>
      </c>
      <c r="O386" s="3">
        <f t="shared" si="320"/>
        <v>-9.7102374897600008</v>
      </c>
      <c r="P386" s="3">
        <f t="shared" si="321"/>
        <v>-24.566510187600002</v>
      </c>
      <c r="Q386" s="3">
        <f t="shared" si="322"/>
        <v>-12.389835411620002</v>
      </c>
      <c r="R386" s="3">
        <f t="shared" si="323"/>
        <v>-5.2079526505399993</v>
      </c>
      <c r="S386" s="3">
        <f t="shared" si="324"/>
        <v>-8.5885175648300009</v>
      </c>
      <c r="T386" s="3">
        <f t="shared" si="325"/>
        <v>-9.6075394317600011</v>
      </c>
      <c r="U386" s="3">
        <f t="shared" si="326"/>
        <v>-24.306688232600003</v>
      </c>
      <c r="V386" s="2"/>
      <c r="W386" s="2">
        <v>-0.87561169999999999</v>
      </c>
      <c r="X386" s="2">
        <v>-0.42471199999999998</v>
      </c>
      <c r="Y386" s="2">
        <v>-0.5499037</v>
      </c>
      <c r="Z386" s="2">
        <v>-0.16310379999999999</v>
      </c>
      <c r="AA386" s="2">
        <v>-0.39745720000000001</v>
      </c>
      <c r="AB386" s="3">
        <f t="shared" si="327"/>
        <v>-43.780584999999995</v>
      </c>
      <c r="AC386" s="3">
        <f t="shared" si="328"/>
        <v>-21.235600000000002</v>
      </c>
      <c r="AD386" s="3">
        <f t="shared" si="329"/>
        <v>-27.495184999999999</v>
      </c>
      <c r="AE386" s="3">
        <f t="shared" si="330"/>
        <v>-8.1551899999999993</v>
      </c>
      <c r="AF386" s="3">
        <f t="shared" si="331"/>
        <v>-19.872859999999999</v>
      </c>
      <c r="AG386" s="3">
        <f t="shared" si="332"/>
        <v>-17.178976186979998</v>
      </c>
      <c r="AH386" s="3">
        <f t="shared" si="333"/>
        <v>-8.3325946128000012</v>
      </c>
      <c r="AI386" s="3">
        <f t="shared" si="334"/>
        <v>-10.78878065178</v>
      </c>
      <c r="AJ386" s="3">
        <f t="shared" si="335"/>
        <v>-3.19999869372</v>
      </c>
      <c r="AK386" s="3">
        <f t="shared" si="336"/>
        <v>-7.7978717896800003</v>
      </c>
      <c r="AL386" s="3">
        <f t="shared" si="337"/>
        <v>-16.997286759230001</v>
      </c>
      <c r="AM386" s="3">
        <f t="shared" si="338"/>
        <v>-8.2444668728000003</v>
      </c>
      <c r="AN386" s="3">
        <f t="shared" si="339"/>
        <v>-10.674675634030001</v>
      </c>
      <c r="AO386" s="3">
        <f t="shared" si="340"/>
        <v>-3.1661546552199997</v>
      </c>
      <c r="AP386" s="3">
        <f t="shared" si="341"/>
        <v>-7.7153994206799998</v>
      </c>
      <c r="AQ386" s="2"/>
      <c r="AR386" s="2">
        <v>-0.5502184</v>
      </c>
      <c r="AS386" s="2">
        <v>-0.19448209999999999</v>
      </c>
      <c r="AT386" s="2">
        <v>-0.20856130000000001</v>
      </c>
      <c r="AU386" s="2">
        <v>-0.22092029999999999</v>
      </c>
      <c r="AV386" s="2">
        <v>-0.37159370000000003</v>
      </c>
      <c r="AW386" s="3">
        <f t="shared" si="342"/>
        <v>-27.510920000000002</v>
      </c>
      <c r="AX386" s="3">
        <f t="shared" si="343"/>
        <v>-9.7241049999999998</v>
      </c>
      <c r="AY386" s="3">
        <f t="shared" si="344"/>
        <v>-10.428065</v>
      </c>
      <c r="AZ386" s="3">
        <f t="shared" si="345"/>
        <v>-11.046014999999999</v>
      </c>
      <c r="BA386" s="3">
        <f t="shared" si="346"/>
        <v>-18.579685000000001</v>
      </c>
      <c r="BB386" s="3">
        <f t="shared" si="347"/>
        <v>-10.794954876960002</v>
      </c>
      <c r="BC386" s="3">
        <f t="shared" si="348"/>
        <v>-3.8156221127399998</v>
      </c>
      <c r="BD386" s="3">
        <f t="shared" si="349"/>
        <v>-4.0918475692200005</v>
      </c>
      <c r="BE386" s="3">
        <f t="shared" si="350"/>
        <v>-4.3343237338199998</v>
      </c>
      <c r="BF386" s="3">
        <f t="shared" si="351"/>
        <v>-7.2904454377800008</v>
      </c>
      <c r="BG386" s="3">
        <f t="shared" si="352"/>
        <v>-10.680784558960001</v>
      </c>
      <c r="BH386" s="3">
        <f t="shared" si="353"/>
        <v>-3.7752670769900001</v>
      </c>
      <c r="BI386" s="3">
        <f t="shared" si="354"/>
        <v>-4.0485710994700002</v>
      </c>
      <c r="BJ386" s="3">
        <f t="shared" si="355"/>
        <v>-4.28848277157</v>
      </c>
      <c r="BK386" s="3">
        <f t="shared" si="356"/>
        <v>-7.2133397450300007</v>
      </c>
      <c r="BL386" s="2"/>
      <c r="BM386" s="2">
        <v>-0.77297629999999995</v>
      </c>
      <c r="BN386" s="2">
        <v>-0.26802700000000002</v>
      </c>
      <c r="BO386" s="2">
        <v>-0.41552840000000002</v>
      </c>
      <c r="BP386" s="2">
        <v>-0.26057979999999997</v>
      </c>
      <c r="BQ386" s="2">
        <v>0.1660198</v>
      </c>
      <c r="BR386" s="3">
        <f t="shared" si="357"/>
        <v>-38.648814999999999</v>
      </c>
      <c r="BS386" s="3">
        <f t="shared" si="358"/>
        <v>-13.401350000000001</v>
      </c>
      <c r="BT386" s="3">
        <f t="shared" si="359"/>
        <v>-20.776420000000002</v>
      </c>
      <c r="BU386" s="3">
        <f t="shared" si="360"/>
        <v>-13.028989999999999</v>
      </c>
      <c r="BV386" s="3">
        <f t="shared" si="361"/>
        <v>8.3009899999999988</v>
      </c>
      <c r="BW386" s="3">
        <f t="shared" si="362"/>
        <v>-15.165331220220001</v>
      </c>
      <c r="BX386" s="3">
        <f t="shared" si="363"/>
        <v>-5.2585289238000001</v>
      </c>
      <c r="BY386" s="3">
        <f t="shared" si="364"/>
        <v>-8.1524178909600007</v>
      </c>
      <c r="BZ386" s="3">
        <f t="shared" si="365"/>
        <v>-5.1124193281199997</v>
      </c>
      <c r="CA386" s="3">
        <f t="shared" si="366"/>
        <v>3.2572088641199994</v>
      </c>
      <c r="CB386">
        <f t="shared" si="367"/>
        <v>-15.004938637970001</v>
      </c>
      <c r="CC386">
        <f t="shared" si="368"/>
        <v>-5.2029133213000005</v>
      </c>
      <c r="CD386">
        <f t="shared" si="369"/>
        <v>-8.0661957479600019</v>
      </c>
      <c r="CE386">
        <f t="shared" si="370"/>
        <v>-5.0583490196199996</v>
      </c>
      <c r="CF386">
        <f t="shared" si="371"/>
        <v>3.2227597556199998</v>
      </c>
    </row>
    <row r="387" spans="1:84" x14ac:dyDescent="0.25">
      <c r="A387" s="3">
        <v>76.8</v>
      </c>
      <c r="B387" s="2">
        <v>-0.34168490000000001</v>
      </c>
      <c r="C387" s="2">
        <v>-0.1319969</v>
      </c>
      <c r="D387" s="2">
        <v>-0.41551670000000002</v>
      </c>
      <c r="E387" s="2">
        <v>-0.29872510000000002</v>
      </c>
      <c r="F387" s="2">
        <v>-0.84718850000000001</v>
      </c>
      <c r="G387" s="3">
        <f t="shared" si="312"/>
        <v>-17.084245000000003</v>
      </c>
      <c r="H387" s="3">
        <f t="shared" si="313"/>
        <v>-6.5998450000000002</v>
      </c>
      <c r="I387" s="3">
        <f t="shared" si="314"/>
        <v>-20.775835000000001</v>
      </c>
      <c r="J387" s="3">
        <f t="shared" si="315"/>
        <v>-14.936255000000001</v>
      </c>
      <c r="K387" s="3">
        <f t="shared" si="316"/>
        <v>-42.359425000000002</v>
      </c>
      <c r="L387" s="3">
        <f t="shared" si="317"/>
        <v>-6.7036527270600015</v>
      </c>
      <c r="M387" s="3">
        <f t="shared" si="318"/>
        <v>-2.5896999798600002</v>
      </c>
      <c r="N387" s="3">
        <f t="shared" si="319"/>
        <v>-8.1521883439800007</v>
      </c>
      <c r="O387" s="3">
        <f t="shared" si="320"/>
        <v>-5.8608072269400004</v>
      </c>
      <c r="P387" s="3">
        <f t="shared" si="321"/>
        <v>-16.6213300569</v>
      </c>
      <c r="Q387" s="3">
        <f t="shared" si="322"/>
        <v>-6.6327531103100013</v>
      </c>
      <c r="R387" s="3">
        <f t="shared" si="323"/>
        <v>-2.5623106231100001</v>
      </c>
      <c r="S387" s="3">
        <f t="shared" si="324"/>
        <v>-8.0659686287300012</v>
      </c>
      <c r="T387" s="3">
        <f t="shared" si="325"/>
        <v>-5.7988217686900008</v>
      </c>
      <c r="U387" s="3">
        <f t="shared" si="326"/>
        <v>-16.445538443150003</v>
      </c>
      <c r="V387" s="2"/>
      <c r="W387" s="2">
        <v>-0.74460309999999996</v>
      </c>
      <c r="X387" s="2">
        <v>-0.54672339999999997</v>
      </c>
      <c r="Y387" s="2">
        <v>-0.5483865</v>
      </c>
      <c r="Z387" s="2">
        <v>-0.7142136</v>
      </c>
      <c r="AA387" s="2">
        <v>-0.44531169999999998</v>
      </c>
      <c r="AB387" s="3">
        <f t="shared" si="327"/>
        <v>-37.230155000000003</v>
      </c>
      <c r="AC387" s="3">
        <f t="shared" si="328"/>
        <v>-27.336169999999999</v>
      </c>
      <c r="AD387" s="3">
        <f t="shared" si="329"/>
        <v>-27.419325000000001</v>
      </c>
      <c r="AE387" s="3">
        <f t="shared" si="330"/>
        <v>-35.710680000000004</v>
      </c>
      <c r="AF387" s="3">
        <f t="shared" si="331"/>
        <v>-22.265584999999998</v>
      </c>
      <c r="AG387" s="3">
        <f t="shared" si="332"/>
        <v>-14.608666060140003</v>
      </c>
      <c r="AH387" s="3">
        <f t="shared" si="333"/>
        <v>-10.72638507396</v>
      </c>
      <c r="AI387" s="3">
        <f t="shared" si="334"/>
        <v>-10.7590140981</v>
      </c>
      <c r="AJ387" s="3">
        <f t="shared" si="335"/>
        <v>-14.012442303840002</v>
      </c>
      <c r="AK387" s="3">
        <f t="shared" si="336"/>
        <v>-8.7367483669799988</v>
      </c>
      <c r="AL387" s="3">
        <f t="shared" si="337"/>
        <v>-14.454160916890002</v>
      </c>
      <c r="AM387" s="3">
        <f t="shared" si="338"/>
        <v>-10.612939968460001</v>
      </c>
      <c r="AN387" s="3">
        <f t="shared" si="339"/>
        <v>-10.64522389935</v>
      </c>
      <c r="AO387" s="3">
        <f t="shared" si="340"/>
        <v>-13.864242981840002</v>
      </c>
      <c r="AP387" s="3">
        <f t="shared" si="341"/>
        <v>-8.6443461892299993</v>
      </c>
      <c r="AQ387" s="2"/>
      <c r="AR387" s="2">
        <v>-0.28708640000000002</v>
      </c>
      <c r="AS387" s="2">
        <v>-0.59039379999999997</v>
      </c>
      <c r="AT387" s="2">
        <v>-0.25172939999999999</v>
      </c>
      <c r="AU387" s="2">
        <v>3.669936E-2</v>
      </c>
      <c r="AV387" s="2">
        <v>0.111848</v>
      </c>
      <c r="AW387" s="3">
        <f t="shared" si="342"/>
        <v>-14.35432</v>
      </c>
      <c r="AX387" s="3">
        <f t="shared" si="343"/>
        <v>-29.519689999999997</v>
      </c>
      <c r="AY387" s="3">
        <f t="shared" si="344"/>
        <v>-12.586469999999998</v>
      </c>
      <c r="AZ387" s="3">
        <f t="shared" si="345"/>
        <v>1.8349679999999999</v>
      </c>
      <c r="BA387" s="3">
        <f t="shared" si="346"/>
        <v>5.5923999999999996</v>
      </c>
      <c r="BB387" s="3">
        <f t="shared" si="347"/>
        <v>-5.6324629161599997</v>
      </c>
      <c r="BC387" s="3">
        <f t="shared" si="348"/>
        <v>-11.583172119719999</v>
      </c>
      <c r="BD387" s="3">
        <f t="shared" si="349"/>
        <v>-4.9387797903599999</v>
      </c>
      <c r="BE387" s="3">
        <f t="shared" si="350"/>
        <v>0.72001942358399995</v>
      </c>
      <c r="BF387" s="3">
        <f t="shared" si="351"/>
        <v>2.1943906512</v>
      </c>
      <c r="BG387" s="3">
        <f t="shared" si="352"/>
        <v>-5.5728924881599999</v>
      </c>
      <c r="BH387" s="3">
        <f t="shared" si="353"/>
        <v>-11.46066540622</v>
      </c>
      <c r="BI387" s="3">
        <f t="shared" si="354"/>
        <v>-4.8865459398599995</v>
      </c>
      <c r="BJ387" s="3">
        <f t="shared" si="355"/>
        <v>0.71240430638399999</v>
      </c>
      <c r="BK387" s="3">
        <f t="shared" si="356"/>
        <v>2.1711821911999998</v>
      </c>
      <c r="BL387" s="2"/>
      <c r="BM387" s="2">
        <v>-0.91144179999999997</v>
      </c>
      <c r="BN387" s="2">
        <v>-0.72196360000000004</v>
      </c>
      <c r="BO387" s="2">
        <v>-0.6821083</v>
      </c>
      <c r="BP387" s="2">
        <v>-0.18651670000000001</v>
      </c>
      <c r="BQ387" s="2">
        <v>-0.14038120000000001</v>
      </c>
      <c r="BR387" s="3">
        <f t="shared" si="357"/>
        <v>-45.572089999999996</v>
      </c>
      <c r="BS387" s="3">
        <f t="shared" si="358"/>
        <v>-36.098179999999999</v>
      </c>
      <c r="BT387" s="3">
        <f t="shared" si="359"/>
        <v>-34.105415000000001</v>
      </c>
      <c r="BU387" s="3">
        <f t="shared" si="360"/>
        <v>-9.3258350000000014</v>
      </c>
      <c r="BV387" s="3">
        <f t="shared" si="361"/>
        <v>-7.0190600000000005</v>
      </c>
      <c r="BW387" s="3">
        <f t="shared" si="362"/>
        <v>-17.881941250920001</v>
      </c>
      <c r="BX387" s="3">
        <f t="shared" si="363"/>
        <v>-14.16449265384</v>
      </c>
      <c r="BY387" s="3">
        <f t="shared" si="364"/>
        <v>-13.38255558102</v>
      </c>
      <c r="BZ387" s="3">
        <f t="shared" si="365"/>
        <v>-3.6593457439800008</v>
      </c>
      <c r="CA387" s="3">
        <f t="shared" si="366"/>
        <v>-2.7541949152800003</v>
      </c>
      <c r="CB387">
        <f t="shared" si="367"/>
        <v>-17.692817077419999</v>
      </c>
      <c r="CC387">
        <f t="shared" si="368"/>
        <v>-14.014685206840001</v>
      </c>
      <c r="CD387">
        <f t="shared" si="369"/>
        <v>-13.241018108770001</v>
      </c>
      <c r="CE387">
        <f t="shared" si="370"/>
        <v>-3.6206435287300009</v>
      </c>
      <c r="CF387">
        <f t="shared" si="371"/>
        <v>-2.7250658162800003</v>
      </c>
    </row>
    <row r="388" spans="1:84" x14ac:dyDescent="0.25">
      <c r="A388" s="3">
        <v>77</v>
      </c>
      <c r="B388" s="2">
        <v>-0.49207659999999998</v>
      </c>
      <c r="C388" s="2">
        <v>-9.033476E-2</v>
      </c>
      <c r="D388" s="2">
        <v>-0.17272689999999999</v>
      </c>
      <c r="E388" s="2">
        <v>-0.53651349999999998</v>
      </c>
      <c r="F388" s="2">
        <v>-1.1132899999999999</v>
      </c>
      <c r="G388" s="3">
        <f t="shared" ref="G388:G451" si="372">B388/20*1000</f>
        <v>-24.603829999999999</v>
      </c>
      <c r="H388" s="3">
        <f t="shared" ref="H388:H451" si="373">C388/20*1000</f>
        <v>-4.5167380000000001</v>
      </c>
      <c r="I388" s="3">
        <f t="shared" ref="I388:I451" si="374">D388/20*1000</f>
        <v>-8.6363450000000004</v>
      </c>
      <c r="J388" s="3">
        <f t="shared" ref="J388:J451" si="375">E388/20*1000</f>
        <v>-26.825675</v>
      </c>
      <c r="K388" s="3">
        <f t="shared" ref="K388:K451" si="376">F388/20*1000</f>
        <v>-55.66449999999999</v>
      </c>
      <c r="L388" s="3">
        <f t="shared" ref="L388:L451" si="377">G388*0.392388</f>
        <v>-9.65424764604</v>
      </c>
      <c r="M388" s="3">
        <f t="shared" ref="M388:M451" si="378">H388*0.392388</f>
        <v>-1.7723137903440001</v>
      </c>
      <c r="N388" s="3">
        <f t="shared" ref="N388:N451" si="379">I388*0.392388</f>
        <v>-3.3887981418600002</v>
      </c>
      <c r="O388" s="3">
        <f t="shared" ref="O388:O451" si="380">J388*0.392388</f>
        <v>-10.526072961900001</v>
      </c>
      <c r="P388" s="3">
        <f t="shared" ref="P388:P451" si="381">K388*0.392388</f>
        <v>-21.842081825999998</v>
      </c>
      <c r="Q388" s="3">
        <f t="shared" ref="Q388:Q451" si="382">G388*0.388238</f>
        <v>-9.5521417515400007</v>
      </c>
      <c r="R388" s="3">
        <f t="shared" ref="R388:R451" si="383">H388*0.388238</f>
        <v>-1.7535693276440001</v>
      </c>
      <c r="S388" s="3">
        <f t="shared" ref="S388:S451" si="384">I388*0.388238</f>
        <v>-3.3529573101100003</v>
      </c>
      <c r="T388" s="3">
        <f t="shared" ref="T388:T451" si="385">J388*0.388238</f>
        <v>-10.41474641065</v>
      </c>
      <c r="U388" s="3">
        <f t="shared" ref="U388:U451" si="386">K388*0.388238</f>
        <v>-21.611074150999997</v>
      </c>
      <c r="V388" s="2"/>
      <c r="W388" s="2">
        <v>-0.80298069999999999</v>
      </c>
      <c r="X388" s="2">
        <v>-0.58161189999999996</v>
      </c>
      <c r="Y388" s="2">
        <v>-0.48686970000000002</v>
      </c>
      <c r="Z388" s="2">
        <v>0.24477969999999999</v>
      </c>
      <c r="AA388" s="2">
        <v>-0.66396279999999996</v>
      </c>
      <c r="AB388" s="3">
        <f t="shared" ref="AB388:AB451" si="387">W388/20*1000</f>
        <v>-40.149034999999998</v>
      </c>
      <c r="AC388" s="3">
        <f t="shared" ref="AC388:AC451" si="388">X388/20*1000</f>
        <v>-29.080594999999999</v>
      </c>
      <c r="AD388" s="3">
        <f t="shared" ref="AD388:AD451" si="389">Y388/20*1000</f>
        <v>-24.343485000000001</v>
      </c>
      <c r="AE388" s="3">
        <f t="shared" ref="AE388:AE451" si="390">Z388/20*1000</f>
        <v>12.238985</v>
      </c>
      <c r="AF388" s="3">
        <f t="shared" ref="AF388:AF451" si="391">AA388/20*1000</f>
        <v>-33.198140000000002</v>
      </c>
      <c r="AG388" s="3">
        <f t="shared" ref="AG388:AG451" si="392">AB388*0.392388</f>
        <v>-15.753999545579999</v>
      </c>
      <c r="AH388" s="3">
        <f t="shared" ref="AH388:AH451" si="393">AC388*0.392388</f>
        <v>-11.41087651086</v>
      </c>
      <c r="AI388" s="3">
        <f t="shared" ref="AI388:AI451" si="394">AD388*0.392388</f>
        <v>-9.5520913921800013</v>
      </c>
      <c r="AJ388" s="3">
        <f t="shared" ref="AJ388:AJ451" si="395">AE388*0.392388</f>
        <v>4.80243084618</v>
      </c>
      <c r="AK388" s="3">
        <f t="shared" ref="AK388:AK451" si="396">AF388*0.392388</f>
        <v>-13.026551758320002</v>
      </c>
      <c r="AL388" s="3">
        <f t="shared" ref="AL388:AL451" si="397">AB388*0.388238</f>
        <v>-15.58738105033</v>
      </c>
      <c r="AM388" s="3">
        <f t="shared" ref="AM388:AM451" si="398">AC388*0.388238</f>
        <v>-11.29019204161</v>
      </c>
      <c r="AN388" s="3">
        <f t="shared" ref="AN388:AN451" si="399">AD388*0.388238</f>
        <v>-9.4510659294300012</v>
      </c>
      <c r="AO388" s="3">
        <f t="shared" ref="AO388:AO451" si="400">AE388*0.388238</f>
        <v>4.7516390584300003</v>
      </c>
      <c r="AP388" s="3">
        <f t="shared" ref="AP388:AP451" si="401">AF388*0.388238</f>
        <v>-12.888779477320002</v>
      </c>
      <c r="AQ388" s="2"/>
      <c r="AR388" s="2">
        <v>-0.29575069999999998</v>
      </c>
      <c r="AS388" s="2">
        <v>-0.35025610000000001</v>
      </c>
      <c r="AT388" s="2">
        <v>9.1762170000000004E-2</v>
      </c>
      <c r="AU388" s="2">
        <v>-0.3633847</v>
      </c>
      <c r="AV388" s="2">
        <v>0.1108446</v>
      </c>
      <c r="AW388" s="3">
        <f t="shared" ref="AW388:AW451" si="402">AR388/20*1000</f>
        <v>-14.787535</v>
      </c>
      <c r="AX388" s="3">
        <f t="shared" ref="AX388:AX451" si="403">AS388/20*1000</f>
        <v>-17.512805</v>
      </c>
      <c r="AY388" s="3">
        <f t="shared" ref="AY388:AY451" si="404">AT388/20*1000</f>
        <v>4.5881085000000006</v>
      </c>
      <c r="AZ388" s="3">
        <f t="shared" ref="AZ388:AZ451" si="405">AU388/20*1000</f>
        <v>-18.169235</v>
      </c>
      <c r="BA388" s="3">
        <f t="shared" ref="BA388:BA451" si="406">AV388/20*1000</f>
        <v>5.54223</v>
      </c>
      <c r="BB388" s="3">
        <f t="shared" ref="BB388:BB451" si="407">AW388*0.392388</f>
        <v>-5.80245128358</v>
      </c>
      <c r="BC388" s="3">
        <f t="shared" ref="BC388:BC451" si="408">AX388*0.392388</f>
        <v>-6.8718145283400007</v>
      </c>
      <c r="BD388" s="3">
        <f t="shared" ref="BD388:BD451" si="409">AY388*0.392388</f>
        <v>1.8003187180980003</v>
      </c>
      <c r="BE388" s="3">
        <f t="shared" ref="BE388:BE451" si="410">AZ388*0.392388</f>
        <v>-7.1293897831800006</v>
      </c>
      <c r="BF388" s="3">
        <f t="shared" ref="BF388:BF451" si="411">BA388*0.392388</f>
        <v>2.17470454524</v>
      </c>
      <c r="BG388" s="3">
        <f t="shared" ref="BG388:BG451" si="412">AW388*0.388238</f>
        <v>-5.7410830133300008</v>
      </c>
      <c r="BH388" s="3">
        <f t="shared" ref="BH388:BH451" si="413">AX388*0.388238</f>
        <v>-6.7991363875900008</v>
      </c>
      <c r="BI388" s="3">
        <f t="shared" ref="BI388:BI451" si="414">AY388*0.388238</f>
        <v>1.7812780678230005</v>
      </c>
      <c r="BJ388" s="3">
        <f t="shared" ref="BJ388:BJ451" si="415">AZ388*0.388238</f>
        <v>-7.0539874579300008</v>
      </c>
      <c r="BK388" s="3">
        <f t="shared" ref="BK388:BK451" si="416">BA388*0.388238</f>
        <v>2.1517042907400001</v>
      </c>
      <c r="BL388" s="2"/>
      <c r="BM388" s="2">
        <v>-0.57638469999999997</v>
      </c>
      <c r="BN388" s="2">
        <v>-0.70248529999999998</v>
      </c>
      <c r="BO388" s="2">
        <v>-9.0167239999999996E-2</v>
      </c>
      <c r="BP388" s="2">
        <v>-6.3676739999999996E-2</v>
      </c>
      <c r="BQ388" s="2">
        <v>-3.8140170000000001E-2</v>
      </c>
      <c r="BR388" s="3">
        <f t="shared" ref="BR388:BR451" si="417">BM388/20*1000</f>
        <v>-28.819234999999999</v>
      </c>
      <c r="BS388" s="3">
        <f t="shared" ref="BS388:BS451" si="418">BN388/20*1000</f>
        <v>-35.124265000000001</v>
      </c>
      <c r="BT388" s="3">
        <f t="shared" ref="BT388:BT451" si="419">BO388/20*1000</f>
        <v>-4.508362</v>
      </c>
      <c r="BU388" s="3">
        <f t="shared" ref="BU388:BU451" si="420">BP388/20*1000</f>
        <v>-3.1838369999999996</v>
      </c>
      <c r="BV388" s="3">
        <f t="shared" ref="BV388:BV451" si="421">BQ388/20*1000</f>
        <v>-1.9070085000000001</v>
      </c>
      <c r="BW388" s="3">
        <f t="shared" ref="BW388:BW451" si="422">BR388*0.392388</f>
        <v>-11.308321983180001</v>
      </c>
      <c r="BX388" s="3">
        <f t="shared" ref="BX388:BX451" si="423">BS388*0.392388</f>
        <v>-13.78234009482</v>
      </c>
      <c r="BY388" s="3">
        <f t="shared" ref="BY388:BY451" si="424">BT388*0.392388</f>
        <v>-1.7690271484560001</v>
      </c>
      <c r="BZ388" s="3">
        <f t="shared" ref="BZ388:BZ451" si="425">BU388*0.392388</f>
        <v>-1.2492994327559999</v>
      </c>
      <c r="CA388" s="3">
        <f t="shared" ref="CA388:CA451" si="426">BV388*0.392388</f>
        <v>-0.74828725129800011</v>
      </c>
      <c r="CB388">
        <f t="shared" ref="CB388:CB451" si="427">BR388*0.388238</f>
        <v>-11.18872215793</v>
      </c>
      <c r="CC388">
        <f t="shared" ref="CC388:CC451" si="428">BS388*0.388238</f>
        <v>-13.636574395070001</v>
      </c>
      <c r="CD388">
        <f t="shared" ref="CD388:CD451" si="429">BT388*0.388238</f>
        <v>-1.750317446156</v>
      </c>
      <c r="CE388">
        <f t="shared" ref="CE388:CE451" si="430">BU388*0.388238</f>
        <v>-1.2360865092059998</v>
      </c>
      <c r="CF388">
        <f t="shared" ref="CF388:CF451" si="431">BV388*0.388238</f>
        <v>-0.74037316602300007</v>
      </c>
    </row>
    <row r="389" spans="1:84" x14ac:dyDescent="0.25">
      <c r="A389" s="3">
        <v>77.2</v>
      </c>
      <c r="B389" s="2">
        <v>-0.51619959999999998</v>
      </c>
      <c r="C389" s="2">
        <v>0.10679900000000001</v>
      </c>
      <c r="D389" s="2">
        <v>-0.49693710000000002</v>
      </c>
      <c r="E389" s="2">
        <v>-0.33321050000000002</v>
      </c>
      <c r="F389" s="2">
        <v>-1.4264699999999999</v>
      </c>
      <c r="G389" s="3">
        <f t="shared" si="372"/>
        <v>-25.809979999999999</v>
      </c>
      <c r="H389" s="3">
        <f t="shared" si="373"/>
        <v>5.3399500000000009</v>
      </c>
      <c r="I389" s="3">
        <f t="shared" si="374"/>
        <v>-24.846855000000001</v>
      </c>
      <c r="J389" s="3">
        <f t="shared" si="375"/>
        <v>-16.660525000000003</v>
      </c>
      <c r="K389" s="3">
        <f t="shared" si="376"/>
        <v>-71.323499999999996</v>
      </c>
      <c r="L389" s="3">
        <f t="shared" si="377"/>
        <v>-10.12752643224</v>
      </c>
      <c r="M389" s="3">
        <f t="shared" si="378"/>
        <v>2.0953323006000004</v>
      </c>
      <c r="N389" s="3">
        <f t="shared" si="379"/>
        <v>-9.7496077397400001</v>
      </c>
      <c r="O389" s="3">
        <f t="shared" si="380"/>
        <v>-6.5373900837000019</v>
      </c>
      <c r="P389" s="3">
        <f t="shared" si="381"/>
        <v>-27.986485517999999</v>
      </c>
      <c r="Q389" s="3">
        <f t="shared" si="382"/>
        <v>-10.020415015240001</v>
      </c>
      <c r="R389" s="3">
        <f t="shared" si="383"/>
        <v>2.0731715081000006</v>
      </c>
      <c r="S389" s="3">
        <f t="shared" si="384"/>
        <v>-9.6464932914900015</v>
      </c>
      <c r="T389" s="3">
        <f t="shared" si="385"/>
        <v>-6.468248904950002</v>
      </c>
      <c r="U389" s="3">
        <f t="shared" si="386"/>
        <v>-27.690492992999999</v>
      </c>
      <c r="V389" s="2"/>
      <c r="W389" s="2">
        <v>-0.62375020000000003</v>
      </c>
      <c r="X389" s="2">
        <v>-0.56428659999999997</v>
      </c>
      <c r="Y389" s="2">
        <v>-0.98369229999999996</v>
      </c>
      <c r="Z389" s="2">
        <v>-0.82420400000000005</v>
      </c>
      <c r="AA389" s="2">
        <v>-0.48592109999999999</v>
      </c>
      <c r="AB389" s="3">
        <f t="shared" si="387"/>
        <v>-31.187510000000003</v>
      </c>
      <c r="AC389" s="3">
        <f t="shared" si="388"/>
        <v>-28.21433</v>
      </c>
      <c r="AD389" s="3">
        <f t="shared" si="389"/>
        <v>-49.184615000000001</v>
      </c>
      <c r="AE389" s="3">
        <f t="shared" si="390"/>
        <v>-41.2102</v>
      </c>
      <c r="AF389" s="3">
        <f t="shared" si="391"/>
        <v>-24.296054999999999</v>
      </c>
      <c r="AG389" s="3">
        <f t="shared" si="392"/>
        <v>-12.237604673880002</v>
      </c>
      <c r="AH389" s="3">
        <f t="shared" si="393"/>
        <v>-11.07096452004</v>
      </c>
      <c r="AI389" s="3">
        <f t="shared" si="394"/>
        <v>-19.299452710620002</v>
      </c>
      <c r="AJ389" s="3">
        <f t="shared" si="395"/>
        <v>-16.170387957599999</v>
      </c>
      <c r="AK389" s="3">
        <f t="shared" si="396"/>
        <v>-9.5334804293400008</v>
      </c>
      <c r="AL389" s="3">
        <f t="shared" si="397"/>
        <v>-12.108176507380001</v>
      </c>
      <c r="AM389" s="3">
        <f t="shared" si="398"/>
        <v>-10.953875050540001</v>
      </c>
      <c r="AN389" s="3">
        <f t="shared" si="399"/>
        <v>-19.095336558370001</v>
      </c>
      <c r="AO389" s="3">
        <f t="shared" si="400"/>
        <v>-15.999365627600001</v>
      </c>
      <c r="AP389" s="3">
        <f t="shared" si="401"/>
        <v>-9.4326518010899996</v>
      </c>
      <c r="AQ389" s="2"/>
      <c r="AR389" s="2">
        <v>-5.755002E-2</v>
      </c>
      <c r="AS389" s="2">
        <v>-0.49828149999999999</v>
      </c>
      <c r="AT389" s="2">
        <v>-0.56458560000000002</v>
      </c>
      <c r="AU389" s="2">
        <v>-0.44453399999999998</v>
      </c>
      <c r="AV389" s="2">
        <v>-0.1859751</v>
      </c>
      <c r="AW389" s="3">
        <f t="shared" si="402"/>
        <v>-2.8775010000000001</v>
      </c>
      <c r="AX389" s="3">
        <f t="shared" si="403"/>
        <v>-24.914075</v>
      </c>
      <c r="AY389" s="3">
        <f t="shared" si="404"/>
        <v>-28.229280000000003</v>
      </c>
      <c r="AZ389" s="3">
        <f t="shared" si="405"/>
        <v>-22.226699999999997</v>
      </c>
      <c r="BA389" s="3">
        <f t="shared" si="406"/>
        <v>-9.2987549999999999</v>
      </c>
      <c r="BB389" s="3">
        <f t="shared" si="407"/>
        <v>-1.129096862388</v>
      </c>
      <c r="BC389" s="3">
        <f t="shared" si="408"/>
        <v>-9.7759840611000008</v>
      </c>
      <c r="BD389" s="3">
        <f t="shared" si="409"/>
        <v>-11.076830720640002</v>
      </c>
      <c r="BE389" s="3">
        <f t="shared" si="410"/>
        <v>-8.7214903595999989</v>
      </c>
      <c r="BF389" s="3">
        <f t="shared" si="411"/>
        <v>-3.64871987694</v>
      </c>
      <c r="BG389" s="3">
        <f t="shared" si="412"/>
        <v>-1.1171552332380001</v>
      </c>
      <c r="BH389" s="3">
        <f t="shared" si="413"/>
        <v>-9.6725906498500009</v>
      </c>
      <c r="BI389" s="3">
        <f t="shared" si="414"/>
        <v>-10.959679208640003</v>
      </c>
      <c r="BJ389" s="3">
        <f t="shared" si="415"/>
        <v>-8.6292495545999994</v>
      </c>
      <c r="BK389" s="3">
        <f t="shared" si="416"/>
        <v>-3.6101300436900003</v>
      </c>
      <c r="BL389" s="2"/>
      <c r="BM389" s="2">
        <v>-0.79188590000000003</v>
      </c>
      <c r="BN389" s="2">
        <v>-0.2806438</v>
      </c>
      <c r="BO389" s="2">
        <v>-0.1886516</v>
      </c>
      <c r="BP389" s="2">
        <v>0.13598869999999999</v>
      </c>
      <c r="BQ389" s="2">
        <v>0.28868129999999997</v>
      </c>
      <c r="BR389" s="3">
        <f t="shared" si="417"/>
        <v>-39.594295000000002</v>
      </c>
      <c r="BS389" s="3">
        <f t="shared" si="418"/>
        <v>-14.03219</v>
      </c>
      <c r="BT389" s="3">
        <f t="shared" si="419"/>
        <v>-9.4325799999999997</v>
      </c>
      <c r="BU389" s="3">
        <f t="shared" si="420"/>
        <v>6.7994349999999999</v>
      </c>
      <c r="BV389" s="3">
        <f t="shared" si="421"/>
        <v>14.434064999999999</v>
      </c>
      <c r="BW389" s="3">
        <f t="shared" si="422"/>
        <v>-15.536326226460002</v>
      </c>
      <c r="BX389" s="3">
        <f t="shared" si="423"/>
        <v>-5.5060629697200003</v>
      </c>
      <c r="BY389" s="3">
        <f t="shared" si="424"/>
        <v>-3.7012312010400001</v>
      </c>
      <c r="BZ389" s="3">
        <f t="shared" si="425"/>
        <v>2.66801670078</v>
      </c>
      <c r="CA389" s="3">
        <f t="shared" si="426"/>
        <v>5.6637538972199994</v>
      </c>
      <c r="CB389">
        <f t="shared" si="427"/>
        <v>-15.372009902210001</v>
      </c>
      <c r="CC389">
        <f t="shared" si="428"/>
        <v>-5.44782938122</v>
      </c>
      <c r="CD389">
        <f t="shared" si="429"/>
        <v>-3.6620859940400003</v>
      </c>
      <c r="CE389">
        <f t="shared" si="430"/>
        <v>2.6397990455300002</v>
      </c>
      <c r="CF389">
        <f t="shared" si="431"/>
        <v>5.60385252747</v>
      </c>
    </row>
    <row r="390" spans="1:84" x14ac:dyDescent="0.25">
      <c r="A390" s="3">
        <v>77.400000000000006</v>
      </c>
      <c r="B390" s="2">
        <v>-0.20273939999999999</v>
      </c>
      <c r="C390" s="2">
        <v>0.20990590000000001</v>
      </c>
      <c r="D390" s="2">
        <v>7.9238599999999996E-3</v>
      </c>
      <c r="E390" s="2">
        <v>-0.92633209999999999</v>
      </c>
      <c r="F390" s="2">
        <v>-1.4341919999999999</v>
      </c>
      <c r="G390" s="3">
        <f t="shared" si="372"/>
        <v>-10.136969999999998</v>
      </c>
      <c r="H390" s="3">
        <f t="shared" si="373"/>
        <v>10.495295</v>
      </c>
      <c r="I390" s="3">
        <f t="shared" si="374"/>
        <v>0.39619299999999996</v>
      </c>
      <c r="J390" s="3">
        <f t="shared" si="375"/>
        <v>-46.316604999999996</v>
      </c>
      <c r="K390" s="3">
        <f t="shared" si="376"/>
        <v>-71.709599999999995</v>
      </c>
      <c r="L390" s="3">
        <f t="shared" si="377"/>
        <v>-3.9776253843599996</v>
      </c>
      <c r="M390" s="3">
        <f t="shared" si="378"/>
        <v>4.11822781446</v>
      </c>
      <c r="N390" s="3">
        <f t="shared" si="379"/>
        <v>0.155461378884</v>
      </c>
      <c r="O390" s="3">
        <f t="shared" si="380"/>
        <v>-18.174080002739998</v>
      </c>
      <c r="P390" s="3">
        <f t="shared" si="381"/>
        <v>-28.137986524799999</v>
      </c>
      <c r="Q390" s="3">
        <f t="shared" si="382"/>
        <v>-3.9355569588599995</v>
      </c>
      <c r="R390" s="3">
        <f t="shared" si="383"/>
        <v>4.0746723402100002</v>
      </c>
      <c r="S390" s="3">
        <f t="shared" si="384"/>
        <v>0.15381717793399999</v>
      </c>
      <c r="T390" s="3">
        <f t="shared" si="385"/>
        <v>-17.98186609199</v>
      </c>
      <c r="U390" s="3">
        <f t="shared" si="386"/>
        <v>-27.8403916848</v>
      </c>
      <c r="V390" s="2"/>
      <c r="W390" s="2">
        <v>-0.80348520000000001</v>
      </c>
      <c r="X390" s="2">
        <v>-0.56743779999999999</v>
      </c>
      <c r="Y390" s="2">
        <v>-0.31919199999999998</v>
      </c>
      <c r="Z390" s="2">
        <v>-0.34587899999999999</v>
      </c>
      <c r="AA390" s="2">
        <v>-0.60330839999999997</v>
      </c>
      <c r="AB390" s="3">
        <f t="shared" si="387"/>
        <v>-40.174260000000004</v>
      </c>
      <c r="AC390" s="3">
        <f t="shared" si="388"/>
        <v>-28.37189</v>
      </c>
      <c r="AD390" s="3">
        <f t="shared" si="389"/>
        <v>-15.959599999999998</v>
      </c>
      <c r="AE390" s="3">
        <f t="shared" si="390"/>
        <v>-17.293949999999999</v>
      </c>
      <c r="AF390" s="3">
        <f t="shared" si="391"/>
        <v>-30.165419999999997</v>
      </c>
      <c r="AG390" s="3">
        <f t="shared" si="392"/>
        <v>-15.763897532880002</v>
      </c>
      <c r="AH390" s="3">
        <f t="shared" si="393"/>
        <v>-11.132789173320001</v>
      </c>
      <c r="AI390" s="3">
        <f t="shared" si="394"/>
        <v>-6.2623555247999994</v>
      </c>
      <c r="AJ390" s="3">
        <f t="shared" si="395"/>
        <v>-6.7859384525999999</v>
      </c>
      <c r="AK390" s="3">
        <f t="shared" si="396"/>
        <v>-11.836548822959999</v>
      </c>
      <c r="AL390" s="3">
        <f t="shared" si="397"/>
        <v>-15.597174353880003</v>
      </c>
      <c r="AM390" s="3">
        <f t="shared" si="398"/>
        <v>-11.015045829820002</v>
      </c>
      <c r="AN390" s="3">
        <f t="shared" si="399"/>
        <v>-6.1961231847999994</v>
      </c>
      <c r="AO390" s="3">
        <f t="shared" si="400"/>
        <v>-6.7141685601000001</v>
      </c>
      <c r="AP390" s="3">
        <f t="shared" si="401"/>
        <v>-11.71136232996</v>
      </c>
      <c r="AQ390" s="2"/>
      <c r="AR390" s="2">
        <v>-0.46668579999999998</v>
      </c>
      <c r="AS390" s="2">
        <v>-0.53621540000000001</v>
      </c>
      <c r="AT390" s="2">
        <v>-0.3708012</v>
      </c>
      <c r="AU390" s="2">
        <v>-0.2022304</v>
      </c>
      <c r="AV390" s="2">
        <v>-0.21010470000000001</v>
      </c>
      <c r="AW390" s="3">
        <f t="shared" si="402"/>
        <v>-23.334289999999999</v>
      </c>
      <c r="AX390" s="3">
        <f t="shared" si="403"/>
        <v>-26.810770000000002</v>
      </c>
      <c r="AY390" s="3">
        <f t="shared" si="404"/>
        <v>-18.54006</v>
      </c>
      <c r="AZ390" s="3">
        <f t="shared" si="405"/>
        <v>-10.111520000000001</v>
      </c>
      <c r="BA390" s="3">
        <f t="shared" si="406"/>
        <v>-10.505235000000001</v>
      </c>
      <c r="BB390" s="3">
        <f t="shared" si="407"/>
        <v>-9.1560953845200004</v>
      </c>
      <c r="BC390" s="3">
        <f t="shared" si="408"/>
        <v>-10.520224418760002</v>
      </c>
      <c r="BD390" s="3">
        <f t="shared" si="409"/>
        <v>-7.2748970632800001</v>
      </c>
      <c r="BE390" s="3">
        <f t="shared" si="410"/>
        <v>-3.9676391097600003</v>
      </c>
      <c r="BF390" s="3">
        <f t="shared" si="411"/>
        <v>-4.1221281511800001</v>
      </c>
      <c r="BG390" s="3">
        <f t="shared" si="412"/>
        <v>-9.0592580810200012</v>
      </c>
      <c r="BH390" s="3">
        <f t="shared" si="413"/>
        <v>-10.408959723260001</v>
      </c>
      <c r="BI390" s="3">
        <f t="shared" si="414"/>
        <v>-7.1979558142800011</v>
      </c>
      <c r="BJ390" s="3">
        <f t="shared" si="415"/>
        <v>-3.9256763017600003</v>
      </c>
      <c r="BK390" s="3">
        <f t="shared" si="416"/>
        <v>-4.0785314259300005</v>
      </c>
      <c r="BL390" s="2"/>
      <c r="BM390" s="2">
        <v>-0.6930634</v>
      </c>
      <c r="BN390" s="2">
        <v>-0.3960805</v>
      </c>
      <c r="BO390" s="2">
        <v>-0.52367169999999996</v>
      </c>
      <c r="BP390" s="2">
        <v>-0.24137320000000001</v>
      </c>
      <c r="BQ390" s="2">
        <v>-0.46856720000000002</v>
      </c>
      <c r="BR390" s="3">
        <f t="shared" si="417"/>
        <v>-34.653169999999996</v>
      </c>
      <c r="BS390" s="3">
        <f t="shared" si="418"/>
        <v>-19.804024999999999</v>
      </c>
      <c r="BT390" s="3">
        <f t="shared" si="419"/>
        <v>-26.183584999999997</v>
      </c>
      <c r="BU390" s="3">
        <f t="shared" si="420"/>
        <v>-12.068659999999999</v>
      </c>
      <c r="BV390" s="3">
        <f t="shared" si="421"/>
        <v>-23.428360000000001</v>
      </c>
      <c r="BW390" s="3">
        <f t="shared" si="422"/>
        <v>-13.597488069959999</v>
      </c>
      <c r="BX390" s="3">
        <f t="shared" si="423"/>
        <v>-7.7708617617</v>
      </c>
      <c r="BY390" s="3">
        <f t="shared" si="424"/>
        <v>-10.27412455098</v>
      </c>
      <c r="BZ390" s="3">
        <f t="shared" si="425"/>
        <v>-4.7355973600799999</v>
      </c>
      <c r="CA390" s="3">
        <f t="shared" si="426"/>
        <v>-9.1930073236800016</v>
      </c>
      <c r="CB390">
        <f t="shared" si="427"/>
        <v>-13.45367741446</v>
      </c>
      <c r="CC390">
        <f t="shared" si="428"/>
        <v>-7.6886750579500003</v>
      </c>
      <c r="CD390">
        <f t="shared" si="429"/>
        <v>-10.16546267323</v>
      </c>
      <c r="CE390">
        <f t="shared" si="430"/>
        <v>-4.6855124210800003</v>
      </c>
      <c r="CF390">
        <f t="shared" si="431"/>
        <v>-9.0957796296800009</v>
      </c>
    </row>
    <row r="391" spans="1:84" x14ac:dyDescent="0.25">
      <c r="A391" s="3">
        <v>77.599999999999994</v>
      </c>
      <c r="B391" s="2">
        <v>-0.3529233</v>
      </c>
      <c r="C391" s="2">
        <v>-0.51837149999999999</v>
      </c>
      <c r="D391" s="2">
        <v>3.0193970000000001E-2</v>
      </c>
      <c r="E391" s="2">
        <v>-0.59288240000000003</v>
      </c>
      <c r="F391" s="2">
        <v>-0.79173479999999996</v>
      </c>
      <c r="G391" s="3">
        <f t="shared" si="372"/>
        <v>-17.646165</v>
      </c>
      <c r="H391" s="3">
        <f t="shared" si="373"/>
        <v>-25.918575000000001</v>
      </c>
      <c r="I391" s="3">
        <f t="shared" si="374"/>
        <v>1.5096985000000001</v>
      </c>
      <c r="J391" s="3">
        <f t="shared" si="375"/>
        <v>-29.644120000000004</v>
      </c>
      <c r="K391" s="3">
        <f t="shared" si="376"/>
        <v>-39.586739999999992</v>
      </c>
      <c r="L391" s="3">
        <f t="shared" si="377"/>
        <v>-6.9241433920200004</v>
      </c>
      <c r="M391" s="3">
        <f t="shared" si="378"/>
        <v>-10.170137807100001</v>
      </c>
      <c r="N391" s="3">
        <f t="shared" si="379"/>
        <v>0.59238757501799999</v>
      </c>
      <c r="O391" s="3">
        <f t="shared" si="380"/>
        <v>-11.631996958560002</v>
      </c>
      <c r="P391" s="3">
        <f t="shared" si="381"/>
        <v>-15.533361735119998</v>
      </c>
      <c r="Q391" s="3">
        <f t="shared" si="382"/>
        <v>-6.8509118072700002</v>
      </c>
      <c r="R391" s="3">
        <f t="shared" si="383"/>
        <v>-10.062575720850001</v>
      </c>
      <c r="S391" s="3">
        <f t="shared" si="384"/>
        <v>0.58612232624300009</v>
      </c>
      <c r="T391" s="3">
        <f t="shared" si="385"/>
        <v>-11.508973860560003</v>
      </c>
      <c r="U391" s="3">
        <f t="shared" si="386"/>
        <v>-15.369076764119997</v>
      </c>
      <c r="V391" s="2"/>
      <c r="W391" s="2">
        <v>-0.70496479999999995</v>
      </c>
      <c r="X391" s="2">
        <v>-0.37348239999999999</v>
      </c>
      <c r="Y391" s="2">
        <v>-0.56421639999999995</v>
      </c>
      <c r="Z391" s="2">
        <v>-0.43437520000000002</v>
      </c>
      <c r="AA391" s="2">
        <v>-0.47695280000000001</v>
      </c>
      <c r="AB391" s="3">
        <f t="shared" si="387"/>
        <v>-35.248240000000003</v>
      </c>
      <c r="AC391" s="3">
        <f t="shared" si="388"/>
        <v>-18.674119999999998</v>
      </c>
      <c r="AD391" s="3">
        <f t="shared" si="389"/>
        <v>-28.210819999999998</v>
      </c>
      <c r="AE391" s="3">
        <f t="shared" si="390"/>
        <v>-21.71876</v>
      </c>
      <c r="AF391" s="3">
        <f t="shared" si="391"/>
        <v>-23.847639999999998</v>
      </c>
      <c r="AG391" s="3">
        <f t="shared" si="392"/>
        <v>-13.830986397120002</v>
      </c>
      <c r="AH391" s="3">
        <f t="shared" si="393"/>
        <v>-7.3275005985599995</v>
      </c>
      <c r="AI391" s="3">
        <f t="shared" si="394"/>
        <v>-11.06958723816</v>
      </c>
      <c r="AJ391" s="3">
        <f t="shared" si="395"/>
        <v>-8.5221807988800009</v>
      </c>
      <c r="AK391" s="3">
        <f t="shared" si="396"/>
        <v>-9.3575277643200003</v>
      </c>
      <c r="AL391" s="3">
        <f t="shared" si="397"/>
        <v>-13.684706201120003</v>
      </c>
      <c r="AM391" s="3">
        <f t="shared" si="398"/>
        <v>-7.2500030005599996</v>
      </c>
      <c r="AN391" s="3">
        <f t="shared" si="399"/>
        <v>-10.95251233516</v>
      </c>
      <c r="AO391" s="3">
        <f t="shared" si="400"/>
        <v>-8.4320479448800008</v>
      </c>
      <c r="AP391" s="3">
        <f t="shared" si="401"/>
        <v>-9.2585600583200005</v>
      </c>
      <c r="AQ391" s="2"/>
      <c r="AR391" s="2">
        <v>-0.38317849999999998</v>
      </c>
      <c r="AS391" s="2">
        <v>-1.790535E-2</v>
      </c>
      <c r="AT391" s="2">
        <v>-0.394482</v>
      </c>
      <c r="AU391" s="2">
        <v>1.6002809999999999E-2</v>
      </c>
      <c r="AV391" s="2">
        <v>-0.63060380000000005</v>
      </c>
      <c r="AW391" s="3">
        <f t="shared" si="402"/>
        <v>-19.158925</v>
      </c>
      <c r="AX391" s="3">
        <f t="shared" si="403"/>
        <v>-0.89526749999999999</v>
      </c>
      <c r="AY391" s="3">
        <f t="shared" si="404"/>
        <v>-19.7241</v>
      </c>
      <c r="AZ391" s="3">
        <f t="shared" si="405"/>
        <v>0.80014049999999992</v>
      </c>
      <c r="BA391" s="3">
        <f t="shared" si="406"/>
        <v>-31.530190000000001</v>
      </c>
      <c r="BB391" s="3">
        <f t="shared" si="407"/>
        <v>-7.5177322629000001</v>
      </c>
      <c r="BC391" s="3">
        <f t="shared" si="408"/>
        <v>-0.35129222379000002</v>
      </c>
      <c r="BD391" s="3">
        <f t="shared" si="409"/>
        <v>-7.7395001508000005</v>
      </c>
      <c r="BE391" s="3">
        <f t="shared" si="410"/>
        <v>0.313965530514</v>
      </c>
      <c r="BF391" s="3">
        <f t="shared" si="411"/>
        <v>-12.372068193720001</v>
      </c>
      <c r="BG391" s="3">
        <f t="shared" si="412"/>
        <v>-7.438222724150001</v>
      </c>
      <c r="BH391" s="3">
        <f t="shared" si="413"/>
        <v>-0.34757686366500001</v>
      </c>
      <c r="BI391" s="3">
        <f t="shared" si="414"/>
        <v>-7.6576451358000002</v>
      </c>
      <c r="BJ391" s="3">
        <f t="shared" si="415"/>
        <v>0.31064494743900001</v>
      </c>
      <c r="BK391" s="3">
        <f t="shared" si="416"/>
        <v>-12.241217905220001</v>
      </c>
      <c r="BL391" s="2"/>
      <c r="BM391" s="2">
        <v>-0.89458260000000001</v>
      </c>
      <c r="BN391" s="2">
        <v>-0.36420019999999997</v>
      </c>
      <c r="BO391" s="2">
        <v>-0.53233249999999999</v>
      </c>
      <c r="BP391" s="2">
        <v>-8.1096269999999998E-2</v>
      </c>
      <c r="BQ391" s="2">
        <v>-0.25295240000000002</v>
      </c>
      <c r="BR391" s="3">
        <f t="shared" si="417"/>
        <v>-44.729129999999998</v>
      </c>
      <c r="BS391" s="3">
        <f t="shared" si="418"/>
        <v>-18.210009999999997</v>
      </c>
      <c r="BT391" s="3">
        <f t="shared" si="419"/>
        <v>-26.616624999999999</v>
      </c>
      <c r="BU391" s="3">
        <f t="shared" si="420"/>
        <v>-4.0548134999999998</v>
      </c>
      <c r="BV391" s="3">
        <f t="shared" si="421"/>
        <v>-12.647620000000002</v>
      </c>
      <c r="BW391" s="3">
        <f t="shared" si="422"/>
        <v>-17.551173862439999</v>
      </c>
      <c r="BX391" s="3">
        <f t="shared" si="423"/>
        <v>-7.1453894038799994</v>
      </c>
      <c r="BY391" s="3">
        <f t="shared" si="424"/>
        <v>-10.444044250499999</v>
      </c>
      <c r="BZ391" s="3">
        <f t="shared" si="425"/>
        <v>-1.5910601596380001</v>
      </c>
      <c r="CA391" s="3">
        <f t="shared" si="426"/>
        <v>-4.9627743165600009</v>
      </c>
      <c r="CB391">
        <f t="shared" si="427"/>
        <v>-17.36554797294</v>
      </c>
      <c r="CC391">
        <f t="shared" si="428"/>
        <v>-7.069817862379999</v>
      </c>
      <c r="CD391">
        <f t="shared" si="429"/>
        <v>-10.33358525675</v>
      </c>
      <c r="CE391">
        <f t="shared" si="430"/>
        <v>-1.5742326836130001</v>
      </c>
      <c r="CF391">
        <f t="shared" si="431"/>
        <v>-4.9102866935600007</v>
      </c>
    </row>
    <row r="392" spans="1:84" x14ac:dyDescent="0.25">
      <c r="A392" s="3">
        <v>77.8</v>
      </c>
      <c r="B392" s="2">
        <v>2.1991460000000001E-2</v>
      </c>
      <c r="C392" s="2">
        <v>-0.37814890000000001</v>
      </c>
      <c r="D392" s="2">
        <v>-0.30184699999999998</v>
      </c>
      <c r="E392" s="2">
        <v>-0.4007231</v>
      </c>
      <c r="F392" s="2">
        <v>-0.87021579999999998</v>
      </c>
      <c r="G392" s="3">
        <f t="shared" si="372"/>
        <v>1.0995729999999999</v>
      </c>
      <c r="H392" s="3">
        <f t="shared" si="373"/>
        <v>-18.907445000000003</v>
      </c>
      <c r="I392" s="3">
        <f t="shared" si="374"/>
        <v>-15.09235</v>
      </c>
      <c r="J392" s="3">
        <f t="shared" si="375"/>
        <v>-20.036155000000001</v>
      </c>
      <c r="K392" s="3">
        <f t="shared" si="376"/>
        <v>-43.51079</v>
      </c>
      <c r="L392" s="3">
        <f t="shared" si="377"/>
        <v>0.43145925032399995</v>
      </c>
      <c r="M392" s="3">
        <f t="shared" si="378"/>
        <v>-7.4190545286600011</v>
      </c>
      <c r="N392" s="3">
        <f t="shared" si="379"/>
        <v>-5.9220570318000005</v>
      </c>
      <c r="O392" s="3">
        <f t="shared" si="380"/>
        <v>-7.8619467881400009</v>
      </c>
      <c r="P392" s="3">
        <f t="shared" si="381"/>
        <v>-17.073111866520001</v>
      </c>
      <c r="Q392" s="3">
        <f t="shared" si="382"/>
        <v>0.42689602237399998</v>
      </c>
      <c r="R392" s="3">
        <f t="shared" si="383"/>
        <v>-7.340588631910002</v>
      </c>
      <c r="S392" s="3">
        <f t="shared" si="384"/>
        <v>-5.8594237793000001</v>
      </c>
      <c r="T392" s="3">
        <f t="shared" si="385"/>
        <v>-7.7787967448900011</v>
      </c>
      <c r="U392" s="3">
        <f t="shared" si="386"/>
        <v>-16.892542088020001</v>
      </c>
      <c r="V392" s="2"/>
      <c r="W392" s="2">
        <v>-1.0768310000000001</v>
      </c>
      <c r="X392" s="2">
        <v>-0.57628869999999999</v>
      </c>
      <c r="Y392" s="2">
        <v>-0.68077639999999995</v>
      </c>
      <c r="Z392" s="2">
        <v>-0.1531882</v>
      </c>
      <c r="AA392" s="2">
        <v>-0.26401160000000001</v>
      </c>
      <c r="AB392" s="3">
        <f t="shared" si="387"/>
        <v>-53.841550000000005</v>
      </c>
      <c r="AC392" s="3">
        <f t="shared" si="388"/>
        <v>-28.814435</v>
      </c>
      <c r="AD392" s="3">
        <f t="shared" si="389"/>
        <v>-34.038819999999994</v>
      </c>
      <c r="AE392" s="3">
        <f t="shared" si="390"/>
        <v>-7.6594100000000003</v>
      </c>
      <c r="AF392" s="3">
        <f t="shared" si="391"/>
        <v>-13.20058</v>
      </c>
      <c r="AG392" s="3">
        <f t="shared" si="392"/>
        <v>-21.126778121400005</v>
      </c>
      <c r="AH392" s="3">
        <f t="shared" si="393"/>
        <v>-11.30643852078</v>
      </c>
      <c r="AI392" s="3">
        <f t="shared" si="394"/>
        <v>-13.356424502159998</v>
      </c>
      <c r="AJ392" s="3">
        <f t="shared" si="395"/>
        <v>-3.0054605710800004</v>
      </c>
      <c r="AK392" s="3">
        <f t="shared" si="396"/>
        <v>-5.1797491850400004</v>
      </c>
      <c r="AL392" s="3">
        <f t="shared" si="397"/>
        <v>-20.903335688900004</v>
      </c>
      <c r="AM392" s="3">
        <f t="shared" si="398"/>
        <v>-11.186858615530001</v>
      </c>
      <c r="AN392" s="3">
        <f t="shared" si="399"/>
        <v>-13.215163399159998</v>
      </c>
      <c r="AO392" s="3">
        <f t="shared" si="400"/>
        <v>-2.9736740195800002</v>
      </c>
      <c r="AP392" s="3">
        <f t="shared" si="401"/>
        <v>-5.1249667780400001</v>
      </c>
      <c r="AQ392" s="2"/>
      <c r="AR392" s="2">
        <v>-0.13660220000000001</v>
      </c>
      <c r="AS392" s="2">
        <v>-0.39290239999999998</v>
      </c>
      <c r="AT392" s="2">
        <v>-0.65614879999999998</v>
      </c>
      <c r="AU392" s="2">
        <v>-0.16747980000000001</v>
      </c>
      <c r="AV392" s="2">
        <v>-0.20241919999999999</v>
      </c>
      <c r="AW392" s="3">
        <f t="shared" si="402"/>
        <v>-6.8301100000000003</v>
      </c>
      <c r="AX392" s="3">
        <f t="shared" si="403"/>
        <v>-19.645119999999999</v>
      </c>
      <c r="AY392" s="3">
        <f t="shared" si="404"/>
        <v>-32.80744</v>
      </c>
      <c r="AZ392" s="3">
        <f t="shared" si="405"/>
        <v>-8.3739900000000009</v>
      </c>
      <c r="BA392" s="3">
        <f t="shared" si="406"/>
        <v>-10.12096</v>
      </c>
      <c r="BB392" s="3">
        <f t="shared" si="407"/>
        <v>-2.6800532026800004</v>
      </c>
      <c r="BC392" s="3">
        <f t="shared" si="408"/>
        <v>-7.7085093465599996</v>
      </c>
      <c r="BD392" s="3">
        <f t="shared" si="409"/>
        <v>-12.87324576672</v>
      </c>
      <c r="BE392" s="3">
        <f t="shared" si="410"/>
        <v>-3.2858531881200004</v>
      </c>
      <c r="BF392" s="3">
        <f t="shared" si="411"/>
        <v>-3.9713432524800001</v>
      </c>
      <c r="BG392" s="3">
        <f t="shared" si="412"/>
        <v>-2.6517082461800001</v>
      </c>
      <c r="BH392" s="3">
        <f t="shared" si="413"/>
        <v>-7.6269820985600001</v>
      </c>
      <c r="BI392" s="3">
        <f t="shared" si="414"/>
        <v>-12.737094890720002</v>
      </c>
      <c r="BJ392" s="3">
        <f t="shared" si="415"/>
        <v>-3.2511011296200008</v>
      </c>
      <c r="BK392" s="3">
        <f t="shared" si="416"/>
        <v>-3.9293412684800004</v>
      </c>
      <c r="BL392" s="2"/>
      <c r="BM392" s="2">
        <v>-0.57338690000000003</v>
      </c>
      <c r="BN392" s="2">
        <v>-0.14492269999999999</v>
      </c>
      <c r="BO392" s="2">
        <v>-0.53120639999999997</v>
      </c>
      <c r="BP392" s="2">
        <v>-0.1049012</v>
      </c>
      <c r="BQ392" s="2">
        <v>-7.7674339999999994E-2</v>
      </c>
      <c r="BR392" s="3">
        <f t="shared" si="417"/>
        <v>-28.669345000000003</v>
      </c>
      <c r="BS392" s="3">
        <f t="shared" si="418"/>
        <v>-7.2461349999999989</v>
      </c>
      <c r="BT392" s="3">
        <f t="shared" si="419"/>
        <v>-26.560319999999997</v>
      </c>
      <c r="BU392" s="3">
        <f t="shared" si="420"/>
        <v>-5.2450600000000005</v>
      </c>
      <c r="BV392" s="3">
        <f t="shared" si="421"/>
        <v>-3.8837169999999994</v>
      </c>
      <c r="BW392" s="3">
        <f t="shared" si="422"/>
        <v>-11.249506945860002</v>
      </c>
      <c r="BX392" s="3">
        <f t="shared" si="423"/>
        <v>-2.8432964203799997</v>
      </c>
      <c r="BY392" s="3">
        <f t="shared" si="424"/>
        <v>-10.42195084416</v>
      </c>
      <c r="BZ392" s="3">
        <f t="shared" si="425"/>
        <v>-2.0580986032800004</v>
      </c>
      <c r="CA392" s="3">
        <f t="shared" si="426"/>
        <v>-1.5239239461959999</v>
      </c>
      <c r="CB392">
        <f t="shared" si="427"/>
        <v>-11.130529164110001</v>
      </c>
      <c r="CC392">
        <f t="shared" si="428"/>
        <v>-2.8132249601299999</v>
      </c>
      <c r="CD392">
        <f t="shared" si="429"/>
        <v>-10.311725516159999</v>
      </c>
      <c r="CE392">
        <f t="shared" si="430"/>
        <v>-2.0363316042800004</v>
      </c>
      <c r="CF392">
        <f t="shared" si="431"/>
        <v>-1.5078065206459998</v>
      </c>
    </row>
    <row r="393" spans="1:84" x14ac:dyDescent="0.25">
      <c r="A393" s="3">
        <v>78</v>
      </c>
      <c r="B393" s="2">
        <v>-0.54935900000000004</v>
      </c>
      <c r="C393" s="2">
        <v>-0.31418620000000003</v>
      </c>
      <c r="D393" s="2">
        <v>-0.20373269999999999</v>
      </c>
      <c r="E393" s="2">
        <v>-0.52099969999999995</v>
      </c>
      <c r="F393" s="2">
        <v>-0.83144280000000004</v>
      </c>
      <c r="G393" s="3">
        <f t="shared" si="372"/>
        <v>-27.467950000000002</v>
      </c>
      <c r="H393" s="3">
        <f t="shared" si="373"/>
        <v>-15.70931</v>
      </c>
      <c r="I393" s="3">
        <f t="shared" si="374"/>
        <v>-10.186634999999999</v>
      </c>
      <c r="J393" s="3">
        <f t="shared" si="375"/>
        <v>-26.049985</v>
      </c>
      <c r="K393" s="3">
        <f t="shared" si="376"/>
        <v>-41.572139999999997</v>
      </c>
      <c r="L393" s="3">
        <f t="shared" si="377"/>
        <v>-10.778093964600002</v>
      </c>
      <c r="M393" s="3">
        <f t="shared" si="378"/>
        <v>-6.1641447322800005</v>
      </c>
      <c r="N393" s="3">
        <f t="shared" si="379"/>
        <v>-3.9971133343799998</v>
      </c>
      <c r="O393" s="3">
        <f t="shared" si="380"/>
        <v>-10.221701514179999</v>
      </c>
      <c r="P393" s="3">
        <f t="shared" si="381"/>
        <v>-16.312408870319999</v>
      </c>
      <c r="Q393" s="3">
        <f t="shared" si="382"/>
        <v>-10.664101972100001</v>
      </c>
      <c r="R393" s="3">
        <f t="shared" si="383"/>
        <v>-6.0989510957800004</v>
      </c>
      <c r="S393" s="3">
        <f t="shared" si="384"/>
        <v>-3.95483879913</v>
      </c>
      <c r="T393" s="3">
        <f t="shared" si="385"/>
        <v>-10.113594076430001</v>
      </c>
      <c r="U393" s="3">
        <f t="shared" si="386"/>
        <v>-16.13988448932</v>
      </c>
      <c r="V393" s="2"/>
      <c r="W393" s="2">
        <v>-0.73001539999999998</v>
      </c>
      <c r="X393" s="2">
        <v>-0.77834559999999997</v>
      </c>
      <c r="Y393" s="2">
        <v>-0.23908850000000001</v>
      </c>
      <c r="Z393" s="2">
        <v>-0.3501958</v>
      </c>
      <c r="AA393" s="2">
        <v>-0.60121159999999996</v>
      </c>
      <c r="AB393" s="3">
        <f t="shared" si="387"/>
        <v>-36.500770000000003</v>
      </c>
      <c r="AC393" s="3">
        <f t="shared" si="388"/>
        <v>-38.917279999999998</v>
      </c>
      <c r="AD393" s="3">
        <f t="shared" si="389"/>
        <v>-11.954425000000001</v>
      </c>
      <c r="AE393" s="3">
        <f t="shared" si="390"/>
        <v>-17.509790000000002</v>
      </c>
      <c r="AF393" s="3">
        <f t="shared" si="391"/>
        <v>-30.060579999999998</v>
      </c>
      <c r="AG393" s="3">
        <f t="shared" si="392"/>
        <v>-14.322464138760001</v>
      </c>
      <c r="AH393" s="3">
        <f t="shared" si="393"/>
        <v>-15.27067366464</v>
      </c>
      <c r="AI393" s="3">
        <f t="shared" si="394"/>
        <v>-4.6907729169000003</v>
      </c>
      <c r="AJ393" s="3">
        <f t="shared" si="395"/>
        <v>-6.8706314785200009</v>
      </c>
      <c r="AK393" s="3">
        <f t="shared" si="396"/>
        <v>-11.795410865039999</v>
      </c>
      <c r="AL393" s="3">
        <f t="shared" si="397"/>
        <v>-14.170985943260002</v>
      </c>
      <c r="AM393" s="3">
        <f t="shared" si="398"/>
        <v>-15.109166952640001</v>
      </c>
      <c r="AN393" s="3">
        <f t="shared" si="399"/>
        <v>-4.6411620531500004</v>
      </c>
      <c r="AO393" s="3">
        <f t="shared" si="400"/>
        <v>-6.7979658500200015</v>
      </c>
      <c r="AP393" s="3">
        <f t="shared" si="401"/>
        <v>-11.670659458039999</v>
      </c>
      <c r="AQ393" s="2"/>
      <c r="AR393" s="2">
        <v>-0.50289289999999998</v>
      </c>
      <c r="AS393" s="2">
        <v>-0.65141420000000005</v>
      </c>
      <c r="AT393" s="2">
        <v>-0.75758020000000004</v>
      </c>
      <c r="AU393" s="2">
        <v>-0.17543900000000001</v>
      </c>
      <c r="AV393" s="2">
        <v>-0.46163320000000002</v>
      </c>
      <c r="AW393" s="3">
        <f t="shared" si="402"/>
        <v>-25.144645000000001</v>
      </c>
      <c r="AX393" s="3">
        <f t="shared" si="403"/>
        <v>-32.570710000000005</v>
      </c>
      <c r="AY393" s="3">
        <f t="shared" si="404"/>
        <v>-37.879010000000008</v>
      </c>
      <c r="AZ393" s="3">
        <f t="shared" si="405"/>
        <v>-8.7719500000000004</v>
      </c>
      <c r="BA393" s="3">
        <f t="shared" si="406"/>
        <v>-23.081659999999999</v>
      </c>
      <c r="BB393" s="3">
        <f t="shared" si="407"/>
        <v>-9.8664569622600009</v>
      </c>
      <c r="BC393" s="3">
        <f t="shared" si="408"/>
        <v>-12.780355755480002</v>
      </c>
      <c r="BD393" s="3">
        <f t="shared" si="409"/>
        <v>-14.863268975880004</v>
      </c>
      <c r="BE393" s="3">
        <f t="shared" si="410"/>
        <v>-3.4420079166000002</v>
      </c>
      <c r="BF393" s="3">
        <f t="shared" si="411"/>
        <v>-9.0569664040800006</v>
      </c>
      <c r="BG393" s="3">
        <f t="shared" si="412"/>
        <v>-9.76210668551</v>
      </c>
      <c r="BH393" s="3">
        <f t="shared" si="413"/>
        <v>-12.645187308980002</v>
      </c>
      <c r="BI393" s="3">
        <f t="shared" si="414"/>
        <v>-14.706071084380005</v>
      </c>
      <c r="BJ393" s="3">
        <f t="shared" si="415"/>
        <v>-3.4056043241000005</v>
      </c>
      <c r="BK393" s="3">
        <f t="shared" si="416"/>
        <v>-8.961177515080001</v>
      </c>
      <c r="BL393" s="2"/>
      <c r="BM393" s="2">
        <v>-0.58009339999999998</v>
      </c>
      <c r="BN393" s="2">
        <v>-0.15143019999999999</v>
      </c>
      <c r="BO393" s="2">
        <v>-3.2348509999999997E-2</v>
      </c>
      <c r="BP393" s="2">
        <v>-0.45785419999999999</v>
      </c>
      <c r="BQ393" s="2">
        <v>0.153415</v>
      </c>
      <c r="BR393" s="3">
        <f t="shared" si="417"/>
        <v>-29.004670000000001</v>
      </c>
      <c r="BS393" s="3">
        <f t="shared" si="418"/>
        <v>-7.5715099999999991</v>
      </c>
      <c r="BT393" s="3">
        <f t="shared" si="419"/>
        <v>-1.6174254999999997</v>
      </c>
      <c r="BU393" s="3">
        <f t="shared" si="420"/>
        <v>-22.892710000000001</v>
      </c>
      <c r="BV393" s="3">
        <f t="shared" si="421"/>
        <v>7.67075</v>
      </c>
      <c r="BW393" s="3">
        <f t="shared" si="422"/>
        <v>-11.381084451960001</v>
      </c>
      <c r="BX393" s="3">
        <f t="shared" si="423"/>
        <v>-2.9709696658799998</v>
      </c>
      <c r="BY393" s="3">
        <f t="shared" si="424"/>
        <v>-0.63465835709399987</v>
      </c>
      <c r="BZ393" s="3">
        <f t="shared" si="425"/>
        <v>-8.9828246914800012</v>
      </c>
      <c r="CA393" s="3">
        <f t="shared" si="426"/>
        <v>3.009910251</v>
      </c>
      <c r="CB393">
        <f t="shared" si="427"/>
        <v>-11.260715071460002</v>
      </c>
      <c r="CC393">
        <f t="shared" si="428"/>
        <v>-2.9395478993799999</v>
      </c>
      <c r="CD393">
        <f t="shared" si="429"/>
        <v>-0.62794604126899989</v>
      </c>
      <c r="CE393">
        <f t="shared" si="430"/>
        <v>-8.8878199449800004</v>
      </c>
      <c r="CF393">
        <f t="shared" si="431"/>
        <v>2.9780766385000002</v>
      </c>
    </row>
    <row r="394" spans="1:84" x14ac:dyDescent="0.25">
      <c r="A394" s="3">
        <v>78.2</v>
      </c>
      <c r="B394" s="2">
        <v>-0.38329249999999998</v>
      </c>
      <c r="C394" s="2">
        <v>-0.1238952</v>
      </c>
      <c r="D394" s="2">
        <v>-0.68883689999999997</v>
      </c>
      <c r="E394" s="2">
        <v>-0.76153579999999998</v>
      </c>
      <c r="F394" s="2">
        <v>-0.70074179999999997</v>
      </c>
      <c r="G394" s="3">
        <f t="shared" si="372"/>
        <v>-19.164624999999997</v>
      </c>
      <c r="H394" s="3">
        <f t="shared" si="373"/>
        <v>-6.1947599999999996</v>
      </c>
      <c r="I394" s="3">
        <f t="shared" si="374"/>
        <v>-34.441845000000001</v>
      </c>
      <c r="J394" s="3">
        <f t="shared" si="375"/>
        <v>-38.076790000000003</v>
      </c>
      <c r="K394" s="3">
        <f t="shared" si="376"/>
        <v>-35.037089999999999</v>
      </c>
      <c r="L394" s="3">
        <f t="shared" si="377"/>
        <v>-7.5199688744999991</v>
      </c>
      <c r="M394" s="3">
        <f t="shared" si="378"/>
        <v>-2.4307494868799999</v>
      </c>
      <c r="N394" s="3">
        <f t="shared" si="379"/>
        <v>-13.514566675860001</v>
      </c>
      <c r="O394" s="3">
        <f t="shared" si="380"/>
        <v>-14.940875474520002</v>
      </c>
      <c r="P394" s="3">
        <f t="shared" si="381"/>
        <v>-13.74813367092</v>
      </c>
      <c r="Q394" s="3">
        <f t="shared" si="382"/>
        <v>-7.4404356807499994</v>
      </c>
      <c r="R394" s="3">
        <f t="shared" si="383"/>
        <v>-2.4050412328799999</v>
      </c>
      <c r="S394" s="3">
        <f t="shared" si="384"/>
        <v>-13.371633019110002</v>
      </c>
      <c r="T394" s="3">
        <f t="shared" si="385"/>
        <v>-14.782856796020003</v>
      </c>
      <c r="U394" s="3">
        <f t="shared" si="386"/>
        <v>-13.602729747420002</v>
      </c>
      <c r="V394" s="2"/>
      <c r="W394" s="2">
        <v>-0.87446170000000001</v>
      </c>
      <c r="X394" s="2">
        <v>-0.73900790000000005</v>
      </c>
      <c r="Y394" s="2">
        <v>-0.18675120000000001</v>
      </c>
      <c r="Z394" s="2">
        <v>-0.44480049999999999</v>
      </c>
      <c r="AA394" s="2">
        <v>-0.39731420000000001</v>
      </c>
      <c r="AB394" s="3">
        <f t="shared" si="387"/>
        <v>-43.723085000000005</v>
      </c>
      <c r="AC394" s="3">
        <f t="shared" si="388"/>
        <v>-36.950395000000007</v>
      </c>
      <c r="AD394" s="3">
        <f t="shared" si="389"/>
        <v>-9.3375599999999999</v>
      </c>
      <c r="AE394" s="3">
        <f t="shared" si="390"/>
        <v>-22.240024999999999</v>
      </c>
      <c r="AF394" s="3">
        <f t="shared" si="391"/>
        <v>-19.86571</v>
      </c>
      <c r="AG394" s="3">
        <f t="shared" si="392"/>
        <v>-17.156413876980004</v>
      </c>
      <c r="AH394" s="3">
        <f t="shared" si="393"/>
        <v>-14.498891593260003</v>
      </c>
      <c r="AI394" s="3">
        <f t="shared" si="394"/>
        <v>-3.6639464932800001</v>
      </c>
      <c r="AJ394" s="3">
        <f t="shared" si="395"/>
        <v>-8.7267189297000005</v>
      </c>
      <c r="AK394" s="3">
        <f t="shared" si="396"/>
        <v>-7.7950662154800003</v>
      </c>
      <c r="AL394" s="3">
        <f t="shared" si="397"/>
        <v>-16.974963074230004</v>
      </c>
      <c r="AM394" s="3">
        <f t="shared" si="398"/>
        <v>-14.345547454010005</v>
      </c>
      <c r="AN394" s="3">
        <f t="shared" si="399"/>
        <v>-3.6251956192800003</v>
      </c>
      <c r="AO394" s="3">
        <f t="shared" si="400"/>
        <v>-8.6344228259500007</v>
      </c>
      <c r="AP394" s="3">
        <f t="shared" si="401"/>
        <v>-7.712623518980001</v>
      </c>
      <c r="AQ394" s="2"/>
      <c r="AR394" s="2">
        <v>-0.75761230000000002</v>
      </c>
      <c r="AS394" s="2">
        <v>-0.385326</v>
      </c>
      <c r="AT394" s="2">
        <v>-0.2613721</v>
      </c>
      <c r="AU394" s="2">
        <v>-0.31186900000000001</v>
      </c>
      <c r="AV394" s="2">
        <v>-0.53205279999999999</v>
      </c>
      <c r="AW394" s="3">
        <f t="shared" si="402"/>
        <v>-37.880614999999999</v>
      </c>
      <c r="AX394" s="3">
        <f t="shared" si="403"/>
        <v>-19.266300000000001</v>
      </c>
      <c r="AY394" s="3">
        <f t="shared" si="404"/>
        <v>-13.068605</v>
      </c>
      <c r="AZ394" s="3">
        <f t="shared" si="405"/>
        <v>-15.593450000000001</v>
      </c>
      <c r="BA394" s="3">
        <f t="shared" si="406"/>
        <v>-26.602640000000001</v>
      </c>
      <c r="BB394" s="3">
        <f t="shared" si="407"/>
        <v>-14.86389875862</v>
      </c>
      <c r="BC394" s="3">
        <f t="shared" si="408"/>
        <v>-7.5598649244000011</v>
      </c>
      <c r="BD394" s="3">
        <f t="shared" si="409"/>
        <v>-5.1279637787399999</v>
      </c>
      <c r="BE394" s="3">
        <f t="shared" si="410"/>
        <v>-6.1186826586000009</v>
      </c>
      <c r="BF394" s="3">
        <f t="shared" si="411"/>
        <v>-10.438556704320002</v>
      </c>
      <c r="BG394" s="3">
        <f t="shared" si="412"/>
        <v>-14.706694206370001</v>
      </c>
      <c r="BH394" s="3">
        <f t="shared" si="413"/>
        <v>-7.4799097794000007</v>
      </c>
      <c r="BI394" s="3">
        <f t="shared" si="414"/>
        <v>-5.0737290679900005</v>
      </c>
      <c r="BJ394" s="3">
        <f t="shared" si="415"/>
        <v>-6.0539698411000007</v>
      </c>
      <c r="BK394" s="3">
        <f t="shared" si="416"/>
        <v>-10.32815574832</v>
      </c>
      <c r="BL394" s="2"/>
      <c r="BM394" s="2">
        <v>-0.38670890000000002</v>
      </c>
      <c r="BN394" s="2">
        <v>-0.5886072</v>
      </c>
      <c r="BO394" s="2">
        <v>-0.54402280000000003</v>
      </c>
      <c r="BP394" s="2">
        <v>4.987548E-2</v>
      </c>
      <c r="BQ394" s="2">
        <v>-0.37034080000000003</v>
      </c>
      <c r="BR394" s="3">
        <f t="shared" si="417"/>
        <v>-19.335445</v>
      </c>
      <c r="BS394" s="3">
        <f t="shared" si="418"/>
        <v>-29.43036</v>
      </c>
      <c r="BT394" s="3">
        <f t="shared" si="419"/>
        <v>-27.201140000000002</v>
      </c>
      <c r="BU394" s="3">
        <f t="shared" si="420"/>
        <v>2.4937739999999997</v>
      </c>
      <c r="BV394" s="3">
        <f t="shared" si="421"/>
        <v>-18.517040000000001</v>
      </c>
      <c r="BW394" s="3">
        <f t="shared" si="422"/>
        <v>-7.5869965926600003</v>
      </c>
      <c r="BX394" s="3">
        <f t="shared" si="423"/>
        <v>-11.54812009968</v>
      </c>
      <c r="BY394" s="3">
        <f t="shared" si="424"/>
        <v>-10.673400922320001</v>
      </c>
      <c r="BZ394" s="3">
        <f t="shared" si="425"/>
        <v>0.97852699231199991</v>
      </c>
      <c r="CA394" s="3">
        <f t="shared" si="426"/>
        <v>-7.2658642915200007</v>
      </c>
      <c r="CB394">
        <f t="shared" si="427"/>
        <v>-7.5067544959100001</v>
      </c>
      <c r="CC394">
        <f t="shared" si="428"/>
        <v>-11.425984105680001</v>
      </c>
      <c r="CD394">
        <f t="shared" si="429"/>
        <v>-10.560516191320001</v>
      </c>
      <c r="CE394">
        <f t="shared" si="430"/>
        <v>0.96817783021199999</v>
      </c>
      <c r="CF394">
        <f t="shared" si="431"/>
        <v>-7.1890185755200013</v>
      </c>
    </row>
    <row r="395" spans="1:84" x14ac:dyDescent="0.25">
      <c r="A395" s="3">
        <v>78.400000000000006</v>
      </c>
      <c r="B395" s="2">
        <v>-0.2618027</v>
      </c>
      <c r="C395" s="2">
        <v>-0.12870789999999999</v>
      </c>
      <c r="D395" s="2">
        <v>-0.60938309999999996</v>
      </c>
      <c r="E395" s="2">
        <v>-0.64426470000000002</v>
      </c>
      <c r="F395" s="2">
        <v>-1.0460240000000001</v>
      </c>
      <c r="G395" s="3">
        <f t="shared" si="372"/>
        <v>-13.090135</v>
      </c>
      <c r="H395" s="3">
        <f t="shared" si="373"/>
        <v>-6.4353949999999989</v>
      </c>
      <c r="I395" s="3">
        <f t="shared" si="374"/>
        <v>-30.469154999999997</v>
      </c>
      <c r="J395" s="3">
        <f t="shared" si="375"/>
        <v>-32.213234999999997</v>
      </c>
      <c r="K395" s="3">
        <f t="shared" si="376"/>
        <v>-52.301200000000009</v>
      </c>
      <c r="L395" s="3">
        <f t="shared" si="377"/>
        <v>-5.13641189238</v>
      </c>
      <c r="M395" s="3">
        <f t="shared" si="378"/>
        <v>-2.5251717732599999</v>
      </c>
      <c r="N395" s="3">
        <f t="shared" si="379"/>
        <v>-11.955730792139999</v>
      </c>
      <c r="O395" s="3">
        <f t="shared" si="380"/>
        <v>-12.64008685518</v>
      </c>
      <c r="P395" s="3">
        <f t="shared" si="381"/>
        <v>-20.522363265600003</v>
      </c>
      <c r="Q395" s="3">
        <f t="shared" si="382"/>
        <v>-5.08208783213</v>
      </c>
      <c r="R395" s="3">
        <f t="shared" si="383"/>
        <v>-2.4984648840099997</v>
      </c>
      <c r="S395" s="3">
        <f t="shared" si="384"/>
        <v>-11.82928379889</v>
      </c>
      <c r="T395" s="3">
        <f t="shared" si="385"/>
        <v>-12.50640192993</v>
      </c>
      <c r="U395" s="3">
        <f t="shared" si="386"/>
        <v>-20.305313285600004</v>
      </c>
      <c r="V395" s="2"/>
      <c r="W395" s="2">
        <v>-0.69563280000000005</v>
      </c>
      <c r="X395" s="2">
        <v>-0.46554640000000003</v>
      </c>
      <c r="Y395" s="2">
        <v>-0.47590739999999998</v>
      </c>
      <c r="Z395" s="2">
        <v>-0.34749140000000001</v>
      </c>
      <c r="AA395" s="2">
        <v>-0.54520599999999997</v>
      </c>
      <c r="AB395" s="3">
        <f t="shared" si="387"/>
        <v>-34.781640000000003</v>
      </c>
      <c r="AC395" s="3">
        <f t="shared" si="388"/>
        <v>-23.27732</v>
      </c>
      <c r="AD395" s="3">
        <f t="shared" si="389"/>
        <v>-23.795369999999998</v>
      </c>
      <c r="AE395" s="3">
        <f t="shared" si="390"/>
        <v>-17.374569999999999</v>
      </c>
      <c r="AF395" s="3">
        <f t="shared" si="391"/>
        <v>-27.260299999999997</v>
      </c>
      <c r="AG395" s="3">
        <f t="shared" si="392"/>
        <v>-13.647898156320002</v>
      </c>
      <c r="AH395" s="3">
        <f t="shared" si="393"/>
        <v>-9.1337410401600003</v>
      </c>
      <c r="AI395" s="3">
        <f t="shared" si="394"/>
        <v>-9.3370176435599994</v>
      </c>
      <c r="AJ395" s="3">
        <f t="shared" si="395"/>
        <v>-6.8175727731599993</v>
      </c>
      <c r="AK395" s="3">
        <f t="shared" si="396"/>
        <v>-10.6966145964</v>
      </c>
      <c r="AL395" s="3">
        <f t="shared" si="397"/>
        <v>-13.503554350320002</v>
      </c>
      <c r="AM395" s="3">
        <f t="shared" si="398"/>
        <v>-9.03714016216</v>
      </c>
      <c r="AN395" s="3">
        <f t="shared" si="399"/>
        <v>-9.2382668580599994</v>
      </c>
      <c r="AO395" s="3">
        <f t="shared" si="400"/>
        <v>-6.7454683076599995</v>
      </c>
      <c r="AP395" s="3">
        <f t="shared" si="401"/>
        <v>-10.583484351399999</v>
      </c>
      <c r="AQ395" s="2"/>
      <c r="AR395" s="2">
        <v>-0.4696264</v>
      </c>
      <c r="AS395" s="2">
        <v>-0.39026630000000001</v>
      </c>
      <c r="AT395" s="2">
        <v>0.1431945</v>
      </c>
      <c r="AU395" s="2">
        <v>-0.57520280000000001</v>
      </c>
      <c r="AV395" s="2">
        <v>-0.57765080000000002</v>
      </c>
      <c r="AW395" s="3">
        <f t="shared" si="402"/>
        <v>-23.48132</v>
      </c>
      <c r="AX395" s="3">
        <f t="shared" si="403"/>
        <v>-19.513314999999999</v>
      </c>
      <c r="AY395" s="3">
        <f t="shared" si="404"/>
        <v>7.1597250000000008</v>
      </c>
      <c r="AZ395" s="3">
        <f t="shared" si="405"/>
        <v>-28.76014</v>
      </c>
      <c r="BA395" s="3">
        <f t="shared" si="406"/>
        <v>-28.882540000000002</v>
      </c>
      <c r="BB395" s="3">
        <f t="shared" si="407"/>
        <v>-9.2137881921600009</v>
      </c>
      <c r="BC395" s="3">
        <f t="shared" si="408"/>
        <v>-7.6567906462200002</v>
      </c>
      <c r="BD395" s="3">
        <f t="shared" si="409"/>
        <v>2.8093901733000006</v>
      </c>
      <c r="BE395" s="3">
        <f t="shared" si="410"/>
        <v>-11.28513381432</v>
      </c>
      <c r="BF395" s="3">
        <f t="shared" si="411"/>
        <v>-11.333162105520001</v>
      </c>
      <c r="BG395" s="3">
        <f t="shared" si="412"/>
        <v>-9.1163407141600015</v>
      </c>
      <c r="BH395" s="3">
        <f t="shared" si="413"/>
        <v>-7.5758103889699999</v>
      </c>
      <c r="BI395" s="3">
        <f t="shared" si="414"/>
        <v>2.7796773145500007</v>
      </c>
      <c r="BJ395" s="3">
        <f t="shared" si="415"/>
        <v>-11.16577923332</v>
      </c>
      <c r="BK395" s="3">
        <f t="shared" si="416"/>
        <v>-11.213299564520002</v>
      </c>
      <c r="BL395" s="2"/>
      <c r="BM395" s="2">
        <v>-0.35744490000000001</v>
      </c>
      <c r="BN395" s="2">
        <v>-0.26007190000000002</v>
      </c>
      <c r="BO395" s="2">
        <v>-0.76663110000000001</v>
      </c>
      <c r="BP395" s="2">
        <v>-1.360221E-2</v>
      </c>
      <c r="BQ395" s="2">
        <v>-0.11080429999999999</v>
      </c>
      <c r="BR395" s="3">
        <f t="shared" si="417"/>
        <v>-17.872245000000003</v>
      </c>
      <c r="BS395" s="3">
        <f t="shared" si="418"/>
        <v>-13.003595000000001</v>
      </c>
      <c r="BT395" s="3">
        <f t="shared" si="419"/>
        <v>-38.331555000000002</v>
      </c>
      <c r="BU395" s="3">
        <f t="shared" si="420"/>
        <v>-0.68011049999999995</v>
      </c>
      <c r="BV395" s="3">
        <f t="shared" si="421"/>
        <v>-5.540214999999999</v>
      </c>
      <c r="BW395" s="3">
        <f t="shared" si="422"/>
        <v>-7.0128544710600016</v>
      </c>
      <c r="BX395" s="3">
        <f t="shared" si="423"/>
        <v>-5.1024546348600008</v>
      </c>
      <c r="BY395" s="3">
        <f t="shared" si="424"/>
        <v>-15.04084220334</v>
      </c>
      <c r="BZ395" s="3">
        <f t="shared" si="425"/>
        <v>-0.26686719887400001</v>
      </c>
      <c r="CA395" s="3">
        <f t="shared" si="426"/>
        <v>-2.1739138834199996</v>
      </c>
      <c r="CB395">
        <f t="shared" si="427"/>
        <v>-6.938684654310002</v>
      </c>
      <c r="CC395">
        <f t="shared" si="428"/>
        <v>-5.0484897156100006</v>
      </c>
      <c r="CD395">
        <f t="shared" si="429"/>
        <v>-14.881766250090001</v>
      </c>
      <c r="CE395">
        <f t="shared" si="430"/>
        <v>-0.26404474029899999</v>
      </c>
      <c r="CF395">
        <f t="shared" si="431"/>
        <v>-2.1509219911699997</v>
      </c>
    </row>
    <row r="396" spans="1:84" x14ac:dyDescent="0.25">
      <c r="A396" s="3">
        <v>78.599999999999994</v>
      </c>
      <c r="B396" s="2">
        <v>-0.32838210000000001</v>
      </c>
      <c r="C396" s="2">
        <v>-7.203147E-2</v>
      </c>
      <c r="D396" s="2">
        <v>-0.3763843</v>
      </c>
      <c r="E396" s="2">
        <v>-0.83779369999999997</v>
      </c>
      <c r="F396" s="2">
        <v>-0.77464250000000001</v>
      </c>
      <c r="G396" s="3">
        <f t="shared" si="372"/>
        <v>-16.419104999999998</v>
      </c>
      <c r="H396" s="3">
        <f t="shared" si="373"/>
        <v>-3.6015735000000002</v>
      </c>
      <c r="I396" s="3">
        <f t="shared" si="374"/>
        <v>-18.819215</v>
      </c>
      <c r="J396" s="3">
        <f t="shared" si="375"/>
        <v>-41.889684999999993</v>
      </c>
      <c r="K396" s="3">
        <f t="shared" si="376"/>
        <v>-38.732124999999996</v>
      </c>
      <c r="L396" s="3">
        <f t="shared" si="377"/>
        <v>-6.4426597727399999</v>
      </c>
      <c r="M396" s="3">
        <f t="shared" si="378"/>
        <v>-1.4132142225180002</v>
      </c>
      <c r="N396" s="3">
        <f t="shared" si="379"/>
        <v>-7.3844341354200003</v>
      </c>
      <c r="O396" s="3">
        <f t="shared" si="380"/>
        <v>-16.437009717779997</v>
      </c>
      <c r="P396" s="3">
        <f t="shared" si="381"/>
        <v>-15.198021064499999</v>
      </c>
      <c r="Q396" s="3">
        <f t="shared" si="382"/>
        <v>-6.3745204869899998</v>
      </c>
      <c r="R396" s="3">
        <f t="shared" si="383"/>
        <v>-1.3982676924930002</v>
      </c>
      <c r="S396" s="3">
        <f t="shared" si="384"/>
        <v>-7.3063343931700002</v>
      </c>
      <c r="T396" s="3">
        <f t="shared" si="385"/>
        <v>-16.263167525029999</v>
      </c>
      <c r="U396" s="3">
        <f t="shared" si="386"/>
        <v>-15.03728274575</v>
      </c>
      <c r="V396" s="2"/>
      <c r="W396" s="2">
        <v>-0.56279049999999997</v>
      </c>
      <c r="X396" s="2">
        <v>-0.17858389999999999</v>
      </c>
      <c r="Y396" s="2">
        <v>-0.1900395</v>
      </c>
      <c r="Z396" s="2">
        <v>-0.2328858</v>
      </c>
      <c r="AA396" s="2">
        <v>-0.43182300000000001</v>
      </c>
      <c r="AB396" s="3">
        <f t="shared" si="387"/>
        <v>-28.139524999999999</v>
      </c>
      <c r="AC396" s="3">
        <f t="shared" si="388"/>
        <v>-8.929195</v>
      </c>
      <c r="AD396" s="3">
        <f t="shared" si="389"/>
        <v>-9.5019749999999998</v>
      </c>
      <c r="AE396" s="3">
        <f t="shared" si="390"/>
        <v>-11.64429</v>
      </c>
      <c r="AF396" s="3">
        <f t="shared" si="391"/>
        <v>-21.591149999999999</v>
      </c>
      <c r="AG396" s="3">
        <f t="shared" si="392"/>
        <v>-11.041611935700001</v>
      </c>
      <c r="AH396" s="3">
        <f t="shared" si="393"/>
        <v>-3.5037089676600002</v>
      </c>
      <c r="AI396" s="3">
        <f t="shared" si="394"/>
        <v>-3.7284609663000001</v>
      </c>
      <c r="AJ396" s="3">
        <f t="shared" si="395"/>
        <v>-4.5690796645200003</v>
      </c>
      <c r="AK396" s="3">
        <f t="shared" si="396"/>
        <v>-8.4721081662</v>
      </c>
      <c r="AL396" s="3">
        <f t="shared" si="397"/>
        <v>-10.92483290695</v>
      </c>
      <c r="AM396" s="3">
        <f t="shared" si="398"/>
        <v>-3.4666528084100001</v>
      </c>
      <c r="AN396" s="3">
        <f t="shared" si="399"/>
        <v>-3.68902777005</v>
      </c>
      <c r="AO396" s="3">
        <f t="shared" si="400"/>
        <v>-4.5207558610200005</v>
      </c>
      <c r="AP396" s="3">
        <f t="shared" si="401"/>
        <v>-8.3825048937000002</v>
      </c>
      <c r="AQ396" s="2"/>
      <c r="AR396" s="2">
        <v>-0.46954010000000002</v>
      </c>
      <c r="AS396" s="2">
        <v>-0.57666609999999996</v>
      </c>
      <c r="AT396" s="2">
        <v>-0.22780230000000001</v>
      </c>
      <c r="AU396" s="2">
        <v>-0.7036753</v>
      </c>
      <c r="AV396" s="2">
        <v>-0.45381080000000001</v>
      </c>
      <c r="AW396" s="3">
        <f t="shared" si="402"/>
        <v>-23.477005000000002</v>
      </c>
      <c r="AX396" s="3">
        <f t="shared" si="403"/>
        <v>-28.833304999999996</v>
      </c>
      <c r="AY396" s="3">
        <f t="shared" si="404"/>
        <v>-11.390115000000002</v>
      </c>
      <c r="AZ396" s="3">
        <f t="shared" si="405"/>
        <v>-35.183765000000001</v>
      </c>
      <c r="BA396" s="3">
        <f t="shared" si="406"/>
        <v>-22.690540000000002</v>
      </c>
      <c r="BB396" s="3">
        <f t="shared" si="407"/>
        <v>-9.2120950379400011</v>
      </c>
      <c r="BC396" s="3">
        <f t="shared" si="408"/>
        <v>-11.313842882339999</v>
      </c>
      <c r="BD396" s="3">
        <f t="shared" si="409"/>
        <v>-4.4693444446200008</v>
      </c>
      <c r="BE396" s="3">
        <f t="shared" si="410"/>
        <v>-13.805687180820001</v>
      </c>
      <c r="BF396" s="3">
        <f t="shared" si="411"/>
        <v>-8.903495609520002</v>
      </c>
      <c r="BG396" s="3">
        <f t="shared" si="412"/>
        <v>-9.1146654671900009</v>
      </c>
      <c r="BH396" s="3">
        <f t="shared" si="413"/>
        <v>-11.194184666589999</v>
      </c>
      <c r="BI396" s="3">
        <f t="shared" si="414"/>
        <v>-4.4220754673700009</v>
      </c>
      <c r="BJ396" s="3">
        <f t="shared" si="415"/>
        <v>-13.659674556070001</v>
      </c>
      <c r="BK396" s="3">
        <f t="shared" si="416"/>
        <v>-8.8093298685200008</v>
      </c>
      <c r="BL396" s="2"/>
      <c r="BM396" s="2">
        <v>-0.55149789999999999</v>
      </c>
      <c r="BN396" s="2">
        <v>-0.47699380000000002</v>
      </c>
      <c r="BO396" s="2">
        <v>-0.51232370000000005</v>
      </c>
      <c r="BP396" s="2">
        <v>5.1251659999999997E-2</v>
      </c>
      <c r="BQ396" s="2">
        <v>-0.40286680000000002</v>
      </c>
      <c r="BR396" s="3">
        <f t="shared" si="417"/>
        <v>-27.574894999999998</v>
      </c>
      <c r="BS396" s="3">
        <f t="shared" si="418"/>
        <v>-23.849689999999999</v>
      </c>
      <c r="BT396" s="3">
        <f t="shared" si="419"/>
        <v>-25.616185000000002</v>
      </c>
      <c r="BU396" s="3">
        <f t="shared" si="420"/>
        <v>2.5625829999999996</v>
      </c>
      <c r="BV396" s="3">
        <f t="shared" si="421"/>
        <v>-20.143340000000002</v>
      </c>
      <c r="BW396" s="3">
        <f t="shared" si="422"/>
        <v>-10.82005789926</v>
      </c>
      <c r="BX396" s="3">
        <f t="shared" si="423"/>
        <v>-9.3583321597199998</v>
      </c>
      <c r="BY396" s="3">
        <f t="shared" si="424"/>
        <v>-10.051483599780001</v>
      </c>
      <c r="BZ396" s="3">
        <f t="shared" si="425"/>
        <v>1.0055268182039998</v>
      </c>
      <c r="CA396" s="3">
        <f t="shared" si="426"/>
        <v>-7.9040048959200009</v>
      </c>
      <c r="CB396">
        <f t="shared" si="427"/>
        <v>-10.705622085010001</v>
      </c>
      <c r="CC396">
        <f t="shared" si="428"/>
        <v>-9.2593559462199995</v>
      </c>
      <c r="CD396">
        <f t="shared" si="429"/>
        <v>-9.9451764320300011</v>
      </c>
      <c r="CE396">
        <f t="shared" si="430"/>
        <v>0.99489209875399987</v>
      </c>
      <c r="CF396">
        <f t="shared" si="431"/>
        <v>-7.820410034920001</v>
      </c>
    </row>
    <row r="397" spans="1:84" x14ac:dyDescent="0.25">
      <c r="A397" s="3">
        <v>78.8</v>
      </c>
      <c r="B397" s="2">
        <v>-0.73497599999999996</v>
      </c>
      <c r="C397" s="2">
        <v>0.1127084</v>
      </c>
      <c r="D397" s="2">
        <v>-0.5290608</v>
      </c>
      <c r="E397" s="2">
        <v>-0.49467699999999998</v>
      </c>
      <c r="F397" s="2">
        <v>-1.1036619999999999</v>
      </c>
      <c r="G397" s="3">
        <f t="shared" si="372"/>
        <v>-36.748799999999996</v>
      </c>
      <c r="H397" s="3">
        <f t="shared" si="373"/>
        <v>5.6354200000000008</v>
      </c>
      <c r="I397" s="3">
        <f t="shared" si="374"/>
        <v>-26.453040000000001</v>
      </c>
      <c r="J397" s="3">
        <f t="shared" si="375"/>
        <v>-24.733849999999997</v>
      </c>
      <c r="K397" s="3">
        <f t="shared" si="376"/>
        <v>-55.183099999999996</v>
      </c>
      <c r="L397" s="3">
        <f t="shared" si="377"/>
        <v>-14.419788134399999</v>
      </c>
      <c r="M397" s="3">
        <f t="shared" si="378"/>
        <v>2.2112711829600005</v>
      </c>
      <c r="N397" s="3">
        <f t="shared" si="379"/>
        <v>-10.379855459520002</v>
      </c>
      <c r="O397" s="3">
        <f t="shared" si="380"/>
        <v>-9.7052659337999998</v>
      </c>
      <c r="P397" s="3">
        <f t="shared" si="381"/>
        <v>-21.6531862428</v>
      </c>
      <c r="Q397" s="3">
        <f t="shared" si="382"/>
        <v>-14.267280614399999</v>
      </c>
      <c r="R397" s="3">
        <f t="shared" si="383"/>
        <v>2.1878841899600006</v>
      </c>
      <c r="S397" s="3">
        <f t="shared" si="384"/>
        <v>-10.270075343520002</v>
      </c>
      <c r="T397" s="3">
        <f t="shared" si="385"/>
        <v>-9.6026204562999986</v>
      </c>
      <c r="U397" s="3">
        <f t="shared" si="386"/>
        <v>-21.424176377799999</v>
      </c>
      <c r="V397" s="2"/>
      <c r="W397" s="2">
        <v>-0.74355890000000002</v>
      </c>
      <c r="X397" s="2">
        <v>-0.41419080000000003</v>
      </c>
      <c r="Y397" s="2">
        <v>-0.21686520000000001</v>
      </c>
      <c r="Z397" s="2">
        <v>-0.56602169999999996</v>
      </c>
      <c r="AA397" s="2">
        <v>-0.22996639999999999</v>
      </c>
      <c r="AB397" s="3">
        <f t="shared" si="387"/>
        <v>-37.177945000000001</v>
      </c>
      <c r="AC397" s="3">
        <f t="shared" si="388"/>
        <v>-20.709540000000001</v>
      </c>
      <c r="AD397" s="3">
        <f t="shared" si="389"/>
        <v>-10.843260000000001</v>
      </c>
      <c r="AE397" s="3">
        <f t="shared" si="390"/>
        <v>-28.301084999999997</v>
      </c>
      <c r="AF397" s="3">
        <f t="shared" si="391"/>
        <v>-11.49832</v>
      </c>
      <c r="AG397" s="3">
        <f t="shared" si="392"/>
        <v>-14.588179482660001</v>
      </c>
      <c r="AH397" s="3">
        <f t="shared" si="393"/>
        <v>-8.1261749815200002</v>
      </c>
      <c r="AI397" s="3">
        <f t="shared" si="394"/>
        <v>-4.2547651048800006</v>
      </c>
      <c r="AJ397" s="3">
        <f t="shared" si="395"/>
        <v>-11.105006140979999</v>
      </c>
      <c r="AK397" s="3">
        <f t="shared" si="396"/>
        <v>-4.5118027881599998</v>
      </c>
      <c r="AL397" s="3">
        <f t="shared" si="397"/>
        <v>-14.433891010910001</v>
      </c>
      <c r="AM397" s="3">
        <f t="shared" si="398"/>
        <v>-8.0402303905200014</v>
      </c>
      <c r="AN397" s="3">
        <f t="shared" si="399"/>
        <v>-4.2097655758800006</v>
      </c>
      <c r="AO397" s="3">
        <f t="shared" si="400"/>
        <v>-10.98755663823</v>
      </c>
      <c r="AP397" s="3">
        <f t="shared" si="401"/>
        <v>-4.4640847601600004</v>
      </c>
      <c r="AQ397" s="2"/>
      <c r="AR397" s="2">
        <v>-0.2096092</v>
      </c>
      <c r="AS397" s="2">
        <v>-0.31777339999999998</v>
      </c>
      <c r="AT397" s="2">
        <v>-0.31452669999999999</v>
      </c>
      <c r="AU397" s="2">
        <v>-0.68197549999999996</v>
      </c>
      <c r="AV397" s="2">
        <v>-5.1694999999999998E-2</v>
      </c>
      <c r="AW397" s="3">
        <f t="shared" si="402"/>
        <v>-10.480460000000001</v>
      </c>
      <c r="AX397" s="3">
        <f t="shared" si="403"/>
        <v>-15.888670000000001</v>
      </c>
      <c r="AY397" s="3">
        <f t="shared" si="404"/>
        <v>-15.726335000000001</v>
      </c>
      <c r="AZ397" s="3">
        <f t="shared" si="405"/>
        <v>-34.098774999999996</v>
      </c>
      <c r="BA397" s="3">
        <f t="shared" si="406"/>
        <v>-2.5847499999999997</v>
      </c>
      <c r="BB397" s="3">
        <f t="shared" si="407"/>
        <v>-4.1124067384800007</v>
      </c>
      <c r="BC397" s="3">
        <f t="shared" si="408"/>
        <v>-6.2345234439600006</v>
      </c>
      <c r="BD397" s="3">
        <f t="shared" si="409"/>
        <v>-6.1708251379800005</v>
      </c>
      <c r="BE397" s="3">
        <f t="shared" si="410"/>
        <v>-13.379950124699999</v>
      </c>
      <c r="BF397" s="3">
        <f t="shared" si="411"/>
        <v>-1.0142248829999998</v>
      </c>
      <c r="BG397" s="3">
        <f t="shared" si="412"/>
        <v>-4.0689128294800003</v>
      </c>
      <c r="BH397" s="3">
        <f t="shared" si="413"/>
        <v>-6.1685854634600013</v>
      </c>
      <c r="BI397" s="3">
        <f t="shared" si="414"/>
        <v>-6.1055608477300005</v>
      </c>
      <c r="BJ397" s="3">
        <f t="shared" si="415"/>
        <v>-13.238440208449999</v>
      </c>
      <c r="BK397" s="3">
        <f t="shared" si="416"/>
        <v>-1.0034981704999999</v>
      </c>
      <c r="BL397" s="2"/>
      <c r="BM397" s="2">
        <v>-0.5539442</v>
      </c>
      <c r="BN397" s="2">
        <v>-0.81456499999999998</v>
      </c>
      <c r="BO397" s="2">
        <v>-0.46555540000000001</v>
      </c>
      <c r="BP397" s="2">
        <v>0.31888090000000002</v>
      </c>
      <c r="BQ397" s="2">
        <v>4.8205909999999998E-2</v>
      </c>
      <c r="BR397" s="3">
        <f t="shared" si="417"/>
        <v>-27.697209999999998</v>
      </c>
      <c r="BS397" s="3">
        <f t="shared" si="418"/>
        <v>-40.728250000000003</v>
      </c>
      <c r="BT397" s="3">
        <f t="shared" si="419"/>
        <v>-23.27777</v>
      </c>
      <c r="BU397" s="3">
        <f t="shared" si="420"/>
        <v>15.944045000000001</v>
      </c>
      <c r="BV397" s="3">
        <f t="shared" si="421"/>
        <v>2.4102955000000001</v>
      </c>
      <c r="BW397" s="3">
        <f t="shared" si="422"/>
        <v>-10.868052837480001</v>
      </c>
      <c r="BX397" s="3">
        <f t="shared" si="423"/>
        <v>-15.981276561000001</v>
      </c>
      <c r="BY397" s="3">
        <f t="shared" si="424"/>
        <v>-9.1339176147599996</v>
      </c>
      <c r="BZ397" s="3">
        <f t="shared" si="425"/>
        <v>6.2562519294600003</v>
      </c>
      <c r="CA397" s="3">
        <f t="shared" si="426"/>
        <v>0.94577103065400014</v>
      </c>
      <c r="CB397">
        <f t="shared" si="427"/>
        <v>-10.753109415980001</v>
      </c>
      <c r="CC397">
        <f t="shared" si="428"/>
        <v>-15.812254323500003</v>
      </c>
      <c r="CD397">
        <f t="shared" si="429"/>
        <v>-9.0373148692600012</v>
      </c>
      <c r="CE397">
        <f t="shared" si="430"/>
        <v>6.1900841427100008</v>
      </c>
      <c r="CF397">
        <f t="shared" si="431"/>
        <v>0.93576830432900016</v>
      </c>
    </row>
    <row r="398" spans="1:84" x14ac:dyDescent="0.25">
      <c r="A398" s="3">
        <v>79</v>
      </c>
      <c r="B398" s="2">
        <v>-0.2042398</v>
      </c>
      <c r="C398" s="2">
        <v>0.1213689</v>
      </c>
      <c r="D398" s="2">
        <v>-0.42947940000000001</v>
      </c>
      <c r="E398" s="2">
        <v>-0.56759130000000002</v>
      </c>
      <c r="F398" s="2">
        <v>-0.73252709999999999</v>
      </c>
      <c r="G398" s="3">
        <f t="shared" si="372"/>
        <v>-10.21199</v>
      </c>
      <c r="H398" s="3">
        <f t="shared" si="373"/>
        <v>6.0684450000000005</v>
      </c>
      <c r="I398" s="3">
        <f t="shared" si="374"/>
        <v>-21.473970000000001</v>
      </c>
      <c r="J398" s="3">
        <f t="shared" si="375"/>
        <v>-28.379565000000003</v>
      </c>
      <c r="K398" s="3">
        <f t="shared" si="376"/>
        <v>-36.626354999999997</v>
      </c>
      <c r="L398" s="3">
        <f t="shared" si="377"/>
        <v>-4.0070623321200003</v>
      </c>
      <c r="M398" s="3">
        <f t="shared" si="378"/>
        <v>2.3811849966600005</v>
      </c>
      <c r="N398" s="3">
        <f t="shared" si="379"/>
        <v>-8.4261281403600012</v>
      </c>
      <c r="O398" s="3">
        <f t="shared" si="380"/>
        <v>-11.135800751220001</v>
      </c>
      <c r="P398" s="3">
        <f t="shared" si="381"/>
        <v>-14.371742185739999</v>
      </c>
      <c r="Q398" s="3">
        <f t="shared" si="382"/>
        <v>-3.9646825736200002</v>
      </c>
      <c r="R398" s="3">
        <f t="shared" si="383"/>
        <v>2.3560009499100003</v>
      </c>
      <c r="S398" s="3">
        <f t="shared" si="384"/>
        <v>-8.3370111648600016</v>
      </c>
      <c r="T398" s="3">
        <f t="shared" si="385"/>
        <v>-11.018025556470002</v>
      </c>
      <c r="U398" s="3">
        <f t="shared" si="386"/>
        <v>-14.219742812489999</v>
      </c>
      <c r="V398" s="2"/>
      <c r="W398" s="2">
        <v>-0.74415390000000003</v>
      </c>
      <c r="X398" s="2">
        <v>-0.76494689999999999</v>
      </c>
      <c r="Y398" s="2">
        <v>-0.6048772</v>
      </c>
      <c r="Z398" s="2">
        <v>-0.32546979999999998</v>
      </c>
      <c r="AA398" s="2">
        <v>-0.45706249999999998</v>
      </c>
      <c r="AB398" s="3">
        <f t="shared" si="387"/>
        <v>-37.207695000000001</v>
      </c>
      <c r="AC398" s="3">
        <f t="shared" si="388"/>
        <v>-38.247345000000003</v>
      </c>
      <c r="AD398" s="3">
        <f t="shared" si="389"/>
        <v>-30.243860000000002</v>
      </c>
      <c r="AE398" s="3">
        <f t="shared" si="390"/>
        <v>-16.273489999999999</v>
      </c>
      <c r="AF398" s="3">
        <f t="shared" si="391"/>
        <v>-22.853124999999999</v>
      </c>
      <c r="AG398" s="3">
        <f t="shared" si="392"/>
        <v>-14.599853025660002</v>
      </c>
      <c r="AH398" s="3">
        <f t="shared" si="393"/>
        <v>-15.007799209860002</v>
      </c>
      <c r="AI398" s="3">
        <f t="shared" si="394"/>
        <v>-11.86732773768</v>
      </c>
      <c r="AJ398" s="3">
        <f t="shared" si="395"/>
        <v>-6.38552219412</v>
      </c>
      <c r="AK398" s="3">
        <f t="shared" si="396"/>
        <v>-8.9672920124999997</v>
      </c>
      <c r="AL398" s="3">
        <f t="shared" si="397"/>
        <v>-14.445441091410002</v>
      </c>
      <c r="AM398" s="3">
        <f t="shared" si="398"/>
        <v>-14.849072728110002</v>
      </c>
      <c r="AN398" s="3">
        <f t="shared" si="399"/>
        <v>-11.741815718680002</v>
      </c>
      <c r="AO398" s="3">
        <f t="shared" si="400"/>
        <v>-6.3179872106200001</v>
      </c>
      <c r="AP398" s="3">
        <f t="shared" si="401"/>
        <v>-8.8724515437499996</v>
      </c>
      <c r="AQ398" s="2"/>
      <c r="AR398" s="2">
        <v>-0.73014820000000002</v>
      </c>
      <c r="AS398" s="2">
        <v>-0.73799040000000005</v>
      </c>
      <c r="AT398" s="2">
        <v>-0.3181407</v>
      </c>
      <c r="AU398" s="2">
        <v>-0.18363689999999999</v>
      </c>
      <c r="AV398" s="2">
        <v>-0.205122</v>
      </c>
      <c r="AW398" s="3">
        <f t="shared" si="402"/>
        <v>-36.507410000000007</v>
      </c>
      <c r="AX398" s="3">
        <f t="shared" si="403"/>
        <v>-36.899520000000003</v>
      </c>
      <c r="AY398" s="3">
        <f t="shared" si="404"/>
        <v>-15.907035</v>
      </c>
      <c r="AZ398" s="3">
        <f t="shared" si="405"/>
        <v>-9.1818449999999991</v>
      </c>
      <c r="BA398" s="3">
        <f t="shared" si="406"/>
        <v>-10.2561</v>
      </c>
      <c r="BB398" s="3">
        <f t="shared" si="407"/>
        <v>-14.325069595080004</v>
      </c>
      <c r="BC398" s="3">
        <f t="shared" si="408"/>
        <v>-14.478928853760001</v>
      </c>
      <c r="BD398" s="3">
        <f t="shared" si="409"/>
        <v>-6.2417296495800008</v>
      </c>
      <c r="BE398" s="3">
        <f t="shared" si="410"/>
        <v>-3.60284579586</v>
      </c>
      <c r="BF398" s="3">
        <f t="shared" si="411"/>
        <v>-4.0243705668</v>
      </c>
      <c r="BG398" s="3">
        <f t="shared" si="412"/>
        <v>-14.173563843580004</v>
      </c>
      <c r="BH398" s="3">
        <f t="shared" si="413"/>
        <v>-14.325795845760002</v>
      </c>
      <c r="BI398" s="3">
        <f t="shared" si="414"/>
        <v>-6.1757154543300006</v>
      </c>
      <c r="BJ398" s="3">
        <f t="shared" si="415"/>
        <v>-3.5647411391100001</v>
      </c>
      <c r="BK398" s="3">
        <f t="shared" si="416"/>
        <v>-3.9818077518000004</v>
      </c>
      <c r="BL398" s="2"/>
      <c r="BM398" s="2">
        <v>-0.35191630000000002</v>
      </c>
      <c r="BN398" s="2">
        <v>-0.33519330000000003</v>
      </c>
      <c r="BO398" s="2">
        <v>1.201148E-2</v>
      </c>
      <c r="BP398" s="2">
        <v>-0.17637230000000001</v>
      </c>
      <c r="BQ398" s="2">
        <v>-0.40492159999999999</v>
      </c>
      <c r="BR398" s="3">
        <f t="shared" si="417"/>
        <v>-17.595815000000002</v>
      </c>
      <c r="BS398" s="3">
        <f t="shared" si="418"/>
        <v>-16.759664999999998</v>
      </c>
      <c r="BT398" s="3">
        <f t="shared" si="419"/>
        <v>0.60057399999999994</v>
      </c>
      <c r="BU398" s="3">
        <f t="shared" si="420"/>
        <v>-8.8186149999999994</v>
      </c>
      <c r="BV398" s="3">
        <f t="shared" si="421"/>
        <v>-20.246079999999999</v>
      </c>
      <c r="BW398" s="3">
        <f t="shared" si="422"/>
        <v>-6.9043866562200007</v>
      </c>
      <c r="BX398" s="3">
        <f t="shared" si="423"/>
        <v>-6.5762914300199995</v>
      </c>
      <c r="BY398" s="3">
        <f t="shared" si="424"/>
        <v>0.23565803071199998</v>
      </c>
      <c r="BZ398" s="3">
        <f t="shared" si="425"/>
        <v>-3.46031870262</v>
      </c>
      <c r="CA398" s="3">
        <f t="shared" si="426"/>
        <v>-7.9443188390400001</v>
      </c>
      <c r="CB398">
        <f t="shared" si="427"/>
        <v>-6.8313640239700009</v>
      </c>
      <c r="CC398">
        <f t="shared" si="428"/>
        <v>-6.5067388202699998</v>
      </c>
      <c r="CD398">
        <f t="shared" si="429"/>
        <v>0.23316564861199998</v>
      </c>
      <c r="CE398">
        <f t="shared" si="430"/>
        <v>-3.42372145037</v>
      </c>
      <c r="CF398">
        <f t="shared" si="431"/>
        <v>-7.8602976070400006</v>
      </c>
    </row>
    <row r="399" spans="1:84" x14ac:dyDescent="0.25">
      <c r="A399" s="3">
        <v>79.2</v>
      </c>
      <c r="B399" s="2">
        <v>-0.244537</v>
      </c>
      <c r="C399" s="2">
        <v>-0.32690150000000001</v>
      </c>
      <c r="D399" s="2">
        <v>-0.38002740000000002</v>
      </c>
      <c r="E399" s="2">
        <v>-0.64727310000000005</v>
      </c>
      <c r="F399" s="2">
        <v>-1.2992600000000001</v>
      </c>
      <c r="G399" s="3">
        <f t="shared" si="372"/>
        <v>-12.226850000000001</v>
      </c>
      <c r="H399" s="3">
        <f t="shared" si="373"/>
        <v>-16.345075000000001</v>
      </c>
      <c r="I399" s="3">
        <f t="shared" si="374"/>
        <v>-19.001370000000001</v>
      </c>
      <c r="J399" s="3">
        <f t="shared" si="375"/>
        <v>-32.363655000000008</v>
      </c>
      <c r="K399" s="3">
        <f t="shared" si="376"/>
        <v>-64.963000000000008</v>
      </c>
      <c r="L399" s="3">
        <f t="shared" si="377"/>
        <v>-4.7976692178000002</v>
      </c>
      <c r="M399" s="3">
        <f t="shared" si="378"/>
        <v>-6.4136112891000003</v>
      </c>
      <c r="N399" s="3">
        <f t="shared" si="379"/>
        <v>-7.4559095715600012</v>
      </c>
      <c r="O399" s="3">
        <f t="shared" si="380"/>
        <v>-12.699109858140003</v>
      </c>
      <c r="P399" s="3">
        <f t="shared" si="381"/>
        <v>-25.490701644000005</v>
      </c>
      <c r="Q399" s="3">
        <f t="shared" si="382"/>
        <v>-4.7469277903000009</v>
      </c>
      <c r="R399" s="3">
        <f t="shared" si="383"/>
        <v>-6.3457792278500014</v>
      </c>
      <c r="S399" s="3">
        <f t="shared" si="384"/>
        <v>-7.3770538860600015</v>
      </c>
      <c r="T399" s="3">
        <f t="shared" si="385"/>
        <v>-12.564800689890005</v>
      </c>
      <c r="U399" s="3">
        <f t="shared" si="386"/>
        <v>-25.221105194000003</v>
      </c>
      <c r="V399" s="2"/>
      <c r="W399" s="2">
        <v>-0.66348289999999999</v>
      </c>
      <c r="X399" s="2">
        <v>-0.70700260000000004</v>
      </c>
      <c r="Y399" s="2">
        <v>-0.54072140000000002</v>
      </c>
      <c r="Z399" s="2">
        <v>-0.39683940000000001</v>
      </c>
      <c r="AA399" s="2">
        <v>-0.44359599999999999</v>
      </c>
      <c r="AB399" s="3">
        <f t="shared" si="387"/>
        <v>-33.174145000000003</v>
      </c>
      <c r="AC399" s="3">
        <f t="shared" si="388"/>
        <v>-35.35013</v>
      </c>
      <c r="AD399" s="3">
        <f t="shared" si="389"/>
        <v>-27.036070000000002</v>
      </c>
      <c r="AE399" s="3">
        <f t="shared" si="390"/>
        <v>-19.84197</v>
      </c>
      <c r="AF399" s="3">
        <f t="shared" si="391"/>
        <v>-22.1798</v>
      </c>
      <c r="AG399" s="3">
        <f t="shared" si="392"/>
        <v>-13.017136408260001</v>
      </c>
      <c r="AH399" s="3">
        <f t="shared" si="393"/>
        <v>-13.870966810440001</v>
      </c>
      <c r="AI399" s="3">
        <f t="shared" si="394"/>
        <v>-10.608629435160001</v>
      </c>
      <c r="AJ399" s="3">
        <f t="shared" si="395"/>
        <v>-7.7857509243600003</v>
      </c>
      <c r="AK399" s="3">
        <f t="shared" si="396"/>
        <v>-8.7030873623999998</v>
      </c>
      <c r="AL399" s="3">
        <f t="shared" si="397"/>
        <v>-12.879463706510002</v>
      </c>
      <c r="AM399" s="3">
        <f t="shared" si="398"/>
        <v>-13.72426377094</v>
      </c>
      <c r="AN399" s="3">
        <f t="shared" si="399"/>
        <v>-10.496429744660002</v>
      </c>
      <c r="AO399" s="3">
        <f t="shared" si="400"/>
        <v>-7.7034067488600009</v>
      </c>
      <c r="AP399" s="3">
        <f t="shared" si="401"/>
        <v>-8.6110411924000001</v>
      </c>
      <c r="AQ399" s="2"/>
      <c r="AR399" s="2">
        <v>-0.32328659999999998</v>
      </c>
      <c r="AS399" s="2">
        <v>-0.49833939999999999</v>
      </c>
      <c r="AT399" s="2">
        <v>-0.50812740000000001</v>
      </c>
      <c r="AU399" s="2">
        <v>-0.32492690000000002</v>
      </c>
      <c r="AV399" s="2">
        <v>-0.59624449999999996</v>
      </c>
      <c r="AW399" s="3">
        <f t="shared" si="402"/>
        <v>-16.164329999999996</v>
      </c>
      <c r="AX399" s="3">
        <f t="shared" si="403"/>
        <v>-24.916969999999999</v>
      </c>
      <c r="AY399" s="3">
        <f t="shared" si="404"/>
        <v>-25.406370000000003</v>
      </c>
      <c r="AZ399" s="3">
        <f t="shared" si="405"/>
        <v>-16.246345000000002</v>
      </c>
      <c r="BA399" s="3">
        <f t="shared" si="406"/>
        <v>-29.812224999999998</v>
      </c>
      <c r="BB399" s="3">
        <f t="shared" si="407"/>
        <v>-6.3426891200399984</v>
      </c>
      <c r="BC399" s="3">
        <f t="shared" si="408"/>
        <v>-9.7771200243600003</v>
      </c>
      <c r="BD399" s="3">
        <f t="shared" si="409"/>
        <v>-9.9691547115600017</v>
      </c>
      <c r="BE399" s="3">
        <f t="shared" si="410"/>
        <v>-6.374870821860001</v>
      </c>
      <c r="BF399" s="3">
        <f t="shared" si="411"/>
        <v>-11.697959343299999</v>
      </c>
      <c r="BG399" s="3">
        <f t="shared" si="412"/>
        <v>-6.2756071505399991</v>
      </c>
      <c r="BH399" s="3">
        <f t="shared" si="413"/>
        <v>-9.6737145988600002</v>
      </c>
      <c r="BI399" s="3">
        <f t="shared" si="414"/>
        <v>-9.863718276060002</v>
      </c>
      <c r="BJ399" s="3">
        <f t="shared" si="415"/>
        <v>-6.3074484901100014</v>
      </c>
      <c r="BK399" s="3">
        <f t="shared" si="416"/>
        <v>-11.574238609549999</v>
      </c>
      <c r="BL399" s="2"/>
      <c r="BM399" s="2">
        <v>-0.554539</v>
      </c>
      <c r="BN399" s="2">
        <v>-0.72499910000000001</v>
      </c>
      <c r="BO399" s="2">
        <v>-0.85004550000000001</v>
      </c>
      <c r="BP399" s="2">
        <v>-0.34481460000000003</v>
      </c>
      <c r="BQ399" s="2">
        <v>-0.6347178</v>
      </c>
      <c r="BR399" s="3">
        <f t="shared" si="417"/>
        <v>-27.726949999999999</v>
      </c>
      <c r="BS399" s="3">
        <f t="shared" si="418"/>
        <v>-36.249955</v>
      </c>
      <c r="BT399" s="3">
        <f t="shared" si="419"/>
        <v>-42.502274999999997</v>
      </c>
      <c r="BU399" s="3">
        <f t="shared" si="420"/>
        <v>-17.240730000000003</v>
      </c>
      <c r="BV399" s="3">
        <f t="shared" si="421"/>
        <v>-31.735890000000001</v>
      </c>
      <c r="BW399" s="3">
        <f t="shared" si="422"/>
        <v>-10.8797224566</v>
      </c>
      <c r="BX399" s="3">
        <f t="shared" si="423"/>
        <v>-14.22404734254</v>
      </c>
      <c r="BY399" s="3">
        <f t="shared" si="424"/>
        <v>-16.677382682699999</v>
      </c>
      <c r="BZ399" s="3">
        <f t="shared" si="425"/>
        <v>-6.7650555632400016</v>
      </c>
      <c r="CA399" s="3">
        <f t="shared" si="426"/>
        <v>-12.452782405320001</v>
      </c>
      <c r="CB399">
        <f t="shared" si="427"/>
        <v>-10.7646556141</v>
      </c>
      <c r="CC399">
        <f t="shared" si="428"/>
        <v>-14.07361002929</v>
      </c>
      <c r="CD399">
        <f t="shared" si="429"/>
        <v>-16.500998241449999</v>
      </c>
      <c r="CE399">
        <f t="shared" si="430"/>
        <v>-6.6935065337400017</v>
      </c>
      <c r="CF399">
        <f t="shared" si="431"/>
        <v>-12.321078461820001</v>
      </c>
    </row>
    <row r="400" spans="1:84" x14ac:dyDescent="0.25">
      <c r="A400" s="3">
        <v>79.400000000000006</v>
      </c>
      <c r="B400" s="2">
        <v>-0.37256790000000001</v>
      </c>
      <c r="C400" s="2">
        <v>-0.1624707</v>
      </c>
      <c r="D400" s="2">
        <v>-0.29340670000000002</v>
      </c>
      <c r="E400" s="2">
        <v>-0.6224208</v>
      </c>
      <c r="F400" s="2">
        <v>-1.0684929999999999</v>
      </c>
      <c r="G400" s="3">
        <f t="shared" si="372"/>
        <v>-18.628394999999998</v>
      </c>
      <c r="H400" s="3">
        <f t="shared" si="373"/>
        <v>-8.1235349999999986</v>
      </c>
      <c r="I400" s="3">
        <f t="shared" si="374"/>
        <v>-14.670335000000001</v>
      </c>
      <c r="J400" s="3">
        <f t="shared" si="375"/>
        <v>-31.121040000000001</v>
      </c>
      <c r="K400" s="3">
        <f t="shared" si="376"/>
        <v>-53.42465</v>
      </c>
      <c r="L400" s="3">
        <f t="shared" si="377"/>
        <v>-7.3095586572599993</v>
      </c>
      <c r="M400" s="3">
        <f t="shared" si="378"/>
        <v>-3.1875776515799994</v>
      </c>
      <c r="N400" s="3">
        <f t="shared" si="379"/>
        <v>-5.7564634099800012</v>
      </c>
      <c r="O400" s="3">
        <f t="shared" si="380"/>
        <v>-12.21152264352</v>
      </c>
      <c r="P400" s="3">
        <f t="shared" si="381"/>
        <v>-20.963191564200002</v>
      </c>
      <c r="Q400" s="3">
        <f t="shared" si="382"/>
        <v>-7.2322508180099998</v>
      </c>
      <c r="R400" s="3">
        <f t="shared" si="383"/>
        <v>-3.1538649813299995</v>
      </c>
      <c r="S400" s="3">
        <f t="shared" si="384"/>
        <v>-5.695581519730001</v>
      </c>
      <c r="T400" s="3">
        <f t="shared" si="385"/>
        <v>-12.082370327520001</v>
      </c>
      <c r="U400" s="3">
        <f t="shared" si="386"/>
        <v>-20.741479266700001</v>
      </c>
      <c r="V400" s="2"/>
      <c r="W400" s="2">
        <v>-0.73063929999999999</v>
      </c>
      <c r="X400" s="2">
        <v>-0.53282160000000001</v>
      </c>
      <c r="Y400" s="2">
        <v>-0.55747919999999995</v>
      </c>
      <c r="Z400" s="2">
        <v>-0.38877450000000002</v>
      </c>
      <c r="AA400" s="2">
        <v>-0.3644346</v>
      </c>
      <c r="AB400" s="3">
        <f t="shared" si="387"/>
        <v>-36.531965</v>
      </c>
      <c r="AC400" s="3">
        <f t="shared" si="388"/>
        <v>-26.641080000000002</v>
      </c>
      <c r="AD400" s="3">
        <f t="shared" si="389"/>
        <v>-27.873959999999997</v>
      </c>
      <c r="AE400" s="3">
        <f t="shared" si="390"/>
        <v>-19.438725000000002</v>
      </c>
      <c r="AF400" s="3">
        <f t="shared" si="391"/>
        <v>-18.221729999999997</v>
      </c>
      <c r="AG400" s="3">
        <f t="shared" si="392"/>
        <v>-14.33470468242</v>
      </c>
      <c r="AH400" s="3">
        <f t="shared" si="393"/>
        <v>-10.453640099040001</v>
      </c>
      <c r="AI400" s="3">
        <f t="shared" si="394"/>
        <v>-10.937407416479999</v>
      </c>
      <c r="AJ400" s="3">
        <f t="shared" si="395"/>
        <v>-7.6275224253000005</v>
      </c>
      <c r="AK400" s="3">
        <f t="shared" si="396"/>
        <v>-7.1499881912399994</v>
      </c>
      <c r="AL400" s="3">
        <f t="shared" si="397"/>
        <v>-14.183097027670001</v>
      </c>
      <c r="AM400" s="3">
        <f t="shared" si="398"/>
        <v>-10.343079617040001</v>
      </c>
      <c r="AN400" s="3">
        <f t="shared" si="399"/>
        <v>-10.82173048248</v>
      </c>
      <c r="AO400" s="3">
        <f t="shared" si="400"/>
        <v>-7.5468517165500009</v>
      </c>
      <c r="AP400" s="3">
        <f t="shared" si="401"/>
        <v>-7.0743680117399999</v>
      </c>
      <c r="AQ400" s="2"/>
      <c r="AR400" s="2">
        <v>-0.45333889999999999</v>
      </c>
      <c r="AS400" s="2">
        <v>-0.57624540000000002</v>
      </c>
      <c r="AT400" s="2">
        <v>-0.27617029999999998</v>
      </c>
      <c r="AU400" s="2">
        <v>-0.33703549999999999</v>
      </c>
      <c r="AV400" s="2">
        <v>-0.41762519999999997</v>
      </c>
      <c r="AW400" s="3">
        <f t="shared" si="402"/>
        <v>-22.666945000000002</v>
      </c>
      <c r="AX400" s="3">
        <f t="shared" si="403"/>
        <v>-28.812270000000002</v>
      </c>
      <c r="AY400" s="3">
        <f t="shared" si="404"/>
        <v>-13.808514999999998</v>
      </c>
      <c r="AZ400" s="3">
        <f t="shared" si="405"/>
        <v>-16.851775</v>
      </c>
      <c r="BA400" s="3">
        <f t="shared" si="406"/>
        <v>-20.881259999999997</v>
      </c>
      <c r="BB400" s="3">
        <f t="shared" si="407"/>
        <v>-8.8942372146600004</v>
      </c>
      <c r="BC400" s="3">
        <f t="shared" si="408"/>
        <v>-11.305589000760001</v>
      </c>
      <c r="BD400" s="3">
        <f t="shared" si="409"/>
        <v>-5.4182955838199991</v>
      </c>
      <c r="BE400" s="3">
        <f t="shared" si="410"/>
        <v>-6.6124342887000003</v>
      </c>
      <c r="BF400" s="3">
        <f t="shared" si="411"/>
        <v>-8.1935558488799991</v>
      </c>
      <c r="BG400" s="3">
        <f t="shared" si="412"/>
        <v>-8.8001693929100018</v>
      </c>
      <c r="BH400" s="3">
        <f t="shared" si="413"/>
        <v>-11.186018080260002</v>
      </c>
      <c r="BI400" s="3">
        <f t="shared" si="414"/>
        <v>-5.3609902465699992</v>
      </c>
      <c r="BJ400" s="3">
        <f t="shared" si="415"/>
        <v>-6.5424994224500006</v>
      </c>
      <c r="BK400" s="3">
        <f t="shared" si="416"/>
        <v>-8.106898619879999</v>
      </c>
      <c r="BL400" s="2"/>
      <c r="BM400" s="2">
        <v>-0.57614500000000002</v>
      </c>
      <c r="BN400" s="2">
        <v>-0.7298732</v>
      </c>
      <c r="BO400" s="2">
        <v>-0.1024431</v>
      </c>
      <c r="BP400" s="2">
        <v>6.590008E-2</v>
      </c>
      <c r="BQ400" s="2">
        <v>-0.22014439999999999</v>
      </c>
      <c r="BR400" s="3">
        <f t="shared" si="417"/>
        <v>-28.80725</v>
      </c>
      <c r="BS400" s="3">
        <f t="shared" si="418"/>
        <v>-36.493659999999998</v>
      </c>
      <c r="BT400" s="3">
        <f t="shared" si="419"/>
        <v>-5.1221549999999993</v>
      </c>
      <c r="BU400" s="3">
        <f t="shared" si="420"/>
        <v>3.2950039999999996</v>
      </c>
      <c r="BV400" s="3">
        <f t="shared" si="421"/>
        <v>-11.00722</v>
      </c>
      <c r="BW400" s="3">
        <f t="shared" si="422"/>
        <v>-11.303619213000001</v>
      </c>
      <c r="BX400" s="3">
        <f t="shared" si="423"/>
        <v>-14.319674260079999</v>
      </c>
      <c r="BY400" s="3">
        <f t="shared" si="424"/>
        <v>-2.0098721561399997</v>
      </c>
      <c r="BZ400" s="3">
        <f t="shared" si="425"/>
        <v>1.2929200295519998</v>
      </c>
      <c r="CA400" s="3">
        <f t="shared" si="426"/>
        <v>-4.3191010413600006</v>
      </c>
      <c r="CB400">
        <f t="shared" si="427"/>
        <v>-11.184069125500001</v>
      </c>
      <c r="CC400">
        <f t="shared" si="428"/>
        <v>-14.168225571080001</v>
      </c>
      <c r="CD400">
        <f t="shared" si="429"/>
        <v>-1.9886152128899999</v>
      </c>
      <c r="CE400">
        <f t="shared" si="430"/>
        <v>1.279245762952</v>
      </c>
      <c r="CF400">
        <f t="shared" si="431"/>
        <v>-4.2734210783600002</v>
      </c>
    </row>
    <row r="401" spans="1:84" x14ac:dyDescent="0.25">
      <c r="A401" s="3">
        <v>79.599999999999994</v>
      </c>
      <c r="B401" s="2">
        <v>-0.32034580000000001</v>
      </c>
      <c r="C401" s="2">
        <v>-0.19519149999999999</v>
      </c>
      <c r="D401" s="2">
        <v>-0.508687</v>
      </c>
      <c r="E401" s="2">
        <v>-0.3314937</v>
      </c>
      <c r="F401" s="2">
        <v>-0.86088070000000005</v>
      </c>
      <c r="G401" s="3">
        <f t="shared" si="372"/>
        <v>-16.017289999999999</v>
      </c>
      <c r="H401" s="3">
        <f t="shared" si="373"/>
        <v>-9.7595749999999999</v>
      </c>
      <c r="I401" s="3">
        <f t="shared" si="374"/>
        <v>-25.434350000000002</v>
      </c>
      <c r="J401" s="3">
        <f t="shared" si="375"/>
        <v>-16.574684999999999</v>
      </c>
      <c r="K401" s="3">
        <f t="shared" si="376"/>
        <v>-43.044035000000001</v>
      </c>
      <c r="L401" s="3">
        <f t="shared" si="377"/>
        <v>-6.2849923885200001</v>
      </c>
      <c r="M401" s="3">
        <f t="shared" si="378"/>
        <v>-3.8295401150999999</v>
      </c>
      <c r="N401" s="3">
        <f t="shared" si="379"/>
        <v>-9.980133727800002</v>
      </c>
      <c r="O401" s="3">
        <f t="shared" si="380"/>
        <v>-6.5037074977799998</v>
      </c>
      <c r="P401" s="3">
        <f t="shared" si="381"/>
        <v>-16.889962805580002</v>
      </c>
      <c r="Q401" s="3">
        <f t="shared" si="382"/>
        <v>-6.21852063502</v>
      </c>
      <c r="R401" s="3">
        <f t="shared" si="383"/>
        <v>-3.7890378788500003</v>
      </c>
      <c r="S401" s="3">
        <f t="shared" si="384"/>
        <v>-9.8745811753000012</v>
      </c>
      <c r="T401" s="3">
        <f t="shared" si="385"/>
        <v>-6.43492255503</v>
      </c>
      <c r="U401" s="3">
        <f t="shared" si="386"/>
        <v>-16.711330060330003</v>
      </c>
      <c r="V401" s="2"/>
      <c r="W401" s="2">
        <v>-0.70655310000000005</v>
      </c>
      <c r="X401" s="2">
        <v>-0.58866580000000002</v>
      </c>
      <c r="Y401" s="2">
        <v>-0.64015069999999996</v>
      </c>
      <c r="Z401" s="2">
        <v>-0.82758469999999995</v>
      </c>
      <c r="AA401" s="2">
        <v>-0.66823960000000004</v>
      </c>
      <c r="AB401" s="3">
        <f t="shared" si="387"/>
        <v>-35.327655</v>
      </c>
      <c r="AC401" s="3">
        <f t="shared" si="388"/>
        <v>-29.43329</v>
      </c>
      <c r="AD401" s="3">
        <f t="shared" si="389"/>
        <v>-32.007534999999997</v>
      </c>
      <c r="AE401" s="3">
        <f t="shared" si="390"/>
        <v>-41.379235000000001</v>
      </c>
      <c r="AF401" s="3">
        <f t="shared" si="391"/>
        <v>-33.41198</v>
      </c>
      <c r="AG401" s="3">
        <f t="shared" si="392"/>
        <v>-13.862147890140001</v>
      </c>
      <c r="AH401" s="3">
        <f t="shared" si="393"/>
        <v>-11.549269796520001</v>
      </c>
      <c r="AI401" s="3">
        <f t="shared" si="394"/>
        <v>-12.55937264358</v>
      </c>
      <c r="AJ401" s="3">
        <f t="shared" si="395"/>
        <v>-16.236715263180002</v>
      </c>
      <c r="AK401" s="3">
        <f t="shared" si="396"/>
        <v>-13.11046000824</v>
      </c>
      <c r="AL401" s="3">
        <f t="shared" si="397"/>
        <v>-13.715538121890001</v>
      </c>
      <c r="AM401" s="3">
        <f t="shared" si="398"/>
        <v>-11.427121643020001</v>
      </c>
      <c r="AN401" s="3">
        <f t="shared" si="399"/>
        <v>-12.42654137333</v>
      </c>
      <c r="AO401" s="3">
        <f t="shared" si="400"/>
        <v>-16.064991437930001</v>
      </c>
      <c r="AP401" s="3">
        <f t="shared" si="401"/>
        <v>-12.971800291240001</v>
      </c>
      <c r="AQ401" s="2"/>
      <c r="AR401" s="2">
        <v>-0.14981179999999999</v>
      </c>
      <c r="AS401" s="2">
        <v>-0.48825059999999998</v>
      </c>
      <c r="AT401" s="2">
        <v>-4.0832590000000002E-2</v>
      </c>
      <c r="AU401" s="2">
        <v>-0.24982979999999999</v>
      </c>
      <c r="AV401" s="2">
        <v>-0.25116500000000003</v>
      </c>
      <c r="AW401" s="3">
        <f t="shared" si="402"/>
        <v>-7.4905900000000001</v>
      </c>
      <c r="AX401" s="3">
        <f t="shared" si="403"/>
        <v>-24.412529999999997</v>
      </c>
      <c r="AY401" s="3">
        <f t="shared" si="404"/>
        <v>-2.0416295000000004</v>
      </c>
      <c r="AZ401" s="3">
        <f t="shared" si="405"/>
        <v>-12.491489999999999</v>
      </c>
      <c r="BA401" s="3">
        <f t="shared" si="406"/>
        <v>-12.558250000000001</v>
      </c>
      <c r="BB401" s="3">
        <f t="shared" si="407"/>
        <v>-2.9392176289200003</v>
      </c>
      <c r="BC401" s="3">
        <f t="shared" si="408"/>
        <v>-9.5791838216399992</v>
      </c>
      <c r="BD401" s="3">
        <f t="shared" si="409"/>
        <v>-0.80111091624600017</v>
      </c>
      <c r="BE401" s="3">
        <f t="shared" si="410"/>
        <v>-4.9015107781199996</v>
      </c>
      <c r="BF401" s="3">
        <f t="shared" si="411"/>
        <v>-4.9277066010000006</v>
      </c>
      <c r="BG401" s="3">
        <f t="shared" si="412"/>
        <v>-2.9081316804200004</v>
      </c>
      <c r="BH401" s="3">
        <f t="shared" si="413"/>
        <v>-9.4778718221399991</v>
      </c>
      <c r="BI401" s="3">
        <f t="shared" si="414"/>
        <v>-0.79263815382100022</v>
      </c>
      <c r="BJ401" s="3">
        <f t="shared" si="415"/>
        <v>-4.8496710946199997</v>
      </c>
      <c r="BK401" s="3">
        <f t="shared" si="416"/>
        <v>-4.875589863500001</v>
      </c>
      <c r="BL401" s="2"/>
      <c r="BM401" s="2">
        <v>-0.5414426</v>
      </c>
      <c r="BN401" s="2">
        <v>-0.62861270000000002</v>
      </c>
      <c r="BO401" s="2">
        <v>-0.2421201</v>
      </c>
      <c r="BP401" s="2">
        <v>-1.379813E-2</v>
      </c>
      <c r="BQ401" s="2">
        <v>-0.33952329999999997</v>
      </c>
      <c r="BR401" s="3">
        <f t="shared" si="417"/>
        <v>-27.072130000000001</v>
      </c>
      <c r="BS401" s="3">
        <f t="shared" si="418"/>
        <v>-31.430634999999999</v>
      </c>
      <c r="BT401" s="3">
        <f t="shared" si="419"/>
        <v>-12.106005</v>
      </c>
      <c r="BU401" s="3">
        <f t="shared" si="420"/>
        <v>-0.68990650000000009</v>
      </c>
      <c r="BV401" s="3">
        <f t="shared" si="421"/>
        <v>-16.976164999999998</v>
      </c>
      <c r="BW401" s="3">
        <f t="shared" si="422"/>
        <v>-10.62277894644</v>
      </c>
      <c r="BX401" s="3">
        <f t="shared" si="423"/>
        <v>-12.333004006379999</v>
      </c>
      <c r="BY401" s="3">
        <f t="shared" si="424"/>
        <v>-4.7502510899399999</v>
      </c>
      <c r="BZ401" s="3">
        <f t="shared" si="425"/>
        <v>-0.27071103172200006</v>
      </c>
      <c r="CA401" s="3">
        <f t="shared" si="426"/>
        <v>-6.6612434320199991</v>
      </c>
      <c r="CB401">
        <f t="shared" si="427"/>
        <v>-10.510429606940001</v>
      </c>
      <c r="CC401">
        <f t="shared" si="428"/>
        <v>-12.202566871130001</v>
      </c>
      <c r="CD401">
        <f t="shared" si="429"/>
        <v>-4.7000111691900006</v>
      </c>
      <c r="CE401">
        <f t="shared" si="430"/>
        <v>-0.26784791974700006</v>
      </c>
      <c r="CF401">
        <f t="shared" si="431"/>
        <v>-6.5907923472699999</v>
      </c>
    </row>
    <row r="402" spans="1:84" x14ac:dyDescent="0.25">
      <c r="A402" s="3">
        <v>79.8</v>
      </c>
      <c r="B402" s="2">
        <v>-0.51673400000000003</v>
      </c>
      <c r="C402" s="2">
        <v>-1.5705700000000001E-3</v>
      </c>
      <c r="D402" s="2">
        <v>-0.13500210000000001</v>
      </c>
      <c r="E402" s="2">
        <v>-0.45392379999999999</v>
      </c>
      <c r="F402" s="2">
        <v>-0.6707651</v>
      </c>
      <c r="G402" s="3">
        <f t="shared" si="372"/>
        <v>-25.8367</v>
      </c>
      <c r="H402" s="3">
        <f t="shared" si="373"/>
        <v>-7.8528500000000001E-2</v>
      </c>
      <c r="I402" s="3">
        <f t="shared" si="374"/>
        <v>-6.7501050000000014</v>
      </c>
      <c r="J402" s="3">
        <f t="shared" si="375"/>
        <v>-22.696189999999998</v>
      </c>
      <c r="K402" s="3">
        <f t="shared" si="376"/>
        <v>-33.538254999999999</v>
      </c>
      <c r="L402" s="3">
        <f t="shared" si="377"/>
        <v>-10.1380110396</v>
      </c>
      <c r="M402" s="3">
        <f t="shared" si="378"/>
        <v>-3.0813641058E-2</v>
      </c>
      <c r="N402" s="3">
        <f t="shared" si="379"/>
        <v>-2.6486602007400006</v>
      </c>
      <c r="O402" s="3">
        <f t="shared" si="380"/>
        <v>-8.9057126017199995</v>
      </c>
      <c r="P402" s="3">
        <f t="shared" si="381"/>
        <v>-13.16000880294</v>
      </c>
      <c r="Q402" s="3">
        <f t="shared" si="382"/>
        <v>-10.030788734600002</v>
      </c>
      <c r="R402" s="3">
        <f t="shared" si="383"/>
        <v>-3.0487747783000004E-2</v>
      </c>
      <c r="S402" s="3">
        <f t="shared" si="384"/>
        <v>-2.6206472649900006</v>
      </c>
      <c r="T402" s="3">
        <f t="shared" si="385"/>
        <v>-8.8115234132199998</v>
      </c>
      <c r="U402" s="3">
        <f t="shared" si="386"/>
        <v>-13.020825044690001</v>
      </c>
      <c r="V402" s="2"/>
      <c r="W402" s="2">
        <v>-0.7441932</v>
      </c>
      <c r="X402" s="2">
        <v>-0.47056579999999998</v>
      </c>
      <c r="Y402" s="2">
        <v>-0.4894848</v>
      </c>
      <c r="Z402" s="2">
        <v>-0.54047000000000001</v>
      </c>
      <c r="AA402" s="2">
        <v>-0.60369360000000005</v>
      </c>
      <c r="AB402" s="3">
        <f t="shared" si="387"/>
        <v>-37.20966</v>
      </c>
      <c r="AC402" s="3">
        <f t="shared" si="388"/>
        <v>-23.528290000000002</v>
      </c>
      <c r="AD402" s="3">
        <f t="shared" si="389"/>
        <v>-24.474240000000002</v>
      </c>
      <c r="AE402" s="3">
        <f t="shared" si="390"/>
        <v>-27.023499999999999</v>
      </c>
      <c r="AF402" s="3">
        <f t="shared" si="391"/>
        <v>-30.18468</v>
      </c>
      <c r="AG402" s="3">
        <f t="shared" si="392"/>
        <v>-14.60062406808</v>
      </c>
      <c r="AH402" s="3">
        <f t="shared" si="393"/>
        <v>-9.2322186565200006</v>
      </c>
      <c r="AI402" s="3">
        <f t="shared" si="394"/>
        <v>-9.6033980851200003</v>
      </c>
      <c r="AJ402" s="3">
        <f t="shared" si="395"/>
        <v>-10.603697117999999</v>
      </c>
      <c r="AK402" s="3">
        <f t="shared" si="396"/>
        <v>-11.84410621584</v>
      </c>
      <c r="AL402" s="3">
        <f t="shared" si="397"/>
        <v>-14.446203979080002</v>
      </c>
      <c r="AM402" s="3">
        <f t="shared" si="398"/>
        <v>-9.1345762530200005</v>
      </c>
      <c r="AN402" s="3">
        <f t="shared" si="399"/>
        <v>-9.5018299891200009</v>
      </c>
      <c r="AO402" s="3">
        <f t="shared" si="400"/>
        <v>-10.491549593</v>
      </c>
      <c r="AP402" s="3">
        <f t="shared" si="401"/>
        <v>-11.718839793840001</v>
      </c>
      <c r="AQ402" s="2"/>
      <c r="AR402" s="2">
        <v>-0.5179011</v>
      </c>
      <c r="AS402" s="2">
        <v>-0.46503529999999998</v>
      </c>
      <c r="AT402" s="2">
        <v>0.14463980000000001</v>
      </c>
      <c r="AU402" s="2">
        <v>-0.20825759999999999</v>
      </c>
      <c r="AV402" s="2">
        <v>-0.20145099999999999</v>
      </c>
      <c r="AW402" s="3">
        <f t="shared" si="402"/>
        <v>-25.895054999999999</v>
      </c>
      <c r="AX402" s="3">
        <f t="shared" si="403"/>
        <v>-23.251764999999999</v>
      </c>
      <c r="AY402" s="3">
        <f t="shared" si="404"/>
        <v>7.2319900000000006</v>
      </c>
      <c r="AZ402" s="3">
        <f t="shared" si="405"/>
        <v>-10.412879999999999</v>
      </c>
      <c r="BA402" s="3">
        <f t="shared" si="406"/>
        <v>-10.07255</v>
      </c>
      <c r="BB402" s="3">
        <f t="shared" si="407"/>
        <v>-10.160908841339999</v>
      </c>
      <c r="BC402" s="3">
        <f t="shared" si="408"/>
        <v>-9.1237135648199992</v>
      </c>
      <c r="BD402" s="3">
        <f t="shared" si="409"/>
        <v>2.8377460921200002</v>
      </c>
      <c r="BE402" s="3">
        <f t="shared" si="410"/>
        <v>-4.0858891574399996</v>
      </c>
      <c r="BF402" s="3">
        <f t="shared" si="411"/>
        <v>-3.9523477493999999</v>
      </c>
      <c r="BG402" s="3">
        <f t="shared" si="412"/>
        <v>-10.05344436309</v>
      </c>
      <c r="BH402" s="3">
        <f t="shared" si="413"/>
        <v>-9.0272187400699995</v>
      </c>
      <c r="BI402" s="3">
        <f t="shared" si="414"/>
        <v>2.8077333336200003</v>
      </c>
      <c r="BJ402" s="3">
        <f t="shared" si="415"/>
        <v>-4.0426757054399998</v>
      </c>
      <c r="BK402" s="3">
        <f t="shared" si="416"/>
        <v>-3.9105466669000002</v>
      </c>
      <c r="BL402" s="2"/>
      <c r="BM402" s="2">
        <v>-0.28591270000000002</v>
      </c>
      <c r="BN402" s="2">
        <v>-0.61266900000000002</v>
      </c>
      <c r="BO402" s="2">
        <v>-0.67990209999999995</v>
      </c>
      <c r="BP402" s="2">
        <v>6.7618440000000004E-3</v>
      </c>
      <c r="BQ402" s="2">
        <v>-0.22168740000000001</v>
      </c>
      <c r="BR402" s="3">
        <f t="shared" si="417"/>
        <v>-14.295635000000001</v>
      </c>
      <c r="BS402" s="3">
        <f t="shared" si="418"/>
        <v>-30.63345</v>
      </c>
      <c r="BT402" s="3">
        <f t="shared" si="419"/>
        <v>-33.995104999999995</v>
      </c>
      <c r="BU402" s="3">
        <f t="shared" si="420"/>
        <v>0.33809220000000001</v>
      </c>
      <c r="BV402" s="3">
        <f t="shared" si="421"/>
        <v>-11.08437</v>
      </c>
      <c r="BW402" s="3">
        <f t="shared" si="422"/>
        <v>-5.6094356263800007</v>
      </c>
      <c r="BX402" s="3">
        <f t="shared" si="423"/>
        <v>-12.020198178600001</v>
      </c>
      <c r="BY402" s="3">
        <f t="shared" si="424"/>
        <v>-13.339271260739999</v>
      </c>
      <c r="BZ402" s="3">
        <f t="shared" si="425"/>
        <v>0.1326633221736</v>
      </c>
      <c r="CA402" s="3">
        <f t="shared" si="426"/>
        <v>-4.3493737755600002</v>
      </c>
      <c r="CB402">
        <f t="shared" si="427"/>
        <v>-5.5501087411300007</v>
      </c>
      <c r="CC402">
        <f t="shared" si="428"/>
        <v>-11.8930693611</v>
      </c>
      <c r="CD402">
        <f t="shared" si="429"/>
        <v>-13.198191574989998</v>
      </c>
      <c r="CE402">
        <f t="shared" si="430"/>
        <v>0.1312602395436</v>
      </c>
      <c r="CF402">
        <f t="shared" si="431"/>
        <v>-4.3033736400600002</v>
      </c>
    </row>
    <row r="403" spans="1:84" x14ac:dyDescent="0.25">
      <c r="A403" s="3">
        <v>80</v>
      </c>
      <c r="B403" s="2">
        <v>-0.625614</v>
      </c>
      <c r="C403" s="2">
        <v>-0.14020340000000001</v>
      </c>
      <c r="D403" s="2">
        <v>4.6300889999999997E-2</v>
      </c>
      <c r="E403" s="2">
        <v>-0.22523860000000001</v>
      </c>
      <c r="F403" s="2">
        <v>-0.95374009999999998</v>
      </c>
      <c r="G403" s="3">
        <f t="shared" si="372"/>
        <v>-31.280700000000003</v>
      </c>
      <c r="H403" s="3">
        <f t="shared" si="373"/>
        <v>-7.0101700000000005</v>
      </c>
      <c r="I403" s="3">
        <f t="shared" si="374"/>
        <v>2.3150444999999999</v>
      </c>
      <c r="J403" s="3">
        <f t="shared" si="375"/>
        <v>-11.26193</v>
      </c>
      <c r="K403" s="3">
        <f t="shared" si="376"/>
        <v>-47.687004999999999</v>
      </c>
      <c r="L403" s="3">
        <f t="shared" si="377"/>
        <v>-12.274171311600002</v>
      </c>
      <c r="M403" s="3">
        <f t="shared" si="378"/>
        <v>-2.7507065859600002</v>
      </c>
      <c r="N403" s="3">
        <f t="shared" si="379"/>
        <v>0.90839568126600001</v>
      </c>
      <c r="O403" s="3">
        <f t="shared" si="380"/>
        <v>-4.4190461888400003</v>
      </c>
      <c r="P403" s="3">
        <f t="shared" si="381"/>
        <v>-18.71180851794</v>
      </c>
      <c r="Q403" s="3">
        <f t="shared" si="382"/>
        <v>-12.144356406600002</v>
      </c>
      <c r="R403" s="3">
        <f t="shared" si="383"/>
        <v>-2.7216143804600001</v>
      </c>
      <c r="S403" s="3">
        <f t="shared" si="384"/>
        <v>0.8987882465910001</v>
      </c>
      <c r="T403" s="3">
        <f t="shared" si="385"/>
        <v>-4.3723091793400002</v>
      </c>
      <c r="U403" s="3">
        <f t="shared" si="386"/>
        <v>-18.51390744719</v>
      </c>
      <c r="V403" s="2"/>
      <c r="W403" s="2">
        <v>-1.0265930000000001</v>
      </c>
      <c r="X403" s="2">
        <v>-7.4003159999999998E-2</v>
      </c>
      <c r="Y403" s="2">
        <v>-0.51917619999999998</v>
      </c>
      <c r="Z403" s="2">
        <v>-0.35088849999999999</v>
      </c>
      <c r="AA403" s="2">
        <v>-0.24628040000000001</v>
      </c>
      <c r="AB403" s="3">
        <f t="shared" si="387"/>
        <v>-51.329650000000001</v>
      </c>
      <c r="AC403" s="3">
        <f t="shared" si="388"/>
        <v>-3.7001579999999996</v>
      </c>
      <c r="AD403" s="3">
        <f t="shared" si="389"/>
        <v>-25.95881</v>
      </c>
      <c r="AE403" s="3">
        <f t="shared" si="390"/>
        <v>-17.544425</v>
      </c>
      <c r="AF403" s="3">
        <f t="shared" si="391"/>
        <v>-12.314019999999999</v>
      </c>
      <c r="AG403" s="3">
        <f t="shared" si="392"/>
        <v>-20.141138704199999</v>
      </c>
      <c r="AH403" s="3">
        <f t="shared" si="393"/>
        <v>-1.4518975973039998</v>
      </c>
      <c r="AI403" s="3">
        <f t="shared" si="394"/>
        <v>-10.185925538280001</v>
      </c>
      <c r="AJ403" s="3">
        <f t="shared" si="395"/>
        <v>-6.8842218369000001</v>
      </c>
      <c r="AK403" s="3">
        <f t="shared" si="396"/>
        <v>-4.8318736797600002</v>
      </c>
      <c r="AL403" s="3">
        <f t="shared" si="397"/>
        <v>-19.928120656700003</v>
      </c>
      <c r="AM403" s="3">
        <f t="shared" si="398"/>
        <v>-1.436541941604</v>
      </c>
      <c r="AN403" s="3">
        <f t="shared" si="399"/>
        <v>-10.078196476780001</v>
      </c>
      <c r="AO403" s="3">
        <f t="shared" si="400"/>
        <v>-6.8114124731500008</v>
      </c>
      <c r="AP403" s="3">
        <f t="shared" si="401"/>
        <v>-4.7807704967599998</v>
      </c>
      <c r="AQ403" s="2"/>
      <c r="AR403" s="2">
        <v>-0.35960049999999999</v>
      </c>
      <c r="AS403" s="2">
        <v>-0.35996800000000001</v>
      </c>
      <c r="AT403" s="2">
        <v>-0.16366069999999999</v>
      </c>
      <c r="AU403" s="2">
        <v>-0.34744940000000002</v>
      </c>
      <c r="AV403" s="2">
        <v>-0.41123349999999997</v>
      </c>
      <c r="AW403" s="3">
        <f t="shared" si="402"/>
        <v>-17.980025000000001</v>
      </c>
      <c r="AX403" s="3">
        <f t="shared" si="403"/>
        <v>-17.9984</v>
      </c>
      <c r="AY403" s="3">
        <f t="shared" si="404"/>
        <v>-8.1830350000000003</v>
      </c>
      <c r="AZ403" s="3">
        <f t="shared" si="405"/>
        <v>-17.37247</v>
      </c>
      <c r="BA403" s="3">
        <f t="shared" si="406"/>
        <v>-20.561674999999997</v>
      </c>
      <c r="BB403" s="3">
        <f t="shared" si="407"/>
        <v>-7.0551460497000011</v>
      </c>
      <c r="BC403" s="3">
        <f t="shared" si="408"/>
        <v>-7.0623561792</v>
      </c>
      <c r="BD403" s="3">
        <f t="shared" si="409"/>
        <v>-3.2109247375800001</v>
      </c>
      <c r="BE403" s="3">
        <f t="shared" si="410"/>
        <v>-6.8167487583600002</v>
      </c>
      <c r="BF403" s="3">
        <f t="shared" si="411"/>
        <v>-8.0681545298999993</v>
      </c>
      <c r="BG403" s="3">
        <f t="shared" si="412"/>
        <v>-6.9805289459500006</v>
      </c>
      <c r="BH403" s="3">
        <f t="shared" si="413"/>
        <v>-6.9876628192000005</v>
      </c>
      <c r="BI403" s="3">
        <f t="shared" si="414"/>
        <v>-3.1769651423300003</v>
      </c>
      <c r="BJ403" s="3">
        <f t="shared" si="415"/>
        <v>-6.7446530078600002</v>
      </c>
      <c r="BK403" s="3">
        <f t="shared" si="416"/>
        <v>-7.9828235786499997</v>
      </c>
      <c r="BL403" s="2"/>
      <c r="BM403" s="2">
        <v>-0.58726979999999995</v>
      </c>
      <c r="BN403" s="2">
        <v>-0.55812949999999995</v>
      </c>
      <c r="BO403" s="2">
        <v>-0.5389408</v>
      </c>
      <c r="BP403" s="2">
        <v>4.4384079999999999E-2</v>
      </c>
      <c r="BQ403" s="2">
        <v>-0.3887274</v>
      </c>
      <c r="BR403" s="3">
        <f t="shared" si="417"/>
        <v>-29.363489999999999</v>
      </c>
      <c r="BS403" s="3">
        <f t="shared" si="418"/>
        <v>-27.906474999999997</v>
      </c>
      <c r="BT403" s="3">
        <f t="shared" si="419"/>
        <v>-26.947039999999998</v>
      </c>
      <c r="BU403" s="3">
        <f t="shared" si="420"/>
        <v>2.219204</v>
      </c>
      <c r="BV403" s="3">
        <f t="shared" si="421"/>
        <v>-19.43637</v>
      </c>
      <c r="BW403" s="3">
        <f t="shared" si="422"/>
        <v>-11.521881114119999</v>
      </c>
      <c r="BX403" s="3">
        <f t="shared" si="423"/>
        <v>-10.950165912299999</v>
      </c>
      <c r="BY403" s="3">
        <f t="shared" si="424"/>
        <v>-10.573695131519999</v>
      </c>
      <c r="BZ403" s="3">
        <f t="shared" si="425"/>
        <v>0.87078901915200002</v>
      </c>
      <c r="CA403" s="3">
        <f t="shared" si="426"/>
        <v>-7.6265983515600002</v>
      </c>
      <c r="CB403">
        <f t="shared" si="427"/>
        <v>-11.400022630620001</v>
      </c>
      <c r="CC403">
        <f t="shared" si="428"/>
        <v>-10.83435404105</v>
      </c>
      <c r="CD403">
        <f t="shared" si="429"/>
        <v>-10.46186491552</v>
      </c>
      <c r="CE403">
        <f t="shared" si="430"/>
        <v>0.86157932255200009</v>
      </c>
      <c r="CF403">
        <f t="shared" si="431"/>
        <v>-7.545937416060001</v>
      </c>
    </row>
    <row r="404" spans="1:84" x14ac:dyDescent="0.25">
      <c r="A404" s="3">
        <v>80.2</v>
      </c>
      <c r="B404" s="2">
        <v>-0.73136029999999996</v>
      </c>
      <c r="C404" s="2">
        <v>-0.33900609999999998</v>
      </c>
      <c r="D404" s="2">
        <v>-0.71059539999999999</v>
      </c>
      <c r="E404" s="2">
        <v>-1.0158480000000001</v>
      </c>
      <c r="F404" s="2">
        <v>-1.061939</v>
      </c>
      <c r="G404" s="3">
        <f t="shared" si="372"/>
        <v>-36.568014999999995</v>
      </c>
      <c r="H404" s="3">
        <f t="shared" si="373"/>
        <v>-16.950305</v>
      </c>
      <c r="I404" s="3">
        <f t="shared" si="374"/>
        <v>-35.529769999999999</v>
      </c>
      <c r="J404" s="3">
        <f t="shared" si="375"/>
        <v>-50.792400000000001</v>
      </c>
      <c r="K404" s="3">
        <f t="shared" si="376"/>
        <v>-53.09695</v>
      </c>
      <c r="L404" s="3">
        <f t="shared" si="377"/>
        <v>-14.348850269819998</v>
      </c>
      <c r="M404" s="3">
        <f t="shared" si="378"/>
        <v>-6.6510962783400007</v>
      </c>
      <c r="N404" s="3">
        <f t="shared" si="379"/>
        <v>-13.94145539076</v>
      </c>
      <c r="O404" s="3">
        <f t="shared" si="380"/>
        <v>-19.930328251200002</v>
      </c>
      <c r="P404" s="3">
        <f t="shared" si="381"/>
        <v>-20.834606016600002</v>
      </c>
      <c r="Q404" s="3">
        <f t="shared" si="382"/>
        <v>-14.197093007569999</v>
      </c>
      <c r="R404" s="3">
        <f t="shared" si="383"/>
        <v>-6.5807525125900002</v>
      </c>
      <c r="S404" s="3">
        <f t="shared" si="384"/>
        <v>-13.79400684526</v>
      </c>
      <c r="T404" s="3">
        <f t="shared" si="385"/>
        <v>-19.719539791200003</v>
      </c>
      <c r="U404" s="3">
        <f t="shared" si="386"/>
        <v>-20.614253674100002</v>
      </c>
      <c r="V404" s="2"/>
      <c r="W404" s="2">
        <v>-0.64412340000000001</v>
      </c>
      <c r="X404" s="2">
        <v>-0.2081064</v>
      </c>
      <c r="Y404" s="2">
        <v>-0.97511530000000002</v>
      </c>
      <c r="Z404" s="2">
        <v>-0.38810159999999999</v>
      </c>
      <c r="AA404" s="2">
        <v>-0.29645919999999998</v>
      </c>
      <c r="AB404" s="3">
        <f t="shared" si="387"/>
        <v>-32.20617</v>
      </c>
      <c r="AC404" s="3">
        <f t="shared" si="388"/>
        <v>-10.40532</v>
      </c>
      <c r="AD404" s="3">
        <f t="shared" si="389"/>
        <v>-48.755764999999997</v>
      </c>
      <c r="AE404" s="3">
        <f t="shared" si="390"/>
        <v>-19.405079999999998</v>
      </c>
      <c r="AF404" s="3">
        <f t="shared" si="391"/>
        <v>-14.82296</v>
      </c>
      <c r="AG404" s="3">
        <f t="shared" si="392"/>
        <v>-12.637314633960001</v>
      </c>
      <c r="AH404" s="3">
        <f t="shared" si="393"/>
        <v>-4.0829227041599996</v>
      </c>
      <c r="AI404" s="3">
        <f t="shared" si="394"/>
        <v>-19.131177116819998</v>
      </c>
      <c r="AJ404" s="3">
        <f t="shared" si="395"/>
        <v>-7.6143205310399997</v>
      </c>
      <c r="AK404" s="3">
        <f t="shared" si="396"/>
        <v>-5.8163516284800005</v>
      </c>
      <c r="AL404" s="3">
        <f t="shared" si="397"/>
        <v>-12.503659028460001</v>
      </c>
      <c r="AM404" s="3">
        <f t="shared" si="398"/>
        <v>-4.0397406261600004</v>
      </c>
      <c r="AN404" s="3">
        <f t="shared" si="399"/>
        <v>-18.928840692070001</v>
      </c>
      <c r="AO404" s="3">
        <f t="shared" si="400"/>
        <v>-7.5337894490399995</v>
      </c>
      <c r="AP404" s="3">
        <f t="shared" si="401"/>
        <v>-5.7548363444800001</v>
      </c>
      <c r="AQ404" s="2"/>
      <c r="AR404" s="2">
        <v>-0.4416332</v>
      </c>
      <c r="AS404" s="2">
        <v>-0.71448849999999997</v>
      </c>
      <c r="AT404" s="2">
        <v>-0.36261149999999998</v>
      </c>
      <c r="AU404" s="2">
        <v>-0.36818420000000002</v>
      </c>
      <c r="AV404" s="2">
        <v>-0.59194820000000004</v>
      </c>
      <c r="AW404" s="3">
        <f t="shared" si="402"/>
        <v>-22.081659999999999</v>
      </c>
      <c r="AX404" s="3">
        <f t="shared" si="403"/>
        <v>-35.724424999999997</v>
      </c>
      <c r="AY404" s="3">
        <f t="shared" si="404"/>
        <v>-18.130575</v>
      </c>
      <c r="AZ404" s="3">
        <f t="shared" si="405"/>
        <v>-18.409210000000002</v>
      </c>
      <c r="BA404" s="3">
        <f t="shared" si="406"/>
        <v>-29.59741</v>
      </c>
      <c r="BB404" s="3">
        <f t="shared" si="407"/>
        <v>-8.6645784040800002</v>
      </c>
      <c r="BC404" s="3">
        <f t="shared" si="408"/>
        <v>-14.017835676899999</v>
      </c>
      <c r="BD404" s="3">
        <f t="shared" si="409"/>
        <v>-7.1142200631000003</v>
      </c>
      <c r="BE404" s="3">
        <f t="shared" si="410"/>
        <v>-7.2235530934800005</v>
      </c>
      <c r="BF404" s="3">
        <f t="shared" si="411"/>
        <v>-11.613668515080001</v>
      </c>
      <c r="BG404" s="3">
        <f t="shared" si="412"/>
        <v>-8.5729395150799999</v>
      </c>
      <c r="BH404" s="3">
        <f t="shared" si="413"/>
        <v>-13.86957931315</v>
      </c>
      <c r="BI404" s="3">
        <f t="shared" si="414"/>
        <v>-7.0389781768500006</v>
      </c>
      <c r="BJ404" s="3">
        <f t="shared" si="415"/>
        <v>-7.1471548719800015</v>
      </c>
      <c r="BK404" s="3">
        <f t="shared" si="416"/>
        <v>-11.490839263580002</v>
      </c>
      <c r="BL404" s="2"/>
      <c r="BM404" s="2">
        <v>-0.29534949999999999</v>
      </c>
      <c r="BN404" s="2">
        <v>-0.58024699999999996</v>
      </c>
      <c r="BO404" s="2">
        <v>-0.41340250000000001</v>
      </c>
      <c r="BP404" s="2">
        <v>-2.4294050000000001E-2</v>
      </c>
      <c r="BQ404" s="2">
        <v>-0.44697910000000002</v>
      </c>
      <c r="BR404" s="3">
        <f t="shared" si="417"/>
        <v>-14.767474999999999</v>
      </c>
      <c r="BS404" s="3">
        <f t="shared" si="418"/>
        <v>-29.012349999999998</v>
      </c>
      <c r="BT404" s="3">
        <f t="shared" si="419"/>
        <v>-20.670125000000002</v>
      </c>
      <c r="BU404" s="3">
        <f t="shared" si="420"/>
        <v>-1.2147025</v>
      </c>
      <c r="BV404" s="3">
        <f t="shared" si="421"/>
        <v>-22.348955</v>
      </c>
      <c r="BW404" s="3">
        <f t="shared" si="422"/>
        <v>-5.7945799803</v>
      </c>
      <c r="BX404" s="3">
        <f t="shared" si="423"/>
        <v>-11.384097991799999</v>
      </c>
      <c r="BY404" s="3">
        <f t="shared" si="424"/>
        <v>-8.1107090085000006</v>
      </c>
      <c r="BZ404" s="3">
        <f t="shared" si="425"/>
        <v>-0.47663468457000002</v>
      </c>
      <c r="CA404" s="3">
        <f t="shared" si="426"/>
        <v>-8.76946175454</v>
      </c>
      <c r="CB404">
        <f t="shared" si="427"/>
        <v>-5.7332949590500002</v>
      </c>
      <c r="CC404">
        <f t="shared" si="428"/>
        <v>-11.2636967393</v>
      </c>
      <c r="CD404">
        <f t="shared" si="429"/>
        <v>-8.024927989750001</v>
      </c>
      <c r="CE404">
        <f t="shared" si="430"/>
        <v>-0.47159366919500006</v>
      </c>
      <c r="CF404">
        <f t="shared" si="431"/>
        <v>-8.6767135912900013</v>
      </c>
    </row>
    <row r="405" spans="1:84" x14ac:dyDescent="0.25">
      <c r="A405" s="3">
        <v>80.400000000000006</v>
      </c>
      <c r="B405" s="2">
        <v>-0.4169214</v>
      </c>
      <c r="C405" s="2">
        <v>-0.35827160000000002</v>
      </c>
      <c r="D405" s="2">
        <v>-0.64543640000000002</v>
      </c>
      <c r="E405" s="2">
        <v>-0.32747140000000002</v>
      </c>
      <c r="F405" s="2">
        <v>-1.3924259999999999</v>
      </c>
      <c r="G405" s="3">
        <f t="shared" si="372"/>
        <v>-20.846070000000001</v>
      </c>
      <c r="H405" s="3">
        <f t="shared" si="373"/>
        <v>-17.913580000000003</v>
      </c>
      <c r="I405" s="3">
        <f t="shared" si="374"/>
        <v>-32.271819999999998</v>
      </c>
      <c r="J405" s="3">
        <f t="shared" si="375"/>
        <v>-16.373570000000001</v>
      </c>
      <c r="K405" s="3">
        <f t="shared" si="376"/>
        <v>-69.621299999999991</v>
      </c>
      <c r="L405" s="3">
        <f t="shared" si="377"/>
        <v>-8.1797477151600013</v>
      </c>
      <c r="M405" s="3">
        <f t="shared" si="378"/>
        <v>-7.0290738290400014</v>
      </c>
      <c r="N405" s="3">
        <f t="shared" si="379"/>
        <v>-12.66307490616</v>
      </c>
      <c r="O405" s="3">
        <f t="shared" si="380"/>
        <v>-6.4247923851600008</v>
      </c>
      <c r="P405" s="3">
        <f t="shared" si="381"/>
        <v>-27.318562664399998</v>
      </c>
      <c r="Q405" s="3">
        <f t="shared" si="382"/>
        <v>-8.0932365246600018</v>
      </c>
      <c r="R405" s="3">
        <f t="shared" si="383"/>
        <v>-6.9547324720400017</v>
      </c>
      <c r="S405" s="3">
        <f t="shared" si="384"/>
        <v>-12.52914685316</v>
      </c>
      <c r="T405" s="3">
        <f t="shared" si="385"/>
        <v>-6.3568420696600008</v>
      </c>
      <c r="U405" s="3">
        <f t="shared" si="386"/>
        <v>-27.029634269399999</v>
      </c>
      <c r="V405" s="2"/>
      <c r="W405" s="2">
        <v>-0.85879190000000005</v>
      </c>
      <c r="X405" s="2">
        <v>-0.6080257</v>
      </c>
      <c r="Y405" s="2">
        <v>-0.46118819999999999</v>
      </c>
      <c r="Z405" s="2">
        <v>-0.47108430000000001</v>
      </c>
      <c r="AA405" s="2">
        <v>-0.42842150000000001</v>
      </c>
      <c r="AB405" s="3">
        <f t="shared" si="387"/>
        <v>-42.939595000000004</v>
      </c>
      <c r="AC405" s="3">
        <f t="shared" si="388"/>
        <v>-30.401285000000001</v>
      </c>
      <c r="AD405" s="3">
        <f t="shared" si="389"/>
        <v>-23.05941</v>
      </c>
      <c r="AE405" s="3">
        <f t="shared" si="390"/>
        <v>-23.554214999999999</v>
      </c>
      <c r="AF405" s="3">
        <f t="shared" si="391"/>
        <v>-21.421075000000002</v>
      </c>
      <c r="AG405" s="3">
        <f t="shared" si="392"/>
        <v>-16.848981802860003</v>
      </c>
      <c r="AH405" s="3">
        <f t="shared" si="393"/>
        <v>-11.929099418580002</v>
      </c>
      <c r="AI405" s="3">
        <f t="shared" si="394"/>
        <v>-9.0482357710799999</v>
      </c>
      <c r="AJ405" s="3">
        <f t="shared" si="395"/>
        <v>-9.2423913154200008</v>
      </c>
      <c r="AK405" s="3">
        <f t="shared" si="396"/>
        <v>-8.4053727771000002</v>
      </c>
      <c r="AL405" s="3">
        <f t="shared" si="397"/>
        <v>-16.670782483610004</v>
      </c>
      <c r="AM405" s="3">
        <f t="shared" si="398"/>
        <v>-11.802934085830001</v>
      </c>
      <c r="AN405" s="3">
        <f t="shared" si="399"/>
        <v>-8.9525392195800002</v>
      </c>
      <c r="AO405" s="3">
        <f t="shared" si="400"/>
        <v>-9.144641323170001</v>
      </c>
      <c r="AP405" s="3">
        <f t="shared" si="401"/>
        <v>-8.3164753158500009</v>
      </c>
      <c r="AQ405" s="2"/>
      <c r="AR405" s="2">
        <v>-0.4018351</v>
      </c>
      <c r="AS405" s="2">
        <v>-0.51504689999999997</v>
      </c>
      <c r="AT405" s="2">
        <v>-2.482322E-2</v>
      </c>
      <c r="AU405" s="2">
        <v>-0.324293</v>
      </c>
      <c r="AV405" s="2">
        <v>-0.48407040000000001</v>
      </c>
      <c r="AW405" s="3">
        <f t="shared" si="402"/>
        <v>-20.091754999999999</v>
      </c>
      <c r="AX405" s="3">
        <f t="shared" si="403"/>
        <v>-25.752344999999998</v>
      </c>
      <c r="AY405" s="3">
        <f t="shared" si="404"/>
        <v>-1.241161</v>
      </c>
      <c r="AZ405" s="3">
        <f t="shared" si="405"/>
        <v>-16.214649999999999</v>
      </c>
      <c r="BA405" s="3">
        <f t="shared" si="406"/>
        <v>-24.203519999999997</v>
      </c>
      <c r="BB405" s="3">
        <f t="shared" si="407"/>
        <v>-7.8837635609400003</v>
      </c>
      <c r="BC405" s="3">
        <f t="shared" si="408"/>
        <v>-10.104911149859999</v>
      </c>
      <c r="BD405" s="3">
        <f t="shared" si="409"/>
        <v>-0.48701668246800001</v>
      </c>
      <c r="BE405" s="3">
        <f t="shared" si="410"/>
        <v>-6.3624340842000002</v>
      </c>
      <c r="BF405" s="3">
        <f t="shared" si="411"/>
        <v>-9.4971708057599997</v>
      </c>
      <c r="BG405" s="3">
        <f t="shared" si="412"/>
        <v>-7.8003827776900003</v>
      </c>
      <c r="BH405" s="3">
        <f t="shared" si="413"/>
        <v>-9.9980389181099998</v>
      </c>
      <c r="BI405" s="3">
        <f t="shared" si="414"/>
        <v>-0.48186586431799999</v>
      </c>
      <c r="BJ405" s="3">
        <f t="shared" si="415"/>
        <v>-6.2951432867000001</v>
      </c>
      <c r="BK405" s="3">
        <f t="shared" si="416"/>
        <v>-9.3967261977599996</v>
      </c>
      <c r="BL405" s="2"/>
      <c r="BM405" s="2">
        <v>-0.56360960000000004</v>
      </c>
      <c r="BN405" s="2">
        <v>-0.43936350000000002</v>
      </c>
      <c r="BO405" s="2">
        <v>-0.4265388</v>
      </c>
      <c r="BP405" s="2">
        <v>-0.2187568</v>
      </c>
      <c r="BQ405" s="2">
        <v>-0.21617990000000001</v>
      </c>
      <c r="BR405" s="3">
        <f t="shared" si="417"/>
        <v>-28.180479999999999</v>
      </c>
      <c r="BS405" s="3">
        <f t="shared" si="418"/>
        <v>-21.968174999999999</v>
      </c>
      <c r="BT405" s="3">
        <f t="shared" si="419"/>
        <v>-21.32694</v>
      </c>
      <c r="BU405" s="3">
        <f t="shared" si="420"/>
        <v>-10.937840000000001</v>
      </c>
      <c r="BV405" s="3">
        <f t="shared" si="421"/>
        <v>-10.808994999999999</v>
      </c>
      <c r="BW405" s="3">
        <f t="shared" si="422"/>
        <v>-11.057682186240001</v>
      </c>
      <c r="BX405" s="3">
        <f t="shared" si="423"/>
        <v>-8.6200482519000001</v>
      </c>
      <c r="BY405" s="3">
        <f t="shared" si="424"/>
        <v>-8.3684353327200007</v>
      </c>
      <c r="BZ405" s="3">
        <f t="shared" si="425"/>
        <v>-4.2918771619200005</v>
      </c>
      <c r="CA405" s="3">
        <f t="shared" si="426"/>
        <v>-4.2413199300599995</v>
      </c>
      <c r="CB405">
        <f t="shared" si="427"/>
        <v>-10.94073319424</v>
      </c>
      <c r="CC405">
        <f t="shared" si="428"/>
        <v>-8.5288803256500003</v>
      </c>
      <c r="CD405">
        <f t="shared" si="429"/>
        <v>-8.2799285317200013</v>
      </c>
      <c r="CE405">
        <f t="shared" si="430"/>
        <v>-4.2464851259200005</v>
      </c>
      <c r="CF405">
        <f t="shared" si="431"/>
        <v>-4.1964626008100003</v>
      </c>
    </row>
    <row r="406" spans="1:84" x14ac:dyDescent="0.25">
      <c r="A406" s="3">
        <v>80.599999999999994</v>
      </c>
      <c r="B406" s="2">
        <v>-0.57772190000000001</v>
      </c>
      <c r="C406" s="2">
        <v>-0.33709319999999998</v>
      </c>
      <c r="D406" s="2">
        <v>-0.1795832</v>
      </c>
      <c r="E406" s="2">
        <v>-0.30081279999999999</v>
      </c>
      <c r="F406" s="2">
        <v>-1.3065279999999999</v>
      </c>
      <c r="G406" s="3">
        <f t="shared" si="372"/>
        <v>-28.886095000000001</v>
      </c>
      <c r="H406" s="3">
        <f t="shared" si="373"/>
        <v>-16.854659999999999</v>
      </c>
      <c r="I406" s="3">
        <f t="shared" si="374"/>
        <v>-8.9791600000000003</v>
      </c>
      <c r="J406" s="3">
        <f t="shared" si="375"/>
        <v>-15.04064</v>
      </c>
      <c r="K406" s="3">
        <f t="shared" si="376"/>
        <v>-65.326399999999992</v>
      </c>
      <c r="L406" s="3">
        <f t="shared" si="377"/>
        <v>-11.33455704486</v>
      </c>
      <c r="M406" s="3">
        <f t="shared" si="378"/>
        <v>-6.6135663280800001</v>
      </c>
      <c r="N406" s="3">
        <f t="shared" si="379"/>
        <v>-3.5233146340800001</v>
      </c>
      <c r="O406" s="3">
        <f t="shared" si="380"/>
        <v>-5.9017666483199998</v>
      </c>
      <c r="P406" s="3">
        <f t="shared" si="381"/>
        <v>-25.633295443199998</v>
      </c>
      <c r="Q406" s="3">
        <f t="shared" si="382"/>
        <v>-11.214679750610001</v>
      </c>
      <c r="R406" s="3">
        <f t="shared" si="383"/>
        <v>-6.5436194890800001</v>
      </c>
      <c r="S406" s="3">
        <f t="shared" si="384"/>
        <v>-3.4860511200800004</v>
      </c>
      <c r="T406" s="3">
        <f t="shared" si="385"/>
        <v>-5.8393479923200005</v>
      </c>
      <c r="U406" s="3">
        <f t="shared" si="386"/>
        <v>-25.3621908832</v>
      </c>
      <c r="V406" s="2"/>
      <c r="W406" s="2">
        <v>-0.53215449999999997</v>
      </c>
      <c r="X406" s="2">
        <v>-0.97580509999999998</v>
      </c>
      <c r="Y406" s="2">
        <v>-0.5077874</v>
      </c>
      <c r="Z406" s="2">
        <v>-0.34057320000000002</v>
      </c>
      <c r="AA406" s="2">
        <v>-0.64597629999999995</v>
      </c>
      <c r="AB406" s="3">
        <f t="shared" si="387"/>
        <v>-26.607724999999999</v>
      </c>
      <c r="AC406" s="3">
        <f t="shared" si="388"/>
        <v>-48.790254999999995</v>
      </c>
      <c r="AD406" s="3">
        <f t="shared" si="389"/>
        <v>-25.389370000000003</v>
      </c>
      <c r="AE406" s="3">
        <f t="shared" si="390"/>
        <v>-17.028660000000002</v>
      </c>
      <c r="AF406" s="3">
        <f t="shared" si="391"/>
        <v>-32.298814999999998</v>
      </c>
      <c r="AG406" s="3">
        <f t="shared" si="392"/>
        <v>-10.4405519973</v>
      </c>
      <c r="AH406" s="3">
        <f t="shared" si="393"/>
        <v>-19.14471057894</v>
      </c>
      <c r="AI406" s="3">
        <f t="shared" si="394"/>
        <v>-9.9624841155600024</v>
      </c>
      <c r="AJ406" s="3">
        <f t="shared" si="395"/>
        <v>-6.6818418400800015</v>
      </c>
      <c r="AK406" s="3">
        <f t="shared" si="396"/>
        <v>-12.673667420219999</v>
      </c>
      <c r="AL406" s="3">
        <f t="shared" si="397"/>
        <v>-10.33012993855</v>
      </c>
      <c r="AM406" s="3">
        <f t="shared" si="398"/>
        <v>-18.942231020689999</v>
      </c>
      <c r="AN406" s="3">
        <f t="shared" si="399"/>
        <v>-9.8571182300600011</v>
      </c>
      <c r="AO406" s="3">
        <f t="shared" si="400"/>
        <v>-6.6111729010800016</v>
      </c>
      <c r="AP406" s="3">
        <f t="shared" si="401"/>
        <v>-12.53962733797</v>
      </c>
      <c r="AQ406" s="2"/>
      <c r="AR406" s="2">
        <v>-0.53763700000000003</v>
      </c>
      <c r="AS406" s="2">
        <v>-0.43250169999999999</v>
      </c>
      <c r="AT406" s="2">
        <v>-0.39036419999999999</v>
      </c>
      <c r="AU406" s="2">
        <v>-0.41092909999999999</v>
      </c>
      <c r="AV406" s="2">
        <v>-0.54435160000000005</v>
      </c>
      <c r="AW406" s="3">
        <f t="shared" si="402"/>
        <v>-26.881850000000004</v>
      </c>
      <c r="AX406" s="3">
        <f t="shared" si="403"/>
        <v>-21.625084999999999</v>
      </c>
      <c r="AY406" s="3">
        <f t="shared" si="404"/>
        <v>-19.51821</v>
      </c>
      <c r="AZ406" s="3">
        <f t="shared" si="405"/>
        <v>-20.546454999999998</v>
      </c>
      <c r="BA406" s="3">
        <f t="shared" si="406"/>
        <v>-27.217580000000002</v>
      </c>
      <c r="BB406" s="3">
        <f t="shared" si="407"/>
        <v>-10.548115357800002</v>
      </c>
      <c r="BC406" s="3">
        <f t="shared" si="408"/>
        <v>-8.4854238529800003</v>
      </c>
      <c r="BD406" s="3">
        <f t="shared" si="409"/>
        <v>-7.6587113854800002</v>
      </c>
      <c r="BE406" s="3">
        <f t="shared" si="410"/>
        <v>-8.0621823845399998</v>
      </c>
      <c r="BF406" s="3">
        <f t="shared" si="411"/>
        <v>-10.679851781040002</v>
      </c>
      <c r="BG406" s="3">
        <f t="shared" si="412"/>
        <v>-10.436555680300001</v>
      </c>
      <c r="BH406" s="3">
        <f t="shared" si="413"/>
        <v>-8.3956797502300002</v>
      </c>
      <c r="BI406" s="3">
        <f t="shared" si="414"/>
        <v>-7.5777108139800005</v>
      </c>
      <c r="BJ406" s="3">
        <f t="shared" si="415"/>
        <v>-7.9769145962899994</v>
      </c>
      <c r="BK406" s="3">
        <f t="shared" si="416"/>
        <v>-10.566898824040001</v>
      </c>
      <c r="BL406" s="2"/>
      <c r="BM406" s="2">
        <v>-0.91899750000000002</v>
      </c>
      <c r="BN406" s="2">
        <v>-0.37320160000000002</v>
      </c>
      <c r="BO406" s="2">
        <v>-0.46055980000000002</v>
      </c>
      <c r="BP406" s="2">
        <v>7.4800900000000003E-2</v>
      </c>
      <c r="BQ406" s="2">
        <v>2.90949E-2</v>
      </c>
      <c r="BR406" s="3">
        <f t="shared" si="417"/>
        <v>-45.949874999999999</v>
      </c>
      <c r="BS406" s="3">
        <f t="shared" si="418"/>
        <v>-18.660080000000004</v>
      </c>
      <c r="BT406" s="3">
        <f t="shared" si="419"/>
        <v>-23.027990000000003</v>
      </c>
      <c r="BU406" s="3">
        <f t="shared" si="420"/>
        <v>3.7400449999999998</v>
      </c>
      <c r="BV406" s="3">
        <f t="shared" si="421"/>
        <v>1.454745</v>
      </c>
      <c r="BW406" s="3">
        <f t="shared" si="422"/>
        <v>-18.030179551500002</v>
      </c>
      <c r="BX406" s="3">
        <f t="shared" si="423"/>
        <v>-7.3219914710400023</v>
      </c>
      <c r="BY406" s="3">
        <f t="shared" si="424"/>
        <v>-9.0359069401200021</v>
      </c>
      <c r="BZ406" s="3">
        <f t="shared" si="425"/>
        <v>1.46754877746</v>
      </c>
      <c r="CA406" s="3">
        <f t="shared" si="426"/>
        <v>0.57082448106000006</v>
      </c>
      <c r="CB406">
        <f t="shared" si="427"/>
        <v>-17.83948757025</v>
      </c>
      <c r="CC406">
        <f t="shared" si="428"/>
        <v>-7.2445521390400023</v>
      </c>
      <c r="CD406">
        <f t="shared" si="429"/>
        <v>-8.9403407816200016</v>
      </c>
      <c r="CE406">
        <f t="shared" si="430"/>
        <v>1.45202759071</v>
      </c>
      <c r="CF406">
        <f t="shared" si="431"/>
        <v>0.56478728931</v>
      </c>
    </row>
    <row r="407" spans="1:84" x14ac:dyDescent="0.25">
      <c r="A407" s="3">
        <v>80.8</v>
      </c>
      <c r="B407" s="2">
        <v>-0.23809900000000001</v>
      </c>
      <c r="C407" s="2">
        <v>-0.17136199999999999</v>
      </c>
      <c r="D407" s="2">
        <v>-0.65001370000000003</v>
      </c>
      <c r="E407" s="2">
        <v>-8.0464099999999997E-2</v>
      </c>
      <c r="F407" s="2">
        <v>-1.0725499999999999</v>
      </c>
      <c r="G407" s="3">
        <f t="shared" si="372"/>
        <v>-11.904950000000001</v>
      </c>
      <c r="H407" s="3">
        <f t="shared" si="373"/>
        <v>-8.5680999999999994</v>
      </c>
      <c r="I407" s="3">
        <f t="shared" si="374"/>
        <v>-32.500685000000004</v>
      </c>
      <c r="J407" s="3">
        <f t="shared" si="375"/>
        <v>-4.0232049999999999</v>
      </c>
      <c r="K407" s="3">
        <f t="shared" si="376"/>
        <v>-53.627499999999998</v>
      </c>
      <c r="L407" s="3">
        <f t="shared" si="377"/>
        <v>-4.6713595206000003</v>
      </c>
      <c r="M407" s="3">
        <f t="shared" si="378"/>
        <v>-3.3620196227999997</v>
      </c>
      <c r="N407" s="3">
        <f t="shared" si="379"/>
        <v>-12.752878785780002</v>
      </c>
      <c r="O407" s="3">
        <f t="shared" si="380"/>
        <v>-1.5786573635400001</v>
      </c>
      <c r="P407" s="3">
        <f t="shared" si="381"/>
        <v>-21.04278747</v>
      </c>
      <c r="Q407" s="3">
        <f t="shared" si="382"/>
        <v>-4.6219539781000005</v>
      </c>
      <c r="R407" s="3">
        <f t="shared" si="383"/>
        <v>-3.3264620078</v>
      </c>
      <c r="S407" s="3">
        <f t="shared" si="384"/>
        <v>-12.618000943030003</v>
      </c>
      <c r="T407" s="3">
        <f t="shared" si="385"/>
        <v>-1.56196106279</v>
      </c>
      <c r="U407" s="3">
        <f t="shared" si="386"/>
        <v>-20.820233345000002</v>
      </c>
      <c r="V407" s="2"/>
      <c r="W407" s="2">
        <v>-0.56939340000000005</v>
      </c>
      <c r="X407" s="2">
        <v>-9.7538340000000001E-2</v>
      </c>
      <c r="Y407" s="2">
        <v>-0.37914599999999998</v>
      </c>
      <c r="Z407" s="2">
        <v>-0.41442709999999999</v>
      </c>
      <c r="AA407" s="2">
        <v>-0.57922149999999994</v>
      </c>
      <c r="AB407" s="3">
        <f t="shared" si="387"/>
        <v>-28.469670000000001</v>
      </c>
      <c r="AC407" s="3">
        <f t="shared" si="388"/>
        <v>-4.8769169999999997</v>
      </c>
      <c r="AD407" s="3">
        <f t="shared" si="389"/>
        <v>-18.9573</v>
      </c>
      <c r="AE407" s="3">
        <f t="shared" si="390"/>
        <v>-20.721354999999999</v>
      </c>
      <c r="AF407" s="3">
        <f t="shared" si="391"/>
        <v>-28.961074999999997</v>
      </c>
      <c r="AG407" s="3">
        <f t="shared" si="392"/>
        <v>-11.171156871960001</v>
      </c>
      <c r="AH407" s="3">
        <f t="shared" si="393"/>
        <v>-1.913643707796</v>
      </c>
      <c r="AI407" s="3">
        <f t="shared" si="394"/>
        <v>-7.4386170324000007</v>
      </c>
      <c r="AJ407" s="3">
        <f t="shared" si="395"/>
        <v>-8.1308110457399998</v>
      </c>
      <c r="AK407" s="3">
        <f t="shared" si="396"/>
        <v>-11.363978297099999</v>
      </c>
      <c r="AL407" s="3">
        <f t="shared" si="397"/>
        <v>-11.053007741460002</v>
      </c>
      <c r="AM407" s="3">
        <f t="shared" si="398"/>
        <v>-1.893404502246</v>
      </c>
      <c r="AN407" s="3">
        <f t="shared" si="399"/>
        <v>-7.3599442374000006</v>
      </c>
      <c r="AO407" s="3">
        <f t="shared" si="400"/>
        <v>-8.0448174224900004</v>
      </c>
      <c r="AP407" s="3">
        <f t="shared" si="401"/>
        <v>-11.24378983585</v>
      </c>
      <c r="AQ407" s="2"/>
      <c r="AR407" s="2">
        <v>3.3603790000000001E-2</v>
      </c>
      <c r="AS407" s="2">
        <v>-0.45866220000000002</v>
      </c>
      <c r="AT407" s="2">
        <v>-0.44015169999999998</v>
      </c>
      <c r="AU407" s="2">
        <v>-8.8636190000000004E-2</v>
      </c>
      <c r="AV407" s="2">
        <v>-0.67020849999999998</v>
      </c>
      <c r="AW407" s="3">
        <f t="shared" si="402"/>
        <v>1.6801895</v>
      </c>
      <c r="AX407" s="3">
        <f t="shared" si="403"/>
        <v>-22.933109999999999</v>
      </c>
      <c r="AY407" s="3">
        <f t="shared" si="404"/>
        <v>-22.007584999999999</v>
      </c>
      <c r="AZ407" s="3">
        <f t="shared" si="405"/>
        <v>-4.4318095</v>
      </c>
      <c r="BA407" s="3">
        <f t="shared" si="406"/>
        <v>-33.510424999999998</v>
      </c>
      <c r="BB407" s="3">
        <f t="shared" si="407"/>
        <v>0.65928619752600004</v>
      </c>
      <c r="BC407" s="3">
        <f t="shared" si="408"/>
        <v>-8.9986771666800003</v>
      </c>
      <c r="BD407" s="3">
        <f t="shared" si="409"/>
        <v>-8.6355122629800007</v>
      </c>
      <c r="BE407" s="3">
        <f t="shared" si="410"/>
        <v>-1.738988866086</v>
      </c>
      <c r="BF407" s="3">
        <f t="shared" si="411"/>
        <v>-13.149088644899999</v>
      </c>
      <c r="BG407" s="3">
        <f t="shared" si="412"/>
        <v>0.65231341110100005</v>
      </c>
      <c r="BH407" s="3">
        <f t="shared" si="413"/>
        <v>-8.9035047601800006</v>
      </c>
      <c r="BI407" s="3">
        <f t="shared" si="414"/>
        <v>-8.5441807852300009</v>
      </c>
      <c r="BJ407" s="3">
        <f t="shared" si="415"/>
        <v>-1.7205968566610002</v>
      </c>
      <c r="BK407" s="3">
        <f t="shared" si="416"/>
        <v>-13.010020381149999</v>
      </c>
      <c r="BL407" s="2"/>
      <c r="BM407" s="2">
        <v>-0.65957080000000001</v>
      </c>
      <c r="BN407" s="2">
        <v>-0.52638149999999995</v>
      </c>
      <c r="BO407" s="2">
        <v>2.8462319999999999E-2</v>
      </c>
      <c r="BP407" s="2">
        <v>-0.1148663</v>
      </c>
      <c r="BQ407" s="2">
        <v>-0.2290346</v>
      </c>
      <c r="BR407" s="3">
        <f t="shared" si="417"/>
        <v>-32.978540000000002</v>
      </c>
      <c r="BS407" s="3">
        <f t="shared" si="418"/>
        <v>-26.319074999999998</v>
      </c>
      <c r="BT407" s="3">
        <f t="shared" si="419"/>
        <v>1.4231159999999998</v>
      </c>
      <c r="BU407" s="3">
        <f t="shared" si="420"/>
        <v>-5.7433150000000008</v>
      </c>
      <c r="BV407" s="3">
        <f t="shared" si="421"/>
        <v>-11.45173</v>
      </c>
      <c r="BW407" s="3">
        <f t="shared" si="422"/>
        <v>-12.940383353520001</v>
      </c>
      <c r="BX407" s="3">
        <f t="shared" si="423"/>
        <v>-10.327289201099999</v>
      </c>
      <c r="BY407" s="3">
        <f t="shared" si="424"/>
        <v>0.55841364100799995</v>
      </c>
      <c r="BZ407" s="3">
        <f t="shared" si="425"/>
        <v>-2.2536078862200006</v>
      </c>
      <c r="CA407" s="3">
        <f t="shared" si="426"/>
        <v>-4.4935214312399996</v>
      </c>
      <c r="CB407">
        <f t="shared" si="427"/>
        <v>-12.803522412520001</v>
      </c>
      <c r="CC407">
        <f t="shared" si="428"/>
        <v>-10.21806503985</v>
      </c>
      <c r="CD407">
        <f t="shared" si="429"/>
        <v>0.552507709608</v>
      </c>
      <c r="CE407">
        <f t="shared" si="430"/>
        <v>-2.2297731289700007</v>
      </c>
      <c r="CF407">
        <f t="shared" si="431"/>
        <v>-4.4459967517400001</v>
      </c>
    </row>
    <row r="408" spans="1:84" x14ac:dyDescent="0.25">
      <c r="A408" s="3">
        <v>81</v>
      </c>
      <c r="B408" s="2">
        <v>8.0180799999999997E-2</v>
      </c>
      <c r="C408" s="2">
        <v>0.1234325</v>
      </c>
      <c r="D408" s="2">
        <v>-0.1097511</v>
      </c>
      <c r="E408" s="2">
        <v>-0.16832069999999999</v>
      </c>
      <c r="F408" s="2">
        <v>-1.227015</v>
      </c>
      <c r="G408" s="3">
        <f t="shared" si="372"/>
        <v>4.0090400000000006</v>
      </c>
      <c r="H408" s="3">
        <f t="shared" si="373"/>
        <v>6.1716249999999997</v>
      </c>
      <c r="I408" s="3">
        <f t="shared" si="374"/>
        <v>-5.4875549999999995</v>
      </c>
      <c r="J408" s="3">
        <f t="shared" si="375"/>
        <v>-8.416034999999999</v>
      </c>
      <c r="K408" s="3">
        <f t="shared" si="376"/>
        <v>-61.350749999999998</v>
      </c>
      <c r="L408" s="3">
        <f t="shared" si="377"/>
        <v>1.5730991875200002</v>
      </c>
      <c r="M408" s="3">
        <f t="shared" si="378"/>
        <v>2.4216715904999999</v>
      </c>
      <c r="N408" s="3">
        <f t="shared" si="379"/>
        <v>-2.15325073134</v>
      </c>
      <c r="O408" s="3">
        <f t="shared" si="380"/>
        <v>-3.3023511415799995</v>
      </c>
      <c r="P408" s="3">
        <f t="shared" si="381"/>
        <v>-24.073298091000002</v>
      </c>
      <c r="Q408" s="3">
        <f t="shared" si="382"/>
        <v>1.5564616715200004</v>
      </c>
      <c r="R408" s="3">
        <f t="shared" si="383"/>
        <v>2.39605934675</v>
      </c>
      <c r="S408" s="3">
        <f t="shared" si="384"/>
        <v>-2.1304773780900002</v>
      </c>
      <c r="T408" s="3">
        <f t="shared" si="385"/>
        <v>-3.2674245963299997</v>
      </c>
      <c r="U408" s="3">
        <f t="shared" si="386"/>
        <v>-23.818692478500001</v>
      </c>
      <c r="V408" s="2"/>
      <c r="W408" s="2">
        <v>-1.2406870000000001</v>
      </c>
      <c r="X408" s="2">
        <v>-0.35918270000000002</v>
      </c>
      <c r="Y408" s="2">
        <v>-0.5617356</v>
      </c>
      <c r="Z408" s="2">
        <v>-0.44359949999999998</v>
      </c>
      <c r="AA408" s="2">
        <v>-0.27756320000000001</v>
      </c>
      <c r="AB408" s="3">
        <f t="shared" si="387"/>
        <v>-62.034350000000003</v>
      </c>
      <c r="AC408" s="3">
        <f t="shared" si="388"/>
        <v>-17.959135</v>
      </c>
      <c r="AD408" s="3">
        <f t="shared" si="389"/>
        <v>-28.086779999999997</v>
      </c>
      <c r="AE408" s="3">
        <f t="shared" si="390"/>
        <v>-22.179974999999999</v>
      </c>
      <c r="AF408" s="3">
        <f t="shared" si="391"/>
        <v>-13.878160000000001</v>
      </c>
      <c r="AG408" s="3">
        <f t="shared" si="392"/>
        <v>-24.341534527800004</v>
      </c>
      <c r="AH408" s="3">
        <f t="shared" si="393"/>
        <v>-7.0469490643800006</v>
      </c>
      <c r="AI408" s="3">
        <f t="shared" si="394"/>
        <v>-11.020915430639999</v>
      </c>
      <c r="AJ408" s="3">
        <f t="shared" si="395"/>
        <v>-8.7031560303000006</v>
      </c>
      <c r="AK408" s="3">
        <f t="shared" si="396"/>
        <v>-5.4456234460800008</v>
      </c>
      <c r="AL408" s="3">
        <f t="shared" si="397"/>
        <v>-24.084091975300002</v>
      </c>
      <c r="AM408" s="3">
        <f t="shared" si="398"/>
        <v>-6.9724186541300002</v>
      </c>
      <c r="AN408" s="3">
        <f t="shared" si="399"/>
        <v>-10.90435529364</v>
      </c>
      <c r="AO408" s="3">
        <f t="shared" si="400"/>
        <v>-8.6111091340500003</v>
      </c>
      <c r="AP408" s="3">
        <f t="shared" si="401"/>
        <v>-5.388029082080001</v>
      </c>
      <c r="AQ408" s="2"/>
      <c r="AR408" s="2">
        <v>-0.1746829</v>
      </c>
      <c r="AS408" s="2">
        <v>-0.34165040000000002</v>
      </c>
      <c r="AT408" s="2">
        <v>-0.65962229999999999</v>
      </c>
      <c r="AU408" s="2">
        <v>-0.41872480000000001</v>
      </c>
      <c r="AV408" s="2">
        <v>-0.1217163</v>
      </c>
      <c r="AW408" s="3">
        <f t="shared" si="402"/>
        <v>-8.7341449999999998</v>
      </c>
      <c r="AX408" s="3">
        <f t="shared" si="403"/>
        <v>-17.082519999999999</v>
      </c>
      <c r="AY408" s="3">
        <f t="shared" si="404"/>
        <v>-32.981114999999996</v>
      </c>
      <c r="AZ408" s="3">
        <f t="shared" si="405"/>
        <v>-20.936240000000002</v>
      </c>
      <c r="BA408" s="3">
        <f t="shared" si="406"/>
        <v>-6.0858149999999993</v>
      </c>
      <c r="BB408" s="3">
        <f t="shared" si="407"/>
        <v>-3.4271736882599999</v>
      </c>
      <c r="BC408" s="3">
        <f t="shared" si="408"/>
        <v>-6.7029758577599994</v>
      </c>
      <c r="BD408" s="3">
        <f t="shared" si="409"/>
        <v>-12.941393752619998</v>
      </c>
      <c r="BE408" s="3">
        <f t="shared" si="410"/>
        <v>-8.2151293411200008</v>
      </c>
      <c r="BF408" s="3">
        <f t="shared" si="411"/>
        <v>-2.3880007762199997</v>
      </c>
      <c r="BG408" s="3">
        <f t="shared" si="412"/>
        <v>-3.3909269865100002</v>
      </c>
      <c r="BH408" s="3">
        <f t="shared" si="413"/>
        <v>-6.6320833997599999</v>
      </c>
      <c r="BI408" s="3">
        <f t="shared" si="414"/>
        <v>-12.804522125369999</v>
      </c>
      <c r="BJ408" s="3">
        <f t="shared" si="415"/>
        <v>-8.1282439451200013</v>
      </c>
      <c r="BK408" s="3">
        <f t="shared" si="416"/>
        <v>-2.3627446439699997</v>
      </c>
      <c r="BL408" s="2"/>
      <c r="BM408" s="2">
        <v>-0.37173640000000002</v>
      </c>
      <c r="BN408" s="2">
        <v>-0.327546</v>
      </c>
      <c r="BO408" s="2">
        <v>-8.0355880000000005E-2</v>
      </c>
      <c r="BP408" s="2">
        <v>-1.8982450000000001E-2</v>
      </c>
      <c r="BQ408" s="2">
        <v>-0.2995448</v>
      </c>
      <c r="BR408" s="3">
        <f t="shared" si="417"/>
        <v>-18.586819999999999</v>
      </c>
      <c r="BS408" s="3">
        <f t="shared" si="418"/>
        <v>-16.377300000000002</v>
      </c>
      <c r="BT408" s="3">
        <f t="shared" si="419"/>
        <v>-4.0177940000000003</v>
      </c>
      <c r="BU408" s="3">
        <f t="shared" si="420"/>
        <v>-0.94912250000000009</v>
      </c>
      <c r="BV408" s="3">
        <f t="shared" si="421"/>
        <v>-14.97724</v>
      </c>
      <c r="BW408" s="3">
        <f t="shared" si="422"/>
        <v>-7.2932451261600004</v>
      </c>
      <c r="BX408" s="3">
        <f t="shared" si="423"/>
        <v>-6.4262559924000007</v>
      </c>
      <c r="BY408" s="3">
        <f t="shared" si="424"/>
        <v>-1.5765341520720002</v>
      </c>
      <c r="BZ408" s="3">
        <f t="shared" si="425"/>
        <v>-0.37242427953000007</v>
      </c>
      <c r="CA408" s="3">
        <f t="shared" si="426"/>
        <v>-5.8768892491200004</v>
      </c>
      <c r="CB408">
        <f t="shared" si="427"/>
        <v>-7.21610982316</v>
      </c>
      <c r="CC408">
        <f t="shared" si="428"/>
        <v>-6.3582901974000015</v>
      </c>
      <c r="CD408">
        <f t="shared" si="429"/>
        <v>-1.5598603069720003</v>
      </c>
      <c r="CE408">
        <f t="shared" si="430"/>
        <v>-0.36848542115500005</v>
      </c>
      <c r="CF408">
        <f t="shared" si="431"/>
        <v>-5.8147337031200008</v>
      </c>
    </row>
    <row r="409" spans="1:84" x14ac:dyDescent="0.25">
      <c r="A409" s="3">
        <v>81.2</v>
      </c>
      <c r="B409" s="2">
        <v>-0.11359760000000001</v>
      </c>
      <c r="C409" s="2">
        <v>-0.46672059999999999</v>
      </c>
      <c r="D409" s="2">
        <v>-0.73991030000000002</v>
      </c>
      <c r="E409" s="2">
        <v>-0.15555330000000001</v>
      </c>
      <c r="F409" s="2">
        <v>-1.1725939999999999</v>
      </c>
      <c r="G409" s="3">
        <f t="shared" si="372"/>
        <v>-5.6798799999999998</v>
      </c>
      <c r="H409" s="3">
        <f t="shared" si="373"/>
        <v>-23.336030000000001</v>
      </c>
      <c r="I409" s="3">
        <f t="shared" si="374"/>
        <v>-36.995514999999997</v>
      </c>
      <c r="J409" s="3">
        <f t="shared" si="375"/>
        <v>-7.7776650000000007</v>
      </c>
      <c r="K409" s="3">
        <f t="shared" si="376"/>
        <v>-58.629699999999993</v>
      </c>
      <c r="L409" s="3">
        <f t="shared" si="377"/>
        <v>-2.2287167534400001</v>
      </c>
      <c r="M409" s="3">
        <f t="shared" si="378"/>
        <v>-9.1567781396400001</v>
      </c>
      <c r="N409" s="3">
        <f t="shared" si="379"/>
        <v>-14.516596139819999</v>
      </c>
      <c r="O409" s="3">
        <f t="shared" si="380"/>
        <v>-3.0518624140200004</v>
      </c>
      <c r="P409" s="3">
        <f t="shared" si="381"/>
        <v>-23.005590723599997</v>
      </c>
      <c r="Q409" s="3">
        <f t="shared" si="382"/>
        <v>-2.2051452514400003</v>
      </c>
      <c r="R409" s="3">
        <f t="shared" si="383"/>
        <v>-9.0599336151400003</v>
      </c>
      <c r="S409" s="3">
        <f t="shared" si="384"/>
        <v>-14.363064752570001</v>
      </c>
      <c r="T409" s="3">
        <f t="shared" si="385"/>
        <v>-3.0195851042700004</v>
      </c>
      <c r="U409" s="3">
        <f t="shared" si="386"/>
        <v>-22.762277468599997</v>
      </c>
      <c r="V409" s="2"/>
      <c r="W409" s="2">
        <v>-0.69748220000000005</v>
      </c>
      <c r="X409" s="2">
        <v>-0.2407117</v>
      </c>
      <c r="Y409" s="2">
        <v>-0.53371519999999995</v>
      </c>
      <c r="Z409" s="2">
        <v>-0.2724297</v>
      </c>
      <c r="AA409" s="2">
        <v>-0.14728440000000001</v>
      </c>
      <c r="AB409" s="3">
        <f t="shared" si="387"/>
        <v>-34.874110000000002</v>
      </c>
      <c r="AC409" s="3">
        <f t="shared" si="388"/>
        <v>-12.035584999999999</v>
      </c>
      <c r="AD409" s="3">
        <f t="shared" si="389"/>
        <v>-26.685759999999995</v>
      </c>
      <c r="AE409" s="3">
        <f t="shared" si="390"/>
        <v>-13.621485</v>
      </c>
      <c r="AF409" s="3">
        <f t="shared" si="391"/>
        <v>-7.3642200000000004</v>
      </c>
      <c r="AG409" s="3">
        <f t="shared" si="392"/>
        <v>-13.684182274680001</v>
      </c>
      <c r="AH409" s="3">
        <f t="shared" si="393"/>
        <v>-4.7226191269799997</v>
      </c>
      <c r="AI409" s="3">
        <f t="shared" si="394"/>
        <v>-10.471171994879999</v>
      </c>
      <c r="AJ409" s="3">
        <f t="shared" si="395"/>
        <v>-5.34490725618</v>
      </c>
      <c r="AK409" s="3">
        <f t="shared" si="396"/>
        <v>-2.8896315573600004</v>
      </c>
      <c r="AL409" s="3">
        <f t="shared" si="397"/>
        <v>-13.539454718180002</v>
      </c>
      <c r="AM409" s="3">
        <f t="shared" si="398"/>
        <v>-4.6726714492300001</v>
      </c>
      <c r="AN409" s="3">
        <f t="shared" si="399"/>
        <v>-10.360426090879999</v>
      </c>
      <c r="AO409" s="3">
        <f t="shared" si="400"/>
        <v>-5.2883780934300004</v>
      </c>
      <c r="AP409" s="3">
        <f t="shared" si="401"/>
        <v>-2.8590700443600006</v>
      </c>
      <c r="AQ409" s="2"/>
      <c r="AR409" s="2">
        <v>-2.1846230000000001E-2</v>
      </c>
      <c r="AS409" s="2">
        <v>-0.41715410000000003</v>
      </c>
      <c r="AT409" s="2">
        <v>-0.47001179999999998</v>
      </c>
      <c r="AU409" s="2">
        <v>-3.5820440000000002E-2</v>
      </c>
      <c r="AV409" s="2">
        <v>-0.33823039999999999</v>
      </c>
      <c r="AW409" s="3">
        <f t="shared" si="402"/>
        <v>-1.0923115000000001</v>
      </c>
      <c r="AX409" s="3">
        <f t="shared" si="403"/>
        <v>-20.857704999999999</v>
      </c>
      <c r="AY409" s="3">
        <f t="shared" si="404"/>
        <v>-23.500589999999999</v>
      </c>
      <c r="AZ409" s="3">
        <f t="shared" si="405"/>
        <v>-1.7910220000000001</v>
      </c>
      <c r="BA409" s="3">
        <f t="shared" si="406"/>
        <v>-16.911519999999999</v>
      </c>
      <c r="BB409" s="3">
        <f t="shared" si="407"/>
        <v>-0.42860992486200006</v>
      </c>
      <c r="BC409" s="3">
        <f t="shared" si="408"/>
        <v>-8.1843131495399994</v>
      </c>
      <c r="BD409" s="3">
        <f t="shared" si="409"/>
        <v>-9.2213495089199995</v>
      </c>
      <c r="BE409" s="3">
        <f t="shared" si="410"/>
        <v>-0.70277554053600011</v>
      </c>
      <c r="BF409" s="3">
        <f t="shared" si="411"/>
        <v>-6.6358775097600002</v>
      </c>
      <c r="BG409" s="3">
        <f t="shared" si="412"/>
        <v>-0.42407683213700009</v>
      </c>
      <c r="BH409" s="3">
        <f t="shared" si="413"/>
        <v>-8.0977536737900007</v>
      </c>
      <c r="BI409" s="3">
        <f t="shared" si="414"/>
        <v>-9.1238220604200002</v>
      </c>
      <c r="BJ409" s="3">
        <f t="shared" si="415"/>
        <v>-0.69534279923600006</v>
      </c>
      <c r="BK409" s="3">
        <f t="shared" si="416"/>
        <v>-6.56569470176</v>
      </c>
      <c r="BL409" s="2"/>
      <c r="BM409" s="2">
        <v>5.6886449999999998E-2</v>
      </c>
      <c r="BN409" s="2">
        <v>-0.81477189999999999</v>
      </c>
      <c r="BO409" s="2">
        <v>-0.34032899999999999</v>
      </c>
      <c r="BP409" s="2">
        <v>-0.50139239999999996</v>
      </c>
      <c r="BQ409" s="2">
        <v>-3.7817209999999997E-2</v>
      </c>
      <c r="BR409" s="3">
        <f t="shared" si="417"/>
        <v>2.8443225000000001</v>
      </c>
      <c r="BS409" s="3">
        <f t="shared" si="418"/>
        <v>-40.738595000000004</v>
      </c>
      <c r="BT409" s="3">
        <f t="shared" si="419"/>
        <v>-17.016449999999999</v>
      </c>
      <c r="BU409" s="3">
        <f t="shared" si="420"/>
        <v>-25.069619999999997</v>
      </c>
      <c r="BV409" s="3">
        <f t="shared" si="421"/>
        <v>-1.8908604999999998</v>
      </c>
      <c r="BW409" s="3">
        <f t="shared" si="422"/>
        <v>1.11607801713</v>
      </c>
      <c r="BX409" s="3">
        <f t="shared" si="423"/>
        <v>-15.985335814860003</v>
      </c>
      <c r="BY409" s="3">
        <f t="shared" si="424"/>
        <v>-6.6770507825999994</v>
      </c>
      <c r="BZ409" s="3">
        <f t="shared" si="425"/>
        <v>-9.8370180525599995</v>
      </c>
      <c r="CA409" s="3">
        <f t="shared" si="426"/>
        <v>-0.741950969874</v>
      </c>
      <c r="CB409">
        <f t="shared" si="427"/>
        <v>1.1042740787550001</v>
      </c>
      <c r="CC409">
        <f t="shared" si="428"/>
        <v>-15.816270645610002</v>
      </c>
      <c r="CD409">
        <f t="shared" si="429"/>
        <v>-6.6064325150999998</v>
      </c>
      <c r="CE409">
        <f t="shared" si="430"/>
        <v>-9.7329791295600003</v>
      </c>
      <c r="CF409">
        <f t="shared" si="431"/>
        <v>-0.73410389879899995</v>
      </c>
    </row>
    <row r="410" spans="1:84" x14ac:dyDescent="0.25">
      <c r="A410" s="3">
        <v>81.400000000000006</v>
      </c>
      <c r="B410" s="2">
        <v>-0.30901149999999999</v>
      </c>
      <c r="C410" s="2">
        <v>-0.21702160000000001</v>
      </c>
      <c r="D410" s="2">
        <v>-0.35174689999999997</v>
      </c>
      <c r="E410" s="2">
        <v>-0.5531045</v>
      </c>
      <c r="F410" s="2">
        <v>-1.0364660000000001</v>
      </c>
      <c r="G410" s="3">
        <f t="shared" si="372"/>
        <v>-15.450574999999999</v>
      </c>
      <c r="H410" s="3">
        <f t="shared" si="373"/>
        <v>-10.851080000000001</v>
      </c>
      <c r="I410" s="3">
        <f t="shared" si="374"/>
        <v>-17.587344999999996</v>
      </c>
      <c r="J410" s="3">
        <f t="shared" si="375"/>
        <v>-27.655224999999998</v>
      </c>
      <c r="K410" s="3">
        <f t="shared" si="376"/>
        <v>-51.823300000000003</v>
      </c>
      <c r="L410" s="3">
        <f t="shared" si="377"/>
        <v>-6.0626202230999997</v>
      </c>
      <c r="M410" s="3">
        <f t="shared" si="378"/>
        <v>-4.2578335790400006</v>
      </c>
      <c r="N410" s="3">
        <f t="shared" si="379"/>
        <v>-6.9010631298599989</v>
      </c>
      <c r="O410" s="3">
        <f t="shared" si="380"/>
        <v>-10.8515784273</v>
      </c>
      <c r="P410" s="3">
        <f t="shared" si="381"/>
        <v>-20.334841040400001</v>
      </c>
      <c r="Q410" s="3">
        <f t="shared" si="382"/>
        <v>-5.9985003368500003</v>
      </c>
      <c r="R410" s="3">
        <f t="shared" si="383"/>
        <v>-4.2128015970400012</v>
      </c>
      <c r="S410" s="3">
        <f t="shared" si="384"/>
        <v>-6.8280756481099987</v>
      </c>
      <c r="T410" s="3">
        <f t="shared" si="385"/>
        <v>-10.736809243550001</v>
      </c>
      <c r="U410" s="3">
        <f t="shared" si="386"/>
        <v>-20.119774345400003</v>
      </c>
      <c r="V410" s="2"/>
      <c r="W410" s="2">
        <v>-0.83209200000000005</v>
      </c>
      <c r="X410" s="2">
        <v>-0.69068200000000002</v>
      </c>
      <c r="Y410" s="2">
        <v>-0.31558330000000001</v>
      </c>
      <c r="Z410" s="2">
        <v>-0.55487839999999999</v>
      </c>
      <c r="AA410" s="2">
        <v>-0.67962990000000001</v>
      </c>
      <c r="AB410" s="3">
        <f t="shared" si="387"/>
        <v>-41.604600000000005</v>
      </c>
      <c r="AC410" s="3">
        <f t="shared" si="388"/>
        <v>-34.534099999999995</v>
      </c>
      <c r="AD410" s="3">
        <f t="shared" si="389"/>
        <v>-15.779165000000001</v>
      </c>
      <c r="AE410" s="3">
        <f t="shared" si="390"/>
        <v>-27.743919999999999</v>
      </c>
      <c r="AF410" s="3">
        <f t="shared" si="391"/>
        <v>-33.981495000000002</v>
      </c>
      <c r="AG410" s="3">
        <f t="shared" si="392"/>
        <v>-16.325145784800004</v>
      </c>
      <c r="AH410" s="3">
        <f t="shared" si="393"/>
        <v>-13.550766430799998</v>
      </c>
      <c r="AI410" s="3">
        <f t="shared" si="394"/>
        <v>-6.1915549960200007</v>
      </c>
      <c r="AJ410" s="3">
        <f t="shared" si="395"/>
        <v>-10.88638128096</v>
      </c>
      <c r="AK410" s="3">
        <f t="shared" si="396"/>
        <v>-13.333930860060001</v>
      </c>
      <c r="AL410" s="3">
        <f t="shared" si="397"/>
        <v>-16.152486694800004</v>
      </c>
      <c r="AM410" s="3">
        <f t="shared" si="398"/>
        <v>-13.407449915799999</v>
      </c>
      <c r="AN410" s="3">
        <f t="shared" si="399"/>
        <v>-6.1260714612700005</v>
      </c>
      <c r="AO410" s="3">
        <f t="shared" si="400"/>
        <v>-10.77124401296</v>
      </c>
      <c r="AP410" s="3">
        <f t="shared" si="401"/>
        <v>-13.192907655810002</v>
      </c>
      <c r="AQ410" s="2"/>
      <c r="AR410" s="2">
        <v>3.4334320000000002E-2</v>
      </c>
      <c r="AS410" s="2">
        <v>-0.44475710000000002</v>
      </c>
      <c r="AT410" s="2">
        <v>-0.20404539999999999</v>
      </c>
      <c r="AU410" s="2">
        <v>-0.48516199999999998</v>
      </c>
      <c r="AV410" s="2">
        <v>-9.6057940000000008E-3</v>
      </c>
      <c r="AW410" s="3">
        <f t="shared" si="402"/>
        <v>1.7167160000000001</v>
      </c>
      <c r="AX410" s="3">
        <f t="shared" si="403"/>
        <v>-22.237855</v>
      </c>
      <c r="AY410" s="3">
        <f t="shared" si="404"/>
        <v>-10.202269999999999</v>
      </c>
      <c r="AZ410" s="3">
        <f t="shared" si="405"/>
        <v>-24.258099999999999</v>
      </c>
      <c r="BA410" s="3">
        <f t="shared" si="406"/>
        <v>-0.48028970000000004</v>
      </c>
      <c r="BB410" s="3">
        <f t="shared" si="407"/>
        <v>0.67361875780800007</v>
      </c>
      <c r="BC410" s="3">
        <f t="shared" si="408"/>
        <v>-8.7258674477400007</v>
      </c>
      <c r="BD410" s="3">
        <f t="shared" si="409"/>
        <v>-4.00324832076</v>
      </c>
      <c r="BE410" s="3">
        <f t="shared" si="410"/>
        <v>-9.5185873428000001</v>
      </c>
      <c r="BF410" s="3">
        <f t="shared" si="411"/>
        <v>-0.18845991480360003</v>
      </c>
      <c r="BG410" s="3">
        <f t="shared" si="412"/>
        <v>0.66649438640800007</v>
      </c>
      <c r="BH410" s="3">
        <f t="shared" si="413"/>
        <v>-8.6335803494899999</v>
      </c>
      <c r="BI410" s="3">
        <f t="shared" si="414"/>
        <v>-3.9609089002599998</v>
      </c>
      <c r="BJ410" s="3">
        <f t="shared" si="415"/>
        <v>-9.417916227800001</v>
      </c>
      <c r="BK410" s="3">
        <f t="shared" si="416"/>
        <v>-0.18646671254860003</v>
      </c>
      <c r="BL410" s="2"/>
      <c r="BM410" s="2">
        <v>-0.70018789999999997</v>
      </c>
      <c r="BN410" s="2">
        <v>-0.21320990000000001</v>
      </c>
      <c r="BO410" s="2">
        <v>-0.72080010000000005</v>
      </c>
      <c r="BP410" s="2">
        <v>-8.0971479999999998E-2</v>
      </c>
      <c r="BQ410" s="2">
        <v>-2.0571659999999999E-2</v>
      </c>
      <c r="BR410" s="3">
        <f t="shared" si="417"/>
        <v>-35.009394999999998</v>
      </c>
      <c r="BS410" s="3">
        <f t="shared" si="418"/>
        <v>-10.660495000000001</v>
      </c>
      <c r="BT410" s="3">
        <f t="shared" si="419"/>
        <v>-36.040005000000001</v>
      </c>
      <c r="BU410" s="3">
        <f t="shared" si="420"/>
        <v>-4.0485740000000003</v>
      </c>
      <c r="BV410" s="3">
        <f t="shared" si="421"/>
        <v>-1.028583</v>
      </c>
      <c r="BW410" s="3">
        <f t="shared" si="422"/>
        <v>-13.737266485259999</v>
      </c>
      <c r="BX410" s="3">
        <f t="shared" si="423"/>
        <v>-4.1830503120600007</v>
      </c>
      <c r="BY410" s="3">
        <f t="shared" si="424"/>
        <v>-14.141665481940001</v>
      </c>
      <c r="BZ410" s="3">
        <f t="shared" si="425"/>
        <v>-1.5886118547120003</v>
      </c>
      <c r="CA410" s="3">
        <f t="shared" si="426"/>
        <v>-0.40360362620400003</v>
      </c>
      <c r="CB410">
        <f t="shared" si="427"/>
        <v>-13.591977496009999</v>
      </c>
      <c r="CC410">
        <f t="shared" si="428"/>
        <v>-4.1388092578100011</v>
      </c>
      <c r="CD410">
        <f t="shared" si="429"/>
        <v>-13.992099461190001</v>
      </c>
      <c r="CE410">
        <f t="shared" si="430"/>
        <v>-1.5718102726120002</v>
      </c>
      <c r="CF410">
        <f t="shared" si="431"/>
        <v>-0.39933500675400002</v>
      </c>
    </row>
    <row r="411" spans="1:84" x14ac:dyDescent="0.25">
      <c r="A411" s="3">
        <v>81.599999999999994</v>
      </c>
      <c r="B411" s="2">
        <v>-0.57723619999999998</v>
      </c>
      <c r="C411" s="2">
        <v>3.9166359999999997E-2</v>
      </c>
      <c r="D411" s="2">
        <v>-0.22808729999999999</v>
      </c>
      <c r="E411" s="2">
        <v>-0.4061437</v>
      </c>
      <c r="F411" s="2">
        <v>-0.79057200000000005</v>
      </c>
      <c r="G411" s="3">
        <f t="shared" si="372"/>
        <v>-28.861809999999998</v>
      </c>
      <c r="H411" s="3">
        <f t="shared" si="373"/>
        <v>1.9583179999999998</v>
      </c>
      <c r="I411" s="3">
        <f t="shared" si="374"/>
        <v>-11.404365</v>
      </c>
      <c r="J411" s="3">
        <f t="shared" si="375"/>
        <v>-20.307184999999997</v>
      </c>
      <c r="K411" s="3">
        <f t="shared" si="376"/>
        <v>-39.528600000000004</v>
      </c>
      <c r="L411" s="3">
        <f t="shared" si="377"/>
        <v>-11.32502790228</v>
      </c>
      <c r="M411" s="3">
        <f t="shared" si="378"/>
        <v>0.76842048338399993</v>
      </c>
      <c r="N411" s="3">
        <f t="shared" si="379"/>
        <v>-4.4749359736200001</v>
      </c>
      <c r="O411" s="3">
        <f t="shared" si="380"/>
        <v>-7.9682957077799994</v>
      </c>
      <c r="P411" s="3">
        <f t="shared" si="381"/>
        <v>-15.510548296800001</v>
      </c>
      <c r="Q411" s="3">
        <f t="shared" si="382"/>
        <v>-11.205251390780001</v>
      </c>
      <c r="R411" s="3">
        <f t="shared" si="383"/>
        <v>0.76029346368399997</v>
      </c>
      <c r="S411" s="3">
        <f t="shared" si="384"/>
        <v>-4.4276078588700001</v>
      </c>
      <c r="T411" s="3">
        <f t="shared" si="385"/>
        <v>-7.8840208900299995</v>
      </c>
      <c r="U411" s="3">
        <f t="shared" si="386"/>
        <v>-15.346504606800004</v>
      </c>
      <c r="V411" s="2"/>
      <c r="W411" s="2">
        <v>-0.79417839999999995</v>
      </c>
      <c r="X411" s="2">
        <v>-0.42464360000000001</v>
      </c>
      <c r="Y411" s="2">
        <v>-0.28686040000000002</v>
      </c>
      <c r="Z411" s="2">
        <v>-0.16130420000000001</v>
      </c>
      <c r="AA411" s="2">
        <v>-0.3740271</v>
      </c>
      <c r="AB411" s="3">
        <f t="shared" si="387"/>
        <v>-39.708919999999992</v>
      </c>
      <c r="AC411" s="3">
        <f t="shared" si="388"/>
        <v>-21.23218</v>
      </c>
      <c r="AD411" s="3">
        <f t="shared" si="389"/>
        <v>-14.343020000000001</v>
      </c>
      <c r="AE411" s="3">
        <f t="shared" si="390"/>
        <v>-8.0652100000000004</v>
      </c>
      <c r="AF411" s="3">
        <f t="shared" si="391"/>
        <v>-18.701355</v>
      </c>
      <c r="AG411" s="3">
        <f t="shared" si="392"/>
        <v>-15.581303700959998</v>
      </c>
      <c r="AH411" s="3">
        <f t="shared" si="393"/>
        <v>-8.3312526458399994</v>
      </c>
      <c r="AI411" s="3">
        <f t="shared" si="394"/>
        <v>-5.6280289317600003</v>
      </c>
      <c r="AJ411" s="3">
        <f t="shared" si="395"/>
        <v>-3.1646916214800003</v>
      </c>
      <c r="AK411" s="3">
        <f t="shared" si="396"/>
        <v>-7.3381872857400001</v>
      </c>
      <c r="AL411" s="3">
        <f t="shared" si="397"/>
        <v>-15.416511682959998</v>
      </c>
      <c r="AM411" s="3">
        <f t="shared" si="398"/>
        <v>-8.2431390988400004</v>
      </c>
      <c r="AN411" s="3">
        <f t="shared" si="399"/>
        <v>-5.5685053987600011</v>
      </c>
      <c r="AO411" s="3">
        <f t="shared" si="400"/>
        <v>-3.1312209999800005</v>
      </c>
      <c r="AP411" s="3">
        <f t="shared" si="401"/>
        <v>-7.2605766624900001</v>
      </c>
      <c r="AQ411" s="2"/>
      <c r="AR411" s="2">
        <v>0.1134415</v>
      </c>
      <c r="AS411" s="2">
        <v>-0.2463429</v>
      </c>
      <c r="AT411" s="2">
        <v>-0.1950228</v>
      </c>
      <c r="AU411" s="2">
        <v>-7.9297779999999998E-2</v>
      </c>
      <c r="AV411" s="2">
        <v>-0.30959330000000002</v>
      </c>
      <c r="AW411" s="3">
        <f t="shared" si="402"/>
        <v>5.6720750000000004</v>
      </c>
      <c r="AX411" s="3">
        <f t="shared" si="403"/>
        <v>-12.317145</v>
      </c>
      <c r="AY411" s="3">
        <f t="shared" si="404"/>
        <v>-9.7511399999999995</v>
      </c>
      <c r="AZ411" s="3">
        <f t="shared" si="405"/>
        <v>-3.9648889999999999</v>
      </c>
      <c r="BA411" s="3">
        <f t="shared" si="406"/>
        <v>-15.479665000000001</v>
      </c>
      <c r="BB411" s="3">
        <f t="shared" si="407"/>
        <v>2.2256541651000004</v>
      </c>
      <c r="BC411" s="3">
        <f t="shared" si="408"/>
        <v>-4.8330998922599999</v>
      </c>
      <c r="BD411" s="3">
        <f t="shared" si="409"/>
        <v>-3.8262303223199998</v>
      </c>
      <c r="BE411" s="3">
        <f t="shared" si="410"/>
        <v>-1.555774864932</v>
      </c>
      <c r="BF411" s="3">
        <f t="shared" si="411"/>
        <v>-6.0740347900200007</v>
      </c>
      <c r="BG411" s="3">
        <f t="shared" si="412"/>
        <v>2.2021150538500005</v>
      </c>
      <c r="BH411" s="3">
        <f t="shared" si="413"/>
        <v>-4.7819837405100003</v>
      </c>
      <c r="BI411" s="3">
        <f t="shared" si="414"/>
        <v>-3.7857630913200002</v>
      </c>
      <c r="BJ411" s="3">
        <f t="shared" si="415"/>
        <v>-1.5393205755820001</v>
      </c>
      <c r="BK411" s="3">
        <f t="shared" si="416"/>
        <v>-6.009794180270001</v>
      </c>
      <c r="BL411" s="2"/>
      <c r="BM411" s="2">
        <v>-0.7408363</v>
      </c>
      <c r="BN411" s="2">
        <v>-0.46594249999999998</v>
      </c>
      <c r="BO411" s="2">
        <v>-0.67742029999999998</v>
      </c>
      <c r="BP411" s="2">
        <v>6.7390749999999999E-2</v>
      </c>
      <c r="BQ411" s="2">
        <v>-0.32032379999999999</v>
      </c>
      <c r="BR411" s="3">
        <f t="shared" si="417"/>
        <v>-37.041815</v>
      </c>
      <c r="BS411" s="3">
        <f t="shared" si="418"/>
        <v>-23.297124999999998</v>
      </c>
      <c r="BT411" s="3">
        <f t="shared" si="419"/>
        <v>-33.871015</v>
      </c>
      <c r="BU411" s="3">
        <f t="shared" si="420"/>
        <v>3.3695374999999999</v>
      </c>
      <c r="BV411" s="3">
        <f t="shared" si="421"/>
        <v>-16.016189999999998</v>
      </c>
      <c r="BW411" s="3">
        <f t="shared" si="422"/>
        <v>-14.534763704220001</v>
      </c>
      <c r="BX411" s="3">
        <f t="shared" si="423"/>
        <v>-9.1415122844999992</v>
      </c>
      <c r="BY411" s="3">
        <f t="shared" si="424"/>
        <v>-13.290579833820001</v>
      </c>
      <c r="BZ411" s="3">
        <f t="shared" si="425"/>
        <v>1.32216608055</v>
      </c>
      <c r="CA411" s="3">
        <f t="shared" si="426"/>
        <v>-6.2845607617199999</v>
      </c>
      <c r="CB411">
        <f t="shared" si="427"/>
        <v>-14.381040171970001</v>
      </c>
      <c r="CC411">
        <f t="shared" si="428"/>
        <v>-9.0448292157499992</v>
      </c>
      <c r="CD411">
        <f t="shared" si="429"/>
        <v>-13.15001512157</v>
      </c>
      <c r="CE411">
        <f t="shared" si="430"/>
        <v>1.308182499925</v>
      </c>
      <c r="CF411">
        <f t="shared" si="431"/>
        <v>-6.21809357322</v>
      </c>
    </row>
    <row r="412" spans="1:84" x14ac:dyDescent="0.25">
      <c r="A412" s="3">
        <v>81.8</v>
      </c>
      <c r="B412" s="2">
        <v>0.22105549999999999</v>
      </c>
      <c r="C412" s="2">
        <v>-0.20168340000000001</v>
      </c>
      <c r="D412" s="2">
        <v>-0.30404910000000002</v>
      </c>
      <c r="E412" s="2">
        <v>-0.91513429999999996</v>
      </c>
      <c r="F412" s="2">
        <v>-0.73109959999999996</v>
      </c>
      <c r="G412" s="3">
        <f t="shared" si="372"/>
        <v>11.052774999999999</v>
      </c>
      <c r="H412" s="3">
        <f t="shared" si="373"/>
        <v>-10.08417</v>
      </c>
      <c r="I412" s="3">
        <f t="shared" si="374"/>
        <v>-15.202455</v>
      </c>
      <c r="J412" s="3">
        <f t="shared" si="375"/>
        <v>-45.756715</v>
      </c>
      <c r="K412" s="3">
        <f t="shared" si="376"/>
        <v>-36.55498</v>
      </c>
      <c r="L412" s="3">
        <f t="shared" si="377"/>
        <v>4.3369762766999997</v>
      </c>
      <c r="M412" s="3">
        <f t="shared" si="378"/>
        <v>-3.9569072979600004</v>
      </c>
      <c r="N412" s="3">
        <f t="shared" si="379"/>
        <v>-5.9652609125400007</v>
      </c>
      <c r="O412" s="3">
        <f t="shared" si="380"/>
        <v>-17.954385885419999</v>
      </c>
      <c r="P412" s="3">
        <f t="shared" si="381"/>
        <v>-14.34373549224</v>
      </c>
      <c r="Q412" s="3">
        <f t="shared" si="382"/>
        <v>4.2911072604499996</v>
      </c>
      <c r="R412" s="3">
        <f t="shared" si="383"/>
        <v>-3.9150579924600004</v>
      </c>
      <c r="S412" s="3">
        <f t="shared" si="384"/>
        <v>-5.9021707242900003</v>
      </c>
      <c r="T412" s="3">
        <f t="shared" si="385"/>
        <v>-17.764495518170001</v>
      </c>
      <c r="U412" s="3">
        <f t="shared" si="386"/>
        <v>-14.192032325240001</v>
      </c>
      <c r="V412" s="2"/>
      <c r="W412" s="2">
        <v>-0.82164250000000005</v>
      </c>
      <c r="X412" s="2">
        <v>-0.7284967</v>
      </c>
      <c r="Y412" s="2">
        <v>-0.37902360000000002</v>
      </c>
      <c r="Z412" s="2">
        <v>-9.9224080000000006E-2</v>
      </c>
      <c r="AA412" s="2">
        <v>-0.75514599999999998</v>
      </c>
      <c r="AB412" s="3">
        <f t="shared" si="387"/>
        <v>-41.082125000000005</v>
      </c>
      <c r="AC412" s="3">
        <f t="shared" si="388"/>
        <v>-36.424835000000002</v>
      </c>
      <c r="AD412" s="3">
        <f t="shared" si="389"/>
        <v>-18.951180000000001</v>
      </c>
      <c r="AE412" s="3">
        <f t="shared" si="390"/>
        <v>-4.9612040000000004</v>
      </c>
      <c r="AF412" s="3">
        <f t="shared" si="391"/>
        <v>-37.757300000000001</v>
      </c>
      <c r="AG412" s="3">
        <f t="shared" si="392"/>
        <v>-16.120132864500004</v>
      </c>
      <c r="AH412" s="3">
        <f t="shared" si="393"/>
        <v>-14.292668155980001</v>
      </c>
      <c r="AI412" s="3">
        <f t="shared" si="394"/>
        <v>-7.4362156178400003</v>
      </c>
      <c r="AJ412" s="3">
        <f t="shared" si="395"/>
        <v>-1.9467169151520003</v>
      </c>
      <c r="AK412" s="3">
        <f t="shared" si="396"/>
        <v>-14.815511432400001</v>
      </c>
      <c r="AL412" s="3">
        <f t="shared" si="397"/>
        <v>-15.949642045750004</v>
      </c>
      <c r="AM412" s="3">
        <f t="shared" si="398"/>
        <v>-14.141505090730002</v>
      </c>
      <c r="AN412" s="3">
        <f t="shared" si="399"/>
        <v>-7.3575682208400011</v>
      </c>
      <c r="AO412" s="3">
        <f t="shared" si="400"/>
        <v>-1.9261279185520004</v>
      </c>
      <c r="AP412" s="3">
        <f t="shared" si="401"/>
        <v>-14.658818637400001</v>
      </c>
      <c r="AQ412" s="2"/>
      <c r="AR412" s="2">
        <v>-0.12487479999999999</v>
      </c>
      <c r="AS412" s="2">
        <v>-0.4100644</v>
      </c>
      <c r="AT412" s="2">
        <v>-0.52127190000000001</v>
      </c>
      <c r="AU412" s="2">
        <v>-0.60728979999999999</v>
      </c>
      <c r="AV412" s="2">
        <v>-0.93696749999999995</v>
      </c>
      <c r="AW412" s="3">
        <f t="shared" si="402"/>
        <v>-6.243739999999999</v>
      </c>
      <c r="AX412" s="3">
        <f t="shared" si="403"/>
        <v>-20.503219999999999</v>
      </c>
      <c r="AY412" s="3">
        <f t="shared" si="404"/>
        <v>-26.063595000000003</v>
      </c>
      <c r="AZ412" s="3">
        <f t="shared" si="405"/>
        <v>-30.36449</v>
      </c>
      <c r="BA412" s="3">
        <f t="shared" si="406"/>
        <v>-46.848374999999997</v>
      </c>
      <c r="BB412" s="3">
        <f t="shared" si="407"/>
        <v>-2.4499686511199998</v>
      </c>
      <c r="BC412" s="3">
        <f t="shared" si="408"/>
        <v>-8.0452174893600006</v>
      </c>
      <c r="BD412" s="3">
        <f t="shared" si="409"/>
        <v>-10.227041914860001</v>
      </c>
      <c r="BE412" s="3">
        <f t="shared" si="410"/>
        <v>-11.914661502120001</v>
      </c>
      <c r="BF412" s="3">
        <f t="shared" si="411"/>
        <v>-18.3827401695</v>
      </c>
      <c r="BG412" s="3">
        <f t="shared" si="412"/>
        <v>-2.4240571301199996</v>
      </c>
      <c r="BH412" s="3">
        <f t="shared" si="413"/>
        <v>-7.96012912636</v>
      </c>
      <c r="BI412" s="3">
        <f t="shared" si="414"/>
        <v>-10.118877995610001</v>
      </c>
      <c r="BJ412" s="3">
        <f t="shared" si="415"/>
        <v>-11.788648868620001</v>
      </c>
      <c r="BK412" s="3">
        <f t="shared" si="416"/>
        <v>-18.188319413249999</v>
      </c>
      <c r="BL412" s="2"/>
      <c r="BM412" s="2">
        <v>-0.80155739999999998</v>
      </c>
      <c r="BN412" s="2">
        <v>-0.19341269999999999</v>
      </c>
      <c r="BO412" s="2">
        <v>-0.27193970000000001</v>
      </c>
      <c r="BP412" s="2">
        <v>-0.24851039999999999</v>
      </c>
      <c r="BQ412" s="2">
        <v>-0.27964499999999998</v>
      </c>
      <c r="BR412" s="3">
        <f t="shared" si="417"/>
        <v>-40.077870000000004</v>
      </c>
      <c r="BS412" s="3">
        <f t="shared" si="418"/>
        <v>-9.6706350000000008</v>
      </c>
      <c r="BT412" s="3">
        <f t="shared" si="419"/>
        <v>-13.596985</v>
      </c>
      <c r="BU412" s="3">
        <f t="shared" si="420"/>
        <v>-12.425519999999999</v>
      </c>
      <c r="BV412" s="3">
        <f t="shared" si="421"/>
        <v>-13.982249999999999</v>
      </c>
      <c r="BW412" s="3">
        <f t="shared" si="422"/>
        <v>-15.726075253560003</v>
      </c>
      <c r="BX412" s="3">
        <f t="shared" si="423"/>
        <v>-3.7946411263800006</v>
      </c>
      <c r="BY412" s="3">
        <f t="shared" si="424"/>
        <v>-5.33529375018</v>
      </c>
      <c r="BZ412" s="3">
        <f t="shared" si="425"/>
        <v>-4.8756249417599999</v>
      </c>
      <c r="CA412" s="3">
        <f t="shared" si="426"/>
        <v>-5.4864671129999998</v>
      </c>
      <c r="CB412">
        <f t="shared" si="427"/>
        <v>-15.559752093060002</v>
      </c>
      <c r="CC412">
        <f t="shared" si="428"/>
        <v>-3.7545079911300006</v>
      </c>
      <c r="CD412">
        <f t="shared" si="429"/>
        <v>-5.2788662624300002</v>
      </c>
      <c r="CE412">
        <f t="shared" si="430"/>
        <v>-4.8240590337600002</v>
      </c>
      <c r="CF412">
        <f t="shared" si="431"/>
        <v>-5.4284407754999995</v>
      </c>
    </row>
    <row r="413" spans="1:84" x14ac:dyDescent="0.25">
      <c r="A413" s="3">
        <v>82</v>
      </c>
      <c r="B413" s="2">
        <v>-0.14235970000000001</v>
      </c>
      <c r="C413" s="2">
        <v>3.4096509999999997E-2</v>
      </c>
      <c r="D413" s="2">
        <v>-0.16622490000000001</v>
      </c>
      <c r="E413" s="2">
        <v>-0.55031669999999999</v>
      </c>
      <c r="F413" s="2">
        <v>-1.298173</v>
      </c>
      <c r="G413" s="3">
        <f t="shared" si="372"/>
        <v>-7.117985</v>
      </c>
      <c r="H413" s="3">
        <f t="shared" si="373"/>
        <v>1.7048254999999999</v>
      </c>
      <c r="I413" s="3">
        <f t="shared" si="374"/>
        <v>-8.3112449999999995</v>
      </c>
      <c r="J413" s="3">
        <f t="shared" si="375"/>
        <v>-27.515834999999999</v>
      </c>
      <c r="K413" s="3">
        <f t="shared" si="376"/>
        <v>-64.908649999999994</v>
      </c>
      <c r="L413" s="3">
        <f t="shared" si="377"/>
        <v>-2.7930118981800001</v>
      </c>
      <c r="M413" s="3">
        <f t="shared" si="378"/>
        <v>0.66895306829400003</v>
      </c>
      <c r="N413" s="3">
        <f t="shared" si="379"/>
        <v>-3.26123280306</v>
      </c>
      <c r="O413" s="3">
        <f t="shared" si="380"/>
        <v>-10.79688346398</v>
      </c>
      <c r="P413" s="3">
        <f t="shared" si="381"/>
        <v>-25.4693753562</v>
      </c>
      <c r="Q413" s="3">
        <f t="shared" si="382"/>
        <v>-2.7634722604300004</v>
      </c>
      <c r="R413" s="3">
        <f t="shared" si="383"/>
        <v>0.66187804246899995</v>
      </c>
      <c r="S413" s="3">
        <f t="shared" si="384"/>
        <v>-3.2267411363100003</v>
      </c>
      <c r="T413" s="3">
        <f t="shared" si="385"/>
        <v>-10.68269274873</v>
      </c>
      <c r="U413" s="3">
        <f t="shared" si="386"/>
        <v>-25.2000044587</v>
      </c>
      <c r="V413" s="2"/>
      <c r="W413" s="2">
        <v>-0.57028219999999996</v>
      </c>
      <c r="X413" s="2">
        <v>-0.42561850000000001</v>
      </c>
      <c r="Y413" s="2">
        <v>0.10114099999999999</v>
      </c>
      <c r="Z413" s="2">
        <v>-3.043943E-2</v>
      </c>
      <c r="AA413" s="2">
        <v>-0.55268439999999996</v>
      </c>
      <c r="AB413" s="3">
        <f t="shared" si="387"/>
        <v>-28.514109999999999</v>
      </c>
      <c r="AC413" s="3">
        <f t="shared" si="388"/>
        <v>-21.280925</v>
      </c>
      <c r="AD413" s="3">
        <f t="shared" si="389"/>
        <v>5.0570499999999994</v>
      </c>
      <c r="AE413" s="3">
        <f t="shared" si="390"/>
        <v>-1.5219715</v>
      </c>
      <c r="AF413" s="3">
        <f t="shared" si="391"/>
        <v>-27.634219999999999</v>
      </c>
      <c r="AG413" s="3">
        <f t="shared" si="392"/>
        <v>-11.18859459468</v>
      </c>
      <c r="AH413" s="3">
        <f t="shared" si="393"/>
        <v>-8.3503795989</v>
      </c>
      <c r="AI413" s="3">
        <f t="shared" si="394"/>
        <v>1.9843257353999999</v>
      </c>
      <c r="AJ413" s="3">
        <f t="shared" si="395"/>
        <v>-0.597203352942</v>
      </c>
      <c r="AK413" s="3">
        <f t="shared" si="396"/>
        <v>-10.84333631736</v>
      </c>
      <c r="AL413" s="3">
        <f t="shared" si="397"/>
        <v>-11.07026103818</v>
      </c>
      <c r="AM413" s="3">
        <f t="shared" si="398"/>
        <v>-8.2620637601500011</v>
      </c>
      <c r="AN413" s="3">
        <f t="shared" si="399"/>
        <v>1.9633389778999999</v>
      </c>
      <c r="AO413" s="3">
        <f t="shared" si="400"/>
        <v>-0.59088717121700007</v>
      </c>
      <c r="AP413" s="3">
        <f t="shared" si="401"/>
        <v>-10.728654304360001</v>
      </c>
      <c r="AQ413" s="2"/>
      <c r="AR413" s="2">
        <v>0.1633049</v>
      </c>
      <c r="AS413" s="2">
        <v>-0.3349896</v>
      </c>
      <c r="AT413" s="2">
        <v>-0.41692079999999998</v>
      </c>
      <c r="AU413" s="2">
        <v>-0.48460920000000002</v>
      </c>
      <c r="AV413" s="2">
        <v>-0.2555172</v>
      </c>
      <c r="AW413" s="3">
        <f t="shared" si="402"/>
        <v>8.1652450000000005</v>
      </c>
      <c r="AX413" s="3">
        <f t="shared" si="403"/>
        <v>-16.749480000000002</v>
      </c>
      <c r="AY413" s="3">
        <f t="shared" si="404"/>
        <v>-20.846039999999999</v>
      </c>
      <c r="AZ413" s="3">
        <f t="shared" si="405"/>
        <v>-24.230460000000001</v>
      </c>
      <c r="BA413" s="3">
        <f t="shared" si="406"/>
        <v>-12.77586</v>
      </c>
      <c r="BB413" s="3">
        <f t="shared" si="407"/>
        <v>3.2039441550600003</v>
      </c>
      <c r="BC413" s="3">
        <f t="shared" si="408"/>
        <v>-6.5722949582400014</v>
      </c>
      <c r="BD413" s="3">
        <f t="shared" si="409"/>
        <v>-8.179735943519999</v>
      </c>
      <c r="BE413" s="3">
        <f t="shared" si="410"/>
        <v>-9.50774173848</v>
      </c>
      <c r="BF413" s="3">
        <f t="shared" si="411"/>
        <v>-5.01309415368</v>
      </c>
      <c r="BG413" s="3">
        <f t="shared" si="412"/>
        <v>3.1700583883100006</v>
      </c>
      <c r="BH413" s="3">
        <f t="shared" si="413"/>
        <v>-6.5027846162400014</v>
      </c>
      <c r="BI413" s="3">
        <f t="shared" si="414"/>
        <v>-8.0932248775200009</v>
      </c>
      <c r="BJ413" s="3">
        <f t="shared" si="415"/>
        <v>-9.4071853294800007</v>
      </c>
      <c r="BK413" s="3">
        <f t="shared" si="416"/>
        <v>-4.9600743346800007</v>
      </c>
      <c r="BL413" s="2"/>
      <c r="BM413" s="2">
        <v>-0.70559240000000001</v>
      </c>
      <c r="BN413" s="2">
        <v>-0.70689939999999996</v>
      </c>
      <c r="BO413" s="2">
        <v>5.1271249999999997E-2</v>
      </c>
      <c r="BP413" s="2">
        <v>-0.3726758</v>
      </c>
      <c r="BQ413" s="2">
        <v>-4.951332E-2</v>
      </c>
      <c r="BR413" s="3">
        <f t="shared" si="417"/>
        <v>-35.279619999999994</v>
      </c>
      <c r="BS413" s="3">
        <f t="shared" si="418"/>
        <v>-35.344969999999996</v>
      </c>
      <c r="BT413" s="3">
        <f t="shared" si="419"/>
        <v>2.5635624999999997</v>
      </c>
      <c r="BU413" s="3">
        <f t="shared" si="420"/>
        <v>-18.633790000000001</v>
      </c>
      <c r="BV413" s="3">
        <f t="shared" si="421"/>
        <v>-2.4756659999999999</v>
      </c>
      <c r="BW413" s="3">
        <f t="shared" si="422"/>
        <v>-13.843299532559998</v>
      </c>
      <c r="BX413" s="3">
        <f t="shared" si="423"/>
        <v>-13.868942088359999</v>
      </c>
      <c r="BY413" s="3">
        <f t="shared" si="424"/>
        <v>1.0059111622499999</v>
      </c>
      <c r="BZ413" s="3">
        <f t="shared" si="425"/>
        <v>-7.311675590520001</v>
      </c>
      <c r="CA413" s="3">
        <f t="shared" si="426"/>
        <v>-0.971421630408</v>
      </c>
      <c r="CB413">
        <f t="shared" si="427"/>
        <v>-13.696889109559999</v>
      </c>
      <c r="CC413">
        <f t="shared" si="428"/>
        <v>-13.72226046286</v>
      </c>
      <c r="CD413">
        <f t="shared" si="429"/>
        <v>0.995272377875</v>
      </c>
      <c r="CE413">
        <f t="shared" si="430"/>
        <v>-7.2343453620200009</v>
      </c>
      <c r="CF413">
        <f t="shared" si="431"/>
        <v>-0.96114761650800007</v>
      </c>
    </row>
    <row r="414" spans="1:84" x14ac:dyDescent="0.25">
      <c r="A414" s="3">
        <v>82.2</v>
      </c>
      <c r="B414" s="2">
        <v>-0.47863339999999999</v>
      </c>
      <c r="C414" s="2">
        <v>-0.18642829999999999</v>
      </c>
      <c r="D414" s="2">
        <v>-0.41304809999999997</v>
      </c>
      <c r="E414" s="2">
        <v>-0.3871153</v>
      </c>
      <c r="F414" s="2">
        <v>-0.85155729999999996</v>
      </c>
      <c r="G414" s="3">
        <f t="shared" si="372"/>
        <v>-23.931669999999997</v>
      </c>
      <c r="H414" s="3">
        <f t="shared" si="373"/>
        <v>-9.321415</v>
      </c>
      <c r="I414" s="3">
        <f t="shared" si="374"/>
        <v>-20.652404999999998</v>
      </c>
      <c r="J414" s="3">
        <f t="shared" si="375"/>
        <v>-19.355765000000002</v>
      </c>
      <c r="K414" s="3">
        <f t="shared" si="376"/>
        <v>-42.577865000000003</v>
      </c>
      <c r="L414" s="3">
        <f t="shared" si="377"/>
        <v>-9.3905001279599993</v>
      </c>
      <c r="M414" s="3">
        <f t="shared" si="378"/>
        <v>-3.6576113890199999</v>
      </c>
      <c r="N414" s="3">
        <f t="shared" si="379"/>
        <v>-8.1037558931399989</v>
      </c>
      <c r="O414" s="3">
        <f t="shared" si="380"/>
        <v>-7.5949699168200011</v>
      </c>
      <c r="P414" s="3">
        <f t="shared" si="381"/>
        <v>-16.707043291620003</v>
      </c>
      <c r="Q414" s="3">
        <f t="shared" si="382"/>
        <v>-9.2911836974599993</v>
      </c>
      <c r="R414" s="3">
        <f t="shared" si="383"/>
        <v>-3.6189275167700004</v>
      </c>
      <c r="S414" s="3">
        <f t="shared" si="384"/>
        <v>-8.0180484123899998</v>
      </c>
      <c r="T414" s="3">
        <f t="shared" si="385"/>
        <v>-7.5146434920700012</v>
      </c>
      <c r="U414" s="3">
        <f t="shared" si="386"/>
        <v>-16.530345151870002</v>
      </c>
      <c r="V414" s="2"/>
      <c r="W414" s="2">
        <v>-0.64987070000000002</v>
      </c>
      <c r="X414" s="2">
        <v>-0.32016660000000002</v>
      </c>
      <c r="Y414" s="2">
        <v>-0.35343629999999998</v>
      </c>
      <c r="Z414" s="2">
        <v>-0.30611509999999997</v>
      </c>
      <c r="AA414" s="2">
        <v>-0.65121229999999997</v>
      </c>
      <c r="AB414" s="3">
        <f t="shared" si="387"/>
        <v>-32.493535000000001</v>
      </c>
      <c r="AC414" s="3">
        <f t="shared" si="388"/>
        <v>-16.008330000000001</v>
      </c>
      <c r="AD414" s="3">
        <f t="shared" si="389"/>
        <v>-17.671814999999999</v>
      </c>
      <c r="AE414" s="3">
        <f t="shared" si="390"/>
        <v>-15.305755</v>
      </c>
      <c r="AF414" s="3">
        <f t="shared" si="391"/>
        <v>-32.560614999999999</v>
      </c>
      <c r="AG414" s="3">
        <f t="shared" si="392"/>
        <v>-12.75007321158</v>
      </c>
      <c r="AH414" s="3">
        <f t="shared" si="393"/>
        <v>-6.2814765920400006</v>
      </c>
      <c r="AI414" s="3">
        <f t="shared" si="394"/>
        <v>-6.9342081442199994</v>
      </c>
      <c r="AJ414" s="3">
        <f t="shared" si="395"/>
        <v>-6.0057945929400001</v>
      </c>
      <c r="AK414" s="3">
        <f t="shared" si="396"/>
        <v>-12.77639459862</v>
      </c>
      <c r="AL414" s="3">
        <f t="shared" si="397"/>
        <v>-12.615225041330001</v>
      </c>
      <c r="AM414" s="3">
        <f t="shared" si="398"/>
        <v>-6.2150420225400005</v>
      </c>
      <c r="AN414" s="3">
        <f t="shared" si="399"/>
        <v>-6.8608701119699997</v>
      </c>
      <c r="AO414" s="3">
        <f t="shared" si="400"/>
        <v>-5.9422757096900005</v>
      </c>
      <c r="AP414" s="3">
        <f t="shared" si="401"/>
        <v>-12.64126804637</v>
      </c>
      <c r="AQ414" s="2"/>
      <c r="AR414" s="2">
        <v>-0.42088680000000001</v>
      </c>
      <c r="AS414" s="2">
        <v>-0.63089660000000003</v>
      </c>
      <c r="AT414" s="2">
        <v>-0.45243820000000001</v>
      </c>
      <c r="AU414" s="2">
        <v>-0.52379909999999996</v>
      </c>
      <c r="AV414" s="2">
        <v>-3.710704E-3</v>
      </c>
      <c r="AW414" s="3">
        <f t="shared" si="402"/>
        <v>-21.044340000000002</v>
      </c>
      <c r="AX414" s="3">
        <f t="shared" si="403"/>
        <v>-31.544830000000005</v>
      </c>
      <c r="AY414" s="3">
        <f t="shared" si="404"/>
        <v>-22.621910000000003</v>
      </c>
      <c r="AZ414" s="3">
        <f t="shared" si="405"/>
        <v>-26.189954999999998</v>
      </c>
      <c r="BA414" s="3">
        <f t="shared" si="406"/>
        <v>-0.18553520000000001</v>
      </c>
      <c r="BB414" s="3">
        <f t="shared" si="407"/>
        <v>-8.2575464839200006</v>
      </c>
      <c r="BC414" s="3">
        <f t="shared" si="408"/>
        <v>-12.377812754040002</v>
      </c>
      <c r="BD414" s="3">
        <f t="shared" si="409"/>
        <v>-8.8765660210800021</v>
      </c>
      <c r="BE414" s="3">
        <f t="shared" si="410"/>
        <v>-10.27662406254</v>
      </c>
      <c r="BF414" s="3">
        <f t="shared" si="411"/>
        <v>-7.2801786057600001E-2</v>
      </c>
      <c r="BG414" s="3">
        <f t="shared" si="412"/>
        <v>-8.1702124729200012</v>
      </c>
      <c r="BH414" s="3">
        <f t="shared" si="413"/>
        <v>-12.246901709540003</v>
      </c>
      <c r="BI414" s="3">
        <f t="shared" si="414"/>
        <v>-8.7826850945800015</v>
      </c>
      <c r="BJ414" s="3">
        <f t="shared" si="415"/>
        <v>-10.167935749290001</v>
      </c>
      <c r="BK414" s="3">
        <f t="shared" si="416"/>
        <v>-7.2031814977600014E-2</v>
      </c>
      <c r="BL414" s="2"/>
      <c r="BM414" s="2">
        <v>-0.52894260000000004</v>
      </c>
      <c r="BN414" s="2">
        <v>-0.44236209999999998</v>
      </c>
      <c r="BO414" s="2">
        <v>-0.19659109999999999</v>
      </c>
      <c r="BP414" s="2">
        <v>2.2823489999999998E-2</v>
      </c>
      <c r="BQ414" s="2">
        <v>-0.39288479999999998</v>
      </c>
      <c r="BR414" s="3">
        <f t="shared" si="417"/>
        <v>-26.447130000000001</v>
      </c>
      <c r="BS414" s="3">
        <f t="shared" si="418"/>
        <v>-22.118105</v>
      </c>
      <c r="BT414" s="3">
        <f t="shared" si="419"/>
        <v>-9.8295550000000009</v>
      </c>
      <c r="BU414" s="3">
        <f t="shared" si="420"/>
        <v>1.1411745</v>
      </c>
      <c r="BV414" s="3">
        <f t="shared" si="421"/>
        <v>-19.64424</v>
      </c>
      <c r="BW414" s="3">
        <f t="shared" si="422"/>
        <v>-10.377536446440001</v>
      </c>
      <c r="BX414" s="3">
        <f t="shared" si="423"/>
        <v>-8.6788789847400007</v>
      </c>
      <c r="BY414" s="3">
        <f t="shared" si="424"/>
        <v>-3.8569994273400003</v>
      </c>
      <c r="BZ414" s="3">
        <f t="shared" si="425"/>
        <v>0.44778317970600001</v>
      </c>
      <c r="CA414" s="3">
        <f t="shared" si="426"/>
        <v>-7.7081640451200002</v>
      </c>
      <c r="CB414">
        <f t="shared" si="427"/>
        <v>-10.267780856940002</v>
      </c>
      <c r="CC414">
        <f t="shared" si="428"/>
        <v>-8.5870888489899997</v>
      </c>
      <c r="CD414">
        <f t="shared" si="429"/>
        <v>-3.8162067740900008</v>
      </c>
      <c r="CE414">
        <f t="shared" si="430"/>
        <v>0.44304730553100002</v>
      </c>
      <c r="CF414">
        <f t="shared" si="431"/>
        <v>-7.6266404491200008</v>
      </c>
    </row>
    <row r="415" spans="1:84" x14ac:dyDescent="0.25">
      <c r="A415" s="3">
        <v>82.4</v>
      </c>
      <c r="B415" s="2">
        <v>-0.39869100000000002</v>
      </c>
      <c r="C415" s="2">
        <v>-0.21506159999999999</v>
      </c>
      <c r="D415" s="2">
        <v>-0.42084359999999998</v>
      </c>
      <c r="E415" s="2">
        <v>-0.84979539999999998</v>
      </c>
      <c r="F415" s="2">
        <v>-0.77031240000000001</v>
      </c>
      <c r="G415" s="3">
        <f t="shared" si="372"/>
        <v>-19.934550000000002</v>
      </c>
      <c r="H415" s="3">
        <f t="shared" si="373"/>
        <v>-10.753080000000001</v>
      </c>
      <c r="I415" s="3">
        <f t="shared" si="374"/>
        <v>-21.042180000000002</v>
      </c>
      <c r="J415" s="3">
        <f t="shared" si="375"/>
        <v>-42.489769999999993</v>
      </c>
      <c r="K415" s="3">
        <f t="shared" si="376"/>
        <v>-38.515619999999998</v>
      </c>
      <c r="L415" s="3">
        <f t="shared" si="377"/>
        <v>-7.8220782054000013</v>
      </c>
      <c r="M415" s="3">
        <f t="shared" si="378"/>
        <v>-4.2193795550400006</v>
      </c>
      <c r="N415" s="3">
        <f t="shared" si="379"/>
        <v>-8.2566989258400003</v>
      </c>
      <c r="O415" s="3">
        <f t="shared" si="380"/>
        <v>-16.67247587076</v>
      </c>
      <c r="P415" s="3">
        <f t="shared" si="381"/>
        <v>-15.11306710056</v>
      </c>
      <c r="Q415" s="3">
        <f t="shared" si="382"/>
        <v>-7.7393498229000013</v>
      </c>
      <c r="R415" s="3">
        <f t="shared" si="383"/>
        <v>-4.1747542730400005</v>
      </c>
      <c r="S415" s="3">
        <f t="shared" si="384"/>
        <v>-8.1693738788400019</v>
      </c>
      <c r="T415" s="3">
        <f t="shared" si="385"/>
        <v>-16.496143325259997</v>
      </c>
      <c r="U415" s="3">
        <f t="shared" si="386"/>
        <v>-14.95322727756</v>
      </c>
      <c r="V415" s="2"/>
      <c r="W415" s="2">
        <v>-0.60764989999999997</v>
      </c>
      <c r="X415" s="2">
        <v>-0.56401520000000005</v>
      </c>
      <c r="Y415" s="2">
        <v>-0.30487540000000002</v>
      </c>
      <c r="Z415" s="2">
        <v>-0.43270259999999999</v>
      </c>
      <c r="AA415" s="2">
        <v>-0.68276820000000005</v>
      </c>
      <c r="AB415" s="3">
        <f t="shared" si="387"/>
        <v>-30.382494999999999</v>
      </c>
      <c r="AC415" s="3">
        <f t="shared" si="388"/>
        <v>-28.200760000000002</v>
      </c>
      <c r="AD415" s="3">
        <f t="shared" si="389"/>
        <v>-15.24377</v>
      </c>
      <c r="AE415" s="3">
        <f t="shared" si="390"/>
        <v>-21.63513</v>
      </c>
      <c r="AF415" s="3">
        <f t="shared" si="391"/>
        <v>-34.13841</v>
      </c>
      <c r="AG415" s="3">
        <f t="shared" si="392"/>
        <v>-11.921726448059999</v>
      </c>
      <c r="AH415" s="3">
        <f t="shared" si="393"/>
        <v>-11.065639814880001</v>
      </c>
      <c r="AI415" s="3">
        <f t="shared" si="394"/>
        <v>-5.9814724227600005</v>
      </c>
      <c r="AJ415" s="3">
        <f t="shared" si="395"/>
        <v>-8.4893653904399997</v>
      </c>
      <c r="AK415" s="3">
        <f t="shared" si="396"/>
        <v>-13.39550242308</v>
      </c>
      <c r="AL415" s="3">
        <f t="shared" si="397"/>
        <v>-11.795639093810001</v>
      </c>
      <c r="AM415" s="3">
        <f t="shared" si="398"/>
        <v>-10.948606660880001</v>
      </c>
      <c r="AN415" s="3">
        <f t="shared" si="399"/>
        <v>-5.9182107772600006</v>
      </c>
      <c r="AO415" s="3">
        <f t="shared" si="400"/>
        <v>-8.399579600940001</v>
      </c>
      <c r="AP415" s="3">
        <f t="shared" si="401"/>
        <v>-13.25382802158</v>
      </c>
      <c r="AQ415" s="2"/>
      <c r="AR415" s="2">
        <v>-6.7986030000000003E-2</v>
      </c>
      <c r="AS415" s="2">
        <v>-0.34056059999999999</v>
      </c>
      <c r="AT415" s="2">
        <v>-0.33546930000000003</v>
      </c>
      <c r="AU415" s="2">
        <v>-0.29142479999999998</v>
      </c>
      <c r="AV415" s="2">
        <v>-0.6235368</v>
      </c>
      <c r="AW415" s="3">
        <f t="shared" si="402"/>
        <v>-3.3993015</v>
      </c>
      <c r="AX415" s="3">
        <f t="shared" si="403"/>
        <v>-17.028030000000001</v>
      </c>
      <c r="AY415" s="3">
        <f t="shared" si="404"/>
        <v>-16.773465000000002</v>
      </c>
      <c r="AZ415" s="3">
        <f t="shared" si="405"/>
        <v>-14.57124</v>
      </c>
      <c r="BA415" s="3">
        <f t="shared" si="406"/>
        <v>-31.176840000000002</v>
      </c>
      <c r="BB415" s="3">
        <f t="shared" si="407"/>
        <v>-1.333845116982</v>
      </c>
      <c r="BC415" s="3">
        <f t="shared" si="408"/>
        <v>-6.6815946356400007</v>
      </c>
      <c r="BD415" s="3">
        <f t="shared" si="409"/>
        <v>-6.5817063844200012</v>
      </c>
      <c r="BE415" s="3">
        <f t="shared" si="410"/>
        <v>-5.7175797211199999</v>
      </c>
      <c r="BF415" s="3">
        <f t="shared" si="411"/>
        <v>-12.23341789392</v>
      </c>
      <c r="BG415" s="3">
        <f t="shared" si="412"/>
        <v>-1.319738015757</v>
      </c>
      <c r="BH415" s="3">
        <f t="shared" si="413"/>
        <v>-6.6109283111400012</v>
      </c>
      <c r="BI415" s="3">
        <f t="shared" si="414"/>
        <v>-6.5120965046700015</v>
      </c>
      <c r="BJ415" s="3">
        <f t="shared" si="415"/>
        <v>-5.6571090751200002</v>
      </c>
      <c r="BK415" s="3">
        <f t="shared" si="416"/>
        <v>-12.104034007920001</v>
      </c>
      <c r="BL415" s="2"/>
      <c r="BM415" s="2">
        <v>-0.65716649999999999</v>
      </c>
      <c r="BN415" s="2">
        <v>-0.44407649999999999</v>
      </c>
      <c r="BO415" s="2">
        <v>-0.69361629999999996</v>
      </c>
      <c r="BP415" s="2">
        <v>-0.1861863</v>
      </c>
      <c r="BQ415" s="2">
        <v>-0.2464373</v>
      </c>
      <c r="BR415" s="3">
        <f t="shared" si="417"/>
        <v>-32.858325000000001</v>
      </c>
      <c r="BS415" s="3">
        <f t="shared" si="418"/>
        <v>-22.203824999999998</v>
      </c>
      <c r="BT415" s="3">
        <f t="shared" si="419"/>
        <v>-34.680814999999996</v>
      </c>
      <c r="BU415" s="3">
        <f t="shared" si="420"/>
        <v>-9.3093149999999998</v>
      </c>
      <c r="BV415" s="3">
        <f t="shared" si="421"/>
        <v>-12.321864999999999</v>
      </c>
      <c r="BW415" s="3">
        <f t="shared" si="422"/>
        <v>-12.8932124301</v>
      </c>
      <c r="BX415" s="3">
        <f t="shared" si="423"/>
        <v>-8.7125144840999997</v>
      </c>
      <c r="BY415" s="3">
        <f t="shared" si="424"/>
        <v>-13.608335636219998</v>
      </c>
      <c r="BZ415" s="3">
        <f t="shared" si="425"/>
        <v>-3.65286349422</v>
      </c>
      <c r="CA415" s="3">
        <f t="shared" si="426"/>
        <v>-4.83495196362</v>
      </c>
      <c r="CB415">
        <f t="shared" si="427"/>
        <v>-12.75685038135</v>
      </c>
      <c r="CC415">
        <f t="shared" si="428"/>
        <v>-8.6203686103500008</v>
      </c>
      <c r="CD415">
        <f t="shared" si="429"/>
        <v>-13.46441025397</v>
      </c>
      <c r="CE415">
        <f t="shared" si="430"/>
        <v>-3.6142298369700003</v>
      </c>
      <c r="CF415">
        <f t="shared" si="431"/>
        <v>-4.7838162238699997</v>
      </c>
    </row>
    <row r="416" spans="1:84" x14ac:dyDescent="0.25">
      <c r="A416" s="3">
        <v>82.6</v>
      </c>
      <c r="B416" s="2">
        <v>-0.18377180000000001</v>
      </c>
      <c r="C416" s="2">
        <v>-0.1358038</v>
      </c>
      <c r="D416" s="2">
        <v>-0.28422199999999997</v>
      </c>
      <c r="E416" s="2">
        <v>-7.8248990000000004E-2</v>
      </c>
      <c r="F416" s="2">
        <v>-0.82820249999999995</v>
      </c>
      <c r="G416" s="3">
        <f t="shared" si="372"/>
        <v>-9.1885899999999996</v>
      </c>
      <c r="H416" s="3">
        <f t="shared" si="373"/>
        <v>-6.7901899999999999</v>
      </c>
      <c r="I416" s="3">
        <f t="shared" si="374"/>
        <v>-14.211099999999998</v>
      </c>
      <c r="J416" s="3">
        <f t="shared" si="375"/>
        <v>-3.9124494999999997</v>
      </c>
      <c r="K416" s="3">
        <f t="shared" si="376"/>
        <v>-41.410125000000001</v>
      </c>
      <c r="L416" s="3">
        <f t="shared" si="377"/>
        <v>-3.6054924529200001</v>
      </c>
      <c r="M416" s="3">
        <f t="shared" si="378"/>
        <v>-2.6643890737200002</v>
      </c>
      <c r="N416" s="3">
        <f t="shared" si="379"/>
        <v>-5.5762651067999993</v>
      </c>
      <c r="O416" s="3">
        <f t="shared" si="380"/>
        <v>-1.535198234406</v>
      </c>
      <c r="P416" s="3">
        <f t="shared" si="381"/>
        <v>-16.248836128500002</v>
      </c>
      <c r="Q416" s="3">
        <f t="shared" si="382"/>
        <v>-3.5673598044200001</v>
      </c>
      <c r="R416" s="3">
        <f t="shared" si="383"/>
        <v>-2.6362097852200002</v>
      </c>
      <c r="S416" s="3">
        <f t="shared" si="384"/>
        <v>-5.5172890417999998</v>
      </c>
      <c r="T416" s="3">
        <f t="shared" si="385"/>
        <v>-1.5189615689810001</v>
      </c>
      <c r="U416" s="3">
        <f t="shared" si="386"/>
        <v>-16.076984109750001</v>
      </c>
      <c r="V416" s="2"/>
      <c r="W416" s="2">
        <v>-0.70520389999999999</v>
      </c>
      <c r="X416" s="2">
        <v>-0.3228934</v>
      </c>
      <c r="Y416" s="2">
        <v>-0.35635460000000002</v>
      </c>
      <c r="Z416" s="2">
        <v>-0.17890629999999999</v>
      </c>
      <c r="AA416" s="2">
        <v>-0.3504467</v>
      </c>
      <c r="AB416" s="3">
        <f t="shared" si="387"/>
        <v>-35.260195000000003</v>
      </c>
      <c r="AC416" s="3">
        <f t="shared" si="388"/>
        <v>-16.144670000000001</v>
      </c>
      <c r="AD416" s="3">
        <f t="shared" si="389"/>
        <v>-17.817730000000001</v>
      </c>
      <c r="AE416" s="3">
        <f t="shared" si="390"/>
        <v>-8.945314999999999</v>
      </c>
      <c r="AF416" s="3">
        <f t="shared" si="391"/>
        <v>-17.522334999999998</v>
      </c>
      <c r="AG416" s="3">
        <f t="shared" si="392"/>
        <v>-13.835677395660001</v>
      </c>
      <c r="AH416" s="3">
        <f t="shared" si="393"/>
        <v>-6.3349747719600007</v>
      </c>
      <c r="AI416" s="3">
        <f t="shared" si="394"/>
        <v>-6.9914634392400004</v>
      </c>
      <c r="AJ416" s="3">
        <f t="shared" si="395"/>
        <v>-3.5100342622199996</v>
      </c>
      <c r="AK416" s="3">
        <f t="shared" si="396"/>
        <v>-6.8755539859799999</v>
      </c>
      <c r="AL416" s="3">
        <f t="shared" si="397"/>
        <v>-13.689347586410003</v>
      </c>
      <c r="AM416" s="3">
        <f t="shared" si="398"/>
        <v>-6.267974391460001</v>
      </c>
      <c r="AN416" s="3">
        <f t="shared" si="399"/>
        <v>-6.9175198597400005</v>
      </c>
      <c r="AO416" s="3">
        <f t="shared" si="400"/>
        <v>-3.4729112049699999</v>
      </c>
      <c r="AP416" s="3">
        <f t="shared" si="401"/>
        <v>-6.8028362957299997</v>
      </c>
      <c r="AQ416" s="2"/>
      <c r="AR416" s="2">
        <v>0.12532209999999999</v>
      </c>
      <c r="AS416" s="2">
        <v>-0.56251620000000002</v>
      </c>
      <c r="AT416" s="2">
        <v>-0.45519530000000002</v>
      </c>
      <c r="AU416" s="2">
        <v>-0.24555930000000001</v>
      </c>
      <c r="AV416" s="2">
        <v>-0.13414480000000001</v>
      </c>
      <c r="AW416" s="3">
        <f t="shared" si="402"/>
        <v>6.2661049999999996</v>
      </c>
      <c r="AX416" s="3">
        <f t="shared" si="403"/>
        <v>-28.125810000000001</v>
      </c>
      <c r="AY416" s="3">
        <f t="shared" si="404"/>
        <v>-22.759765000000002</v>
      </c>
      <c r="AZ416" s="3">
        <f t="shared" si="405"/>
        <v>-12.277965</v>
      </c>
      <c r="BA416" s="3">
        <f t="shared" si="406"/>
        <v>-6.7072400000000005</v>
      </c>
      <c r="BB416" s="3">
        <f t="shared" si="407"/>
        <v>2.4587444087399999</v>
      </c>
      <c r="BC416" s="3">
        <f t="shared" si="408"/>
        <v>-11.036230334280001</v>
      </c>
      <c r="BD416" s="3">
        <f t="shared" si="409"/>
        <v>-8.9306586688200014</v>
      </c>
      <c r="BE416" s="3">
        <f t="shared" si="410"/>
        <v>-4.8177261304200005</v>
      </c>
      <c r="BF416" s="3">
        <f t="shared" si="411"/>
        <v>-2.6318404891200005</v>
      </c>
      <c r="BG416" s="3">
        <f t="shared" si="412"/>
        <v>2.4327400729900002</v>
      </c>
      <c r="BH416" s="3">
        <f t="shared" si="413"/>
        <v>-10.919508222780001</v>
      </c>
      <c r="BI416" s="3">
        <f t="shared" si="414"/>
        <v>-8.8362056440700005</v>
      </c>
      <c r="BJ416" s="3">
        <f t="shared" si="415"/>
        <v>-4.7667725756700001</v>
      </c>
      <c r="BK416" s="3">
        <f t="shared" si="416"/>
        <v>-2.6040054431200006</v>
      </c>
      <c r="BL416" s="2"/>
      <c r="BM416" s="2">
        <v>-0.53539939999999997</v>
      </c>
      <c r="BN416" s="2">
        <v>-0.133713</v>
      </c>
      <c r="BO416" s="2">
        <v>-0.1797859</v>
      </c>
      <c r="BP416" s="2">
        <v>-5.8206649999999999E-2</v>
      </c>
      <c r="BQ416" s="2">
        <v>-0.19457240000000001</v>
      </c>
      <c r="BR416" s="3">
        <f t="shared" si="417"/>
        <v>-26.769969999999997</v>
      </c>
      <c r="BS416" s="3">
        <f t="shared" si="418"/>
        <v>-6.6856499999999999</v>
      </c>
      <c r="BT416" s="3">
        <f t="shared" si="419"/>
        <v>-8.9892950000000003</v>
      </c>
      <c r="BU416" s="3">
        <f t="shared" si="420"/>
        <v>-2.9103325</v>
      </c>
      <c r="BV416" s="3">
        <f t="shared" si="421"/>
        <v>-9.7286200000000012</v>
      </c>
      <c r="BW416" s="3">
        <f t="shared" si="422"/>
        <v>-10.504214988359999</v>
      </c>
      <c r="BX416" s="3">
        <f t="shared" si="423"/>
        <v>-2.6233688322000002</v>
      </c>
      <c r="BY416" s="3">
        <f t="shared" si="424"/>
        <v>-3.5272914864600002</v>
      </c>
      <c r="BZ416" s="3">
        <f t="shared" si="425"/>
        <v>-1.14197954901</v>
      </c>
      <c r="CA416" s="3">
        <f t="shared" si="426"/>
        <v>-3.8173937445600008</v>
      </c>
      <c r="CB416">
        <f t="shared" si="427"/>
        <v>-10.39311961286</v>
      </c>
      <c r="CC416">
        <f t="shared" si="428"/>
        <v>-2.5956233847000001</v>
      </c>
      <c r="CD416">
        <f t="shared" si="429"/>
        <v>-3.4899859122100003</v>
      </c>
      <c r="CE416">
        <f t="shared" si="430"/>
        <v>-1.1299016691350001</v>
      </c>
      <c r="CF416">
        <f t="shared" si="431"/>
        <v>-3.7770199715600006</v>
      </c>
    </row>
    <row r="417" spans="1:84" x14ac:dyDescent="0.25">
      <c r="A417" s="3">
        <v>82.8</v>
      </c>
      <c r="B417" s="2">
        <v>-9.5486119999999994E-2</v>
      </c>
      <c r="C417" s="2">
        <v>4.9476199999999998E-2</v>
      </c>
      <c r="D417" s="2">
        <v>-0.3050581</v>
      </c>
      <c r="E417" s="2">
        <v>-0.20707719999999999</v>
      </c>
      <c r="F417" s="2">
        <v>-0.69305470000000002</v>
      </c>
      <c r="G417" s="3">
        <f t="shared" si="372"/>
        <v>-4.7743060000000002</v>
      </c>
      <c r="H417" s="3">
        <f t="shared" si="373"/>
        <v>2.4738099999999998</v>
      </c>
      <c r="I417" s="3">
        <f t="shared" si="374"/>
        <v>-15.252905</v>
      </c>
      <c r="J417" s="3">
        <f t="shared" si="375"/>
        <v>-10.353859999999999</v>
      </c>
      <c r="K417" s="3">
        <f t="shared" si="376"/>
        <v>-34.652735000000007</v>
      </c>
      <c r="L417" s="3">
        <f t="shared" si="377"/>
        <v>-1.8733803827280002</v>
      </c>
      <c r="M417" s="3">
        <f t="shared" si="378"/>
        <v>0.97069335828000003</v>
      </c>
      <c r="N417" s="3">
        <f t="shared" si="379"/>
        <v>-5.9850568871400007</v>
      </c>
      <c r="O417" s="3">
        <f t="shared" si="380"/>
        <v>-4.0627304176800001</v>
      </c>
      <c r="P417" s="3">
        <f t="shared" si="381"/>
        <v>-13.597317381180003</v>
      </c>
      <c r="Q417" s="3">
        <f t="shared" si="382"/>
        <v>-1.8535670128280002</v>
      </c>
      <c r="R417" s="3">
        <f t="shared" si="383"/>
        <v>0.96042704678000002</v>
      </c>
      <c r="S417" s="3">
        <f t="shared" si="384"/>
        <v>-5.9217573313900003</v>
      </c>
      <c r="T417" s="3">
        <f t="shared" si="385"/>
        <v>-4.0197618986799997</v>
      </c>
      <c r="U417" s="3">
        <f t="shared" si="386"/>
        <v>-13.453508530930003</v>
      </c>
      <c r="V417" s="2"/>
      <c r="W417" s="2">
        <v>-0.75055249999999996</v>
      </c>
      <c r="X417" s="2">
        <v>-0.38392949999999998</v>
      </c>
      <c r="Y417" s="2">
        <v>-0.77254579999999995</v>
      </c>
      <c r="Z417" s="2">
        <v>-0.1995295</v>
      </c>
      <c r="AA417" s="2">
        <v>-0.66312570000000004</v>
      </c>
      <c r="AB417" s="3">
        <f t="shared" si="387"/>
        <v>-37.527624999999993</v>
      </c>
      <c r="AC417" s="3">
        <f t="shared" si="388"/>
        <v>-19.196474999999996</v>
      </c>
      <c r="AD417" s="3">
        <f t="shared" si="389"/>
        <v>-38.627289999999995</v>
      </c>
      <c r="AE417" s="3">
        <f t="shared" si="390"/>
        <v>-9.9764750000000006</v>
      </c>
      <c r="AF417" s="3">
        <f t="shared" si="391"/>
        <v>-33.156285000000004</v>
      </c>
      <c r="AG417" s="3">
        <f t="shared" si="392"/>
        <v>-14.725389718499997</v>
      </c>
      <c r="AH417" s="3">
        <f t="shared" si="393"/>
        <v>-7.5324664322999988</v>
      </c>
      <c r="AI417" s="3">
        <f t="shared" si="394"/>
        <v>-15.156885068519999</v>
      </c>
      <c r="AJ417" s="3">
        <f t="shared" si="395"/>
        <v>-3.9146490723000005</v>
      </c>
      <c r="AK417" s="3">
        <f t="shared" si="396"/>
        <v>-13.010128358580003</v>
      </c>
      <c r="AL417" s="3">
        <f t="shared" si="397"/>
        <v>-14.569650074749999</v>
      </c>
      <c r="AM417" s="3">
        <f t="shared" si="398"/>
        <v>-7.4528010610499988</v>
      </c>
      <c r="AN417" s="3">
        <f t="shared" si="399"/>
        <v>-14.996581815019999</v>
      </c>
      <c r="AO417" s="3">
        <f t="shared" si="400"/>
        <v>-3.8732467010500007</v>
      </c>
      <c r="AP417" s="3">
        <f t="shared" si="401"/>
        <v>-12.872529775830003</v>
      </c>
      <c r="AQ417" s="2"/>
      <c r="AR417" s="2">
        <v>-0.26889780000000002</v>
      </c>
      <c r="AS417" s="2">
        <v>-0.28286610000000001</v>
      </c>
      <c r="AT417" s="2">
        <v>-0.77724009999999999</v>
      </c>
      <c r="AU417" s="2">
        <v>-0.65273870000000001</v>
      </c>
      <c r="AV417" s="2">
        <v>-0.4046421</v>
      </c>
      <c r="AW417" s="3">
        <f t="shared" si="402"/>
        <v>-13.444890000000001</v>
      </c>
      <c r="AX417" s="3">
        <f t="shared" si="403"/>
        <v>-14.143305</v>
      </c>
      <c r="AY417" s="3">
        <f t="shared" si="404"/>
        <v>-38.862004999999996</v>
      </c>
      <c r="AZ417" s="3">
        <f t="shared" si="405"/>
        <v>-32.636935000000001</v>
      </c>
      <c r="BA417" s="3">
        <f t="shared" si="406"/>
        <v>-20.232105000000001</v>
      </c>
      <c r="BB417" s="3">
        <f t="shared" si="407"/>
        <v>-5.2756134973200002</v>
      </c>
      <c r="BC417" s="3">
        <f t="shared" si="408"/>
        <v>-5.5496631623399999</v>
      </c>
      <c r="BD417" s="3">
        <f t="shared" si="409"/>
        <v>-15.248984417939999</v>
      </c>
      <c r="BE417" s="3">
        <f t="shared" si="410"/>
        <v>-12.80634165078</v>
      </c>
      <c r="BF417" s="3">
        <f t="shared" si="411"/>
        <v>-7.9388352167400003</v>
      </c>
      <c r="BG417" s="3">
        <f t="shared" si="412"/>
        <v>-5.2198172038200008</v>
      </c>
      <c r="BH417" s="3">
        <f t="shared" si="413"/>
        <v>-5.4909684465900002</v>
      </c>
      <c r="BI417" s="3">
        <f t="shared" si="414"/>
        <v>-15.08770709719</v>
      </c>
      <c r="BJ417" s="3">
        <f t="shared" si="415"/>
        <v>-12.670898370530001</v>
      </c>
      <c r="BK417" s="3">
        <f t="shared" si="416"/>
        <v>-7.8548719809900005</v>
      </c>
      <c r="BL417" s="2"/>
      <c r="BM417" s="2">
        <v>-0.52129409999999998</v>
      </c>
      <c r="BN417" s="2">
        <v>-0.39718170000000003</v>
      </c>
      <c r="BO417" s="2">
        <v>-0.58280310000000002</v>
      </c>
      <c r="BP417" s="2">
        <v>-0.1326678</v>
      </c>
      <c r="BQ417" s="2">
        <v>-9.3395699999999998E-2</v>
      </c>
      <c r="BR417" s="3">
        <f t="shared" si="417"/>
        <v>-26.064705</v>
      </c>
      <c r="BS417" s="3">
        <f t="shared" si="418"/>
        <v>-19.859085</v>
      </c>
      <c r="BT417" s="3">
        <f t="shared" si="419"/>
        <v>-29.140155</v>
      </c>
      <c r="BU417" s="3">
        <f t="shared" si="420"/>
        <v>-6.6333900000000003</v>
      </c>
      <c r="BV417" s="3">
        <f t="shared" si="421"/>
        <v>-4.6697850000000001</v>
      </c>
      <c r="BW417" s="3">
        <f t="shared" si="422"/>
        <v>-10.22747746554</v>
      </c>
      <c r="BX417" s="3">
        <f t="shared" si="423"/>
        <v>-7.7924666449800002</v>
      </c>
      <c r="BY417" s="3">
        <f t="shared" si="424"/>
        <v>-11.43424714014</v>
      </c>
      <c r="BZ417" s="3">
        <f t="shared" si="425"/>
        <v>-2.6028626353200002</v>
      </c>
      <c r="CA417" s="3">
        <f t="shared" si="426"/>
        <v>-1.8323675965800001</v>
      </c>
      <c r="CB417">
        <f t="shared" si="427"/>
        <v>-10.119308939790001</v>
      </c>
      <c r="CC417">
        <f t="shared" si="428"/>
        <v>-7.7100514422300011</v>
      </c>
      <c r="CD417">
        <f t="shared" si="429"/>
        <v>-11.31331549689</v>
      </c>
      <c r="CE417">
        <f t="shared" si="430"/>
        <v>-2.5753340668200004</v>
      </c>
      <c r="CF417">
        <f t="shared" si="431"/>
        <v>-1.8129879888300002</v>
      </c>
    </row>
    <row r="418" spans="1:84" x14ac:dyDescent="0.25">
      <c r="A418" s="3">
        <v>83</v>
      </c>
      <c r="B418" s="2">
        <v>-0.1252569</v>
      </c>
      <c r="C418" s="2">
        <v>2.5653860000000001E-2</v>
      </c>
      <c r="D418" s="2">
        <v>-0.47203810000000002</v>
      </c>
      <c r="E418" s="2">
        <v>-0.68864020000000004</v>
      </c>
      <c r="F418" s="2">
        <v>-0.58735950000000003</v>
      </c>
      <c r="G418" s="3">
        <f t="shared" si="372"/>
        <v>-6.2628450000000004</v>
      </c>
      <c r="H418" s="3">
        <f t="shared" si="373"/>
        <v>1.2826930000000001</v>
      </c>
      <c r="I418" s="3">
        <f t="shared" si="374"/>
        <v>-23.601904999999999</v>
      </c>
      <c r="J418" s="3">
        <f t="shared" si="375"/>
        <v>-34.432009999999998</v>
      </c>
      <c r="K418" s="3">
        <f t="shared" si="376"/>
        <v>-29.367975000000001</v>
      </c>
      <c r="L418" s="3">
        <f t="shared" si="377"/>
        <v>-2.4574652238600003</v>
      </c>
      <c r="M418" s="3">
        <f t="shared" si="378"/>
        <v>0.50331334088400004</v>
      </c>
      <c r="N418" s="3">
        <f t="shared" si="379"/>
        <v>-9.2611042991399994</v>
      </c>
      <c r="O418" s="3">
        <f t="shared" si="380"/>
        <v>-13.51070753988</v>
      </c>
      <c r="P418" s="3">
        <f t="shared" si="381"/>
        <v>-11.523640974300001</v>
      </c>
      <c r="Q418" s="3">
        <f t="shared" si="382"/>
        <v>-2.4314744171100005</v>
      </c>
      <c r="R418" s="3">
        <f t="shared" si="383"/>
        <v>0.49799016493400006</v>
      </c>
      <c r="S418" s="3">
        <f t="shared" si="384"/>
        <v>-9.1631563933900004</v>
      </c>
      <c r="T418" s="3">
        <f t="shared" si="385"/>
        <v>-13.36781469838</v>
      </c>
      <c r="U418" s="3">
        <f t="shared" si="386"/>
        <v>-11.401763878050001</v>
      </c>
      <c r="V418" s="2"/>
      <c r="W418" s="2">
        <v>-0.75223030000000002</v>
      </c>
      <c r="X418" s="2">
        <v>-0.73737299999999995</v>
      </c>
      <c r="Y418" s="2">
        <v>-0.3581242</v>
      </c>
      <c r="Z418" s="2">
        <v>-0.73724679999999998</v>
      </c>
      <c r="AA418" s="2">
        <v>-1.015927</v>
      </c>
      <c r="AB418" s="3">
        <f t="shared" si="387"/>
        <v>-37.611514999999997</v>
      </c>
      <c r="AC418" s="3">
        <f t="shared" si="388"/>
        <v>-36.868649999999995</v>
      </c>
      <c r="AD418" s="3">
        <f t="shared" si="389"/>
        <v>-17.906209999999998</v>
      </c>
      <c r="AE418" s="3">
        <f t="shared" si="390"/>
        <v>-36.862340000000003</v>
      </c>
      <c r="AF418" s="3">
        <f t="shared" si="391"/>
        <v>-50.796350000000004</v>
      </c>
      <c r="AG418" s="3">
        <f t="shared" si="392"/>
        <v>-14.75830714782</v>
      </c>
      <c r="AH418" s="3">
        <f t="shared" si="393"/>
        <v>-14.466815836199999</v>
      </c>
      <c r="AI418" s="3">
        <f t="shared" si="394"/>
        <v>-7.0261819294799999</v>
      </c>
      <c r="AJ418" s="3">
        <f t="shared" si="395"/>
        <v>-14.464339867920001</v>
      </c>
      <c r="AK418" s="3">
        <f t="shared" si="396"/>
        <v>-19.931878183800002</v>
      </c>
      <c r="AL418" s="3">
        <f t="shared" si="397"/>
        <v>-14.60221936057</v>
      </c>
      <c r="AM418" s="3">
        <f t="shared" si="398"/>
        <v>-14.3138109387</v>
      </c>
      <c r="AN418" s="3">
        <f t="shared" si="399"/>
        <v>-6.9518711579799994</v>
      </c>
      <c r="AO418" s="3">
        <f t="shared" si="400"/>
        <v>-14.311361156920002</v>
      </c>
      <c r="AP418" s="3">
        <f t="shared" si="401"/>
        <v>-19.721073331300001</v>
      </c>
      <c r="AQ418" s="2"/>
      <c r="AR418" s="2">
        <v>-0.36293360000000002</v>
      </c>
      <c r="AS418" s="2">
        <v>-0.48042790000000002</v>
      </c>
      <c r="AT418" s="2">
        <v>-0.22666919999999999</v>
      </c>
      <c r="AU418" s="2">
        <v>-0.35752980000000001</v>
      </c>
      <c r="AV418" s="2">
        <v>-0.15200379999999999</v>
      </c>
      <c r="AW418" s="3">
        <f t="shared" si="402"/>
        <v>-18.146680000000003</v>
      </c>
      <c r="AX418" s="3">
        <f t="shared" si="403"/>
        <v>-24.021395000000002</v>
      </c>
      <c r="AY418" s="3">
        <f t="shared" si="404"/>
        <v>-11.333460000000001</v>
      </c>
      <c r="AZ418" s="3">
        <f t="shared" si="405"/>
        <v>-17.87649</v>
      </c>
      <c r="BA418" s="3">
        <f t="shared" si="406"/>
        <v>-7.6001899999999996</v>
      </c>
      <c r="BB418" s="3">
        <f t="shared" si="407"/>
        <v>-7.1205394718400017</v>
      </c>
      <c r="BC418" s="3">
        <f t="shared" si="408"/>
        <v>-9.4257071412600002</v>
      </c>
      <c r="BD418" s="3">
        <f t="shared" si="409"/>
        <v>-4.4471137024800003</v>
      </c>
      <c r="BE418" s="3">
        <f t="shared" si="410"/>
        <v>-7.0145201581200007</v>
      </c>
      <c r="BF418" s="3">
        <f t="shared" si="411"/>
        <v>-2.9822233537199998</v>
      </c>
      <c r="BG418" s="3">
        <f t="shared" si="412"/>
        <v>-7.0452307498400017</v>
      </c>
      <c r="BH418" s="3">
        <f t="shared" si="413"/>
        <v>-9.3260183520100011</v>
      </c>
      <c r="BI418" s="3">
        <f t="shared" si="414"/>
        <v>-4.4000798434800004</v>
      </c>
      <c r="BJ418" s="3">
        <f t="shared" si="415"/>
        <v>-6.9403327246200011</v>
      </c>
      <c r="BK418" s="3">
        <f t="shared" si="416"/>
        <v>-2.9506825652200002</v>
      </c>
      <c r="BL418" s="2"/>
      <c r="BM418" s="2">
        <v>-0.77605749999999996</v>
      </c>
      <c r="BN418" s="2">
        <v>-0.4209521</v>
      </c>
      <c r="BO418" s="2">
        <v>-0.41714630000000003</v>
      </c>
      <c r="BP418" s="2">
        <v>0.20172319999999999</v>
      </c>
      <c r="BQ418" s="2">
        <v>-0.28015139999999999</v>
      </c>
      <c r="BR418" s="3">
        <f t="shared" si="417"/>
        <v>-38.802875</v>
      </c>
      <c r="BS418" s="3">
        <f t="shared" si="418"/>
        <v>-21.047605000000001</v>
      </c>
      <c r="BT418" s="3">
        <f t="shared" si="419"/>
        <v>-20.857315</v>
      </c>
      <c r="BU418" s="3">
        <f t="shared" si="420"/>
        <v>10.08616</v>
      </c>
      <c r="BV418" s="3">
        <f t="shared" si="421"/>
        <v>-14.007570000000001</v>
      </c>
      <c r="BW418" s="3">
        <f t="shared" si="422"/>
        <v>-15.225782515500001</v>
      </c>
      <c r="BX418" s="3">
        <f t="shared" si="423"/>
        <v>-8.2588276307400008</v>
      </c>
      <c r="BY418" s="3">
        <f t="shared" si="424"/>
        <v>-8.1841601182199994</v>
      </c>
      <c r="BZ418" s="3">
        <f t="shared" si="425"/>
        <v>3.9576881500800001</v>
      </c>
      <c r="CA418" s="3">
        <f t="shared" si="426"/>
        <v>-5.4964023771600008</v>
      </c>
      <c r="CB418">
        <f t="shared" si="427"/>
        <v>-15.064750584250001</v>
      </c>
      <c r="CC418">
        <f t="shared" si="428"/>
        <v>-8.1714800699900003</v>
      </c>
      <c r="CD418">
        <f t="shared" si="429"/>
        <v>-8.0976022609700014</v>
      </c>
      <c r="CE418">
        <f t="shared" si="430"/>
        <v>3.9158305860800002</v>
      </c>
      <c r="CF418">
        <f t="shared" si="431"/>
        <v>-5.4382709616600007</v>
      </c>
    </row>
    <row r="419" spans="1:84" x14ac:dyDescent="0.25">
      <c r="A419" s="3">
        <v>83.2</v>
      </c>
      <c r="B419" s="2">
        <v>-0.53221289999999999</v>
      </c>
      <c r="C419" s="2">
        <v>-8.376484E-3</v>
      </c>
      <c r="D419" s="2">
        <v>-0.49026960000000003</v>
      </c>
      <c r="E419" s="2">
        <v>-0.65663289999999996</v>
      </c>
      <c r="F419" s="2">
        <v>-1.0098130000000001</v>
      </c>
      <c r="G419" s="3">
        <f t="shared" si="372"/>
        <v>-26.610644999999998</v>
      </c>
      <c r="H419" s="3">
        <f t="shared" si="373"/>
        <v>-0.41882419999999998</v>
      </c>
      <c r="I419" s="3">
        <f t="shared" si="374"/>
        <v>-24.513480000000001</v>
      </c>
      <c r="J419" s="3">
        <f t="shared" si="375"/>
        <v>-32.831645000000002</v>
      </c>
      <c r="K419" s="3">
        <f t="shared" si="376"/>
        <v>-50.490650000000002</v>
      </c>
      <c r="L419" s="3">
        <f t="shared" si="377"/>
        <v>-10.441697770259999</v>
      </c>
      <c r="M419" s="3">
        <f t="shared" si="378"/>
        <v>-0.16434159018960001</v>
      </c>
      <c r="N419" s="3">
        <f t="shared" si="379"/>
        <v>-9.6187953902400007</v>
      </c>
      <c r="O419" s="3">
        <f t="shared" si="380"/>
        <v>-12.882743518260002</v>
      </c>
      <c r="P419" s="3">
        <f t="shared" si="381"/>
        <v>-19.811925172200002</v>
      </c>
      <c r="Q419" s="3">
        <f t="shared" si="382"/>
        <v>-10.33126359351</v>
      </c>
      <c r="R419" s="3">
        <f t="shared" si="383"/>
        <v>-0.16260346975959999</v>
      </c>
      <c r="S419" s="3">
        <f t="shared" si="384"/>
        <v>-9.5170644482400011</v>
      </c>
      <c r="T419" s="3">
        <f t="shared" si="385"/>
        <v>-12.746492191510002</v>
      </c>
      <c r="U419" s="3">
        <f t="shared" si="386"/>
        <v>-19.602388974700002</v>
      </c>
      <c r="V419" s="2"/>
      <c r="W419" s="2">
        <v>-0.94521599999999995</v>
      </c>
      <c r="X419" s="2">
        <v>-2.0779929999999999E-2</v>
      </c>
      <c r="Y419" s="2">
        <v>-0.965391</v>
      </c>
      <c r="Z419" s="2">
        <v>-0.38933109999999999</v>
      </c>
      <c r="AA419" s="2">
        <v>-0.23209740000000001</v>
      </c>
      <c r="AB419" s="3">
        <f t="shared" si="387"/>
        <v>-47.260799999999996</v>
      </c>
      <c r="AC419" s="3">
        <f t="shared" si="388"/>
        <v>-1.0389964999999999</v>
      </c>
      <c r="AD419" s="3">
        <f t="shared" si="389"/>
        <v>-48.269550000000002</v>
      </c>
      <c r="AE419" s="3">
        <f t="shared" si="390"/>
        <v>-19.466555</v>
      </c>
      <c r="AF419" s="3">
        <f t="shared" si="391"/>
        <v>-11.60487</v>
      </c>
      <c r="AG419" s="3">
        <f t="shared" si="392"/>
        <v>-18.544570790399998</v>
      </c>
      <c r="AH419" s="3">
        <f t="shared" si="393"/>
        <v>-0.40768975864199997</v>
      </c>
      <c r="AI419" s="3">
        <f t="shared" si="394"/>
        <v>-18.9403921854</v>
      </c>
      <c r="AJ419" s="3">
        <f t="shared" si="395"/>
        <v>-7.6384425833399998</v>
      </c>
      <c r="AK419" s="3">
        <f t="shared" si="396"/>
        <v>-4.55361172956</v>
      </c>
      <c r="AL419" s="3">
        <f t="shared" si="397"/>
        <v>-18.348438470400001</v>
      </c>
      <c r="AM419" s="3">
        <f t="shared" si="398"/>
        <v>-0.403377923167</v>
      </c>
      <c r="AN419" s="3">
        <f t="shared" si="399"/>
        <v>-18.740073552900004</v>
      </c>
      <c r="AO419" s="3">
        <f t="shared" si="400"/>
        <v>-7.5576563800900001</v>
      </c>
      <c r="AP419" s="3">
        <f t="shared" si="401"/>
        <v>-4.5054515190600002</v>
      </c>
      <c r="AQ419" s="2"/>
      <c r="AR419" s="2">
        <v>-4.6165320000000003E-2</v>
      </c>
      <c r="AS419" s="2">
        <v>-0.28786679999999998</v>
      </c>
      <c r="AT419" s="2">
        <v>-0.27500950000000002</v>
      </c>
      <c r="AU419" s="2">
        <v>8.2673079999999996E-2</v>
      </c>
      <c r="AV419" s="2">
        <v>3.3694620000000002E-2</v>
      </c>
      <c r="AW419" s="3">
        <f t="shared" si="402"/>
        <v>-2.3082660000000002</v>
      </c>
      <c r="AX419" s="3">
        <f t="shared" si="403"/>
        <v>-14.393339999999998</v>
      </c>
      <c r="AY419" s="3">
        <f t="shared" si="404"/>
        <v>-13.750475000000002</v>
      </c>
      <c r="AZ419" s="3">
        <f t="shared" si="405"/>
        <v>4.1336539999999999</v>
      </c>
      <c r="BA419" s="3">
        <f t="shared" si="406"/>
        <v>1.684731</v>
      </c>
      <c r="BB419" s="3">
        <f t="shared" si="407"/>
        <v>-0.90573587920800014</v>
      </c>
      <c r="BC419" s="3">
        <f t="shared" si="408"/>
        <v>-5.6477738959199995</v>
      </c>
      <c r="BD419" s="3">
        <f t="shared" si="409"/>
        <v>-5.3955213843000012</v>
      </c>
      <c r="BE419" s="3">
        <f t="shared" si="410"/>
        <v>1.621996225752</v>
      </c>
      <c r="BF419" s="3">
        <f t="shared" si="411"/>
        <v>0.66106822762799999</v>
      </c>
      <c r="BG419" s="3">
        <f t="shared" si="412"/>
        <v>-0.89615657530800008</v>
      </c>
      <c r="BH419" s="3">
        <f t="shared" si="413"/>
        <v>-5.5880415349199994</v>
      </c>
      <c r="BI419" s="3">
        <f t="shared" si="414"/>
        <v>-5.3384569130500008</v>
      </c>
      <c r="BJ419" s="3">
        <f t="shared" si="415"/>
        <v>1.604841561652</v>
      </c>
      <c r="BK419" s="3">
        <f t="shared" si="416"/>
        <v>0.654076593978</v>
      </c>
      <c r="BL419" s="2"/>
      <c r="BM419" s="2">
        <v>-0.54196920000000004</v>
      </c>
      <c r="BN419" s="2">
        <v>-0.38941710000000002</v>
      </c>
      <c r="BO419" s="2">
        <v>1.5732949999999999E-2</v>
      </c>
      <c r="BP419" s="2">
        <v>-0.25132149999999998</v>
      </c>
      <c r="BQ419" s="2">
        <v>-0.23306399999999999</v>
      </c>
      <c r="BR419" s="3">
        <f t="shared" si="417"/>
        <v>-27.098460000000003</v>
      </c>
      <c r="BS419" s="3">
        <f t="shared" si="418"/>
        <v>-19.470855000000004</v>
      </c>
      <c r="BT419" s="3">
        <f t="shared" si="419"/>
        <v>0.78664749999999994</v>
      </c>
      <c r="BU419" s="3">
        <f t="shared" si="420"/>
        <v>-12.566075</v>
      </c>
      <c r="BV419" s="3">
        <f t="shared" si="421"/>
        <v>-11.653199999999998</v>
      </c>
      <c r="BW419" s="3">
        <f t="shared" si="422"/>
        <v>-10.633110522480001</v>
      </c>
      <c r="BX419" s="3">
        <f t="shared" si="423"/>
        <v>-7.640129851740002</v>
      </c>
      <c r="BY419" s="3">
        <f t="shared" si="424"/>
        <v>0.30867103923</v>
      </c>
      <c r="BZ419" s="3">
        <f t="shared" si="425"/>
        <v>-4.9307770371000004</v>
      </c>
      <c r="CA419" s="3">
        <f t="shared" si="426"/>
        <v>-4.5725758415999991</v>
      </c>
      <c r="CB419">
        <f t="shared" si="427"/>
        <v>-10.520651913480002</v>
      </c>
      <c r="CC419">
        <f t="shared" si="428"/>
        <v>-7.5593258034900019</v>
      </c>
      <c r="CD419">
        <f t="shared" si="429"/>
        <v>0.305406452105</v>
      </c>
      <c r="CE419">
        <f t="shared" si="430"/>
        <v>-4.8786278258500007</v>
      </c>
      <c r="CF419">
        <f t="shared" si="431"/>
        <v>-4.5242150615999996</v>
      </c>
    </row>
    <row r="420" spans="1:84" x14ac:dyDescent="0.25">
      <c r="A420" s="3">
        <v>83.4</v>
      </c>
      <c r="B420" s="2">
        <v>-0.18878020000000001</v>
      </c>
      <c r="C420" s="2">
        <v>-7.9183489999999995E-2</v>
      </c>
      <c r="D420" s="2">
        <v>-0.37130879999999999</v>
      </c>
      <c r="E420" s="2">
        <v>-0.33470800000000001</v>
      </c>
      <c r="F420" s="2">
        <v>-0.71934509999999996</v>
      </c>
      <c r="G420" s="3">
        <f t="shared" si="372"/>
        <v>-9.4390100000000015</v>
      </c>
      <c r="H420" s="3">
        <f t="shared" si="373"/>
        <v>-3.9591745</v>
      </c>
      <c r="I420" s="3">
        <f t="shared" si="374"/>
        <v>-18.565439999999999</v>
      </c>
      <c r="J420" s="3">
        <f t="shared" si="375"/>
        <v>-16.735400000000002</v>
      </c>
      <c r="K420" s="3">
        <f t="shared" si="376"/>
        <v>-35.967254999999994</v>
      </c>
      <c r="L420" s="3">
        <f t="shared" si="377"/>
        <v>-3.7037542558800007</v>
      </c>
      <c r="M420" s="3">
        <f t="shared" si="378"/>
        <v>-1.553532563706</v>
      </c>
      <c r="N420" s="3">
        <f t="shared" si="379"/>
        <v>-7.2848558707199995</v>
      </c>
      <c r="O420" s="3">
        <f t="shared" si="380"/>
        <v>-6.5667701352000014</v>
      </c>
      <c r="P420" s="3">
        <f t="shared" si="381"/>
        <v>-14.113119254939999</v>
      </c>
      <c r="Q420" s="3">
        <f t="shared" si="382"/>
        <v>-3.6645823643800006</v>
      </c>
      <c r="R420" s="3">
        <f t="shared" si="383"/>
        <v>-1.5371019895310001</v>
      </c>
      <c r="S420" s="3">
        <f t="shared" si="384"/>
        <v>-7.2078092947199996</v>
      </c>
      <c r="T420" s="3">
        <f t="shared" si="385"/>
        <v>-6.4973182252000017</v>
      </c>
      <c r="U420" s="3">
        <f t="shared" si="386"/>
        <v>-13.963855146689999</v>
      </c>
      <c r="V420" s="2"/>
      <c r="W420" s="2">
        <v>-0.79890099999999997</v>
      </c>
      <c r="X420" s="2">
        <v>-7.1501949999999995E-2</v>
      </c>
      <c r="Y420" s="2">
        <v>-0.71093839999999997</v>
      </c>
      <c r="Z420" s="2">
        <v>-0.33435870000000001</v>
      </c>
      <c r="AA420" s="2">
        <v>-0.70448370000000005</v>
      </c>
      <c r="AB420" s="3">
        <f t="shared" si="387"/>
        <v>-39.945049999999995</v>
      </c>
      <c r="AC420" s="3">
        <f t="shared" si="388"/>
        <v>-3.5750975</v>
      </c>
      <c r="AD420" s="3">
        <f t="shared" si="389"/>
        <v>-35.546919999999993</v>
      </c>
      <c r="AE420" s="3">
        <f t="shared" si="390"/>
        <v>-16.717935000000001</v>
      </c>
      <c r="AF420" s="3">
        <f t="shared" si="391"/>
        <v>-35.224185000000006</v>
      </c>
      <c r="AG420" s="3">
        <f t="shared" si="392"/>
        <v>-15.673958279399999</v>
      </c>
      <c r="AH420" s="3">
        <f t="shared" si="393"/>
        <v>-1.4028253578300001</v>
      </c>
      <c r="AI420" s="3">
        <f t="shared" si="394"/>
        <v>-13.948184844959998</v>
      </c>
      <c r="AJ420" s="3">
        <f t="shared" si="395"/>
        <v>-6.5599170787800007</v>
      </c>
      <c r="AK420" s="3">
        <f t="shared" si="396"/>
        <v>-13.821547503780003</v>
      </c>
      <c r="AL420" s="3">
        <f t="shared" si="397"/>
        <v>-15.508186321899998</v>
      </c>
      <c r="AM420" s="3">
        <f t="shared" si="398"/>
        <v>-1.387988703205</v>
      </c>
      <c r="AN420" s="3">
        <f t="shared" si="399"/>
        <v>-13.800665126959998</v>
      </c>
      <c r="AO420" s="3">
        <f t="shared" si="400"/>
        <v>-6.490537648530001</v>
      </c>
      <c r="AP420" s="3">
        <f t="shared" si="401"/>
        <v>-13.675367136030003</v>
      </c>
      <c r="AQ420" s="2"/>
      <c r="AR420" s="2">
        <v>9.0185370000000001E-2</v>
      </c>
      <c r="AS420" s="2">
        <v>-0.60679669999999997</v>
      </c>
      <c r="AT420" s="2">
        <v>-0.48091539999999999</v>
      </c>
      <c r="AU420" s="2">
        <v>-0.43945190000000001</v>
      </c>
      <c r="AV420" s="2">
        <v>-1.165028</v>
      </c>
      <c r="AW420" s="3">
        <f t="shared" si="402"/>
        <v>4.5092685000000001</v>
      </c>
      <c r="AX420" s="3">
        <f t="shared" si="403"/>
        <v>-30.339835000000001</v>
      </c>
      <c r="AY420" s="3">
        <f t="shared" si="404"/>
        <v>-24.045770000000001</v>
      </c>
      <c r="AZ420" s="3">
        <f t="shared" si="405"/>
        <v>-21.972595000000002</v>
      </c>
      <c r="BA420" s="3">
        <f t="shared" si="406"/>
        <v>-58.251399999999997</v>
      </c>
      <c r="BB420" s="3">
        <f t="shared" si="407"/>
        <v>1.7693828481780001</v>
      </c>
      <c r="BC420" s="3">
        <f t="shared" si="408"/>
        <v>-11.904987175980001</v>
      </c>
      <c r="BD420" s="3">
        <f t="shared" si="409"/>
        <v>-9.43527159876</v>
      </c>
      <c r="BE420" s="3">
        <f t="shared" si="410"/>
        <v>-8.6217826068600019</v>
      </c>
      <c r="BF420" s="3">
        <f t="shared" si="411"/>
        <v>-22.857150343200001</v>
      </c>
      <c r="BG420" s="3">
        <f t="shared" si="412"/>
        <v>1.7506693839030001</v>
      </c>
      <c r="BH420" s="3">
        <f t="shared" si="413"/>
        <v>-11.779076860730001</v>
      </c>
      <c r="BI420" s="3">
        <f t="shared" si="414"/>
        <v>-9.3354816532600005</v>
      </c>
      <c r="BJ420" s="3">
        <f t="shared" si="415"/>
        <v>-8.5305963376100014</v>
      </c>
      <c r="BK420" s="3">
        <f t="shared" si="416"/>
        <v>-22.6154070332</v>
      </c>
      <c r="BL420" s="2"/>
      <c r="BM420" s="2">
        <v>-0.81438929999999998</v>
      </c>
      <c r="BN420" s="2">
        <v>-0.44505679999999997</v>
      </c>
      <c r="BO420" s="2">
        <v>-9.5605310000000006E-3</v>
      </c>
      <c r="BP420" s="2">
        <v>0.29631659999999999</v>
      </c>
      <c r="BQ420" s="2">
        <v>1.337314E-2</v>
      </c>
      <c r="BR420" s="3">
        <f t="shared" si="417"/>
        <v>-40.719465</v>
      </c>
      <c r="BS420" s="3">
        <f t="shared" si="418"/>
        <v>-22.252839999999999</v>
      </c>
      <c r="BT420" s="3">
        <f t="shared" si="419"/>
        <v>-0.47802654999999999</v>
      </c>
      <c r="BU420" s="3">
        <f t="shared" si="420"/>
        <v>14.815829999999998</v>
      </c>
      <c r="BV420" s="3">
        <f t="shared" si="421"/>
        <v>0.66865700000000006</v>
      </c>
      <c r="BW420" s="3">
        <f t="shared" si="422"/>
        <v>-15.97782943242</v>
      </c>
      <c r="BX420" s="3">
        <f t="shared" si="423"/>
        <v>-8.73174738192</v>
      </c>
      <c r="BY420" s="3">
        <f t="shared" si="424"/>
        <v>-0.18757188190140001</v>
      </c>
      <c r="BZ420" s="3">
        <f t="shared" si="425"/>
        <v>5.8135539020399998</v>
      </c>
      <c r="CA420" s="3">
        <f t="shared" si="426"/>
        <v>0.26237298291600003</v>
      </c>
      <c r="CB420">
        <f t="shared" si="427"/>
        <v>-15.808843652670001</v>
      </c>
      <c r="CC420">
        <f t="shared" si="428"/>
        <v>-8.6393980959200007</v>
      </c>
      <c r="CD420">
        <f t="shared" si="429"/>
        <v>-0.18558807171890002</v>
      </c>
      <c r="CE420">
        <f t="shared" si="430"/>
        <v>5.7520682075399998</v>
      </c>
      <c r="CF420">
        <f t="shared" si="431"/>
        <v>0.25959805636600003</v>
      </c>
    </row>
    <row r="421" spans="1:84" x14ac:dyDescent="0.25">
      <c r="A421" s="3">
        <v>83.6</v>
      </c>
      <c r="B421" s="2">
        <v>-0.335891</v>
      </c>
      <c r="C421" s="2">
        <v>0.11942029999999999</v>
      </c>
      <c r="D421" s="2">
        <v>-0.40574510000000003</v>
      </c>
      <c r="E421" s="2">
        <v>-0.62188840000000001</v>
      </c>
      <c r="F421" s="2">
        <v>-0.95104849999999996</v>
      </c>
      <c r="G421" s="3">
        <f t="shared" si="372"/>
        <v>-16.794549999999997</v>
      </c>
      <c r="H421" s="3">
        <f t="shared" si="373"/>
        <v>5.9710149999999995</v>
      </c>
      <c r="I421" s="3">
        <f t="shared" si="374"/>
        <v>-20.287255000000002</v>
      </c>
      <c r="J421" s="3">
        <f t="shared" si="375"/>
        <v>-31.09442</v>
      </c>
      <c r="K421" s="3">
        <f t="shared" si="376"/>
        <v>-47.552424999999992</v>
      </c>
      <c r="L421" s="3">
        <f t="shared" si="377"/>
        <v>-6.5899798853999991</v>
      </c>
      <c r="M421" s="3">
        <f t="shared" si="378"/>
        <v>2.3429546338199998</v>
      </c>
      <c r="N421" s="3">
        <f t="shared" si="379"/>
        <v>-7.9604754149400012</v>
      </c>
      <c r="O421" s="3">
        <f t="shared" si="380"/>
        <v>-12.201077274959999</v>
      </c>
      <c r="P421" s="3">
        <f t="shared" si="381"/>
        <v>-18.659000940899997</v>
      </c>
      <c r="Q421" s="3">
        <f t="shared" si="382"/>
        <v>-6.5202825028999998</v>
      </c>
      <c r="R421" s="3">
        <f t="shared" si="383"/>
        <v>2.3181749215699998</v>
      </c>
      <c r="S421" s="3">
        <f t="shared" si="384"/>
        <v>-7.8762833066900013</v>
      </c>
      <c r="T421" s="3">
        <f t="shared" si="385"/>
        <v>-12.07203543196</v>
      </c>
      <c r="U421" s="3">
        <f t="shared" si="386"/>
        <v>-18.461658377149998</v>
      </c>
      <c r="V421" s="2"/>
      <c r="W421" s="2">
        <v>-0.92425040000000003</v>
      </c>
      <c r="X421" s="2">
        <v>-0.36186560000000001</v>
      </c>
      <c r="Y421" s="2">
        <v>-0.4351373</v>
      </c>
      <c r="Z421" s="2">
        <v>-0.46423910000000002</v>
      </c>
      <c r="AA421" s="2">
        <v>-0.41211789999999998</v>
      </c>
      <c r="AB421" s="3">
        <f t="shared" si="387"/>
        <v>-46.212519999999998</v>
      </c>
      <c r="AC421" s="3">
        <f t="shared" si="388"/>
        <v>-18.09328</v>
      </c>
      <c r="AD421" s="3">
        <f t="shared" si="389"/>
        <v>-21.756865000000001</v>
      </c>
      <c r="AE421" s="3">
        <f t="shared" si="390"/>
        <v>-23.211955</v>
      </c>
      <c r="AF421" s="3">
        <f t="shared" si="391"/>
        <v>-20.605895</v>
      </c>
      <c r="AG421" s="3">
        <f t="shared" si="392"/>
        <v>-18.133238297759998</v>
      </c>
      <c r="AH421" s="3">
        <f t="shared" si="393"/>
        <v>-7.09958595264</v>
      </c>
      <c r="AI421" s="3">
        <f t="shared" si="394"/>
        <v>-8.5371327436200009</v>
      </c>
      <c r="AJ421" s="3">
        <f t="shared" si="395"/>
        <v>-9.1080925985400008</v>
      </c>
      <c r="AK421" s="3">
        <f t="shared" si="396"/>
        <v>-8.0855059272599998</v>
      </c>
      <c r="AL421" s="3">
        <f t="shared" si="397"/>
        <v>-17.941456339760002</v>
      </c>
      <c r="AM421" s="3">
        <f t="shared" si="398"/>
        <v>-7.0244988406400006</v>
      </c>
      <c r="AN421" s="3">
        <f t="shared" si="399"/>
        <v>-8.4468417538700002</v>
      </c>
      <c r="AO421" s="3">
        <f t="shared" si="400"/>
        <v>-9.0117629852899999</v>
      </c>
      <c r="AP421" s="3">
        <f t="shared" si="401"/>
        <v>-7.9999914630100006</v>
      </c>
      <c r="AQ421" s="2"/>
      <c r="AR421" s="2">
        <v>-0.19476019999999999</v>
      </c>
      <c r="AS421" s="2">
        <v>-0.58083669999999998</v>
      </c>
      <c r="AT421" s="2">
        <v>-0.39101639999999999</v>
      </c>
      <c r="AU421" s="2">
        <v>0.21940789999999999</v>
      </c>
      <c r="AV421" s="2">
        <v>-0.17803099999999999</v>
      </c>
      <c r="AW421" s="3">
        <f t="shared" si="402"/>
        <v>-9.7380100000000009</v>
      </c>
      <c r="AX421" s="3">
        <f t="shared" si="403"/>
        <v>-29.041834999999999</v>
      </c>
      <c r="AY421" s="3">
        <f t="shared" si="404"/>
        <v>-19.550820000000002</v>
      </c>
      <c r="AZ421" s="3">
        <f t="shared" si="405"/>
        <v>10.970395</v>
      </c>
      <c r="BA421" s="3">
        <f t="shared" si="406"/>
        <v>-8.9015499999999985</v>
      </c>
      <c r="BB421" s="3">
        <f t="shared" si="407"/>
        <v>-3.8210782678800004</v>
      </c>
      <c r="BC421" s="3">
        <f t="shared" si="408"/>
        <v>-11.395667551980001</v>
      </c>
      <c r="BD421" s="3">
        <f t="shared" si="409"/>
        <v>-7.6715071581600007</v>
      </c>
      <c r="BE421" s="3">
        <f t="shared" si="410"/>
        <v>4.3046513532599997</v>
      </c>
      <c r="BF421" s="3">
        <f t="shared" si="411"/>
        <v>-3.4928614013999995</v>
      </c>
      <c r="BG421" s="3">
        <f t="shared" si="412"/>
        <v>-3.7806655263800004</v>
      </c>
      <c r="BH421" s="3">
        <f t="shared" si="413"/>
        <v>-11.27514393673</v>
      </c>
      <c r="BI421" s="3">
        <f t="shared" si="414"/>
        <v>-7.5903712551600009</v>
      </c>
      <c r="BJ421" s="3">
        <f t="shared" si="415"/>
        <v>4.2591242140099999</v>
      </c>
      <c r="BK421" s="3">
        <f t="shared" si="416"/>
        <v>-3.4559199688999995</v>
      </c>
      <c r="BL421" s="2"/>
      <c r="BM421" s="2">
        <v>-0.69976959999999999</v>
      </c>
      <c r="BN421" s="2">
        <v>-0.53900890000000001</v>
      </c>
      <c r="BO421" s="2">
        <v>-0.24322060000000001</v>
      </c>
      <c r="BP421" s="2">
        <v>-0.107501</v>
      </c>
      <c r="BQ421" s="2">
        <v>-0.46036680000000002</v>
      </c>
      <c r="BR421" s="3">
        <f t="shared" si="417"/>
        <v>-34.988480000000003</v>
      </c>
      <c r="BS421" s="3">
        <f t="shared" si="418"/>
        <v>-26.950444999999998</v>
      </c>
      <c r="BT421" s="3">
        <f t="shared" si="419"/>
        <v>-12.16103</v>
      </c>
      <c r="BU421" s="3">
        <f t="shared" si="420"/>
        <v>-5.3750499999999999</v>
      </c>
      <c r="BV421" s="3">
        <f t="shared" si="421"/>
        <v>-23.018340000000002</v>
      </c>
      <c r="BW421" s="3">
        <f t="shared" si="422"/>
        <v>-13.729059690240002</v>
      </c>
      <c r="BX421" s="3">
        <f t="shared" si="423"/>
        <v>-10.575031212659999</v>
      </c>
      <c r="BY421" s="3">
        <f t="shared" si="424"/>
        <v>-4.7718422396400006</v>
      </c>
      <c r="BZ421" s="3">
        <f t="shared" si="425"/>
        <v>-2.1091051194000001</v>
      </c>
      <c r="CA421" s="3">
        <f t="shared" si="426"/>
        <v>-9.0321203959200016</v>
      </c>
      <c r="CB421">
        <f t="shared" si="427"/>
        <v>-13.583857498240002</v>
      </c>
      <c r="CC421">
        <f t="shared" si="428"/>
        <v>-10.46318686591</v>
      </c>
      <c r="CD421">
        <f t="shared" si="429"/>
        <v>-4.7213739651400006</v>
      </c>
      <c r="CE421">
        <f t="shared" si="430"/>
        <v>-2.0867986619000001</v>
      </c>
      <c r="CF421">
        <f t="shared" si="431"/>
        <v>-8.9365942849200017</v>
      </c>
    </row>
    <row r="422" spans="1:84" x14ac:dyDescent="0.25">
      <c r="A422" s="3">
        <v>83.8</v>
      </c>
      <c r="B422" s="2">
        <v>-0.57182569999999999</v>
      </c>
      <c r="C422" s="2">
        <v>-0.31412220000000002</v>
      </c>
      <c r="D422" s="2">
        <v>-0.4534029</v>
      </c>
      <c r="E422" s="2">
        <v>-0.44860470000000002</v>
      </c>
      <c r="F422" s="2">
        <v>-0.93945880000000004</v>
      </c>
      <c r="G422" s="3">
        <f t="shared" si="372"/>
        <v>-28.591285000000003</v>
      </c>
      <c r="H422" s="3">
        <f t="shared" si="373"/>
        <v>-15.706110000000002</v>
      </c>
      <c r="I422" s="3">
        <f t="shared" si="374"/>
        <v>-22.670144999999998</v>
      </c>
      <c r="J422" s="3">
        <f t="shared" si="375"/>
        <v>-22.430235</v>
      </c>
      <c r="K422" s="3">
        <f t="shared" si="376"/>
        <v>-46.972940000000001</v>
      </c>
      <c r="L422" s="3">
        <f t="shared" si="377"/>
        <v>-11.218877138580002</v>
      </c>
      <c r="M422" s="3">
        <f t="shared" si="378"/>
        <v>-6.1628890906800011</v>
      </c>
      <c r="N422" s="3">
        <f t="shared" si="379"/>
        <v>-8.8954928562599989</v>
      </c>
      <c r="O422" s="3">
        <f t="shared" si="380"/>
        <v>-8.8013550511799998</v>
      </c>
      <c r="P422" s="3">
        <f t="shared" si="381"/>
        <v>-18.431617980720002</v>
      </c>
      <c r="Q422" s="3">
        <f t="shared" si="382"/>
        <v>-11.100223305830001</v>
      </c>
      <c r="R422" s="3">
        <f t="shared" si="383"/>
        <v>-6.0977087341800011</v>
      </c>
      <c r="S422" s="3">
        <f t="shared" si="384"/>
        <v>-8.8014117545099992</v>
      </c>
      <c r="T422" s="3">
        <f t="shared" si="385"/>
        <v>-8.7082695759300002</v>
      </c>
      <c r="U422" s="3">
        <f t="shared" si="386"/>
        <v>-18.236680279720002</v>
      </c>
      <c r="V422" s="2"/>
      <c r="W422" s="2">
        <v>-1.0329729999999999</v>
      </c>
      <c r="X422" s="2">
        <v>-0.1029983</v>
      </c>
      <c r="Y422" s="2">
        <v>-0.40155079999999999</v>
      </c>
      <c r="Z422" s="2">
        <v>-0.1479789</v>
      </c>
      <c r="AA422" s="2">
        <v>-0.76028739999999995</v>
      </c>
      <c r="AB422" s="3">
        <f t="shared" si="387"/>
        <v>-51.648649999999996</v>
      </c>
      <c r="AC422" s="3">
        <f t="shared" si="388"/>
        <v>-5.149915</v>
      </c>
      <c r="AD422" s="3">
        <f t="shared" si="389"/>
        <v>-20.077539999999999</v>
      </c>
      <c r="AE422" s="3">
        <f t="shared" si="390"/>
        <v>-7.3989449999999994</v>
      </c>
      <c r="AF422" s="3">
        <f t="shared" si="391"/>
        <v>-38.01437</v>
      </c>
      <c r="AG422" s="3">
        <f t="shared" si="392"/>
        <v>-20.266310476200001</v>
      </c>
      <c r="AH422" s="3">
        <f t="shared" si="393"/>
        <v>-2.0207648470200001</v>
      </c>
      <c r="AI422" s="3">
        <f t="shared" si="394"/>
        <v>-7.8781857655199996</v>
      </c>
      <c r="AJ422" s="3">
        <f t="shared" si="395"/>
        <v>-2.90325723066</v>
      </c>
      <c r="AK422" s="3">
        <f t="shared" si="396"/>
        <v>-14.91638261556</v>
      </c>
      <c r="AL422" s="3">
        <f t="shared" si="397"/>
        <v>-20.051968578699999</v>
      </c>
      <c r="AM422" s="3">
        <f t="shared" si="398"/>
        <v>-1.9993926997700002</v>
      </c>
      <c r="AN422" s="3">
        <f t="shared" si="399"/>
        <v>-7.7948639745200001</v>
      </c>
      <c r="AO422" s="3">
        <f t="shared" si="400"/>
        <v>-2.8725516089099998</v>
      </c>
      <c r="AP422" s="3">
        <f t="shared" si="401"/>
        <v>-14.75862298006</v>
      </c>
      <c r="AQ422" s="2"/>
      <c r="AR422" s="2">
        <v>0.39870939999999999</v>
      </c>
      <c r="AS422" s="2">
        <v>-0.19986300000000001</v>
      </c>
      <c r="AT422" s="2">
        <v>-7.0615360000000002E-2</v>
      </c>
      <c r="AU422" s="2">
        <v>-0.2322496</v>
      </c>
      <c r="AV422" s="2">
        <v>-0.7000748</v>
      </c>
      <c r="AW422" s="3">
        <f t="shared" si="402"/>
        <v>19.935469999999999</v>
      </c>
      <c r="AX422" s="3">
        <f t="shared" si="403"/>
        <v>-9.9931500000000018</v>
      </c>
      <c r="AY422" s="3">
        <f t="shared" si="404"/>
        <v>-3.5307680000000001</v>
      </c>
      <c r="AZ422" s="3">
        <f t="shared" si="405"/>
        <v>-11.61248</v>
      </c>
      <c r="BA422" s="3">
        <f t="shared" si="406"/>
        <v>-35.003740000000001</v>
      </c>
      <c r="BB422" s="3">
        <f t="shared" si="407"/>
        <v>7.82243920236</v>
      </c>
      <c r="BC422" s="3">
        <f t="shared" si="408"/>
        <v>-3.9211921422000007</v>
      </c>
      <c r="BD422" s="3">
        <f t="shared" si="409"/>
        <v>-1.3854309939840002</v>
      </c>
      <c r="BE422" s="3">
        <f t="shared" si="410"/>
        <v>-4.5565978022399998</v>
      </c>
      <c r="BF422" s="3">
        <f t="shared" si="411"/>
        <v>-13.735047531120001</v>
      </c>
      <c r="BG422" s="3">
        <f t="shared" si="412"/>
        <v>7.7397070018600003</v>
      </c>
      <c r="BH422" s="3">
        <f t="shared" si="413"/>
        <v>-3.8797205697000008</v>
      </c>
      <c r="BI422" s="3">
        <f t="shared" si="414"/>
        <v>-1.3707783067840003</v>
      </c>
      <c r="BJ422" s="3">
        <f t="shared" si="415"/>
        <v>-4.5084060102399999</v>
      </c>
      <c r="BK422" s="3">
        <f t="shared" si="416"/>
        <v>-13.58978201012</v>
      </c>
      <c r="BL422" s="2"/>
      <c r="BM422" s="2">
        <v>-0.548844</v>
      </c>
      <c r="BN422" s="2">
        <v>-2.353183E-2</v>
      </c>
      <c r="BO422" s="2">
        <v>-0.1936379</v>
      </c>
      <c r="BP422" s="2">
        <v>-0.17616209999999999</v>
      </c>
      <c r="BQ422" s="2">
        <v>-5.9546839999999997E-2</v>
      </c>
      <c r="BR422" s="3">
        <f t="shared" si="417"/>
        <v>-27.4422</v>
      </c>
      <c r="BS422" s="3">
        <f t="shared" si="418"/>
        <v>-1.1765915</v>
      </c>
      <c r="BT422" s="3">
        <f t="shared" si="419"/>
        <v>-9.681894999999999</v>
      </c>
      <c r="BU422" s="3">
        <f t="shared" si="420"/>
        <v>-8.8081049999999994</v>
      </c>
      <c r="BV422" s="3">
        <f t="shared" si="421"/>
        <v>-2.9773420000000002</v>
      </c>
      <c r="BW422" s="3">
        <f t="shared" si="422"/>
        <v>-10.767989973600001</v>
      </c>
      <c r="BX422" s="3">
        <f t="shared" si="423"/>
        <v>-0.46168038550200002</v>
      </c>
      <c r="BY422" s="3">
        <f t="shared" si="424"/>
        <v>-3.7990594152599999</v>
      </c>
      <c r="BZ422" s="3">
        <f t="shared" si="425"/>
        <v>-3.4561947047399997</v>
      </c>
      <c r="CA422" s="3">
        <f t="shared" si="426"/>
        <v>-1.1682732726960001</v>
      </c>
      <c r="CB422">
        <f t="shared" si="427"/>
        <v>-10.654104843600001</v>
      </c>
      <c r="CC422">
        <f t="shared" si="428"/>
        <v>-0.45679753077700003</v>
      </c>
      <c r="CD422">
        <f t="shared" si="429"/>
        <v>-3.7588795510099997</v>
      </c>
      <c r="CE422">
        <f t="shared" si="430"/>
        <v>-3.4196410689899999</v>
      </c>
      <c r="CF422">
        <f t="shared" si="431"/>
        <v>-1.1559173033960002</v>
      </c>
    </row>
    <row r="423" spans="1:84" x14ac:dyDescent="0.25">
      <c r="A423" s="3">
        <v>84</v>
      </c>
      <c r="B423" s="2">
        <v>-0.48049059999999999</v>
      </c>
      <c r="C423" s="2">
        <v>-0.49477139999999997</v>
      </c>
      <c r="D423" s="2">
        <v>0.20074610000000001</v>
      </c>
      <c r="E423" s="2">
        <v>-0.23169439999999999</v>
      </c>
      <c r="F423" s="2">
        <v>-1.2429479999999999</v>
      </c>
      <c r="G423" s="3">
        <f t="shared" si="372"/>
        <v>-24.024529999999999</v>
      </c>
      <c r="H423" s="3">
        <f t="shared" si="373"/>
        <v>-24.738569999999999</v>
      </c>
      <c r="I423" s="3">
        <f t="shared" si="374"/>
        <v>10.037305</v>
      </c>
      <c r="J423" s="3">
        <f t="shared" si="375"/>
        <v>-11.584719999999999</v>
      </c>
      <c r="K423" s="3">
        <f t="shared" si="376"/>
        <v>-62.147399999999998</v>
      </c>
      <c r="L423" s="3">
        <f t="shared" si="377"/>
        <v>-9.4269372776400004</v>
      </c>
      <c r="M423" s="3">
        <f t="shared" si="378"/>
        <v>-9.7071180051599999</v>
      </c>
      <c r="N423" s="3">
        <f t="shared" si="379"/>
        <v>3.9385180343399999</v>
      </c>
      <c r="O423" s="3">
        <f t="shared" si="380"/>
        <v>-4.5457051113600002</v>
      </c>
      <c r="P423" s="3">
        <f t="shared" si="381"/>
        <v>-24.3858939912</v>
      </c>
      <c r="Q423" s="3">
        <f t="shared" si="382"/>
        <v>-9.3272354781400004</v>
      </c>
      <c r="R423" s="3">
        <f t="shared" si="383"/>
        <v>-9.6044529396599998</v>
      </c>
      <c r="S423" s="3">
        <f t="shared" si="384"/>
        <v>3.8968632185900001</v>
      </c>
      <c r="T423" s="3">
        <f t="shared" si="385"/>
        <v>-4.4976285233599995</v>
      </c>
      <c r="U423" s="3">
        <f t="shared" si="386"/>
        <v>-24.127982281200001</v>
      </c>
      <c r="V423" s="2"/>
      <c r="W423" s="2">
        <v>-0.86948460000000005</v>
      </c>
      <c r="X423" s="2">
        <v>-0.33845579999999997</v>
      </c>
      <c r="Y423" s="2">
        <v>-0.16909360000000001</v>
      </c>
      <c r="Z423" s="2">
        <v>-0.1564207</v>
      </c>
      <c r="AA423" s="2">
        <v>-0.57611920000000005</v>
      </c>
      <c r="AB423" s="3">
        <f t="shared" si="387"/>
        <v>-43.474230000000006</v>
      </c>
      <c r="AC423" s="3">
        <f t="shared" si="388"/>
        <v>-16.922789999999999</v>
      </c>
      <c r="AD423" s="3">
        <f t="shared" si="389"/>
        <v>-8.4546800000000015</v>
      </c>
      <c r="AE423" s="3">
        <f t="shared" si="390"/>
        <v>-7.8210350000000002</v>
      </c>
      <c r="AF423" s="3">
        <f t="shared" si="391"/>
        <v>-28.805960000000002</v>
      </c>
      <c r="AG423" s="3">
        <f t="shared" si="392"/>
        <v>-17.058766161240001</v>
      </c>
      <c r="AH423" s="3">
        <f t="shared" si="393"/>
        <v>-6.64029972252</v>
      </c>
      <c r="AI423" s="3">
        <f t="shared" si="394"/>
        <v>-3.3175149758400009</v>
      </c>
      <c r="AJ423" s="3">
        <f t="shared" si="395"/>
        <v>-3.0688802815800003</v>
      </c>
      <c r="AK423" s="3">
        <f t="shared" si="396"/>
        <v>-11.303113032480001</v>
      </c>
      <c r="AL423" s="3">
        <f t="shared" si="397"/>
        <v>-16.878348106740003</v>
      </c>
      <c r="AM423" s="3">
        <f t="shared" si="398"/>
        <v>-6.5700701440199998</v>
      </c>
      <c r="AN423" s="3">
        <f t="shared" si="399"/>
        <v>-3.2824280538400008</v>
      </c>
      <c r="AO423" s="3">
        <f t="shared" si="400"/>
        <v>-3.0364229863300003</v>
      </c>
      <c r="AP423" s="3">
        <f t="shared" si="401"/>
        <v>-11.183568298480001</v>
      </c>
      <c r="AQ423" s="2"/>
      <c r="AR423" s="2">
        <v>-0.39260220000000001</v>
      </c>
      <c r="AS423" s="2">
        <v>-0.6565706</v>
      </c>
      <c r="AT423" s="2">
        <v>-0.45432499999999998</v>
      </c>
      <c r="AU423" s="2">
        <v>-0.16935359999999999</v>
      </c>
      <c r="AV423" s="2">
        <v>-0.39100750000000001</v>
      </c>
      <c r="AW423" s="3">
        <f t="shared" si="402"/>
        <v>-19.630109999999998</v>
      </c>
      <c r="AX423" s="3">
        <f t="shared" si="403"/>
        <v>-32.828530000000001</v>
      </c>
      <c r="AY423" s="3">
        <f t="shared" si="404"/>
        <v>-22.716249999999999</v>
      </c>
      <c r="AZ423" s="3">
        <f t="shared" si="405"/>
        <v>-8.4676799999999997</v>
      </c>
      <c r="BA423" s="3">
        <f t="shared" si="406"/>
        <v>-19.550375000000003</v>
      </c>
      <c r="BB423" s="3">
        <f t="shared" si="407"/>
        <v>-7.7026196026799996</v>
      </c>
      <c r="BC423" s="3">
        <f t="shared" si="408"/>
        <v>-12.881521229640001</v>
      </c>
      <c r="BD423" s="3">
        <f t="shared" si="409"/>
        <v>-8.9135839049999994</v>
      </c>
      <c r="BE423" s="3">
        <f t="shared" si="410"/>
        <v>-3.3226160198399999</v>
      </c>
      <c r="BF423" s="3">
        <f t="shared" si="411"/>
        <v>-7.6713325455000012</v>
      </c>
      <c r="BG423" s="3">
        <f t="shared" si="412"/>
        <v>-7.6211546461799999</v>
      </c>
      <c r="BH423" s="3">
        <f t="shared" si="413"/>
        <v>-12.745282830140001</v>
      </c>
      <c r="BI423" s="3">
        <f t="shared" si="414"/>
        <v>-8.8193114675000004</v>
      </c>
      <c r="BJ423" s="3">
        <f t="shared" si="415"/>
        <v>-3.2874751478399999</v>
      </c>
      <c r="BK423" s="3">
        <f t="shared" si="416"/>
        <v>-7.5901984892500014</v>
      </c>
      <c r="BL423" s="2"/>
      <c r="BM423" s="2">
        <v>-1.006618</v>
      </c>
      <c r="BN423" s="2">
        <v>-0.28575620000000002</v>
      </c>
      <c r="BO423" s="2">
        <v>-0.33682689999999998</v>
      </c>
      <c r="BP423" s="2">
        <v>0.2663566</v>
      </c>
      <c r="BQ423" s="2">
        <v>8.3961019999999997E-2</v>
      </c>
      <c r="BR423" s="3">
        <f t="shared" si="417"/>
        <v>-50.3309</v>
      </c>
      <c r="BS423" s="3">
        <f t="shared" si="418"/>
        <v>-14.287810000000002</v>
      </c>
      <c r="BT423" s="3">
        <f t="shared" si="419"/>
        <v>-16.841345</v>
      </c>
      <c r="BU423" s="3">
        <f t="shared" si="420"/>
        <v>13.317829999999999</v>
      </c>
      <c r="BV423" s="3">
        <f t="shared" si="421"/>
        <v>4.1980509999999995</v>
      </c>
      <c r="BW423" s="3">
        <f t="shared" si="422"/>
        <v>-19.749241189199999</v>
      </c>
      <c r="BX423" s="3">
        <f t="shared" si="423"/>
        <v>-5.6063651902800009</v>
      </c>
      <c r="BY423" s="3">
        <f t="shared" si="424"/>
        <v>-6.6083416818600007</v>
      </c>
      <c r="BZ423" s="3">
        <f t="shared" si="425"/>
        <v>5.2257566780399998</v>
      </c>
      <c r="CA423" s="3">
        <f t="shared" si="426"/>
        <v>1.647264835788</v>
      </c>
      <c r="CB423">
        <f t="shared" si="427"/>
        <v>-19.540367954200001</v>
      </c>
      <c r="CC423">
        <f t="shared" si="428"/>
        <v>-5.5470707787800011</v>
      </c>
      <c r="CD423">
        <f t="shared" si="429"/>
        <v>-6.5384501001100004</v>
      </c>
      <c r="CE423">
        <f t="shared" si="430"/>
        <v>5.1704876835400002</v>
      </c>
      <c r="CF423">
        <f t="shared" si="431"/>
        <v>1.6298429241379999</v>
      </c>
    </row>
    <row r="424" spans="1:84" x14ac:dyDescent="0.25">
      <c r="A424" s="3">
        <v>84.2</v>
      </c>
      <c r="B424" s="2">
        <v>-0.29798750000000002</v>
      </c>
      <c r="C424" s="2">
        <v>3.4214649999999999E-2</v>
      </c>
      <c r="D424" s="2">
        <v>-0.82149939999999999</v>
      </c>
      <c r="E424" s="2">
        <v>-0.48432209999999998</v>
      </c>
      <c r="F424" s="2">
        <v>-0.7843369</v>
      </c>
      <c r="G424" s="3">
        <f t="shared" si="372"/>
        <v>-14.899375000000001</v>
      </c>
      <c r="H424" s="3">
        <f t="shared" si="373"/>
        <v>1.7107325</v>
      </c>
      <c r="I424" s="3">
        <f t="shared" si="374"/>
        <v>-41.07497</v>
      </c>
      <c r="J424" s="3">
        <f t="shared" si="375"/>
        <v>-24.216104999999999</v>
      </c>
      <c r="K424" s="3">
        <f t="shared" si="376"/>
        <v>-39.216844999999999</v>
      </c>
      <c r="L424" s="3">
        <f t="shared" si="377"/>
        <v>-5.8463359575000009</v>
      </c>
      <c r="M424" s="3">
        <f t="shared" si="378"/>
        <v>0.67127090421000002</v>
      </c>
      <c r="N424" s="3">
        <f t="shared" si="379"/>
        <v>-16.11732532836</v>
      </c>
      <c r="O424" s="3">
        <f t="shared" si="380"/>
        <v>-9.5021090087399998</v>
      </c>
      <c r="P424" s="3">
        <f t="shared" si="381"/>
        <v>-15.38821937586</v>
      </c>
      <c r="Q424" s="3">
        <f t="shared" si="382"/>
        <v>-5.7845035512500012</v>
      </c>
      <c r="R424" s="3">
        <f t="shared" si="383"/>
        <v>0.66417136433500001</v>
      </c>
      <c r="S424" s="3">
        <f t="shared" si="384"/>
        <v>-15.946864202860001</v>
      </c>
      <c r="T424" s="3">
        <f t="shared" si="385"/>
        <v>-9.4016121729900011</v>
      </c>
      <c r="U424" s="3">
        <f t="shared" si="386"/>
        <v>-15.225469469110001</v>
      </c>
      <c r="V424" s="2"/>
      <c r="W424" s="2">
        <v>-0.79338280000000005</v>
      </c>
      <c r="X424" s="2">
        <v>-0.56130729999999995</v>
      </c>
      <c r="Y424" s="2">
        <v>-0.36654389999999998</v>
      </c>
      <c r="Z424" s="2">
        <v>-0.51793279999999997</v>
      </c>
      <c r="AA424" s="2">
        <v>-0.43302550000000001</v>
      </c>
      <c r="AB424" s="3">
        <f t="shared" si="387"/>
        <v>-39.669140000000006</v>
      </c>
      <c r="AC424" s="3">
        <f t="shared" si="388"/>
        <v>-28.065365</v>
      </c>
      <c r="AD424" s="3">
        <f t="shared" si="389"/>
        <v>-18.327194999999996</v>
      </c>
      <c r="AE424" s="3">
        <f t="shared" si="390"/>
        <v>-25.896639999999998</v>
      </c>
      <c r="AF424" s="3">
        <f t="shared" si="391"/>
        <v>-21.651275000000002</v>
      </c>
      <c r="AG424" s="3">
        <f t="shared" si="392"/>
        <v>-15.565694506320003</v>
      </c>
      <c r="AH424" s="3">
        <f t="shared" si="393"/>
        <v>-11.01251244162</v>
      </c>
      <c r="AI424" s="3">
        <f t="shared" si="394"/>
        <v>-7.1913713916599988</v>
      </c>
      <c r="AJ424" s="3">
        <f t="shared" si="395"/>
        <v>-10.161530776319999</v>
      </c>
      <c r="AK424" s="3">
        <f t="shared" si="396"/>
        <v>-8.4957004947000012</v>
      </c>
      <c r="AL424" s="3">
        <f t="shared" si="397"/>
        <v>-15.401067575320003</v>
      </c>
      <c r="AM424" s="3">
        <f t="shared" si="398"/>
        <v>-10.89604117687</v>
      </c>
      <c r="AN424" s="3">
        <f t="shared" si="399"/>
        <v>-7.1153135324099992</v>
      </c>
      <c r="AO424" s="3">
        <f t="shared" si="400"/>
        <v>-10.05405972032</v>
      </c>
      <c r="AP424" s="3">
        <f t="shared" si="401"/>
        <v>-8.4058477034500019</v>
      </c>
      <c r="AQ424" s="2"/>
      <c r="AR424" s="2">
        <v>-0.219606</v>
      </c>
      <c r="AS424" s="2">
        <v>-0.85407440000000001</v>
      </c>
      <c r="AT424" s="2">
        <v>-8.5417720000000003E-2</v>
      </c>
      <c r="AU424" s="2">
        <v>-0.48332140000000001</v>
      </c>
      <c r="AV424" s="2">
        <v>-0.55080530000000005</v>
      </c>
      <c r="AW424" s="3">
        <f t="shared" si="402"/>
        <v>-10.9803</v>
      </c>
      <c r="AX424" s="3">
        <f t="shared" si="403"/>
        <v>-42.703720000000004</v>
      </c>
      <c r="AY424" s="3">
        <f t="shared" si="404"/>
        <v>-4.270886</v>
      </c>
      <c r="AZ424" s="3">
        <f t="shared" si="405"/>
        <v>-24.166070000000001</v>
      </c>
      <c r="BA424" s="3">
        <f t="shared" si="406"/>
        <v>-27.540265000000002</v>
      </c>
      <c r="BB424" s="3">
        <f t="shared" si="407"/>
        <v>-4.3085379564000004</v>
      </c>
      <c r="BC424" s="3">
        <f t="shared" si="408"/>
        <v>-16.756427283360001</v>
      </c>
      <c r="BD424" s="3">
        <f t="shared" si="409"/>
        <v>-1.6758444157680001</v>
      </c>
      <c r="BE424" s="3">
        <f t="shared" si="410"/>
        <v>-9.4824758751600005</v>
      </c>
      <c r="BF424" s="3">
        <f t="shared" si="411"/>
        <v>-10.806469502820001</v>
      </c>
      <c r="BG424" s="3">
        <f t="shared" si="412"/>
        <v>-4.2629697114000003</v>
      </c>
      <c r="BH424" s="3">
        <f t="shared" si="413"/>
        <v>-16.579206845360002</v>
      </c>
      <c r="BI424" s="3">
        <f t="shared" si="414"/>
        <v>-1.6581202388680001</v>
      </c>
      <c r="BJ424" s="3">
        <f t="shared" si="415"/>
        <v>-9.3821866846600006</v>
      </c>
      <c r="BK424" s="3">
        <f t="shared" si="416"/>
        <v>-10.692177403070001</v>
      </c>
      <c r="BL424" s="2"/>
      <c r="BM424" s="2">
        <v>-0.52592700000000003</v>
      </c>
      <c r="BN424" s="2">
        <v>-0.20178789999999999</v>
      </c>
      <c r="BO424" s="2">
        <v>-0.46380500000000002</v>
      </c>
      <c r="BP424" s="2">
        <v>-0.35540280000000002</v>
      </c>
      <c r="BQ424" s="2">
        <v>-0.1449193</v>
      </c>
      <c r="BR424" s="3">
        <f t="shared" si="417"/>
        <v>-26.296350000000004</v>
      </c>
      <c r="BS424" s="3">
        <f t="shared" si="418"/>
        <v>-10.089395</v>
      </c>
      <c r="BT424" s="3">
        <f t="shared" si="419"/>
        <v>-23.190250000000002</v>
      </c>
      <c r="BU424" s="3">
        <f t="shared" si="420"/>
        <v>-17.770140000000001</v>
      </c>
      <c r="BV424" s="3">
        <f t="shared" si="421"/>
        <v>-7.245965</v>
      </c>
      <c r="BW424" s="3">
        <f t="shared" si="422"/>
        <v>-10.318372183800001</v>
      </c>
      <c r="BX424" s="3">
        <f t="shared" si="423"/>
        <v>-3.9589575252600002</v>
      </c>
      <c r="BY424" s="3">
        <f t="shared" si="424"/>
        <v>-9.0995758170000016</v>
      </c>
      <c r="BZ424" s="3">
        <f t="shared" si="425"/>
        <v>-6.9727896943200012</v>
      </c>
      <c r="CA424" s="3">
        <f t="shared" si="426"/>
        <v>-2.8432297144200001</v>
      </c>
      <c r="CB424">
        <f t="shared" si="427"/>
        <v>-10.209242331300002</v>
      </c>
      <c r="CC424">
        <f t="shared" si="428"/>
        <v>-3.9170865360100002</v>
      </c>
      <c r="CD424">
        <f t="shared" si="429"/>
        <v>-9.0033362795000009</v>
      </c>
      <c r="CE424">
        <f t="shared" si="430"/>
        <v>-6.8990436133200008</v>
      </c>
      <c r="CF424">
        <f t="shared" si="431"/>
        <v>-2.8131589596700004</v>
      </c>
    </row>
    <row r="425" spans="1:84" x14ac:dyDescent="0.25">
      <c r="A425" s="3">
        <v>84.4</v>
      </c>
      <c r="B425" s="2">
        <v>-0.68830440000000004</v>
      </c>
      <c r="C425" s="2">
        <v>-0.60685840000000002</v>
      </c>
      <c r="D425" s="2">
        <v>-0.35234529999999997</v>
      </c>
      <c r="E425" s="2">
        <v>-0.68047919999999995</v>
      </c>
      <c r="F425" s="2">
        <v>-1.228221</v>
      </c>
      <c r="G425" s="3">
        <f t="shared" si="372"/>
        <v>-34.415220000000005</v>
      </c>
      <c r="H425" s="3">
        <f t="shared" si="373"/>
        <v>-30.342920000000003</v>
      </c>
      <c r="I425" s="3">
        <f t="shared" si="374"/>
        <v>-17.617265</v>
      </c>
      <c r="J425" s="3">
        <f t="shared" si="375"/>
        <v>-34.023960000000002</v>
      </c>
      <c r="K425" s="3">
        <f t="shared" si="376"/>
        <v>-61.411050000000003</v>
      </c>
      <c r="L425" s="3">
        <f t="shared" si="377"/>
        <v>-13.504119345360003</v>
      </c>
      <c r="M425" s="3">
        <f t="shared" si="378"/>
        <v>-11.906197692960001</v>
      </c>
      <c r="N425" s="3">
        <f t="shared" si="379"/>
        <v>-6.9128033788200005</v>
      </c>
      <c r="O425" s="3">
        <f t="shared" si="380"/>
        <v>-13.350593616480001</v>
      </c>
      <c r="P425" s="3">
        <f t="shared" si="381"/>
        <v>-24.096959087400002</v>
      </c>
      <c r="Q425" s="3">
        <f t="shared" si="382"/>
        <v>-13.361296182360002</v>
      </c>
      <c r="R425" s="3">
        <f t="shared" si="383"/>
        <v>-11.780274574960002</v>
      </c>
      <c r="S425" s="3">
        <f t="shared" si="384"/>
        <v>-6.8396917290700001</v>
      </c>
      <c r="T425" s="3">
        <f t="shared" si="385"/>
        <v>-13.209394182480002</v>
      </c>
      <c r="U425" s="3">
        <f t="shared" si="386"/>
        <v>-23.842103229900005</v>
      </c>
      <c r="V425" s="2"/>
      <c r="W425" s="2">
        <v>-0.92490229999999996</v>
      </c>
      <c r="X425" s="2">
        <v>-0.87589640000000002</v>
      </c>
      <c r="Y425" s="2">
        <v>-7.253134E-2</v>
      </c>
      <c r="Z425" s="2">
        <v>-0.49248799999999998</v>
      </c>
      <c r="AA425" s="2">
        <v>-0.90704099999999999</v>
      </c>
      <c r="AB425" s="3">
        <f t="shared" si="387"/>
        <v>-46.245114999999998</v>
      </c>
      <c r="AC425" s="3">
        <f t="shared" si="388"/>
        <v>-43.794820000000001</v>
      </c>
      <c r="AD425" s="3">
        <f t="shared" si="389"/>
        <v>-3.6265669999999997</v>
      </c>
      <c r="AE425" s="3">
        <f t="shared" si="390"/>
        <v>-24.624399999999998</v>
      </c>
      <c r="AF425" s="3">
        <f t="shared" si="391"/>
        <v>-45.352049999999998</v>
      </c>
      <c r="AG425" s="3">
        <f t="shared" si="392"/>
        <v>-18.14602818462</v>
      </c>
      <c r="AH425" s="3">
        <f t="shared" si="393"/>
        <v>-17.18456183016</v>
      </c>
      <c r="AI425" s="3">
        <f t="shared" si="394"/>
        <v>-1.4230213719959999</v>
      </c>
      <c r="AJ425" s="3">
        <f t="shared" si="395"/>
        <v>-9.6623190672000003</v>
      </c>
      <c r="AK425" s="3">
        <f t="shared" si="396"/>
        <v>-17.795600195399999</v>
      </c>
      <c r="AL425" s="3">
        <f t="shared" si="397"/>
        <v>-17.954110957370002</v>
      </c>
      <c r="AM425" s="3">
        <f t="shared" si="398"/>
        <v>-17.002813327160002</v>
      </c>
      <c r="AN425" s="3">
        <f t="shared" si="399"/>
        <v>-1.407971118946</v>
      </c>
      <c r="AO425" s="3">
        <f t="shared" si="400"/>
        <v>-9.5601278072000007</v>
      </c>
      <c r="AP425" s="3">
        <f t="shared" si="401"/>
        <v>-17.607389187900001</v>
      </c>
      <c r="AQ425" s="2"/>
      <c r="AR425" s="2">
        <v>-1.302393E-2</v>
      </c>
      <c r="AS425" s="2">
        <v>-0.44191439999999999</v>
      </c>
      <c r="AT425" s="2">
        <v>-0.56349850000000001</v>
      </c>
      <c r="AU425" s="2">
        <v>-0.13701340000000001</v>
      </c>
      <c r="AV425" s="2">
        <v>-0.47271269999999999</v>
      </c>
      <c r="AW425" s="3">
        <f t="shared" si="402"/>
        <v>-0.65119649999999996</v>
      </c>
      <c r="AX425" s="3">
        <f t="shared" si="403"/>
        <v>-22.09572</v>
      </c>
      <c r="AY425" s="3">
        <f t="shared" si="404"/>
        <v>-28.174924999999998</v>
      </c>
      <c r="AZ425" s="3">
        <f t="shared" si="405"/>
        <v>-6.8506700000000009</v>
      </c>
      <c r="BA425" s="3">
        <f t="shared" si="406"/>
        <v>-23.635634999999997</v>
      </c>
      <c r="BB425" s="3">
        <f t="shared" si="407"/>
        <v>-0.255521692242</v>
      </c>
      <c r="BC425" s="3">
        <f t="shared" si="408"/>
        <v>-8.6700953793600011</v>
      </c>
      <c r="BD425" s="3">
        <f t="shared" si="409"/>
        <v>-11.0555024709</v>
      </c>
      <c r="BE425" s="3">
        <f t="shared" si="410"/>
        <v>-2.6881206999600002</v>
      </c>
      <c r="BF425" s="3">
        <f t="shared" si="411"/>
        <v>-9.2743395463799985</v>
      </c>
      <c r="BG425" s="3">
        <f t="shared" si="412"/>
        <v>-0.25281922676700003</v>
      </c>
      <c r="BH425" s="3">
        <f t="shared" si="413"/>
        <v>-8.578398141360001</v>
      </c>
      <c r="BI425" s="3">
        <f t="shared" si="414"/>
        <v>-10.93857653215</v>
      </c>
      <c r="BJ425" s="3">
        <f t="shared" si="415"/>
        <v>-2.6596904194600004</v>
      </c>
      <c r="BK425" s="3">
        <f t="shared" si="416"/>
        <v>-9.1762516611299993</v>
      </c>
      <c r="BL425" s="2"/>
      <c r="BM425" s="2">
        <v>-0.45120329999999997</v>
      </c>
      <c r="BN425" s="2">
        <v>-0.41325640000000002</v>
      </c>
      <c r="BO425" s="2">
        <v>-1.0726009999999999</v>
      </c>
      <c r="BP425" s="2">
        <v>0.43921690000000002</v>
      </c>
      <c r="BQ425" s="2">
        <v>0.28175460000000002</v>
      </c>
      <c r="BR425" s="3">
        <f t="shared" si="417"/>
        <v>-22.560165000000001</v>
      </c>
      <c r="BS425" s="3">
        <f t="shared" si="418"/>
        <v>-20.662820000000004</v>
      </c>
      <c r="BT425" s="3">
        <f t="shared" si="419"/>
        <v>-53.630049999999997</v>
      </c>
      <c r="BU425" s="3">
        <f t="shared" si="420"/>
        <v>21.960844999999999</v>
      </c>
      <c r="BV425" s="3">
        <f t="shared" si="421"/>
        <v>14.087730000000002</v>
      </c>
      <c r="BW425" s="3">
        <f t="shared" si="422"/>
        <v>-8.8523380240200016</v>
      </c>
      <c r="BX425" s="3">
        <f t="shared" si="423"/>
        <v>-8.1078426141600008</v>
      </c>
      <c r="BY425" s="3">
        <f t="shared" si="424"/>
        <v>-21.043788059400001</v>
      </c>
      <c r="BZ425" s="3">
        <f t="shared" si="425"/>
        <v>8.6171720478600005</v>
      </c>
      <c r="CA425" s="3">
        <f t="shared" si="426"/>
        <v>5.5278561992400013</v>
      </c>
      <c r="CB425">
        <f t="shared" si="427"/>
        <v>-8.7587133392700007</v>
      </c>
      <c r="CC425">
        <f t="shared" si="428"/>
        <v>-8.0220919111600022</v>
      </c>
      <c r="CD425">
        <f t="shared" si="429"/>
        <v>-20.821223351899999</v>
      </c>
      <c r="CE425">
        <f t="shared" si="430"/>
        <v>8.5260345411100005</v>
      </c>
      <c r="CF425">
        <f t="shared" si="431"/>
        <v>5.4693921197400011</v>
      </c>
    </row>
    <row r="426" spans="1:84" x14ac:dyDescent="0.25">
      <c r="A426" s="3">
        <v>84.6</v>
      </c>
      <c r="B426" s="2">
        <v>-0.2291841</v>
      </c>
      <c r="C426" s="2">
        <v>8.3295060000000004E-2</v>
      </c>
      <c r="D426" s="2">
        <v>-0.73562079999999996</v>
      </c>
      <c r="E426" s="2">
        <v>-0.8644423</v>
      </c>
      <c r="F426" s="2">
        <v>-1.1387640000000001</v>
      </c>
      <c r="G426" s="3">
        <f t="shared" si="372"/>
        <v>-11.459205000000001</v>
      </c>
      <c r="H426" s="3">
        <f t="shared" si="373"/>
        <v>4.1647530000000001</v>
      </c>
      <c r="I426" s="3">
        <f t="shared" si="374"/>
        <v>-36.781040000000004</v>
      </c>
      <c r="J426" s="3">
        <f t="shared" si="375"/>
        <v>-43.222114999999995</v>
      </c>
      <c r="K426" s="3">
        <f t="shared" si="376"/>
        <v>-56.938200000000009</v>
      </c>
      <c r="L426" s="3">
        <f t="shared" si="377"/>
        <v>-4.4964545315400004</v>
      </c>
      <c r="M426" s="3">
        <f t="shared" si="378"/>
        <v>1.6341991001640002</v>
      </c>
      <c r="N426" s="3">
        <f t="shared" si="379"/>
        <v>-14.432438723520002</v>
      </c>
      <c r="O426" s="3">
        <f t="shared" si="380"/>
        <v>-16.959839260619997</v>
      </c>
      <c r="P426" s="3">
        <f t="shared" si="381"/>
        <v>-22.341866421600006</v>
      </c>
      <c r="Q426" s="3">
        <f t="shared" si="382"/>
        <v>-4.448898830790001</v>
      </c>
      <c r="R426" s="3">
        <f t="shared" si="383"/>
        <v>1.6169153752140002</v>
      </c>
      <c r="S426" s="3">
        <f t="shared" si="384"/>
        <v>-14.279797407520002</v>
      </c>
      <c r="T426" s="3">
        <f t="shared" si="385"/>
        <v>-16.78046748337</v>
      </c>
      <c r="U426" s="3">
        <f t="shared" si="386"/>
        <v>-22.105572891600005</v>
      </c>
      <c r="V426" s="2"/>
      <c r="W426" s="2">
        <v>-0.64905840000000004</v>
      </c>
      <c r="X426" s="2">
        <v>-0.53932310000000006</v>
      </c>
      <c r="Y426" s="2">
        <v>-0.35754750000000002</v>
      </c>
      <c r="Z426" s="2">
        <v>-0.4121322</v>
      </c>
      <c r="AA426" s="2">
        <v>-0.6949322</v>
      </c>
      <c r="AB426" s="3">
        <f t="shared" si="387"/>
        <v>-32.452920000000006</v>
      </c>
      <c r="AC426" s="3">
        <f t="shared" si="388"/>
        <v>-26.966155000000001</v>
      </c>
      <c r="AD426" s="3">
        <f t="shared" si="389"/>
        <v>-17.877375000000001</v>
      </c>
      <c r="AE426" s="3">
        <f t="shared" si="390"/>
        <v>-20.60661</v>
      </c>
      <c r="AF426" s="3">
        <f t="shared" si="391"/>
        <v>-34.746609999999997</v>
      </c>
      <c r="AG426" s="3">
        <f t="shared" si="392"/>
        <v>-12.734136372960004</v>
      </c>
      <c r="AH426" s="3">
        <f t="shared" si="393"/>
        <v>-10.581195628140001</v>
      </c>
      <c r="AI426" s="3">
        <f t="shared" si="394"/>
        <v>-7.0148674215000009</v>
      </c>
      <c r="AJ426" s="3">
        <f t="shared" si="395"/>
        <v>-8.0857864846799998</v>
      </c>
      <c r="AK426" s="3">
        <f t="shared" si="396"/>
        <v>-13.634152804679999</v>
      </c>
      <c r="AL426" s="3">
        <f t="shared" si="397"/>
        <v>-12.599456754960004</v>
      </c>
      <c r="AM426" s="3">
        <f t="shared" si="398"/>
        <v>-10.469286084890001</v>
      </c>
      <c r="AN426" s="3">
        <f t="shared" si="399"/>
        <v>-6.9406763152500011</v>
      </c>
      <c r="AO426" s="3">
        <f t="shared" si="400"/>
        <v>-8.0002690531800003</v>
      </c>
      <c r="AP426" s="3">
        <f t="shared" si="401"/>
        <v>-13.48995437318</v>
      </c>
      <c r="AQ426" s="2"/>
      <c r="AR426" s="2">
        <v>-0.44805929999999999</v>
      </c>
      <c r="AS426" s="2">
        <v>-0.4472006</v>
      </c>
      <c r="AT426" s="2">
        <v>-0.53575360000000005</v>
      </c>
      <c r="AU426" s="2">
        <v>-4.0326309999999997E-2</v>
      </c>
      <c r="AV426" s="2">
        <v>-0.16054499999999999</v>
      </c>
      <c r="AW426" s="3">
        <f t="shared" si="402"/>
        <v>-22.402965000000002</v>
      </c>
      <c r="AX426" s="3">
        <f t="shared" si="403"/>
        <v>-22.360029999999998</v>
      </c>
      <c r="AY426" s="3">
        <f t="shared" si="404"/>
        <v>-26.787680000000002</v>
      </c>
      <c r="AZ426" s="3">
        <f t="shared" si="405"/>
        <v>-2.0163155000000001</v>
      </c>
      <c r="BA426" s="3">
        <f t="shared" si="406"/>
        <v>-8.0272500000000004</v>
      </c>
      <c r="BB426" s="3">
        <f t="shared" si="407"/>
        <v>-8.7906546304200006</v>
      </c>
      <c r="BC426" s="3">
        <f t="shared" si="408"/>
        <v>-8.7738074516399998</v>
      </c>
      <c r="BD426" s="3">
        <f t="shared" si="409"/>
        <v>-10.511164179840002</v>
      </c>
      <c r="BE426" s="3">
        <f t="shared" si="410"/>
        <v>-0.79117800641400005</v>
      </c>
      <c r="BF426" s="3">
        <f t="shared" si="411"/>
        <v>-3.1497965730000002</v>
      </c>
      <c r="BG426" s="3">
        <f t="shared" si="412"/>
        <v>-8.6976823256700015</v>
      </c>
      <c r="BH426" s="3">
        <f t="shared" si="413"/>
        <v>-8.6810133271400005</v>
      </c>
      <c r="BI426" s="3">
        <f t="shared" si="414"/>
        <v>-10.399995307840001</v>
      </c>
      <c r="BJ426" s="3">
        <f t="shared" si="415"/>
        <v>-0.78281029708900007</v>
      </c>
      <c r="BK426" s="3">
        <f t="shared" si="416"/>
        <v>-3.1164834855000003</v>
      </c>
      <c r="BL426" s="2"/>
      <c r="BM426" s="2">
        <v>-0.36340679999999997</v>
      </c>
      <c r="BN426" s="2">
        <v>-0.42818119999999998</v>
      </c>
      <c r="BO426" s="2">
        <v>-0.82551189999999997</v>
      </c>
      <c r="BP426" s="2">
        <v>-0.1163189</v>
      </c>
      <c r="BQ426" s="2">
        <v>-0.212869</v>
      </c>
      <c r="BR426" s="3">
        <f t="shared" si="417"/>
        <v>-18.170339999999999</v>
      </c>
      <c r="BS426" s="3">
        <f t="shared" si="418"/>
        <v>-21.40906</v>
      </c>
      <c r="BT426" s="3">
        <f t="shared" si="419"/>
        <v>-41.275594999999996</v>
      </c>
      <c r="BU426" s="3">
        <f t="shared" si="420"/>
        <v>-5.8159450000000001</v>
      </c>
      <c r="BV426" s="3">
        <f t="shared" si="421"/>
        <v>-10.64345</v>
      </c>
      <c r="BW426" s="3">
        <f t="shared" si="422"/>
        <v>-7.1298233719199997</v>
      </c>
      <c r="BX426" s="3">
        <f t="shared" si="423"/>
        <v>-8.4006582352799999</v>
      </c>
      <c r="BY426" s="3">
        <f t="shared" si="424"/>
        <v>-16.196048170859999</v>
      </c>
      <c r="BZ426" s="3">
        <f t="shared" si="425"/>
        <v>-2.2821070266600003</v>
      </c>
      <c r="CA426" s="3">
        <f t="shared" si="426"/>
        <v>-4.1763620585999996</v>
      </c>
      <c r="CB426">
        <f t="shared" si="427"/>
        <v>-7.0544164609200006</v>
      </c>
      <c r="CC426">
        <f t="shared" si="428"/>
        <v>-8.3118106362800006</v>
      </c>
      <c r="CD426">
        <f t="shared" si="429"/>
        <v>-16.024754451610001</v>
      </c>
      <c r="CE426">
        <f t="shared" si="430"/>
        <v>-2.2579708549100004</v>
      </c>
      <c r="CF426">
        <f t="shared" si="431"/>
        <v>-4.1321917410999998</v>
      </c>
    </row>
    <row r="427" spans="1:84" x14ac:dyDescent="0.25">
      <c r="A427" s="3">
        <v>84.8</v>
      </c>
      <c r="B427" s="2">
        <v>-0.1657035</v>
      </c>
      <c r="C427" s="2">
        <v>0.1679706</v>
      </c>
      <c r="D427" s="2">
        <v>-0.50303240000000005</v>
      </c>
      <c r="E427" s="2">
        <v>-0.2376827</v>
      </c>
      <c r="F427" s="2">
        <v>-1.180442</v>
      </c>
      <c r="G427" s="3">
        <f t="shared" si="372"/>
        <v>-8.2851750000000006</v>
      </c>
      <c r="H427" s="3">
        <f t="shared" si="373"/>
        <v>8.3985299999999992</v>
      </c>
      <c r="I427" s="3">
        <f t="shared" si="374"/>
        <v>-25.151620000000005</v>
      </c>
      <c r="J427" s="3">
        <f t="shared" si="375"/>
        <v>-11.884135000000001</v>
      </c>
      <c r="K427" s="3">
        <f t="shared" si="376"/>
        <v>-59.022100000000002</v>
      </c>
      <c r="L427" s="3">
        <f t="shared" si="377"/>
        <v>-3.2510032479000004</v>
      </c>
      <c r="M427" s="3">
        <f t="shared" si="378"/>
        <v>3.2954823896399996</v>
      </c>
      <c r="N427" s="3">
        <f t="shared" si="379"/>
        <v>-9.8691938685600018</v>
      </c>
      <c r="O427" s="3">
        <f t="shared" si="380"/>
        <v>-4.6631919643800002</v>
      </c>
      <c r="P427" s="3">
        <f t="shared" si="381"/>
        <v>-23.159563774800002</v>
      </c>
      <c r="Q427" s="3">
        <f t="shared" si="382"/>
        <v>-3.2166197716500005</v>
      </c>
      <c r="R427" s="3">
        <f t="shared" si="383"/>
        <v>3.2606284901399998</v>
      </c>
      <c r="S427" s="3">
        <f t="shared" si="384"/>
        <v>-9.7648146455600031</v>
      </c>
      <c r="T427" s="3">
        <f t="shared" si="385"/>
        <v>-4.6138728041300006</v>
      </c>
      <c r="U427" s="3">
        <f t="shared" si="386"/>
        <v>-22.914622059800003</v>
      </c>
      <c r="V427" s="2"/>
      <c r="W427" s="2">
        <v>-0.83932070000000003</v>
      </c>
      <c r="X427" s="2">
        <v>-0.30054819999999999</v>
      </c>
      <c r="Y427" s="2">
        <v>-0.27810089999999998</v>
      </c>
      <c r="Z427" s="2">
        <v>-0.61337699999999995</v>
      </c>
      <c r="AA427" s="2">
        <v>-0.20849129999999999</v>
      </c>
      <c r="AB427" s="3">
        <f t="shared" si="387"/>
        <v>-41.966034999999998</v>
      </c>
      <c r="AC427" s="3">
        <f t="shared" si="388"/>
        <v>-15.02741</v>
      </c>
      <c r="AD427" s="3">
        <f t="shared" si="389"/>
        <v>-13.905044999999999</v>
      </c>
      <c r="AE427" s="3">
        <f t="shared" si="390"/>
        <v>-30.668849999999999</v>
      </c>
      <c r="AF427" s="3">
        <f t="shared" si="391"/>
        <v>-10.424564999999999</v>
      </c>
      <c r="AG427" s="3">
        <f t="shared" si="392"/>
        <v>-16.466968541579998</v>
      </c>
      <c r="AH427" s="3">
        <f t="shared" si="393"/>
        <v>-5.8965753550800004</v>
      </c>
      <c r="AI427" s="3">
        <f t="shared" si="394"/>
        <v>-5.4561727974599998</v>
      </c>
      <c r="AJ427" s="3">
        <f t="shared" si="395"/>
        <v>-12.034088713799999</v>
      </c>
      <c r="AK427" s="3">
        <f t="shared" si="396"/>
        <v>-4.0904742112200001</v>
      </c>
      <c r="AL427" s="3">
        <f t="shared" si="397"/>
        <v>-16.292809496330001</v>
      </c>
      <c r="AM427" s="3">
        <f t="shared" si="398"/>
        <v>-5.83421160358</v>
      </c>
      <c r="AN427" s="3">
        <f t="shared" si="399"/>
        <v>-5.3984668607100001</v>
      </c>
      <c r="AO427" s="3">
        <f t="shared" si="400"/>
        <v>-11.9068129863</v>
      </c>
      <c r="AP427" s="3">
        <f t="shared" si="401"/>
        <v>-4.0472122664699999</v>
      </c>
      <c r="AQ427" s="2"/>
      <c r="AR427" s="2">
        <v>-0.19637360000000001</v>
      </c>
      <c r="AS427" s="2">
        <v>-0.70931909999999998</v>
      </c>
      <c r="AT427" s="2">
        <v>1.3063099999999999E-2</v>
      </c>
      <c r="AU427" s="2">
        <v>-0.25795879999999999</v>
      </c>
      <c r="AV427" s="2">
        <v>-0.17037150000000001</v>
      </c>
      <c r="AW427" s="3">
        <f t="shared" si="402"/>
        <v>-9.8186800000000005</v>
      </c>
      <c r="AX427" s="3">
        <f t="shared" si="403"/>
        <v>-35.465955000000001</v>
      </c>
      <c r="AY427" s="3">
        <f t="shared" si="404"/>
        <v>0.65315500000000004</v>
      </c>
      <c r="AZ427" s="3">
        <f t="shared" si="405"/>
        <v>-12.89794</v>
      </c>
      <c r="BA427" s="3">
        <f t="shared" si="406"/>
        <v>-8.5185750000000002</v>
      </c>
      <c r="BB427" s="3">
        <f t="shared" si="407"/>
        <v>-3.8527322078400004</v>
      </c>
      <c r="BC427" s="3">
        <f t="shared" si="408"/>
        <v>-13.916415150540001</v>
      </c>
      <c r="BD427" s="3">
        <f t="shared" si="409"/>
        <v>0.25629018414000004</v>
      </c>
      <c r="BE427" s="3">
        <f t="shared" si="410"/>
        <v>-5.0609968807200003</v>
      </c>
      <c r="BF427" s="3">
        <f t="shared" si="411"/>
        <v>-3.3425866071000003</v>
      </c>
      <c r="BG427" s="3">
        <f t="shared" si="412"/>
        <v>-3.8119846858400006</v>
      </c>
      <c r="BH427" s="3">
        <f t="shared" si="413"/>
        <v>-13.769231437290001</v>
      </c>
      <c r="BI427" s="3">
        <f t="shared" si="414"/>
        <v>0.25357959089000004</v>
      </c>
      <c r="BJ427" s="3">
        <f t="shared" si="415"/>
        <v>-5.0074704297200006</v>
      </c>
      <c r="BK427" s="3">
        <f t="shared" si="416"/>
        <v>-3.3072345208500002</v>
      </c>
      <c r="BL427" s="2"/>
      <c r="BM427" s="2">
        <v>-0.89352509999999996</v>
      </c>
      <c r="BN427" s="2">
        <v>-2.3608009999999999E-2</v>
      </c>
      <c r="BO427" s="2">
        <v>-0.58495330000000001</v>
      </c>
      <c r="BP427" s="2">
        <v>-0.24596760000000001</v>
      </c>
      <c r="BQ427" s="2">
        <v>-0.3128281</v>
      </c>
      <c r="BR427" s="3">
        <f t="shared" si="417"/>
        <v>-44.676254999999998</v>
      </c>
      <c r="BS427" s="3">
        <f t="shared" si="418"/>
        <v>-1.1804005</v>
      </c>
      <c r="BT427" s="3">
        <f t="shared" si="419"/>
        <v>-29.247664999999998</v>
      </c>
      <c r="BU427" s="3">
        <f t="shared" si="420"/>
        <v>-12.298380000000002</v>
      </c>
      <c r="BV427" s="3">
        <f t="shared" si="421"/>
        <v>-15.641405000000001</v>
      </c>
      <c r="BW427" s="3">
        <f t="shared" si="422"/>
        <v>-17.530426346940001</v>
      </c>
      <c r="BX427" s="3">
        <f t="shared" si="423"/>
        <v>-0.46317499139399998</v>
      </c>
      <c r="BY427" s="3">
        <f t="shared" si="424"/>
        <v>-11.476432774019999</v>
      </c>
      <c r="BZ427" s="3">
        <f t="shared" si="425"/>
        <v>-4.825736731440001</v>
      </c>
      <c r="CA427" s="3">
        <f t="shared" si="426"/>
        <v>-6.1374996251400002</v>
      </c>
      <c r="CB427">
        <f t="shared" si="427"/>
        <v>-17.34501988869</v>
      </c>
      <c r="CC427">
        <f t="shared" si="428"/>
        <v>-0.45827632931900003</v>
      </c>
      <c r="CD427">
        <f t="shared" si="429"/>
        <v>-11.35505496427</v>
      </c>
      <c r="CE427">
        <f t="shared" si="430"/>
        <v>-4.7746984544400011</v>
      </c>
      <c r="CF427">
        <f t="shared" si="431"/>
        <v>-6.0725877943900004</v>
      </c>
    </row>
    <row r="428" spans="1:84" x14ac:dyDescent="0.25">
      <c r="A428" s="3">
        <v>85</v>
      </c>
      <c r="B428" s="2">
        <v>8.8468439999999995E-2</v>
      </c>
      <c r="C428" s="2">
        <v>-8.4898470000000004E-2</v>
      </c>
      <c r="D428" s="2">
        <v>8.7364750000000005E-2</v>
      </c>
      <c r="E428" s="2">
        <v>-1.0295350000000001</v>
      </c>
      <c r="F428" s="2">
        <v>-0.63067359999999995</v>
      </c>
      <c r="G428" s="3">
        <f t="shared" si="372"/>
        <v>4.4234219999999995</v>
      </c>
      <c r="H428" s="3">
        <f t="shared" si="373"/>
        <v>-4.2449234999999996</v>
      </c>
      <c r="I428" s="3">
        <f t="shared" si="374"/>
        <v>4.3682375000000002</v>
      </c>
      <c r="J428" s="3">
        <f t="shared" si="375"/>
        <v>-51.476750000000003</v>
      </c>
      <c r="K428" s="3">
        <f t="shared" si="376"/>
        <v>-31.533679999999993</v>
      </c>
      <c r="L428" s="3">
        <f t="shared" si="377"/>
        <v>1.735697711736</v>
      </c>
      <c r="M428" s="3">
        <f t="shared" si="378"/>
        <v>-1.6656570423179999</v>
      </c>
      <c r="N428" s="3">
        <f t="shared" si="379"/>
        <v>1.7140439761500001</v>
      </c>
      <c r="O428" s="3">
        <f t="shared" si="380"/>
        <v>-20.198858979000001</v>
      </c>
      <c r="P428" s="3">
        <f t="shared" si="381"/>
        <v>-12.373437627839998</v>
      </c>
      <c r="Q428" s="3">
        <f t="shared" si="382"/>
        <v>1.717340510436</v>
      </c>
      <c r="R428" s="3">
        <f t="shared" si="383"/>
        <v>-1.648040609793</v>
      </c>
      <c r="S428" s="3">
        <f t="shared" si="384"/>
        <v>1.6959157905250002</v>
      </c>
      <c r="T428" s="3">
        <f t="shared" si="385"/>
        <v>-19.985230466500003</v>
      </c>
      <c r="U428" s="3">
        <f t="shared" si="386"/>
        <v>-12.242572855839999</v>
      </c>
      <c r="V428" s="2"/>
      <c r="W428" s="2">
        <v>-0.50671219999999995</v>
      </c>
      <c r="X428" s="2">
        <v>-0.78664140000000005</v>
      </c>
      <c r="Y428" s="2">
        <v>-0.42555100000000001</v>
      </c>
      <c r="Z428" s="2">
        <v>-0.3602786</v>
      </c>
      <c r="AA428" s="2">
        <v>-0.93261729999999998</v>
      </c>
      <c r="AB428" s="3">
        <f t="shared" si="387"/>
        <v>-25.335609999999999</v>
      </c>
      <c r="AC428" s="3">
        <f t="shared" si="388"/>
        <v>-39.332070000000002</v>
      </c>
      <c r="AD428" s="3">
        <f t="shared" si="389"/>
        <v>-21.277549999999998</v>
      </c>
      <c r="AE428" s="3">
        <f t="shared" si="390"/>
        <v>-18.013930000000002</v>
      </c>
      <c r="AF428" s="3">
        <f t="shared" si="391"/>
        <v>-46.630865</v>
      </c>
      <c r="AG428" s="3">
        <f t="shared" si="392"/>
        <v>-9.9413893366800004</v>
      </c>
      <c r="AH428" s="3">
        <f t="shared" si="393"/>
        <v>-15.433432283160002</v>
      </c>
      <c r="AI428" s="3">
        <f t="shared" si="394"/>
        <v>-8.349055289399999</v>
      </c>
      <c r="AJ428" s="3">
        <f t="shared" si="395"/>
        <v>-7.068449964840001</v>
      </c>
      <c r="AK428" s="3">
        <f t="shared" si="396"/>
        <v>-18.297391855619999</v>
      </c>
      <c r="AL428" s="3">
        <f t="shared" si="397"/>
        <v>-9.8362465551800007</v>
      </c>
      <c r="AM428" s="3">
        <f t="shared" si="398"/>
        <v>-15.270204192660001</v>
      </c>
      <c r="AN428" s="3">
        <f t="shared" si="399"/>
        <v>-8.2607534568999998</v>
      </c>
      <c r="AO428" s="3">
        <f t="shared" si="400"/>
        <v>-6.9936921553400015</v>
      </c>
      <c r="AP428" s="3">
        <f t="shared" si="401"/>
        <v>-18.103873765870002</v>
      </c>
      <c r="AQ428" s="2"/>
      <c r="AR428" s="2">
        <v>-0.1534363</v>
      </c>
      <c r="AS428" s="2">
        <v>-0.66894569999999998</v>
      </c>
      <c r="AT428" s="2">
        <v>-0.33686719999999998</v>
      </c>
      <c r="AU428" s="2">
        <v>-0.3410649</v>
      </c>
      <c r="AV428" s="2">
        <v>-0.5505295</v>
      </c>
      <c r="AW428" s="3">
        <f t="shared" si="402"/>
        <v>-7.6718150000000005</v>
      </c>
      <c r="AX428" s="3">
        <f t="shared" si="403"/>
        <v>-33.447285000000001</v>
      </c>
      <c r="AY428" s="3">
        <f t="shared" si="404"/>
        <v>-16.843359999999997</v>
      </c>
      <c r="AZ428" s="3">
        <f t="shared" si="405"/>
        <v>-17.053245</v>
      </c>
      <c r="BA428" s="3">
        <f t="shared" si="406"/>
        <v>-27.526475000000001</v>
      </c>
      <c r="BB428" s="3">
        <f t="shared" si="407"/>
        <v>-3.0103281442200003</v>
      </c>
      <c r="BC428" s="3">
        <f t="shared" si="408"/>
        <v>-13.124313266580002</v>
      </c>
      <c r="BD428" s="3">
        <f t="shared" si="409"/>
        <v>-6.6091323436799989</v>
      </c>
      <c r="BE428" s="3">
        <f t="shared" si="410"/>
        <v>-6.6914886990600007</v>
      </c>
      <c r="BF428" s="3">
        <f t="shared" si="411"/>
        <v>-10.801058472300001</v>
      </c>
      <c r="BG428" s="3">
        <f t="shared" si="412"/>
        <v>-2.9784901119700002</v>
      </c>
      <c r="BH428" s="3">
        <f t="shared" si="413"/>
        <v>-12.985507033830002</v>
      </c>
      <c r="BI428" s="3">
        <f t="shared" si="414"/>
        <v>-6.5392323996799995</v>
      </c>
      <c r="BJ428" s="3">
        <f t="shared" si="415"/>
        <v>-6.620717732310001</v>
      </c>
      <c r="BK428" s="3">
        <f t="shared" si="416"/>
        <v>-10.686823601050001</v>
      </c>
      <c r="BL428" s="2"/>
      <c r="BM428" s="2">
        <v>-0.87529159999999995</v>
      </c>
      <c r="BN428" s="2">
        <v>-0.64911419999999997</v>
      </c>
      <c r="BO428" s="2">
        <v>-0.69322830000000002</v>
      </c>
      <c r="BP428" s="2">
        <v>-0.1892867</v>
      </c>
      <c r="BQ428" s="2">
        <v>3.1164290000000001E-2</v>
      </c>
      <c r="BR428" s="3">
        <f t="shared" si="417"/>
        <v>-43.764579999999995</v>
      </c>
      <c r="BS428" s="3">
        <f t="shared" si="418"/>
        <v>-32.455709999999996</v>
      </c>
      <c r="BT428" s="3">
        <f t="shared" si="419"/>
        <v>-34.661414999999998</v>
      </c>
      <c r="BU428" s="3">
        <f t="shared" si="420"/>
        <v>-9.4643350000000002</v>
      </c>
      <c r="BV428" s="3">
        <f t="shared" si="421"/>
        <v>1.5582145000000001</v>
      </c>
      <c r="BW428" s="3">
        <f t="shared" si="422"/>
        <v>-17.17269601704</v>
      </c>
      <c r="BX428" s="3">
        <f t="shared" si="423"/>
        <v>-12.735231135479999</v>
      </c>
      <c r="BY428" s="3">
        <f t="shared" si="424"/>
        <v>-13.600723309019999</v>
      </c>
      <c r="BZ428" s="3">
        <f t="shared" si="425"/>
        <v>-3.7136914819800002</v>
      </c>
      <c r="CA428" s="3">
        <f t="shared" si="426"/>
        <v>0.61142467122600008</v>
      </c>
      <c r="CB428">
        <f t="shared" si="427"/>
        <v>-16.991073010040001</v>
      </c>
      <c r="CC428">
        <f t="shared" si="428"/>
        <v>-12.600539938979999</v>
      </c>
      <c r="CD428">
        <f t="shared" si="429"/>
        <v>-13.456878436769999</v>
      </c>
      <c r="CE428">
        <f t="shared" si="430"/>
        <v>-3.6744144917300003</v>
      </c>
      <c r="CF428">
        <f t="shared" si="431"/>
        <v>0.60495808105100002</v>
      </c>
    </row>
    <row r="429" spans="1:84" x14ac:dyDescent="0.25">
      <c r="A429" s="3">
        <v>85.2</v>
      </c>
      <c r="B429" s="2">
        <v>-0.27397199999999999</v>
      </c>
      <c r="C429" s="2">
        <v>-0.3275305</v>
      </c>
      <c r="D429" s="2">
        <v>-0.1838429</v>
      </c>
      <c r="E429" s="2">
        <v>-0.21874930000000001</v>
      </c>
      <c r="F429" s="2">
        <v>-0.77804819999999997</v>
      </c>
      <c r="G429" s="3">
        <f t="shared" si="372"/>
        <v>-13.698600000000001</v>
      </c>
      <c r="H429" s="3">
        <f t="shared" si="373"/>
        <v>-16.376525000000001</v>
      </c>
      <c r="I429" s="3">
        <f t="shared" si="374"/>
        <v>-9.192145</v>
      </c>
      <c r="J429" s="3">
        <f t="shared" si="375"/>
        <v>-10.937465</v>
      </c>
      <c r="K429" s="3">
        <f t="shared" si="376"/>
        <v>-38.902409999999996</v>
      </c>
      <c r="L429" s="3">
        <f t="shared" si="377"/>
        <v>-5.3751662568000009</v>
      </c>
      <c r="M429" s="3">
        <f t="shared" si="378"/>
        <v>-6.4259518917000005</v>
      </c>
      <c r="N429" s="3">
        <f t="shared" si="379"/>
        <v>-3.60688739226</v>
      </c>
      <c r="O429" s="3">
        <f t="shared" si="380"/>
        <v>-4.2917300164199998</v>
      </c>
      <c r="P429" s="3">
        <f t="shared" si="381"/>
        <v>-15.264838855079999</v>
      </c>
      <c r="Q429" s="3">
        <f t="shared" si="382"/>
        <v>-5.3183170668000006</v>
      </c>
      <c r="R429" s="3">
        <f t="shared" si="383"/>
        <v>-6.3579893129500009</v>
      </c>
      <c r="S429" s="3">
        <f t="shared" si="384"/>
        <v>-3.5687399905100001</v>
      </c>
      <c r="T429" s="3">
        <f t="shared" si="385"/>
        <v>-4.2463395366699999</v>
      </c>
      <c r="U429" s="3">
        <f t="shared" si="386"/>
        <v>-15.10339385358</v>
      </c>
      <c r="V429" s="2"/>
      <c r="W429" s="2">
        <v>-1.0673319999999999</v>
      </c>
      <c r="X429" s="2">
        <v>-0.77024859999999995</v>
      </c>
      <c r="Y429" s="2">
        <v>-0.8635486</v>
      </c>
      <c r="Z429" s="2">
        <v>-0.42880210000000002</v>
      </c>
      <c r="AA429" s="2">
        <v>-0.59406150000000002</v>
      </c>
      <c r="AB429" s="3">
        <f t="shared" si="387"/>
        <v>-53.366599999999998</v>
      </c>
      <c r="AC429" s="3">
        <f t="shared" si="388"/>
        <v>-38.512430000000002</v>
      </c>
      <c r="AD429" s="3">
        <f t="shared" si="389"/>
        <v>-43.177430000000001</v>
      </c>
      <c r="AE429" s="3">
        <f t="shared" si="390"/>
        <v>-21.440105000000003</v>
      </c>
      <c r="AF429" s="3">
        <f t="shared" si="391"/>
        <v>-29.703075000000002</v>
      </c>
      <c r="AG429" s="3">
        <f t="shared" si="392"/>
        <v>-20.9404134408</v>
      </c>
      <c r="AH429" s="3">
        <f t="shared" si="393"/>
        <v>-15.111815382840001</v>
      </c>
      <c r="AI429" s="3">
        <f t="shared" si="394"/>
        <v>-16.942305402840002</v>
      </c>
      <c r="AJ429" s="3">
        <f t="shared" si="395"/>
        <v>-8.4128399207400015</v>
      </c>
      <c r="AK429" s="3">
        <f t="shared" si="396"/>
        <v>-11.655130193100002</v>
      </c>
      <c r="AL429" s="3">
        <f t="shared" si="397"/>
        <v>-20.718942050799999</v>
      </c>
      <c r="AM429" s="3">
        <f t="shared" si="398"/>
        <v>-14.951988798340002</v>
      </c>
      <c r="AN429" s="3">
        <f t="shared" si="399"/>
        <v>-16.76311906834</v>
      </c>
      <c r="AO429" s="3">
        <f t="shared" si="400"/>
        <v>-8.3238634849900013</v>
      </c>
      <c r="AP429" s="3">
        <f t="shared" si="401"/>
        <v>-11.531862431850001</v>
      </c>
      <c r="AQ429" s="2"/>
      <c r="AR429" s="2">
        <v>-0.3009674</v>
      </c>
      <c r="AS429" s="2">
        <v>-0.50145689999999998</v>
      </c>
      <c r="AT429" s="2">
        <v>-0.58025490000000002</v>
      </c>
      <c r="AU429" s="2">
        <v>-0.3967639</v>
      </c>
      <c r="AV429" s="2">
        <v>-0.89389249999999998</v>
      </c>
      <c r="AW429" s="3">
        <f t="shared" si="402"/>
        <v>-15.04837</v>
      </c>
      <c r="AX429" s="3">
        <f t="shared" si="403"/>
        <v>-25.072845000000001</v>
      </c>
      <c r="AY429" s="3">
        <f t="shared" si="404"/>
        <v>-29.012744999999999</v>
      </c>
      <c r="AZ429" s="3">
        <f t="shared" si="405"/>
        <v>-19.838194999999999</v>
      </c>
      <c r="BA429" s="3">
        <f t="shared" si="406"/>
        <v>-44.694625000000002</v>
      </c>
      <c r="BB429" s="3">
        <f t="shared" si="407"/>
        <v>-5.9047998075599999</v>
      </c>
      <c r="BC429" s="3">
        <f t="shared" si="408"/>
        <v>-9.8382835038600014</v>
      </c>
      <c r="BD429" s="3">
        <f t="shared" si="409"/>
        <v>-11.38425298506</v>
      </c>
      <c r="BE429" s="3">
        <f t="shared" si="410"/>
        <v>-7.7842696596599996</v>
      </c>
      <c r="BF429" s="3">
        <f t="shared" si="411"/>
        <v>-17.537634514500002</v>
      </c>
      <c r="BG429" s="3">
        <f t="shared" si="412"/>
        <v>-5.8423490720600002</v>
      </c>
      <c r="BH429" s="3">
        <f t="shared" si="413"/>
        <v>-9.7342311971100006</v>
      </c>
      <c r="BI429" s="3">
        <f t="shared" si="414"/>
        <v>-11.263850093310001</v>
      </c>
      <c r="BJ429" s="3">
        <f t="shared" si="415"/>
        <v>-7.7019411504099997</v>
      </c>
      <c r="BK429" s="3">
        <f t="shared" si="416"/>
        <v>-17.352151820750002</v>
      </c>
      <c r="BL429" s="2"/>
      <c r="BM429" s="2">
        <v>-0.68974990000000003</v>
      </c>
      <c r="BN429" s="2">
        <v>-0.4988418</v>
      </c>
      <c r="BO429" s="2">
        <v>-0.55314839999999998</v>
      </c>
      <c r="BP429" s="2">
        <v>0.14206009999999999</v>
      </c>
      <c r="BQ429" s="2">
        <v>-0.31720120000000002</v>
      </c>
      <c r="BR429" s="3">
        <f t="shared" si="417"/>
        <v>-34.487495000000003</v>
      </c>
      <c r="BS429" s="3">
        <f t="shared" si="418"/>
        <v>-24.94209</v>
      </c>
      <c r="BT429" s="3">
        <f t="shared" si="419"/>
        <v>-27.657419999999998</v>
      </c>
      <c r="BU429" s="3">
        <f t="shared" si="420"/>
        <v>7.1030049999999996</v>
      </c>
      <c r="BV429" s="3">
        <f t="shared" si="421"/>
        <v>-15.860060000000002</v>
      </c>
      <c r="BW429" s="3">
        <f t="shared" si="422"/>
        <v>-13.532479188060002</v>
      </c>
      <c r="BX429" s="3">
        <f t="shared" si="423"/>
        <v>-9.7869768109200006</v>
      </c>
      <c r="BY429" s="3">
        <f t="shared" si="424"/>
        <v>-10.852439718959999</v>
      </c>
      <c r="BZ429" s="3">
        <f t="shared" si="425"/>
        <v>2.7871339259400001</v>
      </c>
      <c r="CA429" s="3">
        <f t="shared" si="426"/>
        <v>-6.2232972232800012</v>
      </c>
      <c r="CB429">
        <f t="shared" si="427"/>
        <v>-13.389356083810002</v>
      </c>
      <c r="CC429">
        <f t="shared" si="428"/>
        <v>-9.683467137420001</v>
      </c>
      <c r="CD429">
        <f t="shared" si="429"/>
        <v>-10.737661425960001</v>
      </c>
      <c r="CE429">
        <f t="shared" si="430"/>
        <v>2.7576564551900002</v>
      </c>
      <c r="CF429">
        <f t="shared" si="431"/>
        <v>-6.1574779742800017</v>
      </c>
    </row>
    <row r="430" spans="1:84" x14ac:dyDescent="0.25">
      <c r="A430" s="3">
        <v>85.4</v>
      </c>
      <c r="B430" s="2">
        <v>-0.1121191</v>
      </c>
      <c r="C430" s="2">
        <v>-0.2181247</v>
      </c>
      <c r="D430" s="2">
        <v>-0.28535700000000003</v>
      </c>
      <c r="E430" s="2">
        <v>-0.49681219999999998</v>
      </c>
      <c r="F430" s="2">
        <v>-0.89048769999999999</v>
      </c>
      <c r="G430" s="3">
        <f t="shared" si="372"/>
        <v>-5.6059549999999998</v>
      </c>
      <c r="H430" s="3">
        <f t="shared" si="373"/>
        <v>-10.906235000000001</v>
      </c>
      <c r="I430" s="3">
        <f t="shared" si="374"/>
        <v>-14.267850000000003</v>
      </c>
      <c r="J430" s="3">
        <f t="shared" si="375"/>
        <v>-24.840609999999998</v>
      </c>
      <c r="K430" s="3">
        <f t="shared" si="376"/>
        <v>-44.524385000000002</v>
      </c>
      <c r="L430" s="3">
        <f t="shared" si="377"/>
        <v>-2.1997094705400002</v>
      </c>
      <c r="M430" s="3">
        <f t="shared" si="378"/>
        <v>-4.2794757391800005</v>
      </c>
      <c r="N430" s="3">
        <f t="shared" si="379"/>
        <v>-5.5985331258000013</v>
      </c>
      <c r="O430" s="3">
        <f t="shared" si="380"/>
        <v>-9.7471572766799994</v>
      </c>
      <c r="P430" s="3">
        <f t="shared" si="381"/>
        <v>-17.470834381380001</v>
      </c>
      <c r="Q430" s="3">
        <f t="shared" si="382"/>
        <v>-2.1764447572900001</v>
      </c>
      <c r="R430" s="3">
        <f t="shared" si="383"/>
        <v>-4.2342148639300001</v>
      </c>
      <c r="S430" s="3">
        <f t="shared" si="384"/>
        <v>-5.5393215483000011</v>
      </c>
      <c r="T430" s="3">
        <f t="shared" si="385"/>
        <v>-9.6440687451800002</v>
      </c>
      <c r="U430" s="3">
        <f t="shared" si="386"/>
        <v>-17.286058183630001</v>
      </c>
      <c r="V430" s="2"/>
      <c r="W430" s="2">
        <v>-1.083955</v>
      </c>
      <c r="X430" s="2">
        <v>-0.52750750000000002</v>
      </c>
      <c r="Y430" s="2">
        <v>7.621783E-2</v>
      </c>
      <c r="Z430" s="2">
        <v>-5.2118619999999997E-2</v>
      </c>
      <c r="AA430" s="2">
        <v>-0.84549269999999999</v>
      </c>
      <c r="AB430" s="3">
        <f t="shared" si="387"/>
        <v>-54.197750000000006</v>
      </c>
      <c r="AC430" s="3">
        <f t="shared" si="388"/>
        <v>-26.375374999999998</v>
      </c>
      <c r="AD430" s="3">
        <f t="shared" si="389"/>
        <v>3.8108914999999999</v>
      </c>
      <c r="AE430" s="3">
        <f t="shared" si="390"/>
        <v>-2.6059309999999996</v>
      </c>
      <c r="AF430" s="3">
        <f t="shared" si="391"/>
        <v>-42.274634999999996</v>
      </c>
      <c r="AG430" s="3">
        <f t="shared" si="392"/>
        <v>-21.266546727000005</v>
      </c>
      <c r="AH430" s="3">
        <f t="shared" si="393"/>
        <v>-10.3493806455</v>
      </c>
      <c r="AI430" s="3">
        <f t="shared" si="394"/>
        <v>1.4953480939020001</v>
      </c>
      <c r="AJ430" s="3">
        <f t="shared" si="395"/>
        <v>-1.0225360532279999</v>
      </c>
      <c r="AK430" s="3">
        <f t="shared" si="396"/>
        <v>-16.58805947838</v>
      </c>
      <c r="AL430" s="3">
        <f t="shared" si="397"/>
        <v>-21.041626064500004</v>
      </c>
      <c r="AM430" s="3">
        <f t="shared" si="398"/>
        <v>-10.239922839249999</v>
      </c>
      <c r="AN430" s="3">
        <f t="shared" si="399"/>
        <v>1.4795328941770001</v>
      </c>
      <c r="AO430" s="3">
        <f t="shared" si="400"/>
        <v>-1.0117214395779999</v>
      </c>
      <c r="AP430" s="3">
        <f t="shared" si="401"/>
        <v>-16.412619743130001</v>
      </c>
      <c r="AQ430" s="2"/>
      <c r="AR430" s="2">
        <v>-0.43177330000000003</v>
      </c>
      <c r="AS430" s="2">
        <v>-0.5723163</v>
      </c>
      <c r="AT430" s="2">
        <v>-0.6034929</v>
      </c>
      <c r="AU430" s="2">
        <v>-0.57823880000000005</v>
      </c>
      <c r="AV430" s="2">
        <v>-0.1766134</v>
      </c>
      <c r="AW430" s="3">
        <f t="shared" si="402"/>
        <v>-21.588664999999999</v>
      </c>
      <c r="AX430" s="3">
        <f t="shared" si="403"/>
        <v>-28.615814999999998</v>
      </c>
      <c r="AY430" s="3">
        <f t="shared" si="404"/>
        <v>-30.174644999999998</v>
      </c>
      <c r="AZ430" s="3">
        <f t="shared" si="405"/>
        <v>-28.911940000000005</v>
      </c>
      <c r="BA430" s="3">
        <f t="shared" si="406"/>
        <v>-8.8306700000000014</v>
      </c>
      <c r="BB430" s="3">
        <f t="shared" si="407"/>
        <v>-8.4711330820199997</v>
      </c>
      <c r="BC430" s="3">
        <f t="shared" si="408"/>
        <v>-11.22850241622</v>
      </c>
      <c r="BD430" s="3">
        <f t="shared" si="409"/>
        <v>-11.84016860226</v>
      </c>
      <c r="BE430" s="3">
        <f t="shared" si="410"/>
        <v>-11.344698312720002</v>
      </c>
      <c r="BF430" s="3">
        <f t="shared" si="411"/>
        <v>-3.4650489399600009</v>
      </c>
      <c r="BG430" s="3">
        <f t="shared" si="412"/>
        <v>-8.3815401222699997</v>
      </c>
      <c r="BH430" s="3">
        <f t="shared" si="413"/>
        <v>-11.109746783969999</v>
      </c>
      <c r="BI430" s="3">
        <f t="shared" si="414"/>
        <v>-11.71494382551</v>
      </c>
      <c r="BJ430" s="3">
        <f t="shared" si="415"/>
        <v>-11.224713761720002</v>
      </c>
      <c r="BK430" s="3">
        <f t="shared" si="416"/>
        <v>-3.4284016594600009</v>
      </c>
      <c r="BL430" s="2"/>
      <c r="BM430" s="2">
        <v>-0.4185352</v>
      </c>
      <c r="BN430" s="2">
        <v>-0.68816390000000005</v>
      </c>
      <c r="BO430" s="2">
        <v>-6.3417479999999998E-2</v>
      </c>
      <c r="BP430" s="2">
        <v>0.14300579999999999</v>
      </c>
      <c r="BQ430" s="2">
        <v>-0.67913190000000001</v>
      </c>
      <c r="BR430" s="3">
        <f t="shared" si="417"/>
        <v>-20.926759999999998</v>
      </c>
      <c r="BS430" s="3">
        <f t="shared" si="418"/>
        <v>-34.408194999999999</v>
      </c>
      <c r="BT430" s="3">
        <f t="shared" si="419"/>
        <v>-3.1708739999999995</v>
      </c>
      <c r="BU430" s="3">
        <f t="shared" si="420"/>
        <v>7.1502899999999991</v>
      </c>
      <c r="BV430" s="3">
        <f t="shared" si="421"/>
        <v>-33.956595</v>
      </c>
      <c r="BW430" s="3">
        <f t="shared" si="422"/>
        <v>-8.2114095028799987</v>
      </c>
      <c r="BX430" s="3">
        <f t="shared" si="423"/>
        <v>-13.501362819660001</v>
      </c>
      <c r="BY430" s="3">
        <f t="shared" si="424"/>
        <v>-1.2442129071119998</v>
      </c>
      <c r="BZ430" s="3">
        <f t="shared" si="425"/>
        <v>2.8056879925199998</v>
      </c>
      <c r="CA430" s="3">
        <f t="shared" si="426"/>
        <v>-13.32416039886</v>
      </c>
      <c r="CB430">
        <f t="shared" si="427"/>
        <v>-8.12456344888</v>
      </c>
      <c r="CC430">
        <f t="shared" si="428"/>
        <v>-13.35856881041</v>
      </c>
      <c r="CD430">
        <f t="shared" si="429"/>
        <v>-1.2310537800119998</v>
      </c>
      <c r="CE430">
        <f t="shared" si="430"/>
        <v>2.7760142890199999</v>
      </c>
      <c r="CF430">
        <f t="shared" si="431"/>
        <v>-13.183240529610002</v>
      </c>
    </row>
    <row r="431" spans="1:84" x14ac:dyDescent="0.25">
      <c r="A431" s="3">
        <v>85.6</v>
      </c>
      <c r="B431" s="2">
        <v>-0.16757759999999999</v>
      </c>
      <c r="C431" s="2">
        <v>-7.9432119999999998E-3</v>
      </c>
      <c r="D431" s="2">
        <v>-6.3614799999999999E-2</v>
      </c>
      <c r="E431" s="2">
        <v>-0.51225330000000002</v>
      </c>
      <c r="F431" s="2">
        <v>-0.51089110000000004</v>
      </c>
      <c r="G431" s="3">
        <f t="shared" si="372"/>
        <v>-8.3788800000000005</v>
      </c>
      <c r="H431" s="3">
        <f t="shared" si="373"/>
        <v>-0.39716060000000003</v>
      </c>
      <c r="I431" s="3">
        <f t="shared" si="374"/>
        <v>-3.1807400000000001</v>
      </c>
      <c r="J431" s="3">
        <f t="shared" si="375"/>
        <v>-25.612665</v>
      </c>
      <c r="K431" s="3">
        <f t="shared" si="376"/>
        <v>-25.544555000000003</v>
      </c>
      <c r="L431" s="3">
        <f t="shared" si="377"/>
        <v>-3.2877719654400002</v>
      </c>
      <c r="M431" s="3">
        <f t="shared" si="378"/>
        <v>-0.1558410535128</v>
      </c>
      <c r="N431" s="3">
        <f t="shared" si="379"/>
        <v>-1.24808420712</v>
      </c>
      <c r="O431" s="3">
        <f t="shared" si="380"/>
        <v>-10.05010239402</v>
      </c>
      <c r="P431" s="3">
        <f t="shared" si="381"/>
        <v>-10.023376847340002</v>
      </c>
      <c r="Q431" s="3">
        <f t="shared" si="382"/>
        <v>-3.2529996134400005</v>
      </c>
      <c r="R431" s="3">
        <f t="shared" si="383"/>
        <v>-0.15419283702280001</v>
      </c>
      <c r="S431" s="3">
        <f t="shared" si="384"/>
        <v>-1.23488413612</v>
      </c>
      <c r="T431" s="3">
        <f t="shared" si="385"/>
        <v>-9.9438098342700005</v>
      </c>
      <c r="U431" s="3">
        <f t="shared" si="386"/>
        <v>-9.9173669440900021</v>
      </c>
      <c r="V431" s="2"/>
      <c r="W431" s="2">
        <v>-0.76770799999999995</v>
      </c>
      <c r="X431" s="2">
        <v>-0.36161700000000002</v>
      </c>
      <c r="Y431" s="2">
        <v>-0.44136439999999999</v>
      </c>
      <c r="Z431" s="2">
        <v>-0.47208149999999999</v>
      </c>
      <c r="AA431" s="2">
        <v>-0.69223650000000003</v>
      </c>
      <c r="AB431" s="3">
        <f t="shared" si="387"/>
        <v>-38.385399999999997</v>
      </c>
      <c r="AC431" s="3">
        <f t="shared" si="388"/>
        <v>-18.080850000000002</v>
      </c>
      <c r="AD431" s="3">
        <f t="shared" si="389"/>
        <v>-22.06822</v>
      </c>
      <c r="AE431" s="3">
        <f t="shared" si="390"/>
        <v>-23.604074999999998</v>
      </c>
      <c r="AF431" s="3">
        <f t="shared" si="391"/>
        <v>-34.611824999999996</v>
      </c>
      <c r="AG431" s="3">
        <f t="shared" si="392"/>
        <v>-15.0619703352</v>
      </c>
      <c r="AH431" s="3">
        <f t="shared" si="393"/>
        <v>-7.0947085698000008</v>
      </c>
      <c r="AI431" s="3">
        <f t="shared" si="394"/>
        <v>-8.6593047093600006</v>
      </c>
      <c r="AJ431" s="3">
        <f t="shared" si="395"/>
        <v>-9.2619557810999993</v>
      </c>
      <c r="AK431" s="3">
        <f t="shared" si="396"/>
        <v>-13.581264788099999</v>
      </c>
      <c r="AL431" s="3">
        <f t="shared" si="397"/>
        <v>-14.902670925200001</v>
      </c>
      <c r="AM431" s="3">
        <f t="shared" si="398"/>
        <v>-7.0196730423000009</v>
      </c>
      <c r="AN431" s="3">
        <f t="shared" si="399"/>
        <v>-8.5677215963600002</v>
      </c>
      <c r="AO431" s="3">
        <f t="shared" si="400"/>
        <v>-9.1639988698499995</v>
      </c>
      <c r="AP431" s="3">
        <f t="shared" si="401"/>
        <v>-13.43762571435</v>
      </c>
      <c r="AQ431" s="2"/>
      <c r="AR431" s="2">
        <v>-0.40842479999999998</v>
      </c>
      <c r="AS431" s="2">
        <v>-1.006081</v>
      </c>
      <c r="AT431" s="2">
        <v>0.22891529999999999</v>
      </c>
      <c r="AU431" s="2">
        <v>-0.24712709999999999</v>
      </c>
      <c r="AV431" s="2">
        <v>-0.41643479999999999</v>
      </c>
      <c r="AW431" s="3">
        <f t="shared" si="402"/>
        <v>-20.421240000000001</v>
      </c>
      <c r="AX431" s="3">
        <f t="shared" si="403"/>
        <v>-50.304050000000004</v>
      </c>
      <c r="AY431" s="3">
        <f t="shared" si="404"/>
        <v>11.445765</v>
      </c>
      <c r="AZ431" s="3">
        <f t="shared" si="405"/>
        <v>-12.356354999999999</v>
      </c>
      <c r="BA431" s="3">
        <f t="shared" si="406"/>
        <v>-20.821739999999998</v>
      </c>
      <c r="BB431" s="3">
        <f t="shared" si="407"/>
        <v>-8.013049521120001</v>
      </c>
      <c r="BC431" s="3">
        <f t="shared" si="408"/>
        <v>-19.738705571400001</v>
      </c>
      <c r="BD431" s="3">
        <f t="shared" si="409"/>
        <v>4.4911808368199999</v>
      </c>
      <c r="BE431" s="3">
        <f t="shared" si="410"/>
        <v>-4.8484854257399999</v>
      </c>
      <c r="BF431" s="3">
        <f t="shared" si="411"/>
        <v>-8.1702009151199988</v>
      </c>
      <c r="BG431" s="3">
        <f t="shared" si="412"/>
        <v>-7.9283013751200011</v>
      </c>
      <c r="BH431" s="3">
        <f t="shared" si="413"/>
        <v>-19.529943763900004</v>
      </c>
      <c r="BI431" s="3">
        <f t="shared" si="414"/>
        <v>4.4436809120700005</v>
      </c>
      <c r="BJ431" s="3">
        <f t="shared" si="415"/>
        <v>-4.7972065524899996</v>
      </c>
      <c r="BK431" s="3">
        <f t="shared" si="416"/>
        <v>-8.0837906941199993</v>
      </c>
      <c r="BL431" s="2"/>
      <c r="BM431" s="2">
        <v>-0.72638729999999996</v>
      </c>
      <c r="BN431" s="2">
        <v>-0.46856740000000002</v>
      </c>
      <c r="BO431" s="2">
        <v>-0.57578750000000001</v>
      </c>
      <c r="BP431" s="2">
        <v>-0.33947880000000002</v>
      </c>
      <c r="BQ431" s="2">
        <v>-4.6007890000000003E-2</v>
      </c>
      <c r="BR431" s="3">
        <f t="shared" si="417"/>
        <v>-36.319364999999998</v>
      </c>
      <c r="BS431" s="3">
        <f t="shared" si="418"/>
        <v>-23.428370000000001</v>
      </c>
      <c r="BT431" s="3">
        <f t="shared" si="419"/>
        <v>-28.789375</v>
      </c>
      <c r="BU431" s="3">
        <f t="shared" si="420"/>
        <v>-16.973939999999999</v>
      </c>
      <c r="BV431" s="3">
        <f t="shared" si="421"/>
        <v>-2.3003944999999999</v>
      </c>
      <c r="BW431" s="3">
        <f t="shared" si="422"/>
        <v>-14.25128299362</v>
      </c>
      <c r="BX431" s="3">
        <f t="shared" si="423"/>
        <v>-9.1930112475600012</v>
      </c>
      <c r="BY431" s="3">
        <f t="shared" si="424"/>
        <v>-11.296605277499999</v>
      </c>
      <c r="BZ431" s="3">
        <f t="shared" si="425"/>
        <v>-6.6603703687199998</v>
      </c>
      <c r="CA431" s="3">
        <f t="shared" si="426"/>
        <v>-0.90264719706599994</v>
      </c>
      <c r="CB431">
        <f t="shared" si="427"/>
        <v>-14.10055762887</v>
      </c>
      <c r="CC431">
        <f t="shared" si="428"/>
        <v>-9.0957835120600006</v>
      </c>
      <c r="CD431">
        <f t="shared" si="429"/>
        <v>-11.17712937125</v>
      </c>
      <c r="CE431">
        <f t="shared" si="430"/>
        <v>-6.5899285177199998</v>
      </c>
      <c r="CF431">
        <f t="shared" si="431"/>
        <v>-0.89310055989100001</v>
      </c>
    </row>
    <row r="432" spans="1:84" x14ac:dyDescent="0.25">
      <c r="A432" s="3">
        <v>85.8</v>
      </c>
      <c r="B432" s="2">
        <v>-9.255758E-2</v>
      </c>
      <c r="C432" s="2">
        <v>-0.14030980000000001</v>
      </c>
      <c r="D432" s="2">
        <v>-0.47660649999999999</v>
      </c>
      <c r="E432" s="2">
        <v>-0.376689</v>
      </c>
      <c r="F432" s="2">
        <v>-9.9277809999999994E-2</v>
      </c>
      <c r="G432" s="3">
        <f t="shared" si="372"/>
        <v>-4.6278790000000001</v>
      </c>
      <c r="H432" s="3">
        <f t="shared" si="373"/>
        <v>-7.0154900000000007</v>
      </c>
      <c r="I432" s="3">
        <f t="shared" si="374"/>
        <v>-23.830324999999998</v>
      </c>
      <c r="J432" s="3">
        <f t="shared" si="375"/>
        <v>-18.83445</v>
      </c>
      <c r="K432" s="3">
        <f t="shared" si="376"/>
        <v>-4.9638904999999998</v>
      </c>
      <c r="L432" s="3">
        <f t="shared" si="377"/>
        <v>-1.815924185052</v>
      </c>
      <c r="M432" s="3">
        <f t="shared" si="378"/>
        <v>-2.7527940901200005</v>
      </c>
      <c r="N432" s="3">
        <f t="shared" si="379"/>
        <v>-9.3507335661000006</v>
      </c>
      <c r="O432" s="3">
        <f t="shared" si="380"/>
        <v>-7.3904121666</v>
      </c>
      <c r="P432" s="3">
        <f t="shared" si="381"/>
        <v>-1.9477710655139999</v>
      </c>
      <c r="Q432" s="3">
        <f t="shared" si="382"/>
        <v>-1.7967184872020001</v>
      </c>
      <c r="R432" s="3">
        <f t="shared" si="383"/>
        <v>-2.7236798066200003</v>
      </c>
      <c r="S432" s="3">
        <f t="shared" si="384"/>
        <v>-9.2518377173499999</v>
      </c>
      <c r="T432" s="3">
        <f t="shared" si="385"/>
        <v>-7.3122491991000009</v>
      </c>
      <c r="U432" s="3">
        <f t="shared" si="386"/>
        <v>-1.9271709199390001</v>
      </c>
      <c r="V432" s="2"/>
      <c r="W432" s="2">
        <v>-0.57123139999999994</v>
      </c>
      <c r="X432" s="2">
        <v>-0.73174519999999998</v>
      </c>
      <c r="Y432" s="2">
        <v>-0.4023041</v>
      </c>
      <c r="Z432" s="2">
        <v>-0.19049820000000001</v>
      </c>
      <c r="AA432" s="2">
        <v>-0.6325189</v>
      </c>
      <c r="AB432" s="3">
        <f t="shared" si="387"/>
        <v>-28.56157</v>
      </c>
      <c r="AC432" s="3">
        <f t="shared" si="388"/>
        <v>-36.587259999999993</v>
      </c>
      <c r="AD432" s="3">
        <f t="shared" si="389"/>
        <v>-20.115205</v>
      </c>
      <c r="AE432" s="3">
        <f t="shared" si="390"/>
        <v>-9.5249100000000002</v>
      </c>
      <c r="AF432" s="3">
        <f t="shared" si="391"/>
        <v>-31.625945000000002</v>
      </c>
      <c r="AG432" s="3">
        <f t="shared" si="392"/>
        <v>-11.207217329160001</v>
      </c>
      <c r="AH432" s="3">
        <f t="shared" si="393"/>
        <v>-14.356401776879999</v>
      </c>
      <c r="AI432" s="3">
        <f t="shared" si="394"/>
        <v>-7.8929650595399998</v>
      </c>
      <c r="AJ432" s="3">
        <f t="shared" si="395"/>
        <v>-3.7374603850800003</v>
      </c>
      <c r="AK432" s="3">
        <f t="shared" si="396"/>
        <v>-12.409641306660001</v>
      </c>
      <c r="AL432" s="3">
        <f t="shared" si="397"/>
        <v>-11.088686813660001</v>
      </c>
      <c r="AM432" s="3">
        <f t="shared" si="398"/>
        <v>-14.204564647879998</v>
      </c>
      <c r="AN432" s="3">
        <f t="shared" si="399"/>
        <v>-7.80948695879</v>
      </c>
      <c r="AO432" s="3">
        <f t="shared" si="400"/>
        <v>-3.6979320085800005</v>
      </c>
      <c r="AP432" s="3">
        <f t="shared" si="401"/>
        <v>-12.278393634910001</v>
      </c>
      <c r="AQ432" s="2"/>
      <c r="AR432" s="2">
        <v>-0.47376040000000003</v>
      </c>
      <c r="AS432" s="2">
        <v>-0.74726610000000004</v>
      </c>
      <c r="AT432" s="2">
        <v>-0.33200940000000001</v>
      </c>
      <c r="AU432" s="2">
        <v>-0.25470100000000001</v>
      </c>
      <c r="AV432" s="2">
        <v>-0.43336920000000001</v>
      </c>
      <c r="AW432" s="3">
        <f t="shared" si="402"/>
        <v>-23.688020000000002</v>
      </c>
      <c r="AX432" s="3">
        <f t="shared" si="403"/>
        <v>-37.363304999999997</v>
      </c>
      <c r="AY432" s="3">
        <f t="shared" si="404"/>
        <v>-16.600469999999998</v>
      </c>
      <c r="AZ432" s="3">
        <f t="shared" si="405"/>
        <v>-12.735050000000001</v>
      </c>
      <c r="BA432" s="3">
        <f t="shared" si="406"/>
        <v>-21.66846</v>
      </c>
      <c r="BB432" s="3">
        <f t="shared" si="407"/>
        <v>-9.2948947917600009</v>
      </c>
      <c r="BC432" s="3">
        <f t="shared" si="408"/>
        <v>-14.660912522339999</v>
      </c>
      <c r="BD432" s="3">
        <f t="shared" si="409"/>
        <v>-6.5138252223599995</v>
      </c>
      <c r="BE432" s="3">
        <f t="shared" si="410"/>
        <v>-4.9970807994000008</v>
      </c>
      <c r="BF432" s="3">
        <f t="shared" si="411"/>
        <v>-8.5024436824800009</v>
      </c>
      <c r="BG432" s="3">
        <f t="shared" si="412"/>
        <v>-9.1965895087600007</v>
      </c>
      <c r="BH432" s="3">
        <f t="shared" si="413"/>
        <v>-14.505854806589999</v>
      </c>
      <c r="BI432" s="3">
        <f t="shared" si="414"/>
        <v>-6.4449332718599992</v>
      </c>
      <c r="BJ432" s="3">
        <f t="shared" si="415"/>
        <v>-4.9442303419000009</v>
      </c>
      <c r="BK432" s="3">
        <f t="shared" si="416"/>
        <v>-8.4125195734800009</v>
      </c>
      <c r="BL432" s="2"/>
      <c r="BM432" s="2">
        <v>-0.83114010000000005</v>
      </c>
      <c r="BN432" s="2">
        <v>-0.56148030000000004</v>
      </c>
      <c r="BO432" s="2">
        <v>-0.42171579999999997</v>
      </c>
      <c r="BP432" s="2">
        <v>2.0373930000000002E-3</v>
      </c>
      <c r="BQ432" s="2">
        <v>-0.2528569</v>
      </c>
      <c r="BR432" s="3">
        <f t="shared" si="417"/>
        <v>-41.557005000000004</v>
      </c>
      <c r="BS432" s="3">
        <f t="shared" si="418"/>
        <v>-28.074014999999999</v>
      </c>
      <c r="BT432" s="3">
        <f t="shared" si="419"/>
        <v>-21.085789999999999</v>
      </c>
      <c r="BU432" s="3">
        <f t="shared" si="420"/>
        <v>0.10186965000000002</v>
      </c>
      <c r="BV432" s="3">
        <f t="shared" si="421"/>
        <v>-12.642844999999999</v>
      </c>
      <c r="BW432" s="3">
        <f t="shared" si="422"/>
        <v>-16.306470077940002</v>
      </c>
      <c r="BX432" s="3">
        <f t="shared" si="423"/>
        <v>-11.015906597820001</v>
      </c>
      <c r="BY432" s="3">
        <f t="shared" si="424"/>
        <v>-8.2738109665199993</v>
      </c>
      <c r="BZ432" s="3">
        <f t="shared" si="425"/>
        <v>3.997242822420001E-2</v>
      </c>
      <c r="CA432" s="3">
        <f t="shared" si="426"/>
        <v>-4.9609006638600004</v>
      </c>
      <c r="CB432">
        <f t="shared" si="427"/>
        <v>-16.134008507190003</v>
      </c>
      <c r="CC432">
        <f t="shared" si="428"/>
        <v>-10.89939943557</v>
      </c>
      <c r="CD432">
        <f t="shared" si="429"/>
        <v>-8.186304938020001</v>
      </c>
      <c r="CE432">
        <f t="shared" si="430"/>
        <v>3.9549669176700011E-2</v>
      </c>
      <c r="CF432">
        <f t="shared" si="431"/>
        <v>-4.9084328571100002</v>
      </c>
    </row>
    <row r="433" spans="1:84" x14ac:dyDescent="0.25">
      <c r="A433" s="3">
        <v>86</v>
      </c>
      <c r="B433" s="2">
        <v>0.15951129999999999</v>
      </c>
      <c r="C433" s="2">
        <v>0.19497909999999999</v>
      </c>
      <c r="D433" s="2">
        <v>-0.20897540000000001</v>
      </c>
      <c r="E433" s="2">
        <v>-0.29358499999999998</v>
      </c>
      <c r="F433" s="2">
        <v>-0.96890770000000004</v>
      </c>
      <c r="G433" s="3">
        <f t="shared" si="372"/>
        <v>7.9755650000000005</v>
      </c>
      <c r="H433" s="3">
        <f t="shared" si="373"/>
        <v>9.7489550000000005</v>
      </c>
      <c r="I433" s="3">
        <f t="shared" si="374"/>
        <v>-10.44877</v>
      </c>
      <c r="J433" s="3">
        <f t="shared" si="375"/>
        <v>-14.67925</v>
      </c>
      <c r="K433" s="3">
        <f t="shared" si="376"/>
        <v>-48.445385000000002</v>
      </c>
      <c r="L433" s="3">
        <f t="shared" si="377"/>
        <v>3.1295159992200001</v>
      </c>
      <c r="M433" s="3">
        <f t="shared" si="378"/>
        <v>3.8253729545400001</v>
      </c>
      <c r="N433" s="3">
        <f t="shared" si="379"/>
        <v>-4.0999719627599998</v>
      </c>
      <c r="O433" s="3">
        <f t="shared" si="380"/>
        <v>-5.7599615489999998</v>
      </c>
      <c r="P433" s="3">
        <f t="shared" si="381"/>
        <v>-19.009387729380002</v>
      </c>
      <c r="Q433" s="3">
        <f t="shared" si="382"/>
        <v>3.0964174044700004</v>
      </c>
      <c r="R433" s="3">
        <f t="shared" si="383"/>
        <v>3.7849147912900003</v>
      </c>
      <c r="S433" s="3">
        <f t="shared" si="384"/>
        <v>-4.0566095672599998</v>
      </c>
      <c r="T433" s="3">
        <f t="shared" si="385"/>
        <v>-5.6990426615000001</v>
      </c>
      <c r="U433" s="3">
        <f t="shared" si="386"/>
        <v>-18.808339381630002</v>
      </c>
      <c r="V433" s="2"/>
      <c r="W433" s="2">
        <v>-1.1048709999999999</v>
      </c>
      <c r="X433" s="2">
        <v>-0.82958540000000003</v>
      </c>
      <c r="Y433" s="2">
        <v>-0.37922460000000002</v>
      </c>
      <c r="Z433" s="2">
        <v>-0.83200529999999995</v>
      </c>
      <c r="AA433" s="2">
        <v>-0.87243020000000004</v>
      </c>
      <c r="AB433" s="3">
        <f t="shared" si="387"/>
        <v>-55.243549999999992</v>
      </c>
      <c r="AC433" s="3">
        <f t="shared" si="388"/>
        <v>-41.47927</v>
      </c>
      <c r="AD433" s="3">
        <f t="shared" si="389"/>
        <v>-18.961230000000004</v>
      </c>
      <c r="AE433" s="3">
        <f t="shared" si="390"/>
        <v>-41.600265</v>
      </c>
      <c r="AF433" s="3">
        <f t="shared" si="391"/>
        <v>-43.621510000000001</v>
      </c>
      <c r="AG433" s="3">
        <f t="shared" si="392"/>
        <v>-21.676906097399996</v>
      </c>
      <c r="AH433" s="3">
        <f t="shared" si="393"/>
        <v>-16.27596779676</v>
      </c>
      <c r="AI433" s="3">
        <f t="shared" si="394"/>
        <v>-7.4401591172400021</v>
      </c>
      <c r="AJ433" s="3">
        <f t="shared" si="395"/>
        <v>-16.323444782820001</v>
      </c>
      <c r="AK433" s="3">
        <f t="shared" si="396"/>
        <v>-17.116557065880002</v>
      </c>
      <c r="AL433" s="3">
        <f t="shared" si="397"/>
        <v>-21.447645364899998</v>
      </c>
      <c r="AM433" s="3">
        <f t="shared" si="398"/>
        <v>-16.103828826260003</v>
      </c>
      <c r="AN433" s="3">
        <f t="shared" si="399"/>
        <v>-7.3614700127400017</v>
      </c>
      <c r="AO433" s="3">
        <f t="shared" si="400"/>
        <v>-16.150803683070002</v>
      </c>
      <c r="AP433" s="3">
        <f t="shared" si="401"/>
        <v>-16.935527799380001</v>
      </c>
      <c r="AQ433" s="2"/>
      <c r="AR433" s="2">
        <v>-0.14707410000000001</v>
      </c>
      <c r="AS433" s="2">
        <v>-0.7084667</v>
      </c>
      <c r="AT433" s="2">
        <v>-0.58483039999999997</v>
      </c>
      <c r="AU433" s="2">
        <v>-0.22655829999999999</v>
      </c>
      <c r="AV433" s="2">
        <v>-0.18315310000000001</v>
      </c>
      <c r="AW433" s="3">
        <f t="shared" si="402"/>
        <v>-7.3537050000000006</v>
      </c>
      <c r="AX433" s="3">
        <f t="shared" si="403"/>
        <v>-35.423335000000002</v>
      </c>
      <c r="AY433" s="3">
        <f t="shared" si="404"/>
        <v>-29.241520000000001</v>
      </c>
      <c r="AZ433" s="3">
        <f t="shared" si="405"/>
        <v>-11.327914999999999</v>
      </c>
      <c r="BA433" s="3">
        <f t="shared" si="406"/>
        <v>-9.1576550000000001</v>
      </c>
      <c r="BB433" s="3">
        <f t="shared" si="407"/>
        <v>-2.8855055975400004</v>
      </c>
      <c r="BC433" s="3">
        <f t="shared" si="408"/>
        <v>-13.899691573980002</v>
      </c>
      <c r="BD433" s="3">
        <f t="shared" si="409"/>
        <v>-11.474021549760002</v>
      </c>
      <c r="BE433" s="3">
        <f t="shared" si="410"/>
        <v>-4.4449379110200002</v>
      </c>
      <c r="BF433" s="3">
        <f t="shared" si="411"/>
        <v>-3.5933539301400002</v>
      </c>
      <c r="BG433" s="3">
        <f t="shared" si="412"/>
        <v>-2.8549877217900006</v>
      </c>
      <c r="BH433" s="3">
        <f t="shared" si="413"/>
        <v>-13.752684733730002</v>
      </c>
      <c r="BI433" s="3">
        <f t="shared" si="414"/>
        <v>-11.352669241760001</v>
      </c>
      <c r="BJ433" s="3">
        <f t="shared" si="415"/>
        <v>-4.3979270637700001</v>
      </c>
      <c r="BK433" s="3">
        <f t="shared" si="416"/>
        <v>-3.5553496618900002</v>
      </c>
      <c r="BL433" s="2"/>
      <c r="BM433" s="2">
        <v>-0.79474520000000004</v>
      </c>
      <c r="BN433" s="2">
        <v>-0.42159530000000001</v>
      </c>
      <c r="BO433" s="2">
        <v>-0.62337030000000004</v>
      </c>
      <c r="BP433" s="2">
        <v>-0.2035122</v>
      </c>
      <c r="BQ433" s="2">
        <v>-0.21967780000000001</v>
      </c>
      <c r="BR433" s="3">
        <f t="shared" si="417"/>
        <v>-39.737260000000006</v>
      </c>
      <c r="BS433" s="3">
        <f t="shared" si="418"/>
        <v>-21.079765000000002</v>
      </c>
      <c r="BT433" s="3">
        <f t="shared" si="419"/>
        <v>-31.168514999999999</v>
      </c>
      <c r="BU433" s="3">
        <f t="shared" si="420"/>
        <v>-10.175610000000001</v>
      </c>
      <c r="BV433" s="3">
        <f t="shared" si="421"/>
        <v>-10.983889999999999</v>
      </c>
      <c r="BW433" s="3">
        <f t="shared" si="422"/>
        <v>-15.592423976880003</v>
      </c>
      <c r="BX433" s="3">
        <f t="shared" si="423"/>
        <v>-8.2714468288200003</v>
      </c>
      <c r="BY433" s="3">
        <f t="shared" si="424"/>
        <v>-12.23015126382</v>
      </c>
      <c r="BZ433" s="3">
        <f t="shared" si="425"/>
        <v>-3.9927872566800002</v>
      </c>
      <c r="CA433" s="3">
        <f t="shared" si="426"/>
        <v>-4.3099466293199997</v>
      </c>
      <c r="CB433">
        <f t="shared" si="427"/>
        <v>-15.427514347880004</v>
      </c>
      <c r="CC433">
        <f t="shared" si="428"/>
        <v>-8.1839658040700005</v>
      </c>
      <c r="CD433">
        <f t="shared" si="429"/>
        <v>-12.10080192657</v>
      </c>
      <c r="CE433">
        <f t="shared" si="430"/>
        <v>-3.9505584751800007</v>
      </c>
      <c r="CF433">
        <f t="shared" si="431"/>
        <v>-4.2643634858199997</v>
      </c>
    </row>
    <row r="434" spans="1:84" x14ac:dyDescent="0.25">
      <c r="A434" s="3">
        <v>86.2</v>
      </c>
      <c r="B434" s="2">
        <v>-0.48963580000000001</v>
      </c>
      <c r="C434" s="2">
        <v>0.22496840000000001</v>
      </c>
      <c r="D434" s="2">
        <v>-0.69541839999999999</v>
      </c>
      <c r="E434" s="2">
        <v>-0.1145055</v>
      </c>
      <c r="F434" s="2">
        <v>-1.109491</v>
      </c>
      <c r="G434" s="3">
        <f t="shared" si="372"/>
        <v>-24.48179</v>
      </c>
      <c r="H434" s="3">
        <f t="shared" si="373"/>
        <v>11.248419999999999</v>
      </c>
      <c r="I434" s="3">
        <f t="shared" si="374"/>
        <v>-34.770919999999997</v>
      </c>
      <c r="J434" s="3">
        <f t="shared" si="375"/>
        <v>-5.7252749999999999</v>
      </c>
      <c r="K434" s="3">
        <f t="shared" si="376"/>
        <v>-55.474550000000001</v>
      </c>
      <c r="L434" s="3">
        <f t="shared" si="377"/>
        <v>-9.6063606145199998</v>
      </c>
      <c r="M434" s="3">
        <f t="shared" si="378"/>
        <v>4.41374502696</v>
      </c>
      <c r="N434" s="3">
        <f t="shared" si="379"/>
        <v>-13.643691756959999</v>
      </c>
      <c r="O434" s="3">
        <f t="shared" si="380"/>
        <v>-2.2465292067</v>
      </c>
      <c r="P434" s="3">
        <f t="shared" si="381"/>
        <v>-21.7675477254</v>
      </c>
      <c r="Q434" s="3">
        <f t="shared" si="382"/>
        <v>-9.5047611860200014</v>
      </c>
      <c r="R434" s="3">
        <f t="shared" si="383"/>
        <v>4.3670640839599999</v>
      </c>
      <c r="S434" s="3">
        <f t="shared" si="384"/>
        <v>-13.499392438959999</v>
      </c>
      <c r="T434" s="3">
        <f t="shared" si="385"/>
        <v>-2.2227693154499999</v>
      </c>
      <c r="U434" s="3">
        <f t="shared" si="386"/>
        <v>-21.5373283429</v>
      </c>
      <c r="V434" s="2"/>
      <c r="W434" s="2">
        <v>-1.442159</v>
      </c>
      <c r="X434" s="2">
        <v>-0.57606270000000004</v>
      </c>
      <c r="Y434" s="2">
        <v>-0.35384959999999999</v>
      </c>
      <c r="Z434" s="2">
        <v>-0.4557271</v>
      </c>
      <c r="AA434" s="2">
        <v>-0.7239873</v>
      </c>
      <c r="AB434" s="3">
        <f t="shared" si="387"/>
        <v>-72.107950000000002</v>
      </c>
      <c r="AC434" s="3">
        <f t="shared" si="388"/>
        <v>-28.803135000000001</v>
      </c>
      <c r="AD434" s="3">
        <f t="shared" si="389"/>
        <v>-17.69248</v>
      </c>
      <c r="AE434" s="3">
        <f t="shared" si="390"/>
        <v>-22.786355</v>
      </c>
      <c r="AF434" s="3">
        <f t="shared" si="391"/>
        <v>-36.199365</v>
      </c>
      <c r="AG434" s="3">
        <f t="shared" si="392"/>
        <v>-28.294294284600003</v>
      </c>
      <c r="AH434" s="3">
        <f t="shared" si="393"/>
        <v>-11.30200453638</v>
      </c>
      <c r="AI434" s="3">
        <f t="shared" si="394"/>
        <v>-6.9423168422400003</v>
      </c>
      <c r="AJ434" s="3">
        <f t="shared" si="395"/>
        <v>-8.94109226574</v>
      </c>
      <c r="AK434" s="3">
        <f t="shared" si="396"/>
        <v>-14.20419643362</v>
      </c>
      <c r="AL434" s="3">
        <f t="shared" si="397"/>
        <v>-27.995046292100003</v>
      </c>
      <c r="AM434" s="3">
        <f t="shared" si="398"/>
        <v>-11.182471526130001</v>
      </c>
      <c r="AN434" s="3">
        <f t="shared" si="399"/>
        <v>-6.8688930502400005</v>
      </c>
      <c r="AO434" s="3">
        <f t="shared" si="400"/>
        <v>-8.8465288924900012</v>
      </c>
      <c r="AP434" s="3">
        <f t="shared" si="401"/>
        <v>-14.053969068870002</v>
      </c>
      <c r="AQ434" s="2"/>
      <c r="AR434" s="2">
        <v>-0.45576309999999998</v>
      </c>
      <c r="AS434" s="2">
        <v>-0.25888909999999998</v>
      </c>
      <c r="AT434" s="2">
        <v>-0.62569569999999997</v>
      </c>
      <c r="AU434" s="2">
        <v>-0.28164090000000003</v>
      </c>
      <c r="AV434" s="2">
        <v>-0.36657210000000001</v>
      </c>
      <c r="AW434" s="3">
        <f t="shared" si="402"/>
        <v>-22.788154999999996</v>
      </c>
      <c r="AX434" s="3">
        <f t="shared" si="403"/>
        <v>-12.944455</v>
      </c>
      <c r="AY434" s="3">
        <f t="shared" si="404"/>
        <v>-31.284784999999996</v>
      </c>
      <c r="AZ434" s="3">
        <f t="shared" si="405"/>
        <v>-14.082045000000001</v>
      </c>
      <c r="BA434" s="3">
        <f t="shared" si="406"/>
        <v>-18.328605</v>
      </c>
      <c r="BB434" s="3">
        <f t="shared" si="407"/>
        <v>-8.9417985641399991</v>
      </c>
      <c r="BC434" s="3">
        <f t="shared" si="408"/>
        <v>-5.07924880854</v>
      </c>
      <c r="BD434" s="3">
        <f t="shared" si="409"/>
        <v>-12.275774216579999</v>
      </c>
      <c r="BE434" s="3">
        <f t="shared" si="410"/>
        <v>-5.5256254734600008</v>
      </c>
      <c r="BF434" s="3">
        <f t="shared" si="411"/>
        <v>-7.1919246587400005</v>
      </c>
      <c r="BG434" s="3">
        <f t="shared" si="412"/>
        <v>-8.8472277208899985</v>
      </c>
      <c r="BH434" s="3">
        <f t="shared" si="413"/>
        <v>-5.0255293202900004</v>
      </c>
      <c r="BI434" s="3">
        <f t="shared" si="414"/>
        <v>-12.145942358829998</v>
      </c>
      <c r="BJ434" s="3">
        <f t="shared" si="415"/>
        <v>-5.4671849867100004</v>
      </c>
      <c r="BK434" s="3">
        <f t="shared" si="416"/>
        <v>-7.1158609479899999</v>
      </c>
      <c r="BL434" s="2"/>
      <c r="BM434" s="2">
        <v>-0.58970449999999996</v>
      </c>
      <c r="BN434" s="2">
        <v>-0.37165999999999999</v>
      </c>
      <c r="BO434" s="2">
        <v>-0.52237829999999996</v>
      </c>
      <c r="BP434" s="2">
        <v>-0.40606959999999998</v>
      </c>
      <c r="BQ434" s="2">
        <v>-0.25308789999999998</v>
      </c>
      <c r="BR434" s="3">
        <f t="shared" si="417"/>
        <v>-29.485224999999996</v>
      </c>
      <c r="BS434" s="3">
        <f t="shared" si="418"/>
        <v>-18.582999999999998</v>
      </c>
      <c r="BT434" s="3">
        <f t="shared" si="419"/>
        <v>-26.118915000000001</v>
      </c>
      <c r="BU434" s="3">
        <f t="shared" si="420"/>
        <v>-20.30348</v>
      </c>
      <c r="BV434" s="3">
        <f t="shared" si="421"/>
        <v>-12.654394999999999</v>
      </c>
      <c r="BW434" s="3">
        <f t="shared" si="422"/>
        <v>-11.569648467299999</v>
      </c>
      <c r="BX434" s="3">
        <f t="shared" si="423"/>
        <v>-7.2917462039999998</v>
      </c>
      <c r="BY434" s="3">
        <f t="shared" si="424"/>
        <v>-10.248748819020001</v>
      </c>
      <c r="BZ434" s="3">
        <f t="shared" si="425"/>
        <v>-7.9668419102400003</v>
      </c>
      <c r="CA434" s="3">
        <f t="shared" si="426"/>
        <v>-4.9654327452600002</v>
      </c>
      <c r="CB434">
        <f t="shared" si="427"/>
        <v>-11.44728478355</v>
      </c>
      <c r="CC434">
        <f t="shared" si="428"/>
        <v>-7.2146267540000002</v>
      </c>
      <c r="CD434">
        <f t="shared" si="429"/>
        <v>-10.14035532177</v>
      </c>
      <c r="CE434">
        <f t="shared" si="430"/>
        <v>-7.8825824682400008</v>
      </c>
      <c r="CF434">
        <f t="shared" si="431"/>
        <v>-4.9129170060099998</v>
      </c>
    </row>
    <row r="435" spans="1:84" x14ac:dyDescent="0.25">
      <c r="A435" s="3">
        <v>86.4</v>
      </c>
      <c r="B435" s="2">
        <v>-6.9762210000000005E-2</v>
      </c>
      <c r="C435" s="2">
        <v>-0.38941150000000002</v>
      </c>
      <c r="D435" s="2">
        <v>-0.53041519999999998</v>
      </c>
      <c r="E435" s="2">
        <v>-0.57746339999999996</v>
      </c>
      <c r="F435" s="2">
        <v>-1.351084</v>
      </c>
      <c r="G435" s="3">
        <f t="shared" si="372"/>
        <v>-3.4881105000000003</v>
      </c>
      <c r="H435" s="3">
        <f t="shared" si="373"/>
        <v>-19.470575</v>
      </c>
      <c r="I435" s="3">
        <f t="shared" si="374"/>
        <v>-26.520759999999996</v>
      </c>
      <c r="J435" s="3">
        <f t="shared" si="375"/>
        <v>-28.873169999999998</v>
      </c>
      <c r="K435" s="3">
        <f t="shared" si="376"/>
        <v>-67.554199999999994</v>
      </c>
      <c r="L435" s="3">
        <f t="shared" si="377"/>
        <v>-1.3686927028740001</v>
      </c>
      <c r="M435" s="3">
        <f t="shared" si="378"/>
        <v>-7.6400199831000002</v>
      </c>
      <c r="N435" s="3">
        <f t="shared" si="379"/>
        <v>-10.406427974879998</v>
      </c>
      <c r="O435" s="3">
        <f t="shared" si="380"/>
        <v>-11.32948542996</v>
      </c>
      <c r="P435" s="3">
        <f t="shared" si="381"/>
        <v>-26.507457429599999</v>
      </c>
      <c r="Q435" s="3">
        <f t="shared" si="382"/>
        <v>-1.3542170442990002</v>
      </c>
      <c r="R435" s="3">
        <f t="shared" si="383"/>
        <v>-7.5592170968500003</v>
      </c>
      <c r="S435" s="3">
        <f t="shared" si="384"/>
        <v>-10.296366820879999</v>
      </c>
      <c r="T435" s="3">
        <f t="shared" si="385"/>
        <v>-11.209661774460001</v>
      </c>
      <c r="U435" s="3">
        <f t="shared" si="386"/>
        <v>-26.227107499599999</v>
      </c>
      <c r="V435" s="2"/>
      <c r="W435" s="2">
        <v>-0.72109860000000003</v>
      </c>
      <c r="X435" s="2">
        <v>-0.43147429999999998</v>
      </c>
      <c r="Y435" s="2">
        <v>-0.51458250000000005</v>
      </c>
      <c r="Z435" s="2">
        <v>-0.41644759999999997</v>
      </c>
      <c r="AA435" s="2">
        <v>-0.21676139999999999</v>
      </c>
      <c r="AB435" s="3">
        <f t="shared" si="387"/>
        <v>-36.054929999999999</v>
      </c>
      <c r="AC435" s="3">
        <f t="shared" si="388"/>
        <v>-21.573715</v>
      </c>
      <c r="AD435" s="3">
        <f t="shared" si="389"/>
        <v>-25.729125000000003</v>
      </c>
      <c r="AE435" s="3">
        <f t="shared" si="390"/>
        <v>-20.822379999999999</v>
      </c>
      <c r="AF435" s="3">
        <f t="shared" si="391"/>
        <v>-10.83807</v>
      </c>
      <c r="AG435" s="3">
        <f t="shared" si="392"/>
        <v>-14.147521872840001</v>
      </c>
      <c r="AH435" s="3">
        <f t="shared" si="393"/>
        <v>-8.4652668814199998</v>
      </c>
      <c r="AI435" s="3">
        <f t="shared" si="394"/>
        <v>-10.095799900500001</v>
      </c>
      <c r="AJ435" s="3">
        <f t="shared" si="395"/>
        <v>-8.1704520434399992</v>
      </c>
      <c r="AK435" s="3">
        <f t="shared" si="396"/>
        <v>-4.2527286111600002</v>
      </c>
      <c r="AL435" s="3">
        <f t="shared" si="397"/>
        <v>-13.99789391334</v>
      </c>
      <c r="AM435" s="3">
        <f t="shared" si="398"/>
        <v>-8.3757359641700013</v>
      </c>
      <c r="AN435" s="3">
        <f t="shared" si="399"/>
        <v>-9.9890240317500023</v>
      </c>
      <c r="AO435" s="3">
        <f t="shared" si="400"/>
        <v>-8.0840391664400002</v>
      </c>
      <c r="AP435" s="3">
        <f t="shared" si="401"/>
        <v>-4.2077506206600006</v>
      </c>
      <c r="AQ435" s="2"/>
      <c r="AR435" s="2">
        <v>-0.3193473</v>
      </c>
      <c r="AS435" s="2">
        <v>-0.66337550000000001</v>
      </c>
      <c r="AT435" s="2">
        <v>-0.14457300000000001</v>
      </c>
      <c r="AU435" s="2">
        <v>-0.37078939999999999</v>
      </c>
      <c r="AV435" s="2">
        <v>-0.2742405</v>
      </c>
      <c r="AW435" s="3">
        <f t="shared" si="402"/>
        <v>-15.967365000000001</v>
      </c>
      <c r="AX435" s="3">
        <f t="shared" si="403"/>
        <v>-33.168774999999997</v>
      </c>
      <c r="AY435" s="3">
        <f t="shared" si="404"/>
        <v>-7.2286500000000009</v>
      </c>
      <c r="AZ435" s="3">
        <f t="shared" si="405"/>
        <v>-18.539469999999998</v>
      </c>
      <c r="BA435" s="3">
        <f t="shared" si="406"/>
        <v>-13.712024999999999</v>
      </c>
      <c r="BB435" s="3">
        <f t="shared" si="407"/>
        <v>-6.2654024176200007</v>
      </c>
      <c r="BC435" s="3">
        <f t="shared" si="408"/>
        <v>-13.015029284699999</v>
      </c>
      <c r="BD435" s="3">
        <f t="shared" si="409"/>
        <v>-2.8364355162000003</v>
      </c>
      <c r="BE435" s="3">
        <f t="shared" si="410"/>
        <v>-7.2746655543599994</v>
      </c>
      <c r="BF435" s="3">
        <f t="shared" si="411"/>
        <v>-5.3804340656999994</v>
      </c>
      <c r="BG435" s="3">
        <f t="shared" si="412"/>
        <v>-6.1991378528700007</v>
      </c>
      <c r="BH435" s="3">
        <f t="shared" si="413"/>
        <v>-12.87737886845</v>
      </c>
      <c r="BI435" s="3">
        <f t="shared" si="414"/>
        <v>-2.8064366187000007</v>
      </c>
      <c r="BJ435" s="3">
        <f t="shared" si="415"/>
        <v>-7.1977267538599996</v>
      </c>
      <c r="BK435" s="3">
        <f t="shared" si="416"/>
        <v>-5.3235291619499998</v>
      </c>
      <c r="BL435" s="2"/>
      <c r="BM435" s="2">
        <v>-0.88016070000000002</v>
      </c>
      <c r="BN435" s="2">
        <v>-0.59029120000000002</v>
      </c>
      <c r="BO435" s="2">
        <v>-0.30878040000000001</v>
      </c>
      <c r="BP435" s="2">
        <v>-0.3270093</v>
      </c>
      <c r="BQ435" s="2">
        <v>-0.74575579999999997</v>
      </c>
      <c r="BR435" s="3">
        <f t="shared" si="417"/>
        <v>-44.008035</v>
      </c>
      <c r="BS435" s="3">
        <f t="shared" si="418"/>
        <v>-29.514560000000003</v>
      </c>
      <c r="BT435" s="3">
        <f t="shared" si="419"/>
        <v>-15.439020000000001</v>
      </c>
      <c r="BU435" s="3">
        <f t="shared" si="420"/>
        <v>-16.350465</v>
      </c>
      <c r="BV435" s="3">
        <f t="shared" si="421"/>
        <v>-37.287790000000001</v>
      </c>
      <c r="BW435" s="3">
        <f t="shared" si="422"/>
        <v>-17.26822483758</v>
      </c>
      <c r="BX435" s="3">
        <f t="shared" si="423"/>
        <v>-11.581159169280001</v>
      </c>
      <c r="BY435" s="3">
        <f t="shared" si="424"/>
        <v>-6.058086179760001</v>
      </c>
      <c r="BZ435" s="3">
        <f t="shared" si="425"/>
        <v>-6.4157262604200005</v>
      </c>
      <c r="CA435" s="3">
        <f t="shared" si="426"/>
        <v>-14.631281342520001</v>
      </c>
      <c r="CB435">
        <f t="shared" si="427"/>
        <v>-17.08559149233</v>
      </c>
      <c r="CC435">
        <f t="shared" si="428"/>
        <v>-11.458673745280002</v>
      </c>
      <c r="CD435">
        <f t="shared" si="429"/>
        <v>-5.9940142467600008</v>
      </c>
      <c r="CE435">
        <f t="shared" si="430"/>
        <v>-6.3478718306699999</v>
      </c>
      <c r="CF435">
        <f t="shared" si="431"/>
        <v>-14.476537014020002</v>
      </c>
    </row>
    <row r="436" spans="1:84" x14ac:dyDescent="0.25">
      <c r="A436" s="3">
        <v>86.6</v>
      </c>
      <c r="B436" s="2">
        <v>0.27176149999999999</v>
      </c>
      <c r="C436" s="2">
        <v>-0.33149050000000002</v>
      </c>
      <c r="D436" s="2">
        <v>-0.30000539999999998</v>
      </c>
      <c r="E436" s="2">
        <v>-0.43281190000000003</v>
      </c>
      <c r="F436" s="2">
        <v>-0.71240230000000004</v>
      </c>
      <c r="G436" s="3">
        <f t="shared" si="372"/>
        <v>13.588075</v>
      </c>
      <c r="H436" s="3">
        <f t="shared" si="373"/>
        <v>-16.574525000000001</v>
      </c>
      <c r="I436" s="3">
        <f t="shared" si="374"/>
        <v>-15.00027</v>
      </c>
      <c r="J436" s="3">
        <f t="shared" si="375"/>
        <v>-21.640595000000001</v>
      </c>
      <c r="K436" s="3">
        <f t="shared" si="376"/>
        <v>-35.620114999999998</v>
      </c>
      <c r="L436" s="3">
        <f t="shared" si="377"/>
        <v>5.3317975731000002</v>
      </c>
      <c r="M436" s="3">
        <f t="shared" si="378"/>
        <v>-6.503644715700001</v>
      </c>
      <c r="N436" s="3">
        <f t="shared" si="379"/>
        <v>-5.8859259447600003</v>
      </c>
      <c r="O436" s="3">
        <f t="shared" si="380"/>
        <v>-8.4915097908600004</v>
      </c>
      <c r="P436" s="3">
        <f t="shared" si="381"/>
        <v>-13.97690568462</v>
      </c>
      <c r="Q436" s="3">
        <f t="shared" si="382"/>
        <v>5.2754070618500002</v>
      </c>
      <c r="R436" s="3">
        <f t="shared" si="383"/>
        <v>-6.4348604369500011</v>
      </c>
      <c r="S436" s="3">
        <f t="shared" si="384"/>
        <v>-5.8236748242600003</v>
      </c>
      <c r="T436" s="3">
        <f t="shared" si="385"/>
        <v>-8.4017013216100018</v>
      </c>
      <c r="U436" s="3">
        <f t="shared" si="386"/>
        <v>-13.82908220737</v>
      </c>
      <c r="V436" s="2"/>
      <c r="W436" s="2">
        <v>-0.7937708</v>
      </c>
      <c r="X436" s="2">
        <v>-0.61723640000000002</v>
      </c>
      <c r="Y436" s="2">
        <v>-0.35380810000000001</v>
      </c>
      <c r="Z436" s="2">
        <v>-0.53758099999999998</v>
      </c>
      <c r="AA436" s="2">
        <v>-0.75158360000000002</v>
      </c>
      <c r="AB436" s="3">
        <f t="shared" si="387"/>
        <v>-39.688540000000003</v>
      </c>
      <c r="AC436" s="3">
        <f t="shared" si="388"/>
        <v>-30.861820000000002</v>
      </c>
      <c r="AD436" s="3">
        <f t="shared" si="389"/>
        <v>-17.690404999999998</v>
      </c>
      <c r="AE436" s="3">
        <f t="shared" si="390"/>
        <v>-26.879049999999999</v>
      </c>
      <c r="AF436" s="3">
        <f t="shared" si="391"/>
        <v>-37.579180000000001</v>
      </c>
      <c r="AG436" s="3">
        <f t="shared" si="392"/>
        <v>-15.573306833520002</v>
      </c>
      <c r="AH436" s="3">
        <f t="shared" si="393"/>
        <v>-12.109807826160001</v>
      </c>
      <c r="AI436" s="3">
        <f t="shared" si="394"/>
        <v>-6.9415026371399993</v>
      </c>
      <c r="AJ436" s="3">
        <f t="shared" si="395"/>
        <v>-10.5470166714</v>
      </c>
      <c r="AK436" s="3">
        <f t="shared" si="396"/>
        <v>-14.745619281840002</v>
      </c>
      <c r="AL436" s="3">
        <f t="shared" si="397"/>
        <v>-15.408599392520003</v>
      </c>
      <c r="AM436" s="3">
        <f t="shared" si="398"/>
        <v>-11.981731273160001</v>
      </c>
      <c r="AN436" s="3">
        <f t="shared" si="399"/>
        <v>-6.8680874563899996</v>
      </c>
      <c r="AO436" s="3">
        <f t="shared" si="400"/>
        <v>-10.435468613900001</v>
      </c>
      <c r="AP436" s="3">
        <f t="shared" si="401"/>
        <v>-14.589665684840002</v>
      </c>
      <c r="AQ436" s="2"/>
      <c r="AR436" s="2">
        <v>-0.3699498</v>
      </c>
      <c r="AS436" s="2">
        <v>-1.0537449999999999</v>
      </c>
      <c r="AT436" s="2">
        <v>-0.93061519999999998</v>
      </c>
      <c r="AU436" s="2">
        <v>-0.68108749999999996</v>
      </c>
      <c r="AV436" s="2">
        <v>-0.25616620000000001</v>
      </c>
      <c r="AW436" s="3">
        <f t="shared" si="402"/>
        <v>-18.497489999999999</v>
      </c>
      <c r="AX436" s="3">
        <f t="shared" si="403"/>
        <v>-52.687249999999999</v>
      </c>
      <c r="AY436" s="3">
        <f t="shared" si="404"/>
        <v>-46.530760000000001</v>
      </c>
      <c r="AZ436" s="3">
        <f t="shared" si="405"/>
        <v>-34.054375</v>
      </c>
      <c r="BA436" s="3">
        <f t="shared" si="406"/>
        <v>-12.808310000000001</v>
      </c>
      <c r="BB436" s="3">
        <f t="shared" si="407"/>
        <v>-7.2581931061200002</v>
      </c>
      <c r="BC436" s="3">
        <f t="shared" si="408"/>
        <v>-20.673844653</v>
      </c>
      <c r="BD436" s="3">
        <f t="shared" si="409"/>
        <v>-18.258111854879999</v>
      </c>
      <c r="BE436" s="3">
        <f t="shared" si="410"/>
        <v>-13.3625280975</v>
      </c>
      <c r="BF436" s="3">
        <f t="shared" si="411"/>
        <v>-5.02582714428</v>
      </c>
      <c r="BG436" s="3">
        <f t="shared" si="412"/>
        <v>-7.1814285226200001</v>
      </c>
      <c r="BH436" s="3">
        <f t="shared" si="413"/>
        <v>-20.455192565500003</v>
      </c>
      <c r="BI436" s="3">
        <f t="shared" si="414"/>
        <v>-18.065009200880002</v>
      </c>
      <c r="BJ436" s="3">
        <f t="shared" si="415"/>
        <v>-13.221202441250002</v>
      </c>
      <c r="BK436" s="3">
        <f t="shared" si="416"/>
        <v>-4.9726726577800004</v>
      </c>
      <c r="BL436" s="2"/>
      <c r="BM436" s="2">
        <v>-9.6014070000000007E-2</v>
      </c>
      <c r="BN436" s="2">
        <v>-5.6354689999999999E-2</v>
      </c>
      <c r="BO436" s="2">
        <v>-0.28298610000000002</v>
      </c>
      <c r="BP436" s="2">
        <v>-0.20193810000000001</v>
      </c>
      <c r="BQ436" s="2">
        <v>-0.48498530000000001</v>
      </c>
      <c r="BR436" s="3">
        <f t="shared" si="417"/>
        <v>-4.8007035000000009</v>
      </c>
      <c r="BS436" s="3">
        <f t="shared" si="418"/>
        <v>-2.8177344999999998</v>
      </c>
      <c r="BT436" s="3">
        <f t="shared" si="419"/>
        <v>-14.149305000000002</v>
      </c>
      <c r="BU436" s="3">
        <f t="shared" si="420"/>
        <v>-10.096905</v>
      </c>
      <c r="BV436" s="3">
        <f t="shared" si="421"/>
        <v>-24.249264999999998</v>
      </c>
      <c r="BW436" s="3">
        <f t="shared" si="422"/>
        <v>-1.8837384449580004</v>
      </c>
      <c r="BX436" s="3">
        <f t="shared" si="423"/>
        <v>-1.1056452049859999</v>
      </c>
      <c r="BY436" s="3">
        <f t="shared" si="424"/>
        <v>-5.5520174903400008</v>
      </c>
      <c r="BZ436" s="3">
        <f t="shared" si="425"/>
        <v>-3.9619043591400001</v>
      </c>
      <c r="CA436" s="3">
        <f t="shared" si="426"/>
        <v>-9.5151205948199991</v>
      </c>
      <c r="CB436">
        <f t="shared" si="427"/>
        <v>-1.8638155254330004</v>
      </c>
      <c r="CC436">
        <f t="shared" si="428"/>
        <v>-1.093951606811</v>
      </c>
      <c r="CD436">
        <f t="shared" si="429"/>
        <v>-5.4932978745900014</v>
      </c>
      <c r="CE436">
        <f t="shared" si="430"/>
        <v>-3.9200022033900002</v>
      </c>
      <c r="CF436">
        <f t="shared" si="431"/>
        <v>-9.4144861450700006</v>
      </c>
    </row>
    <row r="437" spans="1:84" x14ac:dyDescent="0.25">
      <c r="A437" s="3">
        <v>86.8</v>
      </c>
      <c r="B437" s="2">
        <v>6.7142950000000007E-2</v>
      </c>
      <c r="C437" s="2">
        <v>-0.22274240000000001</v>
      </c>
      <c r="D437" s="2">
        <v>-0.65678340000000002</v>
      </c>
      <c r="E437" s="2">
        <v>0.18784909999999999</v>
      </c>
      <c r="F437" s="2">
        <v>-0.90245129999999996</v>
      </c>
      <c r="G437" s="3">
        <f t="shared" si="372"/>
        <v>3.3571475</v>
      </c>
      <c r="H437" s="3">
        <f t="shared" si="373"/>
        <v>-11.137119999999999</v>
      </c>
      <c r="I437" s="3">
        <f t="shared" si="374"/>
        <v>-32.839170000000003</v>
      </c>
      <c r="J437" s="3">
        <f t="shared" si="375"/>
        <v>9.392455</v>
      </c>
      <c r="K437" s="3">
        <f t="shared" si="376"/>
        <v>-45.122564999999994</v>
      </c>
      <c r="L437" s="3">
        <f t="shared" si="377"/>
        <v>1.3173043932299999</v>
      </c>
      <c r="M437" s="3">
        <f t="shared" si="378"/>
        <v>-4.37007224256</v>
      </c>
      <c r="N437" s="3">
        <f t="shared" si="379"/>
        <v>-12.885696237960001</v>
      </c>
      <c r="O437" s="3">
        <f t="shared" si="380"/>
        <v>3.68548663254</v>
      </c>
      <c r="P437" s="3">
        <f t="shared" si="381"/>
        <v>-17.705553035219999</v>
      </c>
      <c r="Q437" s="3">
        <f t="shared" si="382"/>
        <v>1.303372231105</v>
      </c>
      <c r="R437" s="3">
        <f t="shared" si="383"/>
        <v>-4.3238531945599998</v>
      </c>
      <c r="S437" s="3">
        <f t="shared" si="384"/>
        <v>-12.749413682460002</v>
      </c>
      <c r="T437" s="3">
        <f t="shared" si="385"/>
        <v>3.6465079442900001</v>
      </c>
      <c r="U437" s="3">
        <f t="shared" si="386"/>
        <v>-17.51829439047</v>
      </c>
      <c r="V437" s="2"/>
      <c r="W437" s="2">
        <v>-1.222405</v>
      </c>
      <c r="X437" s="2">
        <v>-0.4963381</v>
      </c>
      <c r="Y437" s="2">
        <v>-0.2466555</v>
      </c>
      <c r="Z437" s="2">
        <v>-2.903555E-2</v>
      </c>
      <c r="AA437" s="2">
        <v>-0.82927680000000004</v>
      </c>
      <c r="AB437" s="3">
        <f t="shared" si="387"/>
        <v>-61.120249999999999</v>
      </c>
      <c r="AC437" s="3">
        <f t="shared" si="388"/>
        <v>-24.816904999999998</v>
      </c>
      <c r="AD437" s="3">
        <f t="shared" si="389"/>
        <v>-12.332775</v>
      </c>
      <c r="AE437" s="3">
        <f t="shared" si="390"/>
        <v>-1.4517774999999999</v>
      </c>
      <c r="AF437" s="3">
        <f t="shared" si="391"/>
        <v>-41.463840000000005</v>
      </c>
      <c r="AG437" s="3">
        <f t="shared" si="392"/>
        <v>-23.982852656999999</v>
      </c>
      <c r="AH437" s="3">
        <f t="shared" si="393"/>
        <v>-9.7378557191400006</v>
      </c>
      <c r="AI437" s="3">
        <f t="shared" si="394"/>
        <v>-4.8392329167000003</v>
      </c>
      <c r="AJ437" s="3">
        <f t="shared" si="395"/>
        <v>-0.56966006967000005</v>
      </c>
      <c r="AK437" s="3">
        <f t="shared" si="396"/>
        <v>-16.269913249920002</v>
      </c>
      <c r="AL437" s="3">
        <f t="shared" si="397"/>
        <v>-23.729203619500002</v>
      </c>
      <c r="AM437" s="3">
        <f t="shared" si="398"/>
        <v>-9.6348655633900009</v>
      </c>
      <c r="AN437" s="3">
        <f t="shared" si="399"/>
        <v>-4.7880519004500002</v>
      </c>
      <c r="AO437" s="3">
        <f t="shared" si="400"/>
        <v>-0.56363519304499998</v>
      </c>
      <c r="AP437" s="3">
        <f t="shared" si="401"/>
        <v>-16.097838313920004</v>
      </c>
      <c r="AQ437" s="2"/>
      <c r="AR437" s="2">
        <v>-0.24417520000000001</v>
      </c>
      <c r="AS437" s="2">
        <v>-0.40198070000000002</v>
      </c>
      <c r="AT437" s="2">
        <v>-0.18150350000000001</v>
      </c>
      <c r="AU437" s="2">
        <v>-0.60773270000000001</v>
      </c>
      <c r="AV437" s="2">
        <v>-0.27600639999999999</v>
      </c>
      <c r="AW437" s="3">
        <f t="shared" si="402"/>
        <v>-12.208760000000002</v>
      </c>
      <c r="AX437" s="3">
        <f t="shared" si="403"/>
        <v>-20.099035000000001</v>
      </c>
      <c r="AY437" s="3">
        <f t="shared" si="404"/>
        <v>-9.0751750000000015</v>
      </c>
      <c r="AZ437" s="3">
        <f t="shared" si="405"/>
        <v>-30.386635000000002</v>
      </c>
      <c r="BA437" s="3">
        <f t="shared" si="406"/>
        <v>-13.800319999999999</v>
      </c>
      <c r="BB437" s="3">
        <f t="shared" si="407"/>
        <v>-4.7905709188800012</v>
      </c>
      <c r="BC437" s="3">
        <f t="shared" si="408"/>
        <v>-7.8866201455800002</v>
      </c>
      <c r="BD437" s="3">
        <f t="shared" si="409"/>
        <v>-3.5609897679000007</v>
      </c>
      <c r="BE437" s="3">
        <f t="shared" si="410"/>
        <v>-11.923350934380002</v>
      </c>
      <c r="BF437" s="3">
        <f t="shared" si="411"/>
        <v>-5.4150799641600003</v>
      </c>
      <c r="BG437" s="3">
        <f t="shared" si="412"/>
        <v>-4.7399045648800007</v>
      </c>
      <c r="BH437" s="3">
        <f t="shared" si="413"/>
        <v>-7.8032091503300007</v>
      </c>
      <c r="BI437" s="3">
        <f t="shared" si="414"/>
        <v>-3.5233277916500008</v>
      </c>
      <c r="BJ437" s="3">
        <f t="shared" si="415"/>
        <v>-11.797246399130001</v>
      </c>
      <c r="BK437" s="3">
        <f t="shared" si="416"/>
        <v>-5.3578086361599997</v>
      </c>
      <c r="BL437" s="2"/>
      <c r="BM437" s="2">
        <v>-0.61120719999999995</v>
      </c>
      <c r="BN437" s="2">
        <v>-0.49427450000000001</v>
      </c>
      <c r="BO437" s="2">
        <v>-0.14253089999999999</v>
      </c>
      <c r="BP437" s="2">
        <v>-0.21928880000000001</v>
      </c>
      <c r="BQ437" s="2">
        <v>-0.39977770000000001</v>
      </c>
      <c r="BR437" s="3">
        <f t="shared" si="417"/>
        <v>-30.560359999999999</v>
      </c>
      <c r="BS437" s="3">
        <f t="shared" si="418"/>
        <v>-24.713725</v>
      </c>
      <c r="BT437" s="3">
        <f t="shared" si="419"/>
        <v>-7.1265450000000001</v>
      </c>
      <c r="BU437" s="3">
        <f t="shared" si="420"/>
        <v>-10.964440000000002</v>
      </c>
      <c r="BV437" s="3">
        <f t="shared" si="421"/>
        <v>-19.988885</v>
      </c>
      <c r="BW437" s="3">
        <f t="shared" si="422"/>
        <v>-11.991518539679999</v>
      </c>
      <c r="BX437" s="3">
        <f t="shared" si="423"/>
        <v>-9.6973691252999998</v>
      </c>
      <c r="BY437" s="3">
        <f t="shared" si="424"/>
        <v>-2.7963707394600004</v>
      </c>
      <c r="BZ437" s="3">
        <f t="shared" si="425"/>
        <v>-4.3023146827200005</v>
      </c>
      <c r="CA437" s="3">
        <f t="shared" si="426"/>
        <v>-7.8433986073800002</v>
      </c>
      <c r="CB437">
        <f t="shared" si="427"/>
        <v>-11.864693045680001</v>
      </c>
      <c r="CC437">
        <f t="shared" si="428"/>
        <v>-9.5948071665499999</v>
      </c>
      <c r="CD437">
        <f t="shared" si="429"/>
        <v>-2.7667955777100004</v>
      </c>
      <c r="CE437">
        <f t="shared" si="430"/>
        <v>-4.2568122567200009</v>
      </c>
      <c r="CF437">
        <f t="shared" si="431"/>
        <v>-7.7604447346300001</v>
      </c>
    </row>
    <row r="438" spans="1:84" x14ac:dyDescent="0.25">
      <c r="A438" s="3">
        <v>87</v>
      </c>
      <c r="B438" s="2">
        <v>-0.1346513</v>
      </c>
      <c r="C438" s="2">
        <v>-0.16786989999999999</v>
      </c>
      <c r="D438" s="2">
        <v>-0.47811179999999998</v>
      </c>
      <c r="E438" s="2">
        <v>-1.8438590000000001E-2</v>
      </c>
      <c r="F438" s="2">
        <v>-1.3978710000000001</v>
      </c>
      <c r="G438" s="3">
        <f t="shared" si="372"/>
        <v>-6.7325650000000001</v>
      </c>
      <c r="H438" s="3">
        <f t="shared" si="373"/>
        <v>-8.3934949999999997</v>
      </c>
      <c r="I438" s="3">
        <f t="shared" si="374"/>
        <v>-23.905589999999997</v>
      </c>
      <c r="J438" s="3">
        <f t="shared" si="375"/>
        <v>-0.92192950000000007</v>
      </c>
      <c r="K438" s="3">
        <f t="shared" si="376"/>
        <v>-69.893550000000005</v>
      </c>
      <c r="L438" s="3">
        <f t="shared" si="377"/>
        <v>-2.6417777152199999</v>
      </c>
      <c r="M438" s="3">
        <f t="shared" si="378"/>
        <v>-3.29350671606</v>
      </c>
      <c r="N438" s="3">
        <f t="shared" si="379"/>
        <v>-9.3802666489199993</v>
      </c>
      <c r="O438" s="3">
        <f t="shared" si="380"/>
        <v>-0.36175407264600001</v>
      </c>
      <c r="P438" s="3">
        <f t="shared" si="381"/>
        <v>-27.425390297400003</v>
      </c>
      <c r="Q438" s="3">
        <f t="shared" si="382"/>
        <v>-2.6138375704700003</v>
      </c>
      <c r="R438" s="3">
        <f t="shared" si="383"/>
        <v>-3.2586737118100002</v>
      </c>
      <c r="S438" s="3">
        <f t="shared" si="384"/>
        <v>-9.2810584504199998</v>
      </c>
      <c r="T438" s="3">
        <f t="shared" si="385"/>
        <v>-0.35792806522100007</v>
      </c>
      <c r="U438" s="3">
        <f t="shared" si="386"/>
        <v>-27.135332064900005</v>
      </c>
      <c r="V438" s="2"/>
      <c r="W438" s="2">
        <v>-0.50068089999999998</v>
      </c>
      <c r="X438" s="2">
        <v>-0.2321445</v>
      </c>
      <c r="Y438" s="2">
        <v>-8.6703440000000007E-2</v>
      </c>
      <c r="Z438" s="2">
        <v>-0.47420099999999998</v>
      </c>
      <c r="AA438" s="2">
        <v>-0.96570029999999996</v>
      </c>
      <c r="AB438" s="3">
        <f t="shared" si="387"/>
        <v>-25.034044999999999</v>
      </c>
      <c r="AC438" s="3">
        <f t="shared" si="388"/>
        <v>-11.607225</v>
      </c>
      <c r="AD438" s="3">
        <f t="shared" si="389"/>
        <v>-4.335172</v>
      </c>
      <c r="AE438" s="3">
        <f t="shared" si="390"/>
        <v>-23.710049999999999</v>
      </c>
      <c r="AF438" s="3">
        <f t="shared" si="391"/>
        <v>-48.285015000000001</v>
      </c>
      <c r="AG438" s="3">
        <f t="shared" si="392"/>
        <v>-9.8230588494600006</v>
      </c>
      <c r="AH438" s="3">
        <f t="shared" si="393"/>
        <v>-4.5545358033000003</v>
      </c>
      <c r="AI438" s="3">
        <f t="shared" si="394"/>
        <v>-1.7010694707360001</v>
      </c>
      <c r="AJ438" s="3">
        <f t="shared" si="395"/>
        <v>-9.3035390994</v>
      </c>
      <c r="AK438" s="3">
        <f t="shared" si="396"/>
        <v>-18.94646046582</v>
      </c>
      <c r="AL438" s="3">
        <f t="shared" si="397"/>
        <v>-9.71916756271</v>
      </c>
      <c r="AM438" s="3">
        <f t="shared" si="398"/>
        <v>-4.50636581955</v>
      </c>
      <c r="AN438" s="3">
        <f t="shared" si="399"/>
        <v>-1.6830785069360001</v>
      </c>
      <c r="AO438" s="3">
        <f t="shared" si="400"/>
        <v>-9.2051423919000008</v>
      </c>
      <c r="AP438" s="3">
        <f t="shared" si="401"/>
        <v>-18.746077653570001</v>
      </c>
      <c r="AQ438" s="2"/>
      <c r="AR438" s="2">
        <v>-0.1746287</v>
      </c>
      <c r="AS438" s="2">
        <v>-0.68718970000000001</v>
      </c>
      <c r="AT438" s="2">
        <v>-0.64709070000000002</v>
      </c>
      <c r="AU438" s="2">
        <v>0.1144617</v>
      </c>
      <c r="AV438" s="2">
        <v>-0.67465359999999996</v>
      </c>
      <c r="AW438" s="3">
        <f t="shared" si="402"/>
        <v>-8.7314349999999994</v>
      </c>
      <c r="AX438" s="3">
        <f t="shared" si="403"/>
        <v>-34.359484999999999</v>
      </c>
      <c r="AY438" s="3">
        <f t="shared" si="404"/>
        <v>-32.354535000000006</v>
      </c>
      <c r="AZ438" s="3">
        <f t="shared" si="405"/>
        <v>5.7230850000000002</v>
      </c>
      <c r="BA438" s="3">
        <f t="shared" si="406"/>
        <v>-33.732680000000002</v>
      </c>
      <c r="BB438" s="3">
        <f t="shared" si="407"/>
        <v>-3.42611031678</v>
      </c>
      <c r="BC438" s="3">
        <f t="shared" si="408"/>
        <v>-13.482249600179999</v>
      </c>
      <c r="BD438" s="3">
        <f t="shared" si="409"/>
        <v>-12.695531279580003</v>
      </c>
      <c r="BE438" s="3">
        <f t="shared" si="410"/>
        <v>2.2456698769800001</v>
      </c>
      <c r="BF438" s="3">
        <f t="shared" si="411"/>
        <v>-13.236298839840002</v>
      </c>
      <c r="BG438" s="3">
        <f t="shared" si="412"/>
        <v>-3.3898748615300001</v>
      </c>
      <c r="BH438" s="3">
        <f t="shared" si="413"/>
        <v>-13.33965773743</v>
      </c>
      <c r="BI438" s="3">
        <f t="shared" si="414"/>
        <v>-12.561259959330004</v>
      </c>
      <c r="BJ438" s="3">
        <f t="shared" si="415"/>
        <v>2.2219190742300001</v>
      </c>
      <c r="BK438" s="3">
        <f t="shared" si="416"/>
        <v>-13.096308217840003</v>
      </c>
      <c r="BL438" s="2"/>
      <c r="BM438" s="2">
        <v>-0.73540309999999998</v>
      </c>
      <c r="BN438" s="2">
        <v>-0.62694059999999996</v>
      </c>
      <c r="BO438" s="2">
        <v>-0.1191478</v>
      </c>
      <c r="BP438" s="2">
        <v>0.1631013</v>
      </c>
      <c r="BQ438" s="2">
        <v>-0.40596710000000003</v>
      </c>
      <c r="BR438" s="3">
        <f t="shared" si="417"/>
        <v>-36.770154999999995</v>
      </c>
      <c r="BS438" s="3">
        <f t="shared" si="418"/>
        <v>-31.347029999999997</v>
      </c>
      <c r="BT438" s="3">
        <f t="shared" si="419"/>
        <v>-5.9573900000000002</v>
      </c>
      <c r="BU438" s="3">
        <f t="shared" si="420"/>
        <v>8.1550649999999987</v>
      </c>
      <c r="BV438" s="3">
        <f t="shared" si="421"/>
        <v>-20.298355000000001</v>
      </c>
      <c r="BW438" s="3">
        <f t="shared" si="422"/>
        <v>-14.428167580139998</v>
      </c>
      <c r="BX438" s="3">
        <f t="shared" si="423"/>
        <v>-12.30019840764</v>
      </c>
      <c r="BY438" s="3">
        <f t="shared" si="424"/>
        <v>-2.3376083473200002</v>
      </c>
      <c r="BZ438" s="3">
        <f t="shared" si="425"/>
        <v>3.1999496452199998</v>
      </c>
      <c r="CA438" s="3">
        <f t="shared" si="426"/>
        <v>-7.9648309217400008</v>
      </c>
      <c r="CB438">
        <f t="shared" si="427"/>
        <v>-14.275571436889999</v>
      </c>
      <c r="CC438">
        <f t="shared" si="428"/>
        <v>-12.170108233139999</v>
      </c>
      <c r="CD438">
        <f t="shared" si="429"/>
        <v>-2.3128851788200002</v>
      </c>
      <c r="CE438">
        <f t="shared" si="430"/>
        <v>3.1661061254699998</v>
      </c>
      <c r="CF438">
        <f t="shared" si="431"/>
        <v>-7.8805927484900007</v>
      </c>
    </row>
    <row r="439" spans="1:84" x14ac:dyDescent="0.25">
      <c r="A439" s="3">
        <v>87.2</v>
      </c>
      <c r="B439" s="2">
        <v>-0.6015857</v>
      </c>
      <c r="C439" s="2">
        <v>-9.735154E-2</v>
      </c>
      <c r="D439" s="2">
        <v>-0.19401579999999999</v>
      </c>
      <c r="E439" s="2">
        <v>-0.25687359999999998</v>
      </c>
      <c r="F439" s="2">
        <v>-1.69069</v>
      </c>
      <c r="G439" s="3">
        <f t="shared" si="372"/>
        <v>-30.079285000000002</v>
      </c>
      <c r="H439" s="3">
        <f t="shared" si="373"/>
        <v>-4.8675769999999998</v>
      </c>
      <c r="I439" s="3">
        <f t="shared" si="374"/>
        <v>-9.7007899999999996</v>
      </c>
      <c r="J439" s="3">
        <f t="shared" si="375"/>
        <v>-12.843679999999999</v>
      </c>
      <c r="K439" s="3">
        <f t="shared" si="376"/>
        <v>-84.534499999999994</v>
      </c>
      <c r="L439" s="3">
        <f t="shared" si="377"/>
        <v>-11.80275048258</v>
      </c>
      <c r="M439" s="3">
        <f t="shared" si="378"/>
        <v>-1.9099788038759999</v>
      </c>
      <c r="N439" s="3">
        <f t="shared" si="379"/>
        <v>-3.8064735865200001</v>
      </c>
      <c r="O439" s="3">
        <f t="shared" si="380"/>
        <v>-5.0397059078400002</v>
      </c>
      <c r="P439" s="3">
        <f t="shared" si="381"/>
        <v>-33.170323386</v>
      </c>
      <c r="Q439" s="3">
        <f t="shared" si="382"/>
        <v>-11.677921449830002</v>
      </c>
      <c r="R439" s="3">
        <f t="shared" si="383"/>
        <v>-1.889778359326</v>
      </c>
      <c r="S439" s="3">
        <f t="shared" si="384"/>
        <v>-3.76621530802</v>
      </c>
      <c r="T439" s="3">
        <f t="shared" si="385"/>
        <v>-4.9864046358399996</v>
      </c>
      <c r="U439" s="3">
        <f t="shared" si="386"/>
        <v>-32.819505210999999</v>
      </c>
      <c r="V439" s="2"/>
      <c r="W439" s="2">
        <v>-1.2694049999999999</v>
      </c>
      <c r="X439" s="2">
        <v>-0.34147230000000001</v>
      </c>
      <c r="Y439" s="2">
        <v>0.17722769999999999</v>
      </c>
      <c r="Z439" s="2">
        <v>-0.26320929999999998</v>
      </c>
      <c r="AA439" s="2">
        <v>-0.42014610000000002</v>
      </c>
      <c r="AB439" s="3">
        <f t="shared" si="387"/>
        <v>-63.470249999999993</v>
      </c>
      <c r="AC439" s="3">
        <f t="shared" si="388"/>
        <v>-17.073615</v>
      </c>
      <c r="AD439" s="3">
        <f t="shared" si="389"/>
        <v>8.8613849999999985</v>
      </c>
      <c r="AE439" s="3">
        <f t="shared" si="390"/>
        <v>-13.160465</v>
      </c>
      <c r="AF439" s="3">
        <f t="shared" si="391"/>
        <v>-21.007304999999999</v>
      </c>
      <c r="AG439" s="3">
        <f t="shared" si="392"/>
        <v>-24.904964456999998</v>
      </c>
      <c r="AH439" s="3">
        <f t="shared" si="393"/>
        <v>-6.6994816426200003</v>
      </c>
      <c r="AI439" s="3">
        <f t="shared" si="394"/>
        <v>3.4771011373799996</v>
      </c>
      <c r="AJ439" s="3">
        <f t="shared" si="395"/>
        <v>-5.1640085404200002</v>
      </c>
      <c r="AK439" s="3">
        <f t="shared" si="396"/>
        <v>-8.2430143943399994</v>
      </c>
      <c r="AL439" s="3">
        <f t="shared" si="397"/>
        <v>-24.6415629195</v>
      </c>
      <c r="AM439" s="3">
        <f t="shared" si="398"/>
        <v>-6.6286261403700006</v>
      </c>
      <c r="AN439" s="3">
        <f t="shared" si="399"/>
        <v>3.4403263896299996</v>
      </c>
      <c r="AO439" s="3">
        <f t="shared" si="400"/>
        <v>-5.1093926106700005</v>
      </c>
      <c r="AP439" s="3">
        <f t="shared" si="401"/>
        <v>-8.1558340785900008</v>
      </c>
      <c r="AQ439" s="2"/>
      <c r="AR439" s="2">
        <v>-8.0031920000000006E-2</v>
      </c>
      <c r="AS439" s="2">
        <v>-0.6643888</v>
      </c>
      <c r="AT439" s="2">
        <v>-0.30523400000000001</v>
      </c>
      <c r="AU439" s="2">
        <v>-0.20683190000000001</v>
      </c>
      <c r="AV439" s="2">
        <v>-0.38158170000000002</v>
      </c>
      <c r="AW439" s="3">
        <f t="shared" si="402"/>
        <v>-4.0015960000000002</v>
      </c>
      <c r="AX439" s="3">
        <f t="shared" si="403"/>
        <v>-33.219440000000006</v>
      </c>
      <c r="AY439" s="3">
        <f t="shared" si="404"/>
        <v>-15.261699999999999</v>
      </c>
      <c r="AZ439" s="3">
        <f t="shared" si="405"/>
        <v>-10.341595</v>
      </c>
      <c r="BA439" s="3">
        <f t="shared" si="406"/>
        <v>-19.079085000000003</v>
      </c>
      <c r="BB439" s="3">
        <f t="shared" si="407"/>
        <v>-1.570178251248</v>
      </c>
      <c r="BC439" s="3">
        <f t="shared" si="408"/>
        <v>-13.034909622720003</v>
      </c>
      <c r="BD439" s="3">
        <f t="shared" si="409"/>
        <v>-5.9885079395999998</v>
      </c>
      <c r="BE439" s="3">
        <f t="shared" si="410"/>
        <v>-4.0579177788600003</v>
      </c>
      <c r="BF439" s="3">
        <f t="shared" si="411"/>
        <v>-7.4864040049800016</v>
      </c>
      <c r="BG439" s="3">
        <f t="shared" si="412"/>
        <v>-1.5535716278480001</v>
      </c>
      <c r="BH439" s="3">
        <f t="shared" si="413"/>
        <v>-12.897048946720004</v>
      </c>
      <c r="BI439" s="3">
        <f t="shared" si="414"/>
        <v>-5.9251718846000001</v>
      </c>
      <c r="BJ439" s="3">
        <f t="shared" si="415"/>
        <v>-4.0150001596100005</v>
      </c>
      <c r="BK439" s="3">
        <f t="shared" si="416"/>
        <v>-7.4072258022300019</v>
      </c>
      <c r="BL439" s="2"/>
      <c r="BM439" s="2">
        <v>-0.62146140000000005</v>
      </c>
      <c r="BN439" s="2">
        <v>-0.16910529999999999</v>
      </c>
      <c r="BO439" s="2">
        <v>0.25406430000000002</v>
      </c>
      <c r="BP439" s="2">
        <v>0.21190339999999999</v>
      </c>
      <c r="BQ439" s="2">
        <v>-2.646892E-2</v>
      </c>
      <c r="BR439" s="3">
        <f t="shared" si="417"/>
        <v>-31.073070000000001</v>
      </c>
      <c r="BS439" s="3">
        <f t="shared" si="418"/>
        <v>-8.4552650000000007</v>
      </c>
      <c r="BT439" s="3">
        <f t="shared" si="419"/>
        <v>12.703215</v>
      </c>
      <c r="BU439" s="3">
        <f t="shared" si="420"/>
        <v>10.59517</v>
      </c>
      <c r="BV439" s="3">
        <f t="shared" si="421"/>
        <v>-1.3234460000000001</v>
      </c>
      <c r="BW439" s="3">
        <f t="shared" si="422"/>
        <v>-12.192699791160001</v>
      </c>
      <c r="BX439" s="3">
        <f t="shared" si="423"/>
        <v>-3.3177445228200004</v>
      </c>
      <c r="BY439" s="3">
        <f t="shared" si="424"/>
        <v>4.9845891274200005</v>
      </c>
      <c r="BZ439" s="3">
        <f t="shared" si="425"/>
        <v>4.1574175659600003</v>
      </c>
      <c r="CA439" s="3">
        <f t="shared" si="426"/>
        <v>-0.51930432904800006</v>
      </c>
      <c r="CB439">
        <f t="shared" si="427"/>
        <v>-12.063746550660001</v>
      </c>
      <c r="CC439">
        <f t="shared" si="428"/>
        <v>-3.2826551730700007</v>
      </c>
      <c r="CD439">
        <f t="shared" si="429"/>
        <v>4.9318707851700001</v>
      </c>
      <c r="CE439">
        <f t="shared" si="430"/>
        <v>4.1134476104599997</v>
      </c>
      <c r="CF439">
        <f t="shared" si="431"/>
        <v>-0.51381202814800009</v>
      </c>
    </row>
    <row r="440" spans="1:84" x14ac:dyDescent="0.25">
      <c r="A440" s="3">
        <v>87.4</v>
      </c>
      <c r="B440" s="2">
        <v>-0.40046579999999998</v>
      </c>
      <c r="C440" s="2">
        <v>-0.1332131</v>
      </c>
      <c r="D440" s="2">
        <v>-0.60512299999999997</v>
      </c>
      <c r="E440" s="2">
        <v>-0.4897456</v>
      </c>
      <c r="F440" s="2">
        <v>-1.13818</v>
      </c>
      <c r="G440" s="3">
        <f t="shared" si="372"/>
        <v>-20.023289999999999</v>
      </c>
      <c r="H440" s="3">
        <f t="shared" si="373"/>
        <v>-6.6606549999999993</v>
      </c>
      <c r="I440" s="3">
        <f t="shared" si="374"/>
        <v>-30.256149999999998</v>
      </c>
      <c r="J440" s="3">
        <f t="shared" si="375"/>
        <v>-24.487279999999998</v>
      </c>
      <c r="K440" s="3">
        <f t="shared" si="376"/>
        <v>-56.908999999999999</v>
      </c>
      <c r="L440" s="3">
        <f t="shared" si="377"/>
        <v>-7.8568987165199999</v>
      </c>
      <c r="M440" s="3">
        <f t="shared" si="378"/>
        <v>-2.61356109414</v>
      </c>
      <c r="N440" s="3">
        <f t="shared" si="379"/>
        <v>-11.872150186199999</v>
      </c>
      <c r="O440" s="3">
        <f t="shared" si="380"/>
        <v>-9.6085148246400003</v>
      </c>
      <c r="P440" s="3">
        <f t="shared" si="381"/>
        <v>-22.330408691999999</v>
      </c>
      <c r="Q440" s="3">
        <f t="shared" si="382"/>
        <v>-7.7738020630200007</v>
      </c>
      <c r="R440" s="3">
        <f t="shared" si="383"/>
        <v>-2.5859193758900001</v>
      </c>
      <c r="S440" s="3">
        <f t="shared" si="384"/>
        <v>-11.746587163699999</v>
      </c>
      <c r="T440" s="3">
        <f t="shared" si="385"/>
        <v>-9.5068926126399997</v>
      </c>
      <c r="U440" s="3">
        <f t="shared" si="386"/>
        <v>-22.094236342000002</v>
      </c>
      <c r="V440" s="2"/>
      <c r="W440" s="2">
        <v>-1.49072</v>
      </c>
      <c r="X440" s="2">
        <v>-0.51789240000000003</v>
      </c>
      <c r="Y440" s="2">
        <v>-0.28414529999999999</v>
      </c>
      <c r="Z440" s="2">
        <v>-0.66943140000000001</v>
      </c>
      <c r="AA440" s="2">
        <v>-0.41262169999999998</v>
      </c>
      <c r="AB440" s="3">
        <f t="shared" si="387"/>
        <v>-74.536000000000001</v>
      </c>
      <c r="AC440" s="3">
        <f t="shared" si="388"/>
        <v>-25.89462</v>
      </c>
      <c r="AD440" s="3">
        <f t="shared" si="389"/>
        <v>-14.207265</v>
      </c>
      <c r="AE440" s="3">
        <f t="shared" si="390"/>
        <v>-33.47157</v>
      </c>
      <c r="AF440" s="3">
        <f t="shared" si="391"/>
        <v>-20.631084999999999</v>
      </c>
      <c r="AG440" s="3">
        <f t="shared" si="392"/>
        <v>-29.247031968000002</v>
      </c>
      <c r="AH440" s="3">
        <f t="shared" si="393"/>
        <v>-10.16073815256</v>
      </c>
      <c r="AI440" s="3">
        <f t="shared" si="394"/>
        <v>-5.5747602988200002</v>
      </c>
      <c r="AJ440" s="3">
        <f t="shared" si="395"/>
        <v>-13.13384240916</v>
      </c>
      <c r="AK440" s="3">
        <f t="shared" si="396"/>
        <v>-8.0953901809799991</v>
      </c>
      <c r="AL440" s="3">
        <f t="shared" si="397"/>
        <v>-28.937707568000004</v>
      </c>
      <c r="AM440" s="3">
        <f t="shared" si="398"/>
        <v>-10.05327547956</v>
      </c>
      <c r="AN440" s="3">
        <f t="shared" si="399"/>
        <v>-5.5158001490700004</v>
      </c>
      <c r="AO440" s="3">
        <f t="shared" si="400"/>
        <v>-12.99493539366</v>
      </c>
      <c r="AP440" s="3">
        <f t="shared" si="401"/>
        <v>-8.0097711782300003</v>
      </c>
      <c r="AQ440" s="2"/>
      <c r="AR440" s="2">
        <v>-0.26456010000000002</v>
      </c>
      <c r="AS440" s="2">
        <v>-0.79737170000000002</v>
      </c>
      <c r="AT440" s="2">
        <v>-0.58549249999999997</v>
      </c>
      <c r="AU440" s="2">
        <v>-0.3345168</v>
      </c>
      <c r="AV440" s="2">
        <v>-0.36171379999999997</v>
      </c>
      <c r="AW440" s="3">
        <f t="shared" si="402"/>
        <v>-13.228005000000001</v>
      </c>
      <c r="AX440" s="3">
        <f t="shared" si="403"/>
        <v>-39.868584999999996</v>
      </c>
      <c r="AY440" s="3">
        <f t="shared" si="404"/>
        <v>-29.274625</v>
      </c>
      <c r="AZ440" s="3">
        <f t="shared" si="405"/>
        <v>-16.725839999999998</v>
      </c>
      <c r="BA440" s="3">
        <f t="shared" si="406"/>
        <v>-18.08569</v>
      </c>
      <c r="BB440" s="3">
        <f t="shared" si="407"/>
        <v>-5.1905104259400003</v>
      </c>
      <c r="BC440" s="3">
        <f t="shared" si="408"/>
        <v>-15.64395433098</v>
      </c>
      <c r="BD440" s="3">
        <f t="shared" si="409"/>
        <v>-11.4870115545</v>
      </c>
      <c r="BE440" s="3">
        <f t="shared" si="410"/>
        <v>-6.563018905919999</v>
      </c>
      <c r="BF440" s="3">
        <f t="shared" si="411"/>
        <v>-7.0966077277200004</v>
      </c>
      <c r="BG440" s="3">
        <f t="shared" si="412"/>
        <v>-5.1356142051900004</v>
      </c>
      <c r="BH440" s="3">
        <f t="shared" si="413"/>
        <v>-15.47849970323</v>
      </c>
      <c r="BI440" s="3">
        <f t="shared" si="414"/>
        <v>-11.36552186075</v>
      </c>
      <c r="BJ440" s="3">
        <f t="shared" si="415"/>
        <v>-6.4936066699200001</v>
      </c>
      <c r="BK440" s="3">
        <f t="shared" si="416"/>
        <v>-7.0215521142200004</v>
      </c>
      <c r="BL440" s="2"/>
      <c r="BM440" s="2">
        <v>-0.81615649999999995</v>
      </c>
      <c r="BN440" s="2">
        <v>-0.7456218</v>
      </c>
      <c r="BO440" s="2">
        <v>-0.20531450000000001</v>
      </c>
      <c r="BP440" s="2">
        <v>-0.2446596</v>
      </c>
      <c r="BQ440" s="2">
        <v>7.7366379999999997E-3</v>
      </c>
      <c r="BR440" s="3">
        <f t="shared" si="417"/>
        <v>-40.807825000000001</v>
      </c>
      <c r="BS440" s="3">
        <f t="shared" si="418"/>
        <v>-37.281090000000006</v>
      </c>
      <c r="BT440" s="3">
        <f t="shared" si="419"/>
        <v>-10.265725</v>
      </c>
      <c r="BU440" s="3">
        <f t="shared" si="420"/>
        <v>-12.232980000000001</v>
      </c>
      <c r="BV440" s="3">
        <f t="shared" si="421"/>
        <v>0.38683190000000001</v>
      </c>
      <c r="BW440" s="3">
        <f t="shared" si="422"/>
        <v>-16.012500836100003</v>
      </c>
      <c r="BX440" s="3">
        <f t="shared" si="423"/>
        <v>-14.628652342920002</v>
      </c>
      <c r="BY440" s="3">
        <f t="shared" si="424"/>
        <v>-4.0281473012999998</v>
      </c>
      <c r="BZ440" s="3">
        <f t="shared" si="425"/>
        <v>-4.8000745562400011</v>
      </c>
      <c r="CA440" s="3">
        <f t="shared" si="426"/>
        <v>0.1517881955772</v>
      </c>
      <c r="CB440">
        <f t="shared" si="427"/>
        <v>-15.843148362350002</v>
      </c>
      <c r="CC440">
        <f t="shared" si="428"/>
        <v>-14.473935819420003</v>
      </c>
      <c r="CD440">
        <f t="shared" si="429"/>
        <v>-3.98554454255</v>
      </c>
      <c r="CE440">
        <f t="shared" si="430"/>
        <v>-4.749307689240001</v>
      </c>
      <c r="CF440">
        <f t="shared" si="431"/>
        <v>0.15018284319220002</v>
      </c>
    </row>
    <row r="441" spans="1:84" x14ac:dyDescent="0.25">
      <c r="A441" s="3">
        <v>87.6</v>
      </c>
      <c r="B441" s="2">
        <v>-3.085514E-2</v>
      </c>
      <c r="C441" s="2">
        <v>-5.6926640000000001E-2</v>
      </c>
      <c r="D441" s="2">
        <v>-0.54865560000000002</v>
      </c>
      <c r="E441" s="2">
        <v>5.1824059999999996E-3</v>
      </c>
      <c r="F441" s="2">
        <v>-1.2080150000000001</v>
      </c>
      <c r="G441" s="3">
        <f t="shared" si="372"/>
        <v>-1.5427570000000002</v>
      </c>
      <c r="H441" s="3">
        <f t="shared" si="373"/>
        <v>-2.8463319999999999</v>
      </c>
      <c r="I441" s="3">
        <f t="shared" si="374"/>
        <v>-27.432780000000001</v>
      </c>
      <c r="J441" s="3">
        <f t="shared" si="375"/>
        <v>0.25912029999999997</v>
      </c>
      <c r="K441" s="3">
        <f t="shared" si="376"/>
        <v>-60.400750000000002</v>
      </c>
      <c r="L441" s="3">
        <f t="shared" si="377"/>
        <v>-0.60535933371600004</v>
      </c>
      <c r="M441" s="3">
        <f t="shared" si="378"/>
        <v>-1.116866520816</v>
      </c>
      <c r="N441" s="3">
        <f t="shared" si="379"/>
        <v>-10.764293678640001</v>
      </c>
      <c r="O441" s="3">
        <f t="shared" si="380"/>
        <v>0.1016756962764</v>
      </c>
      <c r="P441" s="3">
        <f t="shared" si="381"/>
        <v>-23.700529491000001</v>
      </c>
      <c r="Q441" s="3">
        <f t="shared" si="382"/>
        <v>-0.59895689216600012</v>
      </c>
      <c r="R441" s="3">
        <f t="shared" si="383"/>
        <v>-1.105054243016</v>
      </c>
      <c r="S441" s="3">
        <f t="shared" si="384"/>
        <v>-10.650447641640001</v>
      </c>
      <c r="T441" s="3">
        <f t="shared" si="385"/>
        <v>0.1006003470314</v>
      </c>
      <c r="U441" s="3">
        <f t="shared" si="386"/>
        <v>-23.449866378500001</v>
      </c>
      <c r="V441" s="2"/>
      <c r="W441" s="2">
        <v>-1.1803680000000001</v>
      </c>
      <c r="X441" s="2">
        <v>-0.30026409999999998</v>
      </c>
      <c r="Y441" s="2">
        <v>-0.44607920000000001</v>
      </c>
      <c r="Z441" s="2">
        <v>-0.54903210000000002</v>
      </c>
      <c r="AA441" s="2">
        <v>-0.51856679999999999</v>
      </c>
      <c r="AB441" s="3">
        <f t="shared" si="387"/>
        <v>-59.018400000000007</v>
      </c>
      <c r="AC441" s="3">
        <f t="shared" si="388"/>
        <v>-15.013204999999997</v>
      </c>
      <c r="AD441" s="3">
        <f t="shared" si="389"/>
        <v>-22.30396</v>
      </c>
      <c r="AE441" s="3">
        <f t="shared" si="390"/>
        <v>-27.451605000000001</v>
      </c>
      <c r="AF441" s="3">
        <f t="shared" si="391"/>
        <v>-25.928340000000002</v>
      </c>
      <c r="AG441" s="3">
        <f t="shared" si="392"/>
        <v>-23.158111939200005</v>
      </c>
      <c r="AH441" s="3">
        <f t="shared" si="393"/>
        <v>-5.8910014835399993</v>
      </c>
      <c r="AI441" s="3">
        <f t="shared" si="394"/>
        <v>-8.7518062564800001</v>
      </c>
      <c r="AJ441" s="3">
        <f t="shared" si="395"/>
        <v>-10.771680382740001</v>
      </c>
      <c r="AK441" s="3">
        <f t="shared" si="396"/>
        <v>-10.173969475920002</v>
      </c>
      <c r="AL441" s="3">
        <f t="shared" si="397"/>
        <v>-22.913185579200004</v>
      </c>
      <c r="AM441" s="3">
        <f t="shared" si="398"/>
        <v>-5.8286966827899995</v>
      </c>
      <c r="AN441" s="3">
        <f t="shared" si="399"/>
        <v>-8.6592448224799998</v>
      </c>
      <c r="AO441" s="3">
        <f t="shared" si="400"/>
        <v>-10.657756221990001</v>
      </c>
      <c r="AP441" s="3">
        <f t="shared" si="401"/>
        <v>-10.066366864920001</v>
      </c>
      <c r="AQ441" s="2"/>
      <c r="AR441" s="2">
        <v>-0.1089511</v>
      </c>
      <c r="AS441" s="2">
        <v>-0.43217319999999998</v>
      </c>
      <c r="AT441" s="2">
        <v>-0.33003490000000002</v>
      </c>
      <c r="AU441" s="2">
        <v>-0.63848280000000002</v>
      </c>
      <c r="AV441" s="2">
        <v>-0.32426070000000001</v>
      </c>
      <c r="AW441" s="3">
        <f t="shared" si="402"/>
        <v>-5.4475549999999995</v>
      </c>
      <c r="AX441" s="3">
        <f t="shared" si="403"/>
        <v>-21.608659999999997</v>
      </c>
      <c r="AY441" s="3">
        <f t="shared" si="404"/>
        <v>-16.501745000000003</v>
      </c>
      <c r="AZ441" s="3">
        <f t="shared" si="405"/>
        <v>-31.924140000000005</v>
      </c>
      <c r="BA441" s="3">
        <f t="shared" si="406"/>
        <v>-16.213035000000001</v>
      </c>
      <c r="BB441" s="3">
        <f t="shared" si="407"/>
        <v>-2.13755521134</v>
      </c>
      <c r="BC441" s="3">
        <f t="shared" si="408"/>
        <v>-8.4789788800799997</v>
      </c>
      <c r="BD441" s="3">
        <f t="shared" si="409"/>
        <v>-6.4750867170600017</v>
      </c>
      <c r="BE441" s="3">
        <f t="shared" si="410"/>
        <v>-12.526649446320002</v>
      </c>
      <c r="BF441" s="3">
        <f t="shared" si="411"/>
        <v>-6.3618003775800007</v>
      </c>
      <c r="BG441" s="3">
        <f t="shared" si="412"/>
        <v>-2.1149478580899999</v>
      </c>
      <c r="BH441" s="3">
        <f t="shared" si="413"/>
        <v>-8.3893029410799986</v>
      </c>
      <c r="BI441" s="3">
        <f t="shared" si="414"/>
        <v>-6.4066044753100018</v>
      </c>
      <c r="BJ441" s="3">
        <f t="shared" si="415"/>
        <v>-12.394164265320002</v>
      </c>
      <c r="BK441" s="3">
        <f t="shared" si="416"/>
        <v>-6.2945162823300009</v>
      </c>
      <c r="BL441" s="2"/>
      <c r="BM441" s="2">
        <v>-1.03694</v>
      </c>
      <c r="BN441" s="2">
        <v>-0.12649630000000001</v>
      </c>
      <c r="BO441" s="2">
        <v>-6.5923750000000003E-2</v>
      </c>
      <c r="BP441" s="2">
        <v>-0.1400431</v>
      </c>
      <c r="BQ441" s="2">
        <v>-0.1555367</v>
      </c>
      <c r="BR441" s="3">
        <f t="shared" si="417"/>
        <v>-51.846999999999994</v>
      </c>
      <c r="BS441" s="3">
        <f t="shared" si="418"/>
        <v>-6.3248150000000001</v>
      </c>
      <c r="BT441" s="3">
        <f t="shared" si="419"/>
        <v>-3.2961875000000003</v>
      </c>
      <c r="BU441" s="3">
        <f t="shared" si="420"/>
        <v>-7.0021550000000001</v>
      </c>
      <c r="BV441" s="3">
        <f t="shared" si="421"/>
        <v>-7.7768350000000002</v>
      </c>
      <c r="BW441" s="3">
        <f t="shared" si="422"/>
        <v>-20.344140635999999</v>
      </c>
      <c r="BX441" s="3">
        <f t="shared" si="423"/>
        <v>-2.4817815082200001</v>
      </c>
      <c r="BY441" s="3">
        <f t="shared" si="424"/>
        <v>-1.2933844207500003</v>
      </c>
      <c r="BZ441" s="3">
        <f t="shared" si="425"/>
        <v>-2.7475615961400002</v>
      </c>
      <c r="CA441" s="3">
        <f t="shared" si="426"/>
        <v>-3.0515367319800002</v>
      </c>
      <c r="CB441">
        <f t="shared" si="427"/>
        <v>-20.128975585999999</v>
      </c>
      <c r="CC441">
        <f t="shared" si="428"/>
        <v>-2.4555335259700004</v>
      </c>
      <c r="CD441">
        <f t="shared" si="429"/>
        <v>-1.2797052426250002</v>
      </c>
      <c r="CE441">
        <f t="shared" si="430"/>
        <v>-2.7185026528900003</v>
      </c>
      <c r="CF441">
        <f t="shared" si="431"/>
        <v>-3.0192628667300001</v>
      </c>
    </row>
    <row r="442" spans="1:84" x14ac:dyDescent="0.25">
      <c r="A442" s="3">
        <v>87.8</v>
      </c>
      <c r="B442" s="2">
        <v>-0.43041079999999998</v>
      </c>
      <c r="C442" s="2">
        <v>8.9403850000000007E-2</v>
      </c>
      <c r="D442" s="2">
        <v>-0.3200846</v>
      </c>
      <c r="E442" s="2">
        <v>-0.51222279999999998</v>
      </c>
      <c r="F442" s="2">
        <v>-0.90589019999999998</v>
      </c>
      <c r="G442" s="3">
        <f t="shared" si="372"/>
        <v>-21.520539999999997</v>
      </c>
      <c r="H442" s="3">
        <f t="shared" si="373"/>
        <v>4.4701925000000005</v>
      </c>
      <c r="I442" s="3">
        <f t="shared" si="374"/>
        <v>-16.00423</v>
      </c>
      <c r="J442" s="3">
        <f t="shared" si="375"/>
        <v>-25.611139999999999</v>
      </c>
      <c r="K442" s="3">
        <f t="shared" si="376"/>
        <v>-45.294509999999995</v>
      </c>
      <c r="L442" s="3">
        <f t="shared" si="377"/>
        <v>-8.4444016495199996</v>
      </c>
      <c r="M442" s="3">
        <f t="shared" si="378"/>
        <v>1.7540498946900003</v>
      </c>
      <c r="N442" s="3">
        <f t="shared" si="379"/>
        <v>-6.27986780124</v>
      </c>
      <c r="O442" s="3">
        <f t="shared" si="380"/>
        <v>-10.049504002319999</v>
      </c>
      <c r="P442" s="3">
        <f t="shared" si="381"/>
        <v>-17.773022189879999</v>
      </c>
      <c r="Q442" s="3">
        <f t="shared" si="382"/>
        <v>-8.3550914085199999</v>
      </c>
      <c r="R442" s="3">
        <f t="shared" si="383"/>
        <v>1.7354985958150002</v>
      </c>
      <c r="S442" s="3">
        <f t="shared" si="384"/>
        <v>-6.2134502467399999</v>
      </c>
      <c r="T442" s="3">
        <f t="shared" si="385"/>
        <v>-9.9432177713200005</v>
      </c>
      <c r="U442" s="3">
        <f t="shared" si="386"/>
        <v>-17.585049973379999</v>
      </c>
      <c r="V442" s="2"/>
      <c r="W442" s="2">
        <v>-0.79675410000000002</v>
      </c>
      <c r="X442" s="2">
        <v>-0.68023849999999997</v>
      </c>
      <c r="Y442" s="2">
        <v>-0.60129460000000001</v>
      </c>
      <c r="Z442" s="2">
        <v>-0.4871026</v>
      </c>
      <c r="AA442" s="2">
        <v>-0.6773536</v>
      </c>
      <c r="AB442" s="3">
        <f t="shared" si="387"/>
        <v>-39.837705</v>
      </c>
      <c r="AC442" s="3">
        <f t="shared" si="388"/>
        <v>-34.011924999999998</v>
      </c>
      <c r="AD442" s="3">
        <f t="shared" si="389"/>
        <v>-30.064730000000001</v>
      </c>
      <c r="AE442" s="3">
        <f t="shared" si="390"/>
        <v>-24.355129999999999</v>
      </c>
      <c r="AF442" s="3">
        <f t="shared" si="391"/>
        <v>-33.86768</v>
      </c>
      <c r="AG442" s="3">
        <f t="shared" si="392"/>
        <v>-15.631837389540001</v>
      </c>
      <c r="AH442" s="3">
        <f t="shared" si="393"/>
        <v>-13.3458712269</v>
      </c>
      <c r="AI442" s="3">
        <f t="shared" si="394"/>
        <v>-11.797039275240001</v>
      </c>
      <c r="AJ442" s="3">
        <f t="shared" si="395"/>
        <v>-9.5566607504400007</v>
      </c>
      <c r="AK442" s="3">
        <f t="shared" si="396"/>
        <v>-13.28927121984</v>
      </c>
      <c r="AL442" s="3">
        <f t="shared" si="397"/>
        <v>-15.466510913790001</v>
      </c>
      <c r="AM442" s="3">
        <f t="shared" si="398"/>
        <v>-13.204721738150001</v>
      </c>
      <c r="AN442" s="3">
        <f t="shared" si="399"/>
        <v>-11.672270645740001</v>
      </c>
      <c r="AO442" s="3">
        <f t="shared" si="400"/>
        <v>-9.4555869609399998</v>
      </c>
      <c r="AP442" s="3">
        <f t="shared" si="401"/>
        <v>-13.148720347840001</v>
      </c>
      <c r="AQ442" s="2"/>
      <c r="AR442" s="2">
        <v>-0.16372329999999999</v>
      </c>
      <c r="AS442" s="2">
        <v>-0.43635049999999997</v>
      </c>
      <c r="AT442" s="2">
        <v>-0.47583409999999998</v>
      </c>
      <c r="AU442" s="2">
        <v>-0.44866220000000001</v>
      </c>
      <c r="AV442" s="2">
        <v>-0.58019949999999998</v>
      </c>
      <c r="AW442" s="3">
        <f t="shared" si="402"/>
        <v>-8.186164999999999</v>
      </c>
      <c r="AX442" s="3">
        <f t="shared" si="403"/>
        <v>-21.817524999999996</v>
      </c>
      <c r="AY442" s="3">
        <f t="shared" si="404"/>
        <v>-23.791705</v>
      </c>
      <c r="AZ442" s="3">
        <f t="shared" si="405"/>
        <v>-22.433109999999999</v>
      </c>
      <c r="BA442" s="3">
        <f t="shared" si="406"/>
        <v>-29.009975000000001</v>
      </c>
      <c r="BB442" s="3">
        <f t="shared" si="407"/>
        <v>-3.2121529120199996</v>
      </c>
      <c r="BC442" s="3">
        <f t="shared" si="408"/>
        <v>-8.5609349996999988</v>
      </c>
      <c r="BD442" s="3">
        <f t="shared" si="409"/>
        <v>-9.3355795415400014</v>
      </c>
      <c r="BE442" s="3">
        <f t="shared" si="410"/>
        <v>-8.8024831666800001</v>
      </c>
      <c r="BF442" s="3">
        <f t="shared" si="411"/>
        <v>-11.383166070300001</v>
      </c>
      <c r="BG442" s="3">
        <f t="shared" si="412"/>
        <v>-3.1781803272699998</v>
      </c>
      <c r="BH442" s="3">
        <f t="shared" si="413"/>
        <v>-8.4703922709499988</v>
      </c>
      <c r="BI442" s="3">
        <f t="shared" si="414"/>
        <v>-9.2368439657900012</v>
      </c>
      <c r="BJ442" s="3">
        <f t="shared" si="415"/>
        <v>-8.70938576018</v>
      </c>
      <c r="BK442" s="3">
        <f t="shared" si="416"/>
        <v>-11.262774674050002</v>
      </c>
      <c r="BL442" s="2"/>
      <c r="BM442" s="2">
        <v>-0.91299280000000005</v>
      </c>
      <c r="BN442" s="2">
        <v>-0.55544819999999995</v>
      </c>
      <c r="BO442" s="2">
        <v>-6.1143250000000003E-2</v>
      </c>
      <c r="BP442" s="2">
        <v>-0.25016119999999997</v>
      </c>
      <c r="BQ442" s="2">
        <v>-7.9749979999999998E-2</v>
      </c>
      <c r="BR442" s="3">
        <f t="shared" si="417"/>
        <v>-45.649640000000005</v>
      </c>
      <c r="BS442" s="3">
        <f t="shared" si="418"/>
        <v>-27.772409999999997</v>
      </c>
      <c r="BT442" s="3">
        <f t="shared" si="419"/>
        <v>-3.0571625</v>
      </c>
      <c r="BU442" s="3">
        <f t="shared" si="420"/>
        <v>-12.508059999999999</v>
      </c>
      <c r="BV442" s="3">
        <f t="shared" si="421"/>
        <v>-3.9874990000000001</v>
      </c>
      <c r="BW442" s="3">
        <f t="shared" si="422"/>
        <v>-17.912370940320002</v>
      </c>
      <c r="BX442" s="3">
        <f t="shared" si="423"/>
        <v>-10.897560415079999</v>
      </c>
      <c r="BY442" s="3">
        <f t="shared" si="424"/>
        <v>-1.19959387905</v>
      </c>
      <c r="BZ442" s="3">
        <f t="shared" si="425"/>
        <v>-4.9080126472799996</v>
      </c>
      <c r="CA442" s="3">
        <f t="shared" si="426"/>
        <v>-1.564646757612</v>
      </c>
      <c r="CB442">
        <f t="shared" si="427"/>
        <v>-17.722924934320002</v>
      </c>
      <c r="CC442">
        <f t="shared" si="428"/>
        <v>-10.782304913579999</v>
      </c>
      <c r="CD442">
        <f t="shared" si="429"/>
        <v>-1.186906654675</v>
      </c>
      <c r="CE442">
        <f t="shared" si="430"/>
        <v>-4.8561041982799997</v>
      </c>
      <c r="CF442">
        <f t="shared" si="431"/>
        <v>-1.5480986367620002</v>
      </c>
    </row>
    <row r="443" spans="1:84" x14ac:dyDescent="0.25">
      <c r="A443" s="3">
        <v>88</v>
      </c>
      <c r="B443" s="2">
        <v>-0.46469250000000001</v>
      </c>
      <c r="C443" s="2">
        <v>-0.16859360000000001</v>
      </c>
      <c r="D443" s="2">
        <v>-0.6888223</v>
      </c>
      <c r="E443" s="2">
        <v>-0.2397996</v>
      </c>
      <c r="F443" s="2">
        <v>-0.53119839999999996</v>
      </c>
      <c r="G443" s="3">
        <f t="shared" si="372"/>
        <v>-23.234625000000001</v>
      </c>
      <c r="H443" s="3">
        <f t="shared" si="373"/>
        <v>-8.4296799999999994</v>
      </c>
      <c r="I443" s="3">
        <f t="shared" si="374"/>
        <v>-34.441115000000003</v>
      </c>
      <c r="J443" s="3">
        <f t="shared" si="375"/>
        <v>-11.989980000000001</v>
      </c>
      <c r="K443" s="3">
        <f t="shared" si="376"/>
        <v>-26.559919999999998</v>
      </c>
      <c r="L443" s="3">
        <f t="shared" si="377"/>
        <v>-9.1169880345000003</v>
      </c>
      <c r="M443" s="3">
        <f t="shared" si="378"/>
        <v>-3.3077052758400001</v>
      </c>
      <c r="N443" s="3">
        <f t="shared" si="379"/>
        <v>-13.514280232620003</v>
      </c>
      <c r="O443" s="3">
        <f t="shared" si="380"/>
        <v>-4.7047242722400009</v>
      </c>
      <c r="P443" s="3">
        <f t="shared" si="381"/>
        <v>-10.42179388896</v>
      </c>
      <c r="Q443" s="3">
        <f t="shared" si="382"/>
        <v>-9.0205643407500009</v>
      </c>
      <c r="R443" s="3">
        <f t="shared" si="383"/>
        <v>-3.2727221038400001</v>
      </c>
      <c r="S443" s="3">
        <f t="shared" si="384"/>
        <v>-13.371349605370002</v>
      </c>
      <c r="T443" s="3">
        <f t="shared" si="385"/>
        <v>-4.6549658552400004</v>
      </c>
      <c r="U443" s="3">
        <f t="shared" si="386"/>
        <v>-10.31157022096</v>
      </c>
      <c r="V443" s="2"/>
      <c r="W443" s="2">
        <v>-1.0699749999999999</v>
      </c>
      <c r="X443" s="2">
        <v>-6.7122029999999999E-2</v>
      </c>
      <c r="Y443" s="2">
        <v>-0.83483309999999999</v>
      </c>
      <c r="Z443" s="2">
        <v>-0.35247400000000001</v>
      </c>
      <c r="AA443" s="2">
        <v>-0.54567520000000003</v>
      </c>
      <c r="AB443" s="3">
        <f t="shared" si="387"/>
        <v>-53.498750000000001</v>
      </c>
      <c r="AC443" s="3">
        <f t="shared" si="388"/>
        <v>-3.3561014999999998</v>
      </c>
      <c r="AD443" s="3">
        <f t="shared" si="389"/>
        <v>-41.741655000000002</v>
      </c>
      <c r="AE443" s="3">
        <f t="shared" si="390"/>
        <v>-17.623699999999999</v>
      </c>
      <c r="AF443" s="3">
        <f t="shared" si="391"/>
        <v>-27.283760000000001</v>
      </c>
      <c r="AG443" s="3">
        <f t="shared" si="392"/>
        <v>-20.992267515000002</v>
      </c>
      <c r="AH443" s="3">
        <f t="shared" si="393"/>
        <v>-1.316893955382</v>
      </c>
      <c r="AI443" s="3">
        <f t="shared" si="394"/>
        <v>-16.37892452214</v>
      </c>
      <c r="AJ443" s="3">
        <f t="shared" si="395"/>
        <v>-6.9153283956000005</v>
      </c>
      <c r="AK443" s="3">
        <f t="shared" si="396"/>
        <v>-10.705820018880001</v>
      </c>
      <c r="AL443" s="3">
        <f t="shared" si="397"/>
        <v>-20.770247702500001</v>
      </c>
      <c r="AM443" s="3">
        <f t="shared" si="398"/>
        <v>-1.302966134157</v>
      </c>
      <c r="AN443" s="3">
        <f t="shared" si="399"/>
        <v>-16.205696653890001</v>
      </c>
      <c r="AO443" s="3">
        <f t="shared" si="400"/>
        <v>-6.8421900406000002</v>
      </c>
      <c r="AP443" s="3">
        <f t="shared" si="401"/>
        <v>-10.59259241488</v>
      </c>
      <c r="AQ443" s="2"/>
      <c r="AR443" s="2">
        <v>6.7723770000000003E-2</v>
      </c>
      <c r="AS443" s="2">
        <v>-0.42343530000000001</v>
      </c>
      <c r="AT443" s="2">
        <v>-0.69121529999999998</v>
      </c>
      <c r="AU443" s="2">
        <v>-0.31005870000000002</v>
      </c>
      <c r="AV443" s="2">
        <v>-0.25075350000000002</v>
      </c>
      <c r="AW443" s="3">
        <f t="shared" si="402"/>
        <v>3.3861885000000003</v>
      </c>
      <c r="AX443" s="3">
        <f t="shared" si="403"/>
        <v>-21.171765000000001</v>
      </c>
      <c r="AY443" s="3">
        <f t="shared" si="404"/>
        <v>-34.560765000000004</v>
      </c>
      <c r="AZ443" s="3">
        <f t="shared" si="405"/>
        <v>-15.502935000000001</v>
      </c>
      <c r="BA443" s="3">
        <f t="shared" si="406"/>
        <v>-12.537675000000002</v>
      </c>
      <c r="BB443" s="3">
        <f t="shared" si="407"/>
        <v>1.3286997331380002</v>
      </c>
      <c r="BC443" s="3">
        <f t="shared" si="408"/>
        <v>-8.3075465248200011</v>
      </c>
      <c r="BD443" s="3">
        <f t="shared" si="409"/>
        <v>-13.561229456820001</v>
      </c>
      <c r="BE443" s="3">
        <f t="shared" si="410"/>
        <v>-6.0831656587800005</v>
      </c>
      <c r="BF443" s="3">
        <f t="shared" si="411"/>
        <v>-4.9196332179000013</v>
      </c>
      <c r="BG443" s="3">
        <f t="shared" si="412"/>
        <v>1.3146470508630002</v>
      </c>
      <c r="BH443" s="3">
        <f t="shared" si="413"/>
        <v>-8.21968370007</v>
      </c>
      <c r="BI443" s="3">
        <f t="shared" si="414"/>
        <v>-13.417802282070003</v>
      </c>
      <c r="BJ443" s="3">
        <f t="shared" si="415"/>
        <v>-6.0188284785300006</v>
      </c>
      <c r="BK443" s="3">
        <f t="shared" si="416"/>
        <v>-4.8676018666500012</v>
      </c>
      <c r="BL443" s="2"/>
      <c r="BM443" s="2">
        <v>-0.61138999999999999</v>
      </c>
      <c r="BN443" s="2">
        <v>-0.97498169999999995</v>
      </c>
      <c r="BO443" s="2">
        <v>-0.24456369999999999</v>
      </c>
      <c r="BP443" s="2">
        <v>-0.115022</v>
      </c>
      <c r="BQ443" s="2">
        <v>-0.30487609999999998</v>
      </c>
      <c r="BR443" s="3">
        <f t="shared" si="417"/>
        <v>-30.569499999999998</v>
      </c>
      <c r="BS443" s="3">
        <f t="shared" si="418"/>
        <v>-48.749085000000001</v>
      </c>
      <c r="BT443" s="3">
        <f t="shared" si="419"/>
        <v>-12.228185</v>
      </c>
      <c r="BU443" s="3">
        <f t="shared" si="420"/>
        <v>-5.7511000000000001</v>
      </c>
      <c r="BV443" s="3">
        <f t="shared" si="421"/>
        <v>-15.243804999999998</v>
      </c>
      <c r="BW443" s="3">
        <f t="shared" si="422"/>
        <v>-11.995104966</v>
      </c>
      <c r="BX443" s="3">
        <f t="shared" si="423"/>
        <v>-19.128555964980002</v>
      </c>
      <c r="BY443" s="3">
        <f t="shared" si="424"/>
        <v>-4.7981930557800005</v>
      </c>
      <c r="BZ443" s="3">
        <f t="shared" si="425"/>
        <v>-2.2566626268000003</v>
      </c>
      <c r="CA443" s="3">
        <f t="shared" si="426"/>
        <v>-5.9814861563399999</v>
      </c>
      <c r="CB443">
        <f t="shared" si="427"/>
        <v>-11.868241541</v>
      </c>
      <c r="CC443">
        <f t="shared" si="428"/>
        <v>-18.926247262230003</v>
      </c>
      <c r="CD443">
        <f t="shared" si="429"/>
        <v>-4.7474460880300002</v>
      </c>
      <c r="CE443">
        <f t="shared" si="430"/>
        <v>-2.2327955618000002</v>
      </c>
      <c r="CF443">
        <f t="shared" si="431"/>
        <v>-5.9182243655899995</v>
      </c>
    </row>
    <row r="444" spans="1:84" x14ac:dyDescent="0.25">
      <c r="A444" s="3">
        <v>88.2</v>
      </c>
      <c r="B444" s="2">
        <v>-0.27365119999999998</v>
      </c>
      <c r="C444" s="2">
        <v>0.1832715</v>
      </c>
      <c r="D444" s="2">
        <v>-0.51120529999999997</v>
      </c>
      <c r="E444" s="2">
        <v>-0.49145519999999998</v>
      </c>
      <c r="F444" s="2">
        <v>-0.87835799999999997</v>
      </c>
      <c r="G444" s="3">
        <f t="shared" si="372"/>
        <v>-13.68256</v>
      </c>
      <c r="H444" s="3">
        <f t="shared" si="373"/>
        <v>9.1635749999999998</v>
      </c>
      <c r="I444" s="3">
        <f t="shared" si="374"/>
        <v>-25.560264999999998</v>
      </c>
      <c r="J444" s="3">
        <f t="shared" si="375"/>
        <v>-24.572759999999999</v>
      </c>
      <c r="K444" s="3">
        <f t="shared" si="376"/>
        <v>-43.917899999999996</v>
      </c>
      <c r="L444" s="3">
        <f t="shared" si="377"/>
        <v>-5.3688723532800005</v>
      </c>
      <c r="M444" s="3">
        <f t="shared" si="378"/>
        <v>3.5956768670999999</v>
      </c>
      <c r="N444" s="3">
        <f t="shared" si="379"/>
        <v>-10.029541262819999</v>
      </c>
      <c r="O444" s="3">
        <f t="shared" si="380"/>
        <v>-9.6420561508800002</v>
      </c>
      <c r="P444" s="3">
        <f t="shared" si="381"/>
        <v>-17.232856945199998</v>
      </c>
      <c r="Q444" s="3">
        <f t="shared" si="382"/>
        <v>-5.3120897292800002</v>
      </c>
      <c r="R444" s="3">
        <f t="shared" si="383"/>
        <v>3.5576480308500003</v>
      </c>
      <c r="S444" s="3">
        <f t="shared" si="384"/>
        <v>-9.9234661630699996</v>
      </c>
      <c r="T444" s="3">
        <f t="shared" si="385"/>
        <v>-9.5400791968800007</v>
      </c>
      <c r="U444" s="3">
        <f t="shared" si="386"/>
        <v>-17.050597660200001</v>
      </c>
      <c r="V444" s="2"/>
      <c r="W444" s="2">
        <v>-1.0757060000000001</v>
      </c>
      <c r="X444" s="2">
        <v>-0.2734299</v>
      </c>
      <c r="Y444" s="2">
        <v>-0.6207781</v>
      </c>
      <c r="Z444" s="2">
        <v>-8.0256219999999996E-3</v>
      </c>
      <c r="AA444" s="2">
        <v>-0.86087709999999995</v>
      </c>
      <c r="AB444" s="3">
        <f t="shared" si="387"/>
        <v>-53.785299999999999</v>
      </c>
      <c r="AC444" s="3">
        <f t="shared" si="388"/>
        <v>-13.671495</v>
      </c>
      <c r="AD444" s="3">
        <f t="shared" si="389"/>
        <v>-31.038905</v>
      </c>
      <c r="AE444" s="3">
        <f t="shared" si="390"/>
        <v>-0.4012811</v>
      </c>
      <c r="AF444" s="3">
        <f t="shared" si="391"/>
        <v>-43.043855000000001</v>
      </c>
      <c r="AG444" s="3">
        <f t="shared" si="392"/>
        <v>-21.1047062964</v>
      </c>
      <c r="AH444" s="3">
        <f t="shared" si="393"/>
        <v>-5.3645305800600003</v>
      </c>
      <c r="AI444" s="3">
        <f t="shared" si="394"/>
        <v>-12.179293855140001</v>
      </c>
      <c r="AJ444" s="3">
        <f t="shared" si="395"/>
        <v>-0.15745788826680002</v>
      </c>
      <c r="AK444" s="3">
        <f t="shared" si="396"/>
        <v>-16.889892175740002</v>
      </c>
      <c r="AL444" s="3">
        <f t="shared" si="397"/>
        <v>-20.8814973014</v>
      </c>
      <c r="AM444" s="3">
        <f t="shared" si="398"/>
        <v>-5.3077938758100007</v>
      </c>
      <c r="AN444" s="3">
        <f t="shared" si="399"/>
        <v>-12.050482399390001</v>
      </c>
      <c r="AO444" s="3">
        <f t="shared" si="400"/>
        <v>-0.15579257170180003</v>
      </c>
      <c r="AP444" s="3">
        <f t="shared" si="401"/>
        <v>-16.711260177490001</v>
      </c>
      <c r="AQ444" s="2"/>
      <c r="AR444" s="2">
        <v>-0.45444780000000001</v>
      </c>
      <c r="AS444" s="2">
        <v>-0.46740779999999998</v>
      </c>
      <c r="AT444" s="2">
        <v>-4.4368009999999999E-2</v>
      </c>
      <c r="AU444" s="2">
        <v>-0.46800019999999998</v>
      </c>
      <c r="AV444" s="2">
        <v>-0.25470179999999998</v>
      </c>
      <c r="AW444" s="3">
        <f t="shared" si="402"/>
        <v>-22.722390000000001</v>
      </c>
      <c r="AX444" s="3">
        <f t="shared" si="403"/>
        <v>-23.370389999999997</v>
      </c>
      <c r="AY444" s="3">
        <f t="shared" si="404"/>
        <v>-2.2184005</v>
      </c>
      <c r="AZ444" s="3">
        <f t="shared" si="405"/>
        <v>-23.400009999999998</v>
      </c>
      <c r="BA444" s="3">
        <f t="shared" si="406"/>
        <v>-12.73509</v>
      </c>
      <c r="BB444" s="3">
        <f t="shared" si="407"/>
        <v>-8.9159931673199999</v>
      </c>
      <c r="BC444" s="3">
        <f t="shared" si="408"/>
        <v>-9.1702605913199999</v>
      </c>
      <c r="BD444" s="3">
        <f t="shared" si="409"/>
        <v>-0.87047373539400008</v>
      </c>
      <c r="BE444" s="3">
        <f t="shared" si="410"/>
        <v>-9.1818831238800005</v>
      </c>
      <c r="BF444" s="3">
        <f t="shared" si="411"/>
        <v>-4.9970964949200001</v>
      </c>
      <c r="BG444" s="3">
        <f t="shared" si="412"/>
        <v>-8.8216952488200011</v>
      </c>
      <c r="BH444" s="3">
        <f t="shared" si="413"/>
        <v>-9.0732734728199986</v>
      </c>
      <c r="BI444" s="3">
        <f t="shared" si="414"/>
        <v>-0.86126737331900005</v>
      </c>
      <c r="BJ444" s="3">
        <f t="shared" si="415"/>
        <v>-9.0847730823799999</v>
      </c>
      <c r="BK444" s="3">
        <f t="shared" si="416"/>
        <v>-4.9442458714200006</v>
      </c>
      <c r="BL444" s="2"/>
      <c r="BM444" s="2">
        <v>-0.75168440000000003</v>
      </c>
      <c r="BN444" s="2">
        <v>-6.077714E-2</v>
      </c>
      <c r="BO444" s="2">
        <v>0.22420709999999999</v>
      </c>
      <c r="BP444" s="2">
        <v>-0.38946730000000002</v>
      </c>
      <c r="BQ444" s="2">
        <v>-9.3611940000000005E-2</v>
      </c>
      <c r="BR444" s="3">
        <f t="shared" si="417"/>
        <v>-37.584220000000002</v>
      </c>
      <c r="BS444" s="3">
        <f t="shared" si="418"/>
        <v>-3.0388569999999997</v>
      </c>
      <c r="BT444" s="3">
        <f t="shared" si="419"/>
        <v>11.210355</v>
      </c>
      <c r="BU444" s="3">
        <f t="shared" si="420"/>
        <v>-19.473365000000001</v>
      </c>
      <c r="BV444" s="3">
        <f t="shared" si="421"/>
        <v>-4.6805969999999997</v>
      </c>
      <c r="BW444" s="3">
        <f t="shared" si="422"/>
        <v>-14.747596917360001</v>
      </c>
      <c r="BX444" s="3">
        <f t="shared" si="423"/>
        <v>-1.1924110205159999</v>
      </c>
      <c r="BY444" s="3">
        <f t="shared" si="424"/>
        <v>4.3988087777400002</v>
      </c>
      <c r="BZ444" s="3">
        <f t="shared" si="425"/>
        <v>-7.6411147456200004</v>
      </c>
      <c r="CA444" s="3">
        <f t="shared" si="426"/>
        <v>-1.8366100956359999</v>
      </c>
      <c r="CB444">
        <f t="shared" si="427"/>
        <v>-14.591622404360002</v>
      </c>
      <c r="CC444">
        <f t="shared" si="428"/>
        <v>-1.1797997639660001</v>
      </c>
      <c r="CD444">
        <f t="shared" si="429"/>
        <v>4.3522858044900001</v>
      </c>
      <c r="CE444">
        <f t="shared" si="430"/>
        <v>-7.5603002808700008</v>
      </c>
      <c r="CF444">
        <f t="shared" si="431"/>
        <v>-1.817185618086</v>
      </c>
    </row>
    <row r="445" spans="1:84" x14ac:dyDescent="0.25">
      <c r="A445" s="3">
        <v>88.4</v>
      </c>
      <c r="B445" s="2">
        <v>-0.37669059999999999</v>
      </c>
      <c r="C445" s="2">
        <v>0.2735611</v>
      </c>
      <c r="D445" s="2">
        <v>-0.2735918</v>
      </c>
      <c r="E445" s="2">
        <v>-1.0836520000000001E-3</v>
      </c>
      <c r="F445" s="2">
        <v>-1.2393879999999999</v>
      </c>
      <c r="G445" s="3">
        <f t="shared" si="372"/>
        <v>-18.834529999999997</v>
      </c>
      <c r="H445" s="3">
        <f t="shared" si="373"/>
        <v>13.678055000000001</v>
      </c>
      <c r="I445" s="3">
        <f t="shared" si="374"/>
        <v>-13.679590000000001</v>
      </c>
      <c r="J445" s="3">
        <f t="shared" si="375"/>
        <v>-5.4182600000000004E-2</v>
      </c>
      <c r="K445" s="3">
        <f t="shared" si="376"/>
        <v>-61.969399999999993</v>
      </c>
      <c r="L445" s="3">
        <f t="shared" si="377"/>
        <v>-7.3904435576399994</v>
      </c>
      <c r="M445" s="3">
        <f t="shared" si="378"/>
        <v>5.3671046453400004</v>
      </c>
      <c r="N445" s="3">
        <f t="shared" si="379"/>
        <v>-5.3677069609200005</v>
      </c>
      <c r="O445" s="3">
        <f t="shared" si="380"/>
        <v>-2.1260602048800002E-2</v>
      </c>
      <c r="P445" s="3">
        <f t="shared" si="381"/>
        <v>-24.316048927199997</v>
      </c>
      <c r="Q445" s="3">
        <f t="shared" si="382"/>
        <v>-7.3122802581399995</v>
      </c>
      <c r="R445" s="3">
        <f t="shared" si="383"/>
        <v>5.3103407170900008</v>
      </c>
      <c r="S445" s="3">
        <f t="shared" si="384"/>
        <v>-5.3109366624200005</v>
      </c>
      <c r="T445" s="3">
        <f t="shared" si="385"/>
        <v>-2.1035744258800004E-2</v>
      </c>
      <c r="U445" s="3">
        <f t="shared" si="386"/>
        <v>-24.058875917199998</v>
      </c>
      <c r="V445" s="2"/>
      <c r="W445" s="2">
        <v>-0.69017589999999995</v>
      </c>
      <c r="X445" s="2">
        <v>-0.2847403</v>
      </c>
      <c r="Y445" s="2">
        <v>-0.19468550000000001</v>
      </c>
      <c r="Z445" s="2">
        <v>-0.40576210000000001</v>
      </c>
      <c r="AA445" s="2">
        <v>-0.39346540000000002</v>
      </c>
      <c r="AB445" s="3">
        <f t="shared" si="387"/>
        <v>-34.508794999999992</v>
      </c>
      <c r="AC445" s="3">
        <f t="shared" si="388"/>
        <v>-14.237015000000001</v>
      </c>
      <c r="AD445" s="3">
        <f t="shared" si="389"/>
        <v>-9.7342750000000002</v>
      </c>
      <c r="AE445" s="3">
        <f t="shared" si="390"/>
        <v>-20.288105000000002</v>
      </c>
      <c r="AF445" s="3">
        <f t="shared" si="391"/>
        <v>-19.673269999999999</v>
      </c>
      <c r="AG445" s="3">
        <f t="shared" si="392"/>
        <v>-13.540837052459997</v>
      </c>
      <c r="AH445" s="3">
        <f t="shared" si="393"/>
        <v>-5.5864338418200008</v>
      </c>
      <c r="AI445" s="3">
        <f t="shared" si="394"/>
        <v>-3.8196126987000003</v>
      </c>
      <c r="AJ445" s="3">
        <f t="shared" si="395"/>
        <v>-7.960808944740001</v>
      </c>
      <c r="AK445" s="3">
        <f t="shared" si="396"/>
        <v>-7.7195550687600001</v>
      </c>
      <c r="AL445" s="3">
        <f t="shared" si="397"/>
        <v>-13.397625553209998</v>
      </c>
      <c r="AM445" s="3">
        <f t="shared" si="398"/>
        <v>-5.5273502295700006</v>
      </c>
      <c r="AN445" s="3">
        <f t="shared" si="399"/>
        <v>-3.7792154574500003</v>
      </c>
      <c r="AO445" s="3">
        <f t="shared" si="400"/>
        <v>-7.8766133089900014</v>
      </c>
      <c r="AP445" s="3">
        <f t="shared" si="401"/>
        <v>-7.6379109982599998</v>
      </c>
      <c r="AQ445" s="2"/>
      <c r="AR445" s="2">
        <v>-0.18526400000000001</v>
      </c>
      <c r="AS445" s="2">
        <v>-0.68519540000000001</v>
      </c>
      <c r="AT445" s="2">
        <v>-0.27939140000000001</v>
      </c>
      <c r="AU445" s="2">
        <v>-0.26050679999999998</v>
      </c>
      <c r="AV445" s="2">
        <v>-0.1265097</v>
      </c>
      <c r="AW445" s="3">
        <f t="shared" si="402"/>
        <v>-9.2632000000000012</v>
      </c>
      <c r="AX445" s="3">
        <f t="shared" si="403"/>
        <v>-34.259770000000003</v>
      </c>
      <c r="AY445" s="3">
        <f t="shared" si="404"/>
        <v>-13.969570000000001</v>
      </c>
      <c r="AZ445" s="3">
        <f t="shared" si="405"/>
        <v>-13.02534</v>
      </c>
      <c r="BA445" s="3">
        <f t="shared" si="406"/>
        <v>-6.3254850000000005</v>
      </c>
      <c r="BB445" s="3">
        <f t="shared" si="407"/>
        <v>-3.6347685216000007</v>
      </c>
      <c r="BC445" s="3">
        <f t="shared" si="408"/>
        <v>-13.443122630760001</v>
      </c>
      <c r="BD445" s="3">
        <f t="shared" si="409"/>
        <v>-5.481491633160001</v>
      </c>
      <c r="BE445" s="3">
        <f t="shared" si="410"/>
        <v>-5.1109871119200001</v>
      </c>
      <c r="BF445" s="3">
        <f t="shared" si="411"/>
        <v>-2.4820444081800002</v>
      </c>
      <c r="BG445" s="3">
        <f t="shared" si="412"/>
        <v>-3.5963262416000008</v>
      </c>
      <c r="BH445" s="3">
        <f t="shared" si="413"/>
        <v>-13.300944585260002</v>
      </c>
      <c r="BI445" s="3">
        <f t="shared" si="414"/>
        <v>-5.4235179176600008</v>
      </c>
      <c r="BJ445" s="3">
        <f t="shared" si="415"/>
        <v>-5.0569319509200001</v>
      </c>
      <c r="BK445" s="3">
        <f t="shared" si="416"/>
        <v>-2.4557936454300004</v>
      </c>
      <c r="BL445" s="2"/>
      <c r="BM445" s="2">
        <v>-0.70520439999999995</v>
      </c>
      <c r="BN445" s="2">
        <v>-0.78582799999999997</v>
      </c>
      <c r="BO445" s="2">
        <v>-0.36448219999999998</v>
      </c>
      <c r="BP445" s="2">
        <v>0.18496170000000001</v>
      </c>
      <c r="BQ445" s="2">
        <v>-0.25745780000000001</v>
      </c>
      <c r="BR445" s="3">
        <f t="shared" si="417"/>
        <v>-35.260219999999997</v>
      </c>
      <c r="BS445" s="3">
        <f t="shared" si="418"/>
        <v>-39.291399999999996</v>
      </c>
      <c r="BT445" s="3">
        <f t="shared" si="419"/>
        <v>-18.22411</v>
      </c>
      <c r="BU445" s="3">
        <f t="shared" si="420"/>
        <v>9.2480849999999997</v>
      </c>
      <c r="BV445" s="3">
        <f t="shared" si="421"/>
        <v>-12.872890000000002</v>
      </c>
      <c r="BW445" s="3">
        <f t="shared" si="422"/>
        <v>-13.835687205359999</v>
      </c>
      <c r="BX445" s="3">
        <f t="shared" si="423"/>
        <v>-15.4174738632</v>
      </c>
      <c r="BY445" s="3">
        <f t="shared" si="424"/>
        <v>-7.1509220746800004</v>
      </c>
      <c r="BZ445" s="3">
        <f t="shared" si="425"/>
        <v>3.6288375769800001</v>
      </c>
      <c r="CA445" s="3">
        <f t="shared" si="426"/>
        <v>-5.0511675613200007</v>
      </c>
      <c r="CB445">
        <f t="shared" si="427"/>
        <v>-13.68935729236</v>
      </c>
      <c r="CC445">
        <f t="shared" si="428"/>
        <v>-15.2544145532</v>
      </c>
      <c r="CD445">
        <f t="shared" si="429"/>
        <v>-7.0752920181800008</v>
      </c>
      <c r="CE445">
        <f t="shared" si="430"/>
        <v>3.5904580242300002</v>
      </c>
      <c r="CF445">
        <f t="shared" si="431"/>
        <v>-4.9977450678200013</v>
      </c>
    </row>
    <row r="446" spans="1:84" x14ac:dyDescent="0.25">
      <c r="A446" s="3">
        <v>88.6</v>
      </c>
      <c r="B446" s="2">
        <v>-0.2506178</v>
      </c>
      <c r="C446" s="2">
        <v>-1.303257E-2</v>
      </c>
      <c r="D446" s="2">
        <v>-0.2418071</v>
      </c>
      <c r="E446" s="2">
        <v>-2.4051630000000001E-2</v>
      </c>
      <c r="F446" s="2">
        <v>-1.071536</v>
      </c>
      <c r="G446" s="3">
        <f t="shared" si="372"/>
        <v>-12.530889999999999</v>
      </c>
      <c r="H446" s="3">
        <f t="shared" si="373"/>
        <v>-0.65162849999999994</v>
      </c>
      <c r="I446" s="3">
        <f t="shared" si="374"/>
        <v>-12.090355000000001</v>
      </c>
      <c r="J446" s="3">
        <f t="shared" si="375"/>
        <v>-1.2025815</v>
      </c>
      <c r="K446" s="3">
        <f t="shared" si="376"/>
        <v>-53.576799999999999</v>
      </c>
      <c r="L446" s="3">
        <f t="shared" si="377"/>
        <v>-4.9169708653199997</v>
      </c>
      <c r="M446" s="3">
        <f t="shared" si="378"/>
        <v>-0.25569120385799998</v>
      </c>
      <c r="N446" s="3">
        <f t="shared" si="379"/>
        <v>-4.7441102177400003</v>
      </c>
      <c r="O446" s="3">
        <f t="shared" si="380"/>
        <v>-0.47187854962199999</v>
      </c>
      <c r="P446" s="3">
        <f t="shared" si="381"/>
        <v>-21.022893398400001</v>
      </c>
      <c r="Q446" s="3">
        <f t="shared" si="382"/>
        <v>-4.8649676718200006</v>
      </c>
      <c r="R446" s="3">
        <f t="shared" si="383"/>
        <v>-0.252986945583</v>
      </c>
      <c r="S446" s="3">
        <f t="shared" si="384"/>
        <v>-4.6939352444900004</v>
      </c>
      <c r="T446" s="3">
        <f t="shared" si="385"/>
        <v>-0.46688783639700004</v>
      </c>
      <c r="U446" s="3">
        <f t="shared" si="386"/>
        <v>-20.800549678399999</v>
      </c>
      <c r="V446" s="2"/>
      <c r="W446" s="2">
        <v>-1.093637</v>
      </c>
      <c r="X446" s="2">
        <v>-0.72607549999999998</v>
      </c>
      <c r="Y446" s="2">
        <v>-0.6017711</v>
      </c>
      <c r="Z446" s="2">
        <v>-0.95536750000000004</v>
      </c>
      <c r="AA446" s="2">
        <v>-0.48537170000000002</v>
      </c>
      <c r="AB446" s="3">
        <f t="shared" si="387"/>
        <v>-54.681849999999997</v>
      </c>
      <c r="AC446" s="3">
        <f t="shared" si="388"/>
        <v>-36.303774999999995</v>
      </c>
      <c r="AD446" s="3">
        <f t="shared" si="389"/>
        <v>-30.088554999999999</v>
      </c>
      <c r="AE446" s="3">
        <f t="shared" si="390"/>
        <v>-47.768374999999999</v>
      </c>
      <c r="AF446" s="3">
        <f t="shared" si="391"/>
        <v>-24.268585000000002</v>
      </c>
      <c r="AG446" s="3">
        <f t="shared" si="392"/>
        <v>-21.456501757799998</v>
      </c>
      <c r="AH446" s="3">
        <f t="shared" si="393"/>
        <v>-14.245165664699998</v>
      </c>
      <c r="AI446" s="3">
        <f t="shared" si="394"/>
        <v>-11.806387919340001</v>
      </c>
      <c r="AJ446" s="3">
        <f t="shared" si="395"/>
        <v>-18.743737129500001</v>
      </c>
      <c r="AK446" s="3">
        <f t="shared" si="396"/>
        <v>-9.5227015309800009</v>
      </c>
      <c r="AL446" s="3">
        <f t="shared" si="397"/>
        <v>-21.229572080299999</v>
      </c>
      <c r="AM446" s="3">
        <f t="shared" si="398"/>
        <v>-14.094504998449999</v>
      </c>
      <c r="AN446" s="3">
        <f t="shared" si="399"/>
        <v>-11.681520416090001</v>
      </c>
      <c r="AO446" s="3">
        <f t="shared" si="400"/>
        <v>-18.545498373250002</v>
      </c>
      <c r="AP446" s="3">
        <f t="shared" si="401"/>
        <v>-9.4219869032300014</v>
      </c>
      <c r="AQ446" s="2"/>
      <c r="AR446" s="2">
        <v>-0.36461300000000002</v>
      </c>
      <c r="AS446" s="2">
        <v>-0.40552729999999998</v>
      </c>
      <c r="AT446" s="2">
        <v>-0.21298909999999999</v>
      </c>
      <c r="AU446" s="2">
        <v>-0.20200969999999999</v>
      </c>
      <c r="AV446" s="2">
        <v>-0.1977428</v>
      </c>
      <c r="AW446" s="3">
        <f t="shared" si="402"/>
        <v>-18.230650000000001</v>
      </c>
      <c r="AX446" s="3">
        <f t="shared" si="403"/>
        <v>-20.276364999999998</v>
      </c>
      <c r="AY446" s="3">
        <f t="shared" si="404"/>
        <v>-10.649454999999998</v>
      </c>
      <c r="AZ446" s="3">
        <f t="shared" si="405"/>
        <v>-10.100484999999999</v>
      </c>
      <c r="BA446" s="3">
        <f t="shared" si="406"/>
        <v>-9.8871399999999987</v>
      </c>
      <c r="BB446" s="3">
        <f t="shared" si="407"/>
        <v>-7.1534882922000005</v>
      </c>
      <c r="BC446" s="3">
        <f t="shared" si="408"/>
        <v>-7.9562023096200001</v>
      </c>
      <c r="BD446" s="3">
        <f t="shared" si="409"/>
        <v>-4.1787183485399995</v>
      </c>
      <c r="BE446" s="3">
        <f t="shared" si="410"/>
        <v>-3.9633091081799998</v>
      </c>
      <c r="BF446" s="3">
        <f t="shared" si="411"/>
        <v>-3.8795950903199996</v>
      </c>
      <c r="BG446" s="3">
        <f t="shared" si="412"/>
        <v>-7.0778310947000005</v>
      </c>
      <c r="BH446" s="3">
        <f t="shared" si="413"/>
        <v>-7.8720553948700003</v>
      </c>
      <c r="BI446" s="3">
        <f t="shared" si="414"/>
        <v>-4.1345231102899991</v>
      </c>
      <c r="BJ446" s="3">
        <f t="shared" si="415"/>
        <v>-3.9213920954299999</v>
      </c>
      <c r="BK446" s="3">
        <f t="shared" si="416"/>
        <v>-3.83856345932</v>
      </c>
      <c r="BL446" s="2"/>
      <c r="BM446" s="2">
        <v>-0.542327</v>
      </c>
      <c r="BN446" s="2">
        <v>-0.2567044</v>
      </c>
      <c r="BO446" s="2">
        <v>1.130346E-2</v>
      </c>
      <c r="BP446" s="2">
        <v>-3.6801349999999997E-2</v>
      </c>
      <c r="BQ446" s="2">
        <v>-0.46722819999999998</v>
      </c>
      <c r="BR446" s="3">
        <f t="shared" si="417"/>
        <v>-27.116350000000001</v>
      </c>
      <c r="BS446" s="3">
        <f t="shared" si="418"/>
        <v>-12.83522</v>
      </c>
      <c r="BT446" s="3">
        <f t="shared" si="419"/>
        <v>0.56517299999999993</v>
      </c>
      <c r="BU446" s="3">
        <f t="shared" si="420"/>
        <v>-1.8400675</v>
      </c>
      <c r="BV446" s="3">
        <f t="shared" si="421"/>
        <v>-23.361409999999999</v>
      </c>
      <c r="BW446" s="3">
        <f t="shared" si="422"/>
        <v>-10.640130343800001</v>
      </c>
      <c r="BX446" s="3">
        <f t="shared" si="423"/>
        <v>-5.0363863053599998</v>
      </c>
      <c r="BY446" s="3">
        <f t="shared" si="424"/>
        <v>0.22176710312399997</v>
      </c>
      <c r="BZ446" s="3">
        <f t="shared" si="425"/>
        <v>-0.72202040618999996</v>
      </c>
      <c r="CA446" s="3">
        <f t="shared" si="426"/>
        <v>-9.1667369470800004</v>
      </c>
      <c r="CB446">
        <f t="shared" si="427"/>
        <v>-10.527597491300002</v>
      </c>
      <c r="CC446">
        <f t="shared" si="428"/>
        <v>-4.9831201423599998</v>
      </c>
      <c r="CD446">
        <f t="shared" si="429"/>
        <v>0.21942163517399998</v>
      </c>
      <c r="CE446">
        <f t="shared" si="430"/>
        <v>-0.71438412606500001</v>
      </c>
      <c r="CF446">
        <f t="shared" si="431"/>
        <v>-9.0697870955800006</v>
      </c>
    </row>
    <row r="447" spans="1:84" x14ac:dyDescent="0.25">
      <c r="A447" s="3">
        <v>88.8</v>
      </c>
      <c r="B447" s="2">
        <v>-0.2253686</v>
      </c>
      <c r="C447" s="2">
        <v>-0.12024609999999999</v>
      </c>
      <c r="D447" s="2">
        <v>-0.12887100000000001</v>
      </c>
      <c r="E447" s="2">
        <v>-5.6984340000000001E-2</v>
      </c>
      <c r="F447" s="2">
        <v>-1.2433350000000001</v>
      </c>
      <c r="G447" s="3">
        <f t="shared" si="372"/>
        <v>-11.268429999999999</v>
      </c>
      <c r="H447" s="3">
        <f t="shared" si="373"/>
        <v>-6.0123049999999996</v>
      </c>
      <c r="I447" s="3">
        <f t="shared" si="374"/>
        <v>-6.443550000000001</v>
      </c>
      <c r="J447" s="3">
        <f t="shared" si="375"/>
        <v>-2.8492170000000003</v>
      </c>
      <c r="K447" s="3">
        <f t="shared" si="376"/>
        <v>-62.166750000000008</v>
      </c>
      <c r="L447" s="3">
        <f t="shared" si="377"/>
        <v>-4.4215967108399994</v>
      </c>
      <c r="M447" s="3">
        <f t="shared" si="378"/>
        <v>-2.3591563343399997</v>
      </c>
      <c r="N447" s="3">
        <f t="shared" si="379"/>
        <v>-2.5283716974000003</v>
      </c>
      <c r="O447" s="3">
        <f t="shared" si="380"/>
        <v>-1.1179985601960001</v>
      </c>
      <c r="P447" s="3">
        <f t="shared" si="381"/>
        <v>-24.393486699000004</v>
      </c>
      <c r="Q447" s="3">
        <f t="shared" si="382"/>
        <v>-4.3748327263400002</v>
      </c>
      <c r="R447" s="3">
        <f t="shared" si="383"/>
        <v>-2.3342052685899999</v>
      </c>
      <c r="S447" s="3">
        <f t="shared" si="384"/>
        <v>-2.5016309649000004</v>
      </c>
      <c r="T447" s="3">
        <f t="shared" si="385"/>
        <v>-1.1061743096460002</v>
      </c>
      <c r="U447" s="3">
        <f t="shared" si="386"/>
        <v>-24.135494686500003</v>
      </c>
      <c r="V447" s="2"/>
      <c r="W447" s="2">
        <v>-0.70846739999999997</v>
      </c>
      <c r="X447" s="2">
        <v>-0.24267140000000001</v>
      </c>
      <c r="Y447" s="2">
        <v>-0.5361281</v>
      </c>
      <c r="Z447" s="2">
        <v>-0.47716989999999998</v>
      </c>
      <c r="AA447" s="2">
        <v>-0.2221621</v>
      </c>
      <c r="AB447" s="3">
        <f t="shared" si="387"/>
        <v>-35.423369999999998</v>
      </c>
      <c r="AC447" s="3">
        <f t="shared" si="388"/>
        <v>-12.133570000000001</v>
      </c>
      <c r="AD447" s="3">
        <f t="shared" si="389"/>
        <v>-26.806404999999998</v>
      </c>
      <c r="AE447" s="3">
        <f t="shared" si="390"/>
        <v>-23.858495000000001</v>
      </c>
      <c r="AF447" s="3">
        <f t="shared" si="391"/>
        <v>-11.108105</v>
      </c>
      <c r="AG447" s="3">
        <f t="shared" si="392"/>
        <v>-13.89970530756</v>
      </c>
      <c r="AH447" s="3">
        <f t="shared" si="393"/>
        <v>-4.7610672651600003</v>
      </c>
      <c r="AI447" s="3">
        <f t="shared" si="394"/>
        <v>-10.51851164514</v>
      </c>
      <c r="AJ447" s="3">
        <f t="shared" si="395"/>
        <v>-9.3617871360600002</v>
      </c>
      <c r="AK447" s="3">
        <f t="shared" si="396"/>
        <v>-4.3586871047400004</v>
      </c>
      <c r="AL447" s="3">
        <f t="shared" si="397"/>
        <v>-13.752698322060001</v>
      </c>
      <c r="AM447" s="3">
        <f t="shared" si="398"/>
        <v>-4.7107129496600004</v>
      </c>
      <c r="AN447" s="3">
        <f t="shared" si="399"/>
        <v>-10.40726506439</v>
      </c>
      <c r="AO447" s="3">
        <f t="shared" si="400"/>
        <v>-9.2627743818100008</v>
      </c>
      <c r="AP447" s="3">
        <f t="shared" si="401"/>
        <v>-4.3125884689900005</v>
      </c>
      <c r="AQ447" s="2"/>
      <c r="AR447" s="2">
        <v>2.0386629999999999E-2</v>
      </c>
      <c r="AS447" s="2">
        <v>-0.80869860000000005</v>
      </c>
      <c r="AT447" s="2">
        <v>6.2524620000000003E-2</v>
      </c>
      <c r="AU447" s="2">
        <v>0.11638</v>
      </c>
      <c r="AV447" s="2">
        <v>-0.14456649999999999</v>
      </c>
      <c r="AW447" s="3">
        <f t="shared" si="402"/>
        <v>1.0193315000000001</v>
      </c>
      <c r="AX447" s="3">
        <f t="shared" si="403"/>
        <v>-40.434930000000001</v>
      </c>
      <c r="AY447" s="3">
        <f t="shared" si="404"/>
        <v>3.1262310000000002</v>
      </c>
      <c r="AZ447" s="3">
        <f t="shared" si="405"/>
        <v>5.819</v>
      </c>
      <c r="BA447" s="3">
        <f t="shared" si="406"/>
        <v>-7.228324999999999</v>
      </c>
      <c r="BB447" s="3">
        <f t="shared" si="407"/>
        <v>0.39997344862200002</v>
      </c>
      <c r="BC447" s="3">
        <f t="shared" si="408"/>
        <v>-15.866181312840002</v>
      </c>
      <c r="BD447" s="3">
        <f t="shared" si="409"/>
        <v>1.2266955296280002</v>
      </c>
      <c r="BE447" s="3">
        <f t="shared" si="410"/>
        <v>2.2833057719999998</v>
      </c>
      <c r="BF447" s="3">
        <f t="shared" si="411"/>
        <v>-2.8363079900999999</v>
      </c>
      <c r="BG447" s="3">
        <f t="shared" si="412"/>
        <v>0.39574322289700004</v>
      </c>
      <c r="BH447" s="3">
        <f t="shared" si="413"/>
        <v>-15.698376353340002</v>
      </c>
      <c r="BI447" s="3">
        <f t="shared" si="414"/>
        <v>1.2137216709780001</v>
      </c>
      <c r="BJ447" s="3">
        <f t="shared" si="415"/>
        <v>2.2591569220000003</v>
      </c>
      <c r="BK447" s="3">
        <f t="shared" si="416"/>
        <v>-2.80631044135</v>
      </c>
      <c r="BL447" s="2"/>
      <c r="BM447" s="2">
        <v>-0.6812066</v>
      </c>
      <c r="BN447" s="2">
        <v>-0.4704043</v>
      </c>
      <c r="BO447" s="2">
        <v>-3.974755E-2</v>
      </c>
      <c r="BP447" s="2">
        <v>0.20030829999999999</v>
      </c>
      <c r="BQ447" s="2">
        <v>-0.9108482</v>
      </c>
      <c r="BR447" s="3">
        <f t="shared" si="417"/>
        <v>-34.06033</v>
      </c>
      <c r="BS447" s="3">
        <f t="shared" si="418"/>
        <v>-23.520215</v>
      </c>
      <c r="BT447" s="3">
        <f t="shared" si="419"/>
        <v>-1.9873775</v>
      </c>
      <c r="BU447" s="3">
        <f t="shared" si="420"/>
        <v>10.015414999999999</v>
      </c>
      <c r="BV447" s="3">
        <f t="shared" si="421"/>
        <v>-45.542409999999997</v>
      </c>
      <c r="BW447" s="3">
        <f t="shared" si="422"/>
        <v>-13.36486476804</v>
      </c>
      <c r="BX447" s="3">
        <f t="shared" si="423"/>
        <v>-9.2290501234200004</v>
      </c>
      <c r="BY447" s="3">
        <f t="shared" si="424"/>
        <v>-0.77982308246999998</v>
      </c>
      <c r="BZ447" s="3">
        <f t="shared" si="425"/>
        <v>3.9299286610199999</v>
      </c>
      <c r="CA447" s="3">
        <f t="shared" si="426"/>
        <v>-17.870295175079999</v>
      </c>
      <c r="CB447">
        <f t="shared" si="427"/>
        <v>-13.223514398540001</v>
      </c>
      <c r="CC447">
        <f t="shared" si="428"/>
        <v>-9.1314412311700011</v>
      </c>
      <c r="CD447">
        <f t="shared" si="429"/>
        <v>-0.77157546584500003</v>
      </c>
      <c r="CE447">
        <f t="shared" si="430"/>
        <v>3.8883646887699999</v>
      </c>
      <c r="CF447">
        <f t="shared" si="431"/>
        <v>-17.68129417358</v>
      </c>
    </row>
    <row r="448" spans="1:84" x14ac:dyDescent="0.25">
      <c r="A448" s="3">
        <v>89</v>
      </c>
      <c r="B448" s="2">
        <v>-0.269202</v>
      </c>
      <c r="C448" s="2">
        <v>6.7197160000000006E-2</v>
      </c>
      <c r="D448" s="2">
        <v>-5.960236E-2</v>
      </c>
      <c r="E448" s="2">
        <v>-0.45759620000000001</v>
      </c>
      <c r="F448" s="2">
        <v>-1.187819</v>
      </c>
      <c r="G448" s="3">
        <f t="shared" si="372"/>
        <v>-13.460099999999999</v>
      </c>
      <c r="H448" s="3">
        <f t="shared" si="373"/>
        <v>3.3598580000000005</v>
      </c>
      <c r="I448" s="3">
        <f t="shared" si="374"/>
        <v>-2.980118</v>
      </c>
      <c r="J448" s="3">
        <f t="shared" si="375"/>
        <v>-22.879809999999999</v>
      </c>
      <c r="K448" s="3">
        <f t="shared" si="376"/>
        <v>-59.390949999999997</v>
      </c>
      <c r="L448" s="3">
        <f t="shared" si="377"/>
        <v>-5.2815817188</v>
      </c>
      <c r="M448" s="3">
        <f t="shared" si="378"/>
        <v>1.3183679609040002</v>
      </c>
      <c r="N448" s="3">
        <f t="shared" si="379"/>
        <v>-1.1693625417840001</v>
      </c>
      <c r="O448" s="3">
        <f t="shared" si="380"/>
        <v>-8.9777628862800007</v>
      </c>
      <c r="P448" s="3">
        <f t="shared" si="381"/>
        <v>-23.304296088600001</v>
      </c>
      <c r="Q448" s="3">
        <f t="shared" si="382"/>
        <v>-5.2257223037999996</v>
      </c>
      <c r="R448" s="3">
        <f t="shared" si="383"/>
        <v>1.3044245502040002</v>
      </c>
      <c r="S448" s="3">
        <f t="shared" si="384"/>
        <v>-1.156995052084</v>
      </c>
      <c r="T448" s="3">
        <f t="shared" si="385"/>
        <v>-8.882811674780001</v>
      </c>
      <c r="U448" s="3">
        <f t="shared" si="386"/>
        <v>-23.057823646100001</v>
      </c>
      <c r="V448" s="2"/>
      <c r="W448" s="2">
        <v>-0.75774330000000001</v>
      </c>
      <c r="X448" s="2">
        <v>-0.53045540000000002</v>
      </c>
      <c r="Y448" s="2">
        <v>-0.55855080000000001</v>
      </c>
      <c r="Z448" s="2">
        <v>-0.4441022</v>
      </c>
      <c r="AA448" s="2">
        <v>-0.84186899999999998</v>
      </c>
      <c r="AB448" s="3">
        <f t="shared" si="387"/>
        <v>-37.887165000000003</v>
      </c>
      <c r="AC448" s="3">
        <f t="shared" si="388"/>
        <v>-26.522770000000001</v>
      </c>
      <c r="AD448" s="3">
        <f t="shared" si="389"/>
        <v>-27.92754</v>
      </c>
      <c r="AE448" s="3">
        <f t="shared" si="390"/>
        <v>-22.205110000000001</v>
      </c>
      <c r="AF448" s="3">
        <f t="shared" si="391"/>
        <v>-42.093449999999997</v>
      </c>
      <c r="AG448" s="3">
        <f t="shared" si="392"/>
        <v>-14.866468900020001</v>
      </c>
      <c r="AH448" s="3">
        <f t="shared" si="393"/>
        <v>-10.407216674760001</v>
      </c>
      <c r="AI448" s="3">
        <f t="shared" si="394"/>
        <v>-10.95843156552</v>
      </c>
      <c r="AJ448" s="3">
        <f t="shared" si="395"/>
        <v>-8.7130187026800012</v>
      </c>
      <c r="AK448" s="3">
        <f t="shared" si="396"/>
        <v>-16.516964658599999</v>
      </c>
      <c r="AL448" s="3">
        <f t="shared" si="397"/>
        <v>-14.709237165270002</v>
      </c>
      <c r="AM448" s="3">
        <f t="shared" si="398"/>
        <v>-10.297147179260001</v>
      </c>
      <c r="AN448" s="3">
        <f t="shared" si="399"/>
        <v>-10.842532274520002</v>
      </c>
      <c r="AO448" s="3">
        <f t="shared" si="400"/>
        <v>-8.6208674961800007</v>
      </c>
      <c r="AP448" s="3">
        <f t="shared" si="401"/>
        <v>-16.342276841099999</v>
      </c>
      <c r="AQ448" s="2"/>
      <c r="AR448" s="2">
        <v>-0.28733690000000001</v>
      </c>
      <c r="AS448" s="2">
        <v>-0.30891069999999998</v>
      </c>
      <c r="AT448" s="2">
        <v>-0.24236849999999999</v>
      </c>
      <c r="AU448" s="2">
        <v>-0.4443085</v>
      </c>
      <c r="AV448" s="2">
        <v>-0.30870740000000002</v>
      </c>
      <c r="AW448" s="3">
        <f t="shared" si="402"/>
        <v>-14.366845</v>
      </c>
      <c r="AX448" s="3">
        <f t="shared" si="403"/>
        <v>-15.445535</v>
      </c>
      <c r="AY448" s="3">
        <f t="shared" si="404"/>
        <v>-12.118424999999998</v>
      </c>
      <c r="AZ448" s="3">
        <f t="shared" si="405"/>
        <v>-22.215425</v>
      </c>
      <c r="BA448" s="3">
        <f t="shared" si="406"/>
        <v>-15.435370000000001</v>
      </c>
      <c r="BB448" s="3">
        <f t="shared" si="407"/>
        <v>-5.6373775758600004</v>
      </c>
      <c r="BC448" s="3">
        <f t="shared" si="408"/>
        <v>-6.0606425875800003</v>
      </c>
      <c r="BD448" s="3">
        <f t="shared" si="409"/>
        <v>-4.7551245488999996</v>
      </c>
      <c r="BE448" s="3">
        <f t="shared" si="410"/>
        <v>-8.7170661849000002</v>
      </c>
      <c r="BF448" s="3">
        <f t="shared" si="411"/>
        <v>-6.0566539635600005</v>
      </c>
      <c r="BG448" s="3">
        <f t="shared" si="412"/>
        <v>-5.5777551691100005</v>
      </c>
      <c r="BH448" s="3">
        <f t="shared" si="413"/>
        <v>-5.9965436173300004</v>
      </c>
      <c r="BI448" s="3">
        <f t="shared" si="414"/>
        <v>-4.7048330851499998</v>
      </c>
      <c r="BJ448" s="3">
        <f t="shared" si="415"/>
        <v>-8.6248721711500007</v>
      </c>
      <c r="BK448" s="3">
        <f t="shared" si="416"/>
        <v>-5.9925971780600005</v>
      </c>
      <c r="BL448" s="2"/>
      <c r="BM448" s="2">
        <v>-0.82327950000000005</v>
      </c>
      <c r="BN448" s="2">
        <v>-0.23207030000000001</v>
      </c>
      <c r="BO448" s="2">
        <v>-9.1455339999999996E-2</v>
      </c>
      <c r="BP448" s="2">
        <v>-0.26582489999999998</v>
      </c>
      <c r="BQ448" s="2">
        <v>-0.46399410000000002</v>
      </c>
      <c r="BR448" s="3">
        <f t="shared" si="417"/>
        <v>-41.163975000000008</v>
      </c>
      <c r="BS448" s="3">
        <f t="shared" si="418"/>
        <v>-11.603515</v>
      </c>
      <c r="BT448" s="3">
        <f t="shared" si="419"/>
        <v>-4.5727669999999998</v>
      </c>
      <c r="BU448" s="3">
        <f t="shared" si="420"/>
        <v>-13.291244999999998</v>
      </c>
      <c r="BV448" s="3">
        <f t="shared" si="421"/>
        <v>-23.199705000000002</v>
      </c>
      <c r="BW448" s="3">
        <f t="shared" si="422"/>
        <v>-16.152249822300004</v>
      </c>
      <c r="BX448" s="3">
        <f t="shared" si="423"/>
        <v>-4.5530800438200005</v>
      </c>
      <c r="BY448" s="3">
        <f t="shared" si="424"/>
        <v>-1.7942988975959999</v>
      </c>
      <c r="BZ448" s="3">
        <f t="shared" si="425"/>
        <v>-5.2153250430599991</v>
      </c>
      <c r="CA448" s="3">
        <f t="shared" si="426"/>
        <v>-9.1032858455400003</v>
      </c>
      <c r="CB448">
        <f t="shared" si="427"/>
        <v>-15.981419326050004</v>
      </c>
      <c r="CC448">
        <f t="shared" si="428"/>
        <v>-4.5049254565700005</v>
      </c>
      <c r="CD448">
        <f t="shared" si="429"/>
        <v>-1.775321914546</v>
      </c>
      <c r="CE448">
        <f t="shared" si="430"/>
        <v>-5.1601663763099994</v>
      </c>
      <c r="CF448">
        <f t="shared" si="431"/>
        <v>-9.0070070697900011</v>
      </c>
    </row>
    <row r="449" spans="1:84" x14ac:dyDescent="0.25">
      <c r="A449" s="3">
        <v>89.2</v>
      </c>
      <c r="B449" s="2">
        <v>-0.32917750000000001</v>
      </c>
      <c r="C449" s="2">
        <v>-0.42652499999999999</v>
      </c>
      <c r="D449" s="2">
        <v>1.089933E-2</v>
      </c>
      <c r="E449" s="2">
        <v>-0.37987959999999998</v>
      </c>
      <c r="F449" s="2">
        <v>-1.270607</v>
      </c>
      <c r="G449" s="3">
        <f t="shared" si="372"/>
        <v>-16.458875000000003</v>
      </c>
      <c r="H449" s="3">
        <f t="shared" si="373"/>
        <v>-21.326249999999998</v>
      </c>
      <c r="I449" s="3">
        <f t="shared" si="374"/>
        <v>0.54496650000000002</v>
      </c>
      <c r="J449" s="3">
        <f t="shared" si="375"/>
        <v>-18.993980000000001</v>
      </c>
      <c r="K449" s="3">
        <f t="shared" si="376"/>
        <v>-63.530349999999999</v>
      </c>
      <c r="L449" s="3">
        <f t="shared" si="377"/>
        <v>-6.4582650435000009</v>
      </c>
      <c r="M449" s="3">
        <f t="shared" si="378"/>
        <v>-8.3681645849999988</v>
      </c>
      <c r="N449" s="3">
        <f t="shared" si="379"/>
        <v>0.21383831500200001</v>
      </c>
      <c r="O449" s="3">
        <f t="shared" si="380"/>
        <v>-7.4530098242400005</v>
      </c>
      <c r="P449" s="3">
        <f t="shared" si="381"/>
        <v>-24.9285469758</v>
      </c>
      <c r="Q449" s="3">
        <f t="shared" si="382"/>
        <v>-6.3899607122500015</v>
      </c>
      <c r="R449" s="3">
        <f t="shared" si="383"/>
        <v>-8.2796606475000001</v>
      </c>
      <c r="S449" s="3">
        <f t="shared" si="384"/>
        <v>0.21157670402700002</v>
      </c>
      <c r="T449" s="3">
        <f t="shared" si="385"/>
        <v>-7.3741848072400007</v>
      </c>
      <c r="U449" s="3">
        <f t="shared" si="386"/>
        <v>-24.664896023300003</v>
      </c>
      <c r="V449" s="2"/>
      <c r="W449" s="2">
        <v>-0.79256289999999996</v>
      </c>
      <c r="X449" s="2">
        <v>-0.34830220000000001</v>
      </c>
      <c r="Y449" s="2">
        <v>-0.85284090000000001</v>
      </c>
      <c r="Z449" s="2">
        <v>-0.57268929999999996</v>
      </c>
      <c r="AA449" s="2">
        <v>-0.59312960000000003</v>
      </c>
      <c r="AB449" s="3">
        <f t="shared" si="387"/>
        <v>-39.628144999999996</v>
      </c>
      <c r="AC449" s="3">
        <f t="shared" si="388"/>
        <v>-17.415110000000002</v>
      </c>
      <c r="AD449" s="3">
        <f t="shared" si="389"/>
        <v>-42.642045000000003</v>
      </c>
      <c r="AE449" s="3">
        <f t="shared" si="390"/>
        <v>-28.634464999999999</v>
      </c>
      <c r="AF449" s="3">
        <f t="shared" si="391"/>
        <v>-29.656480000000002</v>
      </c>
      <c r="AG449" s="3">
        <f t="shared" si="392"/>
        <v>-15.549608560259999</v>
      </c>
      <c r="AH449" s="3">
        <f t="shared" si="393"/>
        <v>-6.8334801826800007</v>
      </c>
      <c r="AI449" s="3">
        <f t="shared" si="394"/>
        <v>-16.732226753460001</v>
      </c>
      <c r="AJ449" s="3">
        <f t="shared" si="395"/>
        <v>-11.23582045242</v>
      </c>
      <c r="AK449" s="3">
        <f t="shared" si="396"/>
        <v>-11.636846874240002</v>
      </c>
      <c r="AL449" s="3">
        <f t="shared" si="397"/>
        <v>-15.38515175851</v>
      </c>
      <c r="AM449" s="3">
        <f t="shared" si="398"/>
        <v>-6.761207476180001</v>
      </c>
      <c r="AN449" s="3">
        <f t="shared" si="399"/>
        <v>-16.555262266710002</v>
      </c>
      <c r="AO449" s="3">
        <f t="shared" si="400"/>
        <v>-11.11698742267</v>
      </c>
      <c r="AP449" s="3">
        <f t="shared" si="401"/>
        <v>-11.513772482240002</v>
      </c>
      <c r="AQ449" s="2"/>
      <c r="AR449" s="2">
        <v>-0.47201870000000001</v>
      </c>
      <c r="AS449" s="2">
        <v>-0.71476470000000003</v>
      </c>
      <c r="AT449" s="2">
        <v>-0.32360870000000003</v>
      </c>
      <c r="AU449" s="2">
        <v>5.0299699999999999E-3</v>
      </c>
      <c r="AV449" s="2">
        <v>-0.2254418</v>
      </c>
      <c r="AW449" s="3">
        <f t="shared" si="402"/>
        <v>-23.600935</v>
      </c>
      <c r="AX449" s="3">
        <f t="shared" si="403"/>
        <v>-35.738235000000003</v>
      </c>
      <c r="AY449" s="3">
        <f t="shared" si="404"/>
        <v>-16.180434999999999</v>
      </c>
      <c r="AZ449" s="3">
        <f t="shared" si="405"/>
        <v>0.25149850000000001</v>
      </c>
      <c r="BA449" s="3">
        <f t="shared" si="406"/>
        <v>-11.27209</v>
      </c>
      <c r="BB449" s="3">
        <f t="shared" si="407"/>
        <v>-9.2607236827800001</v>
      </c>
      <c r="BC449" s="3">
        <f t="shared" si="408"/>
        <v>-14.023254555180001</v>
      </c>
      <c r="BD449" s="3">
        <f t="shared" si="409"/>
        <v>-6.3490085287799998</v>
      </c>
      <c r="BE449" s="3">
        <f t="shared" si="410"/>
        <v>9.8684993418000008E-2</v>
      </c>
      <c r="BF449" s="3">
        <f t="shared" si="411"/>
        <v>-4.4230328509200003</v>
      </c>
      <c r="BG449" s="3">
        <f t="shared" si="412"/>
        <v>-9.1627798025300002</v>
      </c>
      <c r="BH449" s="3">
        <f t="shared" si="413"/>
        <v>-13.874940879930001</v>
      </c>
      <c r="BI449" s="3">
        <f t="shared" si="414"/>
        <v>-6.2818597235300002</v>
      </c>
      <c r="BJ449" s="3">
        <f t="shared" si="415"/>
        <v>9.7641274643000014E-2</v>
      </c>
      <c r="BK449" s="3">
        <f t="shared" si="416"/>
        <v>-4.3762536774200003</v>
      </c>
      <c r="BL449" s="2"/>
      <c r="BM449" s="2">
        <v>-0.51421360000000005</v>
      </c>
      <c r="BN449" s="2">
        <v>-0.41795110000000002</v>
      </c>
      <c r="BO449" s="2">
        <v>-0.48005320000000001</v>
      </c>
      <c r="BP449" s="2">
        <v>-0.27629969999999998</v>
      </c>
      <c r="BQ449" s="2">
        <v>-5.1811370000000002E-2</v>
      </c>
      <c r="BR449" s="3">
        <f t="shared" si="417"/>
        <v>-25.710680000000004</v>
      </c>
      <c r="BS449" s="3">
        <f t="shared" si="418"/>
        <v>-20.897555000000001</v>
      </c>
      <c r="BT449" s="3">
        <f t="shared" si="419"/>
        <v>-24.002660000000002</v>
      </c>
      <c r="BU449" s="3">
        <f t="shared" si="420"/>
        <v>-13.814984999999998</v>
      </c>
      <c r="BV449" s="3">
        <f t="shared" si="421"/>
        <v>-2.5905685000000003</v>
      </c>
      <c r="BW449" s="3">
        <f t="shared" si="422"/>
        <v>-10.088562303840002</v>
      </c>
      <c r="BX449" s="3">
        <f t="shared" si="423"/>
        <v>-8.1999498113399998</v>
      </c>
      <c r="BY449" s="3">
        <f t="shared" si="424"/>
        <v>-9.4183557520800019</v>
      </c>
      <c r="BZ449" s="3">
        <f t="shared" si="425"/>
        <v>-5.4208343341799994</v>
      </c>
      <c r="CA449" s="3">
        <f t="shared" si="426"/>
        <v>-1.0165079925780001</v>
      </c>
      <c r="CB449">
        <f t="shared" si="427"/>
        <v>-9.9818629818400026</v>
      </c>
      <c r="CC449">
        <f t="shared" si="428"/>
        <v>-8.1132249580900009</v>
      </c>
      <c r="CD449">
        <f t="shared" si="429"/>
        <v>-9.318744713080001</v>
      </c>
      <c r="CE449">
        <f t="shared" si="430"/>
        <v>-5.3635021464300001</v>
      </c>
      <c r="CF449">
        <f t="shared" si="431"/>
        <v>-1.0057571333030002</v>
      </c>
    </row>
    <row r="450" spans="1:84" x14ac:dyDescent="0.25">
      <c r="A450" s="3">
        <v>89.4</v>
      </c>
      <c r="B450" s="2">
        <v>-0.32217810000000002</v>
      </c>
      <c r="C450" s="2">
        <v>-0.17157439999999999</v>
      </c>
      <c r="D450" s="2">
        <v>-0.45612239999999998</v>
      </c>
      <c r="E450" s="2">
        <v>-0.58518000000000003</v>
      </c>
      <c r="F450" s="2">
        <v>-0.87486719999999996</v>
      </c>
      <c r="G450" s="3">
        <f t="shared" si="372"/>
        <v>-16.108905</v>
      </c>
      <c r="H450" s="3">
        <f t="shared" si="373"/>
        <v>-8.5787200000000006</v>
      </c>
      <c r="I450" s="3">
        <f t="shared" si="374"/>
        <v>-22.80612</v>
      </c>
      <c r="J450" s="3">
        <f t="shared" si="375"/>
        <v>-29.259</v>
      </c>
      <c r="K450" s="3">
        <f t="shared" si="376"/>
        <v>-43.743359999999996</v>
      </c>
      <c r="L450" s="3">
        <f t="shared" si="377"/>
        <v>-6.3209410151399998</v>
      </c>
      <c r="M450" s="3">
        <f t="shared" si="378"/>
        <v>-3.3661867833600003</v>
      </c>
      <c r="N450" s="3">
        <f t="shared" si="379"/>
        <v>-8.9488478145600006</v>
      </c>
      <c r="O450" s="3">
        <f t="shared" si="380"/>
        <v>-11.480880492000001</v>
      </c>
      <c r="P450" s="3">
        <f t="shared" si="381"/>
        <v>-17.164369543679999</v>
      </c>
      <c r="Q450" s="3">
        <f t="shared" si="382"/>
        <v>-6.25408905939</v>
      </c>
      <c r="R450" s="3">
        <f t="shared" si="383"/>
        <v>-3.3305850953600005</v>
      </c>
      <c r="S450" s="3">
        <f t="shared" si="384"/>
        <v>-8.8542024165599997</v>
      </c>
      <c r="T450" s="3">
        <f t="shared" si="385"/>
        <v>-11.359455642</v>
      </c>
      <c r="U450" s="3">
        <f t="shared" si="386"/>
        <v>-16.98283459968</v>
      </c>
      <c r="V450" s="2"/>
      <c r="W450" s="2">
        <v>-0.91629510000000003</v>
      </c>
      <c r="X450" s="2">
        <v>-0.47949320000000001</v>
      </c>
      <c r="Y450" s="2">
        <v>-0.55800289999999997</v>
      </c>
      <c r="Z450" s="2">
        <v>-1.9016100000000001E-2</v>
      </c>
      <c r="AA450" s="2">
        <v>-2.8473330000000002E-2</v>
      </c>
      <c r="AB450" s="3">
        <f t="shared" si="387"/>
        <v>-45.814754999999998</v>
      </c>
      <c r="AC450" s="3">
        <f t="shared" si="388"/>
        <v>-23.97466</v>
      </c>
      <c r="AD450" s="3">
        <f t="shared" si="389"/>
        <v>-27.900144999999998</v>
      </c>
      <c r="AE450" s="3">
        <f t="shared" si="390"/>
        <v>-0.95080500000000012</v>
      </c>
      <c r="AF450" s="3">
        <f t="shared" si="391"/>
        <v>-1.4236664999999999</v>
      </c>
      <c r="AG450" s="3">
        <f t="shared" si="392"/>
        <v>-17.97716008494</v>
      </c>
      <c r="AH450" s="3">
        <f t="shared" si="393"/>
        <v>-9.4073688880800006</v>
      </c>
      <c r="AI450" s="3">
        <f t="shared" si="394"/>
        <v>-10.947682096259999</v>
      </c>
      <c r="AJ450" s="3">
        <f t="shared" si="395"/>
        <v>-0.37308447234000008</v>
      </c>
      <c r="AK450" s="3">
        <f t="shared" si="396"/>
        <v>-0.55862965060199998</v>
      </c>
      <c r="AL450" s="3">
        <f t="shared" si="397"/>
        <v>-17.78702885169</v>
      </c>
      <c r="AM450" s="3">
        <f t="shared" si="398"/>
        <v>-9.3078740490800005</v>
      </c>
      <c r="AN450" s="3">
        <f t="shared" si="399"/>
        <v>-10.83189649451</v>
      </c>
      <c r="AO450" s="3">
        <f t="shared" si="400"/>
        <v>-0.3691386315900001</v>
      </c>
      <c r="AP450" s="3">
        <f t="shared" si="401"/>
        <v>-0.55272143462699996</v>
      </c>
      <c r="AQ450" s="2"/>
      <c r="AR450" s="2">
        <v>0.11372309999999999</v>
      </c>
      <c r="AS450" s="2">
        <v>-0.46117000000000002</v>
      </c>
      <c r="AT450" s="2">
        <v>-0.2429279</v>
      </c>
      <c r="AU450" s="2">
        <v>-0.28744120000000001</v>
      </c>
      <c r="AV450" s="2">
        <v>-0.47187190000000001</v>
      </c>
      <c r="AW450" s="3">
        <f t="shared" si="402"/>
        <v>5.6861550000000003</v>
      </c>
      <c r="AX450" s="3">
        <f t="shared" si="403"/>
        <v>-23.058500000000002</v>
      </c>
      <c r="AY450" s="3">
        <f t="shared" si="404"/>
        <v>-12.146395</v>
      </c>
      <c r="AZ450" s="3">
        <f t="shared" si="405"/>
        <v>-14.372060000000001</v>
      </c>
      <c r="BA450" s="3">
        <f t="shared" si="406"/>
        <v>-23.593595000000001</v>
      </c>
      <c r="BB450" s="3">
        <f t="shared" si="407"/>
        <v>2.2311789881400004</v>
      </c>
      <c r="BC450" s="3">
        <f t="shared" si="408"/>
        <v>-9.0478786980000017</v>
      </c>
      <c r="BD450" s="3">
        <f t="shared" si="409"/>
        <v>-4.7660996412600003</v>
      </c>
      <c r="BE450" s="3">
        <f t="shared" si="410"/>
        <v>-5.6394238792800007</v>
      </c>
      <c r="BF450" s="3">
        <f t="shared" si="411"/>
        <v>-9.2578435548600009</v>
      </c>
      <c r="BG450" s="3">
        <f t="shared" si="412"/>
        <v>2.2075814448900002</v>
      </c>
      <c r="BH450" s="3">
        <f t="shared" si="413"/>
        <v>-8.9521859230000018</v>
      </c>
      <c r="BI450" s="3">
        <f t="shared" si="414"/>
        <v>-4.7156921020100002</v>
      </c>
      <c r="BJ450" s="3">
        <f t="shared" si="415"/>
        <v>-5.5797798302800006</v>
      </c>
      <c r="BK450" s="3">
        <f t="shared" si="416"/>
        <v>-9.1599301356100007</v>
      </c>
      <c r="BL450" s="2"/>
      <c r="BM450" s="2">
        <v>-0.63728899999999999</v>
      </c>
      <c r="BN450" s="2">
        <v>-0.569824</v>
      </c>
      <c r="BO450" s="2">
        <v>-0.28648509999999999</v>
      </c>
      <c r="BP450" s="2">
        <v>-0.31414550000000002</v>
      </c>
      <c r="BQ450" s="2">
        <v>-0.40589599999999998</v>
      </c>
      <c r="BR450" s="3">
        <f t="shared" si="417"/>
        <v>-31.864450000000001</v>
      </c>
      <c r="BS450" s="3">
        <f t="shared" si="418"/>
        <v>-28.491200000000003</v>
      </c>
      <c r="BT450" s="3">
        <f t="shared" si="419"/>
        <v>-14.324254999999999</v>
      </c>
      <c r="BU450" s="3">
        <f t="shared" si="420"/>
        <v>-15.707274999999999</v>
      </c>
      <c r="BV450" s="3">
        <f t="shared" si="421"/>
        <v>-20.294799999999999</v>
      </c>
      <c r="BW450" s="3">
        <f t="shared" si="422"/>
        <v>-12.503227806600002</v>
      </c>
      <c r="BX450" s="3">
        <f t="shared" si="423"/>
        <v>-11.179604985600001</v>
      </c>
      <c r="BY450" s="3">
        <f t="shared" si="424"/>
        <v>-5.6206657709399996</v>
      </c>
      <c r="BZ450" s="3">
        <f t="shared" si="425"/>
        <v>-6.1633462226999995</v>
      </c>
      <c r="CA450" s="3">
        <f t="shared" si="426"/>
        <v>-7.9634359824000001</v>
      </c>
      <c r="CB450">
        <f t="shared" si="427"/>
        <v>-12.370990339100002</v>
      </c>
      <c r="CC450">
        <f t="shared" si="428"/>
        <v>-11.061366505600002</v>
      </c>
      <c r="CD450">
        <f t="shared" si="429"/>
        <v>-5.5612201126900001</v>
      </c>
      <c r="CE450">
        <f t="shared" si="430"/>
        <v>-6.0981610314500001</v>
      </c>
      <c r="CF450">
        <f t="shared" si="431"/>
        <v>-7.8792125624000002</v>
      </c>
    </row>
    <row r="451" spans="1:84" x14ac:dyDescent="0.25">
      <c r="A451" s="3">
        <v>89.6</v>
      </c>
      <c r="B451" s="2">
        <v>-0.57623020000000003</v>
      </c>
      <c r="C451" s="2">
        <v>4.0651149999999997E-2</v>
      </c>
      <c r="D451" s="2">
        <v>-0.69339079999999997</v>
      </c>
      <c r="E451" s="2">
        <v>-0.24242900000000001</v>
      </c>
      <c r="F451" s="2">
        <v>-0.95764360000000004</v>
      </c>
      <c r="G451" s="3">
        <f t="shared" si="372"/>
        <v>-28.811510000000002</v>
      </c>
      <c r="H451" s="3">
        <f t="shared" si="373"/>
        <v>2.0325574999999998</v>
      </c>
      <c r="I451" s="3">
        <f t="shared" si="374"/>
        <v>-34.669539999999998</v>
      </c>
      <c r="J451" s="3">
        <f t="shared" si="375"/>
        <v>-12.121450000000001</v>
      </c>
      <c r="K451" s="3">
        <f t="shared" si="376"/>
        <v>-47.882180000000005</v>
      </c>
      <c r="L451" s="3">
        <f t="shared" si="377"/>
        <v>-11.30529078588</v>
      </c>
      <c r="M451" s="3">
        <f t="shared" si="378"/>
        <v>0.79755117230999995</v>
      </c>
      <c r="N451" s="3">
        <f t="shared" si="379"/>
        <v>-13.603911461519999</v>
      </c>
      <c r="O451" s="3">
        <f t="shared" si="380"/>
        <v>-4.7563115226000008</v>
      </c>
      <c r="P451" s="3">
        <f t="shared" si="381"/>
        <v>-18.788392845840004</v>
      </c>
      <c r="Q451" s="3">
        <f t="shared" si="382"/>
        <v>-11.185723019380001</v>
      </c>
      <c r="R451" s="3">
        <f t="shared" si="383"/>
        <v>0.78911605868500001</v>
      </c>
      <c r="S451" s="3">
        <f t="shared" si="384"/>
        <v>-13.460032870520001</v>
      </c>
      <c r="T451" s="3">
        <f t="shared" si="385"/>
        <v>-4.7060075051000005</v>
      </c>
      <c r="U451" s="3">
        <f t="shared" si="386"/>
        <v>-18.589681798840004</v>
      </c>
      <c r="V451" s="2"/>
      <c r="W451" s="2">
        <v>-0.53381800000000001</v>
      </c>
      <c r="X451" s="2">
        <v>-0.4674432</v>
      </c>
      <c r="Y451" s="2">
        <v>-0.46472540000000001</v>
      </c>
      <c r="Z451" s="2">
        <v>-0.52611129999999995</v>
      </c>
      <c r="AA451" s="2">
        <v>-0.74216190000000004</v>
      </c>
      <c r="AB451" s="3">
        <f t="shared" si="387"/>
        <v>-26.690899999999999</v>
      </c>
      <c r="AC451" s="3">
        <f t="shared" si="388"/>
        <v>-23.372160000000001</v>
      </c>
      <c r="AD451" s="3">
        <f t="shared" si="389"/>
        <v>-23.236270000000001</v>
      </c>
      <c r="AE451" s="3">
        <f t="shared" si="390"/>
        <v>-26.305564999999994</v>
      </c>
      <c r="AF451" s="3">
        <f t="shared" si="391"/>
        <v>-37.108094999999999</v>
      </c>
      <c r="AG451" s="3">
        <f t="shared" si="392"/>
        <v>-10.473188869199999</v>
      </c>
      <c r="AH451" s="3">
        <f t="shared" si="393"/>
        <v>-9.1709551180800002</v>
      </c>
      <c r="AI451" s="3">
        <f t="shared" si="394"/>
        <v>-9.1176335127600012</v>
      </c>
      <c r="AJ451" s="3">
        <f t="shared" si="395"/>
        <v>-10.321988039219999</v>
      </c>
      <c r="AK451" s="3">
        <f t="shared" si="396"/>
        <v>-14.56077118086</v>
      </c>
      <c r="AL451" s="3">
        <f t="shared" si="397"/>
        <v>-10.3624216342</v>
      </c>
      <c r="AM451" s="3">
        <f t="shared" si="398"/>
        <v>-9.0739606540800004</v>
      </c>
      <c r="AN451" s="3">
        <f t="shared" si="399"/>
        <v>-9.021202992260001</v>
      </c>
      <c r="AO451" s="3">
        <f t="shared" si="400"/>
        <v>-10.212819944469999</v>
      </c>
      <c r="AP451" s="3">
        <f t="shared" si="401"/>
        <v>-14.40677258661</v>
      </c>
      <c r="AQ451" s="2"/>
      <c r="AR451" s="2">
        <v>-1.40394E-2</v>
      </c>
      <c r="AS451" s="2">
        <v>-0.4931739</v>
      </c>
      <c r="AT451" s="2">
        <v>0.18539079999999999</v>
      </c>
      <c r="AU451" s="2">
        <v>-0.29955399999999999</v>
      </c>
      <c r="AV451" s="2">
        <v>-0.77295429999999998</v>
      </c>
      <c r="AW451" s="3">
        <f t="shared" si="402"/>
        <v>-0.70196999999999998</v>
      </c>
      <c r="AX451" s="3">
        <f t="shared" si="403"/>
        <v>-24.658695000000002</v>
      </c>
      <c r="AY451" s="3">
        <f t="shared" si="404"/>
        <v>9.2695399999999992</v>
      </c>
      <c r="AZ451" s="3">
        <f t="shared" si="405"/>
        <v>-14.9777</v>
      </c>
      <c r="BA451" s="3">
        <f t="shared" si="406"/>
        <v>-38.647714999999998</v>
      </c>
      <c r="BB451" s="3">
        <f t="shared" si="407"/>
        <v>-0.27544460436000001</v>
      </c>
      <c r="BC451" s="3">
        <f t="shared" si="408"/>
        <v>-9.6757760136600002</v>
      </c>
      <c r="BD451" s="3">
        <f t="shared" si="409"/>
        <v>3.6372562615199997</v>
      </c>
      <c r="BE451" s="3">
        <f t="shared" si="410"/>
        <v>-5.8770697476000002</v>
      </c>
      <c r="BF451" s="3">
        <f t="shared" si="411"/>
        <v>-15.164899593419999</v>
      </c>
      <c r="BG451" s="3">
        <f t="shared" si="412"/>
        <v>-0.27253142886000004</v>
      </c>
      <c r="BH451" s="3">
        <f t="shared" si="413"/>
        <v>-9.5734424294100009</v>
      </c>
      <c r="BI451" s="3">
        <f t="shared" si="414"/>
        <v>3.5987876705200001</v>
      </c>
      <c r="BJ451" s="3">
        <f t="shared" si="415"/>
        <v>-5.8149122926000008</v>
      </c>
      <c r="BK451" s="3">
        <f t="shared" si="416"/>
        <v>-15.00451157617</v>
      </c>
      <c r="BL451" s="2"/>
      <c r="BM451" s="2">
        <v>-0.33978409999999998</v>
      </c>
      <c r="BN451" s="2">
        <v>-0.31620520000000002</v>
      </c>
      <c r="BO451" s="2">
        <v>-0.60117719999999997</v>
      </c>
      <c r="BP451" s="2">
        <v>7.3269100000000004E-2</v>
      </c>
      <c r="BQ451" s="2">
        <v>-0.4511307</v>
      </c>
      <c r="BR451" s="3">
        <f t="shared" si="417"/>
        <v>-16.989205000000002</v>
      </c>
      <c r="BS451" s="3">
        <f t="shared" si="418"/>
        <v>-15.81026</v>
      </c>
      <c r="BT451" s="3">
        <f t="shared" si="419"/>
        <v>-30.058859999999999</v>
      </c>
      <c r="BU451" s="3">
        <f t="shared" si="420"/>
        <v>3.6634550000000004</v>
      </c>
      <c r="BV451" s="3">
        <f t="shared" si="421"/>
        <v>-22.556535</v>
      </c>
      <c r="BW451" s="3">
        <f t="shared" si="422"/>
        <v>-6.6663601715400009</v>
      </c>
      <c r="BX451" s="3">
        <f t="shared" si="423"/>
        <v>-6.2037563008800003</v>
      </c>
      <c r="BY451" s="3">
        <f t="shared" si="424"/>
        <v>-11.79473595768</v>
      </c>
      <c r="BZ451" s="3">
        <f t="shared" si="425"/>
        <v>1.4374957805400002</v>
      </c>
      <c r="CA451" s="3">
        <f t="shared" si="426"/>
        <v>-8.8509136555800012</v>
      </c>
      <c r="CB451">
        <f t="shared" si="427"/>
        <v>-6.5958549707900014</v>
      </c>
      <c r="CC451">
        <f t="shared" si="428"/>
        <v>-6.1381437218800006</v>
      </c>
      <c r="CD451">
        <f t="shared" si="429"/>
        <v>-11.66999168868</v>
      </c>
      <c r="CE451">
        <f t="shared" si="430"/>
        <v>1.4222924422900003</v>
      </c>
      <c r="CF451">
        <f t="shared" si="431"/>
        <v>-8.7573040353300016</v>
      </c>
    </row>
    <row r="452" spans="1:84" x14ac:dyDescent="0.25">
      <c r="A452" s="3">
        <v>89.8</v>
      </c>
      <c r="B452" s="2">
        <v>-0.29262840000000001</v>
      </c>
      <c r="C452" s="2">
        <v>-0.1180823</v>
      </c>
      <c r="D452" s="2">
        <v>-0.21323539999999999</v>
      </c>
      <c r="E452" s="2">
        <v>-0.41177160000000002</v>
      </c>
      <c r="F452" s="2">
        <v>-1.6901250000000001</v>
      </c>
      <c r="G452" s="3">
        <f t="shared" ref="G452:G515" si="432">B452/20*1000</f>
        <v>-14.63142</v>
      </c>
      <c r="H452" s="3">
        <f t="shared" ref="H452:H515" si="433">C452/20*1000</f>
        <v>-5.904115</v>
      </c>
      <c r="I452" s="3">
        <f t="shared" ref="I452:I515" si="434">D452/20*1000</f>
        <v>-10.661769999999999</v>
      </c>
      <c r="J452" s="3">
        <f t="shared" ref="J452:J515" si="435">E452/20*1000</f>
        <v>-20.588580000000004</v>
      </c>
      <c r="K452" s="3">
        <f t="shared" ref="K452:K515" si="436">F452/20*1000</f>
        <v>-84.506250000000009</v>
      </c>
      <c r="L452" s="3">
        <f t="shared" ref="L452:L515" si="437">G452*0.392388</f>
        <v>-5.7411936309600007</v>
      </c>
      <c r="M452" s="3">
        <f t="shared" ref="M452:M515" si="438">H452*0.392388</f>
        <v>-2.3167038766200001</v>
      </c>
      <c r="N452" s="3">
        <f t="shared" ref="N452:N515" si="439">I452*0.392388</f>
        <v>-4.1835506067599999</v>
      </c>
      <c r="O452" s="3">
        <f t="shared" ref="O452:O515" si="440">J452*0.392388</f>
        <v>-8.0787117290400019</v>
      </c>
      <c r="P452" s="3">
        <f t="shared" ref="P452:P515" si="441">K452*0.392388</f>
        <v>-33.159238425000005</v>
      </c>
      <c r="Q452" s="3">
        <f t="shared" ref="Q452:Q515" si="442">G452*0.388238</f>
        <v>-5.6804732379600003</v>
      </c>
      <c r="R452" s="3">
        <f t="shared" ref="R452:R515" si="443">H452*0.388238</f>
        <v>-2.2922017993700003</v>
      </c>
      <c r="S452" s="3">
        <f t="shared" ref="S452:S515" si="444">I452*0.388238</f>
        <v>-4.1393042612599995</v>
      </c>
      <c r="T452" s="3">
        <f t="shared" ref="T452:T515" si="445">J452*0.388238</f>
        <v>-7.9932691220400018</v>
      </c>
      <c r="U452" s="3">
        <f t="shared" ref="U452:U515" si="446">K452*0.388238</f>
        <v>-32.808537487500004</v>
      </c>
      <c r="V452" s="2"/>
      <c r="W452" s="2">
        <v>-0.74480020000000002</v>
      </c>
      <c r="X452" s="2">
        <v>-0.29863329999999999</v>
      </c>
      <c r="Y452" s="2">
        <v>-0.27134960000000002</v>
      </c>
      <c r="Z452" s="2">
        <v>-0.39675050000000001</v>
      </c>
      <c r="AA452" s="2">
        <v>-0.8052222</v>
      </c>
      <c r="AB452" s="3">
        <f t="shared" ref="AB452:AB515" si="447">W452/20*1000</f>
        <v>-37.240010000000005</v>
      </c>
      <c r="AC452" s="3">
        <f t="shared" ref="AC452:AC515" si="448">X452/20*1000</f>
        <v>-14.931665000000001</v>
      </c>
      <c r="AD452" s="3">
        <f t="shared" ref="AD452:AD515" si="449">Y452/20*1000</f>
        <v>-13.567480000000002</v>
      </c>
      <c r="AE452" s="3">
        <f t="shared" ref="AE452:AE515" si="450">Z452/20*1000</f>
        <v>-19.837525000000003</v>
      </c>
      <c r="AF452" s="3">
        <f t="shared" ref="AF452:AF515" si="451">AA452/20*1000</f>
        <v>-40.261110000000002</v>
      </c>
      <c r="AG452" s="3">
        <f t="shared" ref="AG452:AG515" si="452">AB452*0.392388</f>
        <v>-14.612533043880003</v>
      </c>
      <c r="AH452" s="3">
        <f t="shared" ref="AH452:AH515" si="453">AC452*0.392388</f>
        <v>-5.8590061660200004</v>
      </c>
      <c r="AI452" s="3">
        <f t="shared" ref="AI452:AI515" si="454">AD452*0.392388</f>
        <v>-5.3237163422400009</v>
      </c>
      <c r="AJ452" s="3">
        <f t="shared" ref="AJ452:AJ515" si="455">AE452*0.392388</f>
        <v>-7.7840067597000013</v>
      </c>
      <c r="AK452" s="3">
        <f t="shared" ref="AK452:AK515" si="456">AF452*0.392388</f>
        <v>-15.797976430680002</v>
      </c>
      <c r="AL452" s="3">
        <f t="shared" ref="AL452:AL515" si="457">AB452*0.388238</f>
        <v>-14.457987002380003</v>
      </c>
      <c r="AM452" s="3">
        <f t="shared" ref="AM452:AM515" si="458">AC452*0.388238</f>
        <v>-5.7970397562700002</v>
      </c>
      <c r="AN452" s="3">
        <f t="shared" ref="AN452:AN515" si="459">AD452*0.388238</f>
        <v>-5.2674113002400009</v>
      </c>
      <c r="AO452" s="3">
        <f t="shared" ref="AO452:AO515" si="460">AE452*0.388238</f>
        <v>-7.7016810309500014</v>
      </c>
      <c r="AP452" s="3">
        <f t="shared" ref="AP452:AP515" si="461">AF452*0.388238</f>
        <v>-15.630892824180002</v>
      </c>
      <c r="AQ452" s="2"/>
      <c r="AR452" s="2">
        <v>-0.2677078</v>
      </c>
      <c r="AS452" s="2">
        <v>-0.77922100000000005</v>
      </c>
      <c r="AT452" s="2">
        <v>-0.26494279999999998</v>
      </c>
      <c r="AU452" s="2">
        <v>-2.586838E-2</v>
      </c>
      <c r="AV452" s="2">
        <v>1.3167610000000001E-3</v>
      </c>
      <c r="AW452" s="3">
        <f t="shared" ref="AW452:AW515" si="462">AR452/20*1000</f>
        <v>-13.385390000000001</v>
      </c>
      <c r="AX452" s="3">
        <f t="shared" ref="AX452:AX515" si="463">AS452/20*1000</f>
        <v>-38.961050000000007</v>
      </c>
      <c r="AY452" s="3">
        <f t="shared" ref="AY452:AY515" si="464">AT452/20*1000</f>
        <v>-13.24714</v>
      </c>
      <c r="AZ452" s="3">
        <f t="shared" ref="AZ452:AZ515" si="465">AU452/20*1000</f>
        <v>-1.2934190000000001</v>
      </c>
      <c r="BA452" s="3">
        <f t="shared" ref="BA452:BA515" si="466">AV452/20*1000</f>
        <v>6.5838050000000009E-2</v>
      </c>
      <c r="BB452" s="3">
        <f t="shared" ref="BB452:BB515" si="467">AW452*0.392388</f>
        <v>-5.2522664113200008</v>
      </c>
      <c r="BC452" s="3">
        <f t="shared" ref="BC452:BC515" si="468">AX452*0.392388</f>
        <v>-15.287848487400003</v>
      </c>
      <c r="BD452" s="3">
        <f t="shared" ref="BD452:BD515" si="469">AY452*0.392388</f>
        <v>-5.19801877032</v>
      </c>
      <c r="BE452" s="3">
        <f t="shared" ref="BE452:BE515" si="470">AZ452*0.392388</f>
        <v>-0.50752209457200004</v>
      </c>
      <c r="BF452" s="3">
        <f t="shared" ref="BF452:BF515" si="471">BA452*0.392388</f>
        <v>2.5834060763400005E-2</v>
      </c>
      <c r="BG452" s="3">
        <f t="shared" ref="BG452:BG515" si="472">AW452*0.388238</f>
        <v>-5.1967170428200005</v>
      </c>
      <c r="BH452" s="3">
        <f t="shared" ref="BH452:BH515" si="473">AX452*0.388238</f>
        <v>-15.126160129900004</v>
      </c>
      <c r="BI452" s="3">
        <f t="shared" ref="BI452:BI515" si="474">AY452*0.388238</f>
        <v>-5.1430431393200005</v>
      </c>
      <c r="BJ452" s="3">
        <f t="shared" ref="BJ452:BJ515" si="475">AZ452*0.388238</f>
        <v>-0.5021544057220001</v>
      </c>
      <c r="BK452" s="3">
        <f t="shared" ref="BK452:BK515" si="476">BA452*0.388238</f>
        <v>2.5560832855900006E-2</v>
      </c>
      <c r="BL452" s="2"/>
      <c r="BM452" s="2">
        <v>-0.6816719</v>
      </c>
      <c r="BN452" s="2">
        <v>-0.14228969999999999</v>
      </c>
      <c r="BO452" s="2">
        <v>-0.2460109</v>
      </c>
      <c r="BP452" s="2">
        <v>-6.6593089999999994E-2</v>
      </c>
      <c r="BQ452" s="2">
        <v>-0.16041140000000001</v>
      </c>
      <c r="BR452" s="3">
        <f t="shared" ref="BR452:BR515" si="477">BM452/20*1000</f>
        <v>-34.083595000000003</v>
      </c>
      <c r="BS452" s="3">
        <f t="shared" ref="BS452:BS515" si="478">BN452/20*1000</f>
        <v>-7.1144849999999993</v>
      </c>
      <c r="BT452" s="3">
        <f t="shared" ref="BT452:BT515" si="479">BO452/20*1000</f>
        <v>-12.300545</v>
      </c>
      <c r="BU452" s="3">
        <f t="shared" ref="BU452:BU515" si="480">BP452/20*1000</f>
        <v>-3.3296544999999997</v>
      </c>
      <c r="BV452" s="3">
        <f t="shared" ref="BV452:BV515" si="481">BQ452/20*1000</f>
        <v>-8.0205700000000011</v>
      </c>
      <c r="BW452" s="3">
        <f t="shared" ref="BW452:BW515" si="482">BR452*0.392388</f>
        <v>-13.373993674860001</v>
      </c>
      <c r="BX452" s="3">
        <f t="shared" ref="BX452:BX515" si="483">BS452*0.392388</f>
        <v>-2.7916385401799997</v>
      </c>
      <c r="BY452" s="3">
        <f t="shared" ref="BY452:BY515" si="484">BT452*0.392388</f>
        <v>-4.8265862514600002</v>
      </c>
      <c r="BZ452" s="3">
        <f t="shared" ref="BZ452:BZ515" si="485">BU452*0.392388</f>
        <v>-1.3065164699459999</v>
      </c>
      <c r="CA452" s="3">
        <f t="shared" ref="CA452:CA515" si="486">BV452*0.392388</f>
        <v>-3.1471754211600005</v>
      </c>
      <c r="CB452">
        <f t="shared" ref="CB452:CB515" si="487">BR452*0.388238</f>
        <v>-13.232546755610002</v>
      </c>
      <c r="CC452">
        <f t="shared" ref="CC452:CC515" si="488">BS452*0.388238</f>
        <v>-2.7621134274300001</v>
      </c>
      <c r="CD452">
        <f t="shared" ref="CD452:CD515" si="489">BT452*0.388238</f>
        <v>-4.7755389897100002</v>
      </c>
      <c r="CE452">
        <f t="shared" ref="CE452:CE515" si="490">BU452*0.388238</f>
        <v>-1.2926984037710001</v>
      </c>
      <c r="CF452">
        <f t="shared" ref="CF452:CF515" si="491">BV452*0.388238</f>
        <v>-3.1138900556600007</v>
      </c>
    </row>
    <row r="453" spans="1:84" x14ac:dyDescent="0.25">
      <c r="A453" s="3">
        <v>90</v>
      </c>
      <c r="B453" s="2">
        <v>-0.3693227</v>
      </c>
      <c r="C453" s="2">
        <v>-0.3096428</v>
      </c>
      <c r="D453" s="2">
        <v>-0.3519621</v>
      </c>
      <c r="E453" s="2">
        <v>-0.42275099999999999</v>
      </c>
      <c r="F453" s="2">
        <v>-1.127958</v>
      </c>
      <c r="G453" s="3">
        <f t="shared" si="432"/>
        <v>-18.466135000000001</v>
      </c>
      <c r="H453" s="3">
        <f t="shared" si="433"/>
        <v>-15.482139999999999</v>
      </c>
      <c r="I453" s="3">
        <f t="shared" si="434"/>
        <v>-17.598105</v>
      </c>
      <c r="J453" s="3">
        <f t="shared" si="435"/>
        <v>-21.137549999999997</v>
      </c>
      <c r="K453" s="3">
        <f t="shared" si="436"/>
        <v>-56.3979</v>
      </c>
      <c r="L453" s="3">
        <f t="shared" si="437"/>
        <v>-7.2458897803800006</v>
      </c>
      <c r="M453" s="3">
        <f t="shared" si="438"/>
        <v>-6.0750059503199996</v>
      </c>
      <c r="N453" s="3">
        <f t="shared" si="439"/>
        <v>-6.9052852247400001</v>
      </c>
      <c r="O453" s="3">
        <f t="shared" si="440"/>
        <v>-8.2941209693999998</v>
      </c>
      <c r="P453" s="3">
        <f t="shared" si="441"/>
        <v>-22.129859185200001</v>
      </c>
      <c r="Q453" s="3">
        <f t="shared" si="442"/>
        <v>-7.1692553201300013</v>
      </c>
      <c r="R453" s="3">
        <f t="shared" si="443"/>
        <v>-6.01075506932</v>
      </c>
      <c r="S453" s="3">
        <f t="shared" si="444"/>
        <v>-6.8322530889900008</v>
      </c>
      <c r="T453" s="3">
        <f t="shared" si="445"/>
        <v>-8.2064001368999993</v>
      </c>
      <c r="U453" s="3">
        <f t="shared" si="446"/>
        <v>-21.895807900200001</v>
      </c>
      <c r="V453" s="2"/>
      <c r="W453" s="2">
        <v>-0.87137399999999998</v>
      </c>
      <c r="X453" s="2">
        <v>-0.57867179999999996</v>
      </c>
      <c r="Y453" s="2">
        <v>-0.60847269999999998</v>
      </c>
      <c r="Z453" s="2">
        <v>-0.26122630000000002</v>
      </c>
      <c r="AA453" s="2">
        <v>-0.88244990000000001</v>
      </c>
      <c r="AB453" s="3">
        <f t="shared" si="447"/>
        <v>-43.5687</v>
      </c>
      <c r="AC453" s="3">
        <f t="shared" si="448"/>
        <v>-28.933589999999999</v>
      </c>
      <c r="AD453" s="3">
        <f t="shared" si="449"/>
        <v>-30.423634999999997</v>
      </c>
      <c r="AE453" s="3">
        <f t="shared" si="450"/>
        <v>-13.061315</v>
      </c>
      <c r="AF453" s="3">
        <f t="shared" si="451"/>
        <v>-44.122495000000001</v>
      </c>
      <c r="AG453" s="3">
        <f t="shared" si="452"/>
        <v>-17.095835055600002</v>
      </c>
      <c r="AH453" s="3">
        <f t="shared" si="453"/>
        <v>-11.353193512920001</v>
      </c>
      <c r="AI453" s="3">
        <f t="shared" si="454"/>
        <v>-11.93786929038</v>
      </c>
      <c r="AJ453" s="3">
        <f t="shared" si="455"/>
        <v>-5.1251032702200003</v>
      </c>
      <c r="AK453" s="3">
        <f t="shared" si="456"/>
        <v>-17.31313756806</v>
      </c>
      <c r="AL453" s="3">
        <f t="shared" si="457"/>
        <v>-16.915024950599999</v>
      </c>
      <c r="AM453" s="3">
        <f t="shared" si="458"/>
        <v>-11.233119114420001</v>
      </c>
      <c r="AN453" s="3">
        <f t="shared" si="459"/>
        <v>-11.811611205129999</v>
      </c>
      <c r="AO453" s="3">
        <f t="shared" si="460"/>
        <v>-5.0708988129700003</v>
      </c>
      <c r="AP453" s="3">
        <f t="shared" si="461"/>
        <v>-17.130029213810001</v>
      </c>
      <c r="AQ453" s="2"/>
      <c r="AR453" s="2">
        <v>-0.52562169999999997</v>
      </c>
      <c r="AS453" s="2">
        <v>-1.021137</v>
      </c>
      <c r="AT453" s="2">
        <v>-0.25853979999999999</v>
      </c>
      <c r="AU453" s="2">
        <v>-0.35308400000000001</v>
      </c>
      <c r="AV453" s="2">
        <v>-0.37096889999999999</v>
      </c>
      <c r="AW453" s="3">
        <f t="shared" si="462"/>
        <v>-26.281085000000001</v>
      </c>
      <c r="AX453" s="3">
        <f t="shared" si="463"/>
        <v>-51.056850000000004</v>
      </c>
      <c r="AY453" s="3">
        <f t="shared" si="464"/>
        <v>-12.92699</v>
      </c>
      <c r="AZ453" s="3">
        <f t="shared" si="465"/>
        <v>-17.654200000000003</v>
      </c>
      <c r="BA453" s="3">
        <f t="shared" si="466"/>
        <v>-18.548445000000001</v>
      </c>
      <c r="BB453" s="3">
        <f t="shared" si="467"/>
        <v>-10.312382380980001</v>
      </c>
      <c r="BC453" s="3">
        <f t="shared" si="468"/>
        <v>-20.034095257800001</v>
      </c>
      <c r="BD453" s="3">
        <f t="shared" si="469"/>
        <v>-5.0723957521200003</v>
      </c>
      <c r="BE453" s="3">
        <f t="shared" si="470"/>
        <v>-6.9272962296000014</v>
      </c>
      <c r="BF453" s="3">
        <f t="shared" si="471"/>
        <v>-7.2781872366600009</v>
      </c>
      <c r="BG453" s="3">
        <f t="shared" si="472"/>
        <v>-10.203315878230001</v>
      </c>
      <c r="BH453" s="3">
        <f t="shared" si="473"/>
        <v>-19.822209330300002</v>
      </c>
      <c r="BI453" s="3">
        <f t="shared" si="474"/>
        <v>-5.0187487436200007</v>
      </c>
      <c r="BJ453" s="3">
        <f t="shared" si="475"/>
        <v>-6.8540312996000017</v>
      </c>
      <c r="BK453" s="3">
        <f t="shared" si="476"/>
        <v>-7.2012111899100013</v>
      </c>
      <c r="BL453" s="2"/>
      <c r="BM453" s="2">
        <v>-0.63770769999999999</v>
      </c>
      <c r="BN453" s="2">
        <v>-3.9249590000000001E-2</v>
      </c>
      <c r="BO453" s="2">
        <v>-0.49527910000000003</v>
      </c>
      <c r="BP453" s="2">
        <v>-0.18516340000000001</v>
      </c>
      <c r="BQ453" s="2">
        <v>-0.27182149999999999</v>
      </c>
      <c r="BR453" s="3">
        <f t="shared" si="477"/>
        <v>-31.885385000000003</v>
      </c>
      <c r="BS453" s="3">
        <f t="shared" si="478"/>
        <v>-1.9624795000000002</v>
      </c>
      <c r="BT453" s="3">
        <f t="shared" si="479"/>
        <v>-24.763954999999999</v>
      </c>
      <c r="BU453" s="3">
        <f t="shared" si="480"/>
        <v>-9.2581699999999998</v>
      </c>
      <c r="BV453" s="3">
        <f t="shared" si="481"/>
        <v>-13.591075</v>
      </c>
      <c r="BW453" s="3">
        <f t="shared" si="482"/>
        <v>-12.511442449380002</v>
      </c>
      <c r="BX453" s="3">
        <f t="shared" si="483"/>
        <v>-0.77005340604600014</v>
      </c>
      <c r="BY453" s="3">
        <f t="shared" si="484"/>
        <v>-9.7170787745400009</v>
      </c>
      <c r="BZ453" s="3">
        <f t="shared" si="485"/>
        <v>-3.63279480996</v>
      </c>
      <c r="CA453" s="3">
        <f t="shared" si="486"/>
        <v>-5.3329747370999998</v>
      </c>
      <c r="CB453">
        <f t="shared" si="487"/>
        <v>-12.379118101630002</v>
      </c>
      <c r="CC453">
        <f t="shared" si="488"/>
        <v>-0.7619091161210001</v>
      </c>
      <c r="CD453">
        <f t="shared" si="489"/>
        <v>-9.61430836129</v>
      </c>
      <c r="CE453">
        <f t="shared" si="490"/>
        <v>-3.5943734044600002</v>
      </c>
      <c r="CF453">
        <f t="shared" si="491"/>
        <v>-5.2765717758500008</v>
      </c>
    </row>
    <row r="454" spans="1:84" x14ac:dyDescent="0.25">
      <c r="A454" s="3">
        <v>90.2</v>
      </c>
      <c r="B454" s="2">
        <v>-5.0610509999999997E-2</v>
      </c>
      <c r="C454" s="2">
        <v>-0.38831919999999998</v>
      </c>
      <c r="D454" s="2">
        <v>-0.44437720000000003</v>
      </c>
      <c r="E454" s="2">
        <v>-0.10173980000000001</v>
      </c>
      <c r="F454" s="2">
        <v>-1.381362</v>
      </c>
      <c r="G454" s="3">
        <f t="shared" si="432"/>
        <v>-2.5305255</v>
      </c>
      <c r="H454" s="3">
        <f t="shared" si="433"/>
        <v>-19.415959999999998</v>
      </c>
      <c r="I454" s="3">
        <f t="shared" si="434"/>
        <v>-22.218859999999999</v>
      </c>
      <c r="J454" s="3">
        <f t="shared" si="435"/>
        <v>-5.0869900000000001</v>
      </c>
      <c r="K454" s="3">
        <f t="shared" si="436"/>
        <v>-69.068099999999987</v>
      </c>
      <c r="L454" s="3">
        <f t="shared" si="437"/>
        <v>-0.99294783989400004</v>
      </c>
      <c r="M454" s="3">
        <f t="shared" si="438"/>
        <v>-7.6185897124799995</v>
      </c>
      <c r="N454" s="3">
        <f t="shared" si="439"/>
        <v>-8.7184140376800006</v>
      </c>
      <c r="O454" s="3">
        <f t="shared" si="440"/>
        <v>-1.9960738321200002</v>
      </c>
      <c r="P454" s="3">
        <f t="shared" si="441"/>
        <v>-27.101493622799996</v>
      </c>
      <c r="Q454" s="3">
        <f t="shared" si="442"/>
        <v>-0.98244615906900001</v>
      </c>
      <c r="R454" s="3">
        <f t="shared" si="443"/>
        <v>-7.5380134784799999</v>
      </c>
      <c r="S454" s="3">
        <f t="shared" si="444"/>
        <v>-8.6262057686800002</v>
      </c>
      <c r="T454" s="3">
        <f t="shared" si="445"/>
        <v>-1.9749628236200001</v>
      </c>
      <c r="U454" s="3">
        <f t="shared" si="446"/>
        <v>-26.814861007799998</v>
      </c>
      <c r="V454" s="2"/>
      <c r="W454" s="2">
        <v>-0.87064520000000001</v>
      </c>
      <c r="X454" s="2">
        <v>-0.68532700000000002</v>
      </c>
      <c r="Y454" s="2">
        <v>-0.37757940000000001</v>
      </c>
      <c r="Z454" s="2">
        <v>-0.35754229999999998</v>
      </c>
      <c r="AA454" s="2">
        <v>-3.2922319999999998E-2</v>
      </c>
      <c r="AB454" s="3">
        <f t="shared" si="447"/>
        <v>-43.532260000000001</v>
      </c>
      <c r="AC454" s="3">
        <f t="shared" si="448"/>
        <v>-34.266350000000003</v>
      </c>
      <c r="AD454" s="3">
        <f t="shared" si="449"/>
        <v>-18.878970000000002</v>
      </c>
      <c r="AE454" s="3">
        <f t="shared" si="450"/>
        <v>-17.877115</v>
      </c>
      <c r="AF454" s="3">
        <f t="shared" si="451"/>
        <v>-1.6461159999999999</v>
      </c>
      <c r="AG454" s="3">
        <f t="shared" si="452"/>
        <v>-17.08153643688</v>
      </c>
      <c r="AH454" s="3">
        <f t="shared" si="453"/>
        <v>-13.445704543800002</v>
      </c>
      <c r="AI454" s="3">
        <f t="shared" si="454"/>
        <v>-7.4078812803600016</v>
      </c>
      <c r="AJ454" s="3">
        <f t="shared" si="455"/>
        <v>-7.01476540062</v>
      </c>
      <c r="AK454" s="3">
        <f t="shared" si="456"/>
        <v>-0.64591616500799998</v>
      </c>
      <c r="AL454" s="3">
        <f t="shared" si="457"/>
        <v>-16.900877557880001</v>
      </c>
      <c r="AM454" s="3">
        <f t="shared" si="458"/>
        <v>-13.303499191300002</v>
      </c>
      <c r="AN454" s="3">
        <f t="shared" si="459"/>
        <v>-7.3295335548600011</v>
      </c>
      <c r="AO454" s="3">
        <f t="shared" si="460"/>
        <v>-6.9405753733700006</v>
      </c>
      <c r="AP454" s="3">
        <f t="shared" si="461"/>
        <v>-0.63908478360800003</v>
      </c>
      <c r="AQ454" s="2"/>
      <c r="AR454" s="2">
        <v>0.22757730000000001</v>
      </c>
      <c r="AS454" s="2">
        <v>-0.75140209999999996</v>
      </c>
      <c r="AT454" s="2">
        <v>-0.2069414</v>
      </c>
      <c r="AU454" s="2">
        <v>-0.1570146</v>
      </c>
      <c r="AV454" s="2">
        <v>-0.11183709999999999</v>
      </c>
      <c r="AW454" s="3">
        <f t="shared" si="462"/>
        <v>11.378864999999999</v>
      </c>
      <c r="AX454" s="3">
        <f t="shared" si="463"/>
        <v>-37.570104999999998</v>
      </c>
      <c r="AY454" s="3">
        <f t="shared" si="464"/>
        <v>-10.34707</v>
      </c>
      <c r="AZ454" s="3">
        <f t="shared" si="465"/>
        <v>-7.8507300000000004</v>
      </c>
      <c r="BA454" s="3">
        <f t="shared" si="466"/>
        <v>-5.5918549999999998</v>
      </c>
      <c r="BB454" s="3">
        <f t="shared" si="467"/>
        <v>4.4649300796200002</v>
      </c>
      <c r="BC454" s="3">
        <f t="shared" si="468"/>
        <v>-14.74205836074</v>
      </c>
      <c r="BD454" s="3">
        <f t="shared" si="469"/>
        <v>-4.0600661031600005</v>
      </c>
      <c r="BE454" s="3">
        <f t="shared" si="470"/>
        <v>-3.0805322432400004</v>
      </c>
      <c r="BF454" s="3">
        <f t="shared" si="471"/>
        <v>-2.1941767997400001</v>
      </c>
      <c r="BG454" s="3">
        <f t="shared" si="472"/>
        <v>4.4177077898699997</v>
      </c>
      <c r="BH454" s="3">
        <f t="shared" si="473"/>
        <v>-14.586142424990001</v>
      </c>
      <c r="BI454" s="3">
        <f t="shared" si="474"/>
        <v>-4.0171257626600001</v>
      </c>
      <c r="BJ454" s="3">
        <f t="shared" si="475"/>
        <v>-3.0479517137400003</v>
      </c>
      <c r="BK454" s="3">
        <f t="shared" si="476"/>
        <v>-2.1709706014900001</v>
      </c>
      <c r="BL454" s="2"/>
      <c r="BM454" s="2">
        <v>-0.63725030000000005</v>
      </c>
      <c r="BN454" s="2">
        <v>-0.30278119999999997</v>
      </c>
      <c r="BO454" s="2">
        <v>-0.28283049999999998</v>
      </c>
      <c r="BP454" s="2">
        <v>-0.2001201</v>
      </c>
      <c r="BQ454" s="2">
        <v>-0.50201600000000002</v>
      </c>
      <c r="BR454" s="3">
        <f t="shared" si="477"/>
        <v>-31.862515000000002</v>
      </c>
      <c r="BS454" s="3">
        <f t="shared" si="478"/>
        <v>-15.139059999999999</v>
      </c>
      <c r="BT454" s="3">
        <f t="shared" si="479"/>
        <v>-14.141524999999998</v>
      </c>
      <c r="BU454" s="3">
        <f t="shared" si="480"/>
        <v>-10.006005</v>
      </c>
      <c r="BV454" s="3">
        <f t="shared" si="481"/>
        <v>-25.1008</v>
      </c>
      <c r="BW454" s="3">
        <f t="shared" si="482"/>
        <v>-12.502468535820002</v>
      </c>
      <c r="BX454" s="3">
        <f t="shared" si="483"/>
        <v>-5.9403854752799994</v>
      </c>
      <c r="BY454" s="3">
        <f t="shared" si="484"/>
        <v>-5.5489647116999992</v>
      </c>
      <c r="BZ454" s="3">
        <f t="shared" si="485"/>
        <v>-3.9262362899400003</v>
      </c>
      <c r="CA454" s="3">
        <f t="shared" si="486"/>
        <v>-9.8492527104000001</v>
      </c>
      <c r="CB454">
        <f t="shared" si="487"/>
        <v>-12.370239098570002</v>
      </c>
      <c r="CC454">
        <f t="shared" si="488"/>
        <v>-5.8775583762799997</v>
      </c>
      <c r="CD454">
        <f t="shared" si="489"/>
        <v>-5.4902773829499996</v>
      </c>
      <c r="CE454">
        <f t="shared" si="490"/>
        <v>-3.8847113691900002</v>
      </c>
      <c r="CF454">
        <f t="shared" si="491"/>
        <v>-9.7450843904000006</v>
      </c>
    </row>
    <row r="455" spans="1:84" x14ac:dyDescent="0.25">
      <c r="A455" s="3">
        <v>90.4</v>
      </c>
      <c r="B455" s="2">
        <v>-0.25440059999999998</v>
      </c>
      <c r="C455" s="2">
        <v>-0.1832848</v>
      </c>
      <c r="D455" s="2">
        <v>-0.39611970000000002</v>
      </c>
      <c r="E455" s="2">
        <v>0.13537160000000001</v>
      </c>
      <c r="F455" s="2">
        <v>-0.57966300000000004</v>
      </c>
      <c r="G455" s="3">
        <f t="shared" si="432"/>
        <v>-12.720029999999998</v>
      </c>
      <c r="H455" s="3">
        <f t="shared" si="433"/>
        <v>-9.1642400000000013</v>
      </c>
      <c r="I455" s="3">
        <f t="shared" si="434"/>
        <v>-19.805985000000003</v>
      </c>
      <c r="J455" s="3">
        <f t="shared" si="435"/>
        <v>6.7685800000000009</v>
      </c>
      <c r="K455" s="3">
        <f t="shared" si="436"/>
        <v>-28.983150000000002</v>
      </c>
      <c r="L455" s="3">
        <f t="shared" si="437"/>
        <v>-4.9911871316399994</v>
      </c>
      <c r="M455" s="3">
        <f t="shared" si="438"/>
        <v>-3.5959378051200006</v>
      </c>
      <c r="N455" s="3">
        <f t="shared" si="439"/>
        <v>-7.7716308421800013</v>
      </c>
      <c r="O455" s="3">
        <f t="shared" si="440"/>
        <v>2.6559095690400003</v>
      </c>
      <c r="P455" s="3">
        <f t="shared" si="441"/>
        <v>-11.372640262200001</v>
      </c>
      <c r="Q455" s="3">
        <f t="shared" si="442"/>
        <v>-4.9383990071399992</v>
      </c>
      <c r="R455" s="3">
        <f t="shared" si="443"/>
        <v>-3.5579062091200009</v>
      </c>
      <c r="S455" s="3">
        <f t="shared" si="444"/>
        <v>-7.6894360044300019</v>
      </c>
      <c r="T455" s="3">
        <f t="shared" si="445"/>
        <v>2.6278199620400007</v>
      </c>
      <c r="U455" s="3">
        <f t="shared" si="446"/>
        <v>-11.252360189700001</v>
      </c>
      <c r="V455" s="2"/>
      <c r="W455" s="2">
        <v>-0.653223</v>
      </c>
      <c r="X455" s="2">
        <v>-0.40051239999999999</v>
      </c>
      <c r="Y455" s="2">
        <v>-0.1925492</v>
      </c>
      <c r="Z455" s="2">
        <v>-9.9276329999999996E-2</v>
      </c>
      <c r="AA455" s="2">
        <v>-0.48968240000000002</v>
      </c>
      <c r="AB455" s="3">
        <f t="shared" si="447"/>
        <v>-32.661149999999999</v>
      </c>
      <c r="AC455" s="3">
        <f t="shared" si="448"/>
        <v>-20.02562</v>
      </c>
      <c r="AD455" s="3">
        <f t="shared" si="449"/>
        <v>-9.627460000000001</v>
      </c>
      <c r="AE455" s="3">
        <f t="shared" si="450"/>
        <v>-4.9638165000000001</v>
      </c>
      <c r="AF455" s="3">
        <f t="shared" si="451"/>
        <v>-24.484120000000001</v>
      </c>
      <c r="AG455" s="3">
        <f t="shared" si="452"/>
        <v>-12.8158433262</v>
      </c>
      <c r="AH455" s="3">
        <f t="shared" si="453"/>
        <v>-7.8578129805600003</v>
      </c>
      <c r="AI455" s="3">
        <f t="shared" si="454"/>
        <v>-3.7776997744800007</v>
      </c>
      <c r="AJ455" s="3">
        <f t="shared" si="455"/>
        <v>-1.9477420288020002</v>
      </c>
      <c r="AK455" s="3">
        <f t="shared" si="456"/>
        <v>-9.6072748785600002</v>
      </c>
      <c r="AL455" s="3">
        <f t="shared" si="457"/>
        <v>-12.680299553700001</v>
      </c>
      <c r="AM455" s="3">
        <f t="shared" si="458"/>
        <v>-7.7747066575600003</v>
      </c>
      <c r="AN455" s="3">
        <f t="shared" si="459"/>
        <v>-3.7377458154800007</v>
      </c>
      <c r="AO455" s="3">
        <f t="shared" si="460"/>
        <v>-1.9271421903270001</v>
      </c>
      <c r="AP455" s="3">
        <f t="shared" si="461"/>
        <v>-9.5056657805600011</v>
      </c>
      <c r="AQ455" s="2"/>
      <c r="AR455" s="2">
        <v>-0.82190050000000003</v>
      </c>
      <c r="AS455" s="2">
        <v>-0.5605</v>
      </c>
      <c r="AT455" s="2">
        <v>-0.54359869999999999</v>
      </c>
      <c r="AU455" s="2">
        <v>5.0018450000000004E-3</v>
      </c>
      <c r="AV455" s="2">
        <v>-0.28664780000000001</v>
      </c>
      <c r="AW455" s="3">
        <f t="shared" si="462"/>
        <v>-41.095025</v>
      </c>
      <c r="AX455" s="3">
        <f t="shared" si="463"/>
        <v>-28.025000000000002</v>
      </c>
      <c r="AY455" s="3">
        <f t="shared" si="464"/>
        <v>-27.179935</v>
      </c>
      <c r="AZ455" s="3">
        <f t="shared" si="465"/>
        <v>0.25009225000000002</v>
      </c>
      <c r="BA455" s="3">
        <f t="shared" si="466"/>
        <v>-14.33239</v>
      </c>
      <c r="BB455" s="3">
        <f t="shared" si="467"/>
        <v>-16.125194669700001</v>
      </c>
      <c r="BC455" s="3">
        <f t="shared" si="468"/>
        <v>-10.996673700000001</v>
      </c>
      <c r="BD455" s="3">
        <f t="shared" si="469"/>
        <v>-10.665080334780001</v>
      </c>
      <c r="BE455" s="3">
        <f t="shared" si="470"/>
        <v>9.8133197793000004E-2</v>
      </c>
      <c r="BF455" s="3">
        <f t="shared" si="471"/>
        <v>-5.62385784732</v>
      </c>
      <c r="BG455" s="3">
        <f t="shared" si="472"/>
        <v>-15.954650315950001</v>
      </c>
      <c r="BH455" s="3">
        <f t="shared" si="473"/>
        <v>-10.880369950000002</v>
      </c>
      <c r="BI455" s="3">
        <f t="shared" si="474"/>
        <v>-10.55228360453</v>
      </c>
      <c r="BJ455" s="3">
        <f t="shared" si="475"/>
        <v>9.7095314955500014E-2</v>
      </c>
      <c r="BK455" s="3">
        <f t="shared" si="476"/>
        <v>-5.5643784288200004</v>
      </c>
      <c r="BL455" s="2"/>
      <c r="BM455" s="2">
        <v>-0.51132319999999998</v>
      </c>
      <c r="BN455" s="2">
        <v>-0.46601419999999999</v>
      </c>
      <c r="BO455" s="2">
        <v>-0.73041529999999999</v>
      </c>
      <c r="BP455" s="2">
        <v>2.864882E-3</v>
      </c>
      <c r="BQ455" s="2">
        <v>-0.49090669999999997</v>
      </c>
      <c r="BR455" s="3">
        <f t="shared" si="477"/>
        <v>-25.566159999999996</v>
      </c>
      <c r="BS455" s="3">
        <f t="shared" si="478"/>
        <v>-23.300709999999999</v>
      </c>
      <c r="BT455" s="3">
        <f t="shared" si="479"/>
        <v>-36.520764999999997</v>
      </c>
      <c r="BU455" s="3">
        <f t="shared" si="480"/>
        <v>0.14324410000000001</v>
      </c>
      <c r="BV455" s="3">
        <f t="shared" si="481"/>
        <v>-24.545334999999998</v>
      </c>
      <c r="BW455" s="3">
        <f t="shared" si="482"/>
        <v>-10.031854390079999</v>
      </c>
      <c r="BX455" s="3">
        <f t="shared" si="483"/>
        <v>-9.1429189954800005</v>
      </c>
      <c r="BY455" s="3">
        <f t="shared" si="484"/>
        <v>-14.330309936819999</v>
      </c>
      <c r="BZ455" s="3">
        <f t="shared" si="485"/>
        <v>5.6207265910800004E-2</v>
      </c>
      <c r="CA455" s="3">
        <f t="shared" si="486"/>
        <v>-9.6312949099799994</v>
      </c>
      <c r="CB455">
        <f t="shared" si="487"/>
        <v>-9.9257548260799986</v>
      </c>
      <c r="CC455">
        <f t="shared" si="488"/>
        <v>-9.0462210489799997</v>
      </c>
      <c r="CD455">
        <f t="shared" si="489"/>
        <v>-14.178748762070001</v>
      </c>
      <c r="CE455">
        <f t="shared" si="490"/>
        <v>5.5612802895800006E-2</v>
      </c>
      <c r="CF455">
        <f t="shared" si="491"/>
        <v>-9.5294317697299995</v>
      </c>
    </row>
    <row r="456" spans="1:84" x14ac:dyDescent="0.25">
      <c r="A456" s="3">
        <v>90.6</v>
      </c>
      <c r="B456" s="2">
        <v>-0.27026810000000001</v>
      </c>
      <c r="C456" s="2">
        <v>-0.29513460000000002</v>
      </c>
      <c r="D456" s="2">
        <v>-0.16323689999999999</v>
      </c>
      <c r="E456" s="2">
        <v>-0.34989700000000001</v>
      </c>
      <c r="F456" s="2">
        <v>-1.111869</v>
      </c>
      <c r="G456" s="3">
        <f t="shared" si="432"/>
        <v>-13.513405000000001</v>
      </c>
      <c r="H456" s="3">
        <f t="shared" si="433"/>
        <v>-14.756730000000001</v>
      </c>
      <c r="I456" s="3">
        <f t="shared" si="434"/>
        <v>-8.1618449999999996</v>
      </c>
      <c r="J456" s="3">
        <f t="shared" si="435"/>
        <v>-17.49485</v>
      </c>
      <c r="K456" s="3">
        <f t="shared" si="436"/>
        <v>-55.593450000000004</v>
      </c>
      <c r="L456" s="3">
        <f t="shared" si="437"/>
        <v>-5.3024979611400003</v>
      </c>
      <c r="M456" s="3">
        <f t="shared" si="438"/>
        <v>-5.7903637712400009</v>
      </c>
      <c r="N456" s="3">
        <f t="shared" si="439"/>
        <v>-3.2026100358599998</v>
      </c>
      <c r="O456" s="3">
        <f t="shared" si="440"/>
        <v>-6.8647692017999997</v>
      </c>
      <c r="P456" s="3">
        <f t="shared" si="441"/>
        <v>-21.814202658600003</v>
      </c>
      <c r="Q456" s="3">
        <f t="shared" si="442"/>
        <v>-5.2464173303900008</v>
      </c>
      <c r="R456" s="3">
        <f t="shared" si="443"/>
        <v>-5.7291233417400012</v>
      </c>
      <c r="S456" s="3">
        <f t="shared" si="444"/>
        <v>-3.1687383791100001</v>
      </c>
      <c r="T456" s="3">
        <f t="shared" si="445"/>
        <v>-6.7921655743000002</v>
      </c>
      <c r="U456" s="3">
        <f t="shared" si="446"/>
        <v>-21.583489841100004</v>
      </c>
      <c r="V456" s="2"/>
      <c r="W456" s="2">
        <v>-1.112255</v>
      </c>
      <c r="X456" s="2">
        <v>-0.26135789999999998</v>
      </c>
      <c r="Y456" s="2">
        <v>-0.33435930000000003</v>
      </c>
      <c r="Z456" s="2">
        <v>-0.13291849999999999</v>
      </c>
      <c r="AA456" s="2">
        <v>-0.36915140000000002</v>
      </c>
      <c r="AB456" s="3">
        <f t="shared" si="447"/>
        <v>-55.612750000000005</v>
      </c>
      <c r="AC456" s="3">
        <f t="shared" si="448"/>
        <v>-13.067895</v>
      </c>
      <c r="AD456" s="3">
        <f t="shared" si="449"/>
        <v>-16.717965</v>
      </c>
      <c r="AE456" s="3">
        <f t="shared" si="450"/>
        <v>-6.6459249999999992</v>
      </c>
      <c r="AF456" s="3">
        <f t="shared" si="451"/>
        <v>-18.45757</v>
      </c>
      <c r="AG456" s="3">
        <f t="shared" si="452"/>
        <v>-21.821775747000004</v>
      </c>
      <c r="AH456" s="3">
        <f t="shared" si="453"/>
        <v>-5.1276851832600006</v>
      </c>
      <c r="AI456" s="3">
        <f t="shared" si="454"/>
        <v>-6.5599288504200004</v>
      </c>
      <c r="AJ456" s="3">
        <f t="shared" si="455"/>
        <v>-2.6077812188999996</v>
      </c>
      <c r="AK456" s="3">
        <f t="shared" si="456"/>
        <v>-7.2425289771600001</v>
      </c>
      <c r="AL456" s="3">
        <f t="shared" si="457"/>
        <v>-21.590982834500004</v>
      </c>
      <c r="AM456" s="3">
        <f t="shared" si="458"/>
        <v>-5.0734534190100007</v>
      </c>
      <c r="AN456" s="3">
        <f t="shared" si="459"/>
        <v>-6.4905492956700002</v>
      </c>
      <c r="AO456" s="3">
        <f t="shared" si="460"/>
        <v>-2.5802006301499998</v>
      </c>
      <c r="AP456" s="3">
        <f t="shared" si="461"/>
        <v>-7.165930061660001</v>
      </c>
      <c r="AQ456" s="2"/>
      <c r="AR456" s="2">
        <v>-0.58013809999999999</v>
      </c>
      <c r="AS456" s="2">
        <v>-0.82216259999999997</v>
      </c>
      <c r="AT456" s="2">
        <v>-5.9855989999999998E-2</v>
      </c>
      <c r="AU456" s="2">
        <v>-0.53227429999999998</v>
      </c>
      <c r="AV456" s="2">
        <v>-0.3365281</v>
      </c>
      <c r="AW456" s="3">
        <f t="shared" si="462"/>
        <v>-29.006905</v>
      </c>
      <c r="AX456" s="3">
        <f t="shared" si="463"/>
        <v>-41.108130000000003</v>
      </c>
      <c r="AY456" s="3">
        <f t="shared" si="464"/>
        <v>-2.9927994999999998</v>
      </c>
      <c r="AZ456" s="3">
        <f t="shared" si="465"/>
        <v>-26.613714999999999</v>
      </c>
      <c r="BA456" s="3">
        <f t="shared" si="466"/>
        <v>-16.826404999999998</v>
      </c>
      <c r="BB456" s="3">
        <f t="shared" si="467"/>
        <v>-11.381961439139999</v>
      </c>
      <c r="BC456" s="3">
        <f t="shared" si="468"/>
        <v>-16.130336914440001</v>
      </c>
      <c r="BD456" s="3">
        <f t="shared" si="469"/>
        <v>-1.1743386102060001</v>
      </c>
      <c r="BE456" s="3">
        <f t="shared" si="470"/>
        <v>-10.44290240142</v>
      </c>
      <c r="BF456" s="3">
        <f t="shared" si="471"/>
        <v>-6.6024794051399995</v>
      </c>
      <c r="BG456" s="3">
        <f t="shared" si="472"/>
        <v>-11.261582783390001</v>
      </c>
      <c r="BH456" s="3">
        <f t="shared" si="473"/>
        <v>-15.959738174940002</v>
      </c>
      <c r="BI456" s="3">
        <f t="shared" si="474"/>
        <v>-1.161918492281</v>
      </c>
      <c r="BJ456" s="3">
        <f t="shared" si="475"/>
        <v>-10.33245548417</v>
      </c>
      <c r="BK456" s="3">
        <f t="shared" si="476"/>
        <v>-6.53264982439</v>
      </c>
      <c r="BL456" s="2"/>
      <c r="BM456" s="2">
        <v>-0.4534667</v>
      </c>
      <c r="BN456" s="2">
        <v>-0.38577119999999998</v>
      </c>
      <c r="BO456" s="2">
        <v>-0.4739506</v>
      </c>
      <c r="BP456" s="2">
        <v>-0.13890710000000001</v>
      </c>
      <c r="BQ456" s="2">
        <v>-0.51316850000000003</v>
      </c>
      <c r="BR456" s="3">
        <f t="shared" si="477"/>
        <v>-22.673334999999998</v>
      </c>
      <c r="BS456" s="3">
        <f t="shared" si="478"/>
        <v>-19.28856</v>
      </c>
      <c r="BT456" s="3">
        <f t="shared" si="479"/>
        <v>-23.69753</v>
      </c>
      <c r="BU456" s="3">
        <f t="shared" si="480"/>
        <v>-6.9453550000000002</v>
      </c>
      <c r="BV456" s="3">
        <f t="shared" si="481"/>
        <v>-25.658425000000001</v>
      </c>
      <c r="BW456" s="3">
        <f t="shared" si="482"/>
        <v>-8.8967445739799995</v>
      </c>
      <c r="BX456" s="3">
        <f t="shared" si="483"/>
        <v>-7.5685994812800006</v>
      </c>
      <c r="BY456" s="3">
        <f t="shared" si="484"/>
        <v>-9.29862640164</v>
      </c>
      <c r="BZ456" s="3">
        <f t="shared" si="485"/>
        <v>-2.7252739577400003</v>
      </c>
      <c r="CA456" s="3">
        <f t="shared" si="486"/>
        <v>-10.068058068900001</v>
      </c>
      <c r="CB456">
        <f t="shared" si="487"/>
        <v>-8.8026502337300006</v>
      </c>
      <c r="CC456">
        <f t="shared" si="488"/>
        <v>-7.4885519572800003</v>
      </c>
      <c r="CD456">
        <f t="shared" si="489"/>
        <v>-9.200281652140001</v>
      </c>
      <c r="CE456">
        <f t="shared" si="490"/>
        <v>-2.6964507344900004</v>
      </c>
      <c r="CF456">
        <f t="shared" si="491"/>
        <v>-9.9615756051500011</v>
      </c>
    </row>
    <row r="457" spans="1:84" x14ac:dyDescent="0.25">
      <c r="A457" s="3">
        <v>90.8</v>
      </c>
      <c r="B457" s="2">
        <v>8.0683989999999997E-2</v>
      </c>
      <c r="C457" s="2">
        <v>-0.47828219999999999</v>
      </c>
      <c r="D457" s="2">
        <v>-0.46368920000000002</v>
      </c>
      <c r="E457" s="2">
        <v>-0.42310500000000001</v>
      </c>
      <c r="F457" s="2">
        <v>-1.0235909999999999</v>
      </c>
      <c r="G457" s="3">
        <f t="shared" si="432"/>
        <v>4.0341995000000006</v>
      </c>
      <c r="H457" s="3">
        <f t="shared" si="433"/>
        <v>-23.914109999999997</v>
      </c>
      <c r="I457" s="3">
        <f t="shared" si="434"/>
        <v>-23.184460000000001</v>
      </c>
      <c r="J457" s="3">
        <f t="shared" si="435"/>
        <v>-21.155249999999999</v>
      </c>
      <c r="K457" s="3">
        <f t="shared" si="436"/>
        <v>-51.179549999999999</v>
      </c>
      <c r="L457" s="3">
        <f t="shared" si="437"/>
        <v>1.5829714734060003</v>
      </c>
      <c r="M457" s="3">
        <f t="shared" si="438"/>
        <v>-9.3836097946799999</v>
      </c>
      <c r="N457" s="3">
        <f t="shared" si="439"/>
        <v>-9.097303890480001</v>
      </c>
      <c r="O457" s="3">
        <f t="shared" si="440"/>
        <v>-8.3010662370000006</v>
      </c>
      <c r="P457" s="3">
        <f t="shared" si="441"/>
        <v>-20.0822412654</v>
      </c>
      <c r="Q457" s="3">
        <f t="shared" si="442"/>
        <v>1.5662295454810002</v>
      </c>
      <c r="R457" s="3">
        <f t="shared" si="443"/>
        <v>-9.2843662381799987</v>
      </c>
      <c r="S457" s="3">
        <f t="shared" si="444"/>
        <v>-9.0010883814800007</v>
      </c>
      <c r="T457" s="3">
        <f t="shared" si="445"/>
        <v>-8.2132719494999993</v>
      </c>
      <c r="U457" s="3">
        <f t="shared" si="446"/>
        <v>-19.869846132900001</v>
      </c>
      <c r="V457" s="2"/>
      <c r="W457" s="2">
        <v>-1.186016</v>
      </c>
      <c r="X457" s="2">
        <v>-0.48972080000000001</v>
      </c>
      <c r="Y457" s="2">
        <v>-0.4394612</v>
      </c>
      <c r="Z457" s="2">
        <v>-0.43896439999999998</v>
      </c>
      <c r="AA457" s="2">
        <v>-3.168737E-3</v>
      </c>
      <c r="AB457" s="3">
        <f t="shared" si="447"/>
        <v>-59.300800000000002</v>
      </c>
      <c r="AC457" s="3">
        <f t="shared" si="448"/>
        <v>-24.486039999999999</v>
      </c>
      <c r="AD457" s="3">
        <f t="shared" si="449"/>
        <v>-21.97306</v>
      </c>
      <c r="AE457" s="3">
        <f t="shared" si="450"/>
        <v>-21.948219999999999</v>
      </c>
      <c r="AF457" s="3">
        <f t="shared" si="451"/>
        <v>-0.15843684999999999</v>
      </c>
      <c r="AG457" s="3">
        <f t="shared" si="452"/>
        <v>-23.268922310400001</v>
      </c>
      <c r="AH457" s="3">
        <f t="shared" si="453"/>
        <v>-9.6080282635199996</v>
      </c>
      <c r="AI457" s="3">
        <f t="shared" si="454"/>
        <v>-8.6219650672799997</v>
      </c>
      <c r="AJ457" s="3">
        <f t="shared" si="455"/>
        <v>-8.6122181493600003</v>
      </c>
      <c r="AK457" s="3">
        <f t="shared" si="456"/>
        <v>-6.2168718697799996E-2</v>
      </c>
      <c r="AL457" s="3">
        <f t="shared" si="457"/>
        <v>-23.022823990400003</v>
      </c>
      <c r="AM457" s="3">
        <f t="shared" si="458"/>
        <v>-9.5064111975200003</v>
      </c>
      <c r="AN457" s="3">
        <f t="shared" si="459"/>
        <v>-8.5307768682800003</v>
      </c>
      <c r="AO457" s="3">
        <f t="shared" si="460"/>
        <v>-8.5211330363600002</v>
      </c>
      <c r="AP457" s="3">
        <f t="shared" si="461"/>
        <v>-6.1511205770300004E-2</v>
      </c>
      <c r="AQ457" s="2"/>
      <c r="AR457" s="2">
        <v>-0.19918359999999999</v>
      </c>
      <c r="AS457" s="2">
        <v>-0.36476900000000001</v>
      </c>
      <c r="AT457" s="2">
        <v>-7.5404879999999994E-2</v>
      </c>
      <c r="AU457" s="2">
        <v>-0.25559120000000002</v>
      </c>
      <c r="AV457" s="2">
        <v>-0.4157401</v>
      </c>
      <c r="AW457" s="3">
        <f t="shared" si="462"/>
        <v>-9.9591799999999999</v>
      </c>
      <c r="AX457" s="3">
        <f t="shared" si="463"/>
        <v>-18.23845</v>
      </c>
      <c r="AY457" s="3">
        <f t="shared" si="464"/>
        <v>-3.7702439999999999</v>
      </c>
      <c r="AZ457" s="3">
        <f t="shared" si="465"/>
        <v>-12.77956</v>
      </c>
      <c r="BA457" s="3">
        <f t="shared" si="466"/>
        <v>-20.787005000000001</v>
      </c>
      <c r="BB457" s="3">
        <f t="shared" si="467"/>
        <v>-3.9078627218399999</v>
      </c>
      <c r="BC457" s="3">
        <f t="shared" si="468"/>
        <v>-7.1565489186000004</v>
      </c>
      <c r="BD457" s="3">
        <f t="shared" si="469"/>
        <v>-1.479398502672</v>
      </c>
      <c r="BE457" s="3">
        <f t="shared" si="470"/>
        <v>-5.0145459892800002</v>
      </c>
      <c r="BF457" s="3">
        <f t="shared" si="471"/>
        <v>-8.156571317940001</v>
      </c>
      <c r="BG457" s="3">
        <f t="shared" si="472"/>
        <v>-3.8665321248400004</v>
      </c>
      <c r="BH457" s="3">
        <f t="shared" si="473"/>
        <v>-7.0808593511000009</v>
      </c>
      <c r="BI457" s="3">
        <f t="shared" si="474"/>
        <v>-1.4637519900720002</v>
      </c>
      <c r="BJ457" s="3">
        <f t="shared" si="475"/>
        <v>-4.9615108152800005</v>
      </c>
      <c r="BK457" s="3">
        <f t="shared" si="476"/>
        <v>-8.0703052471900012</v>
      </c>
      <c r="BL457" s="2"/>
      <c r="BM457" s="2">
        <v>-0.58674789999999999</v>
      </c>
      <c r="BN457" s="2">
        <v>-0.20577319999999999</v>
      </c>
      <c r="BO457" s="2">
        <v>-0.28613889999999997</v>
      </c>
      <c r="BP457" s="2">
        <v>-0.12654360000000001</v>
      </c>
      <c r="BQ457" s="2">
        <v>-0.20729529999999999</v>
      </c>
      <c r="BR457" s="3">
        <f t="shared" si="477"/>
        <v>-29.337394999999997</v>
      </c>
      <c r="BS457" s="3">
        <f t="shared" si="478"/>
        <v>-10.28866</v>
      </c>
      <c r="BT457" s="3">
        <f t="shared" si="479"/>
        <v>-14.306944999999997</v>
      </c>
      <c r="BU457" s="3">
        <f t="shared" si="480"/>
        <v>-6.3271800000000002</v>
      </c>
      <c r="BV457" s="3">
        <f t="shared" si="481"/>
        <v>-10.364765</v>
      </c>
      <c r="BW457" s="3">
        <f t="shared" si="482"/>
        <v>-11.511641749259999</v>
      </c>
      <c r="BX457" s="3">
        <f t="shared" si="483"/>
        <v>-4.03714672008</v>
      </c>
      <c r="BY457" s="3">
        <f t="shared" si="484"/>
        <v>-5.6138735346599988</v>
      </c>
      <c r="BZ457" s="3">
        <f t="shared" si="485"/>
        <v>-2.4827095058400004</v>
      </c>
      <c r="CA457" s="3">
        <f t="shared" si="486"/>
        <v>-4.0670094088200006</v>
      </c>
      <c r="CB457">
        <f t="shared" si="487"/>
        <v>-11.38989156001</v>
      </c>
      <c r="CC457">
        <f t="shared" si="488"/>
        <v>-3.9944487810800005</v>
      </c>
      <c r="CD457">
        <f t="shared" si="489"/>
        <v>-5.5544997129099993</v>
      </c>
      <c r="CE457">
        <f t="shared" si="490"/>
        <v>-2.4564517088400004</v>
      </c>
      <c r="CF457">
        <f t="shared" si="491"/>
        <v>-4.0239956340700003</v>
      </c>
    </row>
    <row r="458" spans="1:84" x14ac:dyDescent="0.25">
      <c r="A458" s="3">
        <v>91</v>
      </c>
      <c r="B458" s="2">
        <v>-9.6726450000000005E-2</v>
      </c>
      <c r="C458" s="2">
        <v>0.25908150000000002</v>
      </c>
      <c r="D458" s="2">
        <v>-0.42587059999999999</v>
      </c>
      <c r="E458" s="2">
        <v>-0.2085555</v>
      </c>
      <c r="F458" s="2">
        <v>-0.96239609999999998</v>
      </c>
      <c r="G458" s="3">
        <f t="shared" si="432"/>
        <v>-4.8363225000000005</v>
      </c>
      <c r="H458" s="3">
        <f t="shared" si="433"/>
        <v>12.954075000000001</v>
      </c>
      <c r="I458" s="3">
        <f t="shared" si="434"/>
        <v>-21.293529999999997</v>
      </c>
      <c r="J458" s="3">
        <f t="shared" si="435"/>
        <v>-10.427775</v>
      </c>
      <c r="K458" s="3">
        <f t="shared" si="436"/>
        <v>-48.119804999999999</v>
      </c>
      <c r="L458" s="3">
        <f t="shared" si="437"/>
        <v>-1.8977149131300002</v>
      </c>
      <c r="M458" s="3">
        <f t="shared" si="438"/>
        <v>5.0830235811000009</v>
      </c>
      <c r="N458" s="3">
        <f t="shared" si="439"/>
        <v>-8.3553256496399992</v>
      </c>
      <c r="O458" s="3">
        <f t="shared" si="440"/>
        <v>-4.0917337766999999</v>
      </c>
      <c r="P458" s="3">
        <f t="shared" si="441"/>
        <v>-18.88163404434</v>
      </c>
      <c r="Q458" s="3">
        <f t="shared" si="442"/>
        <v>-1.8776441747550003</v>
      </c>
      <c r="R458" s="3">
        <f t="shared" si="443"/>
        <v>5.0292641698500011</v>
      </c>
      <c r="S458" s="3">
        <f t="shared" si="444"/>
        <v>-8.2669575001400002</v>
      </c>
      <c r="T458" s="3">
        <f t="shared" si="445"/>
        <v>-4.0484585104500006</v>
      </c>
      <c r="U458" s="3">
        <f t="shared" si="446"/>
        <v>-18.681936853590003</v>
      </c>
      <c r="V458" s="2"/>
      <c r="W458" s="2">
        <v>-0.44536429999999999</v>
      </c>
      <c r="X458" s="2">
        <v>-0.3159033</v>
      </c>
      <c r="Y458" s="2">
        <v>-0.16152349999999999</v>
      </c>
      <c r="Z458" s="2">
        <v>-0.33138299999999998</v>
      </c>
      <c r="AA458" s="2">
        <v>-0.94217530000000005</v>
      </c>
      <c r="AB458" s="3">
        <f t="shared" si="447"/>
        <v>-22.268215000000001</v>
      </c>
      <c r="AC458" s="3">
        <f t="shared" si="448"/>
        <v>-15.795165000000001</v>
      </c>
      <c r="AD458" s="3">
        <f t="shared" si="449"/>
        <v>-8.0761749999999992</v>
      </c>
      <c r="AE458" s="3">
        <f t="shared" si="450"/>
        <v>-16.569149999999997</v>
      </c>
      <c r="AF458" s="3">
        <f t="shared" si="451"/>
        <v>-47.108765000000005</v>
      </c>
      <c r="AG458" s="3">
        <f t="shared" si="452"/>
        <v>-8.7377803474200011</v>
      </c>
      <c r="AH458" s="3">
        <f t="shared" si="453"/>
        <v>-6.1978332040200002</v>
      </c>
      <c r="AI458" s="3">
        <f t="shared" si="454"/>
        <v>-3.1689941558999997</v>
      </c>
      <c r="AJ458" s="3">
        <f t="shared" si="455"/>
        <v>-6.5015356301999994</v>
      </c>
      <c r="AK458" s="3">
        <f t="shared" si="456"/>
        <v>-18.484914080820001</v>
      </c>
      <c r="AL458" s="3">
        <f t="shared" si="457"/>
        <v>-8.6453672551700009</v>
      </c>
      <c r="AM458" s="3">
        <f t="shared" si="458"/>
        <v>-6.1322832692700011</v>
      </c>
      <c r="AN458" s="3">
        <f t="shared" si="459"/>
        <v>-3.1354780296499998</v>
      </c>
      <c r="AO458" s="3">
        <f t="shared" si="460"/>
        <v>-6.4327736576999994</v>
      </c>
      <c r="AP458" s="3">
        <f t="shared" si="461"/>
        <v>-18.289412706070003</v>
      </c>
      <c r="AQ458" s="2"/>
      <c r="AR458" s="2">
        <v>-0.6185929</v>
      </c>
      <c r="AS458" s="2">
        <v>-0.69875080000000001</v>
      </c>
      <c r="AT458" s="2">
        <v>-4.2934630000000001E-2</v>
      </c>
      <c r="AU458" s="2">
        <v>-0.2266917</v>
      </c>
      <c r="AV458" s="2">
        <v>-0.90730690000000003</v>
      </c>
      <c r="AW458" s="3">
        <f t="shared" si="462"/>
        <v>-30.929644999999997</v>
      </c>
      <c r="AX458" s="3">
        <f t="shared" si="463"/>
        <v>-34.937540000000006</v>
      </c>
      <c r="AY458" s="3">
        <f t="shared" si="464"/>
        <v>-2.1467315</v>
      </c>
      <c r="AZ458" s="3">
        <f t="shared" si="465"/>
        <v>-11.334584999999999</v>
      </c>
      <c r="BA458" s="3">
        <f t="shared" si="466"/>
        <v>-45.365345000000005</v>
      </c>
      <c r="BB458" s="3">
        <f t="shared" si="467"/>
        <v>-12.136421542259999</v>
      </c>
      <c r="BC458" s="3">
        <f t="shared" si="468"/>
        <v>-13.709071445520003</v>
      </c>
      <c r="BD458" s="3">
        <f t="shared" si="469"/>
        <v>-0.84235167982199999</v>
      </c>
      <c r="BE458" s="3">
        <f t="shared" si="470"/>
        <v>-4.4475551389799994</v>
      </c>
      <c r="BF458" s="3">
        <f t="shared" si="471"/>
        <v>-17.800816993860003</v>
      </c>
      <c r="BG458" s="3">
        <f t="shared" si="472"/>
        <v>-12.008063515509999</v>
      </c>
      <c r="BH458" s="3">
        <f t="shared" si="473"/>
        <v>-13.564080654520003</v>
      </c>
      <c r="BI458" s="3">
        <f t="shared" si="474"/>
        <v>-0.83344274409700003</v>
      </c>
      <c r="BJ458" s="3">
        <f t="shared" si="475"/>
        <v>-4.4005166112299996</v>
      </c>
      <c r="BK458" s="3">
        <f t="shared" si="476"/>
        <v>-17.612550812110005</v>
      </c>
      <c r="BL458" s="2"/>
      <c r="BM458" s="2">
        <v>-0.85359090000000004</v>
      </c>
      <c r="BN458" s="2">
        <v>-0.44734350000000001</v>
      </c>
      <c r="BO458" s="2">
        <v>7.9115309999999994E-2</v>
      </c>
      <c r="BP458" s="2">
        <v>5.3090650000000003E-2</v>
      </c>
      <c r="BQ458" s="2">
        <v>-0.76935529999999996</v>
      </c>
      <c r="BR458" s="3">
        <f t="shared" si="477"/>
        <v>-42.679544999999997</v>
      </c>
      <c r="BS458" s="3">
        <f t="shared" si="478"/>
        <v>-22.367175</v>
      </c>
      <c r="BT458" s="3">
        <f t="shared" si="479"/>
        <v>3.9557654999999996</v>
      </c>
      <c r="BU458" s="3">
        <f t="shared" si="480"/>
        <v>2.6545325000000002</v>
      </c>
      <c r="BV458" s="3">
        <f t="shared" si="481"/>
        <v>-38.467765</v>
      </c>
      <c r="BW458" s="3">
        <f t="shared" si="482"/>
        <v>-16.746941303459998</v>
      </c>
      <c r="BX458" s="3">
        <f t="shared" si="483"/>
        <v>-8.7766110639000008</v>
      </c>
      <c r="BY458" s="3">
        <f t="shared" si="484"/>
        <v>1.5521949130139998</v>
      </c>
      <c r="BZ458" s="3">
        <f t="shared" si="485"/>
        <v>1.0416066986100001</v>
      </c>
      <c r="CA458" s="3">
        <f t="shared" si="486"/>
        <v>-15.09428937282</v>
      </c>
      <c r="CB458">
        <f t="shared" si="487"/>
        <v>-16.569821191710002</v>
      </c>
      <c r="CC458">
        <f t="shared" si="488"/>
        <v>-8.6837872876500004</v>
      </c>
      <c r="CD458">
        <f t="shared" si="489"/>
        <v>1.535778486189</v>
      </c>
      <c r="CE458">
        <f t="shared" si="490"/>
        <v>1.0305903887350001</v>
      </c>
      <c r="CF458">
        <f t="shared" si="491"/>
        <v>-14.934648148070002</v>
      </c>
    </row>
    <row r="459" spans="1:84" x14ac:dyDescent="0.25">
      <c r="A459" s="3">
        <v>91.2</v>
      </c>
      <c r="B459" s="2">
        <v>-0.1178403</v>
      </c>
      <c r="C459" s="2">
        <v>0.11385290000000001</v>
      </c>
      <c r="D459" s="2">
        <v>-0.37749179999999999</v>
      </c>
      <c r="E459" s="2">
        <v>-3.0822249999999999E-2</v>
      </c>
      <c r="F459" s="2">
        <v>-1.116571</v>
      </c>
      <c r="G459" s="3">
        <f t="shared" si="432"/>
        <v>-5.8920149999999998</v>
      </c>
      <c r="H459" s="3">
        <f t="shared" si="433"/>
        <v>5.6926450000000006</v>
      </c>
      <c r="I459" s="3">
        <f t="shared" si="434"/>
        <v>-18.874590000000001</v>
      </c>
      <c r="J459" s="3">
        <f t="shared" si="435"/>
        <v>-1.5411125000000001</v>
      </c>
      <c r="K459" s="3">
        <f t="shared" si="436"/>
        <v>-55.82855</v>
      </c>
      <c r="L459" s="3">
        <f t="shared" si="437"/>
        <v>-2.3119559818200002</v>
      </c>
      <c r="M459" s="3">
        <f t="shared" si="438"/>
        <v>2.2337255862600003</v>
      </c>
      <c r="N459" s="3">
        <f t="shared" si="439"/>
        <v>-7.4061626209200009</v>
      </c>
      <c r="O459" s="3">
        <f t="shared" si="440"/>
        <v>-0.60471405165000003</v>
      </c>
      <c r="P459" s="3">
        <f t="shared" si="441"/>
        <v>-21.906453077400002</v>
      </c>
      <c r="Q459" s="3">
        <f t="shared" si="442"/>
        <v>-2.2875041195699999</v>
      </c>
      <c r="R459" s="3">
        <f t="shared" si="443"/>
        <v>2.2101011095100005</v>
      </c>
      <c r="S459" s="3">
        <f t="shared" si="444"/>
        <v>-7.3278330724200007</v>
      </c>
      <c r="T459" s="3">
        <f t="shared" si="445"/>
        <v>-0.59831843477500013</v>
      </c>
      <c r="U459" s="3">
        <f t="shared" si="446"/>
        <v>-21.674764594900001</v>
      </c>
      <c r="V459" s="2"/>
      <c r="W459" s="2">
        <v>-0.36309140000000001</v>
      </c>
      <c r="X459" s="2">
        <v>-0.25467869999999998</v>
      </c>
      <c r="Y459" s="2">
        <v>-0.39857540000000002</v>
      </c>
      <c r="Z459" s="2">
        <v>-0.22729050000000001</v>
      </c>
      <c r="AA459" s="2">
        <v>-0.89062589999999997</v>
      </c>
      <c r="AB459" s="3">
        <f t="shared" si="447"/>
        <v>-18.154570000000003</v>
      </c>
      <c r="AC459" s="3">
        <f t="shared" si="448"/>
        <v>-12.733934999999999</v>
      </c>
      <c r="AD459" s="3">
        <f t="shared" si="449"/>
        <v>-19.928770000000004</v>
      </c>
      <c r="AE459" s="3">
        <f t="shared" si="450"/>
        <v>-11.364525</v>
      </c>
      <c r="AF459" s="3">
        <f t="shared" si="451"/>
        <v>-44.531295</v>
      </c>
      <c r="AG459" s="3">
        <f t="shared" si="452"/>
        <v>-7.1236354131600015</v>
      </c>
      <c r="AH459" s="3">
        <f t="shared" si="453"/>
        <v>-4.9966432867799995</v>
      </c>
      <c r="AI459" s="3">
        <f t="shared" si="454"/>
        <v>-7.819810202760002</v>
      </c>
      <c r="AJ459" s="3">
        <f t="shared" si="455"/>
        <v>-4.4593032357000002</v>
      </c>
      <c r="AK459" s="3">
        <f t="shared" si="456"/>
        <v>-17.47354578246</v>
      </c>
      <c r="AL459" s="3">
        <f t="shared" si="457"/>
        <v>-7.0482939476600022</v>
      </c>
      <c r="AM459" s="3">
        <f t="shared" si="458"/>
        <v>-4.9437974565299996</v>
      </c>
      <c r="AN459" s="3">
        <f t="shared" si="459"/>
        <v>-7.7371058072600016</v>
      </c>
      <c r="AO459" s="3">
        <f t="shared" si="460"/>
        <v>-4.4121404569500005</v>
      </c>
      <c r="AP459" s="3">
        <f t="shared" si="461"/>
        <v>-17.288740908210002</v>
      </c>
      <c r="AQ459" s="2"/>
      <c r="AR459" s="2">
        <v>-0.1387767</v>
      </c>
      <c r="AS459" s="2">
        <v>-0.79453839999999998</v>
      </c>
      <c r="AT459" s="2">
        <v>0.21624640000000001</v>
      </c>
      <c r="AU459" s="2">
        <v>-0.22680829999999999</v>
      </c>
      <c r="AV459" s="2">
        <v>-0.44908930000000002</v>
      </c>
      <c r="AW459" s="3">
        <f t="shared" si="462"/>
        <v>-6.9388350000000001</v>
      </c>
      <c r="AX459" s="3">
        <f t="shared" si="463"/>
        <v>-39.72692</v>
      </c>
      <c r="AY459" s="3">
        <f t="shared" si="464"/>
        <v>10.81232</v>
      </c>
      <c r="AZ459" s="3">
        <f t="shared" si="465"/>
        <v>-11.340415</v>
      </c>
      <c r="BA459" s="3">
        <f t="shared" si="466"/>
        <v>-22.454464999999999</v>
      </c>
      <c r="BB459" s="3">
        <f t="shared" si="467"/>
        <v>-2.7227155879800002</v>
      </c>
      <c r="BC459" s="3">
        <f t="shared" si="468"/>
        <v>-15.58836668496</v>
      </c>
      <c r="BD459" s="3">
        <f t="shared" si="469"/>
        <v>4.24262462016</v>
      </c>
      <c r="BE459" s="3">
        <f t="shared" si="470"/>
        <v>-4.4498427610200002</v>
      </c>
      <c r="BF459" s="3">
        <f t="shared" si="471"/>
        <v>-8.8108626124199994</v>
      </c>
      <c r="BG459" s="3">
        <f t="shared" si="472"/>
        <v>-2.6939194227300001</v>
      </c>
      <c r="BH459" s="3">
        <f t="shared" si="473"/>
        <v>-15.423499966960001</v>
      </c>
      <c r="BI459" s="3">
        <f t="shared" si="474"/>
        <v>4.1977534921600004</v>
      </c>
      <c r="BJ459" s="3">
        <f t="shared" si="475"/>
        <v>-4.4027800387700005</v>
      </c>
      <c r="BK459" s="3">
        <f t="shared" si="476"/>
        <v>-8.7176765826700002</v>
      </c>
      <c r="BL459" s="2"/>
      <c r="BM459" s="2">
        <v>-0.59777659999999999</v>
      </c>
      <c r="BN459" s="2">
        <v>-0.64396779999999998</v>
      </c>
      <c r="BO459" s="2">
        <v>-9.3578679999999997E-2</v>
      </c>
      <c r="BP459" s="2">
        <v>-0.17928060000000001</v>
      </c>
      <c r="BQ459" s="2">
        <v>-0.1611448</v>
      </c>
      <c r="BR459" s="3">
        <f t="shared" si="477"/>
        <v>-29.888829999999999</v>
      </c>
      <c r="BS459" s="3">
        <f t="shared" si="478"/>
        <v>-32.198390000000003</v>
      </c>
      <c r="BT459" s="3">
        <f t="shared" si="479"/>
        <v>-4.6789339999999999</v>
      </c>
      <c r="BU459" s="3">
        <f t="shared" si="480"/>
        <v>-8.9640300000000011</v>
      </c>
      <c r="BV459" s="3">
        <f t="shared" si="481"/>
        <v>-8.0572400000000002</v>
      </c>
      <c r="BW459" s="3">
        <f t="shared" si="482"/>
        <v>-11.72801822604</v>
      </c>
      <c r="BX459" s="3">
        <f t="shared" si="483"/>
        <v>-12.634261855320002</v>
      </c>
      <c r="BY459" s="3">
        <f t="shared" si="484"/>
        <v>-1.8359575543920001</v>
      </c>
      <c r="BZ459" s="3">
        <f t="shared" si="485"/>
        <v>-3.5173778036400005</v>
      </c>
      <c r="CA459" s="3">
        <f t="shared" si="486"/>
        <v>-3.1615642891200002</v>
      </c>
      <c r="CB459">
        <f t="shared" si="487"/>
        <v>-11.603979581540001</v>
      </c>
      <c r="CC459">
        <f t="shared" si="488"/>
        <v>-12.500638536820002</v>
      </c>
      <c r="CD459">
        <f t="shared" si="489"/>
        <v>-1.8165399782920002</v>
      </c>
      <c r="CE459">
        <f t="shared" si="490"/>
        <v>-3.4801770791400006</v>
      </c>
      <c r="CF459">
        <f t="shared" si="491"/>
        <v>-3.1281267431200002</v>
      </c>
    </row>
    <row r="460" spans="1:84" x14ac:dyDescent="0.25">
      <c r="A460" s="3">
        <v>91.4</v>
      </c>
      <c r="B460" s="2">
        <v>-9.2069689999999996E-2</v>
      </c>
      <c r="C460" s="2">
        <v>-3.4295930000000002E-2</v>
      </c>
      <c r="D460" s="2">
        <v>-0.1380315</v>
      </c>
      <c r="E460" s="2">
        <v>-0.17384269999999999</v>
      </c>
      <c r="F460" s="2">
        <v>-0.93796800000000002</v>
      </c>
      <c r="G460" s="3">
        <f t="shared" si="432"/>
        <v>-4.6034844999999995</v>
      </c>
      <c r="H460" s="3">
        <f t="shared" si="433"/>
        <v>-1.7147965000000001</v>
      </c>
      <c r="I460" s="3">
        <f t="shared" si="434"/>
        <v>-6.9015750000000002</v>
      </c>
      <c r="J460" s="3">
        <f t="shared" si="435"/>
        <v>-8.6921350000000004</v>
      </c>
      <c r="K460" s="3">
        <f t="shared" si="436"/>
        <v>-46.898400000000002</v>
      </c>
      <c r="L460" s="3">
        <f t="shared" si="437"/>
        <v>-1.8063520759859999</v>
      </c>
      <c r="M460" s="3">
        <f t="shared" si="438"/>
        <v>-0.67286556904200001</v>
      </c>
      <c r="N460" s="3">
        <f t="shared" si="439"/>
        <v>-2.7080952111000003</v>
      </c>
      <c r="O460" s="3">
        <f t="shared" si="440"/>
        <v>-3.4106894683800002</v>
      </c>
      <c r="P460" s="3">
        <f t="shared" si="441"/>
        <v>-18.402369379200003</v>
      </c>
      <c r="Q460" s="3">
        <f t="shared" si="442"/>
        <v>-1.787247615311</v>
      </c>
      <c r="R460" s="3">
        <f t="shared" si="443"/>
        <v>-0.66574916356700009</v>
      </c>
      <c r="S460" s="3">
        <f t="shared" si="444"/>
        <v>-2.6794536748500004</v>
      </c>
      <c r="T460" s="3">
        <f t="shared" si="445"/>
        <v>-3.3746171081300003</v>
      </c>
      <c r="U460" s="3">
        <f t="shared" si="446"/>
        <v>-18.207741019200004</v>
      </c>
      <c r="V460" s="2"/>
      <c r="W460" s="2">
        <v>-0.7195937</v>
      </c>
      <c r="X460" s="2">
        <v>-0.45336920000000003</v>
      </c>
      <c r="Y460" s="2">
        <v>-0.42892039999999998</v>
      </c>
      <c r="Z460" s="2">
        <v>-0.1750649</v>
      </c>
      <c r="AA460" s="2">
        <v>-1.1167830000000001</v>
      </c>
      <c r="AB460" s="3">
        <f t="shared" si="447"/>
        <v>-35.979684999999996</v>
      </c>
      <c r="AC460" s="3">
        <f t="shared" si="448"/>
        <v>-22.668460000000003</v>
      </c>
      <c r="AD460" s="3">
        <f t="shared" si="449"/>
        <v>-21.446020000000001</v>
      </c>
      <c r="AE460" s="3">
        <f t="shared" si="450"/>
        <v>-8.7532449999999997</v>
      </c>
      <c r="AF460" s="3">
        <f t="shared" si="451"/>
        <v>-55.839150000000004</v>
      </c>
      <c r="AG460" s="3">
        <f t="shared" si="452"/>
        <v>-14.117996637779999</v>
      </c>
      <c r="AH460" s="3">
        <f t="shared" si="453"/>
        <v>-8.8948316824800013</v>
      </c>
      <c r="AI460" s="3">
        <f t="shared" si="454"/>
        <v>-8.4151608957600015</v>
      </c>
      <c r="AJ460" s="3">
        <f t="shared" si="455"/>
        <v>-3.4346682990600002</v>
      </c>
      <c r="AK460" s="3">
        <f t="shared" si="456"/>
        <v>-21.910612390200001</v>
      </c>
      <c r="AL460" s="3">
        <f t="shared" si="457"/>
        <v>-13.96868094503</v>
      </c>
      <c r="AM460" s="3">
        <f t="shared" si="458"/>
        <v>-8.8007575734800021</v>
      </c>
      <c r="AN460" s="3">
        <f t="shared" si="459"/>
        <v>-8.3261599127600014</v>
      </c>
      <c r="AO460" s="3">
        <f t="shared" si="460"/>
        <v>-3.3983423323099999</v>
      </c>
      <c r="AP460" s="3">
        <f t="shared" si="461"/>
        <v>-21.678879917700002</v>
      </c>
      <c r="AQ460" s="2"/>
      <c r="AR460" s="2">
        <v>-0.38421850000000002</v>
      </c>
      <c r="AS460" s="2">
        <v>-0.71772349999999996</v>
      </c>
      <c r="AT460" s="2">
        <v>6.6322599999999995E-2</v>
      </c>
      <c r="AU460" s="2">
        <v>-0.43725799999999998</v>
      </c>
      <c r="AV460" s="2">
        <v>-0.3179688</v>
      </c>
      <c r="AW460" s="3">
        <f t="shared" si="462"/>
        <v>-19.210925</v>
      </c>
      <c r="AX460" s="3">
        <f t="shared" si="463"/>
        <v>-35.886175000000001</v>
      </c>
      <c r="AY460" s="3">
        <f t="shared" si="464"/>
        <v>3.3161299999999998</v>
      </c>
      <c r="AZ460" s="3">
        <f t="shared" si="465"/>
        <v>-21.862899999999996</v>
      </c>
      <c r="BA460" s="3">
        <f t="shared" si="466"/>
        <v>-15.898439999999999</v>
      </c>
      <c r="BB460" s="3">
        <f t="shared" si="467"/>
        <v>-7.5381364389000005</v>
      </c>
      <c r="BC460" s="3">
        <f t="shared" si="468"/>
        <v>-14.081304435900002</v>
      </c>
      <c r="BD460" s="3">
        <f t="shared" si="469"/>
        <v>1.3012096184399999</v>
      </c>
      <c r="BE460" s="3">
        <f t="shared" si="470"/>
        <v>-8.5787396051999991</v>
      </c>
      <c r="BF460" s="3">
        <f t="shared" si="471"/>
        <v>-6.2383570747199997</v>
      </c>
      <c r="BG460" s="3">
        <f t="shared" si="472"/>
        <v>-7.4584111001500002</v>
      </c>
      <c r="BH460" s="3">
        <f t="shared" si="473"/>
        <v>-13.932376809650002</v>
      </c>
      <c r="BI460" s="3">
        <f t="shared" si="474"/>
        <v>1.28744767894</v>
      </c>
      <c r="BJ460" s="3">
        <f t="shared" si="475"/>
        <v>-8.4880085701999999</v>
      </c>
      <c r="BK460" s="3">
        <f t="shared" si="476"/>
        <v>-6.1723785487200002</v>
      </c>
      <c r="BL460" s="2"/>
      <c r="BM460" s="2">
        <v>-0.47233170000000002</v>
      </c>
      <c r="BN460" s="2">
        <v>-0.34107300000000002</v>
      </c>
      <c r="BO460" s="2">
        <v>3.4428390000000003E-2</v>
      </c>
      <c r="BP460" s="2">
        <v>-9.8982580000000001E-2</v>
      </c>
      <c r="BQ460" s="2">
        <v>-0.51400809999999997</v>
      </c>
      <c r="BR460" s="3">
        <f t="shared" si="477"/>
        <v>-23.616585000000004</v>
      </c>
      <c r="BS460" s="3">
        <f t="shared" si="478"/>
        <v>-17.053650000000001</v>
      </c>
      <c r="BT460" s="3">
        <f t="shared" si="479"/>
        <v>1.7214195000000003</v>
      </c>
      <c r="BU460" s="3">
        <f t="shared" si="480"/>
        <v>-4.9491290000000001</v>
      </c>
      <c r="BV460" s="3">
        <f t="shared" si="481"/>
        <v>-25.700405</v>
      </c>
      <c r="BW460" s="3">
        <f t="shared" si="482"/>
        <v>-9.2668645549800015</v>
      </c>
      <c r="BX460" s="3">
        <f t="shared" si="483"/>
        <v>-6.6916476162000009</v>
      </c>
      <c r="BY460" s="3">
        <f t="shared" si="484"/>
        <v>0.6754643547660002</v>
      </c>
      <c r="BZ460" s="3">
        <f t="shared" si="485"/>
        <v>-1.9419788300520002</v>
      </c>
      <c r="CA460" s="3">
        <f t="shared" si="486"/>
        <v>-10.084530517140001</v>
      </c>
      <c r="CB460">
        <f t="shared" si="487"/>
        <v>-9.1688557272300031</v>
      </c>
      <c r="CC460">
        <f t="shared" si="488"/>
        <v>-6.6208749687000008</v>
      </c>
      <c r="CD460">
        <f t="shared" si="489"/>
        <v>0.66832046384100019</v>
      </c>
      <c r="CE460">
        <f t="shared" si="490"/>
        <v>-1.9214399447020001</v>
      </c>
      <c r="CF460">
        <f t="shared" si="491"/>
        <v>-9.9778738363900015</v>
      </c>
    </row>
    <row r="461" spans="1:84" x14ac:dyDescent="0.25">
      <c r="A461" s="3">
        <v>91.6</v>
      </c>
      <c r="B461" s="2">
        <v>-0.13197410000000001</v>
      </c>
      <c r="C461" s="2">
        <v>5.7625410000000002E-2</v>
      </c>
      <c r="D461" s="2">
        <v>-0.15827350000000001</v>
      </c>
      <c r="E461" s="2">
        <v>-0.16661580000000001</v>
      </c>
      <c r="F461" s="2">
        <v>-0.79316940000000002</v>
      </c>
      <c r="G461" s="3">
        <f t="shared" si="432"/>
        <v>-6.5987050000000007</v>
      </c>
      <c r="H461" s="3">
        <f t="shared" si="433"/>
        <v>2.8812705000000003</v>
      </c>
      <c r="I461" s="3">
        <f t="shared" si="434"/>
        <v>-7.9136750000000005</v>
      </c>
      <c r="J461" s="3">
        <f t="shared" si="435"/>
        <v>-8.3307900000000004</v>
      </c>
      <c r="K461" s="3">
        <f t="shared" si="436"/>
        <v>-39.658470000000001</v>
      </c>
      <c r="L461" s="3">
        <f t="shared" si="437"/>
        <v>-2.5892526575400003</v>
      </c>
      <c r="M461" s="3">
        <f t="shared" si="438"/>
        <v>1.1305759689540003</v>
      </c>
      <c r="N461" s="3">
        <f t="shared" si="439"/>
        <v>-3.1052311059000002</v>
      </c>
      <c r="O461" s="3">
        <f t="shared" si="440"/>
        <v>-3.2689020265200002</v>
      </c>
      <c r="P461" s="3">
        <f t="shared" si="441"/>
        <v>-15.56150772636</v>
      </c>
      <c r="Q461" s="3">
        <f t="shared" si="442"/>
        <v>-2.5618680317900004</v>
      </c>
      <c r="R461" s="3">
        <f t="shared" si="443"/>
        <v>1.1186186963790001</v>
      </c>
      <c r="S461" s="3">
        <f t="shared" si="444"/>
        <v>-3.0723893546500003</v>
      </c>
      <c r="T461" s="3">
        <f t="shared" si="445"/>
        <v>-3.2343292480200003</v>
      </c>
      <c r="U461" s="3">
        <f t="shared" si="446"/>
        <v>-15.396925075860002</v>
      </c>
      <c r="V461" s="2"/>
      <c r="W461" s="2">
        <v>-1.1041639999999999</v>
      </c>
      <c r="X461" s="2">
        <v>-0.38755070000000003</v>
      </c>
      <c r="Y461" s="2">
        <v>-0.27753339999999999</v>
      </c>
      <c r="Z461" s="2">
        <v>-0.23525219999999999</v>
      </c>
      <c r="AA461" s="2">
        <v>-1.059625</v>
      </c>
      <c r="AB461" s="3">
        <f t="shared" si="447"/>
        <v>-55.208199999999998</v>
      </c>
      <c r="AC461" s="3">
        <f t="shared" si="448"/>
        <v>-19.377535000000002</v>
      </c>
      <c r="AD461" s="3">
        <f t="shared" si="449"/>
        <v>-13.876669999999999</v>
      </c>
      <c r="AE461" s="3">
        <f t="shared" si="450"/>
        <v>-11.76261</v>
      </c>
      <c r="AF461" s="3">
        <f t="shared" si="451"/>
        <v>-52.981250000000003</v>
      </c>
      <c r="AG461" s="3">
        <f t="shared" si="452"/>
        <v>-21.663035181600002</v>
      </c>
      <c r="AH461" s="3">
        <f t="shared" si="453"/>
        <v>-7.6035122035800011</v>
      </c>
      <c r="AI461" s="3">
        <f t="shared" si="454"/>
        <v>-5.4450387879599997</v>
      </c>
      <c r="AJ461" s="3">
        <f t="shared" si="455"/>
        <v>-4.6155070126800002</v>
      </c>
      <c r="AK461" s="3">
        <f t="shared" si="456"/>
        <v>-20.789206725000003</v>
      </c>
      <c r="AL461" s="3">
        <f t="shared" si="457"/>
        <v>-21.4339211516</v>
      </c>
      <c r="AM461" s="3">
        <f t="shared" si="458"/>
        <v>-7.5230954333300009</v>
      </c>
      <c r="AN461" s="3">
        <f t="shared" si="459"/>
        <v>-5.3874506074599999</v>
      </c>
      <c r="AO461" s="3">
        <f t="shared" si="460"/>
        <v>-4.5666921811800005</v>
      </c>
      <c r="AP461" s="3">
        <f t="shared" si="461"/>
        <v>-20.569334537500001</v>
      </c>
      <c r="AQ461" s="2"/>
      <c r="AR461" s="2">
        <v>-0.1640519</v>
      </c>
      <c r="AS461" s="2">
        <v>-0.64303449999999995</v>
      </c>
      <c r="AT461" s="2">
        <v>0.18626110000000001</v>
      </c>
      <c r="AU461" s="2">
        <v>-0.2000014</v>
      </c>
      <c r="AV461" s="2">
        <v>-0.46522859999999999</v>
      </c>
      <c r="AW461" s="3">
        <f t="shared" si="462"/>
        <v>-8.2025950000000005</v>
      </c>
      <c r="AX461" s="3">
        <f t="shared" si="463"/>
        <v>-32.151724999999999</v>
      </c>
      <c r="AY461" s="3">
        <f t="shared" si="464"/>
        <v>9.3130550000000003</v>
      </c>
      <c r="AZ461" s="3">
        <f t="shared" si="465"/>
        <v>-10.000069999999999</v>
      </c>
      <c r="BA461" s="3">
        <f t="shared" si="466"/>
        <v>-23.261430000000001</v>
      </c>
      <c r="BB461" s="3">
        <f t="shared" si="467"/>
        <v>-3.2185998468600001</v>
      </c>
      <c r="BC461" s="3">
        <f t="shared" si="468"/>
        <v>-12.615951069299999</v>
      </c>
      <c r="BD461" s="3">
        <f t="shared" si="469"/>
        <v>3.6543310253400003</v>
      </c>
      <c r="BE461" s="3">
        <f t="shared" si="470"/>
        <v>-3.9239074671599998</v>
      </c>
      <c r="BF461" s="3">
        <f t="shared" si="471"/>
        <v>-9.1275059948399999</v>
      </c>
      <c r="BG461" s="3">
        <f t="shared" si="472"/>
        <v>-3.1845590776100003</v>
      </c>
      <c r="BH461" s="3">
        <f t="shared" si="473"/>
        <v>-12.482521410550001</v>
      </c>
      <c r="BI461" s="3">
        <f t="shared" si="474"/>
        <v>3.6156818470900003</v>
      </c>
      <c r="BJ461" s="3">
        <f t="shared" si="475"/>
        <v>-3.8824071766600001</v>
      </c>
      <c r="BK461" s="3">
        <f t="shared" si="476"/>
        <v>-9.0309710603400006</v>
      </c>
      <c r="BL461" s="2"/>
      <c r="BM461" s="2">
        <v>-0.82756030000000003</v>
      </c>
      <c r="BN461" s="2">
        <v>-0.14067489999999999</v>
      </c>
      <c r="BO461" s="2">
        <v>1.1237550000000001E-2</v>
      </c>
      <c r="BP461" s="2">
        <v>-0.1096319</v>
      </c>
      <c r="BQ461" s="2">
        <v>-0.63723890000000005</v>
      </c>
      <c r="BR461" s="3">
        <f t="shared" si="477"/>
        <v>-41.378015000000005</v>
      </c>
      <c r="BS461" s="3">
        <f t="shared" si="478"/>
        <v>-7.0337449999999988</v>
      </c>
      <c r="BT461" s="3">
        <f t="shared" si="479"/>
        <v>0.56187750000000003</v>
      </c>
      <c r="BU461" s="3">
        <f t="shared" si="480"/>
        <v>-5.4815950000000004</v>
      </c>
      <c r="BV461" s="3">
        <f t="shared" si="481"/>
        <v>-31.861945000000002</v>
      </c>
      <c r="BW461" s="3">
        <f t="shared" si="482"/>
        <v>-16.236236549820003</v>
      </c>
      <c r="BX461" s="3">
        <f t="shared" si="483"/>
        <v>-2.7599571330599995</v>
      </c>
      <c r="BY461" s="3">
        <f t="shared" si="484"/>
        <v>0.22047398847000002</v>
      </c>
      <c r="BZ461" s="3">
        <f t="shared" si="485"/>
        <v>-2.1509120988600001</v>
      </c>
      <c r="CA461" s="3">
        <f t="shared" si="486"/>
        <v>-12.502244874660001</v>
      </c>
      <c r="CB461">
        <f t="shared" si="487"/>
        <v>-16.064517787570004</v>
      </c>
      <c r="CC461">
        <f t="shared" si="488"/>
        <v>-2.7307670913099997</v>
      </c>
      <c r="CD461">
        <f t="shared" si="489"/>
        <v>0.21814219684500002</v>
      </c>
      <c r="CE461">
        <f t="shared" si="490"/>
        <v>-2.1281634796100004</v>
      </c>
      <c r="CF461">
        <f t="shared" si="491"/>
        <v>-12.370017802910002</v>
      </c>
    </row>
    <row r="462" spans="1:84" x14ac:dyDescent="0.25">
      <c r="A462" s="3">
        <v>91.8</v>
      </c>
      <c r="B462" s="2">
        <v>-0.1827406</v>
      </c>
      <c r="C462" s="2">
        <v>0.37630789999999997</v>
      </c>
      <c r="D462" s="2">
        <v>-0.16983319999999999</v>
      </c>
      <c r="E462" s="2">
        <v>-0.41841529999999999</v>
      </c>
      <c r="F462" s="2">
        <v>-1.031436</v>
      </c>
      <c r="G462" s="3">
        <f t="shared" si="432"/>
        <v>-9.1370300000000011</v>
      </c>
      <c r="H462" s="3">
        <f t="shared" si="433"/>
        <v>18.815394999999999</v>
      </c>
      <c r="I462" s="3">
        <f t="shared" si="434"/>
        <v>-8.4916599999999995</v>
      </c>
      <c r="J462" s="3">
        <f t="shared" si="435"/>
        <v>-20.920764999999999</v>
      </c>
      <c r="K462" s="3">
        <f t="shared" si="436"/>
        <v>-51.571800000000003</v>
      </c>
      <c r="L462" s="3">
        <f t="shared" si="437"/>
        <v>-3.5852609276400007</v>
      </c>
      <c r="M462" s="3">
        <f t="shared" si="438"/>
        <v>7.3829352132599997</v>
      </c>
      <c r="N462" s="3">
        <f t="shared" si="439"/>
        <v>-3.3320254840799999</v>
      </c>
      <c r="O462" s="3">
        <f t="shared" si="440"/>
        <v>-8.2090571368200003</v>
      </c>
      <c r="P462" s="3">
        <f t="shared" si="441"/>
        <v>-20.236155458400003</v>
      </c>
      <c r="Q462" s="3">
        <f t="shared" si="442"/>
        <v>-3.5473422531400005</v>
      </c>
      <c r="R462" s="3">
        <f t="shared" si="443"/>
        <v>7.3048513240100004</v>
      </c>
      <c r="S462" s="3">
        <f t="shared" si="444"/>
        <v>-3.2967850950800002</v>
      </c>
      <c r="T462" s="3">
        <f t="shared" si="445"/>
        <v>-8.1222359620700004</v>
      </c>
      <c r="U462" s="3">
        <f t="shared" si="446"/>
        <v>-20.022132488400004</v>
      </c>
      <c r="V462" s="2"/>
      <c r="W462" s="2">
        <v>-0.7941454</v>
      </c>
      <c r="X462" s="2">
        <v>-0.29240120000000003</v>
      </c>
      <c r="Y462" s="2">
        <v>-0.83743719999999999</v>
      </c>
      <c r="Z462" s="2">
        <v>-0.1231131</v>
      </c>
      <c r="AA462" s="2">
        <v>-0.87107029999999996</v>
      </c>
      <c r="AB462" s="3">
        <f t="shared" si="447"/>
        <v>-39.707270000000001</v>
      </c>
      <c r="AC462" s="3">
        <f t="shared" si="448"/>
        <v>-14.62006</v>
      </c>
      <c r="AD462" s="3">
        <f t="shared" si="449"/>
        <v>-41.871859999999998</v>
      </c>
      <c r="AE462" s="3">
        <f t="shared" si="450"/>
        <v>-6.1556550000000003</v>
      </c>
      <c r="AF462" s="3">
        <f t="shared" si="451"/>
        <v>-43.553515000000004</v>
      </c>
      <c r="AG462" s="3">
        <f t="shared" si="452"/>
        <v>-15.580656260760001</v>
      </c>
      <c r="AH462" s="3">
        <f t="shared" si="453"/>
        <v>-5.7367361032800002</v>
      </c>
      <c r="AI462" s="3">
        <f t="shared" si="454"/>
        <v>-16.430015401679999</v>
      </c>
      <c r="AJ462" s="3">
        <f t="shared" si="455"/>
        <v>-2.4154051541400001</v>
      </c>
      <c r="AK462" s="3">
        <f t="shared" si="456"/>
        <v>-17.089876643820002</v>
      </c>
      <c r="AL462" s="3">
        <f t="shared" si="457"/>
        <v>-15.415871090260001</v>
      </c>
      <c r="AM462" s="3">
        <f t="shared" si="458"/>
        <v>-5.6760628542800005</v>
      </c>
      <c r="AN462" s="3">
        <f t="shared" si="459"/>
        <v>-16.256247182679999</v>
      </c>
      <c r="AO462" s="3">
        <f t="shared" si="460"/>
        <v>-2.3898591858900002</v>
      </c>
      <c r="AP462" s="3">
        <f t="shared" si="461"/>
        <v>-16.909129556570004</v>
      </c>
      <c r="AQ462" s="2"/>
      <c r="AR462" s="2">
        <v>-0.26543450000000002</v>
      </c>
      <c r="AS462" s="2">
        <v>-0.31543169999999998</v>
      </c>
      <c r="AT462" s="2">
        <v>-0.22152659999999999</v>
      </c>
      <c r="AU462" s="2">
        <v>-0.43070439999999999</v>
      </c>
      <c r="AV462" s="2">
        <v>0.1028411</v>
      </c>
      <c r="AW462" s="3">
        <f t="shared" si="462"/>
        <v>-13.271725000000002</v>
      </c>
      <c r="AX462" s="3">
        <f t="shared" si="463"/>
        <v>-15.771584999999998</v>
      </c>
      <c r="AY462" s="3">
        <f t="shared" si="464"/>
        <v>-11.076329999999999</v>
      </c>
      <c r="AZ462" s="3">
        <f t="shared" si="465"/>
        <v>-21.535220000000002</v>
      </c>
      <c r="BA462" s="3">
        <f t="shared" si="466"/>
        <v>5.142055</v>
      </c>
      <c r="BB462" s="3">
        <f t="shared" si="467"/>
        <v>-5.207665629300001</v>
      </c>
      <c r="BC462" s="3">
        <f t="shared" si="468"/>
        <v>-6.1885806949799997</v>
      </c>
      <c r="BD462" s="3">
        <f t="shared" si="469"/>
        <v>-4.3462189760399994</v>
      </c>
      <c r="BE462" s="3">
        <f t="shared" si="470"/>
        <v>-8.4501619053600017</v>
      </c>
      <c r="BF462" s="3">
        <f t="shared" si="471"/>
        <v>2.01768067734</v>
      </c>
      <c r="BG462" s="3">
        <f t="shared" si="472"/>
        <v>-5.1525879705500008</v>
      </c>
      <c r="BH462" s="3">
        <f t="shared" si="473"/>
        <v>-6.1231286172299999</v>
      </c>
      <c r="BI462" s="3">
        <f t="shared" si="474"/>
        <v>-4.3002522065399997</v>
      </c>
      <c r="BJ462" s="3">
        <f t="shared" si="475"/>
        <v>-8.3607907423600007</v>
      </c>
      <c r="BK462" s="3">
        <f t="shared" si="476"/>
        <v>1.9963411490900003</v>
      </c>
      <c r="BL462" s="2"/>
      <c r="BM462" s="2">
        <v>-0.35126449999999998</v>
      </c>
      <c r="BN462" s="2">
        <v>-0.53975209999999996</v>
      </c>
      <c r="BO462" s="2">
        <v>0.22214680000000001</v>
      </c>
      <c r="BP462" s="2">
        <v>-0.12897310000000001</v>
      </c>
      <c r="BQ462" s="2">
        <v>-3.075377E-2</v>
      </c>
      <c r="BR462" s="3">
        <f t="shared" si="477"/>
        <v>-17.563224999999999</v>
      </c>
      <c r="BS462" s="3">
        <f t="shared" si="478"/>
        <v>-26.987604999999999</v>
      </c>
      <c r="BT462" s="3">
        <f t="shared" si="479"/>
        <v>11.107340000000001</v>
      </c>
      <c r="BU462" s="3">
        <f t="shared" si="480"/>
        <v>-6.4486550000000005</v>
      </c>
      <c r="BV462" s="3">
        <f t="shared" si="481"/>
        <v>-1.5376884999999998</v>
      </c>
      <c r="BW462" s="3">
        <f t="shared" si="482"/>
        <v>-6.8915987313000002</v>
      </c>
      <c r="BX462" s="3">
        <f t="shared" si="483"/>
        <v>-10.58961235074</v>
      </c>
      <c r="BY462" s="3">
        <f t="shared" si="484"/>
        <v>4.3583869279200007</v>
      </c>
      <c r="BZ462" s="3">
        <f t="shared" si="485"/>
        <v>-2.5303748381400002</v>
      </c>
      <c r="CA462" s="3">
        <f t="shared" si="486"/>
        <v>-0.60337051513799989</v>
      </c>
      <c r="CB462">
        <f t="shared" si="487"/>
        <v>-6.8187113475499999</v>
      </c>
      <c r="CC462">
        <f t="shared" si="488"/>
        <v>-10.47761378999</v>
      </c>
      <c r="CD462">
        <f t="shared" si="489"/>
        <v>4.3122914669200005</v>
      </c>
      <c r="CE462">
        <f t="shared" si="490"/>
        <v>-2.5036129198900006</v>
      </c>
      <c r="CF462">
        <f t="shared" si="491"/>
        <v>-0.59698910786299997</v>
      </c>
    </row>
    <row r="463" spans="1:84" x14ac:dyDescent="0.25">
      <c r="A463" s="3">
        <v>92</v>
      </c>
      <c r="B463" s="2">
        <v>-8.6082179999999994E-2</v>
      </c>
      <c r="C463" s="2">
        <v>0.28188829999999998</v>
      </c>
      <c r="D463" s="2">
        <v>-3.9083010000000003E-3</v>
      </c>
      <c r="E463" s="2">
        <v>-0.2053034</v>
      </c>
      <c r="F463" s="2">
        <v>-0.93262420000000001</v>
      </c>
      <c r="G463" s="3">
        <f t="shared" si="432"/>
        <v>-4.3041089999999995</v>
      </c>
      <c r="H463" s="3">
        <f t="shared" si="433"/>
        <v>14.094415</v>
      </c>
      <c r="I463" s="3">
        <f t="shared" si="434"/>
        <v>-0.19541505000000001</v>
      </c>
      <c r="J463" s="3">
        <f t="shared" si="435"/>
        <v>-10.265170000000001</v>
      </c>
      <c r="K463" s="3">
        <f t="shared" si="436"/>
        <v>-46.631209999999996</v>
      </c>
      <c r="L463" s="3">
        <f t="shared" si="437"/>
        <v>-1.6888807222919999</v>
      </c>
      <c r="M463" s="3">
        <f t="shared" si="438"/>
        <v>5.5304793130199998</v>
      </c>
      <c r="N463" s="3">
        <f t="shared" si="439"/>
        <v>-7.6678520639400005E-2</v>
      </c>
      <c r="O463" s="3">
        <f t="shared" si="440"/>
        <v>-4.0279295259600003</v>
      </c>
      <c r="P463" s="3">
        <f t="shared" si="441"/>
        <v>-18.29752722948</v>
      </c>
      <c r="Q463" s="3">
        <f t="shared" si="442"/>
        <v>-1.671018669942</v>
      </c>
      <c r="R463" s="3">
        <f t="shared" si="443"/>
        <v>5.4719874907700001</v>
      </c>
      <c r="S463" s="3">
        <f t="shared" si="444"/>
        <v>-7.5867548181900002E-2</v>
      </c>
      <c r="T463" s="3">
        <f t="shared" si="445"/>
        <v>-3.9853290704600006</v>
      </c>
      <c r="U463" s="3">
        <f t="shared" si="446"/>
        <v>-18.104007707979999</v>
      </c>
      <c r="V463" s="2"/>
      <c r="W463" s="2">
        <v>-0.95559490000000002</v>
      </c>
      <c r="X463" s="2">
        <v>-0.88598180000000004</v>
      </c>
      <c r="Y463" s="2">
        <v>-0.38348520000000003</v>
      </c>
      <c r="Z463" s="2">
        <v>-0.38654290000000002</v>
      </c>
      <c r="AA463" s="2">
        <v>-0.67564539999999995</v>
      </c>
      <c r="AB463" s="3">
        <f t="shared" si="447"/>
        <v>-47.779744999999998</v>
      </c>
      <c r="AC463" s="3">
        <f t="shared" si="448"/>
        <v>-44.29909</v>
      </c>
      <c r="AD463" s="3">
        <f t="shared" si="449"/>
        <v>-19.17426</v>
      </c>
      <c r="AE463" s="3">
        <f t="shared" si="450"/>
        <v>-19.327145000000002</v>
      </c>
      <c r="AF463" s="3">
        <f t="shared" si="451"/>
        <v>-33.782269999999997</v>
      </c>
      <c r="AG463" s="3">
        <f t="shared" si="452"/>
        <v>-18.748198581059999</v>
      </c>
      <c r="AH463" s="3">
        <f t="shared" si="453"/>
        <v>-17.382431326919999</v>
      </c>
      <c r="AI463" s="3">
        <f t="shared" si="454"/>
        <v>-7.5237495328800001</v>
      </c>
      <c r="AJ463" s="3">
        <f t="shared" si="455"/>
        <v>-7.5837397722600013</v>
      </c>
      <c r="AK463" s="3">
        <f t="shared" si="456"/>
        <v>-13.255757360759999</v>
      </c>
      <c r="AL463" s="3">
        <f t="shared" si="457"/>
        <v>-18.549912639310001</v>
      </c>
      <c r="AM463" s="3">
        <f t="shared" si="458"/>
        <v>-17.198590103420003</v>
      </c>
      <c r="AN463" s="3">
        <f t="shared" si="459"/>
        <v>-7.4441763538800005</v>
      </c>
      <c r="AO463" s="3">
        <f t="shared" si="460"/>
        <v>-7.503532120510001</v>
      </c>
      <c r="AP463" s="3">
        <f t="shared" si="461"/>
        <v>-13.11556094026</v>
      </c>
      <c r="AQ463" s="2"/>
      <c r="AR463" s="2">
        <v>-0.1605316</v>
      </c>
      <c r="AS463" s="2">
        <v>-0.71321939999999995</v>
      </c>
      <c r="AT463" s="2">
        <v>-0.66880989999999996</v>
      </c>
      <c r="AU463" s="2">
        <v>-0.4151492</v>
      </c>
      <c r="AV463" s="2">
        <v>-0.21417069999999999</v>
      </c>
      <c r="AW463" s="3">
        <f t="shared" si="462"/>
        <v>-8.0265800000000009</v>
      </c>
      <c r="AX463" s="3">
        <f t="shared" si="463"/>
        <v>-35.660969999999999</v>
      </c>
      <c r="AY463" s="3">
        <f t="shared" si="464"/>
        <v>-33.440494999999999</v>
      </c>
      <c r="AZ463" s="3">
        <f t="shared" si="465"/>
        <v>-20.757459999999998</v>
      </c>
      <c r="BA463" s="3">
        <f t="shared" si="466"/>
        <v>-10.708534999999999</v>
      </c>
      <c r="BB463" s="3">
        <f t="shared" si="467"/>
        <v>-3.1495336730400005</v>
      </c>
      <c r="BC463" s="3">
        <f t="shared" si="468"/>
        <v>-13.992936696359999</v>
      </c>
      <c r="BD463" s="3">
        <f t="shared" si="469"/>
        <v>-13.121648952059999</v>
      </c>
      <c r="BE463" s="3">
        <f t="shared" si="470"/>
        <v>-8.14497821448</v>
      </c>
      <c r="BF463" s="3">
        <f t="shared" si="471"/>
        <v>-4.20190063158</v>
      </c>
      <c r="BG463" s="3">
        <f t="shared" si="472"/>
        <v>-3.1162233660400007</v>
      </c>
      <c r="BH463" s="3">
        <f t="shared" si="473"/>
        <v>-13.844943670860001</v>
      </c>
      <c r="BI463" s="3">
        <f t="shared" si="474"/>
        <v>-12.982870897810001</v>
      </c>
      <c r="BJ463" s="3">
        <f t="shared" si="475"/>
        <v>-8.0588347554799995</v>
      </c>
      <c r="BK463" s="3">
        <f t="shared" si="476"/>
        <v>-4.1574602113300001</v>
      </c>
      <c r="BL463" s="2"/>
      <c r="BM463" s="2">
        <v>-0.65770079999999997</v>
      </c>
      <c r="BN463" s="2">
        <v>-0.51831179999999999</v>
      </c>
      <c r="BO463" s="2">
        <v>6.6534839999999998E-2</v>
      </c>
      <c r="BP463" s="2">
        <v>-0.31229980000000002</v>
      </c>
      <c r="BQ463" s="2">
        <v>-0.26456200000000002</v>
      </c>
      <c r="BR463" s="3">
        <f t="shared" si="477"/>
        <v>-32.885039999999996</v>
      </c>
      <c r="BS463" s="3">
        <f t="shared" si="478"/>
        <v>-25.915589999999998</v>
      </c>
      <c r="BT463" s="3">
        <f t="shared" si="479"/>
        <v>3.3267419999999999</v>
      </c>
      <c r="BU463" s="3">
        <f t="shared" si="480"/>
        <v>-15.614990000000001</v>
      </c>
      <c r="BV463" s="3">
        <f t="shared" si="481"/>
        <v>-13.228100000000001</v>
      </c>
      <c r="BW463" s="3">
        <f t="shared" si="482"/>
        <v>-12.90369507552</v>
      </c>
      <c r="BX463" s="3">
        <f t="shared" si="483"/>
        <v>-10.16896652892</v>
      </c>
      <c r="BY463" s="3">
        <f t="shared" si="484"/>
        <v>1.3053736398960001</v>
      </c>
      <c r="BZ463" s="3">
        <f t="shared" si="485"/>
        <v>-6.1271346961200006</v>
      </c>
      <c r="CA463" s="3">
        <f t="shared" si="486"/>
        <v>-5.1905477028000009</v>
      </c>
      <c r="CB463">
        <f t="shared" si="487"/>
        <v>-12.767222159519999</v>
      </c>
      <c r="CC463">
        <f t="shared" si="488"/>
        <v>-10.061416830420001</v>
      </c>
      <c r="CD463">
        <f t="shared" si="489"/>
        <v>1.291567660596</v>
      </c>
      <c r="CE463">
        <f t="shared" si="490"/>
        <v>-6.0623324876200009</v>
      </c>
      <c r="CF463">
        <f t="shared" si="491"/>
        <v>-5.1356510878000012</v>
      </c>
    </row>
    <row r="464" spans="1:84" x14ac:dyDescent="0.25">
      <c r="A464" s="3">
        <v>92.2</v>
      </c>
      <c r="B464" s="2">
        <v>-0.35539340000000003</v>
      </c>
      <c r="C464" s="2">
        <v>-0.40849099999999999</v>
      </c>
      <c r="D464" s="2">
        <v>-0.3105195</v>
      </c>
      <c r="E464" s="2">
        <v>0.10772909999999999</v>
      </c>
      <c r="F464" s="2">
        <v>-1.11182</v>
      </c>
      <c r="G464" s="3">
        <f t="shared" si="432"/>
        <v>-17.769670000000001</v>
      </c>
      <c r="H464" s="3">
        <f t="shared" si="433"/>
        <v>-20.42455</v>
      </c>
      <c r="I464" s="3">
        <f t="shared" si="434"/>
        <v>-15.525975000000001</v>
      </c>
      <c r="J464" s="3">
        <f t="shared" si="435"/>
        <v>5.3864549999999998</v>
      </c>
      <c r="K464" s="3">
        <f t="shared" si="436"/>
        <v>-55.591000000000001</v>
      </c>
      <c r="L464" s="3">
        <f t="shared" si="437"/>
        <v>-6.9726052719600009</v>
      </c>
      <c r="M464" s="3">
        <f t="shared" si="438"/>
        <v>-8.0143483254000003</v>
      </c>
      <c r="N464" s="3">
        <f t="shared" si="439"/>
        <v>-6.0922062783000008</v>
      </c>
      <c r="O464" s="3">
        <f t="shared" si="440"/>
        <v>2.1135803045400001</v>
      </c>
      <c r="P464" s="3">
        <f t="shared" si="441"/>
        <v>-21.813241308000002</v>
      </c>
      <c r="Q464" s="3">
        <f t="shared" si="442"/>
        <v>-6.8988611414600012</v>
      </c>
      <c r="R464" s="3">
        <f t="shared" si="443"/>
        <v>-7.9295864429000007</v>
      </c>
      <c r="S464" s="3">
        <f t="shared" si="444"/>
        <v>-6.0277734820500006</v>
      </c>
      <c r="T464" s="3">
        <f t="shared" si="445"/>
        <v>2.0912265162899999</v>
      </c>
      <c r="U464" s="3">
        <f t="shared" si="446"/>
        <v>-21.582538658000001</v>
      </c>
      <c r="V464" s="2"/>
      <c r="W464" s="2">
        <v>-1.0221519999999999</v>
      </c>
      <c r="X464" s="2">
        <v>-0.40067000000000003</v>
      </c>
      <c r="Y464" s="2">
        <v>-0.64227319999999999</v>
      </c>
      <c r="Z464" s="2">
        <v>-0.1648937</v>
      </c>
      <c r="AA464" s="2">
        <v>-0.55098800000000003</v>
      </c>
      <c r="AB464" s="3">
        <f t="shared" si="447"/>
        <v>-51.107599999999998</v>
      </c>
      <c r="AC464" s="3">
        <f t="shared" si="448"/>
        <v>-20.033500000000004</v>
      </c>
      <c r="AD464" s="3">
        <f t="shared" si="449"/>
        <v>-32.113660000000003</v>
      </c>
      <c r="AE464" s="3">
        <f t="shared" si="450"/>
        <v>-8.2446850000000005</v>
      </c>
      <c r="AF464" s="3">
        <f t="shared" si="451"/>
        <v>-27.549400000000002</v>
      </c>
      <c r="AG464" s="3">
        <f t="shared" si="452"/>
        <v>-20.0540089488</v>
      </c>
      <c r="AH464" s="3">
        <f t="shared" si="453"/>
        <v>-7.8609049980000014</v>
      </c>
      <c r="AI464" s="3">
        <f t="shared" si="454"/>
        <v>-12.601014820080001</v>
      </c>
      <c r="AJ464" s="3">
        <f t="shared" si="455"/>
        <v>-3.2351154577800001</v>
      </c>
      <c r="AK464" s="3">
        <f t="shared" si="456"/>
        <v>-10.810053967200002</v>
      </c>
      <c r="AL464" s="3">
        <f t="shared" si="457"/>
        <v>-19.841912408799999</v>
      </c>
      <c r="AM464" s="3">
        <f t="shared" si="458"/>
        <v>-7.7777659730000019</v>
      </c>
      <c r="AN464" s="3">
        <f t="shared" si="459"/>
        <v>-12.467743131080002</v>
      </c>
      <c r="AO464" s="3">
        <f t="shared" si="460"/>
        <v>-3.2009000150300002</v>
      </c>
      <c r="AP464" s="3">
        <f t="shared" si="461"/>
        <v>-10.695723957200002</v>
      </c>
      <c r="AQ464" s="2"/>
      <c r="AR464" s="2">
        <v>1.9406679999999999E-2</v>
      </c>
      <c r="AS464" s="2">
        <v>-0.53741799999999995</v>
      </c>
      <c r="AT464" s="2">
        <v>-0.31947730000000002</v>
      </c>
      <c r="AU464" s="2">
        <v>-0.1235904</v>
      </c>
      <c r="AV464" s="2">
        <v>-0.30599959999999998</v>
      </c>
      <c r="AW464" s="3">
        <f t="shared" si="462"/>
        <v>0.97033400000000003</v>
      </c>
      <c r="AX464" s="3">
        <f t="shared" si="463"/>
        <v>-26.870899999999995</v>
      </c>
      <c r="AY464" s="3">
        <f t="shared" si="464"/>
        <v>-15.973865</v>
      </c>
      <c r="AZ464" s="3">
        <f t="shared" si="465"/>
        <v>-6.1795200000000001</v>
      </c>
      <c r="BA464" s="3">
        <f t="shared" si="466"/>
        <v>-15.29998</v>
      </c>
      <c r="BB464" s="3">
        <f t="shared" si="467"/>
        <v>0.38074741759200004</v>
      </c>
      <c r="BC464" s="3">
        <f t="shared" si="468"/>
        <v>-10.543818709199998</v>
      </c>
      <c r="BD464" s="3">
        <f t="shared" si="469"/>
        <v>-6.2679529396200007</v>
      </c>
      <c r="BE464" s="3">
        <f t="shared" si="470"/>
        <v>-2.4247694937599999</v>
      </c>
      <c r="BF464" s="3">
        <f t="shared" si="471"/>
        <v>-6.0035285522399997</v>
      </c>
      <c r="BG464" s="3">
        <f t="shared" si="472"/>
        <v>0.37672053149200002</v>
      </c>
      <c r="BH464" s="3">
        <f t="shared" si="473"/>
        <v>-10.432304474199999</v>
      </c>
      <c r="BI464" s="3">
        <f t="shared" si="474"/>
        <v>-6.2016613998700008</v>
      </c>
      <c r="BJ464" s="3">
        <f t="shared" si="475"/>
        <v>-2.3991244857600003</v>
      </c>
      <c r="BK464" s="3">
        <f t="shared" si="476"/>
        <v>-5.9400336352400007</v>
      </c>
      <c r="BL464" s="2"/>
      <c r="BM464" s="2">
        <v>-0.49832419999999999</v>
      </c>
      <c r="BN464" s="2">
        <v>-0.61041909999999999</v>
      </c>
      <c r="BO464" s="2">
        <v>-0.28253349999999999</v>
      </c>
      <c r="BP464" s="2">
        <v>-0.21012459999999999</v>
      </c>
      <c r="BQ464" s="2">
        <v>-0.43332520000000002</v>
      </c>
      <c r="BR464" s="3">
        <f t="shared" si="477"/>
        <v>-24.91621</v>
      </c>
      <c r="BS464" s="3">
        <f t="shared" si="478"/>
        <v>-30.520954999999997</v>
      </c>
      <c r="BT464" s="3">
        <f t="shared" si="479"/>
        <v>-14.126675000000001</v>
      </c>
      <c r="BU464" s="3">
        <f t="shared" si="480"/>
        <v>-10.50623</v>
      </c>
      <c r="BV464" s="3">
        <f t="shared" si="481"/>
        <v>-21.666260000000001</v>
      </c>
      <c r="BW464" s="3">
        <f t="shared" si="482"/>
        <v>-9.7768218094799995</v>
      </c>
      <c r="BX464" s="3">
        <f t="shared" si="483"/>
        <v>-11.97605649054</v>
      </c>
      <c r="BY464" s="3">
        <f t="shared" si="484"/>
        <v>-5.5431377499000005</v>
      </c>
      <c r="BZ464" s="3">
        <f t="shared" si="485"/>
        <v>-4.1225185772400001</v>
      </c>
      <c r="CA464" s="3">
        <f t="shared" si="486"/>
        <v>-8.5015804288800005</v>
      </c>
      <c r="CB464">
        <f t="shared" si="487"/>
        <v>-9.673419537980001</v>
      </c>
      <c r="CC464">
        <f t="shared" si="488"/>
        <v>-11.84939452729</v>
      </c>
      <c r="CD464">
        <f t="shared" si="489"/>
        <v>-5.484512048650001</v>
      </c>
      <c r="CE464">
        <f t="shared" si="490"/>
        <v>-4.0789177227400009</v>
      </c>
      <c r="CF464">
        <f t="shared" si="491"/>
        <v>-8.411665449880001</v>
      </c>
    </row>
    <row r="465" spans="1:84" x14ac:dyDescent="0.25">
      <c r="A465" s="3">
        <v>92.4</v>
      </c>
      <c r="B465" s="2">
        <v>-0.45698840000000002</v>
      </c>
      <c r="C465" s="2">
        <v>-0.5223797</v>
      </c>
      <c r="D465" s="2">
        <v>0.18592230000000001</v>
      </c>
      <c r="E465" s="2">
        <v>-0.22539709999999999</v>
      </c>
      <c r="F465" s="2">
        <v>-1.327617</v>
      </c>
      <c r="G465" s="3">
        <f t="shared" si="432"/>
        <v>-22.849420000000002</v>
      </c>
      <c r="H465" s="3">
        <f t="shared" si="433"/>
        <v>-26.118985000000002</v>
      </c>
      <c r="I465" s="3">
        <f t="shared" si="434"/>
        <v>9.2961150000000004</v>
      </c>
      <c r="J465" s="3">
        <f t="shared" si="435"/>
        <v>-11.269854999999998</v>
      </c>
      <c r="K465" s="3">
        <f t="shared" si="436"/>
        <v>-66.380850000000009</v>
      </c>
      <c r="L465" s="3">
        <f t="shared" si="437"/>
        <v>-8.9658382149600016</v>
      </c>
      <c r="M465" s="3">
        <f t="shared" si="438"/>
        <v>-10.248776286180002</v>
      </c>
      <c r="N465" s="3">
        <f t="shared" si="439"/>
        <v>3.6476839726200003</v>
      </c>
      <c r="O465" s="3">
        <f t="shared" si="440"/>
        <v>-4.4221558637399996</v>
      </c>
      <c r="P465" s="3">
        <f t="shared" si="441"/>
        <v>-26.047048969800006</v>
      </c>
      <c r="Q465" s="3">
        <f t="shared" si="442"/>
        <v>-8.8710131219600008</v>
      </c>
      <c r="R465" s="3">
        <f t="shared" si="443"/>
        <v>-10.140382498430002</v>
      </c>
      <c r="S465" s="3">
        <f t="shared" si="444"/>
        <v>3.6091050953700003</v>
      </c>
      <c r="T465" s="3">
        <f t="shared" si="445"/>
        <v>-4.3753859654899996</v>
      </c>
      <c r="U465" s="3">
        <f t="shared" si="446"/>
        <v>-25.771568442300005</v>
      </c>
      <c r="V465" s="2"/>
      <c r="W465" s="2">
        <v>-0.90412570000000003</v>
      </c>
      <c r="X465" s="2">
        <v>-0.2798639</v>
      </c>
      <c r="Y465" s="2">
        <v>-0.4777613</v>
      </c>
      <c r="Z465" s="2">
        <v>-0.28741679999999997</v>
      </c>
      <c r="AA465" s="2">
        <v>-0.73178299999999996</v>
      </c>
      <c r="AB465" s="3">
        <f t="shared" si="447"/>
        <v>-45.206285000000001</v>
      </c>
      <c r="AC465" s="3">
        <f t="shared" si="448"/>
        <v>-13.993195</v>
      </c>
      <c r="AD465" s="3">
        <f t="shared" si="449"/>
        <v>-23.888065000000001</v>
      </c>
      <c r="AE465" s="3">
        <f t="shared" si="450"/>
        <v>-14.370839999999999</v>
      </c>
      <c r="AF465" s="3">
        <f t="shared" si="451"/>
        <v>-36.589150000000004</v>
      </c>
      <c r="AG465" s="3">
        <f t="shared" si="452"/>
        <v>-17.738403758580002</v>
      </c>
      <c r="AH465" s="3">
        <f t="shared" si="453"/>
        <v>-5.4907617996600004</v>
      </c>
      <c r="AI465" s="3">
        <f t="shared" si="454"/>
        <v>-9.3733900492200011</v>
      </c>
      <c r="AJ465" s="3">
        <f t="shared" si="455"/>
        <v>-5.6389451659200001</v>
      </c>
      <c r="AK465" s="3">
        <f t="shared" si="456"/>
        <v>-14.357143390200003</v>
      </c>
      <c r="AL465" s="3">
        <f t="shared" si="457"/>
        <v>-17.550797675830001</v>
      </c>
      <c r="AM465" s="3">
        <f t="shared" si="458"/>
        <v>-5.4326900404100007</v>
      </c>
      <c r="AN465" s="3">
        <f t="shared" si="459"/>
        <v>-9.2742545794700018</v>
      </c>
      <c r="AO465" s="3">
        <f t="shared" si="460"/>
        <v>-5.5793061799200006</v>
      </c>
      <c r="AP465" s="3">
        <f t="shared" si="461"/>
        <v>-14.205298417700002</v>
      </c>
      <c r="AQ465" s="2"/>
      <c r="AR465" s="2">
        <v>-0.23576079999999999</v>
      </c>
      <c r="AS465" s="2">
        <v>-0.38727279999999997</v>
      </c>
      <c r="AT465" s="2">
        <v>-0.37422919999999998</v>
      </c>
      <c r="AU465" s="2">
        <v>-0.42806300000000003</v>
      </c>
      <c r="AV465" s="2">
        <v>-0.40136739999999999</v>
      </c>
      <c r="AW465" s="3">
        <f t="shared" si="462"/>
        <v>-11.788039999999999</v>
      </c>
      <c r="AX465" s="3">
        <f t="shared" si="463"/>
        <v>-19.363639999999997</v>
      </c>
      <c r="AY465" s="3">
        <f t="shared" si="464"/>
        <v>-18.711459999999999</v>
      </c>
      <c r="AZ465" s="3">
        <f t="shared" si="465"/>
        <v>-21.403150000000004</v>
      </c>
      <c r="BA465" s="3">
        <f t="shared" si="466"/>
        <v>-20.068369999999998</v>
      </c>
      <c r="BB465" s="3">
        <f t="shared" si="467"/>
        <v>-4.6254854395199994</v>
      </c>
      <c r="BC465" s="3">
        <f t="shared" si="468"/>
        <v>-7.5980599723199989</v>
      </c>
      <c r="BD465" s="3">
        <f t="shared" si="469"/>
        <v>-7.3421523664799997</v>
      </c>
      <c r="BE465" s="3">
        <f t="shared" si="470"/>
        <v>-8.3983392222000024</v>
      </c>
      <c r="BF465" s="3">
        <f t="shared" si="471"/>
        <v>-7.8745875675599999</v>
      </c>
      <c r="BG465" s="3">
        <f t="shared" si="472"/>
        <v>-4.5765650735199994</v>
      </c>
      <c r="BH465" s="3">
        <f t="shared" si="473"/>
        <v>-7.5177008663199993</v>
      </c>
      <c r="BI465" s="3">
        <f t="shared" si="474"/>
        <v>-7.26449980748</v>
      </c>
      <c r="BJ465" s="3">
        <f t="shared" si="475"/>
        <v>-8.3095161497000021</v>
      </c>
      <c r="BK465" s="3">
        <f t="shared" si="476"/>
        <v>-7.7913038320599997</v>
      </c>
      <c r="BL465" s="2"/>
      <c r="BM465" s="2">
        <v>-0.38837369999999999</v>
      </c>
      <c r="BN465" s="2">
        <v>-0.33438309999999999</v>
      </c>
      <c r="BO465" s="2">
        <v>-0.29138740000000002</v>
      </c>
      <c r="BP465" s="2">
        <v>-0.42274309999999998</v>
      </c>
      <c r="BQ465" s="2">
        <v>0.21763060000000001</v>
      </c>
      <c r="BR465" s="3">
        <f t="shared" si="477"/>
        <v>-19.418684999999996</v>
      </c>
      <c r="BS465" s="3">
        <f t="shared" si="478"/>
        <v>-16.719155000000001</v>
      </c>
      <c r="BT465" s="3">
        <f t="shared" si="479"/>
        <v>-14.569370000000001</v>
      </c>
      <c r="BU465" s="3">
        <f t="shared" si="480"/>
        <v>-21.137154999999996</v>
      </c>
      <c r="BV465" s="3">
        <f t="shared" si="481"/>
        <v>10.88153</v>
      </c>
      <c r="BW465" s="3">
        <f t="shared" si="482"/>
        <v>-7.6196589697799988</v>
      </c>
      <c r="BX465" s="3">
        <f t="shared" si="483"/>
        <v>-6.5603957921400005</v>
      </c>
      <c r="BY465" s="3">
        <f t="shared" si="484"/>
        <v>-5.7168459555600002</v>
      </c>
      <c r="BZ465" s="3">
        <f t="shared" si="485"/>
        <v>-8.2939659761399991</v>
      </c>
      <c r="CA465" s="3">
        <f t="shared" si="486"/>
        <v>4.26978179364</v>
      </c>
      <c r="CB465">
        <f t="shared" si="487"/>
        <v>-7.5390714270299988</v>
      </c>
      <c r="CC465">
        <f t="shared" si="488"/>
        <v>-6.4910112988900011</v>
      </c>
      <c r="CD465">
        <f t="shared" si="489"/>
        <v>-5.6563830700600004</v>
      </c>
      <c r="CE465">
        <f t="shared" si="490"/>
        <v>-8.2062467828899983</v>
      </c>
      <c r="CF465">
        <f t="shared" si="491"/>
        <v>4.2246234441400006</v>
      </c>
    </row>
    <row r="466" spans="1:84" x14ac:dyDescent="0.25">
      <c r="A466" s="3">
        <v>92.6</v>
      </c>
      <c r="B466" s="2">
        <v>-0.40626760000000001</v>
      </c>
      <c r="C466" s="2">
        <v>-5.6052850000000001E-2</v>
      </c>
      <c r="D466" s="2">
        <v>-0.1019289</v>
      </c>
      <c r="E466" s="2">
        <v>-6.0236829999999998E-2</v>
      </c>
      <c r="F466" s="2">
        <v>-0.97188609999999998</v>
      </c>
      <c r="G466" s="3">
        <f t="shared" si="432"/>
        <v>-20.313379999999999</v>
      </c>
      <c r="H466" s="3">
        <f t="shared" si="433"/>
        <v>-2.8026424999999997</v>
      </c>
      <c r="I466" s="3">
        <f t="shared" si="434"/>
        <v>-5.0964450000000001</v>
      </c>
      <c r="J466" s="3">
        <f t="shared" si="435"/>
        <v>-3.0118415000000001</v>
      </c>
      <c r="K466" s="3">
        <f t="shared" si="436"/>
        <v>-48.594304999999999</v>
      </c>
      <c r="L466" s="3">
        <f t="shared" si="437"/>
        <v>-7.9707265514399994</v>
      </c>
      <c r="M466" s="3">
        <f t="shared" si="438"/>
        <v>-1.0997232852899999</v>
      </c>
      <c r="N466" s="3">
        <f t="shared" si="439"/>
        <v>-1.99978386066</v>
      </c>
      <c r="O466" s="3">
        <f t="shared" si="440"/>
        <v>-1.1818104625020001</v>
      </c>
      <c r="P466" s="3">
        <f t="shared" si="441"/>
        <v>-19.06782215034</v>
      </c>
      <c r="Q466" s="3">
        <f t="shared" si="442"/>
        <v>-7.8864260244400004</v>
      </c>
      <c r="R466" s="3">
        <f t="shared" si="443"/>
        <v>-1.088092318915</v>
      </c>
      <c r="S466" s="3">
        <f t="shared" si="444"/>
        <v>-1.9786336139100003</v>
      </c>
      <c r="T466" s="3">
        <f t="shared" si="445"/>
        <v>-1.169311320277</v>
      </c>
      <c r="U466" s="3">
        <f t="shared" si="446"/>
        <v>-18.866155784589999</v>
      </c>
      <c r="V466" s="2"/>
      <c r="W466" s="2">
        <v>-0.66443410000000003</v>
      </c>
      <c r="X466" s="2">
        <v>-0.40077089999999999</v>
      </c>
      <c r="Y466" s="2">
        <v>-0.39590209999999998</v>
      </c>
      <c r="Z466" s="2">
        <v>-0.76151139999999995</v>
      </c>
      <c r="AA466" s="2">
        <v>-0.85448619999999997</v>
      </c>
      <c r="AB466" s="3">
        <f t="shared" si="447"/>
        <v>-33.221705000000007</v>
      </c>
      <c r="AC466" s="3">
        <f t="shared" si="448"/>
        <v>-20.038544999999999</v>
      </c>
      <c r="AD466" s="3">
        <f t="shared" si="449"/>
        <v>-19.795105</v>
      </c>
      <c r="AE466" s="3">
        <f t="shared" si="450"/>
        <v>-38.075569999999999</v>
      </c>
      <c r="AF466" s="3">
        <f t="shared" si="451"/>
        <v>-42.724310000000003</v>
      </c>
      <c r="AG466" s="3">
        <f t="shared" si="452"/>
        <v>-13.035798381540003</v>
      </c>
      <c r="AH466" s="3">
        <f t="shared" si="453"/>
        <v>-7.8628845954599997</v>
      </c>
      <c r="AI466" s="3">
        <f t="shared" si="454"/>
        <v>-7.7673616607399998</v>
      </c>
      <c r="AJ466" s="3">
        <f t="shared" si="455"/>
        <v>-14.940396761160001</v>
      </c>
      <c r="AK466" s="3">
        <f t="shared" si="456"/>
        <v>-16.76450655228</v>
      </c>
      <c r="AL466" s="3">
        <f t="shared" si="457"/>
        <v>-12.897928305790003</v>
      </c>
      <c r="AM466" s="3">
        <f t="shared" si="458"/>
        <v>-7.7797246337099999</v>
      </c>
      <c r="AN466" s="3">
        <f t="shared" si="459"/>
        <v>-7.6852119749900005</v>
      </c>
      <c r="AO466" s="3">
        <f t="shared" si="460"/>
        <v>-14.782383145660001</v>
      </c>
      <c r="AP466" s="3">
        <f t="shared" si="461"/>
        <v>-16.587200665780003</v>
      </c>
      <c r="AQ466" s="2"/>
      <c r="AR466" s="2">
        <v>-0.27779330000000002</v>
      </c>
      <c r="AS466" s="2">
        <v>-0.49143979999999998</v>
      </c>
      <c r="AT466" s="2">
        <v>-0.24706729999999999</v>
      </c>
      <c r="AU466" s="2">
        <v>-0.23774100000000001</v>
      </c>
      <c r="AV466" s="2">
        <v>-0.60365559999999996</v>
      </c>
      <c r="AW466" s="3">
        <f t="shared" si="462"/>
        <v>-13.889665000000001</v>
      </c>
      <c r="AX466" s="3">
        <f t="shared" si="463"/>
        <v>-24.57199</v>
      </c>
      <c r="AY466" s="3">
        <f t="shared" si="464"/>
        <v>-12.353365</v>
      </c>
      <c r="AZ466" s="3">
        <f t="shared" si="465"/>
        <v>-11.88705</v>
      </c>
      <c r="BA466" s="3">
        <f t="shared" si="466"/>
        <v>-30.182780000000001</v>
      </c>
      <c r="BB466" s="3">
        <f t="shared" si="467"/>
        <v>-5.4501378700200007</v>
      </c>
      <c r="BC466" s="3">
        <f t="shared" si="468"/>
        <v>-9.6417540121199998</v>
      </c>
      <c r="BD466" s="3">
        <f t="shared" si="469"/>
        <v>-4.8473121856199999</v>
      </c>
      <c r="BE466" s="3">
        <f t="shared" si="470"/>
        <v>-4.6643357754000005</v>
      </c>
      <c r="BF466" s="3">
        <f t="shared" si="471"/>
        <v>-11.843360678640002</v>
      </c>
      <c r="BG466" s="3">
        <f t="shared" si="472"/>
        <v>-5.392495760270001</v>
      </c>
      <c r="BH466" s="3">
        <f t="shared" si="473"/>
        <v>-9.53978025362</v>
      </c>
      <c r="BI466" s="3">
        <f t="shared" si="474"/>
        <v>-4.7960457208700005</v>
      </c>
      <c r="BJ466" s="3">
        <f t="shared" si="475"/>
        <v>-4.6150045179000001</v>
      </c>
      <c r="BK466" s="3">
        <f t="shared" si="476"/>
        <v>-11.718102141640001</v>
      </c>
      <c r="BL466" s="2"/>
      <c r="BM466" s="2">
        <v>-0.61082860000000005</v>
      </c>
      <c r="BN466" s="2">
        <v>-0.86345179999999999</v>
      </c>
      <c r="BO466" s="2">
        <v>-0.49365910000000002</v>
      </c>
      <c r="BP466" s="2">
        <v>-0.2749028</v>
      </c>
      <c r="BQ466" s="2">
        <v>-0.246003</v>
      </c>
      <c r="BR466" s="3">
        <f t="shared" si="477"/>
        <v>-30.541430000000002</v>
      </c>
      <c r="BS466" s="3">
        <f t="shared" si="478"/>
        <v>-43.17259</v>
      </c>
      <c r="BT466" s="3">
        <f t="shared" si="479"/>
        <v>-24.682955</v>
      </c>
      <c r="BU466" s="3">
        <f t="shared" si="480"/>
        <v>-13.745139999999999</v>
      </c>
      <c r="BV466" s="3">
        <f t="shared" si="481"/>
        <v>-12.300149999999999</v>
      </c>
      <c r="BW466" s="3">
        <f t="shared" si="482"/>
        <v>-11.984090634840001</v>
      </c>
      <c r="BX466" s="3">
        <f t="shared" si="483"/>
        <v>-16.940406244920002</v>
      </c>
      <c r="BY466" s="3">
        <f t="shared" si="484"/>
        <v>-9.6852953465400002</v>
      </c>
      <c r="BZ466" s="3">
        <f t="shared" si="485"/>
        <v>-5.3934279943199996</v>
      </c>
      <c r="CA466" s="3">
        <f t="shared" si="486"/>
        <v>-4.8264312581999995</v>
      </c>
      <c r="CB466">
        <f t="shared" si="487"/>
        <v>-11.857343700340001</v>
      </c>
      <c r="CC466">
        <f t="shared" si="488"/>
        <v>-16.761239996420002</v>
      </c>
      <c r="CD466">
        <f t="shared" si="489"/>
        <v>-9.5828610832900001</v>
      </c>
      <c r="CE466">
        <f t="shared" si="490"/>
        <v>-5.3363856633199998</v>
      </c>
      <c r="CF466">
        <f t="shared" si="491"/>
        <v>-4.7753856357000002</v>
      </c>
    </row>
    <row r="467" spans="1:84" x14ac:dyDescent="0.25">
      <c r="A467" s="3">
        <v>92.8</v>
      </c>
      <c r="B467" s="2">
        <v>-0.58337269999999997</v>
      </c>
      <c r="C467" s="2">
        <v>8.5541599999999995E-2</v>
      </c>
      <c r="D467" s="2">
        <v>-0.25400040000000002</v>
      </c>
      <c r="E467" s="2">
        <v>-6.4305280000000006E-2</v>
      </c>
      <c r="F467" s="2">
        <v>-1.0409280000000001</v>
      </c>
      <c r="G467" s="3">
        <f t="shared" si="432"/>
        <v>-29.168634999999998</v>
      </c>
      <c r="H467" s="3">
        <f t="shared" si="433"/>
        <v>4.2770799999999998</v>
      </c>
      <c r="I467" s="3">
        <f t="shared" si="434"/>
        <v>-12.70002</v>
      </c>
      <c r="J467" s="3">
        <f t="shared" si="435"/>
        <v>-3.2152640000000003</v>
      </c>
      <c r="K467" s="3">
        <f t="shared" si="436"/>
        <v>-52.046400000000006</v>
      </c>
      <c r="L467" s="3">
        <f t="shared" si="437"/>
        <v>-11.445422350379999</v>
      </c>
      <c r="M467" s="3">
        <f t="shared" si="438"/>
        <v>1.6782748670400001</v>
      </c>
      <c r="N467" s="3">
        <f t="shared" si="439"/>
        <v>-4.98333544776</v>
      </c>
      <c r="O467" s="3">
        <f t="shared" si="440"/>
        <v>-1.2616310104320001</v>
      </c>
      <c r="P467" s="3">
        <f t="shared" si="441"/>
        <v>-20.422382803200001</v>
      </c>
      <c r="Q467" s="3">
        <f t="shared" si="442"/>
        <v>-11.324372515129999</v>
      </c>
      <c r="R467" s="3">
        <f t="shared" si="443"/>
        <v>1.6605249850400001</v>
      </c>
      <c r="S467" s="3">
        <f t="shared" si="444"/>
        <v>-4.9306303647600007</v>
      </c>
      <c r="T467" s="3">
        <f t="shared" si="445"/>
        <v>-1.2482876648320003</v>
      </c>
      <c r="U467" s="3">
        <f t="shared" si="446"/>
        <v>-20.206390243200005</v>
      </c>
      <c r="V467" s="2"/>
      <c r="W467" s="2">
        <v>-0.99565650000000006</v>
      </c>
      <c r="X467" s="2">
        <v>-0.27738669999999999</v>
      </c>
      <c r="Y467" s="2">
        <v>-0.36043930000000002</v>
      </c>
      <c r="Z467" s="2">
        <v>-0.30852649999999998</v>
      </c>
      <c r="AA467" s="2">
        <v>-0.59466240000000004</v>
      </c>
      <c r="AB467" s="3">
        <f t="shared" si="447"/>
        <v>-49.782825000000003</v>
      </c>
      <c r="AC467" s="3">
        <f t="shared" si="448"/>
        <v>-13.869335</v>
      </c>
      <c r="AD467" s="3">
        <f t="shared" si="449"/>
        <v>-18.021965000000002</v>
      </c>
      <c r="AE467" s="3">
        <f t="shared" si="450"/>
        <v>-15.426325</v>
      </c>
      <c r="AF467" s="3">
        <f t="shared" si="451"/>
        <v>-29.733120000000003</v>
      </c>
      <c r="AG467" s="3">
        <f t="shared" si="452"/>
        <v>-19.534183136100001</v>
      </c>
      <c r="AH467" s="3">
        <f t="shared" si="453"/>
        <v>-5.4421606219800003</v>
      </c>
      <c r="AI467" s="3">
        <f t="shared" si="454"/>
        <v>-7.0716028024200011</v>
      </c>
      <c r="AJ467" s="3">
        <f t="shared" si="455"/>
        <v>-6.0531048141000001</v>
      </c>
      <c r="AK467" s="3">
        <f t="shared" si="456"/>
        <v>-11.666919490560002</v>
      </c>
      <c r="AL467" s="3">
        <f t="shared" si="457"/>
        <v>-19.327584412350003</v>
      </c>
      <c r="AM467" s="3">
        <f t="shared" si="458"/>
        <v>-5.3846028817300002</v>
      </c>
      <c r="AN467" s="3">
        <f t="shared" si="459"/>
        <v>-6.9968116476700013</v>
      </c>
      <c r="AO467" s="3">
        <f t="shared" si="460"/>
        <v>-5.9890855653500008</v>
      </c>
      <c r="AP467" s="3">
        <f t="shared" si="461"/>
        <v>-11.543527042560003</v>
      </c>
      <c r="AQ467" s="2"/>
      <c r="AR467" s="2">
        <v>-0.27858470000000002</v>
      </c>
      <c r="AS467" s="2">
        <v>-0.74854010000000004</v>
      </c>
      <c r="AT467" s="2">
        <v>-0.47562130000000002</v>
      </c>
      <c r="AU467" s="2">
        <v>-0.85681799999999997</v>
      </c>
      <c r="AV467" s="2">
        <v>-0.48484690000000003</v>
      </c>
      <c r="AW467" s="3">
        <f t="shared" si="462"/>
        <v>-13.929235000000002</v>
      </c>
      <c r="AX467" s="3">
        <f t="shared" si="463"/>
        <v>-37.427005000000001</v>
      </c>
      <c r="AY467" s="3">
        <f t="shared" si="464"/>
        <v>-23.781065000000002</v>
      </c>
      <c r="AZ467" s="3">
        <f t="shared" si="465"/>
        <v>-42.840899999999998</v>
      </c>
      <c r="BA467" s="3">
        <f t="shared" si="466"/>
        <v>-24.242345</v>
      </c>
      <c r="BB467" s="3">
        <f t="shared" si="467"/>
        <v>-5.465664663180001</v>
      </c>
      <c r="BC467" s="3">
        <f t="shared" si="468"/>
        <v>-14.685907637940002</v>
      </c>
      <c r="BD467" s="3">
        <f t="shared" si="469"/>
        <v>-9.3314045332200006</v>
      </c>
      <c r="BE467" s="3">
        <f t="shared" si="470"/>
        <v>-16.8102550692</v>
      </c>
      <c r="BF467" s="3">
        <f t="shared" si="471"/>
        <v>-9.5124052698600003</v>
      </c>
      <c r="BG467" s="3">
        <f t="shared" si="472"/>
        <v>-5.4078583379300014</v>
      </c>
      <c r="BH467" s="3">
        <f t="shared" si="473"/>
        <v>-14.530585567190002</v>
      </c>
      <c r="BI467" s="3">
        <f t="shared" si="474"/>
        <v>-9.2327131134700018</v>
      </c>
      <c r="BJ467" s="3">
        <f t="shared" si="475"/>
        <v>-16.632465334199999</v>
      </c>
      <c r="BK467" s="3">
        <f t="shared" si="476"/>
        <v>-9.4117995381100013</v>
      </c>
      <c r="BL467" s="2"/>
      <c r="BM467" s="2">
        <v>-0.72513879999999997</v>
      </c>
      <c r="BN467" s="2">
        <v>-0.41010459999999999</v>
      </c>
      <c r="BO467" s="2">
        <v>-0.21393860000000001</v>
      </c>
      <c r="BP467" s="2">
        <v>-8.7883569999999994E-2</v>
      </c>
      <c r="BQ467" s="2">
        <v>0.22322639999999999</v>
      </c>
      <c r="BR467" s="3">
        <f t="shared" si="477"/>
        <v>-36.25694</v>
      </c>
      <c r="BS467" s="3">
        <f t="shared" si="478"/>
        <v>-20.505230000000001</v>
      </c>
      <c r="BT467" s="3">
        <f t="shared" si="479"/>
        <v>-10.69693</v>
      </c>
      <c r="BU467" s="3">
        <f t="shared" si="480"/>
        <v>-4.3941784999999998</v>
      </c>
      <c r="BV467" s="3">
        <f t="shared" si="481"/>
        <v>11.161319999999998</v>
      </c>
      <c r="BW467" s="3">
        <f t="shared" si="482"/>
        <v>-14.226788172720001</v>
      </c>
      <c r="BX467" s="3">
        <f t="shared" si="483"/>
        <v>-8.0460061892399999</v>
      </c>
      <c r="BY467" s="3">
        <f t="shared" si="484"/>
        <v>-4.1973469688399998</v>
      </c>
      <c r="BZ467" s="3">
        <f t="shared" si="485"/>
        <v>-1.724222913258</v>
      </c>
      <c r="CA467" s="3">
        <f t="shared" si="486"/>
        <v>4.379568032159999</v>
      </c>
      <c r="CB467">
        <f t="shared" si="487"/>
        <v>-14.076321871720001</v>
      </c>
      <c r="CC467">
        <f t="shared" si="488"/>
        <v>-7.960909484740001</v>
      </c>
      <c r="CD467">
        <f t="shared" si="489"/>
        <v>-4.1529547093400003</v>
      </c>
      <c r="CE467">
        <f t="shared" si="490"/>
        <v>-1.705987072483</v>
      </c>
      <c r="CF467">
        <f t="shared" si="491"/>
        <v>4.3332485541599999</v>
      </c>
    </row>
    <row r="468" spans="1:84" x14ac:dyDescent="0.25">
      <c r="A468" s="3">
        <v>93</v>
      </c>
      <c r="B468" s="2">
        <v>-0.42676589999999998</v>
      </c>
      <c r="C468" s="2">
        <v>0.23674999999999999</v>
      </c>
      <c r="D468" s="2">
        <v>-0.57093899999999997</v>
      </c>
      <c r="E468" s="2">
        <v>0.12844720000000001</v>
      </c>
      <c r="F468" s="2">
        <v>-0.8807661</v>
      </c>
      <c r="G468" s="3">
        <f t="shared" si="432"/>
        <v>-21.338294999999999</v>
      </c>
      <c r="H468" s="3">
        <f t="shared" si="433"/>
        <v>11.837499999999999</v>
      </c>
      <c r="I468" s="3">
        <f t="shared" si="434"/>
        <v>-28.546949999999999</v>
      </c>
      <c r="J468" s="3">
        <f t="shared" si="435"/>
        <v>6.4223600000000003</v>
      </c>
      <c r="K468" s="3">
        <f t="shared" si="436"/>
        <v>-44.038305000000001</v>
      </c>
      <c r="L468" s="3">
        <f t="shared" si="437"/>
        <v>-8.3728908984599997</v>
      </c>
      <c r="M468" s="3">
        <f t="shared" si="438"/>
        <v>4.64489295</v>
      </c>
      <c r="N468" s="3">
        <f t="shared" si="439"/>
        <v>-11.2014806166</v>
      </c>
      <c r="O468" s="3">
        <f t="shared" si="440"/>
        <v>2.5200569956800001</v>
      </c>
      <c r="P468" s="3">
        <f t="shared" si="441"/>
        <v>-17.280102422340001</v>
      </c>
      <c r="Q468" s="3">
        <f t="shared" si="442"/>
        <v>-8.2843369742099995</v>
      </c>
      <c r="R468" s="3">
        <f t="shared" si="443"/>
        <v>4.5957673249999997</v>
      </c>
      <c r="S468" s="3">
        <f t="shared" si="444"/>
        <v>-11.0830107741</v>
      </c>
      <c r="T468" s="3">
        <f t="shared" si="445"/>
        <v>2.4934042016800002</v>
      </c>
      <c r="U468" s="3">
        <f t="shared" si="446"/>
        <v>-17.09734345659</v>
      </c>
      <c r="V468" s="2"/>
      <c r="W468" s="2">
        <v>-1.265307</v>
      </c>
      <c r="X468" s="2">
        <v>6.3790650000000004E-2</v>
      </c>
      <c r="Y468" s="2">
        <v>-0.50651310000000005</v>
      </c>
      <c r="Z468" s="2">
        <v>-0.42198170000000002</v>
      </c>
      <c r="AA468" s="2">
        <v>-0.61182930000000002</v>
      </c>
      <c r="AB468" s="3">
        <f t="shared" si="447"/>
        <v>-63.265349999999998</v>
      </c>
      <c r="AC468" s="3">
        <f t="shared" si="448"/>
        <v>3.1895325000000003</v>
      </c>
      <c r="AD468" s="3">
        <f t="shared" si="449"/>
        <v>-25.325655000000001</v>
      </c>
      <c r="AE468" s="3">
        <f t="shared" si="450"/>
        <v>-21.099084999999999</v>
      </c>
      <c r="AF468" s="3">
        <f t="shared" si="451"/>
        <v>-30.591465000000003</v>
      </c>
      <c r="AG468" s="3">
        <f t="shared" si="452"/>
        <v>-24.824564155800001</v>
      </c>
      <c r="AH468" s="3">
        <f t="shared" si="453"/>
        <v>1.2515342786100001</v>
      </c>
      <c r="AI468" s="3">
        <f t="shared" si="454"/>
        <v>-9.9374831141400009</v>
      </c>
      <c r="AJ468" s="3">
        <f t="shared" si="455"/>
        <v>-8.2790277649800004</v>
      </c>
      <c r="AK468" s="3">
        <f t="shared" si="456"/>
        <v>-12.003723768420002</v>
      </c>
      <c r="AL468" s="3">
        <f t="shared" si="457"/>
        <v>-24.562012953300002</v>
      </c>
      <c r="AM468" s="3">
        <f t="shared" si="458"/>
        <v>1.2382977187350002</v>
      </c>
      <c r="AN468" s="3">
        <f t="shared" si="459"/>
        <v>-9.8323816458900009</v>
      </c>
      <c r="AO468" s="3">
        <f t="shared" si="460"/>
        <v>-8.1914665622299996</v>
      </c>
      <c r="AP468" s="3">
        <f t="shared" si="461"/>
        <v>-11.876769188670002</v>
      </c>
      <c r="AQ468" s="2"/>
      <c r="AR468" s="2">
        <v>-0.36835770000000001</v>
      </c>
      <c r="AS468" s="2">
        <v>8.6935479999999996E-2</v>
      </c>
      <c r="AT468" s="2">
        <v>-0.30086629999999998</v>
      </c>
      <c r="AU468" s="2">
        <v>-0.56784409999999996</v>
      </c>
      <c r="AV468" s="2">
        <v>-0.57394559999999994</v>
      </c>
      <c r="AW468" s="3">
        <f t="shared" si="462"/>
        <v>-18.417885000000002</v>
      </c>
      <c r="AX468" s="3">
        <f t="shared" si="463"/>
        <v>4.346773999999999</v>
      </c>
      <c r="AY468" s="3">
        <f t="shared" si="464"/>
        <v>-15.043314999999998</v>
      </c>
      <c r="AZ468" s="3">
        <f t="shared" si="465"/>
        <v>-28.392204999999997</v>
      </c>
      <c r="BA468" s="3">
        <f t="shared" si="466"/>
        <v>-28.697279999999999</v>
      </c>
      <c r="BB468" s="3">
        <f t="shared" si="467"/>
        <v>-7.226957059380001</v>
      </c>
      <c r="BC468" s="3">
        <f t="shared" si="468"/>
        <v>1.7056219563119996</v>
      </c>
      <c r="BD468" s="3">
        <f t="shared" si="469"/>
        <v>-5.9028162862199993</v>
      </c>
      <c r="BE468" s="3">
        <f t="shared" si="470"/>
        <v>-11.14076053554</v>
      </c>
      <c r="BF468" s="3">
        <f t="shared" si="471"/>
        <v>-11.26046830464</v>
      </c>
      <c r="BG468" s="3">
        <f t="shared" si="472"/>
        <v>-7.1505228366300013</v>
      </c>
      <c r="BH468" s="3">
        <f t="shared" si="473"/>
        <v>1.6875828442119998</v>
      </c>
      <c r="BI468" s="3">
        <f t="shared" si="474"/>
        <v>-5.8403865289699999</v>
      </c>
      <c r="BJ468" s="3">
        <f t="shared" si="475"/>
        <v>-11.02293288479</v>
      </c>
      <c r="BK468" s="3">
        <f t="shared" si="476"/>
        <v>-11.14137459264</v>
      </c>
      <c r="BL468" s="2"/>
      <c r="BM468" s="2">
        <v>-0.71845270000000006</v>
      </c>
      <c r="BN468" s="2">
        <v>-0.26509080000000002</v>
      </c>
      <c r="BO468" s="2">
        <v>-0.23344390000000001</v>
      </c>
      <c r="BP468" s="2">
        <v>-0.3444624</v>
      </c>
      <c r="BQ468" s="2">
        <v>-0.49496509999999999</v>
      </c>
      <c r="BR468" s="3">
        <f t="shared" si="477"/>
        <v>-35.922635</v>
      </c>
      <c r="BS468" s="3">
        <f t="shared" si="478"/>
        <v>-13.25454</v>
      </c>
      <c r="BT468" s="3">
        <f t="shared" si="479"/>
        <v>-11.672195</v>
      </c>
      <c r="BU468" s="3">
        <f t="shared" si="480"/>
        <v>-17.223120000000002</v>
      </c>
      <c r="BV468" s="3">
        <f t="shared" si="481"/>
        <v>-24.748255</v>
      </c>
      <c r="BW468" s="3">
        <f t="shared" si="482"/>
        <v>-14.095610902380001</v>
      </c>
      <c r="BX468" s="3">
        <f t="shared" si="483"/>
        <v>-5.2009224415200004</v>
      </c>
      <c r="BY468" s="3">
        <f t="shared" si="484"/>
        <v>-4.5800292516600001</v>
      </c>
      <c r="BZ468" s="3">
        <f t="shared" si="485"/>
        <v>-6.7581456105600006</v>
      </c>
      <c r="CA468" s="3">
        <f t="shared" si="486"/>
        <v>-9.7109182829399998</v>
      </c>
      <c r="CB468">
        <f t="shared" si="487"/>
        <v>-13.946531967130001</v>
      </c>
      <c r="CC468">
        <f t="shared" si="488"/>
        <v>-5.1459161005200009</v>
      </c>
      <c r="CD468">
        <f t="shared" si="489"/>
        <v>-4.5315896424100002</v>
      </c>
      <c r="CE468">
        <f t="shared" si="490"/>
        <v>-6.6866696625600008</v>
      </c>
      <c r="CF468">
        <f t="shared" si="491"/>
        <v>-9.6082130246900004</v>
      </c>
    </row>
    <row r="469" spans="1:84" x14ac:dyDescent="0.25">
      <c r="A469" s="3">
        <v>93.2</v>
      </c>
      <c r="B469" s="2">
        <v>-0.16266140000000001</v>
      </c>
      <c r="C469" s="2">
        <v>-0.33621899999999999</v>
      </c>
      <c r="D469" s="2">
        <v>-0.34530739999999999</v>
      </c>
      <c r="E469" s="2">
        <v>-0.26884079999999999</v>
      </c>
      <c r="F469" s="2">
        <v>-1.053747</v>
      </c>
      <c r="G469" s="3">
        <f t="shared" si="432"/>
        <v>-8.1330700000000018</v>
      </c>
      <c r="H469" s="3">
        <f t="shared" si="433"/>
        <v>-16.810949999999998</v>
      </c>
      <c r="I469" s="3">
        <f t="shared" si="434"/>
        <v>-17.265369999999997</v>
      </c>
      <c r="J469" s="3">
        <f t="shared" si="435"/>
        <v>-13.442039999999999</v>
      </c>
      <c r="K469" s="3">
        <f t="shared" si="436"/>
        <v>-52.687350000000002</v>
      </c>
      <c r="L469" s="3">
        <f t="shared" si="437"/>
        <v>-3.191319071160001</v>
      </c>
      <c r="M469" s="3">
        <f t="shared" si="438"/>
        <v>-6.5964150485999999</v>
      </c>
      <c r="N469" s="3">
        <f t="shared" si="439"/>
        <v>-6.7747240035599994</v>
      </c>
      <c r="O469" s="3">
        <f t="shared" si="440"/>
        <v>-5.2744951915199998</v>
      </c>
      <c r="P469" s="3">
        <f t="shared" si="441"/>
        <v>-20.673883891800003</v>
      </c>
      <c r="Q469" s="3">
        <f t="shared" si="442"/>
        <v>-3.1575668306600009</v>
      </c>
      <c r="R469" s="3">
        <f t="shared" si="443"/>
        <v>-6.5266496060999994</v>
      </c>
      <c r="S469" s="3">
        <f t="shared" si="444"/>
        <v>-6.7030727180599996</v>
      </c>
      <c r="T469" s="3">
        <f t="shared" si="445"/>
        <v>-5.2187107255200003</v>
      </c>
      <c r="U469" s="3">
        <f t="shared" si="446"/>
        <v>-20.455231389300003</v>
      </c>
      <c r="V469" s="2"/>
      <c r="W469" s="2">
        <v>-1.211571</v>
      </c>
      <c r="X469" s="2">
        <v>-0.51045510000000005</v>
      </c>
      <c r="Y469" s="2">
        <v>-0.85949039999999999</v>
      </c>
      <c r="Z469" s="2">
        <v>-0.48424030000000001</v>
      </c>
      <c r="AA469" s="2">
        <v>-0.77581999999999995</v>
      </c>
      <c r="AB469" s="3">
        <f t="shared" si="447"/>
        <v>-60.578549999999993</v>
      </c>
      <c r="AC469" s="3">
        <f t="shared" si="448"/>
        <v>-25.522755</v>
      </c>
      <c r="AD469" s="3">
        <f t="shared" si="449"/>
        <v>-42.974520000000005</v>
      </c>
      <c r="AE469" s="3">
        <f t="shared" si="450"/>
        <v>-24.212015000000001</v>
      </c>
      <c r="AF469" s="3">
        <f t="shared" si="451"/>
        <v>-38.790999999999997</v>
      </c>
      <c r="AG469" s="3">
        <f t="shared" si="452"/>
        <v>-23.770296077399998</v>
      </c>
      <c r="AH469" s="3">
        <f t="shared" si="453"/>
        <v>-10.01482278894</v>
      </c>
      <c r="AI469" s="3">
        <f t="shared" si="454"/>
        <v>-16.862685953760003</v>
      </c>
      <c r="AJ469" s="3">
        <f t="shared" si="455"/>
        <v>-9.5005041418200005</v>
      </c>
      <c r="AK469" s="3">
        <f t="shared" si="456"/>
        <v>-15.221122908</v>
      </c>
      <c r="AL469" s="3">
        <f t="shared" si="457"/>
        <v>-23.5188950949</v>
      </c>
      <c r="AM469" s="3">
        <f t="shared" si="458"/>
        <v>-9.9089033556900006</v>
      </c>
      <c r="AN469" s="3">
        <f t="shared" si="459"/>
        <v>-16.684341695760004</v>
      </c>
      <c r="AO469" s="3">
        <f t="shared" si="460"/>
        <v>-9.4000242795700011</v>
      </c>
      <c r="AP469" s="3">
        <f t="shared" si="461"/>
        <v>-15.060140258000001</v>
      </c>
      <c r="AQ469" s="2"/>
      <c r="AR469" s="2">
        <v>-0.25950669999999998</v>
      </c>
      <c r="AS469" s="2">
        <v>-0.53213250000000001</v>
      </c>
      <c r="AT469" s="2">
        <v>-0.19578400000000001</v>
      </c>
      <c r="AU469" s="2">
        <v>-0.30770059999999999</v>
      </c>
      <c r="AV469" s="2">
        <v>-4.5559530000000001E-2</v>
      </c>
      <c r="AW469" s="3">
        <f t="shared" si="462"/>
        <v>-12.975334999999999</v>
      </c>
      <c r="AX469" s="3">
        <f t="shared" si="463"/>
        <v>-26.606625000000001</v>
      </c>
      <c r="AY469" s="3">
        <f t="shared" si="464"/>
        <v>-9.789200000000001</v>
      </c>
      <c r="AZ469" s="3">
        <f t="shared" si="465"/>
        <v>-15.385029999999999</v>
      </c>
      <c r="BA469" s="3">
        <f t="shared" si="466"/>
        <v>-2.2779764999999998</v>
      </c>
      <c r="BB469" s="3">
        <f t="shared" si="467"/>
        <v>-5.0913657499799996</v>
      </c>
      <c r="BC469" s="3">
        <f t="shared" si="468"/>
        <v>-10.440120370500001</v>
      </c>
      <c r="BD469" s="3">
        <f t="shared" si="469"/>
        <v>-3.8411646096000007</v>
      </c>
      <c r="BE469" s="3">
        <f t="shared" si="470"/>
        <v>-6.0369011516399995</v>
      </c>
      <c r="BF469" s="3">
        <f t="shared" si="471"/>
        <v>-0.893850642882</v>
      </c>
      <c r="BG469" s="3">
        <f t="shared" si="472"/>
        <v>-5.0375181097299997</v>
      </c>
      <c r="BH469" s="3">
        <f t="shared" si="473"/>
        <v>-10.329702876750002</v>
      </c>
      <c r="BI469" s="3">
        <f t="shared" si="474"/>
        <v>-3.8005394296000006</v>
      </c>
      <c r="BJ469" s="3">
        <f t="shared" si="475"/>
        <v>-5.97305327714</v>
      </c>
      <c r="BK469" s="3">
        <f t="shared" si="476"/>
        <v>-0.88439704040699996</v>
      </c>
      <c r="BL469" s="2"/>
      <c r="BM469" s="2">
        <v>-0.54583470000000001</v>
      </c>
      <c r="BN469" s="2">
        <v>-0.16409960000000001</v>
      </c>
      <c r="BO469" s="2">
        <v>-0.14266970000000001</v>
      </c>
      <c r="BP469" s="2">
        <v>-3.593499E-2</v>
      </c>
      <c r="BQ469" s="2">
        <v>-5.3088629999999998E-2</v>
      </c>
      <c r="BR469" s="3">
        <f t="shared" si="477"/>
        <v>-27.291735000000003</v>
      </c>
      <c r="BS469" s="3">
        <f t="shared" si="478"/>
        <v>-8.2049800000000008</v>
      </c>
      <c r="BT469" s="3">
        <f t="shared" si="479"/>
        <v>-7.1334850000000003</v>
      </c>
      <c r="BU469" s="3">
        <f t="shared" si="480"/>
        <v>-1.7967495</v>
      </c>
      <c r="BV469" s="3">
        <f t="shared" si="481"/>
        <v>-2.6544314999999998</v>
      </c>
      <c r="BW469" s="3">
        <f t="shared" si="482"/>
        <v>-10.708949313180002</v>
      </c>
      <c r="BX469" s="3">
        <f t="shared" si="483"/>
        <v>-3.2195356922400005</v>
      </c>
      <c r="BY469" s="3">
        <f t="shared" si="484"/>
        <v>-2.79909391218</v>
      </c>
      <c r="BZ469" s="3">
        <f t="shared" si="485"/>
        <v>-0.70502294280599997</v>
      </c>
      <c r="CA469" s="3">
        <f t="shared" si="486"/>
        <v>-1.0415670674219999</v>
      </c>
      <c r="CB469">
        <f t="shared" si="487"/>
        <v>-10.595688612930001</v>
      </c>
      <c r="CC469">
        <f t="shared" si="488"/>
        <v>-3.1854850252400007</v>
      </c>
      <c r="CD469">
        <f t="shared" si="489"/>
        <v>-2.7694899494300005</v>
      </c>
      <c r="CE469">
        <f t="shared" si="490"/>
        <v>-0.69756643238100002</v>
      </c>
      <c r="CF469">
        <f t="shared" si="491"/>
        <v>-1.0305511766969999</v>
      </c>
    </row>
    <row r="470" spans="1:84" x14ac:dyDescent="0.25">
      <c r="A470" s="3">
        <v>93.4</v>
      </c>
      <c r="B470" s="2">
        <v>-0.1201612</v>
      </c>
      <c r="C470" s="2">
        <v>-0.26126250000000001</v>
      </c>
      <c r="D470" s="2">
        <v>-0.16596839999999999</v>
      </c>
      <c r="E470" s="2">
        <v>-0.62037560000000003</v>
      </c>
      <c r="F470" s="2">
        <v>-1.214251</v>
      </c>
      <c r="G470" s="3">
        <f t="shared" si="432"/>
        <v>-6.0080600000000004</v>
      </c>
      <c r="H470" s="3">
        <f t="shared" si="433"/>
        <v>-13.063124999999999</v>
      </c>
      <c r="I470" s="3">
        <f t="shared" si="434"/>
        <v>-8.2984199999999984</v>
      </c>
      <c r="J470" s="3">
        <f t="shared" si="435"/>
        <v>-31.018780000000003</v>
      </c>
      <c r="K470" s="3">
        <f t="shared" si="436"/>
        <v>-60.71255</v>
      </c>
      <c r="L470" s="3">
        <f t="shared" si="437"/>
        <v>-2.3574906472800001</v>
      </c>
      <c r="M470" s="3">
        <f t="shared" si="438"/>
        <v>-5.1258134924999998</v>
      </c>
      <c r="N470" s="3">
        <f t="shared" si="439"/>
        <v>-3.2562004269599996</v>
      </c>
      <c r="O470" s="3">
        <f t="shared" si="440"/>
        <v>-12.171397046640001</v>
      </c>
      <c r="P470" s="3">
        <f t="shared" si="441"/>
        <v>-23.822876069399999</v>
      </c>
      <c r="Q470" s="3">
        <f t="shared" si="442"/>
        <v>-2.3325571982800004</v>
      </c>
      <c r="R470" s="3">
        <f t="shared" si="443"/>
        <v>-5.0716015237500001</v>
      </c>
      <c r="S470" s="3">
        <f t="shared" si="444"/>
        <v>-3.2217619839599996</v>
      </c>
      <c r="T470" s="3">
        <f t="shared" si="445"/>
        <v>-12.042669109640002</v>
      </c>
      <c r="U470" s="3">
        <f t="shared" si="446"/>
        <v>-23.570918986900001</v>
      </c>
      <c r="V470" s="2"/>
      <c r="W470" s="2">
        <v>-1.1811910000000001</v>
      </c>
      <c r="X470" s="2">
        <v>-0.42086319999999999</v>
      </c>
      <c r="Y470" s="2">
        <v>-0.53770169999999995</v>
      </c>
      <c r="Z470" s="2">
        <v>-0.43628319999999998</v>
      </c>
      <c r="AA470" s="2">
        <v>-0.41891600000000001</v>
      </c>
      <c r="AB470" s="3">
        <f t="shared" si="447"/>
        <v>-59.059550000000002</v>
      </c>
      <c r="AC470" s="3">
        <f t="shared" si="448"/>
        <v>-21.043159999999997</v>
      </c>
      <c r="AD470" s="3">
        <f t="shared" si="449"/>
        <v>-26.885084999999997</v>
      </c>
      <c r="AE470" s="3">
        <f t="shared" si="450"/>
        <v>-21.814159999999998</v>
      </c>
      <c r="AF470" s="3">
        <f t="shared" si="451"/>
        <v>-20.945800000000002</v>
      </c>
      <c r="AG470" s="3">
        <f t="shared" si="452"/>
        <v>-23.1742587054</v>
      </c>
      <c r="AH470" s="3">
        <f t="shared" si="453"/>
        <v>-8.2570834660799992</v>
      </c>
      <c r="AI470" s="3">
        <f t="shared" si="454"/>
        <v>-10.549384732979998</v>
      </c>
      <c r="AJ470" s="3">
        <f t="shared" si="455"/>
        <v>-8.5596146140799991</v>
      </c>
      <c r="AK470" s="3">
        <f t="shared" si="456"/>
        <v>-8.2188805704000014</v>
      </c>
      <c r="AL470" s="3">
        <f t="shared" si="457"/>
        <v>-22.929161572900004</v>
      </c>
      <c r="AM470" s="3">
        <f t="shared" si="458"/>
        <v>-8.16975435208</v>
      </c>
      <c r="AN470" s="3">
        <f t="shared" si="459"/>
        <v>-10.43781163023</v>
      </c>
      <c r="AO470" s="3">
        <f t="shared" si="460"/>
        <v>-8.469085850079999</v>
      </c>
      <c r="AP470" s="3">
        <f t="shared" si="461"/>
        <v>-8.1319555004000019</v>
      </c>
      <c r="AQ470" s="2"/>
      <c r="AR470" s="2">
        <v>-0.40311960000000002</v>
      </c>
      <c r="AS470" s="2">
        <v>-0.56386080000000005</v>
      </c>
      <c r="AT470" s="2">
        <v>-4.0441730000000002E-2</v>
      </c>
      <c r="AU470" s="2">
        <v>-0.7951937</v>
      </c>
      <c r="AV470" s="2">
        <v>-0.16823299999999999</v>
      </c>
      <c r="AW470" s="3">
        <f t="shared" si="462"/>
        <v>-20.15598</v>
      </c>
      <c r="AX470" s="3">
        <f t="shared" si="463"/>
        <v>-28.193040000000003</v>
      </c>
      <c r="AY470" s="3">
        <f t="shared" si="464"/>
        <v>-2.0220864999999999</v>
      </c>
      <c r="AZ470" s="3">
        <f t="shared" si="465"/>
        <v>-39.759685000000005</v>
      </c>
      <c r="BA470" s="3">
        <f t="shared" si="466"/>
        <v>-8.4116499999999998</v>
      </c>
      <c r="BB470" s="3">
        <f t="shared" si="467"/>
        <v>-7.9089646802400004</v>
      </c>
      <c r="BC470" s="3">
        <f t="shared" si="468"/>
        <v>-11.062610579520001</v>
      </c>
      <c r="BD470" s="3">
        <f t="shared" si="469"/>
        <v>-0.79344247756200004</v>
      </c>
      <c r="BE470" s="3">
        <f t="shared" si="470"/>
        <v>-15.601223277780003</v>
      </c>
      <c r="BF470" s="3">
        <f t="shared" si="471"/>
        <v>-3.3006305201999999</v>
      </c>
      <c r="BG470" s="3">
        <f t="shared" si="472"/>
        <v>-7.8253173632400008</v>
      </c>
      <c r="BH470" s="3">
        <f t="shared" si="473"/>
        <v>-10.945609463520002</v>
      </c>
      <c r="BI470" s="3">
        <f t="shared" si="474"/>
        <v>-0.78505081858699999</v>
      </c>
      <c r="BJ470" s="3">
        <f t="shared" si="475"/>
        <v>-15.436220585030004</v>
      </c>
      <c r="BK470" s="3">
        <f t="shared" si="476"/>
        <v>-3.2657221727000003</v>
      </c>
      <c r="BL470" s="2"/>
      <c r="BM470" s="2">
        <v>-0.66364000000000001</v>
      </c>
      <c r="BN470" s="2">
        <v>-0.24973039999999999</v>
      </c>
      <c r="BO470" s="2">
        <v>-0.2866089</v>
      </c>
      <c r="BP470" s="2">
        <v>-1.3693189999999999E-2</v>
      </c>
      <c r="BQ470" s="2">
        <v>-0.33210299999999998</v>
      </c>
      <c r="BR470" s="3">
        <f t="shared" si="477"/>
        <v>-33.182000000000002</v>
      </c>
      <c r="BS470" s="3">
        <f t="shared" si="478"/>
        <v>-12.486519999999999</v>
      </c>
      <c r="BT470" s="3">
        <f t="shared" si="479"/>
        <v>-14.330445000000001</v>
      </c>
      <c r="BU470" s="3">
        <f t="shared" si="480"/>
        <v>-0.68465949999999998</v>
      </c>
      <c r="BV470" s="3">
        <f t="shared" si="481"/>
        <v>-16.605149999999998</v>
      </c>
      <c r="BW470" s="3">
        <f t="shared" si="482"/>
        <v>-13.020218616000001</v>
      </c>
      <c r="BX470" s="3">
        <f t="shared" si="483"/>
        <v>-4.89956060976</v>
      </c>
      <c r="BY470" s="3">
        <f t="shared" si="484"/>
        <v>-5.6230946526600007</v>
      </c>
      <c r="BZ470" s="3">
        <f t="shared" si="485"/>
        <v>-0.26865217188599999</v>
      </c>
      <c r="CA470" s="3">
        <f t="shared" si="486"/>
        <v>-6.5156615981999995</v>
      </c>
      <c r="CB470">
        <f t="shared" si="487"/>
        <v>-12.882513316000002</v>
      </c>
      <c r="CC470">
        <f t="shared" si="488"/>
        <v>-4.8477415517599995</v>
      </c>
      <c r="CD470">
        <f t="shared" si="489"/>
        <v>-5.5636233059100011</v>
      </c>
      <c r="CE470">
        <f t="shared" si="490"/>
        <v>-0.265810834961</v>
      </c>
      <c r="CF470">
        <f t="shared" si="491"/>
        <v>-6.4467502256999998</v>
      </c>
    </row>
    <row r="471" spans="1:84" x14ac:dyDescent="0.25">
      <c r="A471" s="3">
        <v>93.6</v>
      </c>
      <c r="B471" s="2">
        <v>-0.52171630000000002</v>
      </c>
      <c r="C471" s="2">
        <v>-0.22386539999999999</v>
      </c>
      <c r="D471" s="2">
        <v>-0.2076453</v>
      </c>
      <c r="E471" s="2">
        <v>-0.49825409999999998</v>
      </c>
      <c r="F471" s="2">
        <v>-1.0528930000000001</v>
      </c>
      <c r="G471" s="3">
        <f t="shared" si="432"/>
        <v>-26.085815</v>
      </c>
      <c r="H471" s="3">
        <f t="shared" si="433"/>
        <v>-11.19327</v>
      </c>
      <c r="I471" s="3">
        <f t="shared" si="434"/>
        <v>-10.382265</v>
      </c>
      <c r="J471" s="3">
        <f t="shared" si="435"/>
        <v>-24.912704999999999</v>
      </c>
      <c r="K471" s="3">
        <f t="shared" si="436"/>
        <v>-52.644649999999999</v>
      </c>
      <c r="L471" s="3">
        <f t="shared" si="437"/>
        <v>-10.235760776220001</v>
      </c>
      <c r="M471" s="3">
        <f t="shared" si="438"/>
        <v>-4.39210482876</v>
      </c>
      <c r="N471" s="3">
        <f t="shared" si="439"/>
        <v>-4.0738761988199998</v>
      </c>
      <c r="O471" s="3">
        <f t="shared" si="440"/>
        <v>-9.7754464895400002</v>
      </c>
      <c r="P471" s="3">
        <f t="shared" si="441"/>
        <v>-20.657128924199998</v>
      </c>
      <c r="Q471" s="3">
        <f t="shared" si="442"/>
        <v>-10.127504643970001</v>
      </c>
      <c r="R471" s="3">
        <f t="shared" si="443"/>
        <v>-4.34565275826</v>
      </c>
      <c r="S471" s="3">
        <f t="shared" si="444"/>
        <v>-4.0307897990700008</v>
      </c>
      <c r="T471" s="3">
        <f t="shared" si="445"/>
        <v>-9.67205876379</v>
      </c>
      <c r="U471" s="3">
        <f t="shared" si="446"/>
        <v>-20.438653626700003</v>
      </c>
      <c r="V471" s="2"/>
      <c r="W471" s="2">
        <v>-1.2495780000000001</v>
      </c>
      <c r="X471" s="2">
        <v>-0.3643613</v>
      </c>
      <c r="Y471" s="2">
        <v>-0.46294200000000002</v>
      </c>
      <c r="Z471" s="2">
        <v>-0.17972080000000001</v>
      </c>
      <c r="AA471" s="2">
        <v>-0.34762759999999998</v>
      </c>
      <c r="AB471" s="3">
        <f t="shared" si="447"/>
        <v>-62.478900000000003</v>
      </c>
      <c r="AC471" s="3">
        <f t="shared" si="448"/>
        <v>-18.218064999999999</v>
      </c>
      <c r="AD471" s="3">
        <f t="shared" si="449"/>
        <v>-23.147100000000002</v>
      </c>
      <c r="AE471" s="3">
        <f t="shared" si="450"/>
        <v>-8.9860400000000009</v>
      </c>
      <c r="AF471" s="3">
        <f t="shared" si="451"/>
        <v>-17.38138</v>
      </c>
      <c r="AG471" s="3">
        <f t="shared" si="452"/>
        <v>-24.5159706132</v>
      </c>
      <c r="AH471" s="3">
        <f t="shared" si="453"/>
        <v>-7.1485500892199996</v>
      </c>
      <c r="AI471" s="3">
        <f t="shared" si="454"/>
        <v>-9.0826442748000016</v>
      </c>
      <c r="AJ471" s="3">
        <f t="shared" si="455"/>
        <v>-3.5260142635200005</v>
      </c>
      <c r="AK471" s="3">
        <f t="shared" si="456"/>
        <v>-6.8202449354399999</v>
      </c>
      <c r="AL471" s="3">
        <f t="shared" si="457"/>
        <v>-24.256683178200003</v>
      </c>
      <c r="AM471" s="3">
        <f t="shared" si="458"/>
        <v>-7.0729451194699999</v>
      </c>
      <c r="AN471" s="3">
        <f t="shared" si="459"/>
        <v>-8.9865838098000008</v>
      </c>
      <c r="AO471" s="3">
        <f t="shared" si="460"/>
        <v>-3.4887221975200005</v>
      </c>
      <c r="AP471" s="3">
        <f t="shared" si="461"/>
        <v>-6.7481122084400003</v>
      </c>
      <c r="AQ471" s="2"/>
      <c r="AR471" s="2">
        <v>-0.42057679999999997</v>
      </c>
      <c r="AS471" s="2">
        <v>-0.74077930000000003</v>
      </c>
      <c r="AT471" s="2">
        <v>-0.14832100000000001</v>
      </c>
      <c r="AU471" s="2">
        <v>-0.4649163</v>
      </c>
      <c r="AV471" s="2">
        <v>-0.1097828</v>
      </c>
      <c r="AW471" s="3">
        <f t="shared" si="462"/>
        <v>-21.028839999999999</v>
      </c>
      <c r="AX471" s="3">
        <f t="shared" si="463"/>
        <v>-37.038964999999997</v>
      </c>
      <c r="AY471" s="3">
        <f t="shared" si="464"/>
        <v>-7.4160500000000003</v>
      </c>
      <c r="AZ471" s="3">
        <f t="shared" si="465"/>
        <v>-23.245815</v>
      </c>
      <c r="BA471" s="3">
        <f t="shared" si="466"/>
        <v>-5.4891399999999999</v>
      </c>
      <c r="BB471" s="3">
        <f t="shared" si="467"/>
        <v>-8.2514644699200002</v>
      </c>
      <c r="BC471" s="3">
        <f t="shared" si="468"/>
        <v>-14.533645398419999</v>
      </c>
      <c r="BD471" s="3">
        <f t="shared" si="469"/>
        <v>-2.9099690274000003</v>
      </c>
      <c r="BE471" s="3">
        <f t="shared" si="470"/>
        <v>-9.1213788562199998</v>
      </c>
      <c r="BF471" s="3">
        <f t="shared" si="471"/>
        <v>-2.1538726663199999</v>
      </c>
      <c r="BG471" s="3">
        <f t="shared" si="472"/>
        <v>-8.1641947839199993</v>
      </c>
      <c r="BH471" s="3">
        <f t="shared" si="473"/>
        <v>-14.379933693670001</v>
      </c>
      <c r="BI471" s="3">
        <f t="shared" si="474"/>
        <v>-2.8791924199000003</v>
      </c>
      <c r="BJ471" s="3">
        <f t="shared" si="475"/>
        <v>-9.0249087239700003</v>
      </c>
      <c r="BK471" s="3">
        <f t="shared" si="476"/>
        <v>-2.1310927353200002</v>
      </c>
      <c r="BL471" s="2"/>
      <c r="BM471" s="2">
        <v>-0.9374922</v>
      </c>
      <c r="BN471" s="2">
        <v>-0.48503940000000001</v>
      </c>
      <c r="BO471" s="2">
        <v>-0.25779800000000003</v>
      </c>
      <c r="BP471" s="2">
        <v>2.0088020000000002E-2</v>
      </c>
      <c r="BQ471" s="2">
        <v>-0.4304868</v>
      </c>
      <c r="BR471" s="3">
        <f t="shared" si="477"/>
        <v>-46.874609999999997</v>
      </c>
      <c r="BS471" s="3">
        <f t="shared" si="478"/>
        <v>-24.25197</v>
      </c>
      <c r="BT471" s="3">
        <f t="shared" si="479"/>
        <v>-12.889900000000001</v>
      </c>
      <c r="BU471" s="3">
        <f t="shared" si="480"/>
        <v>1.0044010000000001</v>
      </c>
      <c r="BV471" s="3">
        <f t="shared" si="481"/>
        <v>-21.524339999999999</v>
      </c>
      <c r="BW471" s="3">
        <f t="shared" si="482"/>
        <v>-18.39303446868</v>
      </c>
      <c r="BX471" s="3">
        <f t="shared" si="483"/>
        <v>-9.5161820043600009</v>
      </c>
      <c r="BY471" s="3">
        <f t="shared" si="484"/>
        <v>-5.0578420812000005</v>
      </c>
      <c r="BZ471" s="3">
        <f t="shared" si="485"/>
        <v>0.39411489958800006</v>
      </c>
      <c r="CA471" s="3">
        <f t="shared" si="486"/>
        <v>-8.4458927239200001</v>
      </c>
      <c r="CB471">
        <f t="shared" si="487"/>
        <v>-18.19850483718</v>
      </c>
      <c r="CC471">
        <f t="shared" si="488"/>
        <v>-9.41553632886</v>
      </c>
      <c r="CD471">
        <f t="shared" si="489"/>
        <v>-5.004348996200001</v>
      </c>
      <c r="CE471">
        <f t="shared" si="490"/>
        <v>0.38994663543800007</v>
      </c>
      <c r="CF471">
        <f t="shared" si="491"/>
        <v>-8.3565667129199994</v>
      </c>
    </row>
    <row r="472" spans="1:84" x14ac:dyDescent="0.25">
      <c r="A472" s="3">
        <v>93.8</v>
      </c>
      <c r="B472" s="2">
        <v>-0.3961325</v>
      </c>
      <c r="C472" s="2">
        <v>-0.34913290000000002</v>
      </c>
      <c r="D472" s="2">
        <v>-0.16939860000000001</v>
      </c>
      <c r="E472" s="2">
        <v>-0.62126510000000001</v>
      </c>
      <c r="F472" s="2">
        <v>-1.193676</v>
      </c>
      <c r="G472" s="3">
        <f t="shared" si="432"/>
        <v>-19.806625</v>
      </c>
      <c r="H472" s="3">
        <f t="shared" si="433"/>
        <v>-17.456644999999998</v>
      </c>
      <c r="I472" s="3">
        <f t="shared" si="434"/>
        <v>-8.4699299999999997</v>
      </c>
      <c r="J472" s="3">
        <f t="shared" si="435"/>
        <v>-31.063255000000002</v>
      </c>
      <c r="K472" s="3">
        <f t="shared" si="436"/>
        <v>-59.683799999999998</v>
      </c>
      <c r="L472" s="3">
        <f t="shared" si="437"/>
        <v>-7.7718819705000008</v>
      </c>
      <c r="M472" s="3">
        <f t="shared" si="438"/>
        <v>-6.8497780182599994</v>
      </c>
      <c r="N472" s="3">
        <f t="shared" si="439"/>
        <v>-3.32349889284</v>
      </c>
      <c r="O472" s="3">
        <f t="shared" si="440"/>
        <v>-12.188848502940001</v>
      </c>
      <c r="P472" s="3">
        <f t="shared" si="441"/>
        <v>-23.4192069144</v>
      </c>
      <c r="Q472" s="3">
        <f t="shared" si="442"/>
        <v>-7.689684476750001</v>
      </c>
      <c r="R472" s="3">
        <f t="shared" si="443"/>
        <v>-6.7773329415100001</v>
      </c>
      <c r="S472" s="3">
        <f t="shared" si="444"/>
        <v>-3.2883486833400002</v>
      </c>
      <c r="T472" s="3">
        <f t="shared" si="445"/>
        <v>-12.059935994690001</v>
      </c>
      <c r="U472" s="3">
        <f t="shared" si="446"/>
        <v>-23.171519144400001</v>
      </c>
      <c r="V472" s="2"/>
      <c r="W472" s="2">
        <v>-0.97791139999999999</v>
      </c>
      <c r="X472" s="2">
        <v>-0.45979750000000003</v>
      </c>
      <c r="Y472" s="2">
        <v>-0.27089960000000002</v>
      </c>
      <c r="Z472" s="2">
        <v>-0.25949699999999998</v>
      </c>
      <c r="AA472" s="2">
        <v>-0.78567500000000001</v>
      </c>
      <c r="AB472" s="3">
        <f t="shared" si="447"/>
        <v>-48.895569999999999</v>
      </c>
      <c r="AC472" s="3">
        <f t="shared" si="448"/>
        <v>-22.989875000000001</v>
      </c>
      <c r="AD472" s="3">
        <f t="shared" si="449"/>
        <v>-13.544980000000002</v>
      </c>
      <c r="AE472" s="3">
        <f t="shared" si="450"/>
        <v>-12.97485</v>
      </c>
      <c r="AF472" s="3">
        <f t="shared" si="451"/>
        <v>-39.283749999999998</v>
      </c>
      <c r="AG472" s="3">
        <f t="shared" si="452"/>
        <v>-19.186034921160001</v>
      </c>
      <c r="AH472" s="3">
        <f t="shared" si="453"/>
        <v>-9.0209510715000008</v>
      </c>
      <c r="AI472" s="3">
        <f t="shared" si="454"/>
        <v>-5.3148876122400015</v>
      </c>
      <c r="AJ472" s="3">
        <f t="shared" si="455"/>
        <v>-5.0911754417999999</v>
      </c>
      <c r="AK472" s="3">
        <f t="shared" si="456"/>
        <v>-15.414472094999999</v>
      </c>
      <c r="AL472" s="3">
        <f t="shared" si="457"/>
        <v>-18.98311830566</v>
      </c>
      <c r="AM472" s="3">
        <f t="shared" si="458"/>
        <v>-8.9255430902500006</v>
      </c>
      <c r="AN472" s="3">
        <f t="shared" si="459"/>
        <v>-5.2586759452400011</v>
      </c>
      <c r="AO472" s="3">
        <f t="shared" si="460"/>
        <v>-5.0373298143000005</v>
      </c>
      <c r="AP472" s="3">
        <f t="shared" si="461"/>
        <v>-15.251444532500001</v>
      </c>
      <c r="AQ472" s="2"/>
      <c r="AR472" s="2">
        <v>-5.2563350000000002E-2</v>
      </c>
      <c r="AS472" s="2">
        <v>-0.56876479999999996</v>
      </c>
      <c r="AT472" s="2">
        <v>-0.41840460000000002</v>
      </c>
      <c r="AU472" s="2">
        <v>3.979539E-2</v>
      </c>
      <c r="AV472" s="2">
        <v>-3.8816650000000001E-2</v>
      </c>
      <c r="AW472" s="3">
        <f t="shared" si="462"/>
        <v>-2.6281675</v>
      </c>
      <c r="AX472" s="3">
        <f t="shared" si="463"/>
        <v>-28.438239999999997</v>
      </c>
      <c r="AY472" s="3">
        <f t="shared" si="464"/>
        <v>-20.92023</v>
      </c>
      <c r="AZ472" s="3">
        <f t="shared" si="465"/>
        <v>1.9897695</v>
      </c>
      <c r="BA472" s="3">
        <f t="shared" si="466"/>
        <v>-1.9408325000000002</v>
      </c>
      <c r="BB472" s="3">
        <f t="shared" si="467"/>
        <v>-1.03126138899</v>
      </c>
      <c r="BC472" s="3">
        <f t="shared" si="468"/>
        <v>-11.15882411712</v>
      </c>
      <c r="BD472" s="3">
        <f t="shared" si="469"/>
        <v>-8.20884720924</v>
      </c>
      <c r="BE472" s="3">
        <f t="shared" si="470"/>
        <v>0.78076167456599999</v>
      </c>
      <c r="BF472" s="3">
        <f t="shared" si="471"/>
        <v>-0.76155938301000015</v>
      </c>
      <c r="BG472" s="3">
        <f t="shared" si="472"/>
        <v>-1.020354493865</v>
      </c>
      <c r="BH472" s="3">
        <f t="shared" si="473"/>
        <v>-11.04080542112</v>
      </c>
      <c r="BI472" s="3">
        <f t="shared" si="474"/>
        <v>-8.12202825474</v>
      </c>
      <c r="BJ472" s="3">
        <f t="shared" si="475"/>
        <v>0.77250413114100003</v>
      </c>
      <c r="BK472" s="3">
        <f t="shared" si="476"/>
        <v>-0.75350492813500014</v>
      </c>
      <c r="BL472" s="2"/>
      <c r="BM472" s="2">
        <v>-0.62489819999999996</v>
      </c>
      <c r="BN472" s="2">
        <v>-0.36821579999999998</v>
      </c>
      <c r="BO472" s="2">
        <v>-0.32430389999999998</v>
      </c>
      <c r="BP472" s="2">
        <v>0.1210683</v>
      </c>
      <c r="BQ472" s="2">
        <v>-0.30419659999999998</v>
      </c>
      <c r="BR472" s="3">
        <f t="shared" si="477"/>
        <v>-31.244909999999997</v>
      </c>
      <c r="BS472" s="3">
        <f t="shared" si="478"/>
        <v>-18.410789999999999</v>
      </c>
      <c r="BT472" s="3">
        <f t="shared" si="479"/>
        <v>-16.215194999999998</v>
      </c>
      <c r="BU472" s="3">
        <f t="shared" si="480"/>
        <v>6.0534150000000002</v>
      </c>
      <c r="BV472" s="3">
        <f t="shared" si="481"/>
        <v>-15.209829999999998</v>
      </c>
      <c r="BW472" s="3">
        <f t="shared" si="482"/>
        <v>-12.26012774508</v>
      </c>
      <c r="BX472" s="3">
        <f t="shared" si="483"/>
        <v>-7.2241730665199997</v>
      </c>
      <c r="BY472" s="3">
        <f t="shared" si="484"/>
        <v>-6.3626479356599992</v>
      </c>
      <c r="BZ472" s="3">
        <f t="shared" si="485"/>
        <v>2.3752874050200004</v>
      </c>
      <c r="CA472" s="3">
        <f t="shared" si="486"/>
        <v>-5.9681547740399994</v>
      </c>
      <c r="CB472">
        <f t="shared" si="487"/>
        <v>-12.130461368580001</v>
      </c>
      <c r="CC472">
        <f t="shared" si="488"/>
        <v>-7.14776828802</v>
      </c>
      <c r="CD472">
        <f t="shared" si="489"/>
        <v>-6.2953548764099994</v>
      </c>
      <c r="CE472">
        <f t="shared" si="490"/>
        <v>2.3501657327700003</v>
      </c>
      <c r="CF472">
        <f t="shared" si="491"/>
        <v>-5.9050339795399998</v>
      </c>
    </row>
    <row r="473" spans="1:84" x14ac:dyDescent="0.25">
      <c r="A473" s="3">
        <v>94</v>
      </c>
      <c r="B473" s="2">
        <v>-0.4597253</v>
      </c>
      <c r="C473" s="2">
        <v>0.2425274</v>
      </c>
      <c r="D473" s="2">
        <v>-6.7935389999999998E-2</v>
      </c>
      <c r="E473" s="2">
        <v>-0.58379530000000002</v>
      </c>
      <c r="F473" s="2">
        <v>-1.1634180000000001</v>
      </c>
      <c r="G473" s="3">
        <f t="shared" si="432"/>
        <v>-22.986265</v>
      </c>
      <c r="H473" s="3">
        <f t="shared" si="433"/>
        <v>12.126370000000001</v>
      </c>
      <c r="I473" s="3">
        <f t="shared" si="434"/>
        <v>-3.3967694999999996</v>
      </c>
      <c r="J473" s="3">
        <f t="shared" si="435"/>
        <v>-29.189764999999998</v>
      </c>
      <c r="K473" s="3">
        <f t="shared" si="436"/>
        <v>-58.170900000000003</v>
      </c>
      <c r="L473" s="3">
        <f t="shared" si="437"/>
        <v>-9.0195345508199996</v>
      </c>
      <c r="M473" s="3">
        <f t="shared" si="438"/>
        <v>4.7582420715600007</v>
      </c>
      <c r="N473" s="3">
        <f t="shared" si="439"/>
        <v>-1.3328515905659999</v>
      </c>
      <c r="O473" s="3">
        <f t="shared" si="440"/>
        <v>-11.45371350882</v>
      </c>
      <c r="P473" s="3">
        <f t="shared" si="441"/>
        <v>-22.825563109200001</v>
      </c>
      <c r="Q473" s="3">
        <f t="shared" si="442"/>
        <v>-8.9241415510700008</v>
      </c>
      <c r="R473" s="3">
        <f t="shared" si="443"/>
        <v>4.7079176360600012</v>
      </c>
      <c r="S473" s="3">
        <f t="shared" si="444"/>
        <v>-1.318754997141</v>
      </c>
      <c r="T473" s="3">
        <f t="shared" si="445"/>
        <v>-11.332575984069999</v>
      </c>
      <c r="U473" s="3">
        <f t="shared" si="446"/>
        <v>-22.584153874200002</v>
      </c>
      <c r="V473" s="2"/>
      <c r="W473" s="2">
        <v>-1.1347389999999999</v>
      </c>
      <c r="X473" s="2">
        <v>-0.29528209999999999</v>
      </c>
      <c r="Y473" s="2">
        <v>-0.71048440000000002</v>
      </c>
      <c r="Z473" s="2">
        <v>-0.44254169999999998</v>
      </c>
      <c r="AA473" s="2">
        <v>-0.59397610000000001</v>
      </c>
      <c r="AB473" s="3">
        <f t="shared" si="447"/>
        <v>-56.736949999999993</v>
      </c>
      <c r="AC473" s="3">
        <f t="shared" si="448"/>
        <v>-14.764104999999999</v>
      </c>
      <c r="AD473" s="3">
        <f t="shared" si="449"/>
        <v>-35.52422</v>
      </c>
      <c r="AE473" s="3">
        <f t="shared" si="450"/>
        <v>-22.127084999999997</v>
      </c>
      <c r="AF473" s="3">
        <f t="shared" si="451"/>
        <v>-29.698805</v>
      </c>
      <c r="AG473" s="3">
        <f t="shared" si="452"/>
        <v>-22.262898336599999</v>
      </c>
      <c r="AH473" s="3">
        <f t="shared" si="453"/>
        <v>-5.7932576327399996</v>
      </c>
      <c r="AI473" s="3">
        <f t="shared" si="454"/>
        <v>-13.93927763736</v>
      </c>
      <c r="AJ473" s="3">
        <f t="shared" si="455"/>
        <v>-8.6824026289799985</v>
      </c>
      <c r="AK473" s="3">
        <f t="shared" si="456"/>
        <v>-11.653454696340001</v>
      </c>
      <c r="AL473" s="3">
        <f t="shared" si="457"/>
        <v>-22.0274399941</v>
      </c>
      <c r="AM473" s="3">
        <f t="shared" si="458"/>
        <v>-5.7319865969899997</v>
      </c>
      <c r="AN473" s="3">
        <f t="shared" si="459"/>
        <v>-13.79185212436</v>
      </c>
      <c r="AO473" s="3">
        <f t="shared" si="460"/>
        <v>-8.5905752262299995</v>
      </c>
      <c r="AP473" s="3">
        <f t="shared" si="461"/>
        <v>-11.530204655590001</v>
      </c>
      <c r="AQ473" s="2"/>
      <c r="AR473" s="2">
        <v>-9.1007560000000001E-2</v>
      </c>
      <c r="AS473" s="2">
        <v>-0.63075650000000005</v>
      </c>
      <c r="AT473" s="2">
        <v>-0.51268170000000002</v>
      </c>
      <c r="AU473" s="2">
        <v>-0.27850219999999998</v>
      </c>
      <c r="AV473" s="2">
        <v>4.4375610000000003E-2</v>
      </c>
      <c r="AW473" s="3">
        <f t="shared" si="462"/>
        <v>-4.5503780000000003</v>
      </c>
      <c r="AX473" s="3">
        <f t="shared" si="463"/>
        <v>-31.537825000000005</v>
      </c>
      <c r="AY473" s="3">
        <f t="shared" si="464"/>
        <v>-25.634085000000002</v>
      </c>
      <c r="AZ473" s="3">
        <f t="shared" si="465"/>
        <v>-13.92511</v>
      </c>
      <c r="BA473" s="3">
        <f t="shared" si="466"/>
        <v>2.2187805000000003</v>
      </c>
      <c r="BB473" s="3">
        <f t="shared" si="467"/>
        <v>-1.7855137226640001</v>
      </c>
      <c r="BC473" s="3">
        <f t="shared" si="468"/>
        <v>-12.375064076100003</v>
      </c>
      <c r="BD473" s="3">
        <f t="shared" si="469"/>
        <v>-10.058507344980001</v>
      </c>
      <c r="BE473" s="3">
        <f t="shared" si="470"/>
        <v>-5.4640460626800005</v>
      </c>
      <c r="BF473" s="3">
        <f t="shared" si="471"/>
        <v>0.87062284283400015</v>
      </c>
      <c r="BG473" s="3">
        <f t="shared" si="472"/>
        <v>-1.7666296539640003</v>
      </c>
      <c r="BH473" s="3">
        <f t="shared" si="473"/>
        <v>-12.244182102350003</v>
      </c>
      <c r="BI473" s="3">
        <f t="shared" si="474"/>
        <v>-9.9521258922300024</v>
      </c>
      <c r="BJ473" s="3">
        <f t="shared" si="475"/>
        <v>-5.4062568561800006</v>
      </c>
      <c r="BK473" s="3">
        <f t="shared" si="476"/>
        <v>0.86141490375900021</v>
      </c>
      <c r="BL473" s="2"/>
      <c r="BM473" s="2">
        <v>-0.55383959999999999</v>
      </c>
      <c r="BN473" s="2">
        <v>-0.52758070000000001</v>
      </c>
      <c r="BO473" s="2">
        <v>1.236376E-2</v>
      </c>
      <c r="BP473" s="2">
        <v>-0.1476671</v>
      </c>
      <c r="BQ473" s="2">
        <v>3.7886679999999999E-2</v>
      </c>
      <c r="BR473" s="3">
        <f t="shared" si="477"/>
        <v>-27.691979999999997</v>
      </c>
      <c r="BS473" s="3">
        <f t="shared" si="478"/>
        <v>-26.379035000000002</v>
      </c>
      <c r="BT473" s="3">
        <f t="shared" si="479"/>
        <v>0.61818799999999996</v>
      </c>
      <c r="BU473" s="3">
        <f t="shared" si="480"/>
        <v>-7.383354999999999</v>
      </c>
      <c r="BV473" s="3">
        <f t="shared" si="481"/>
        <v>1.894334</v>
      </c>
      <c r="BW473" s="3">
        <f t="shared" si="482"/>
        <v>-10.86600064824</v>
      </c>
      <c r="BX473" s="3">
        <f t="shared" si="483"/>
        <v>-10.350816785580001</v>
      </c>
      <c r="BY473" s="3">
        <f t="shared" si="484"/>
        <v>0.24256955294399998</v>
      </c>
      <c r="BZ473" s="3">
        <f t="shared" si="485"/>
        <v>-2.8971399017399997</v>
      </c>
      <c r="CA473" s="3">
        <f t="shared" si="486"/>
        <v>0.74331392959200004</v>
      </c>
      <c r="CB473">
        <f t="shared" si="487"/>
        <v>-10.75107893124</v>
      </c>
      <c r="CC473">
        <f t="shared" si="488"/>
        <v>-10.241343790330001</v>
      </c>
      <c r="CD473">
        <f t="shared" si="489"/>
        <v>0.24000407274400001</v>
      </c>
      <c r="CE473">
        <f t="shared" si="490"/>
        <v>-2.8664989784899997</v>
      </c>
      <c r="CF473">
        <f t="shared" si="491"/>
        <v>0.73545244349200001</v>
      </c>
    </row>
    <row r="474" spans="1:84" x14ac:dyDescent="0.25">
      <c r="A474" s="3">
        <v>94.2</v>
      </c>
      <c r="B474" s="2">
        <v>-0.1518275</v>
      </c>
      <c r="C474" s="2">
        <v>-0.20421980000000001</v>
      </c>
      <c r="D474" s="2">
        <v>-0.3869165</v>
      </c>
      <c r="E474" s="2">
        <v>-0.44528089999999998</v>
      </c>
      <c r="F474" s="2">
        <v>-1.196366</v>
      </c>
      <c r="G474" s="3">
        <f t="shared" si="432"/>
        <v>-7.5913750000000002</v>
      </c>
      <c r="H474" s="3">
        <f t="shared" si="433"/>
        <v>-10.210989999999999</v>
      </c>
      <c r="I474" s="3">
        <f t="shared" si="434"/>
        <v>-19.345825000000001</v>
      </c>
      <c r="J474" s="3">
        <f t="shared" si="435"/>
        <v>-22.264044999999999</v>
      </c>
      <c r="K474" s="3">
        <f t="shared" si="436"/>
        <v>-59.818300000000008</v>
      </c>
      <c r="L474" s="3">
        <f t="shared" si="437"/>
        <v>-2.9787644535000002</v>
      </c>
      <c r="M474" s="3">
        <f t="shared" si="438"/>
        <v>-4.0066699441199995</v>
      </c>
      <c r="N474" s="3">
        <f t="shared" si="439"/>
        <v>-7.591069580100001</v>
      </c>
      <c r="O474" s="3">
        <f t="shared" si="440"/>
        <v>-8.7361440894599998</v>
      </c>
      <c r="P474" s="3">
        <f t="shared" si="441"/>
        <v>-23.471983100400003</v>
      </c>
      <c r="Q474" s="3">
        <f t="shared" si="442"/>
        <v>-2.9472602472500005</v>
      </c>
      <c r="R474" s="3">
        <f t="shared" si="443"/>
        <v>-3.96429433562</v>
      </c>
      <c r="S474" s="3">
        <f t="shared" si="444"/>
        <v>-7.5107844063500009</v>
      </c>
      <c r="T474" s="3">
        <f t="shared" si="445"/>
        <v>-8.6437483027099997</v>
      </c>
      <c r="U474" s="3">
        <f t="shared" si="446"/>
        <v>-23.223737155400006</v>
      </c>
      <c r="V474" s="2"/>
      <c r="W474" s="2">
        <v>-0.89431950000000004</v>
      </c>
      <c r="X474" s="2">
        <v>0.1170793</v>
      </c>
      <c r="Y474" s="2">
        <v>-0.2767464</v>
      </c>
      <c r="Z474" s="2">
        <v>-0.49547790000000003</v>
      </c>
      <c r="AA474" s="2">
        <v>-3.1255070000000003E-2</v>
      </c>
      <c r="AB474" s="3">
        <f t="shared" si="447"/>
        <v>-44.715975000000007</v>
      </c>
      <c r="AC474" s="3">
        <f t="shared" si="448"/>
        <v>5.8539649999999996</v>
      </c>
      <c r="AD474" s="3">
        <f t="shared" si="449"/>
        <v>-13.83732</v>
      </c>
      <c r="AE474" s="3">
        <f t="shared" si="450"/>
        <v>-24.773895</v>
      </c>
      <c r="AF474" s="3">
        <f t="shared" si="451"/>
        <v>-1.5627535000000001</v>
      </c>
      <c r="AG474" s="3">
        <f t="shared" si="452"/>
        <v>-17.546011998300003</v>
      </c>
      <c r="AH474" s="3">
        <f t="shared" si="453"/>
        <v>2.2970256184199997</v>
      </c>
      <c r="AI474" s="3">
        <f t="shared" si="454"/>
        <v>-5.4295983201600002</v>
      </c>
      <c r="AJ474" s="3">
        <f t="shared" si="455"/>
        <v>-9.7209791112600001</v>
      </c>
      <c r="AK474" s="3">
        <f t="shared" si="456"/>
        <v>-0.61320572035800003</v>
      </c>
      <c r="AL474" s="3">
        <f t="shared" si="457"/>
        <v>-17.360440702050003</v>
      </c>
      <c r="AM474" s="3">
        <f t="shared" si="458"/>
        <v>2.2727316636700001</v>
      </c>
      <c r="AN474" s="3">
        <f t="shared" si="459"/>
        <v>-5.3721734421600003</v>
      </c>
      <c r="AO474" s="3">
        <f t="shared" si="460"/>
        <v>-9.6181674470100003</v>
      </c>
      <c r="AP474" s="3">
        <f t="shared" si="461"/>
        <v>-0.60672029333300004</v>
      </c>
      <c r="AQ474" s="2"/>
      <c r="AR474" s="2">
        <v>-0.3153685</v>
      </c>
      <c r="AS474" s="2">
        <v>-0.77499910000000005</v>
      </c>
      <c r="AT474" s="2">
        <v>-0.34200229999999998</v>
      </c>
      <c r="AU474" s="2">
        <v>-8.3097809999999994E-2</v>
      </c>
      <c r="AV474" s="2">
        <v>-0.39187040000000001</v>
      </c>
      <c r="AW474" s="3">
        <f t="shared" si="462"/>
        <v>-15.768424999999999</v>
      </c>
      <c r="AX474" s="3">
        <f t="shared" si="463"/>
        <v>-38.749955</v>
      </c>
      <c r="AY474" s="3">
        <f t="shared" si="464"/>
        <v>-17.100114999999999</v>
      </c>
      <c r="AZ474" s="3">
        <f t="shared" si="465"/>
        <v>-4.1548904999999996</v>
      </c>
      <c r="BA474" s="3">
        <f t="shared" si="466"/>
        <v>-19.593519999999998</v>
      </c>
      <c r="BB474" s="3">
        <f t="shared" si="467"/>
        <v>-6.1873407488999996</v>
      </c>
      <c r="BC474" s="3">
        <f t="shared" si="468"/>
        <v>-15.20501734254</v>
      </c>
      <c r="BD474" s="3">
        <f t="shared" si="469"/>
        <v>-6.70987992462</v>
      </c>
      <c r="BE474" s="3">
        <f t="shared" si="470"/>
        <v>-1.630329173514</v>
      </c>
      <c r="BF474" s="3">
        <f t="shared" si="471"/>
        <v>-7.6882621257599997</v>
      </c>
      <c r="BG474" s="3">
        <f t="shared" si="472"/>
        <v>-6.1219017851500004</v>
      </c>
      <c r="BH474" s="3">
        <f t="shared" si="473"/>
        <v>-15.044205029290001</v>
      </c>
      <c r="BI474" s="3">
        <f t="shared" si="474"/>
        <v>-6.6389144473700004</v>
      </c>
      <c r="BJ474" s="3">
        <f t="shared" si="475"/>
        <v>-1.6130863779389999</v>
      </c>
      <c r="BK474" s="3">
        <f t="shared" si="476"/>
        <v>-7.6069490177599999</v>
      </c>
      <c r="BL474" s="2"/>
      <c r="BM474" s="2">
        <v>-0.98056920000000003</v>
      </c>
      <c r="BN474" s="2">
        <v>-0.19724169999999999</v>
      </c>
      <c r="BO474" s="2">
        <v>-6.4931649999999994E-2</v>
      </c>
      <c r="BP474" s="2">
        <v>-0.67724810000000002</v>
      </c>
      <c r="BQ474" s="2">
        <v>-0.34900140000000002</v>
      </c>
      <c r="BR474" s="3">
        <f t="shared" si="477"/>
        <v>-49.028460000000003</v>
      </c>
      <c r="BS474" s="3">
        <f t="shared" si="478"/>
        <v>-9.8620850000000004</v>
      </c>
      <c r="BT474" s="3">
        <f t="shared" si="479"/>
        <v>-3.2465824999999997</v>
      </c>
      <c r="BU474" s="3">
        <f t="shared" si="480"/>
        <v>-33.862404999999995</v>
      </c>
      <c r="BV474" s="3">
        <f t="shared" si="481"/>
        <v>-17.45007</v>
      </c>
      <c r="BW474" s="3">
        <f t="shared" si="482"/>
        <v>-19.23817936248</v>
      </c>
      <c r="BX474" s="3">
        <f t="shared" si="483"/>
        <v>-3.8697638089800002</v>
      </c>
      <c r="BY474" s="3">
        <f t="shared" si="484"/>
        <v>-1.27392001401</v>
      </c>
      <c r="BZ474" s="3">
        <f t="shared" si="485"/>
        <v>-13.287201373139998</v>
      </c>
      <c r="CA474" s="3">
        <f t="shared" si="486"/>
        <v>-6.8471980671599999</v>
      </c>
      <c r="CB474">
        <f t="shared" si="487"/>
        <v>-19.034711253480001</v>
      </c>
      <c r="CC474">
        <f t="shared" si="488"/>
        <v>-3.8288361562300004</v>
      </c>
      <c r="CD474">
        <f t="shared" si="489"/>
        <v>-1.2604466966350001</v>
      </c>
      <c r="CE474">
        <f t="shared" si="490"/>
        <v>-13.146672392389998</v>
      </c>
      <c r="CF474">
        <f t="shared" si="491"/>
        <v>-6.7747802766600005</v>
      </c>
    </row>
    <row r="475" spans="1:84" x14ac:dyDescent="0.25">
      <c r="A475" s="3">
        <v>94.4</v>
      </c>
      <c r="B475" s="2">
        <v>-0.59323910000000002</v>
      </c>
      <c r="C475" s="2">
        <v>5.3304940000000002E-2</v>
      </c>
      <c r="D475" s="2">
        <v>-8.3816879999999996E-2</v>
      </c>
      <c r="E475" s="2">
        <v>-0.44420029999999999</v>
      </c>
      <c r="F475" s="2">
        <v>-0.97360179999999996</v>
      </c>
      <c r="G475" s="3">
        <f t="shared" si="432"/>
        <v>-29.661954999999999</v>
      </c>
      <c r="H475" s="3">
        <f t="shared" si="433"/>
        <v>2.6652469999999999</v>
      </c>
      <c r="I475" s="3">
        <f t="shared" si="434"/>
        <v>-4.1908440000000002</v>
      </c>
      <c r="J475" s="3">
        <f t="shared" si="435"/>
        <v>-22.210014999999999</v>
      </c>
      <c r="K475" s="3">
        <f t="shared" si="436"/>
        <v>-48.680089999999993</v>
      </c>
      <c r="L475" s="3">
        <f t="shared" si="437"/>
        <v>-11.63899519854</v>
      </c>
      <c r="M475" s="3">
        <f t="shared" si="438"/>
        <v>1.045810939836</v>
      </c>
      <c r="N475" s="3">
        <f t="shared" si="439"/>
        <v>-1.6444368954720001</v>
      </c>
      <c r="O475" s="3">
        <f t="shared" si="440"/>
        <v>-8.71494336582</v>
      </c>
      <c r="P475" s="3">
        <f t="shared" si="441"/>
        <v>-19.101483154919997</v>
      </c>
      <c r="Q475" s="3">
        <f t="shared" si="442"/>
        <v>-11.515898085290001</v>
      </c>
      <c r="R475" s="3">
        <f t="shared" si="443"/>
        <v>1.034750164786</v>
      </c>
      <c r="S475" s="3">
        <f t="shared" si="444"/>
        <v>-1.6270448928720003</v>
      </c>
      <c r="T475" s="3">
        <f t="shared" si="445"/>
        <v>-8.6227718035700001</v>
      </c>
      <c r="U475" s="3">
        <f t="shared" si="446"/>
        <v>-18.89946078142</v>
      </c>
      <c r="V475" s="2"/>
      <c r="W475" s="2">
        <v>-1.418669</v>
      </c>
      <c r="X475" s="2">
        <v>-0.19255639999999999</v>
      </c>
      <c r="Y475" s="2">
        <v>-0.91218520000000003</v>
      </c>
      <c r="Z475" s="2">
        <v>-0.40522609999999998</v>
      </c>
      <c r="AA475" s="2">
        <v>-0.51572700000000005</v>
      </c>
      <c r="AB475" s="3">
        <f t="shared" si="447"/>
        <v>-70.933449999999993</v>
      </c>
      <c r="AC475" s="3">
        <f t="shared" si="448"/>
        <v>-9.627819999999998</v>
      </c>
      <c r="AD475" s="3">
        <f t="shared" si="449"/>
        <v>-45.609259999999999</v>
      </c>
      <c r="AE475" s="3">
        <f t="shared" si="450"/>
        <v>-20.261305</v>
      </c>
      <c r="AF475" s="3">
        <f t="shared" si="451"/>
        <v>-25.786350000000002</v>
      </c>
      <c r="AG475" s="3">
        <f t="shared" si="452"/>
        <v>-27.833434578599999</v>
      </c>
      <c r="AH475" s="3">
        <f t="shared" si="453"/>
        <v>-3.7778410341599993</v>
      </c>
      <c r="AI475" s="3">
        <f t="shared" si="454"/>
        <v>-17.896526312879999</v>
      </c>
      <c r="AJ475" s="3">
        <f t="shared" si="455"/>
        <v>-7.9502929463400003</v>
      </c>
      <c r="AK475" s="3">
        <f t="shared" si="456"/>
        <v>-10.118254303800001</v>
      </c>
      <c r="AL475" s="3">
        <f t="shared" si="457"/>
        <v>-27.5390607611</v>
      </c>
      <c r="AM475" s="3">
        <f t="shared" si="458"/>
        <v>-3.7378855811599996</v>
      </c>
      <c r="AN475" s="3">
        <f t="shared" si="459"/>
        <v>-17.707247883880001</v>
      </c>
      <c r="AO475" s="3">
        <f t="shared" si="460"/>
        <v>-7.8662085305900007</v>
      </c>
      <c r="AP475" s="3">
        <f t="shared" si="461"/>
        <v>-10.011240951300001</v>
      </c>
      <c r="AQ475" s="2"/>
      <c r="AR475" s="2">
        <v>-0.30636400000000003</v>
      </c>
      <c r="AS475" s="2">
        <v>-0.93304679999999995</v>
      </c>
      <c r="AT475" s="2">
        <v>-6.5139660000000002E-2</v>
      </c>
      <c r="AU475" s="2">
        <v>-0.83126029999999995</v>
      </c>
      <c r="AV475" s="2">
        <v>-0.1926426</v>
      </c>
      <c r="AW475" s="3">
        <f t="shared" si="462"/>
        <v>-15.318200000000001</v>
      </c>
      <c r="AX475" s="3">
        <f t="shared" si="463"/>
        <v>-46.652340000000002</v>
      </c>
      <c r="AY475" s="3">
        <f t="shared" si="464"/>
        <v>-3.2569830000000004</v>
      </c>
      <c r="AZ475" s="3">
        <f t="shared" si="465"/>
        <v>-41.563014999999993</v>
      </c>
      <c r="BA475" s="3">
        <f t="shared" si="466"/>
        <v>-9.6321299999999983</v>
      </c>
      <c r="BB475" s="3">
        <f t="shared" si="467"/>
        <v>-6.0106778616000005</v>
      </c>
      <c r="BC475" s="3">
        <f t="shared" si="468"/>
        <v>-18.305818387920002</v>
      </c>
      <c r="BD475" s="3">
        <f t="shared" si="469"/>
        <v>-1.2780010454040003</v>
      </c>
      <c r="BE475" s="3">
        <f t="shared" si="470"/>
        <v>-16.308828329819999</v>
      </c>
      <c r="BF475" s="3">
        <f t="shared" si="471"/>
        <v>-3.7795322264399993</v>
      </c>
      <c r="BG475" s="3">
        <f t="shared" si="472"/>
        <v>-5.9471073316000007</v>
      </c>
      <c r="BH475" s="3">
        <f t="shared" si="473"/>
        <v>-18.112211176920002</v>
      </c>
      <c r="BI475" s="3">
        <f t="shared" si="474"/>
        <v>-1.2644845659540003</v>
      </c>
      <c r="BJ475" s="3">
        <f t="shared" si="475"/>
        <v>-16.136341817569999</v>
      </c>
      <c r="BK475" s="3">
        <f t="shared" si="476"/>
        <v>-3.7395588869399998</v>
      </c>
      <c r="BL475" s="2"/>
      <c r="BM475" s="2">
        <v>-0.89214179999999998</v>
      </c>
      <c r="BN475" s="2">
        <v>-0.71335000000000004</v>
      </c>
      <c r="BO475" s="2">
        <v>-0.13188710000000001</v>
      </c>
      <c r="BP475" s="2">
        <v>0.41087439999999997</v>
      </c>
      <c r="BQ475" s="2">
        <v>-0.17197809999999999</v>
      </c>
      <c r="BR475" s="3">
        <f t="shared" si="477"/>
        <v>-44.607089999999999</v>
      </c>
      <c r="BS475" s="3">
        <f t="shared" si="478"/>
        <v>-35.667500000000004</v>
      </c>
      <c r="BT475" s="3">
        <f t="shared" si="479"/>
        <v>-6.5943550000000002</v>
      </c>
      <c r="BU475" s="3">
        <f t="shared" si="480"/>
        <v>20.543719999999997</v>
      </c>
      <c r="BV475" s="3">
        <f t="shared" si="481"/>
        <v>-8.5989050000000002</v>
      </c>
      <c r="BW475" s="3">
        <f t="shared" si="482"/>
        <v>-17.50328683092</v>
      </c>
      <c r="BX475" s="3">
        <f t="shared" si="483"/>
        <v>-13.995498990000002</v>
      </c>
      <c r="BY475" s="3">
        <f t="shared" si="484"/>
        <v>-2.5875457697400002</v>
      </c>
      <c r="BZ475" s="3">
        <f t="shared" si="485"/>
        <v>8.0611092033599991</v>
      </c>
      <c r="CA475" s="3">
        <f t="shared" si="486"/>
        <v>-3.37410713514</v>
      </c>
      <c r="CB475">
        <f t="shared" si="487"/>
        <v>-17.318167407420002</v>
      </c>
      <c r="CC475">
        <f t="shared" si="488"/>
        <v>-13.847478865000003</v>
      </c>
      <c r="CD475">
        <f t="shared" si="489"/>
        <v>-2.5601791964900005</v>
      </c>
      <c r="CE475">
        <f t="shared" si="490"/>
        <v>7.9758527653599991</v>
      </c>
      <c r="CF475">
        <f t="shared" si="491"/>
        <v>-3.3384216793900001</v>
      </c>
    </row>
    <row r="476" spans="1:84" x14ac:dyDescent="0.25">
      <c r="A476" s="3">
        <v>94.6</v>
      </c>
      <c r="B476" s="2">
        <v>-0.39590989999999998</v>
      </c>
      <c r="C476" s="2">
        <v>0.44427460000000002</v>
      </c>
      <c r="D476" s="2">
        <v>-0.3464508</v>
      </c>
      <c r="E476" s="2">
        <v>-0.47378579999999998</v>
      </c>
      <c r="F476" s="2">
        <v>-1.2682439999999999</v>
      </c>
      <c r="G476" s="3">
        <f t="shared" si="432"/>
        <v>-19.795494999999999</v>
      </c>
      <c r="H476" s="3">
        <f t="shared" si="433"/>
        <v>22.213730000000002</v>
      </c>
      <c r="I476" s="3">
        <f t="shared" si="434"/>
        <v>-17.32254</v>
      </c>
      <c r="J476" s="3">
        <f t="shared" si="435"/>
        <v>-23.68929</v>
      </c>
      <c r="K476" s="3">
        <f t="shared" si="436"/>
        <v>-63.412199999999999</v>
      </c>
      <c r="L476" s="3">
        <f t="shared" si="437"/>
        <v>-7.7675146920599998</v>
      </c>
      <c r="M476" s="3">
        <f t="shared" si="438"/>
        <v>8.7164010872400013</v>
      </c>
      <c r="N476" s="3">
        <f t="shared" si="439"/>
        <v>-6.7971568255200001</v>
      </c>
      <c r="O476" s="3">
        <f t="shared" si="440"/>
        <v>-9.2953931245200003</v>
      </c>
      <c r="P476" s="3">
        <f t="shared" si="441"/>
        <v>-24.8821863336</v>
      </c>
      <c r="Q476" s="3">
        <f t="shared" si="442"/>
        <v>-7.6853633878099998</v>
      </c>
      <c r="R476" s="3">
        <f t="shared" si="443"/>
        <v>8.6242141077400021</v>
      </c>
      <c r="S476" s="3">
        <f t="shared" si="444"/>
        <v>-6.7252682845200003</v>
      </c>
      <c r="T476" s="3">
        <f t="shared" si="445"/>
        <v>-9.197082571020001</v>
      </c>
      <c r="U476" s="3">
        <f t="shared" si="446"/>
        <v>-24.619025703600002</v>
      </c>
      <c r="V476" s="2"/>
      <c r="W476" s="2">
        <v>-0.84140769999999998</v>
      </c>
      <c r="X476" s="2">
        <v>-3.1988240000000001E-2</v>
      </c>
      <c r="Y476" s="2">
        <v>-0.67456240000000001</v>
      </c>
      <c r="Z476" s="2">
        <v>-0.50940929999999995</v>
      </c>
      <c r="AA476" s="2">
        <v>-0.69405559999999999</v>
      </c>
      <c r="AB476" s="3">
        <f t="shared" si="447"/>
        <v>-42.070385000000002</v>
      </c>
      <c r="AC476" s="3">
        <f t="shared" si="448"/>
        <v>-1.5994120000000001</v>
      </c>
      <c r="AD476" s="3">
        <f t="shared" si="449"/>
        <v>-33.728119999999997</v>
      </c>
      <c r="AE476" s="3">
        <f t="shared" si="450"/>
        <v>-25.470464999999997</v>
      </c>
      <c r="AF476" s="3">
        <f t="shared" si="451"/>
        <v>-34.702780000000004</v>
      </c>
      <c r="AG476" s="3">
        <f t="shared" si="452"/>
        <v>-16.507914229380003</v>
      </c>
      <c r="AH476" s="3">
        <f t="shared" si="453"/>
        <v>-0.62759007585600002</v>
      </c>
      <c r="AI476" s="3">
        <f t="shared" si="454"/>
        <v>-13.234509550559999</v>
      </c>
      <c r="AJ476" s="3">
        <f t="shared" si="455"/>
        <v>-9.99430482042</v>
      </c>
      <c r="AK476" s="3">
        <f t="shared" si="456"/>
        <v>-13.616954438640002</v>
      </c>
      <c r="AL476" s="3">
        <f t="shared" si="457"/>
        <v>-16.333322131630002</v>
      </c>
      <c r="AM476" s="3">
        <f t="shared" si="458"/>
        <v>-0.6209525160560001</v>
      </c>
      <c r="AN476" s="3">
        <f t="shared" si="459"/>
        <v>-13.09453785256</v>
      </c>
      <c r="AO476" s="3">
        <f t="shared" si="460"/>
        <v>-9.88860239067</v>
      </c>
      <c r="AP476" s="3">
        <f t="shared" si="461"/>
        <v>-13.472937901640002</v>
      </c>
      <c r="AQ476" s="2"/>
      <c r="AR476" s="2">
        <v>-0.55850409999999995</v>
      </c>
      <c r="AS476" s="2">
        <v>-0.62745830000000002</v>
      </c>
      <c r="AT476" s="2">
        <v>-0.4942821</v>
      </c>
      <c r="AU476" s="2">
        <v>-0.3021413</v>
      </c>
      <c r="AV476" s="2">
        <v>-0.2112549</v>
      </c>
      <c r="AW476" s="3">
        <f t="shared" si="462"/>
        <v>-27.925204999999998</v>
      </c>
      <c r="AX476" s="3">
        <f t="shared" si="463"/>
        <v>-31.372915000000003</v>
      </c>
      <c r="AY476" s="3">
        <f t="shared" si="464"/>
        <v>-24.714105</v>
      </c>
      <c r="AZ476" s="3">
        <f t="shared" si="465"/>
        <v>-15.107064999999999</v>
      </c>
      <c r="BA476" s="3">
        <f t="shared" si="466"/>
        <v>-10.562745</v>
      </c>
      <c r="BB476" s="3">
        <f t="shared" si="467"/>
        <v>-10.95751533954</v>
      </c>
      <c r="BC476" s="3">
        <f t="shared" si="468"/>
        <v>-12.310355371020002</v>
      </c>
      <c r="BD476" s="3">
        <f t="shared" si="469"/>
        <v>-9.6975182327400002</v>
      </c>
      <c r="BE476" s="3">
        <f t="shared" si="470"/>
        <v>-5.9278310212199994</v>
      </c>
      <c r="BF476" s="3">
        <f t="shared" si="471"/>
        <v>-4.1446943850600002</v>
      </c>
      <c r="BG476" s="3">
        <f t="shared" si="472"/>
        <v>-10.84162573879</v>
      </c>
      <c r="BH476" s="3">
        <f t="shared" si="473"/>
        <v>-12.180157773770002</v>
      </c>
      <c r="BI476" s="3">
        <f t="shared" si="474"/>
        <v>-9.5949546969900013</v>
      </c>
      <c r="BJ476" s="3">
        <f t="shared" si="475"/>
        <v>-5.86513670147</v>
      </c>
      <c r="BK476" s="3">
        <f t="shared" si="476"/>
        <v>-4.1008589933100001</v>
      </c>
      <c r="BL476" s="2"/>
      <c r="BM476" s="2">
        <v>-0.76153360000000003</v>
      </c>
      <c r="BN476" s="2">
        <v>-0.3000235</v>
      </c>
      <c r="BO476" s="2">
        <v>-0.52372989999999997</v>
      </c>
      <c r="BP476" s="2">
        <v>-0.58687239999999996</v>
      </c>
      <c r="BQ476" s="2">
        <v>-0.1931302</v>
      </c>
      <c r="BR476" s="3">
        <f t="shared" si="477"/>
        <v>-38.076680000000003</v>
      </c>
      <c r="BS476" s="3">
        <f t="shared" si="478"/>
        <v>-15.001175</v>
      </c>
      <c r="BT476" s="3">
        <f t="shared" si="479"/>
        <v>-26.186494999999997</v>
      </c>
      <c r="BU476" s="3">
        <f t="shared" si="480"/>
        <v>-29.343619999999998</v>
      </c>
      <c r="BV476" s="3">
        <f t="shared" si="481"/>
        <v>-9.6565100000000008</v>
      </c>
      <c r="BW476" s="3">
        <f t="shared" si="482"/>
        <v>-14.940832311840001</v>
      </c>
      <c r="BX476" s="3">
        <f t="shared" si="483"/>
        <v>-5.8862810559000005</v>
      </c>
      <c r="BY476" s="3">
        <f t="shared" si="484"/>
        <v>-10.27526640006</v>
      </c>
      <c r="BZ476" s="3">
        <f t="shared" si="485"/>
        <v>-11.51408436456</v>
      </c>
      <c r="CA476" s="3">
        <f t="shared" si="486"/>
        <v>-3.7890986458800007</v>
      </c>
      <c r="CB476">
        <f t="shared" si="487"/>
        <v>-14.782814089840002</v>
      </c>
      <c r="CC476">
        <f t="shared" si="488"/>
        <v>-5.8240261796500006</v>
      </c>
      <c r="CD476">
        <f t="shared" si="489"/>
        <v>-10.16659244581</v>
      </c>
      <c r="CE476">
        <f t="shared" si="490"/>
        <v>-11.39230834156</v>
      </c>
      <c r="CF476">
        <f t="shared" si="491"/>
        <v>-3.7490241293800004</v>
      </c>
    </row>
    <row r="477" spans="1:84" x14ac:dyDescent="0.25">
      <c r="A477" s="3">
        <v>94.8</v>
      </c>
      <c r="B477" s="2">
        <v>-0.54876860000000005</v>
      </c>
      <c r="C477" s="2">
        <v>0.33992499999999998</v>
      </c>
      <c r="D477" s="2">
        <v>-0.37603629999999999</v>
      </c>
      <c r="E477" s="2">
        <v>-0.1016881</v>
      </c>
      <c r="F477" s="2">
        <v>-1.202723</v>
      </c>
      <c r="G477" s="3">
        <f t="shared" si="432"/>
        <v>-27.438430000000004</v>
      </c>
      <c r="H477" s="3">
        <f t="shared" si="433"/>
        <v>16.996249999999996</v>
      </c>
      <c r="I477" s="3">
        <f t="shared" si="434"/>
        <v>-18.801814999999998</v>
      </c>
      <c r="J477" s="3">
        <f t="shared" si="435"/>
        <v>-5.0844050000000003</v>
      </c>
      <c r="K477" s="3">
        <f t="shared" si="436"/>
        <v>-60.136150000000001</v>
      </c>
      <c r="L477" s="3">
        <f t="shared" si="437"/>
        <v>-10.766510670840002</v>
      </c>
      <c r="M477" s="3">
        <f t="shared" si="438"/>
        <v>6.669124544999999</v>
      </c>
      <c r="N477" s="3">
        <f t="shared" si="439"/>
        <v>-7.3776065842199996</v>
      </c>
      <c r="O477" s="3">
        <f t="shared" si="440"/>
        <v>-1.9950595091400001</v>
      </c>
      <c r="P477" s="3">
        <f t="shared" si="441"/>
        <v>-23.5967036262</v>
      </c>
      <c r="Q477" s="3">
        <f t="shared" si="442"/>
        <v>-10.652641186340002</v>
      </c>
      <c r="R477" s="3">
        <f t="shared" si="443"/>
        <v>6.5985901074999989</v>
      </c>
      <c r="S477" s="3">
        <f t="shared" si="444"/>
        <v>-7.2995790519699995</v>
      </c>
      <c r="T477" s="3">
        <f t="shared" si="445"/>
        <v>-1.9739592283900003</v>
      </c>
      <c r="U477" s="3">
        <f t="shared" si="446"/>
        <v>-23.347138603700003</v>
      </c>
      <c r="V477" s="2"/>
      <c r="W477" s="2">
        <v>-0.93189940000000004</v>
      </c>
      <c r="X477" s="2">
        <v>-0.35048600000000002</v>
      </c>
      <c r="Y477" s="2">
        <v>-0.64643870000000003</v>
      </c>
      <c r="Z477" s="2">
        <v>-0.2249428</v>
      </c>
      <c r="AA477" s="2">
        <v>-1.217265</v>
      </c>
      <c r="AB477" s="3">
        <f t="shared" si="447"/>
        <v>-46.594969999999996</v>
      </c>
      <c r="AC477" s="3">
        <f t="shared" si="448"/>
        <v>-17.5243</v>
      </c>
      <c r="AD477" s="3">
        <f t="shared" si="449"/>
        <v>-32.321935000000003</v>
      </c>
      <c r="AE477" s="3">
        <f t="shared" si="450"/>
        <v>-11.24714</v>
      </c>
      <c r="AF477" s="3">
        <f t="shared" si="451"/>
        <v>-60.863250000000001</v>
      </c>
      <c r="AG477" s="3">
        <f t="shared" si="452"/>
        <v>-18.283307088360001</v>
      </c>
      <c r="AH477" s="3">
        <f t="shared" si="453"/>
        <v>-6.8763250284000001</v>
      </c>
      <c r="AI477" s="3">
        <f t="shared" si="454"/>
        <v>-12.682739430780002</v>
      </c>
      <c r="AJ477" s="3">
        <f t="shared" si="455"/>
        <v>-4.4132427703200001</v>
      </c>
      <c r="AK477" s="3">
        <f t="shared" si="456"/>
        <v>-23.882008941000002</v>
      </c>
      <c r="AL477" s="3">
        <f t="shared" si="457"/>
        <v>-18.089937962859999</v>
      </c>
      <c r="AM477" s="3">
        <f t="shared" si="458"/>
        <v>-6.8035991834000002</v>
      </c>
      <c r="AN477" s="3">
        <f t="shared" si="459"/>
        <v>-12.548603400530002</v>
      </c>
      <c r="AO477" s="3">
        <f t="shared" si="460"/>
        <v>-4.3665671393199998</v>
      </c>
      <c r="AP477" s="3">
        <f t="shared" si="461"/>
        <v>-23.629426453500002</v>
      </c>
      <c r="AQ477" s="2"/>
      <c r="AR477" s="2">
        <v>-0.36399290000000001</v>
      </c>
      <c r="AS477" s="2">
        <v>-0.79294129999999996</v>
      </c>
      <c r="AT477" s="2">
        <v>-0.4369846</v>
      </c>
      <c r="AU477" s="2">
        <v>-0.40692149999999999</v>
      </c>
      <c r="AV477" s="2">
        <v>-8.2397139999999994E-2</v>
      </c>
      <c r="AW477" s="3">
        <f t="shared" si="462"/>
        <v>-18.199645</v>
      </c>
      <c r="AX477" s="3">
        <f t="shared" si="463"/>
        <v>-39.647064999999998</v>
      </c>
      <c r="AY477" s="3">
        <f t="shared" si="464"/>
        <v>-21.849230000000002</v>
      </c>
      <c r="AZ477" s="3">
        <f t="shared" si="465"/>
        <v>-20.346074999999999</v>
      </c>
      <c r="BA477" s="3">
        <f t="shared" si="466"/>
        <v>-4.1198569999999997</v>
      </c>
      <c r="BB477" s="3">
        <f t="shared" si="467"/>
        <v>-7.1413223022600008</v>
      </c>
      <c r="BC477" s="3">
        <f t="shared" si="468"/>
        <v>-15.55703254122</v>
      </c>
      <c r="BD477" s="3">
        <f t="shared" si="469"/>
        <v>-8.5733756612400018</v>
      </c>
      <c r="BE477" s="3">
        <f t="shared" si="470"/>
        <v>-7.9835556771</v>
      </c>
      <c r="BF477" s="3">
        <f t="shared" si="471"/>
        <v>-1.6165824485159999</v>
      </c>
      <c r="BG477" s="3">
        <f t="shared" si="472"/>
        <v>-7.0657937755100004</v>
      </c>
      <c r="BH477" s="3">
        <f t="shared" si="473"/>
        <v>-15.39249722147</v>
      </c>
      <c r="BI477" s="3">
        <f t="shared" si="474"/>
        <v>-8.4827013567400016</v>
      </c>
      <c r="BJ477" s="3">
        <f t="shared" si="475"/>
        <v>-7.8991194658500001</v>
      </c>
      <c r="BK477" s="3">
        <f t="shared" si="476"/>
        <v>-1.5994850419660001</v>
      </c>
      <c r="BL477" s="2"/>
      <c r="BM477" s="2">
        <v>-0.92996489999999998</v>
      </c>
      <c r="BN477" s="2">
        <v>-0.38262819999999997</v>
      </c>
      <c r="BO477" s="2">
        <v>-0.17879010000000001</v>
      </c>
      <c r="BP477" s="2">
        <v>0.10625709999999999</v>
      </c>
      <c r="BQ477" s="2">
        <v>-0.49205339999999997</v>
      </c>
      <c r="BR477" s="3">
        <f t="shared" si="477"/>
        <v>-46.498244999999997</v>
      </c>
      <c r="BS477" s="3">
        <f t="shared" si="478"/>
        <v>-19.131409999999999</v>
      </c>
      <c r="BT477" s="3">
        <f t="shared" si="479"/>
        <v>-8.9395050000000005</v>
      </c>
      <c r="BU477" s="3">
        <f t="shared" si="480"/>
        <v>5.3128549999999999</v>
      </c>
      <c r="BV477" s="3">
        <f t="shared" si="481"/>
        <v>-24.60267</v>
      </c>
      <c r="BW477" s="3">
        <f t="shared" si="482"/>
        <v>-18.245353359060001</v>
      </c>
      <c r="BX477" s="3">
        <f t="shared" si="483"/>
        <v>-7.5069357070800002</v>
      </c>
      <c r="BY477" s="3">
        <f t="shared" si="484"/>
        <v>-3.5077544879400002</v>
      </c>
      <c r="BZ477" s="3">
        <f t="shared" si="485"/>
        <v>2.0847005477400002</v>
      </c>
      <c r="CA477" s="3">
        <f t="shared" si="486"/>
        <v>-9.6537924759599996</v>
      </c>
      <c r="CB477">
        <f t="shared" si="487"/>
        <v>-18.05238564231</v>
      </c>
      <c r="CC477">
        <f t="shared" si="488"/>
        <v>-7.4275403555799997</v>
      </c>
      <c r="CD477">
        <f t="shared" si="489"/>
        <v>-3.4706555421900003</v>
      </c>
      <c r="CE477">
        <f t="shared" si="490"/>
        <v>2.06265219949</v>
      </c>
      <c r="CF477">
        <f t="shared" si="491"/>
        <v>-9.5516913954600007</v>
      </c>
    </row>
    <row r="478" spans="1:84" x14ac:dyDescent="0.25">
      <c r="A478" s="3">
        <v>95</v>
      </c>
      <c r="B478" s="2">
        <v>-0.2164364</v>
      </c>
      <c r="C478" s="2">
        <v>-0.50671790000000005</v>
      </c>
      <c r="D478" s="2">
        <v>1.5212059999999999E-2</v>
      </c>
      <c r="E478" s="2">
        <v>-0.25002819999999998</v>
      </c>
      <c r="F478" s="2">
        <v>-1.2932399999999999</v>
      </c>
      <c r="G478" s="3">
        <f t="shared" si="432"/>
        <v>-10.821819999999999</v>
      </c>
      <c r="H478" s="3">
        <f t="shared" si="433"/>
        <v>-25.335895000000004</v>
      </c>
      <c r="I478" s="3">
        <f t="shared" si="434"/>
        <v>0.76060300000000003</v>
      </c>
      <c r="J478" s="3">
        <f t="shared" si="435"/>
        <v>-12.50141</v>
      </c>
      <c r="K478" s="3">
        <f t="shared" si="436"/>
        <v>-64.661999999999992</v>
      </c>
      <c r="L478" s="3">
        <f t="shared" si="437"/>
        <v>-4.2463523061599995</v>
      </c>
      <c r="M478" s="3">
        <f t="shared" si="438"/>
        <v>-9.941501167260002</v>
      </c>
      <c r="N478" s="3">
        <f t="shared" si="439"/>
        <v>0.29845148996400001</v>
      </c>
      <c r="O478" s="3">
        <f t="shared" si="440"/>
        <v>-4.9054032670800005</v>
      </c>
      <c r="P478" s="3">
        <f t="shared" si="441"/>
        <v>-25.372592855999997</v>
      </c>
      <c r="Q478" s="3">
        <f t="shared" si="442"/>
        <v>-4.2014417531600001</v>
      </c>
      <c r="R478" s="3">
        <f t="shared" si="443"/>
        <v>-9.836357203010003</v>
      </c>
      <c r="S478" s="3">
        <f t="shared" si="444"/>
        <v>0.29529498751400002</v>
      </c>
      <c r="T478" s="3">
        <f t="shared" si="445"/>
        <v>-4.8535224155800005</v>
      </c>
      <c r="U478" s="3">
        <f t="shared" si="446"/>
        <v>-25.104245555999999</v>
      </c>
      <c r="V478" s="2"/>
      <c r="W478" s="2">
        <v>-0.68326799999999999</v>
      </c>
      <c r="X478" s="2">
        <v>-0.34986660000000003</v>
      </c>
      <c r="Y478" s="2">
        <v>-0.59657340000000003</v>
      </c>
      <c r="Z478" s="2">
        <v>-0.13112570000000001</v>
      </c>
      <c r="AA478" s="2">
        <v>-0.31931150000000003</v>
      </c>
      <c r="AB478" s="3">
        <f t="shared" si="447"/>
        <v>-34.163399999999996</v>
      </c>
      <c r="AC478" s="3">
        <f t="shared" si="448"/>
        <v>-17.49333</v>
      </c>
      <c r="AD478" s="3">
        <f t="shared" si="449"/>
        <v>-29.828670000000002</v>
      </c>
      <c r="AE478" s="3">
        <f t="shared" si="450"/>
        <v>-6.5562849999999999</v>
      </c>
      <c r="AF478" s="3">
        <f t="shared" si="451"/>
        <v>-15.965575000000003</v>
      </c>
      <c r="AG478" s="3">
        <f t="shared" si="452"/>
        <v>-13.405308199199998</v>
      </c>
      <c r="AH478" s="3">
        <f t="shared" si="453"/>
        <v>-6.8641727720400008</v>
      </c>
      <c r="AI478" s="3">
        <f t="shared" si="454"/>
        <v>-11.704412163960001</v>
      </c>
      <c r="AJ478" s="3">
        <f t="shared" si="455"/>
        <v>-2.5726075585800001</v>
      </c>
      <c r="AK478" s="3">
        <f t="shared" si="456"/>
        <v>-6.2647000431000013</v>
      </c>
      <c r="AL478" s="3">
        <f t="shared" si="457"/>
        <v>-13.2635300892</v>
      </c>
      <c r="AM478" s="3">
        <f t="shared" si="458"/>
        <v>-6.7915754525400009</v>
      </c>
      <c r="AN478" s="3">
        <f t="shared" si="459"/>
        <v>-11.580623183460002</v>
      </c>
      <c r="AO478" s="3">
        <f t="shared" si="460"/>
        <v>-2.54539897583</v>
      </c>
      <c r="AP478" s="3">
        <f t="shared" si="461"/>
        <v>-6.1984429068500013</v>
      </c>
      <c r="AQ478" s="2"/>
      <c r="AR478" s="2">
        <v>4.8356950000000003E-2</v>
      </c>
      <c r="AS478" s="2">
        <v>-0.47016079999999999</v>
      </c>
      <c r="AT478" s="2">
        <v>0.14155239999999999</v>
      </c>
      <c r="AU478" s="2">
        <v>-0.63734369999999996</v>
      </c>
      <c r="AV478" s="2">
        <v>-0.30415759999999997</v>
      </c>
      <c r="AW478" s="3">
        <f t="shared" si="462"/>
        <v>2.4178475000000001</v>
      </c>
      <c r="AX478" s="3">
        <f t="shared" si="463"/>
        <v>-23.508040000000001</v>
      </c>
      <c r="AY478" s="3">
        <f t="shared" si="464"/>
        <v>7.0776199999999996</v>
      </c>
      <c r="AZ478" s="3">
        <f t="shared" si="465"/>
        <v>-31.867184999999999</v>
      </c>
      <c r="BA478" s="3">
        <f t="shared" si="466"/>
        <v>-15.207879999999998</v>
      </c>
      <c r="BB478" s="3">
        <f t="shared" si="467"/>
        <v>0.94873434483000008</v>
      </c>
      <c r="BC478" s="3">
        <f t="shared" si="468"/>
        <v>-9.2242727995200013</v>
      </c>
      <c r="BD478" s="3">
        <f t="shared" si="469"/>
        <v>2.77717315656</v>
      </c>
      <c r="BE478" s="3">
        <f t="shared" si="470"/>
        <v>-12.504300987780001</v>
      </c>
      <c r="BF478" s="3">
        <f t="shared" si="471"/>
        <v>-5.9673896174399994</v>
      </c>
      <c r="BG478" s="3">
        <f t="shared" si="472"/>
        <v>0.93870027770500009</v>
      </c>
      <c r="BH478" s="3">
        <f t="shared" si="473"/>
        <v>-9.1267144335200019</v>
      </c>
      <c r="BI478" s="3">
        <f t="shared" si="474"/>
        <v>2.7478010335600001</v>
      </c>
      <c r="BJ478" s="3">
        <f t="shared" si="475"/>
        <v>-12.372052170030001</v>
      </c>
      <c r="BK478" s="3">
        <f t="shared" si="476"/>
        <v>-5.9042769154399997</v>
      </c>
      <c r="BL478" s="2"/>
      <c r="BM478" s="2">
        <v>-0.69459939999999998</v>
      </c>
      <c r="BN478" s="2">
        <v>-0.66090839999999995</v>
      </c>
      <c r="BO478" s="2">
        <v>-0.11219999999999999</v>
      </c>
      <c r="BP478" s="2">
        <v>0.23230390000000001</v>
      </c>
      <c r="BQ478" s="2">
        <v>0.33258710000000002</v>
      </c>
      <c r="BR478" s="3">
        <f t="shared" si="477"/>
        <v>-34.729970000000002</v>
      </c>
      <c r="BS478" s="3">
        <f t="shared" si="478"/>
        <v>-33.04542</v>
      </c>
      <c r="BT478" s="3">
        <f t="shared" si="479"/>
        <v>-5.6099999999999994</v>
      </c>
      <c r="BU478" s="3">
        <f t="shared" si="480"/>
        <v>11.615195</v>
      </c>
      <c r="BV478" s="3">
        <f t="shared" si="481"/>
        <v>16.629355</v>
      </c>
      <c r="BW478" s="3">
        <f t="shared" si="482"/>
        <v>-13.627623468360001</v>
      </c>
      <c r="BX478" s="3">
        <f t="shared" si="483"/>
        <v>-12.96662626296</v>
      </c>
      <c r="BY478" s="3">
        <f t="shared" si="484"/>
        <v>-2.20129668</v>
      </c>
      <c r="BZ478" s="3">
        <f t="shared" si="485"/>
        <v>4.5576631356600004</v>
      </c>
      <c r="CA478" s="3">
        <f t="shared" si="486"/>
        <v>6.52515934974</v>
      </c>
      <c r="CB478">
        <f t="shared" si="487"/>
        <v>-13.483494092860001</v>
      </c>
      <c r="CC478">
        <f t="shared" si="488"/>
        <v>-12.82948776996</v>
      </c>
      <c r="CD478">
        <f t="shared" si="489"/>
        <v>-2.1780151800000001</v>
      </c>
      <c r="CE478">
        <f t="shared" si="490"/>
        <v>4.5094600764099999</v>
      </c>
      <c r="CF478">
        <f t="shared" si="491"/>
        <v>6.4561475264900006</v>
      </c>
    </row>
    <row r="479" spans="1:84" x14ac:dyDescent="0.25">
      <c r="A479" s="3">
        <v>95.2</v>
      </c>
      <c r="B479" s="2">
        <v>-0.13141720000000001</v>
      </c>
      <c r="C479" s="2">
        <v>-4.818037E-2</v>
      </c>
      <c r="D479" s="2">
        <v>-0.1235718</v>
      </c>
      <c r="E479" s="2">
        <v>4.6332480000000002E-2</v>
      </c>
      <c r="F479" s="2">
        <v>-1.3140289999999999</v>
      </c>
      <c r="G479" s="3">
        <f t="shared" si="432"/>
        <v>-6.5708600000000006</v>
      </c>
      <c r="H479" s="3">
        <f t="shared" si="433"/>
        <v>-2.4090184999999997</v>
      </c>
      <c r="I479" s="3">
        <f t="shared" si="434"/>
        <v>-6.1785899999999998</v>
      </c>
      <c r="J479" s="3">
        <f t="shared" si="435"/>
        <v>2.316624</v>
      </c>
      <c r="K479" s="3">
        <f t="shared" si="436"/>
        <v>-65.701449999999994</v>
      </c>
      <c r="L479" s="3">
        <f t="shared" si="437"/>
        <v>-2.5783266136800003</v>
      </c>
      <c r="M479" s="3">
        <f t="shared" si="438"/>
        <v>-0.94526995117799995</v>
      </c>
      <c r="N479" s="3">
        <f t="shared" si="439"/>
        <v>-2.4244045729199999</v>
      </c>
      <c r="O479" s="3">
        <f t="shared" si="440"/>
        <v>0.90901545811200002</v>
      </c>
      <c r="P479" s="3">
        <f t="shared" si="441"/>
        <v>-25.780460562599998</v>
      </c>
      <c r="Q479" s="3">
        <f t="shared" si="442"/>
        <v>-2.5510575446800003</v>
      </c>
      <c r="R479" s="3">
        <f t="shared" si="443"/>
        <v>-0.93527252440300002</v>
      </c>
      <c r="S479" s="3">
        <f t="shared" si="444"/>
        <v>-2.3987634244200002</v>
      </c>
      <c r="T479" s="3">
        <f t="shared" si="445"/>
        <v>0.89940146851200009</v>
      </c>
      <c r="U479" s="3">
        <f t="shared" si="446"/>
        <v>-25.507799545099999</v>
      </c>
      <c r="V479" s="2"/>
      <c r="W479" s="2">
        <v>-0.42105569999999998</v>
      </c>
      <c r="X479" s="2">
        <v>-0.27917209999999998</v>
      </c>
      <c r="Y479" s="2">
        <v>-0.50587439999999995</v>
      </c>
      <c r="Z479" s="2">
        <v>-0.39980389999999999</v>
      </c>
      <c r="AA479" s="2">
        <v>-0.49532100000000001</v>
      </c>
      <c r="AB479" s="3">
        <f t="shared" si="447"/>
        <v>-21.052784999999997</v>
      </c>
      <c r="AC479" s="3">
        <f t="shared" si="448"/>
        <v>-13.958604999999999</v>
      </c>
      <c r="AD479" s="3">
        <f t="shared" si="449"/>
        <v>-25.29372</v>
      </c>
      <c r="AE479" s="3">
        <f t="shared" si="450"/>
        <v>-19.990195</v>
      </c>
      <c r="AF479" s="3">
        <f t="shared" si="451"/>
        <v>-24.76605</v>
      </c>
      <c r="AG479" s="3">
        <f t="shared" si="452"/>
        <v>-8.2608602005799998</v>
      </c>
      <c r="AH479" s="3">
        <f t="shared" si="453"/>
        <v>-5.4771890987399994</v>
      </c>
      <c r="AI479" s="3">
        <f t="shared" si="454"/>
        <v>-9.9249522033600002</v>
      </c>
      <c r="AJ479" s="3">
        <f t="shared" si="455"/>
        <v>-7.8439126356600006</v>
      </c>
      <c r="AK479" s="3">
        <f t="shared" si="456"/>
        <v>-9.7179008274000012</v>
      </c>
      <c r="AL479" s="3">
        <f t="shared" si="457"/>
        <v>-8.1734911428299988</v>
      </c>
      <c r="AM479" s="3">
        <f t="shared" si="458"/>
        <v>-5.4192608879900002</v>
      </c>
      <c r="AN479" s="3">
        <f t="shared" si="459"/>
        <v>-9.8199832653600012</v>
      </c>
      <c r="AO479" s="3">
        <f t="shared" si="460"/>
        <v>-7.7609533264100001</v>
      </c>
      <c r="AP479" s="3">
        <f t="shared" si="461"/>
        <v>-9.6151217199000012</v>
      </c>
      <c r="AQ479" s="2"/>
      <c r="AR479" s="2">
        <v>-0.91983979999999999</v>
      </c>
      <c r="AS479" s="2">
        <v>-0.51808109999999996</v>
      </c>
      <c r="AT479" s="2">
        <v>-0.50258659999999999</v>
      </c>
      <c r="AU479" s="2">
        <v>-0.48859469999999999</v>
      </c>
      <c r="AV479" s="2">
        <v>-4.1594470000000001E-2</v>
      </c>
      <c r="AW479" s="3">
        <f t="shared" si="462"/>
        <v>-45.991989999999994</v>
      </c>
      <c r="AX479" s="3">
        <f t="shared" si="463"/>
        <v>-25.904055</v>
      </c>
      <c r="AY479" s="3">
        <f t="shared" si="464"/>
        <v>-25.12933</v>
      </c>
      <c r="AZ479" s="3">
        <f t="shared" si="465"/>
        <v>-24.429735000000001</v>
      </c>
      <c r="BA479" s="3">
        <f t="shared" si="466"/>
        <v>-2.0797235000000001</v>
      </c>
      <c r="BB479" s="3">
        <f t="shared" si="467"/>
        <v>-18.046704972119997</v>
      </c>
      <c r="BC479" s="3">
        <f t="shared" si="468"/>
        <v>-10.16444033334</v>
      </c>
      <c r="BD479" s="3">
        <f t="shared" si="469"/>
        <v>-9.8604475400400009</v>
      </c>
      <c r="BE479" s="3">
        <f t="shared" si="470"/>
        <v>-9.5859348571799998</v>
      </c>
      <c r="BF479" s="3">
        <f t="shared" si="471"/>
        <v>-0.8160585447180001</v>
      </c>
      <c r="BG479" s="3">
        <f t="shared" si="472"/>
        <v>-17.85583821362</v>
      </c>
      <c r="BH479" s="3">
        <f t="shared" si="473"/>
        <v>-10.056938505090001</v>
      </c>
      <c r="BI479" s="3">
        <f t="shared" si="474"/>
        <v>-9.7561608205399999</v>
      </c>
      <c r="BJ479" s="3">
        <f t="shared" si="475"/>
        <v>-9.4845514569300011</v>
      </c>
      <c r="BK479" s="3">
        <f t="shared" si="476"/>
        <v>-0.80742769219300004</v>
      </c>
      <c r="BL479" s="2"/>
      <c r="BM479" s="2">
        <v>-0.32530949999999997</v>
      </c>
      <c r="BN479" s="2">
        <v>-0.5748759</v>
      </c>
      <c r="BO479" s="2">
        <v>-0.50723119999999999</v>
      </c>
      <c r="BP479" s="2">
        <v>-0.1100443</v>
      </c>
      <c r="BQ479" s="2">
        <v>-0.46360109999999999</v>
      </c>
      <c r="BR479" s="3">
        <f t="shared" si="477"/>
        <v>-16.265474999999999</v>
      </c>
      <c r="BS479" s="3">
        <f t="shared" si="478"/>
        <v>-28.743794999999999</v>
      </c>
      <c r="BT479" s="3">
        <f t="shared" si="479"/>
        <v>-25.361559999999997</v>
      </c>
      <c r="BU479" s="3">
        <f t="shared" si="480"/>
        <v>-5.5022149999999996</v>
      </c>
      <c r="BV479" s="3">
        <f t="shared" si="481"/>
        <v>-23.180054999999999</v>
      </c>
      <c r="BW479" s="3">
        <f t="shared" si="482"/>
        <v>-6.3823772043</v>
      </c>
      <c r="BX479" s="3">
        <f t="shared" si="483"/>
        <v>-11.27872023246</v>
      </c>
      <c r="BY479" s="3">
        <f t="shared" si="484"/>
        <v>-9.9515718052799986</v>
      </c>
      <c r="BZ479" s="3">
        <f t="shared" si="485"/>
        <v>-2.1590031394199998</v>
      </c>
      <c r="CA479" s="3">
        <f t="shared" si="486"/>
        <v>-9.0955754213399995</v>
      </c>
      <c r="CB479">
        <f t="shared" si="487"/>
        <v>-6.3148754830499998</v>
      </c>
      <c r="CC479">
        <f t="shared" si="488"/>
        <v>-11.15943348321</v>
      </c>
      <c r="CD479">
        <f t="shared" si="489"/>
        <v>-9.8463213312800004</v>
      </c>
      <c r="CE479">
        <f t="shared" si="490"/>
        <v>-2.1361689471699998</v>
      </c>
      <c r="CF479">
        <f t="shared" si="491"/>
        <v>-8.999378193090001</v>
      </c>
    </row>
    <row r="480" spans="1:84" x14ac:dyDescent="0.25">
      <c r="A480" s="3">
        <v>95.4</v>
      </c>
      <c r="B480" s="2">
        <v>-0.21285879999999999</v>
      </c>
      <c r="C480" s="2">
        <v>0.1833602</v>
      </c>
      <c r="D480" s="2">
        <v>-6.5748380000000004E-3</v>
      </c>
      <c r="E480" s="2">
        <v>0.14309920000000001</v>
      </c>
      <c r="F480" s="2">
        <v>-1.202521</v>
      </c>
      <c r="G480" s="3">
        <f t="shared" si="432"/>
        <v>-10.642939999999999</v>
      </c>
      <c r="H480" s="3">
        <f t="shared" si="433"/>
        <v>9.1680100000000007</v>
      </c>
      <c r="I480" s="3">
        <f t="shared" si="434"/>
        <v>-0.32874189999999998</v>
      </c>
      <c r="J480" s="3">
        <f t="shared" si="435"/>
        <v>7.15496</v>
      </c>
      <c r="K480" s="3">
        <f t="shared" si="436"/>
        <v>-60.126049999999999</v>
      </c>
      <c r="L480" s="3">
        <f t="shared" si="437"/>
        <v>-4.1761619407200001</v>
      </c>
      <c r="M480" s="3">
        <f t="shared" si="438"/>
        <v>3.5974171078800006</v>
      </c>
      <c r="N480" s="3">
        <f t="shared" si="439"/>
        <v>-0.12899437665719998</v>
      </c>
      <c r="O480" s="3">
        <f t="shared" si="440"/>
        <v>2.8075204444800002</v>
      </c>
      <c r="P480" s="3">
        <f t="shared" si="441"/>
        <v>-23.592740507400002</v>
      </c>
      <c r="Q480" s="3">
        <f t="shared" si="442"/>
        <v>-4.1319937397200004</v>
      </c>
      <c r="R480" s="3">
        <f t="shared" si="443"/>
        <v>3.5593698663800004</v>
      </c>
      <c r="S480" s="3">
        <f t="shared" si="444"/>
        <v>-0.1276300977722</v>
      </c>
      <c r="T480" s="3">
        <f t="shared" si="445"/>
        <v>2.7778273604800003</v>
      </c>
      <c r="U480" s="3">
        <f t="shared" si="446"/>
        <v>-23.343217399900002</v>
      </c>
      <c r="V480" s="2"/>
      <c r="W480" s="2">
        <v>-0.84353449999999996</v>
      </c>
      <c r="X480" s="2">
        <v>-0.30584990000000001</v>
      </c>
      <c r="Y480" s="2">
        <v>-0.48191339999999999</v>
      </c>
      <c r="Z480" s="2">
        <v>-0.23540720000000001</v>
      </c>
      <c r="AA480" s="2">
        <v>-0.63163769999999997</v>
      </c>
      <c r="AB480" s="3">
        <f t="shared" si="447"/>
        <v>-42.176724999999998</v>
      </c>
      <c r="AC480" s="3">
        <f t="shared" si="448"/>
        <v>-15.292494999999999</v>
      </c>
      <c r="AD480" s="3">
        <f t="shared" si="449"/>
        <v>-24.095669999999998</v>
      </c>
      <c r="AE480" s="3">
        <f t="shared" si="450"/>
        <v>-11.77036</v>
      </c>
      <c r="AF480" s="3">
        <f t="shared" si="451"/>
        <v>-31.581884999999996</v>
      </c>
      <c r="AG480" s="3">
        <f t="shared" si="452"/>
        <v>-16.549640769299998</v>
      </c>
      <c r="AH480" s="3">
        <f t="shared" si="453"/>
        <v>-6.0005915280600002</v>
      </c>
      <c r="AI480" s="3">
        <f t="shared" si="454"/>
        <v>-9.4548517599600004</v>
      </c>
      <c r="AJ480" s="3">
        <f t="shared" si="455"/>
        <v>-4.6185480196800004</v>
      </c>
      <c r="AK480" s="3">
        <f t="shared" si="456"/>
        <v>-12.392352691379999</v>
      </c>
      <c r="AL480" s="3">
        <f t="shared" si="457"/>
        <v>-16.374607360550002</v>
      </c>
      <c r="AM480" s="3">
        <f t="shared" si="458"/>
        <v>-5.9371276738100001</v>
      </c>
      <c r="AN480" s="3">
        <f t="shared" si="459"/>
        <v>-9.3548547294599995</v>
      </c>
      <c r="AO480" s="3">
        <f t="shared" si="460"/>
        <v>-4.5697010256800006</v>
      </c>
      <c r="AP480" s="3">
        <f t="shared" si="461"/>
        <v>-12.261287868629999</v>
      </c>
      <c r="AQ480" s="2"/>
      <c r="AR480" s="2">
        <v>0.1068475</v>
      </c>
      <c r="AS480" s="2">
        <v>-0.49731520000000001</v>
      </c>
      <c r="AT480" s="2">
        <v>-3.208855E-2</v>
      </c>
      <c r="AU480" s="2">
        <v>-0.22434589999999999</v>
      </c>
      <c r="AV480" s="2">
        <v>-0.4397547</v>
      </c>
      <c r="AW480" s="3">
        <f t="shared" si="462"/>
        <v>5.3423749999999997</v>
      </c>
      <c r="AX480" s="3">
        <f t="shared" si="463"/>
        <v>-24.865760000000002</v>
      </c>
      <c r="AY480" s="3">
        <f t="shared" si="464"/>
        <v>-1.6044275000000001</v>
      </c>
      <c r="AZ480" s="3">
        <f t="shared" si="465"/>
        <v>-11.217294999999998</v>
      </c>
      <c r="BA480" s="3">
        <f t="shared" si="466"/>
        <v>-21.987735000000001</v>
      </c>
      <c r="BB480" s="3">
        <f t="shared" si="467"/>
        <v>2.0962838415</v>
      </c>
      <c r="BC480" s="3">
        <f t="shared" si="468"/>
        <v>-9.7570258348800003</v>
      </c>
      <c r="BD480" s="3">
        <f t="shared" si="469"/>
        <v>-0.62955809787000006</v>
      </c>
      <c r="BE480" s="3">
        <f t="shared" si="470"/>
        <v>-4.4015319504599999</v>
      </c>
      <c r="BF480" s="3">
        <f t="shared" si="471"/>
        <v>-8.627723361180001</v>
      </c>
      <c r="BG480" s="3">
        <f t="shared" si="472"/>
        <v>2.0741129852500002</v>
      </c>
      <c r="BH480" s="3">
        <f t="shared" si="473"/>
        <v>-9.6538329308800019</v>
      </c>
      <c r="BI480" s="3">
        <f t="shared" si="474"/>
        <v>-0.62289972374500013</v>
      </c>
      <c r="BJ480" s="3">
        <f t="shared" si="475"/>
        <v>-4.3549801762099998</v>
      </c>
      <c r="BK480" s="3">
        <f t="shared" si="476"/>
        <v>-8.5364742609300013</v>
      </c>
      <c r="BL480" s="2"/>
      <c r="BM480" s="2">
        <v>-0.65847840000000002</v>
      </c>
      <c r="BN480" s="2">
        <v>-0.63365470000000002</v>
      </c>
      <c r="BO480" s="2">
        <v>-2.8570149999999999E-2</v>
      </c>
      <c r="BP480" s="2">
        <v>0.17752209999999999</v>
      </c>
      <c r="BQ480" s="2">
        <v>-4.337299E-2</v>
      </c>
      <c r="BR480" s="3">
        <f t="shared" si="477"/>
        <v>-32.923920000000003</v>
      </c>
      <c r="BS480" s="3">
        <f t="shared" si="478"/>
        <v>-31.682735000000005</v>
      </c>
      <c r="BT480" s="3">
        <f t="shared" si="479"/>
        <v>-1.4285075</v>
      </c>
      <c r="BU480" s="3">
        <f t="shared" si="480"/>
        <v>8.876104999999999</v>
      </c>
      <c r="BV480" s="3">
        <f t="shared" si="481"/>
        <v>-2.1686494999999999</v>
      </c>
      <c r="BW480" s="3">
        <f t="shared" si="482"/>
        <v>-12.918951120960001</v>
      </c>
      <c r="BX480" s="3">
        <f t="shared" si="483"/>
        <v>-12.431925021180001</v>
      </c>
      <c r="BY480" s="3">
        <f t="shared" si="484"/>
        <v>-0.56052920091000003</v>
      </c>
      <c r="BZ480" s="3">
        <f t="shared" si="485"/>
        <v>3.4828770887399996</v>
      </c>
      <c r="CA480" s="3">
        <f t="shared" si="486"/>
        <v>-0.850952040006</v>
      </c>
      <c r="CB480">
        <f t="shared" si="487"/>
        <v>-12.782316852960001</v>
      </c>
      <c r="CC480">
        <f t="shared" si="488"/>
        <v>-12.300441670930002</v>
      </c>
      <c r="CD480">
        <f t="shared" si="489"/>
        <v>-0.55460089478500008</v>
      </c>
      <c r="CE480">
        <f t="shared" si="490"/>
        <v>3.4460412529899997</v>
      </c>
      <c r="CF480">
        <f t="shared" si="491"/>
        <v>-0.84195214458099998</v>
      </c>
    </row>
    <row r="481" spans="1:84" x14ac:dyDescent="0.25">
      <c r="A481" s="3">
        <v>95.6</v>
      </c>
      <c r="B481" s="2">
        <v>-0.13324340000000001</v>
      </c>
      <c r="C481" s="2">
        <v>-6.4748669999999994E-2</v>
      </c>
      <c r="D481" s="2">
        <v>-0.3824456</v>
      </c>
      <c r="E481" s="2">
        <v>8.6802000000000004E-2</v>
      </c>
      <c r="F481" s="2">
        <v>-0.58346160000000002</v>
      </c>
      <c r="G481" s="3">
        <f t="shared" si="432"/>
        <v>-6.6621700000000006</v>
      </c>
      <c r="H481" s="3">
        <f t="shared" si="433"/>
        <v>-3.2374334999999999</v>
      </c>
      <c r="I481" s="3">
        <f t="shared" si="434"/>
        <v>-19.12228</v>
      </c>
      <c r="J481" s="3">
        <f t="shared" si="435"/>
        <v>4.3401000000000005</v>
      </c>
      <c r="K481" s="3">
        <f t="shared" si="436"/>
        <v>-29.173079999999999</v>
      </c>
      <c r="L481" s="3">
        <f t="shared" si="437"/>
        <v>-2.6141555619600005</v>
      </c>
      <c r="M481" s="3">
        <f t="shared" si="438"/>
        <v>-1.270330056198</v>
      </c>
      <c r="N481" s="3">
        <f t="shared" si="439"/>
        <v>-7.5033532046400007</v>
      </c>
      <c r="O481" s="3">
        <f t="shared" si="440"/>
        <v>1.7030031588000003</v>
      </c>
      <c r="P481" s="3">
        <f t="shared" si="441"/>
        <v>-11.447166515039999</v>
      </c>
      <c r="Q481" s="3">
        <f t="shared" si="442"/>
        <v>-2.5865075564600004</v>
      </c>
      <c r="R481" s="3">
        <f t="shared" si="443"/>
        <v>-1.2568947071730001</v>
      </c>
      <c r="S481" s="3">
        <f t="shared" si="444"/>
        <v>-7.4239957426400007</v>
      </c>
      <c r="T481" s="3">
        <f t="shared" si="445"/>
        <v>1.6849917438000004</v>
      </c>
      <c r="U481" s="3">
        <f t="shared" si="446"/>
        <v>-11.32609823304</v>
      </c>
      <c r="V481" s="2"/>
      <c r="W481" s="2">
        <v>-0.57022189999999995</v>
      </c>
      <c r="X481" s="2">
        <v>-2.3869609999999999E-2</v>
      </c>
      <c r="Y481" s="2">
        <v>-0.27380090000000001</v>
      </c>
      <c r="Z481" s="2">
        <v>-0.210562</v>
      </c>
      <c r="AA481" s="2">
        <v>-0.62910239999999995</v>
      </c>
      <c r="AB481" s="3">
        <f t="shared" si="447"/>
        <v>-28.511094999999997</v>
      </c>
      <c r="AC481" s="3">
        <f t="shared" si="448"/>
        <v>-1.1934804999999999</v>
      </c>
      <c r="AD481" s="3">
        <f t="shared" si="449"/>
        <v>-13.690045000000001</v>
      </c>
      <c r="AE481" s="3">
        <f t="shared" si="450"/>
        <v>-10.5281</v>
      </c>
      <c r="AF481" s="3">
        <f t="shared" si="451"/>
        <v>-31.455119999999997</v>
      </c>
      <c r="AG481" s="3">
        <f t="shared" si="452"/>
        <v>-11.18741154486</v>
      </c>
      <c r="AH481" s="3">
        <f t="shared" si="453"/>
        <v>-0.46830742643399997</v>
      </c>
      <c r="AI481" s="3">
        <f t="shared" si="454"/>
        <v>-5.3718093774600009</v>
      </c>
      <c r="AJ481" s="3">
        <f t="shared" si="455"/>
        <v>-4.1311001028000005</v>
      </c>
      <c r="AK481" s="3">
        <f t="shared" si="456"/>
        <v>-12.34261162656</v>
      </c>
      <c r="AL481" s="3">
        <f t="shared" si="457"/>
        <v>-11.069090500610001</v>
      </c>
      <c r="AM481" s="3">
        <f t="shared" si="458"/>
        <v>-0.46335448235900001</v>
      </c>
      <c r="AN481" s="3">
        <f t="shared" si="459"/>
        <v>-5.3149956907100009</v>
      </c>
      <c r="AO481" s="3">
        <f t="shared" si="460"/>
        <v>-4.0874084878000003</v>
      </c>
      <c r="AP481" s="3">
        <f t="shared" si="461"/>
        <v>-12.212072878559999</v>
      </c>
      <c r="AQ481" s="2"/>
      <c r="AR481" s="2">
        <v>-0.1224717</v>
      </c>
      <c r="AS481" s="2">
        <v>-0.79613210000000001</v>
      </c>
      <c r="AT481" s="2">
        <v>-7.8789650000000003E-2</v>
      </c>
      <c r="AU481" s="2">
        <v>-0.57100569999999995</v>
      </c>
      <c r="AV481" s="2">
        <v>0.2266031</v>
      </c>
      <c r="AW481" s="3">
        <f t="shared" si="462"/>
        <v>-6.1235850000000003</v>
      </c>
      <c r="AX481" s="3">
        <f t="shared" si="463"/>
        <v>-39.806605000000005</v>
      </c>
      <c r="AY481" s="3">
        <f t="shared" si="464"/>
        <v>-3.9394825</v>
      </c>
      <c r="AZ481" s="3">
        <f t="shared" si="465"/>
        <v>-28.550284999999999</v>
      </c>
      <c r="BA481" s="3">
        <f t="shared" si="466"/>
        <v>11.330155</v>
      </c>
      <c r="BB481" s="3">
        <f t="shared" si="467"/>
        <v>-2.4028212709800001</v>
      </c>
      <c r="BC481" s="3">
        <f t="shared" si="468"/>
        <v>-15.619634122740003</v>
      </c>
      <c r="BD481" s="3">
        <f t="shared" si="469"/>
        <v>-1.54580565921</v>
      </c>
      <c r="BE481" s="3">
        <f t="shared" si="470"/>
        <v>-11.202789230580001</v>
      </c>
      <c r="BF481" s="3">
        <f t="shared" si="471"/>
        <v>4.4458168601399999</v>
      </c>
      <c r="BG481" s="3">
        <f t="shared" si="472"/>
        <v>-2.3774083932300001</v>
      </c>
      <c r="BH481" s="3">
        <f t="shared" si="473"/>
        <v>-15.454436711990002</v>
      </c>
      <c r="BI481" s="3">
        <f t="shared" si="474"/>
        <v>-1.5294568068350001</v>
      </c>
      <c r="BJ481" s="3">
        <f t="shared" si="475"/>
        <v>-11.084305547830001</v>
      </c>
      <c r="BK481" s="3">
        <f t="shared" si="476"/>
        <v>4.3987967168899997</v>
      </c>
      <c r="BL481" s="2"/>
      <c r="BM481" s="2">
        <v>-0.87269640000000004</v>
      </c>
      <c r="BN481" s="2">
        <v>-0.50994159999999999</v>
      </c>
      <c r="BO481" s="2">
        <v>-0.3591646</v>
      </c>
      <c r="BP481" s="2">
        <v>-8.0429039999999993E-2</v>
      </c>
      <c r="BQ481" s="2">
        <v>-0.53691120000000003</v>
      </c>
      <c r="BR481" s="3">
        <f t="shared" si="477"/>
        <v>-43.634820000000005</v>
      </c>
      <c r="BS481" s="3">
        <f t="shared" si="478"/>
        <v>-25.497079999999997</v>
      </c>
      <c r="BT481" s="3">
        <f t="shared" si="479"/>
        <v>-17.95823</v>
      </c>
      <c r="BU481" s="3">
        <f t="shared" si="480"/>
        <v>-4.021452</v>
      </c>
      <c r="BV481" s="3">
        <f t="shared" si="481"/>
        <v>-26.845560000000003</v>
      </c>
      <c r="BW481" s="3">
        <f t="shared" si="482"/>
        <v>-17.121779750160002</v>
      </c>
      <c r="BX481" s="3">
        <f t="shared" si="483"/>
        <v>-10.004748227039999</v>
      </c>
      <c r="BY481" s="3">
        <f t="shared" si="484"/>
        <v>-7.0465939532400004</v>
      </c>
      <c r="BZ481" s="3">
        <f t="shared" si="485"/>
        <v>-1.5779695073760001</v>
      </c>
      <c r="CA481" s="3">
        <f t="shared" si="486"/>
        <v>-10.533875597280002</v>
      </c>
      <c r="CB481">
        <f t="shared" si="487"/>
        <v>-16.940695247160004</v>
      </c>
      <c r="CC481">
        <f t="shared" si="488"/>
        <v>-9.8989353450399999</v>
      </c>
      <c r="CD481">
        <f t="shared" si="489"/>
        <v>-6.9720672987400008</v>
      </c>
      <c r="CE481">
        <f t="shared" si="490"/>
        <v>-1.5612804815760002</v>
      </c>
      <c r="CF481">
        <f t="shared" si="491"/>
        <v>-10.422466523280002</v>
      </c>
    </row>
    <row r="482" spans="1:84" x14ac:dyDescent="0.25">
      <c r="A482" s="3">
        <v>95.8</v>
      </c>
      <c r="B482" s="2">
        <v>-0.19858529999999999</v>
      </c>
      <c r="C482" s="2">
        <v>0.20738219999999999</v>
      </c>
      <c r="D482" s="2">
        <v>-0.29582989999999998</v>
      </c>
      <c r="E482" s="2">
        <v>-0.52892329999999999</v>
      </c>
      <c r="F482" s="2">
        <v>-0.60903189999999996</v>
      </c>
      <c r="G482" s="3">
        <f t="shared" si="432"/>
        <v>-9.9292649999999991</v>
      </c>
      <c r="H482" s="3">
        <f t="shared" si="433"/>
        <v>10.369109999999999</v>
      </c>
      <c r="I482" s="3">
        <f t="shared" si="434"/>
        <v>-14.791494999999998</v>
      </c>
      <c r="J482" s="3">
        <f t="shared" si="435"/>
        <v>-26.446165000000001</v>
      </c>
      <c r="K482" s="3">
        <f t="shared" si="436"/>
        <v>-30.451594999999998</v>
      </c>
      <c r="L482" s="3">
        <f t="shared" si="437"/>
        <v>-3.8961244348199999</v>
      </c>
      <c r="M482" s="3">
        <f t="shared" si="438"/>
        <v>4.0687143346800001</v>
      </c>
      <c r="N482" s="3">
        <f t="shared" si="439"/>
        <v>-5.8040051400599992</v>
      </c>
      <c r="O482" s="3">
        <f t="shared" si="440"/>
        <v>-10.37715779202</v>
      </c>
      <c r="P482" s="3">
        <f t="shared" si="441"/>
        <v>-11.948840458859999</v>
      </c>
      <c r="Q482" s="3">
        <f t="shared" si="442"/>
        <v>-3.8549179850699997</v>
      </c>
      <c r="R482" s="3">
        <f t="shared" si="443"/>
        <v>4.0256825281799999</v>
      </c>
      <c r="S482" s="3">
        <f t="shared" si="444"/>
        <v>-5.7426204358099993</v>
      </c>
      <c r="T482" s="3">
        <f t="shared" si="445"/>
        <v>-10.267406207270001</v>
      </c>
      <c r="U482" s="3">
        <f t="shared" si="446"/>
        <v>-11.822466339609999</v>
      </c>
      <c r="V482" s="2"/>
      <c r="W482" s="2">
        <v>-0.85513890000000004</v>
      </c>
      <c r="X482" s="2">
        <v>-0.52325900000000003</v>
      </c>
      <c r="Y482" s="2">
        <v>-0.45068710000000001</v>
      </c>
      <c r="Z482" s="2">
        <v>-0.30006139999999998</v>
      </c>
      <c r="AA482" s="2">
        <v>-0.94657709999999995</v>
      </c>
      <c r="AB482" s="3">
        <f t="shared" si="447"/>
        <v>-42.756945000000002</v>
      </c>
      <c r="AC482" s="3">
        <f t="shared" si="448"/>
        <v>-26.162950000000002</v>
      </c>
      <c r="AD482" s="3">
        <f t="shared" si="449"/>
        <v>-22.534354999999998</v>
      </c>
      <c r="AE482" s="3">
        <f t="shared" si="450"/>
        <v>-15.003069999999999</v>
      </c>
      <c r="AF482" s="3">
        <f t="shared" si="451"/>
        <v>-47.328854999999997</v>
      </c>
      <c r="AG482" s="3">
        <f t="shared" si="452"/>
        <v>-16.777312134660001</v>
      </c>
      <c r="AH482" s="3">
        <f t="shared" si="453"/>
        <v>-10.266027624600001</v>
      </c>
      <c r="AI482" s="3">
        <f t="shared" si="454"/>
        <v>-8.8422104897399993</v>
      </c>
      <c r="AJ482" s="3">
        <f t="shared" si="455"/>
        <v>-5.8870246311600001</v>
      </c>
      <c r="AK482" s="3">
        <f t="shared" si="456"/>
        <v>-18.571274755739999</v>
      </c>
      <c r="AL482" s="3">
        <f t="shared" si="457"/>
        <v>-16.599870812910002</v>
      </c>
      <c r="AM482" s="3">
        <f t="shared" si="458"/>
        <v>-10.157451382100001</v>
      </c>
      <c r="AN482" s="3">
        <f t="shared" si="459"/>
        <v>-8.7486929164900005</v>
      </c>
      <c r="AO482" s="3">
        <f t="shared" si="460"/>
        <v>-5.8247618906600005</v>
      </c>
      <c r="AP482" s="3">
        <f t="shared" si="461"/>
        <v>-18.37486000749</v>
      </c>
      <c r="AQ482" s="2"/>
      <c r="AR482" s="2">
        <v>-0.1171054</v>
      </c>
      <c r="AS482" s="2">
        <v>-0.93895209999999996</v>
      </c>
      <c r="AT482" s="2">
        <v>-0.4762593</v>
      </c>
      <c r="AU482" s="2">
        <v>-0.1741789</v>
      </c>
      <c r="AV482" s="2">
        <v>-0.61049290000000001</v>
      </c>
      <c r="AW482" s="3">
        <f t="shared" si="462"/>
        <v>-5.85527</v>
      </c>
      <c r="AX482" s="3">
        <f t="shared" si="463"/>
        <v>-46.947604999999996</v>
      </c>
      <c r="AY482" s="3">
        <f t="shared" si="464"/>
        <v>-23.812964999999998</v>
      </c>
      <c r="AZ482" s="3">
        <f t="shared" si="465"/>
        <v>-8.7089449999999999</v>
      </c>
      <c r="BA482" s="3">
        <f t="shared" si="466"/>
        <v>-30.524645</v>
      </c>
      <c r="BB482" s="3">
        <f t="shared" si="467"/>
        <v>-2.29753768476</v>
      </c>
      <c r="BC482" s="3">
        <f t="shared" si="468"/>
        <v>-18.421676830739997</v>
      </c>
      <c r="BD482" s="3">
        <f t="shared" si="469"/>
        <v>-9.3439217104200001</v>
      </c>
      <c r="BE482" s="3">
        <f t="shared" si="470"/>
        <v>-3.4172855106600002</v>
      </c>
      <c r="BF482" s="3">
        <f t="shared" si="471"/>
        <v>-11.977504402260001</v>
      </c>
      <c r="BG482" s="3">
        <f t="shared" si="472"/>
        <v>-2.2732383142600003</v>
      </c>
      <c r="BH482" s="3">
        <f t="shared" si="473"/>
        <v>-18.22684426999</v>
      </c>
      <c r="BI482" s="3">
        <f t="shared" si="474"/>
        <v>-9.2450979056700007</v>
      </c>
      <c r="BJ482" s="3">
        <f t="shared" si="475"/>
        <v>-3.3811433889100004</v>
      </c>
      <c r="BK482" s="3">
        <f t="shared" si="476"/>
        <v>-11.850827125510001</v>
      </c>
      <c r="BL482" s="2"/>
      <c r="BM482" s="2">
        <v>-0.67882869999999995</v>
      </c>
      <c r="BN482" s="2">
        <v>-0.41891689999999998</v>
      </c>
      <c r="BO482" s="2">
        <v>-8.2310270000000005E-2</v>
      </c>
      <c r="BP482" s="2">
        <v>0.40624830000000001</v>
      </c>
      <c r="BQ482" s="2">
        <v>-0.4215757</v>
      </c>
      <c r="BR482" s="3">
        <f t="shared" si="477"/>
        <v>-33.941434999999998</v>
      </c>
      <c r="BS482" s="3">
        <f t="shared" si="478"/>
        <v>-20.945844999999998</v>
      </c>
      <c r="BT482" s="3">
        <f t="shared" si="479"/>
        <v>-4.1155135000000005</v>
      </c>
      <c r="BU482" s="3">
        <f t="shared" si="480"/>
        <v>20.312415000000001</v>
      </c>
      <c r="BV482" s="3">
        <f t="shared" si="481"/>
        <v>-21.078785</v>
      </c>
      <c r="BW482" s="3">
        <f t="shared" si="482"/>
        <v>-13.31821179678</v>
      </c>
      <c r="BX482" s="3">
        <f t="shared" si="483"/>
        <v>-8.2188982278600005</v>
      </c>
      <c r="BY482" s="3">
        <f t="shared" si="484"/>
        <v>-1.6148781112380002</v>
      </c>
      <c r="BZ482" s="3">
        <f t="shared" si="485"/>
        <v>7.9703478970200008</v>
      </c>
      <c r="CA482" s="3">
        <f t="shared" si="486"/>
        <v>-8.2710622885799996</v>
      </c>
      <c r="CB482">
        <f t="shared" si="487"/>
        <v>-13.177354841530001</v>
      </c>
      <c r="CC482">
        <f t="shared" si="488"/>
        <v>-8.1319729711100006</v>
      </c>
      <c r="CD482">
        <f t="shared" si="489"/>
        <v>-1.5977987302130003</v>
      </c>
      <c r="CE482">
        <f t="shared" si="490"/>
        <v>7.886051374770001</v>
      </c>
      <c r="CF482">
        <f t="shared" si="491"/>
        <v>-8.1835853308300006</v>
      </c>
    </row>
    <row r="483" spans="1:84" x14ac:dyDescent="0.25">
      <c r="A483" s="3">
        <v>96</v>
      </c>
      <c r="B483" s="2">
        <v>-1.191613E-2</v>
      </c>
      <c r="C483" s="2">
        <v>9.654124E-2</v>
      </c>
      <c r="D483" s="2">
        <v>3.5909469999999999E-2</v>
      </c>
      <c r="E483" s="2">
        <v>-0.41278819999999999</v>
      </c>
      <c r="F483" s="2">
        <v>-1.002613</v>
      </c>
      <c r="G483" s="3">
        <f t="shared" si="432"/>
        <v>-0.59580650000000002</v>
      </c>
      <c r="H483" s="3">
        <f t="shared" si="433"/>
        <v>4.8270619999999997</v>
      </c>
      <c r="I483" s="3">
        <f t="shared" si="434"/>
        <v>1.7954734999999999</v>
      </c>
      <c r="J483" s="3">
        <f t="shared" si="435"/>
        <v>-20.639410000000002</v>
      </c>
      <c r="K483" s="3">
        <f t="shared" si="436"/>
        <v>-50.130649999999996</v>
      </c>
      <c r="L483" s="3">
        <f t="shared" si="437"/>
        <v>-0.23378732092200002</v>
      </c>
      <c r="M483" s="3">
        <f t="shared" si="438"/>
        <v>1.894081204056</v>
      </c>
      <c r="N483" s="3">
        <f t="shared" si="439"/>
        <v>0.70452225571799998</v>
      </c>
      <c r="O483" s="3">
        <f t="shared" si="440"/>
        <v>-8.0986568110800015</v>
      </c>
      <c r="P483" s="3">
        <f t="shared" si="441"/>
        <v>-19.670665492199998</v>
      </c>
      <c r="Q483" s="3">
        <f t="shared" si="442"/>
        <v>-0.23131472394700003</v>
      </c>
      <c r="R483" s="3">
        <f t="shared" si="443"/>
        <v>1.8740488967560001</v>
      </c>
      <c r="S483" s="3">
        <f t="shared" si="444"/>
        <v>0.69707104069300008</v>
      </c>
      <c r="T483" s="3">
        <f t="shared" si="445"/>
        <v>-8.0130032595800014</v>
      </c>
      <c r="U483" s="3">
        <f t="shared" si="446"/>
        <v>-19.462623294699998</v>
      </c>
      <c r="V483" s="2"/>
      <c r="W483" s="2">
        <v>-0.63325430000000005</v>
      </c>
      <c r="X483" s="2">
        <v>-0.57295649999999998</v>
      </c>
      <c r="Y483" s="2">
        <v>-0.79479639999999996</v>
      </c>
      <c r="Z483" s="2">
        <v>-0.31418760000000001</v>
      </c>
      <c r="AA483" s="2">
        <v>-0.92074409999999995</v>
      </c>
      <c r="AB483" s="3">
        <f t="shared" si="447"/>
        <v>-31.662715000000002</v>
      </c>
      <c r="AC483" s="3">
        <f t="shared" si="448"/>
        <v>-28.647824999999997</v>
      </c>
      <c r="AD483" s="3">
        <f t="shared" si="449"/>
        <v>-39.739819999999995</v>
      </c>
      <c r="AE483" s="3">
        <f t="shared" si="450"/>
        <v>-15.709380000000001</v>
      </c>
      <c r="AF483" s="3">
        <f t="shared" si="451"/>
        <v>-46.037205</v>
      </c>
      <c r="AG483" s="3">
        <f t="shared" si="452"/>
        <v>-12.424069413420002</v>
      </c>
      <c r="AH483" s="3">
        <f t="shared" si="453"/>
        <v>-11.2410627561</v>
      </c>
      <c r="AI483" s="3">
        <f t="shared" si="454"/>
        <v>-15.593428490159999</v>
      </c>
      <c r="AJ483" s="3">
        <f t="shared" si="455"/>
        <v>-6.1641721994400003</v>
      </c>
      <c r="AK483" s="3">
        <f t="shared" si="456"/>
        <v>-18.06444679554</v>
      </c>
      <c r="AL483" s="3">
        <f t="shared" si="457"/>
        <v>-12.292669146170002</v>
      </c>
      <c r="AM483" s="3">
        <f t="shared" si="458"/>
        <v>-11.12217428235</v>
      </c>
      <c r="AN483" s="3">
        <f t="shared" si="459"/>
        <v>-15.428508237159999</v>
      </c>
      <c r="AO483" s="3">
        <f t="shared" si="460"/>
        <v>-6.098978272440001</v>
      </c>
      <c r="AP483" s="3">
        <f t="shared" si="461"/>
        <v>-17.873392394790002</v>
      </c>
      <c r="AQ483" s="2"/>
      <c r="AR483" s="2">
        <v>-0.38531270000000001</v>
      </c>
      <c r="AS483" s="2">
        <v>-0.69677040000000001</v>
      </c>
      <c r="AT483" s="2">
        <v>-0.31842559999999998</v>
      </c>
      <c r="AU483" s="2">
        <v>-0.3365107</v>
      </c>
      <c r="AV483" s="2">
        <v>-0.3391188</v>
      </c>
      <c r="AW483" s="3">
        <f t="shared" si="462"/>
        <v>-19.265635</v>
      </c>
      <c r="AX483" s="3">
        <f t="shared" si="463"/>
        <v>-34.838519999999995</v>
      </c>
      <c r="AY483" s="3">
        <f t="shared" si="464"/>
        <v>-15.921279999999999</v>
      </c>
      <c r="AZ483" s="3">
        <f t="shared" si="465"/>
        <v>-16.825534999999999</v>
      </c>
      <c r="BA483" s="3">
        <f t="shared" si="466"/>
        <v>-16.955939999999998</v>
      </c>
      <c r="BB483" s="3">
        <f t="shared" si="467"/>
        <v>-7.55960398638</v>
      </c>
      <c r="BC483" s="3">
        <f t="shared" si="468"/>
        <v>-13.670217185759999</v>
      </c>
      <c r="BD483" s="3">
        <f t="shared" si="469"/>
        <v>-6.2473192166400002</v>
      </c>
      <c r="BE483" s="3">
        <f t="shared" si="470"/>
        <v>-6.6021380275799997</v>
      </c>
      <c r="BF483" s="3">
        <f t="shared" si="471"/>
        <v>-6.6533073847199997</v>
      </c>
      <c r="BG483" s="3">
        <f t="shared" si="472"/>
        <v>-7.4796516011300005</v>
      </c>
      <c r="BH483" s="3">
        <f t="shared" si="473"/>
        <v>-13.525637327759998</v>
      </c>
      <c r="BI483" s="3">
        <f t="shared" si="474"/>
        <v>-6.1812459046399999</v>
      </c>
      <c r="BJ483" s="3">
        <f t="shared" si="475"/>
        <v>-6.5323120573299995</v>
      </c>
      <c r="BK483" s="3">
        <f t="shared" si="476"/>
        <v>-6.5829402337199996</v>
      </c>
      <c r="BL483" s="2"/>
      <c r="BM483" s="2">
        <v>-0.41778969999999999</v>
      </c>
      <c r="BN483" s="2">
        <v>-0.31789099999999998</v>
      </c>
      <c r="BO483" s="2">
        <v>-0.33620670000000002</v>
      </c>
      <c r="BP483" s="2">
        <v>0.19354689999999999</v>
      </c>
      <c r="BQ483" s="2">
        <v>-0.1425071</v>
      </c>
      <c r="BR483" s="3">
        <f t="shared" si="477"/>
        <v>-20.889485000000001</v>
      </c>
      <c r="BS483" s="3">
        <f t="shared" si="478"/>
        <v>-15.894550000000001</v>
      </c>
      <c r="BT483" s="3">
        <f t="shared" si="479"/>
        <v>-16.810335000000002</v>
      </c>
      <c r="BU483" s="3">
        <f t="shared" si="480"/>
        <v>9.6773450000000008</v>
      </c>
      <c r="BV483" s="3">
        <f t="shared" si="481"/>
        <v>-7.1253549999999999</v>
      </c>
      <c r="BW483" s="3">
        <f t="shared" si="482"/>
        <v>-8.1967832401800003</v>
      </c>
      <c r="BX483" s="3">
        <f t="shared" si="483"/>
        <v>-6.2368306854000002</v>
      </c>
      <c r="BY483" s="3">
        <f t="shared" si="484"/>
        <v>-6.5961737299800012</v>
      </c>
      <c r="BZ483" s="3">
        <f t="shared" si="485"/>
        <v>3.7972740498600004</v>
      </c>
      <c r="CA483" s="3">
        <f t="shared" si="486"/>
        <v>-2.7959037977399999</v>
      </c>
      <c r="CB483">
        <f t="shared" si="487"/>
        <v>-8.1100918774300013</v>
      </c>
      <c r="CC483">
        <f t="shared" si="488"/>
        <v>-6.1708683029000007</v>
      </c>
      <c r="CD483">
        <f t="shared" si="489"/>
        <v>-6.5264108397300014</v>
      </c>
      <c r="CE483">
        <f t="shared" si="490"/>
        <v>3.7571130681100007</v>
      </c>
      <c r="CF483">
        <f t="shared" si="491"/>
        <v>-2.7663335744899999</v>
      </c>
    </row>
    <row r="484" spans="1:84" x14ac:dyDescent="0.25">
      <c r="A484" s="3">
        <v>96.2</v>
      </c>
      <c r="B484" s="2">
        <v>-0.60587000000000002</v>
      </c>
      <c r="C484" s="2">
        <v>2.9152930000000001E-2</v>
      </c>
      <c r="D484" s="2">
        <v>-0.38924500000000001</v>
      </c>
      <c r="E484" s="2">
        <v>-0.1406183</v>
      </c>
      <c r="F484" s="2">
        <v>-1.3720829999999999</v>
      </c>
      <c r="G484" s="3">
        <f t="shared" si="432"/>
        <v>-30.293500000000002</v>
      </c>
      <c r="H484" s="3">
        <f t="shared" si="433"/>
        <v>1.4576465000000001</v>
      </c>
      <c r="I484" s="3">
        <f t="shared" si="434"/>
        <v>-19.462250000000001</v>
      </c>
      <c r="J484" s="3">
        <f t="shared" si="435"/>
        <v>-7.0309150000000002</v>
      </c>
      <c r="K484" s="3">
        <f t="shared" si="436"/>
        <v>-68.604150000000004</v>
      </c>
      <c r="L484" s="3">
        <f t="shared" si="437"/>
        <v>-11.886805878000001</v>
      </c>
      <c r="M484" s="3">
        <f t="shared" si="438"/>
        <v>0.57196299484200008</v>
      </c>
      <c r="N484" s="3">
        <f t="shared" si="439"/>
        <v>-7.6367533530000005</v>
      </c>
      <c r="O484" s="3">
        <f t="shared" si="440"/>
        <v>-2.75884667502</v>
      </c>
      <c r="P484" s="3">
        <f t="shared" si="441"/>
        <v>-26.919445210200003</v>
      </c>
      <c r="Q484" s="3">
        <f t="shared" si="442"/>
        <v>-11.761087853000001</v>
      </c>
      <c r="R484" s="3">
        <f t="shared" si="443"/>
        <v>0.56591376186700004</v>
      </c>
      <c r="S484" s="3">
        <f t="shared" si="444"/>
        <v>-7.555985015500001</v>
      </c>
      <c r="T484" s="3">
        <f t="shared" si="445"/>
        <v>-2.7296683777700004</v>
      </c>
      <c r="U484" s="3">
        <f t="shared" si="446"/>
        <v>-26.634737987700003</v>
      </c>
      <c r="V484" s="2"/>
      <c r="W484" s="2">
        <v>-1.3043149999999999</v>
      </c>
      <c r="X484" s="2">
        <v>-1.0557099999999999</v>
      </c>
      <c r="Y484" s="2">
        <v>-0.49920789999999998</v>
      </c>
      <c r="Z484" s="2">
        <v>-3.7228530000000003E-2</v>
      </c>
      <c r="AA484" s="2">
        <v>-0.51433200000000001</v>
      </c>
      <c r="AB484" s="3">
        <f t="shared" si="447"/>
        <v>-65.215749999999986</v>
      </c>
      <c r="AC484" s="3">
        <f t="shared" si="448"/>
        <v>-52.785499999999999</v>
      </c>
      <c r="AD484" s="3">
        <f t="shared" si="449"/>
        <v>-24.960394999999998</v>
      </c>
      <c r="AE484" s="3">
        <f t="shared" si="450"/>
        <v>-1.8614265000000001</v>
      </c>
      <c r="AF484" s="3">
        <f t="shared" si="451"/>
        <v>-25.7166</v>
      </c>
      <c r="AG484" s="3">
        <f t="shared" si="452"/>
        <v>-25.589877710999996</v>
      </c>
      <c r="AH484" s="3">
        <f t="shared" si="453"/>
        <v>-20.712396774000002</v>
      </c>
      <c r="AI484" s="3">
        <f t="shared" si="454"/>
        <v>-9.7941594732600006</v>
      </c>
      <c r="AJ484" s="3">
        <f t="shared" si="455"/>
        <v>-0.73040142148200005</v>
      </c>
      <c r="AK484" s="3">
        <f t="shared" si="456"/>
        <v>-10.0908852408</v>
      </c>
      <c r="AL484" s="3">
        <f t="shared" si="457"/>
        <v>-25.319232348499995</v>
      </c>
      <c r="AM484" s="3">
        <f t="shared" si="458"/>
        <v>-20.493336949</v>
      </c>
      <c r="AN484" s="3">
        <f t="shared" si="459"/>
        <v>-9.6905738340099994</v>
      </c>
      <c r="AO484" s="3">
        <f t="shared" si="460"/>
        <v>-0.72267650150700014</v>
      </c>
      <c r="AP484" s="3">
        <f t="shared" si="461"/>
        <v>-9.9841613508000009</v>
      </c>
      <c r="AQ484" s="2"/>
      <c r="AR484" s="2">
        <v>-0.1976436</v>
      </c>
      <c r="AS484" s="2">
        <v>-0.50988440000000002</v>
      </c>
      <c r="AT484" s="2">
        <v>-6.5611859999999994E-2</v>
      </c>
      <c r="AU484" s="2">
        <v>-0.45993460000000003</v>
      </c>
      <c r="AV484" s="2">
        <v>-0.15195690000000001</v>
      </c>
      <c r="AW484" s="3">
        <f t="shared" si="462"/>
        <v>-9.88218</v>
      </c>
      <c r="AX484" s="3">
        <f t="shared" si="463"/>
        <v>-25.494220000000002</v>
      </c>
      <c r="AY484" s="3">
        <f t="shared" si="464"/>
        <v>-3.2805929999999996</v>
      </c>
      <c r="AZ484" s="3">
        <f t="shared" si="465"/>
        <v>-22.996729999999999</v>
      </c>
      <c r="BA484" s="3">
        <f t="shared" si="466"/>
        <v>-7.5978450000000004</v>
      </c>
      <c r="BB484" s="3">
        <f t="shared" si="467"/>
        <v>-3.87764884584</v>
      </c>
      <c r="BC484" s="3">
        <f t="shared" si="468"/>
        <v>-10.00362599736</v>
      </c>
      <c r="BD484" s="3">
        <f t="shared" si="469"/>
        <v>-1.2872653260839999</v>
      </c>
      <c r="BE484" s="3">
        <f t="shared" si="470"/>
        <v>-9.0236408912399995</v>
      </c>
      <c r="BF484" s="3">
        <f t="shared" si="471"/>
        <v>-2.9813032038600005</v>
      </c>
      <c r="BG484" s="3">
        <f t="shared" si="472"/>
        <v>-3.8366377988400004</v>
      </c>
      <c r="BH484" s="3">
        <f t="shared" si="473"/>
        <v>-9.8978249843600015</v>
      </c>
      <c r="BI484" s="3">
        <f t="shared" si="474"/>
        <v>-1.2736508651339999</v>
      </c>
      <c r="BJ484" s="3">
        <f t="shared" si="475"/>
        <v>-8.92820446174</v>
      </c>
      <c r="BK484" s="3">
        <f t="shared" si="476"/>
        <v>-2.9497721471100005</v>
      </c>
      <c r="BL484" s="2"/>
      <c r="BM484" s="2">
        <v>-0.9515361</v>
      </c>
      <c r="BN484" s="2">
        <v>-0.22090180000000001</v>
      </c>
      <c r="BO484" s="2">
        <v>-0.61771849999999995</v>
      </c>
      <c r="BP484" s="2">
        <v>-0.1710643</v>
      </c>
      <c r="BQ484" s="2">
        <v>-0.2099287</v>
      </c>
      <c r="BR484" s="3">
        <f t="shared" si="477"/>
        <v>-47.576805</v>
      </c>
      <c r="BS484" s="3">
        <f t="shared" si="478"/>
        <v>-11.04509</v>
      </c>
      <c r="BT484" s="3">
        <f t="shared" si="479"/>
        <v>-30.885924999999997</v>
      </c>
      <c r="BU484" s="3">
        <f t="shared" si="480"/>
        <v>-8.5532149999999998</v>
      </c>
      <c r="BV484" s="3">
        <f t="shared" si="481"/>
        <v>-10.496435</v>
      </c>
      <c r="BW484" s="3">
        <f t="shared" si="482"/>
        <v>-18.668567360339999</v>
      </c>
      <c r="BX484" s="3">
        <f t="shared" si="483"/>
        <v>-4.3339607749200004</v>
      </c>
      <c r="BY484" s="3">
        <f t="shared" si="484"/>
        <v>-12.119266338899999</v>
      </c>
      <c r="BZ484" s="3">
        <f t="shared" si="485"/>
        <v>-3.3561789274200002</v>
      </c>
      <c r="CA484" s="3">
        <f t="shared" si="486"/>
        <v>-4.1186751367800003</v>
      </c>
      <c r="CB484">
        <f t="shared" si="487"/>
        <v>-18.471123619590003</v>
      </c>
      <c r="CC484">
        <f t="shared" si="488"/>
        <v>-4.2881236514200003</v>
      </c>
      <c r="CD484">
        <f t="shared" si="489"/>
        <v>-11.99108975015</v>
      </c>
      <c r="CE484">
        <f t="shared" si="490"/>
        <v>-3.3206830851700002</v>
      </c>
      <c r="CF484">
        <f t="shared" si="491"/>
        <v>-4.0751149315299999</v>
      </c>
    </row>
    <row r="485" spans="1:84" x14ac:dyDescent="0.25">
      <c r="A485" s="3">
        <v>96.4</v>
      </c>
      <c r="B485" s="2">
        <v>-0.12526570000000001</v>
      </c>
      <c r="C485" s="2">
        <v>2.9608280000000001E-2</v>
      </c>
      <c r="D485" s="2">
        <v>-6.9430140000000001E-2</v>
      </c>
      <c r="E485" s="2">
        <v>-0.1363394</v>
      </c>
      <c r="F485" s="2">
        <v>-1.1058539999999999</v>
      </c>
      <c r="G485" s="3">
        <f t="shared" si="432"/>
        <v>-6.2632850000000007</v>
      </c>
      <c r="H485" s="3">
        <f t="shared" si="433"/>
        <v>1.4804139999999999</v>
      </c>
      <c r="I485" s="3">
        <f t="shared" si="434"/>
        <v>-3.4715069999999999</v>
      </c>
      <c r="J485" s="3">
        <f t="shared" si="435"/>
        <v>-6.8169700000000004</v>
      </c>
      <c r="K485" s="3">
        <f t="shared" si="436"/>
        <v>-55.292699999999996</v>
      </c>
      <c r="L485" s="3">
        <f t="shared" si="437"/>
        <v>-2.4576378745800005</v>
      </c>
      <c r="M485" s="3">
        <f t="shared" si="438"/>
        <v>0.58089668863199995</v>
      </c>
      <c r="N485" s="3">
        <f t="shared" si="439"/>
        <v>-1.362177688716</v>
      </c>
      <c r="O485" s="3">
        <f t="shared" si="440"/>
        <v>-2.6748972243600004</v>
      </c>
      <c r="P485" s="3">
        <f t="shared" si="441"/>
        <v>-21.696191967600001</v>
      </c>
      <c r="Q485" s="3">
        <f t="shared" si="442"/>
        <v>-2.4316452418300005</v>
      </c>
      <c r="R485" s="3">
        <f t="shared" si="443"/>
        <v>0.57475297053200003</v>
      </c>
      <c r="S485" s="3">
        <f t="shared" si="444"/>
        <v>-1.3477709346660001</v>
      </c>
      <c r="T485" s="3">
        <f t="shared" si="445"/>
        <v>-2.6466067988600002</v>
      </c>
      <c r="U485" s="3">
        <f t="shared" si="446"/>
        <v>-21.466727262599999</v>
      </c>
      <c r="V485" s="2"/>
      <c r="W485" s="2">
        <v>-0.43073309999999998</v>
      </c>
      <c r="X485" s="2">
        <v>-0.66379969999999999</v>
      </c>
      <c r="Y485" s="2">
        <v>-0.36592170000000002</v>
      </c>
      <c r="Z485" s="2">
        <v>-0.49357479999999998</v>
      </c>
      <c r="AA485" s="2">
        <v>-0.63416519999999998</v>
      </c>
      <c r="AB485" s="3">
        <f t="shared" si="447"/>
        <v>-21.536655</v>
      </c>
      <c r="AC485" s="3">
        <f t="shared" si="448"/>
        <v>-33.189985</v>
      </c>
      <c r="AD485" s="3">
        <f t="shared" si="449"/>
        <v>-18.296085000000001</v>
      </c>
      <c r="AE485" s="3">
        <f t="shared" si="450"/>
        <v>-24.678739999999998</v>
      </c>
      <c r="AF485" s="3">
        <f t="shared" si="451"/>
        <v>-31.708260000000003</v>
      </c>
      <c r="AG485" s="3">
        <f t="shared" si="452"/>
        <v>-8.4507249821400006</v>
      </c>
      <c r="AH485" s="3">
        <f t="shared" si="453"/>
        <v>-13.02335183418</v>
      </c>
      <c r="AI485" s="3">
        <f t="shared" si="454"/>
        <v>-7.1791642009800007</v>
      </c>
      <c r="AJ485" s="3">
        <f t="shared" si="455"/>
        <v>-9.6836414311199999</v>
      </c>
      <c r="AK485" s="3">
        <f t="shared" si="456"/>
        <v>-12.441940724880002</v>
      </c>
      <c r="AL485" s="3">
        <f t="shared" si="457"/>
        <v>-8.3613478638899998</v>
      </c>
      <c r="AM485" s="3">
        <f t="shared" si="458"/>
        <v>-12.885613396430001</v>
      </c>
      <c r="AN485" s="3">
        <f t="shared" si="459"/>
        <v>-7.1032354482300013</v>
      </c>
      <c r="AO485" s="3">
        <f t="shared" si="460"/>
        <v>-9.5812246601200002</v>
      </c>
      <c r="AP485" s="3">
        <f t="shared" si="461"/>
        <v>-12.310351445880002</v>
      </c>
      <c r="AQ485" s="2"/>
      <c r="AR485" s="2">
        <v>-0.35436600000000001</v>
      </c>
      <c r="AS485" s="2">
        <v>-0.44404850000000001</v>
      </c>
      <c r="AT485" s="2">
        <v>-7.2425970000000006E-2</v>
      </c>
      <c r="AU485" s="2">
        <v>-0.53064979999999995</v>
      </c>
      <c r="AV485" s="2">
        <v>-5.007847E-2</v>
      </c>
      <c r="AW485" s="3">
        <f t="shared" si="462"/>
        <v>-17.718299999999999</v>
      </c>
      <c r="AX485" s="3">
        <f t="shared" si="463"/>
        <v>-22.202425000000002</v>
      </c>
      <c r="AY485" s="3">
        <f t="shared" si="464"/>
        <v>-3.6212985000000004</v>
      </c>
      <c r="AZ485" s="3">
        <f t="shared" si="465"/>
        <v>-26.532489999999999</v>
      </c>
      <c r="BA485" s="3">
        <f t="shared" si="466"/>
        <v>-2.5039235</v>
      </c>
      <c r="BB485" s="3">
        <f t="shared" si="467"/>
        <v>-6.9524483004000004</v>
      </c>
      <c r="BC485" s="3">
        <f t="shared" si="468"/>
        <v>-8.7119651409000003</v>
      </c>
      <c r="BD485" s="3">
        <f t="shared" si="469"/>
        <v>-1.4209540758180002</v>
      </c>
      <c r="BE485" s="3">
        <f t="shared" si="470"/>
        <v>-10.41103068612</v>
      </c>
      <c r="BF485" s="3">
        <f t="shared" si="471"/>
        <v>-0.98250953431800003</v>
      </c>
      <c r="BG485" s="3">
        <f t="shared" si="472"/>
        <v>-6.8789173554000005</v>
      </c>
      <c r="BH485" s="3">
        <f t="shared" si="473"/>
        <v>-8.6198250771500007</v>
      </c>
      <c r="BI485" s="3">
        <f t="shared" si="474"/>
        <v>-1.4059256870430004</v>
      </c>
      <c r="BJ485" s="3">
        <f t="shared" si="475"/>
        <v>-10.300920852620001</v>
      </c>
      <c r="BK485" s="3">
        <f t="shared" si="476"/>
        <v>-0.97211825179300004</v>
      </c>
      <c r="BL485" s="2"/>
      <c r="BM485" s="2">
        <v>-0.6417948</v>
      </c>
      <c r="BN485" s="2">
        <v>-0.3141195</v>
      </c>
      <c r="BO485" s="2">
        <v>-0.38365100000000002</v>
      </c>
      <c r="BP485" s="2">
        <v>-0.12830610000000001</v>
      </c>
      <c r="BQ485" s="2">
        <v>-0.38896409999999998</v>
      </c>
      <c r="BR485" s="3">
        <f t="shared" si="477"/>
        <v>-32.089739999999999</v>
      </c>
      <c r="BS485" s="3">
        <f t="shared" si="478"/>
        <v>-15.705975</v>
      </c>
      <c r="BT485" s="3">
        <f t="shared" si="479"/>
        <v>-19.182549999999999</v>
      </c>
      <c r="BU485" s="3">
        <f t="shared" si="480"/>
        <v>-6.4153050000000009</v>
      </c>
      <c r="BV485" s="3">
        <f t="shared" si="481"/>
        <v>-19.448204999999998</v>
      </c>
      <c r="BW485" s="3">
        <f t="shared" si="482"/>
        <v>-12.59162889912</v>
      </c>
      <c r="BX485" s="3">
        <f t="shared" si="483"/>
        <v>-6.1628361183000004</v>
      </c>
      <c r="BY485" s="3">
        <f t="shared" si="484"/>
        <v>-7.5270024293999995</v>
      </c>
      <c r="BZ485" s="3">
        <f t="shared" si="485"/>
        <v>-2.5172886983400002</v>
      </c>
      <c r="CA485" s="3">
        <f t="shared" si="486"/>
        <v>-7.6312422635399999</v>
      </c>
      <c r="CB485">
        <f t="shared" si="487"/>
        <v>-12.45845647812</v>
      </c>
      <c r="CC485">
        <f t="shared" si="488"/>
        <v>-6.0976563220500006</v>
      </c>
      <c r="CD485">
        <f t="shared" si="489"/>
        <v>-7.4473948469</v>
      </c>
      <c r="CE485">
        <f t="shared" si="490"/>
        <v>-2.4906651825900004</v>
      </c>
      <c r="CF485">
        <f t="shared" si="491"/>
        <v>-7.5505322127899994</v>
      </c>
    </row>
    <row r="486" spans="1:84" x14ac:dyDescent="0.25">
      <c r="A486" s="3">
        <v>96.6</v>
      </c>
      <c r="B486" s="2">
        <v>-0.11742229999999999</v>
      </c>
      <c r="C486" s="2">
        <v>0.28057090000000001</v>
      </c>
      <c r="D486" s="2">
        <v>-0.3350033</v>
      </c>
      <c r="E486" s="2">
        <v>-0.57472869999999998</v>
      </c>
      <c r="F486" s="2">
        <v>-0.97579530000000003</v>
      </c>
      <c r="G486" s="3">
        <f t="shared" si="432"/>
        <v>-5.8711149999999996</v>
      </c>
      <c r="H486" s="3">
        <f t="shared" si="433"/>
        <v>14.028544999999999</v>
      </c>
      <c r="I486" s="3">
        <f t="shared" si="434"/>
        <v>-16.750165000000003</v>
      </c>
      <c r="J486" s="3">
        <f t="shared" si="435"/>
        <v>-28.736434999999997</v>
      </c>
      <c r="K486" s="3">
        <f t="shared" si="436"/>
        <v>-48.789764999999996</v>
      </c>
      <c r="L486" s="3">
        <f t="shared" si="437"/>
        <v>-2.30375507262</v>
      </c>
      <c r="M486" s="3">
        <f t="shared" si="438"/>
        <v>5.5046327154599997</v>
      </c>
      <c r="N486" s="3">
        <f t="shared" si="439"/>
        <v>-6.5725637440200009</v>
      </c>
      <c r="O486" s="3">
        <f t="shared" si="440"/>
        <v>-11.275832256779999</v>
      </c>
      <c r="P486" s="3">
        <f t="shared" si="441"/>
        <v>-19.14451830882</v>
      </c>
      <c r="Q486" s="3">
        <f t="shared" si="442"/>
        <v>-2.2793899453700002</v>
      </c>
      <c r="R486" s="3">
        <f t="shared" si="443"/>
        <v>5.4464142537100004</v>
      </c>
      <c r="S486" s="3">
        <f t="shared" si="444"/>
        <v>-6.5030505592700019</v>
      </c>
      <c r="T486" s="3">
        <f t="shared" si="445"/>
        <v>-11.156576051529999</v>
      </c>
      <c r="U486" s="3">
        <f t="shared" si="446"/>
        <v>-18.942040784069999</v>
      </c>
      <c r="V486" s="2"/>
      <c r="W486" s="2">
        <v>-0.4332664</v>
      </c>
      <c r="X486" s="2">
        <v>-0.12303219999999999</v>
      </c>
      <c r="Y486" s="2">
        <v>-0.46317180000000002</v>
      </c>
      <c r="Z486" s="2">
        <v>-0.35447070000000003</v>
      </c>
      <c r="AA486" s="2">
        <v>-0.55589489999999997</v>
      </c>
      <c r="AB486" s="3">
        <f t="shared" si="447"/>
        <v>-21.663319999999999</v>
      </c>
      <c r="AC486" s="3">
        <f t="shared" si="448"/>
        <v>-6.1516099999999998</v>
      </c>
      <c r="AD486" s="3">
        <f t="shared" si="449"/>
        <v>-23.15859</v>
      </c>
      <c r="AE486" s="3">
        <f t="shared" si="450"/>
        <v>-17.723535000000002</v>
      </c>
      <c r="AF486" s="3">
        <f t="shared" si="451"/>
        <v>-27.794744999999999</v>
      </c>
      <c r="AG486" s="3">
        <f t="shared" si="452"/>
        <v>-8.5004268081600003</v>
      </c>
      <c r="AH486" s="3">
        <f t="shared" si="453"/>
        <v>-2.4138179446799999</v>
      </c>
      <c r="AI486" s="3">
        <f t="shared" si="454"/>
        <v>-9.0871528129200012</v>
      </c>
      <c r="AJ486" s="3">
        <f t="shared" si="455"/>
        <v>-6.9545024515800007</v>
      </c>
      <c r="AK486" s="3">
        <f t="shared" si="456"/>
        <v>-10.906324401059999</v>
      </c>
      <c r="AL486" s="3">
        <f t="shared" si="457"/>
        <v>-8.4105240301599995</v>
      </c>
      <c r="AM486" s="3">
        <f t="shared" si="458"/>
        <v>-2.3882887631800003</v>
      </c>
      <c r="AN486" s="3">
        <f t="shared" si="459"/>
        <v>-8.9910446644200004</v>
      </c>
      <c r="AO486" s="3">
        <f t="shared" si="460"/>
        <v>-6.8809497813300009</v>
      </c>
      <c r="AP486" s="3">
        <f t="shared" si="461"/>
        <v>-10.790976209310001</v>
      </c>
      <c r="AQ486" s="2"/>
      <c r="AR486" s="2">
        <v>-0.2273616</v>
      </c>
      <c r="AS486" s="2">
        <v>-0.82413340000000002</v>
      </c>
      <c r="AT486" s="2">
        <v>-0.4014952</v>
      </c>
      <c r="AU486" s="2">
        <v>-0.33456269999999999</v>
      </c>
      <c r="AV486" s="2">
        <v>-0.44599149999999999</v>
      </c>
      <c r="AW486" s="3">
        <f t="shared" si="462"/>
        <v>-11.368079999999999</v>
      </c>
      <c r="AX486" s="3">
        <f t="shared" si="463"/>
        <v>-41.206670000000003</v>
      </c>
      <c r="AY486" s="3">
        <f t="shared" si="464"/>
        <v>-20.074760000000001</v>
      </c>
      <c r="AZ486" s="3">
        <f t="shared" si="465"/>
        <v>-16.728134999999998</v>
      </c>
      <c r="BA486" s="3">
        <f t="shared" si="466"/>
        <v>-22.299574999999997</v>
      </c>
      <c r="BB486" s="3">
        <f t="shared" si="467"/>
        <v>-4.4606981750400001</v>
      </c>
      <c r="BC486" s="3">
        <f t="shared" si="468"/>
        <v>-16.16900282796</v>
      </c>
      <c r="BD486" s="3">
        <f t="shared" si="469"/>
        <v>-7.8770949268800008</v>
      </c>
      <c r="BE486" s="3">
        <f t="shared" si="470"/>
        <v>-6.56391943638</v>
      </c>
      <c r="BF486" s="3">
        <f t="shared" si="471"/>
        <v>-8.7500856350999996</v>
      </c>
      <c r="BG486" s="3">
        <f t="shared" si="472"/>
        <v>-4.41352064304</v>
      </c>
      <c r="BH486" s="3">
        <f t="shared" si="473"/>
        <v>-15.997995147460003</v>
      </c>
      <c r="BI486" s="3">
        <f t="shared" si="474"/>
        <v>-7.7937846728800011</v>
      </c>
      <c r="BJ486" s="3">
        <f t="shared" si="475"/>
        <v>-6.49449767613</v>
      </c>
      <c r="BK486" s="3">
        <f t="shared" si="476"/>
        <v>-8.6575423988499995</v>
      </c>
      <c r="BL486" s="2"/>
      <c r="BM486" s="2">
        <v>-0.8019193</v>
      </c>
      <c r="BN486" s="2">
        <v>-0.71777869999999999</v>
      </c>
      <c r="BO486" s="2">
        <v>-0.28068530000000003</v>
      </c>
      <c r="BP486" s="2">
        <v>-0.32350610000000002</v>
      </c>
      <c r="BQ486" s="2">
        <v>-0.4425752</v>
      </c>
      <c r="BR486" s="3">
        <f t="shared" si="477"/>
        <v>-40.095965</v>
      </c>
      <c r="BS486" s="3">
        <f t="shared" si="478"/>
        <v>-35.888934999999996</v>
      </c>
      <c r="BT486" s="3">
        <f t="shared" si="479"/>
        <v>-14.034265000000001</v>
      </c>
      <c r="BU486" s="3">
        <f t="shared" si="480"/>
        <v>-16.175305000000002</v>
      </c>
      <c r="BV486" s="3">
        <f t="shared" si="481"/>
        <v>-22.12876</v>
      </c>
      <c r="BW486" s="3">
        <f t="shared" si="482"/>
        <v>-15.733175514420001</v>
      </c>
      <c r="BX486" s="3">
        <f t="shared" si="483"/>
        <v>-14.082387426779999</v>
      </c>
      <c r="BY486" s="3">
        <f t="shared" si="484"/>
        <v>-5.5068771748200005</v>
      </c>
      <c r="BZ486" s="3">
        <f t="shared" si="485"/>
        <v>-6.3469955783400005</v>
      </c>
      <c r="CA486" s="3">
        <f t="shared" si="486"/>
        <v>-8.68305987888</v>
      </c>
      <c r="CB486">
        <f t="shared" si="487"/>
        <v>-15.566777259670001</v>
      </c>
      <c r="CC486">
        <f t="shared" si="488"/>
        <v>-13.93344834653</v>
      </c>
      <c r="CD486">
        <f t="shared" si="489"/>
        <v>-5.4486349750700009</v>
      </c>
      <c r="CE486">
        <f t="shared" si="490"/>
        <v>-6.2798680625900012</v>
      </c>
      <c r="CF486">
        <f t="shared" si="491"/>
        <v>-8.5912255248800005</v>
      </c>
    </row>
    <row r="487" spans="1:84" x14ac:dyDescent="0.25">
      <c r="A487" s="3">
        <v>96.8</v>
      </c>
      <c r="B487" s="2">
        <v>-0.44956479999999999</v>
      </c>
      <c r="C487" s="2">
        <v>0.32980809999999999</v>
      </c>
      <c r="D487" s="2">
        <v>-0.48345650000000001</v>
      </c>
      <c r="E487" s="2">
        <v>-0.18353159999999999</v>
      </c>
      <c r="F487" s="2">
        <v>-0.87084470000000003</v>
      </c>
      <c r="G487" s="3">
        <f t="shared" si="432"/>
        <v>-22.47824</v>
      </c>
      <c r="H487" s="3">
        <f t="shared" si="433"/>
        <v>16.490404999999999</v>
      </c>
      <c r="I487" s="3">
        <f t="shared" si="434"/>
        <v>-24.172825000000003</v>
      </c>
      <c r="J487" s="3">
        <f t="shared" si="435"/>
        <v>-9.1765799999999995</v>
      </c>
      <c r="K487" s="3">
        <f t="shared" si="436"/>
        <v>-43.542234999999998</v>
      </c>
      <c r="L487" s="3">
        <f t="shared" si="437"/>
        <v>-8.8201916371200006</v>
      </c>
      <c r="M487" s="3">
        <f t="shared" si="438"/>
        <v>6.4706370371399995</v>
      </c>
      <c r="N487" s="3">
        <f t="shared" si="439"/>
        <v>-9.4851264561000015</v>
      </c>
      <c r="O487" s="3">
        <f t="shared" si="440"/>
        <v>-3.60077987304</v>
      </c>
      <c r="P487" s="3">
        <f t="shared" si="441"/>
        <v>-17.085450507179999</v>
      </c>
      <c r="Q487" s="3">
        <f t="shared" si="442"/>
        <v>-8.7269069411200011</v>
      </c>
      <c r="R487" s="3">
        <f t="shared" si="443"/>
        <v>6.4022018563900005</v>
      </c>
      <c r="S487" s="3">
        <f t="shared" si="444"/>
        <v>-9.3848092323500012</v>
      </c>
      <c r="T487" s="3">
        <f t="shared" si="445"/>
        <v>-3.5626970660400001</v>
      </c>
      <c r="U487" s="3">
        <f t="shared" si="446"/>
        <v>-16.904750231929999</v>
      </c>
      <c r="V487" s="2"/>
      <c r="W487" s="2">
        <v>-0.76849020000000001</v>
      </c>
      <c r="X487" s="2">
        <v>-7.0601629999999999E-2</v>
      </c>
      <c r="Y487" s="2">
        <v>-0.42477409999999999</v>
      </c>
      <c r="Z487" s="2">
        <v>-0.23056740000000001</v>
      </c>
      <c r="AA487" s="2">
        <v>-0.39739679999999999</v>
      </c>
      <c r="AB487" s="3">
        <f t="shared" si="447"/>
        <v>-38.424510000000005</v>
      </c>
      <c r="AC487" s="3">
        <f t="shared" si="448"/>
        <v>-3.5300814999999997</v>
      </c>
      <c r="AD487" s="3">
        <f t="shared" si="449"/>
        <v>-21.238705</v>
      </c>
      <c r="AE487" s="3">
        <f t="shared" si="450"/>
        <v>-11.528369999999999</v>
      </c>
      <c r="AF487" s="3">
        <f t="shared" si="451"/>
        <v>-19.86984</v>
      </c>
      <c r="AG487" s="3">
        <f t="shared" si="452"/>
        <v>-15.077316629880002</v>
      </c>
      <c r="AH487" s="3">
        <f t="shared" si="453"/>
        <v>-1.385161619622</v>
      </c>
      <c r="AI487" s="3">
        <f t="shared" si="454"/>
        <v>-8.3338129775400009</v>
      </c>
      <c r="AJ487" s="3">
        <f t="shared" si="455"/>
        <v>-4.5235940475599996</v>
      </c>
      <c r="AK487" s="3">
        <f t="shared" si="456"/>
        <v>-7.7966867779200006</v>
      </c>
      <c r="AL487" s="3">
        <f t="shared" si="457"/>
        <v>-14.917854913380003</v>
      </c>
      <c r="AM487" s="3">
        <f t="shared" si="458"/>
        <v>-1.370511781397</v>
      </c>
      <c r="AN487" s="3">
        <f t="shared" si="459"/>
        <v>-8.2456723517900006</v>
      </c>
      <c r="AO487" s="3">
        <f t="shared" si="460"/>
        <v>-4.4757513120599999</v>
      </c>
      <c r="AP487" s="3">
        <f t="shared" si="461"/>
        <v>-7.7142269419200007</v>
      </c>
      <c r="AQ487" s="2"/>
      <c r="AR487" s="2">
        <v>-0.27002419999999999</v>
      </c>
      <c r="AS487" s="2">
        <v>-0.24461730000000001</v>
      </c>
      <c r="AT487" s="2">
        <v>-0.34480460000000002</v>
      </c>
      <c r="AU487" s="2">
        <v>-0.34197379999999999</v>
      </c>
      <c r="AV487" s="2">
        <v>-0.35650749999999998</v>
      </c>
      <c r="AW487" s="3">
        <f t="shared" si="462"/>
        <v>-13.50121</v>
      </c>
      <c r="AX487" s="3">
        <f t="shared" si="463"/>
        <v>-12.230865</v>
      </c>
      <c r="AY487" s="3">
        <f t="shared" si="464"/>
        <v>-17.240230000000004</v>
      </c>
      <c r="AZ487" s="3">
        <f t="shared" si="465"/>
        <v>-17.098690000000001</v>
      </c>
      <c r="BA487" s="3">
        <f t="shared" si="466"/>
        <v>-17.825374999999998</v>
      </c>
      <c r="BB487" s="3">
        <f t="shared" si="467"/>
        <v>-5.2977127894800002</v>
      </c>
      <c r="BC487" s="3">
        <f t="shared" si="468"/>
        <v>-4.7992446556199999</v>
      </c>
      <c r="BD487" s="3">
        <f t="shared" si="469"/>
        <v>-6.7648593692400016</v>
      </c>
      <c r="BE487" s="3">
        <f t="shared" si="470"/>
        <v>-6.7093207717200007</v>
      </c>
      <c r="BF487" s="3">
        <f t="shared" si="471"/>
        <v>-6.9944632454999995</v>
      </c>
      <c r="BG487" s="3">
        <f t="shared" si="472"/>
        <v>-5.2416827679800004</v>
      </c>
      <c r="BH487" s="3">
        <f t="shared" si="473"/>
        <v>-4.7484865658700004</v>
      </c>
      <c r="BI487" s="3">
        <f t="shared" si="474"/>
        <v>-6.693312414740002</v>
      </c>
      <c r="BJ487" s="3">
        <f t="shared" si="475"/>
        <v>-6.638361208220001</v>
      </c>
      <c r="BK487" s="3">
        <f t="shared" si="476"/>
        <v>-6.9204879392499992</v>
      </c>
      <c r="BL487" s="2"/>
      <c r="BM487" s="2">
        <v>-0.86747220000000003</v>
      </c>
      <c r="BN487" s="2">
        <v>-2.8859159999999998E-2</v>
      </c>
      <c r="BO487" s="2">
        <v>-4.778081E-2</v>
      </c>
      <c r="BP487" s="2">
        <v>-9.9256150000000001E-2</v>
      </c>
      <c r="BQ487" s="2">
        <v>-0.31236320000000001</v>
      </c>
      <c r="BR487" s="3">
        <f t="shared" si="477"/>
        <v>-43.373609999999999</v>
      </c>
      <c r="BS487" s="3">
        <f t="shared" si="478"/>
        <v>-1.4429579999999997</v>
      </c>
      <c r="BT487" s="3">
        <f t="shared" si="479"/>
        <v>-2.3890405000000001</v>
      </c>
      <c r="BU487" s="3">
        <f t="shared" si="480"/>
        <v>-4.9628075000000003</v>
      </c>
      <c r="BV487" s="3">
        <f t="shared" si="481"/>
        <v>-15.618160000000001</v>
      </c>
      <c r="BW487" s="3">
        <f t="shared" si="482"/>
        <v>-17.019284080680002</v>
      </c>
      <c r="BX487" s="3">
        <f t="shared" si="483"/>
        <v>-0.5661994037039999</v>
      </c>
      <c r="BY487" s="3">
        <f t="shared" si="484"/>
        <v>-0.93743082371400011</v>
      </c>
      <c r="BZ487" s="3">
        <f t="shared" si="485"/>
        <v>-1.9473461093100002</v>
      </c>
      <c r="CA487" s="3">
        <f t="shared" si="486"/>
        <v>-6.1283785660800012</v>
      </c>
      <c r="CB487">
        <f t="shared" si="487"/>
        <v>-16.83928359918</v>
      </c>
      <c r="CC487">
        <f t="shared" si="488"/>
        <v>-0.56021112800399997</v>
      </c>
      <c r="CD487">
        <f t="shared" si="489"/>
        <v>-0.92751630563900012</v>
      </c>
      <c r="CE487">
        <f t="shared" si="490"/>
        <v>-1.9267504581850003</v>
      </c>
      <c r="CF487">
        <f t="shared" si="491"/>
        <v>-6.063563202080001</v>
      </c>
    </row>
    <row r="488" spans="1:84" x14ac:dyDescent="0.25">
      <c r="A488" s="3">
        <v>97</v>
      </c>
      <c r="B488" s="2">
        <v>-0.12327929999999999</v>
      </c>
      <c r="C488" s="2">
        <v>-8.8861430000000005E-2</v>
      </c>
      <c r="D488" s="2">
        <v>-0.1149178</v>
      </c>
      <c r="E488" s="2">
        <v>-7.6367069999999995E-2</v>
      </c>
      <c r="F488" s="2">
        <v>-0.9476559</v>
      </c>
      <c r="G488" s="3">
        <f t="shared" si="432"/>
        <v>-6.1639649999999993</v>
      </c>
      <c r="H488" s="3">
        <f t="shared" si="433"/>
        <v>-4.4430715000000003</v>
      </c>
      <c r="I488" s="3">
        <f t="shared" si="434"/>
        <v>-5.7458900000000002</v>
      </c>
      <c r="J488" s="3">
        <f t="shared" si="435"/>
        <v>-3.8183534999999997</v>
      </c>
      <c r="K488" s="3">
        <f t="shared" si="436"/>
        <v>-47.382795000000002</v>
      </c>
      <c r="L488" s="3">
        <f t="shared" si="437"/>
        <v>-2.41866589842</v>
      </c>
      <c r="M488" s="3">
        <f t="shared" si="438"/>
        <v>-1.7434079397420001</v>
      </c>
      <c r="N488" s="3">
        <f t="shared" si="439"/>
        <v>-2.2546182853200003</v>
      </c>
      <c r="O488" s="3">
        <f t="shared" si="440"/>
        <v>-1.4982760931579999</v>
      </c>
      <c r="P488" s="3">
        <f t="shared" si="441"/>
        <v>-18.592440164460001</v>
      </c>
      <c r="Q488" s="3">
        <f t="shared" si="442"/>
        <v>-2.39308544367</v>
      </c>
      <c r="R488" s="3">
        <f t="shared" si="443"/>
        <v>-1.7249691930170001</v>
      </c>
      <c r="S488" s="3">
        <f t="shared" si="444"/>
        <v>-2.2307728418200004</v>
      </c>
      <c r="T488" s="3">
        <f t="shared" si="445"/>
        <v>-1.4824299261330001</v>
      </c>
      <c r="U488" s="3">
        <f t="shared" si="446"/>
        <v>-18.39580156521</v>
      </c>
      <c r="V488" s="2"/>
      <c r="W488" s="2">
        <v>-0.42817290000000002</v>
      </c>
      <c r="X488" s="2">
        <v>-0.3604136</v>
      </c>
      <c r="Y488" s="2">
        <v>-0.84830039999999995</v>
      </c>
      <c r="Z488" s="2">
        <v>-0.1152063</v>
      </c>
      <c r="AA488" s="2">
        <v>-0.63240240000000003</v>
      </c>
      <c r="AB488" s="3">
        <f t="shared" si="447"/>
        <v>-21.408645</v>
      </c>
      <c r="AC488" s="3">
        <f t="shared" si="448"/>
        <v>-18.020680000000002</v>
      </c>
      <c r="AD488" s="3">
        <f t="shared" si="449"/>
        <v>-42.415019999999998</v>
      </c>
      <c r="AE488" s="3">
        <f t="shared" si="450"/>
        <v>-5.7603150000000003</v>
      </c>
      <c r="AF488" s="3">
        <f t="shared" si="451"/>
        <v>-31.62012</v>
      </c>
      <c r="AG488" s="3">
        <f t="shared" si="452"/>
        <v>-8.40049539426</v>
      </c>
      <c r="AH488" s="3">
        <f t="shared" si="453"/>
        <v>-7.0710985838400013</v>
      </c>
      <c r="AI488" s="3">
        <f t="shared" si="454"/>
        <v>-16.64314486776</v>
      </c>
      <c r="AJ488" s="3">
        <f t="shared" si="455"/>
        <v>-2.2602784822200004</v>
      </c>
      <c r="AK488" s="3">
        <f t="shared" si="456"/>
        <v>-12.407355646560001</v>
      </c>
      <c r="AL488" s="3">
        <f t="shared" si="457"/>
        <v>-8.3116495175100003</v>
      </c>
      <c r="AM488" s="3">
        <f t="shared" si="458"/>
        <v>-6.9963127618400014</v>
      </c>
      <c r="AN488" s="3">
        <f t="shared" si="459"/>
        <v>-16.467122534760001</v>
      </c>
      <c r="AO488" s="3">
        <f t="shared" si="460"/>
        <v>-2.2363731749700002</v>
      </c>
      <c r="AP488" s="3">
        <f t="shared" si="461"/>
        <v>-12.27613214856</v>
      </c>
      <c r="AQ488" s="2"/>
      <c r="AR488" s="2">
        <v>-0.1095816</v>
      </c>
      <c r="AS488" s="2">
        <v>-0.54857449999999996</v>
      </c>
      <c r="AT488" s="2">
        <v>-0.47593530000000001</v>
      </c>
      <c r="AU488" s="2">
        <v>-6.4708269999999998E-2</v>
      </c>
      <c r="AV488" s="2">
        <v>-0.47136099999999997</v>
      </c>
      <c r="AW488" s="3">
        <f t="shared" si="462"/>
        <v>-5.4790799999999997</v>
      </c>
      <c r="AX488" s="3">
        <f t="shared" si="463"/>
        <v>-27.428724999999996</v>
      </c>
      <c r="AY488" s="3">
        <f t="shared" si="464"/>
        <v>-23.796765000000001</v>
      </c>
      <c r="AZ488" s="3">
        <f t="shared" si="465"/>
        <v>-3.2354134999999999</v>
      </c>
      <c r="BA488" s="3">
        <f t="shared" si="466"/>
        <v>-23.568049999999999</v>
      </c>
      <c r="BB488" s="3">
        <f t="shared" si="467"/>
        <v>-2.1499252430399998</v>
      </c>
      <c r="BC488" s="3">
        <f t="shared" si="468"/>
        <v>-10.7627025453</v>
      </c>
      <c r="BD488" s="3">
        <f t="shared" si="469"/>
        <v>-9.3375650248199999</v>
      </c>
      <c r="BE488" s="3">
        <f t="shared" si="470"/>
        <v>-1.269537432438</v>
      </c>
      <c r="BF488" s="3">
        <f t="shared" si="471"/>
        <v>-9.2478200033999993</v>
      </c>
      <c r="BG488" s="3">
        <f t="shared" si="472"/>
        <v>-2.1271870610399999</v>
      </c>
      <c r="BH488" s="3">
        <f t="shared" si="473"/>
        <v>-10.648873336549999</v>
      </c>
      <c r="BI488" s="3">
        <f t="shared" si="474"/>
        <v>-9.2388084500700014</v>
      </c>
      <c r="BJ488" s="3">
        <f t="shared" si="475"/>
        <v>-1.2561104664130001</v>
      </c>
      <c r="BK488" s="3">
        <f t="shared" si="476"/>
        <v>-9.1500125958999998</v>
      </c>
      <c r="BL488" s="2"/>
      <c r="BM488" s="2">
        <v>-0.62845989999999996</v>
      </c>
      <c r="BN488" s="2">
        <v>-0.411997</v>
      </c>
      <c r="BO488" s="2">
        <v>-0.36834830000000002</v>
      </c>
      <c r="BP488" s="2">
        <v>9.4469919999999999E-2</v>
      </c>
      <c r="BQ488" s="2">
        <v>0.1393017</v>
      </c>
      <c r="BR488" s="3">
        <f t="shared" si="477"/>
        <v>-31.422994999999997</v>
      </c>
      <c r="BS488" s="3">
        <f t="shared" si="478"/>
        <v>-20.59985</v>
      </c>
      <c r="BT488" s="3">
        <f t="shared" si="479"/>
        <v>-18.417414999999998</v>
      </c>
      <c r="BU488" s="3">
        <f t="shared" si="480"/>
        <v>4.7234959999999999</v>
      </c>
      <c r="BV488" s="3">
        <f t="shared" si="481"/>
        <v>6.9650850000000002</v>
      </c>
      <c r="BW488" s="3">
        <f t="shared" si="482"/>
        <v>-12.330006162059998</v>
      </c>
      <c r="BX488" s="3">
        <f t="shared" si="483"/>
        <v>-8.0831339417999999</v>
      </c>
      <c r="BY488" s="3">
        <f t="shared" si="484"/>
        <v>-7.2267726370199998</v>
      </c>
      <c r="BZ488" s="3">
        <f t="shared" si="485"/>
        <v>1.8534431484480001</v>
      </c>
      <c r="CA488" s="3">
        <f t="shared" si="486"/>
        <v>2.73301577298</v>
      </c>
      <c r="CB488">
        <f t="shared" si="487"/>
        <v>-12.19960073281</v>
      </c>
      <c r="CC488">
        <f t="shared" si="488"/>
        <v>-7.9976445643000007</v>
      </c>
      <c r="CD488">
        <f t="shared" si="489"/>
        <v>-7.1503403647699999</v>
      </c>
      <c r="CE488">
        <f t="shared" si="490"/>
        <v>1.8338406400480001</v>
      </c>
      <c r="CF488">
        <f t="shared" si="491"/>
        <v>2.7041106702300004</v>
      </c>
    </row>
    <row r="489" spans="1:84" x14ac:dyDescent="0.25">
      <c r="A489" s="3">
        <v>97.2</v>
      </c>
      <c r="B489" s="2">
        <v>-0.35106300000000001</v>
      </c>
      <c r="C489" s="2">
        <v>-4.3402379999999997E-2</v>
      </c>
      <c r="D489" s="2">
        <v>-0.58478640000000004</v>
      </c>
      <c r="E489" s="2">
        <v>-9.1825649999999995E-4</v>
      </c>
      <c r="F489" s="2">
        <v>-1.002996</v>
      </c>
      <c r="G489" s="3">
        <f t="shared" si="432"/>
        <v>-17.553149999999999</v>
      </c>
      <c r="H489" s="3">
        <f t="shared" si="433"/>
        <v>-2.1701189999999997</v>
      </c>
      <c r="I489" s="3">
        <f t="shared" si="434"/>
        <v>-29.239320000000003</v>
      </c>
      <c r="J489" s="3">
        <f t="shared" si="435"/>
        <v>-4.5912824999999997E-2</v>
      </c>
      <c r="K489" s="3">
        <f t="shared" si="436"/>
        <v>-50.149799999999999</v>
      </c>
      <c r="L489" s="3">
        <f t="shared" si="437"/>
        <v>-6.8876454221999994</v>
      </c>
      <c r="M489" s="3">
        <f t="shared" si="438"/>
        <v>-0.85152865417199985</v>
      </c>
      <c r="N489" s="3">
        <f t="shared" si="439"/>
        <v>-11.473158296160001</v>
      </c>
      <c r="O489" s="3">
        <f t="shared" si="440"/>
        <v>-1.80156415761E-2</v>
      </c>
      <c r="P489" s="3">
        <f t="shared" si="441"/>
        <v>-19.678179722399999</v>
      </c>
      <c r="Q489" s="3">
        <f t="shared" si="442"/>
        <v>-6.8147998497</v>
      </c>
      <c r="R489" s="3">
        <f t="shared" si="443"/>
        <v>-0.84252266032199996</v>
      </c>
      <c r="S489" s="3">
        <f t="shared" si="444"/>
        <v>-11.351815118160001</v>
      </c>
      <c r="T489" s="3">
        <f t="shared" si="445"/>
        <v>-1.7825103352350002E-2</v>
      </c>
      <c r="U489" s="3">
        <f t="shared" si="446"/>
        <v>-19.470058052400002</v>
      </c>
      <c r="V489" s="2"/>
      <c r="W489" s="2">
        <v>-0.91437809999999997</v>
      </c>
      <c r="X489" s="2">
        <v>-0.40942899999999999</v>
      </c>
      <c r="Y489" s="2">
        <v>-0.23407259999999999</v>
      </c>
      <c r="Z489" s="2">
        <v>-0.26851069999999999</v>
      </c>
      <c r="AA489" s="2">
        <v>-0.34727429999999998</v>
      </c>
      <c r="AB489" s="3">
        <f t="shared" si="447"/>
        <v>-45.718904999999999</v>
      </c>
      <c r="AC489" s="3">
        <f t="shared" si="448"/>
        <v>-20.471449999999997</v>
      </c>
      <c r="AD489" s="3">
        <f t="shared" si="449"/>
        <v>-11.70363</v>
      </c>
      <c r="AE489" s="3">
        <f t="shared" si="450"/>
        <v>-13.425534999999998</v>
      </c>
      <c r="AF489" s="3">
        <f t="shared" si="451"/>
        <v>-17.363714999999999</v>
      </c>
      <c r="AG489" s="3">
        <f t="shared" si="452"/>
        <v>-17.939549695140002</v>
      </c>
      <c r="AH489" s="3">
        <f t="shared" si="453"/>
        <v>-8.0327513225999994</v>
      </c>
      <c r="AI489" s="3">
        <f t="shared" si="454"/>
        <v>-4.5923639684399999</v>
      </c>
      <c r="AJ489" s="3">
        <f t="shared" si="455"/>
        <v>-5.2680188275799997</v>
      </c>
      <c r="AK489" s="3">
        <f t="shared" si="456"/>
        <v>-6.8133134014200003</v>
      </c>
      <c r="AL489" s="3">
        <f t="shared" si="457"/>
        <v>-17.74981623939</v>
      </c>
      <c r="AM489" s="3">
        <f t="shared" si="458"/>
        <v>-7.9477948050999991</v>
      </c>
      <c r="AN489" s="3">
        <f t="shared" si="459"/>
        <v>-4.5437939039400002</v>
      </c>
      <c r="AO489" s="3">
        <f t="shared" si="460"/>
        <v>-5.2123028573300001</v>
      </c>
      <c r="AP489" s="3">
        <f t="shared" si="461"/>
        <v>-6.7412539841700001</v>
      </c>
      <c r="AQ489" s="2"/>
      <c r="AR489" s="2">
        <v>-0.1299157</v>
      </c>
      <c r="AS489" s="2">
        <v>-0.31437900000000002</v>
      </c>
      <c r="AT489" s="2">
        <v>-0.2896319</v>
      </c>
      <c r="AU489" s="2">
        <v>-0.34845039999999999</v>
      </c>
      <c r="AV489" s="2">
        <v>-0.50163100000000005</v>
      </c>
      <c r="AW489" s="3">
        <f t="shared" si="462"/>
        <v>-6.4957849999999997</v>
      </c>
      <c r="AX489" s="3">
        <f t="shared" si="463"/>
        <v>-15.718950000000003</v>
      </c>
      <c r="AY489" s="3">
        <f t="shared" si="464"/>
        <v>-14.481595</v>
      </c>
      <c r="AZ489" s="3">
        <f t="shared" si="465"/>
        <v>-17.422519999999999</v>
      </c>
      <c r="BA489" s="3">
        <f t="shared" si="466"/>
        <v>-25.08155</v>
      </c>
      <c r="BB489" s="3">
        <f t="shared" si="467"/>
        <v>-2.54886808458</v>
      </c>
      <c r="BC489" s="3">
        <f t="shared" si="468"/>
        <v>-6.1679273526000014</v>
      </c>
      <c r="BD489" s="3">
        <f t="shared" si="469"/>
        <v>-5.6824040988600002</v>
      </c>
      <c r="BE489" s="3">
        <f t="shared" si="470"/>
        <v>-6.8363877777599997</v>
      </c>
      <c r="BF489" s="3">
        <f t="shared" si="471"/>
        <v>-9.8416992414000006</v>
      </c>
      <c r="BG489" s="3">
        <f t="shared" si="472"/>
        <v>-2.5219105768299999</v>
      </c>
      <c r="BH489" s="3">
        <f t="shared" si="473"/>
        <v>-6.1026937101000014</v>
      </c>
      <c r="BI489" s="3">
        <f t="shared" si="474"/>
        <v>-5.6223054796100005</v>
      </c>
      <c r="BJ489" s="3">
        <f t="shared" si="475"/>
        <v>-6.7640843197600002</v>
      </c>
      <c r="BK489" s="3">
        <f t="shared" si="476"/>
        <v>-9.7376108089000013</v>
      </c>
      <c r="BL489" s="2"/>
      <c r="BM489" s="2">
        <v>-0.83130009999999999</v>
      </c>
      <c r="BN489" s="2">
        <v>-0.52079059999999999</v>
      </c>
      <c r="BO489" s="2">
        <v>-0.37755030000000001</v>
      </c>
      <c r="BP489" s="2">
        <v>-0.25766349999999999</v>
      </c>
      <c r="BQ489" s="2">
        <v>-0.35089550000000003</v>
      </c>
      <c r="BR489" s="3">
        <f t="shared" si="477"/>
        <v>-41.565004999999999</v>
      </c>
      <c r="BS489" s="3">
        <f t="shared" si="478"/>
        <v>-26.039529999999999</v>
      </c>
      <c r="BT489" s="3">
        <f t="shared" si="479"/>
        <v>-18.877515000000002</v>
      </c>
      <c r="BU489" s="3">
        <f t="shared" si="480"/>
        <v>-12.883175</v>
      </c>
      <c r="BV489" s="3">
        <f t="shared" si="481"/>
        <v>-17.544775000000001</v>
      </c>
      <c r="BW489" s="3">
        <f t="shared" si="482"/>
        <v>-16.309609181940001</v>
      </c>
      <c r="BX489" s="3">
        <f t="shared" si="483"/>
        <v>-10.217599097640001</v>
      </c>
      <c r="BY489" s="3">
        <f t="shared" si="484"/>
        <v>-7.4073103558200009</v>
      </c>
      <c r="BZ489" s="3">
        <f t="shared" si="485"/>
        <v>-5.0552032719</v>
      </c>
      <c r="CA489" s="3">
        <f t="shared" si="486"/>
        <v>-6.8843591727000009</v>
      </c>
      <c r="CB489">
        <f t="shared" si="487"/>
        <v>-16.137114411190002</v>
      </c>
      <c r="CC489">
        <f t="shared" si="488"/>
        <v>-10.10953504814</v>
      </c>
      <c r="CD489">
        <f t="shared" si="489"/>
        <v>-7.3289686685700017</v>
      </c>
      <c r="CE489">
        <f t="shared" si="490"/>
        <v>-5.0017380956500004</v>
      </c>
      <c r="CF489">
        <f t="shared" si="491"/>
        <v>-6.8115483564500012</v>
      </c>
    </row>
    <row r="490" spans="1:84" x14ac:dyDescent="0.25">
      <c r="A490" s="3">
        <v>97.4</v>
      </c>
      <c r="B490" s="2">
        <v>-0.43396449999999998</v>
      </c>
      <c r="C490" s="2">
        <v>-3.9064769999999999E-2</v>
      </c>
      <c r="D490" s="2">
        <v>-0.43855139999999998</v>
      </c>
      <c r="E490" s="2">
        <v>-0.1167734</v>
      </c>
      <c r="F490" s="2">
        <v>-0.69933849999999997</v>
      </c>
      <c r="G490" s="3">
        <f t="shared" si="432"/>
        <v>-21.698224999999997</v>
      </c>
      <c r="H490" s="3">
        <f t="shared" si="433"/>
        <v>-1.9532385000000001</v>
      </c>
      <c r="I490" s="3">
        <f t="shared" si="434"/>
        <v>-21.927569999999999</v>
      </c>
      <c r="J490" s="3">
        <f t="shared" si="435"/>
        <v>-5.8386699999999996</v>
      </c>
      <c r="K490" s="3">
        <f t="shared" si="436"/>
        <v>-34.966924999999996</v>
      </c>
      <c r="L490" s="3">
        <f t="shared" si="437"/>
        <v>-8.5141231113</v>
      </c>
      <c r="M490" s="3">
        <f t="shared" si="438"/>
        <v>-0.7664273485380001</v>
      </c>
      <c r="N490" s="3">
        <f t="shared" si="439"/>
        <v>-8.6041153371599997</v>
      </c>
      <c r="O490" s="3">
        <f t="shared" si="440"/>
        <v>-2.2910240439599998</v>
      </c>
      <c r="P490" s="3">
        <f t="shared" si="441"/>
        <v>-13.7206017669</v>
      </c>
      <c r="Q490" s="3">
        <f t="shared" si="442"/>
        <v>-8.4240754775499997</v>
      </c>
      <c r="R490" s="3">
        <f t="shared" si="443"/>
        <v>-0.75832140876300014</v>
      </c>
      <c r="S490" s="3">
        <f t="shared" si="444"/>
        <v>-8.5131159216600008</v>
      </c>
      <c r="T490" s="3">
        <f t="shared" si="445"/>
        <v>-2.2667935634599998</v>
      </c>
      <c r="U490" s="3">
        <f t="shared" si="446"/>
        <v>-13.575489028149999</v>
      </c>
      <c r="V490" s="2"/>
      <c r="W490" s="2">
        <v>-0.86843559999999997</v>
      </c>
      <c r="X490" s="2">
        <v>-0.59398399999999996</v>
      </c>
      <c r="Y490" s="2">
        <v>-0.47840549999999998</v>
      </c>
      <c r="Z490" s="2">
        <v>-0.2394849</v>
      </c>
      <c r="AA490" s="2">
        <v>-0.58244229999999997</v>
      </c>
      <c r="AB490" s="3">
        <f t="shared" si="447"/>
        <v>-43.421779999999998</v>
      </c>
      <c r="AC490" s="3">
        <f t="shared" si="448"/>
        <v>-29.699199999999998</v>
      </c>
      <c r="AD490" s="3">
        <f t="shared" si="449"/>
        <v>-23.920274999999997</v>
      </c>
      <c r="AE490" s="3">
        <f t="shared" si="450"/>
        <v>-11.974245</v>
      </c>
      <c r="AF490" s="3">
        <f t="shared" si="451"/>
        <v>-29.122114999999997</v>
      </c>
      <c r="AG490" s="3">
        <f t="shared" si="452"/>
        <v>-17.038185410640001</v>
      </c>
      <c r="AH490" s="3">
        <f t="shared" si="453"/>
        <v>-11.6536096896</v>
      </c>
      <c r="AI490" s="3">
        <f t="shared" si="454"/>
        <v>-9.3860288666999985</v>
      </c>
      <c r="AJ490" s="3">
        <f t="shared" si="455"/>
        <v>-4.6985500470600003</v>
      </c>
      <c r="AK490" s="3">
        <f t="shared" si="456"/>
        <v>-11.427168460619999</v>
      </c>
      <c r="AL490" s="3">
        <f t="shared" si="457"/>
        <v>-16.857985023640001</v>
      </c>
      <c r="AM490" s="3">
        <f t="shared" si="458"/>
        <v>-11.5303580096</v>
      </c>
      <c r="AN490" s="3">
        <f t="shared" si="459"/>
        <v>-9.2867597254499987</v>
      </c>
      <c r="AO490" s="3">
        <f t="shared" si="460"/>
        <v>-4.64885693031</v>
      </c>
      <c r="AP490" s="3">
        <f t="shared" si="461"/>
        <v>-11.30631168337</v>
      </c>
      <c r="AQ490" s="2"/>
      <c r="AR490" s="2">
        <v>-5.376537E-2</v>
      </c>
      <c r="AS490" s="2">
        <v>-0.47222439999999999</v>
      </c>
      <c r="AT490" s="2">
        <v>-0.27448879999999998</v>
      </c>
      <c r="AU490" s="2">
        <v>-7.4398389999999995E-2</v>
      </c>
      <c r="AV490" s="2">
        <v>-0.43253079999999999</v>
      </c>
      <c r="AW490" s="3">
        <f t="shared" si="462"/>
        <v>-2.6882684999999999</v>
      </c>
      <c r="AX490" s="3">
        <f t="shared" si="463"/>
        <v>-23.611219999999999</v>
      </c>
      <c r="AY490" s="3">
        <f t="shared" si="464"/>
        <v>-13.72444</v>
      </c>
      <c r="AZ490" s="3">
        <f t="shared" si="465"/>
        <v>-3.7199194999999996</v>
      </c>
      <c r="BA490" s="3">
        <f t="shared" si="466"/>
        <v>-21.626539999999999</v>
      </c>
      <c r="BB490" s="3">
        <f t="shared" si="467"/>
        <v>-1.0548443001780001</v>
      </c>
      <c r="BC490" s="3">
        <f t="shared" si="468"/>
        <v>-9.2647593933600003</v>
      </c>
      <c r="BD490" s="3">
        <f t="shared" si="469"/>
        <v>-5.3853055627200002</v>
      </c>
      <c r="BE490" s="3">
        <f t="shared" si="470"/>
        <v>-1.4596517727659999</v>
      </c>
      <c r="BF490" s="3">
        <f t="shared" si="471"/>
        <v>-8.4859947775200002</v>
      </c>
      <c r="BG490" s="3">
        <f t="shared" si="472"/>
        <v>-1.0436879859030002</v>
      </c>
      <c r="BH490" s="3">
        <f t="shared" si="473"/>
        <v>-9.1667728303600011</v>
      </c>
      <c r="BI490" s="3">
        <f t="shared" si="474"/>
        <v>-5.32834913672</v>
      </c>
      <c r="BJ490" s="3">
        <f t="shared" si="475"/>
        <v>-1.4442141068409999</v>
      </c>
      <c r="BK490" s="3">
        <f t="shared" si="476"/>
        <v>-8.3962446365200005</v>
      </c>
      <c r="BL490" s="2"/>
      <c r="BM490" s="2">
        <v>-0.82284060000000003</v>
      </c>
      <c r="BN490" s="2">
        <v>-0.40967510000000001</v>
      </c>
      <c r="BO490" s="2">
        <v>-0.29651820000000001</v>
      </c>
      <c r="BP490" s="2">
        <v>-0.30517030000000001</v>
      </c>
      <c r="BQ490" s="2">
        <v>-0.28497450000000002</v>
      </c>
      <c r="BR490" s="3">
        <f t="shared" si="477"/>
        <v>-41.142030000000005</v>
      </c>
      <c r="BS490" s="3">
        <f t="shared" si="478"/>
        <v>-20.483754999999999</v>
      </c>
      <c r="BT490" s="3">
        <f t="shared" si="479"/>
        <v>-14.82591</v>
      </c>
      <c r="BU490" s="3">
        <f t="shared" si="480"/>
        <v>-15.258515000000001</v>
      </c>
      <c r="BV490" s="3">
        <f t="shared" si="481"/>
        <v>-14.248725</v>
      </c>
      <c r="BW490" s="3">
        <f t="shared" si="482"/>
        <v>-16.143638867640004</v>
      </c>
      <c r="BX490" s="3">
        <f t="shared" si="483"/>
        <v>-8.0375796569400002</v>
      </c>
      <c r="BY490" s="3">
        <f t="shared" si="484"/>
        <v>-5.8175091730800004</v>
      </c>
      <c r="BZ490" s="3">
        <f t="shared" si="485"/>
        <v>-5.9872581838200007</v>
      </c>
      <c r="CA490" s="3">
        <f t="shared" si="486"/>
        <v>-5.5910287053000003</v>
      </c>
      <c r="CB490">
        <f t="shared" si="487"/>
        <v>-15.972899443140003</v>
      </c>
      <c r="CC490">
        <f t="shared" si="488"/>
        <v>-7.9525720736899999</v>
      </c>
      <c r="CD490">
        <f t="shared" si="489"/>
        <v>-5.7559816465800004</v>
      </c>
      <c r="CE490">
        <f t="shared" si="490"/>
        <v>-5.9239353465700004</v>
      </c>
      <c r="CF490">
        <f t="shared" si="491"/>
        <v>-5.5318964965500008</v>
      </c>
    </row>
    <row r="491" spans="1:84" x14ac:dyDescent="0.25">
      <c r="A491" s="3">
        <v>97.6</v>
      </c>
      <c r="B491" s="2">
        <v>-0.2061856</v>
      </c>
      <c r="C491" s="2">
        <v>-0.30507410000000001</v>
      </c>
      <c r="D491" s="2">
        <v>-6.981213E-2</v>
      </c>
      <c r="E491" s="2">
        <v>-0.21805659999999999</v>
      </c>
      <c r="F491" s="2">
        <v>-0.99559690000000001</v>
      </c>
      <c r="G491" s="3">
        <f t="shared" si="432"/>
        <v>-10.309280000000001</v>
      </c>
      <c r="H491" s="3">
        <f t="shared" si="433"/>
        <v>-15.253705000000002</v>
      </c>
      <c r="I491" s="3">
        <f t="shared" si="434"/>
        <v>-3.4906065000000002</v>
      </c>
      <c r="J491" s="3">
        <f t="shared" si="435"/>
        <v>-10.902829999999998</v>
      </c>
      <c r="K491" s="3">
        <f t="shared" si="436"/>
        <v>-49.779845000000002</v>
      </c>
      <c r="L491" s="3">
        <f t="shared" si="437"/>
        <v>-4.045237760640001</v>
      </c>
      <c r="M491" s="3">
        <f t="shared" si="438"/>
        <v>-5.9853707975400008</v>
      </c>
      <c r="N491" s="3">
        <f t="shared" si="439"/>
        <v>-1.3696721033220001</v>
      </c>
      <c r="O491" s="3">
        <f t="shared" si="440"/>
        <v>-4.2781396580399997</v>
      </c>
      <c r="P491" s="3">
        <f t="shared" si="441"/>
        <v>-19.533013819860003</v>
      </c>
      <c r="Q491" s="3">
        <f t="shared" si="442"/>
        <v>-4.0024542486400003</v>
      </c>
      <c r="R491" s="3">
        <f t="shared" si="443"/>
        <v>-5.922067921790001</v>
      </c>
      <c r="S491" s="3">
        <f t="shared" si="444"/>
        <v>-1.3551860863470002</v>
      </c>
      <c r="T491" s="3">
        <f t="shared" si="445"/>
        <v>-4.2328929135399997</v>
      </c>
      <c r="U491" s="3">
        <f t="shared" si="446"/>
        <v>-19.326427463110001</v>
      </c>
      <c r="V491" s="2"/>
      <c r="W491" s="2">
        <v>-0.49182700000000001</v>
      </c>
      <c r="X491" s="2">
        <v>-0.42824719999999999</v>
      </c>
      <c r="Y491" s="2">
        <v>-0.62035099999999999</v>
      </c>
      <c r="Z491" s="2">
        <v>-0.19392570000000001</v>
      </c>
      <c r="AA491" s="2">
        <v>-0.53282529999999995</v>
      </c>
      <c r="AB491" s="3">
        <f t="shared" si="447"/>
        <v>-24.591350000000002</v>
      </c>
      <c r="AC491" s="3">
        <f t="shared" si="448"/>
        <v>-21.41236</v>
      </c>
      <c r="AD491" s="3">
        <f t="shared" si="449"/>
        <v>-31.017549999999996</v>
      </c>
      <c r="AE491" s="3">
        <f t="shared" si="450"/>
        <v>-9.6962850000000014</v>
      </c>
      <c r="AF491" s="3">
        <f t="shared" si="451"/>
        <v>-26.641264999999997</v>
      </c>
      <c r="AG491" s="3">
        <f t="shared" si="452"/>
        <v>-9.6493506438000018</v>
      </c>
      <c r="AH491" s="3">
        <f t="shared" si="453"/>
        <v>-8.4019531156799996</v>
      </c>
      <c r="AI491" s="3">
        <f t="shared" si="454"/>
        <v>-12.1709144094</v>
      </c>
      <c r="AJ491" s="3">
        <f t="shared" si="455"/>
        <v>-3.8047058785800005</v>
      </c>
      <c r="AK491" s="3">
        <f t="shared" si="456"/>
        <v>-10.45371269082</v>
      </c>
      <c r="AL491" s="3">
        <f t="shared" si="457"/>
        <v>-9.5472965413000015</v>
      </c>
      <c r="AM491" s="3">
        <f t="shared" si="458"/>
        <v>-8.3130918216800005</v>
      </c>
      <c r="AN491" s="3">
        <f t="shared" si="459"/>
        <v>-12.042191576899999</v>
      </c>
      <c r="AO491" s="3">
        <f t="shared" si="460"/>
        <v>-3.7644662958300006</v>
      </c>
      <c r="AP491" s="3">
        <f t="shared" si="461"/>
        <v>-10.343151441069999</v>
      </c>
      <c r="AQ491" s="2"/>
      <c r="AR491" s="2">
        <v>-2.2180890000000002E-2</v>
      </c>
      <c r="AS491" s="2">
        <v>-0.52252430000000005</v>
      </c>
      <c r="AT491" s="2">
        <v>-0.4024874</v>
      </c>
      <c r="AU491" s="2">
        <v>-0.50964730000000003</v>
      </c>
      <c r="AV491" s="2">
        <v>-0.24112049999999999</v>
      </c>
      <c r="AW491" s="3">
        <f t="shared" si="462"/>
        <v>-1.1090445000000002</v>
      </c>
      <c r="AX491" s="3">
        <f t="shared" si="463"/>
        <v>-26.126215000000002</v>
      </c>
      <c r="AY491" s="3">
        <f t="shared" si="464"/>
        <v>-20.124369999999999</v>
      </c>
      <c r="AZ491" s="3">
        <f t="shared" si="465"/>
        <v>-25.482365000000001</v>
      </c>
      <c r="BA491" s="3">
        <f t="shared" si="466"/>
        <v>-12.056025</v>
      </c>
      <c r="BB491" s="3">
        <f t="shared" si="467"/>
        <v>-0.43517575326600011</v>
      </c>
      <c r="BC491" s="3">
        <f t="shared" si="468"/>
        <v>-10.251613251420002</v>
      </c>
      <c r="BD491" s="3">
        <f t="shared" si="469"/>
        <v>-7.8965612955599997</v>
      </c>
      <c r="BE491" s="3">
        <f t="shared" si="470"/>
        <v>-9.9989742376200006</v>
      </c>
      <c r="BF491" s="3">
        <f t="shared" si="471"/>
        <v>-4.7306395377000001</v>
      </c>
      <c r="BG491" s="3">
        <f t="shared" si="472"/>
        <v>-0.43057321859100012</v>
      </c>
      <c r="BH491" s="3">
        <f t="shared" si="473"/>
        <v>-10.143189459170001</v>
      </c>
      <c r="BI491" s="3">
        <f t="shared" si="474"/>
        <v>-7.8130451600599997</v>
      </c>
      <c r="BJ491" s="3">
        <f t="shared" si="475"/>
        <v>-9.8932224228700019</v>
      </c>
      <c r="BK491" s="3">
        <f t="shared" si="476"/>
        <v>-4.6806070339500003</v>
      </c>
      <c r="BL491" s="2"/>
      <c r="BM491" s="2">
        <v>-0.69017720000000005</v>
      </c>
      <c r="BN491" s="2">
        <v>0.28235349999999998</v>
      </c>
      <c r="BO491" s="2">
        <v>-0.36883569999999999</v>
      </c>
      <c r="BP491" s="2">
        <v>-0.15519079999999999</v>
      </c>
      <c r="BQ491" s="2">
        <v>0.13610050000000001</v>
      </c>
      <c r="BR491" s="3">
        <f t="shared" si="477"/>
        <v>-34.508860000000006</v>
      </c>
      <c r="BS491" s="3">
        <f t="shared" si="478"/>
        <v>14.117675</v>
      </c>
      <c r="BT491" s="3">
        <f t="shared" si="479"/>
        <v>-18.441784999999999</v>
      </c>
      <c r="BU491" s="3">
        <f t="shared" si="480"/>
        <v>-7.7595399999999994</v>
      </c>
      <c r="BV491" s="3">
        <f t="shared" si="481"/>
        <v>6.8050250000000014</v>
      </c>
      <c r="BW491" s="3">
        <f t="shared" si="482"/>
        <v>-13.540862557680002</v>
      </c>
      <c r="BX491" s="3">
        <f t="shared" si="483"/>
        <v>5.5396062579000001</v>
      </c>
      <c r="BY491" s="3">
        <f t="shared" si="484"/>
        <v>-7.2363351325799998</v>
      </c>
      <c r="BZ491" s="3">
        <f t="shared" si="485"/>
        <v>-3.0447503815200001</v>
      </c>
      <c r="CA491" s="3">
        <f t="shared" si="486"/>
        <v>2.6702101497000008</v>
      </c>
      <c r="CB491">
        <f t="shared" si="487"/>
        <v>-13.397650788680004</v>
      </c>
      <c r="CC491">
        <f t="shared" si="488"/>
        <v>5.4810179066500009</v>
      </c>
      <c r="CD491">
        <f t="shared" si="489"/>
        <v>-7.1598017248300003</v>
      </c>
      <c r="CE491">
        <f t="shared" si="490"/>
        <v>-3.0125482905199998</v>
      </c>
      <c r="CF491">
        <f t="shared" si="491"/>
        <v>2.641969295950001</v>
      </c>
    </row>
    <row r="492" spans="1:84" x14ac:dyDescent="0.25">
      <c r="A492" s="3">
        <v>97.8</v>
      </c>
      <c r="B492" s="2">
        <v>-7.7413809999999999E-4</v>
      </c>
      <c r="C492" s="2">
        <v>-0.23885870000000001</v>
      </c>
      <c r="D492" s="2">
        <v>-0.40464309999999998</v>
      </c>
      <c r="E492" s="2">
        <v>2.650628E-2</v>
      </c>
      <c r="F492" s="2">
        <v>-1.402863</v>
      </c>
      <c r="G492" s="3">
        <f t="shared" si="432"/>
        <v>-3.8706905E-2</v>
      </c>
      <c r="H492" s="3">
        <f t="shared" si="433"/>
        <v>-11.942935</v>
      </c>
      <c r="I492" s="3">
        <f t="shared" si="434"/>
        <v>-20.232154999999999</v>
      </c>
      <c r="J492" s="3">
        <f t="shared" si="435"/>
        <v>1.3253139999999999</v>
      </c>
      <c r="K492" s="3">
        <f t="shared" si="436"/>
        <v>-70.143150000000006</v>
      </c>
      <c r="L492" s="3">
        <f t="shared" si="437"/>
        <v>-1.5188125039140001E-2</v>
      </c>
      <c r="M492" s="3">
        <f t="shared" si="438"/>
        <v>-4.6862643787800007</v>
      </c>
      <c r="N492" s="3">
        <f t="shared" si="439"/>
        <v>-7.93885483614</v>
      </c>
      <c r="O492" s="3">
        <f t="shared" si="440"/>
        <v>0.52003730983200003</v>
      </c>
      <c r="P492" s="3">
        <f t="shared" si="441"/>
        <v>-27.523330342200005</v>
      </c>
      <c r="Q492" s="3">
        <f t="shared" si="442"/>
        <v>-1.5027491383390001E-2</v>
      </c>
      <c r="R492" s="3">
        <f t="shared" si="443"/>
        <v>-4.6367011985300008</v>
      </c>
      <c r="S492" s="3">
        <f t="shared" si="444"/>
        <v>-7.8548913928899999</v>
      </c>
      <c r="T492" s="3">
        <f t="shared" si="445"/>
        <v>0.51453725673200001</v>
      </c>
      <c r="U492" s="3">
        <f t="shared" si="446"/>
        <v>-27.232236269700003</v>
      </c>
      <c r="V492" s="2"/>
      <c r="W492" s="2">
        <v>-0.97641460000000002</v>
      </c>
      <c r="X492" s="2">
        <v>-0.28535080000000002</v>
      </c>
      <c r="Y492" s="2">
        <v>-0.48316500000000001</v>
      </c>
      <c r="Z492" s="2">
        <v>-9.2050489999999999E-3</v>
      </c>
      <c r="AA492" s="2">
        <v>-0.64996810000000005</v>
      </c>
      <c r="AB492" s="3">
        <f t="shared" si="447"/>
        <v>-48.820729999999998</v>
      </c>
      <c r="AC492" s="3">
        <f t="shared" si="448"/>
        <v>-14.26754</v>
      </c>
      <c r="AD492" s="3">
        <f t="shared" si="449"/>
        <v>-24.158249999999999</v>
      </c>
      <c r="AE492" s="3">
        <f t="shared" si="450"/>
        <v>-0.46025245000000004</v>
      </c>
      <c r="AF492" s="3">
        <f t="shared" si="451"/>
        <v>-32.498404999999998</v>
      </c>
      <c r="AG492" s="3">
        <f t="shared" si="452"/>
        <v>-19.15666860324</v>
      </c>
      <c r="AH492" s="3">
        <f t="shared" si="453"/>
        <v>-5.5984114855200007</v>
      </c>
      <c r="AI492" s="3">
        <f t="shared" si="454"/>
        <v>-9.4794074009999996</v>
      </c>
      <c r="AJ492" s="3">
        <f t="shared" si="455"/>
        <v>-0.18059753835060002</v>
      </c>
      <c r="AK492" s="3">
        <f t="shared" si="456"/>
        <v>-12.751984141139999</v>
      </c>
      <c r="AL492" s="3">
        <f t="shared" si="457"/>
        <v>-18.95406257374</v>
      </c>
      <c r="AM492" s="3">
        <f t="shared" si="458"/>
        <v>-5.5392011945200004</v>
      </c>
      <c r="AN492" s="3">
        <f t="shared" si="459"/>
        <v>-9.3791506635000008</v>
      </c>
      <c r="AO492" s="3">
        <f t="shared" si="460"/>
        <v>-0.17868749068310003</v>
      </c>
      <c r="AP492" s="3">
        <f t="shared" si="461"/>
        <v>-12.61711576039</v>
      </c>
      <c r="AQ492" s="2"/>
      <c r="AR492" s="2">
        <v>-0.33384079999999999</v>
      </c>
      <c r="AS492" s="2">
        <v>-0.46240550000000002</v>
      </c>
      <c r="AT492" s="2">
        <v>-0.5025792</v>
      </c>
      <c r="AU492" s="2">
        <v>0.2066692</v>
      </c>
      <c r="AV492" s="2">
        <v>-0.405109</v>
      </c>
      <c r="AW492" s="3">
        <f t="shared" si="462"/>
        <v>-16.692039999999999</v>
      </c>
      <c r="AX492" s="3">
        <f t="shared" si="463"/>
        <v>-23.120275000000003</v>
      </c>
      <c r="AY492" s="3">
        <f t="shared" si="464"/>
        <v>-25.128959999999999</v>
      </c>
      <c r="AZ492" s="3">
        <f t="shared" si="465"/>
        <v>10.333459999999999</v>
      </c>
      <c r="BA492" s="3">
        <f t="shared" si="466"/>
        <v>-20.25545</v>
      </c>
      <c r="BB492" s="3">
        <f t="shared" si="467"/>
        <v>-6.5497561915199993</v>
      </c>
      <c r="BC492" s="3">
        <f t="shared" si="468"/>
        <v>-9.072118466700001</v>
      </c>
      <c r="BD492" s="3">
        <f t="shared" si="469"/>
        <v>-9.8603023564800001</v>
      </c>
      <c r="BE492" s="3">
        <f t="shared" si="470"/>
        <v>4.0547257024799999</v>
      </c>
      <c r="BF492" s="3">
        <f t="shared" si="471"/>
        <v>-7.9479955146000005</v>
      </c>
      <c r="BG492" s="3">
        <f t="shared" si="472"/>
        <v>-6.4804842255199997</v>
      </c>
      <c r="BH492" s="3">
        <f t="shared" si="473"/>
        <v>-8.9761693254500017</v>
      </c>
      <c r="BI492" s="3">
        <f t="shared" si="474"/>
        <v>-9.75601717248</v>
      </c>
      <c r="BJ492" s="3">
        <f t="shared" si="475"/>
        <v>4.0118418434800001</v>
      </c>
      <c r="BK492" s="3">
        <f t="shared" si="476"/>
        <v>-7.8639353971000006</v>
      </c>
      <c r="BL492" s="2"/>
      <c r="BM492" s="2">
        <v>-1.154458</v>
      </c>
      <c r="BN492" s="2">
        <v>-1.9807749999999999E-2</v>
      </c>
      <c r="BO492" s="2">
        <v>-0.60419750000000005</v>
      </c>
      <c r="BP492" s="2">
        <v>-0.57479029999999998</v>
      </c>
      <c r="BQ492" s="2">
        <v>1.475478E-2</v>
      </c>
      <c r="BR492" s="3">
        <f t="shared" si="477"/>
        <v>-57.722900000000003</v>
      </c>
      <c r="BS492" s="3">
        <f t="shared" si="478"/>
        <v>-0.99038749999999987</v>
      </c>
      <c r="BT492" s="3">
        <f t="shared" si="479"/>
        <v>-30.209875000000004</v>
      </c>
      <c r="BU492" s="3">
        <f t="shared" si="480"/>
        <v>-28.739515000000001</v>
      </c>
      <c r="BV492" s="3">
        <f t="shared" si="481"/>
        <v>0.73773900000000003</v>
      </c>
      <c r="BW492" s="3">
        <f t="shared" si="482"/>
        <v>-22.649773285200002</v>
      </c>
      <c r="BX492" s="3">
        <f t="shared" si="483"/>
        <v>-0.38861617034999996</v>
      </c>
      <c r="BY492" s="3">
        <f t="shared" si="484"/>
        <v>-11.853992431500002</v>
      </c>
      <c r="BZ492" s="3">
        <f t="shared" si="485"/>
        <v>-11.277040811820001</v>
      </c>
      <c r="CA492" s="3">
        <f t="shared" si="486"/>
        <v>0.28947993073200001</v>
      </c>
      <c r="CB492">
        <f t="shared" si="487"/>
        <v>-22.410223250200001</v>
      </c>
      <c r="CC492">
        <f t="shared" si="488"/>
        <v>-0.384506062225</v>
      </c>
      <c r="CD492">
        <f t="shared" si="489"/>
        <v>-11.728621450250003</v>
      </c>
      <c r="CE492">
        <f t="shared" si="490"/>
        <v>-11.157771824570002</v>
      </c>
      <c r="CF492">
        <f t="shared" si="491"/>
        <v>0.28641831388200001</v>
      </c>
    </row>
    <row r="493" spans="1:84" x14ac:dyDescent="0.25">
      <c r="A493" s="3">
        <v>98</v>
      </c>
      <c r="B493" s="2">
        <v>-0.36624390000000001</v>
      </c>
      <c r="C493" s="2">
        <v>-0.23732030000000001</v>
      </c>
      <c r="D493" s="2">
        <v>0.103586</v>
      </c>
      <c r="E493" s="2">
        <v>-0.14125299999999999</v>
      </c>
      <c r="F493" s="2">
        <v>-1.4562660000000001</v>
      </c>
      <c r="G493" s="3">
        <f t="shared" si="432"/>
        <v>-18.312194999999999</v>
      </c>
      <c r="H493" s="3">
        <f t="shared" si="433"/>
        <v>-11.866015000000001</v>
      </c>
      <c r="I493" s="3">
        <f t="shared" si="434"/>
        <v>5.1792999999999996</v>
      </c>
      <c r="J493" s="3">
        <f t="shared" si="435"/>
        <v>-7.0626499999999997</v>
      </c>
      <c r="K493" s="3">
        <f t="shared" si="436"/>
        <v>-72.813299999999998</v>
      </c>
      <c r="L493" s="3">
        <f t="shared" si="437"/>
        <v>-7.1854855716600001</v>
      </c>
      <c r="M493" s="3">
        <f t="shared" si="438"/>
        <v>-4.6560818938200006</v>
      </c>
      <c r="N493" s="3">
        <f t="shared" si="439"/>
        <v>2.0322951683999997</v>
      </c>
      <c r="O493" s="3">
        <f t="shared" si="440"/>
        <v>-2.7712991082</v>
      </c>
      <c r="P493" s="3">
        <f t="shared" si="441"/>
        <v>-28.5710651604</v>
      </c>
      <c r="Q493" s="3">
        <f t="shared" si="442"/>
        <v>-7.1094899624100005</v>
      </c>
      <c r="R493" s="3">
        <f t="shared" si="443"/>
        <v>-4.6068379315700003</v>
      </c>
      <c r="S493" s="3">
        <f t="shared" si="444"/>
        <v>2.0108010734000001</v>
      </c>
      <c r="T493" s="3">
        <f t="shared" si="445"/>
        <v>-2.7419891107000001</v>
      </c>
      <c r="U493" s="3">
        <f t="shared" si="446"/>
        <v>-28.2688899654</v>
      </c>
      <c r="V493" s="2"/>
      <c r="W493" s="2">
        <v>-1.116133</v>
      </c>
      <c r="X493" s="2">
        <v>-0.31425330000000001</v>
      </c>
      <c r="Y493" s="2">
        <v>-0.63446860000000005</v>
      </c>
      <c r="Z493" s="2">
        <v>-3.3712869999999999E-2</v>
      </c>
      <c r="AA493" s="2">
        <v>-0.68626180000000003</v>
      </c>
      <c r="AB493" s="3">
        <f t="shared" si="447"/>
        <v>-55.806649999999998</v>
      </c>
      <c r="AC493" s="3">
        <f t="shared" si="448"/>
        <v>-15.712665000000001</v>
      </c>
      <c r="AD493" s="3">
        <f t="shared" si="449"/>
        <v>-31.723430000000004</v>
      </c>
      <c r="AE493" s="3">
        <f t="shared" si="450"/>
        <v>-1.6856434999999999</v>
      </c>
      <c r="AF493" s="3">
        <f t="shared" si="451"/>
        <v>-34.313090000000003</v>
      </c>
      <c r="AG493" s="3">
        <f t="shared" si="452"/>
        <v>-21.897859780200001</v>
      </c>
      <c r="AH493" s="3">
        <f t="shared" si="453"/>
        <v>-6.1654611940200006</v>
      </c>
      <c r="AI493" s="3">
        <f t="shared" si="454"/>
        <v>-12.447893250840002</v>
      </c>
      <c r="AJ493" s="3">
        <f t="shared" si="455"/>
        <v>-0.66142628167799999</v>
      </c>
      <c r="AK493" s="3">
        <f t="shared" si="456"/>
        <v>-13.464044758920002</v>
      </c>
      <c r="AL493" s="3">
        <f t="shared" si="457"/>
        <v>-21.666262182700002</v>
      </c>
      <c r="AM493" s="3">
        <f t="shared" si="458"/>
        <v>-6.1002536342700013</v>
      </c>
      <c r="AN493" s="3">
        <f t="shared" si="459"/>
        <v>-12.316241016340003</v>
      </c>
      <c r="AO493" s="3">
        <f t="shared" si="460"/>
        <v>-0.65443086115299998</v>
      </c>
      <c r="AP493" s="3">
        <f t="shared" si="461"/>
        <v>-13.321645435420002</v>
      </c>
      <c r="AQ493" s="2"/>
      <c r="AR493" s="2">
        <v>-0.1837733</v>
      </c>
      <c r="AS493" s="2">
        <v>-0.46702100000000002</v>
      </c>
      <c r="AT493" s="2">
        <v>-0.40525339999999999</v>
      </c>
      <c r="AU493" s="2">
        <v>-0.4995059</v>
      </c>
      <c r="AV493" s="2">
        <v>-0.26335069999999999</v>
      </c>
      <c r="AW493" s="3">
        <f t="shared" si="462"/>
        <v>-9.1886650000000003</v>
      </c>
      <c r="AX493" s="3">
        <f t="shared" si="463"/>
        <v>-23.351050000000001</v>
      </c>
      <c r="AY493" s="3">
        <f t="shared" si="464"/>
        <v>-20.26267</v>
      </c>
      <c r="AZ493" s="3">
        <f t="shared" si="465"/>
        <v>-24.975295000000003</v>
      </c>
      <c r="BA493" s="3">
        <f t="shared" si="466"/>
        <v>-13.167534999999999</v>
      </c>
      <c r="BB493" s="3">
        <f t="shared" si="467"/>
        <v>-3.6055218820200001</v>
      </c>
      <c r="BC493" s="3">
        <f t="shared" si="468"/>
        <v>-9.1626718074000006</v>
      </c>
      <c r="BD493" s="3">
        <f t="shared" si="469"/>
        <v>-7.9508285559600003</v>
      </c>
      <c r="BE493" s="3">
        <f t="shared" si="470"/>
        <v>-9.8000060544600007</v>
      </c>
      <c r="BF493" s="3">
        <f t="shared" si="471"/>
        <v>-5.1667827235799999</v>
      </c>
      <c r="BG493" s="3">
        <f t="shared" si="472"/>
        <v>-3.5673889222700002</v>
      </c>
      <c r="BH493" s="3">
        <f t="shared" si="473"/>
        <v>-9.0657649499000001</v>
      </c>
      <c r="BI493" s="3">
        <f t="shared" si="474"/>
        <v>-7.8667384754600009</v>
      </c>
      <c r="BJ493" s="3">
        <f t="shared" si="475"/>
        <v>-9.696358580210001</v>
      </c>
      <c r="BK493" s="3">
        <f t="shared" si="476"/>
        <v>-5.1121374533299999</v>
      </c>
      <c r="BL493" s="2"/>
      <c r="BM493" s="2">
        <v>-0.84636140000000004</v>
      </c>
      <c r="BN493" s="2">
        <v>-1.0113989999999999</v>
      </c>
      <c r="BO493" s="2">
        <v>-0.26444420000000002</v>
      </c>
      <c r="BP493" s="2">
        <v>0.1682978</v>
      </c>
      <c r="BQ493" s="2">
        <v>-3.1816869999999997E-2</v>
      </c>
      <c r="BR493" s="3">
        <f t="shared" si="477"/>
        <v>-42.318069999999999</v>
      </c>
      <c r="BS493" s="3">
        <f t="shared" si="478"/>
        <v>-50.569949999999999</v>
      </c>
      <c r="BT493" s="3">
        <f t="shared" si="479"/>
        <v>-13.222210000000002</v>
      </c>
      <c r="BU493" s="3">
        <f t="shared" si="480"/>
        <v>8.4148899999999998</v>
      </c>
      <c r="BV493" s="3">
        <f t="shared" si="481"/>
        <v>-1.5908434999999999</v>
      </c>
      <c r="BW493" s="3">
        <f t="shared" si="482"/>
        <v>-16.605102851160002</v>
      </c>
      <c r="BX493" s="3">
        <f t="shared" si="483"/>
        <v>-19.843041540600002</v>
      </c>
      <c r="BY493" s="3">
        <f t="shared" si="484"/>
        <v>-5.1882365374800008</v>
      </c>
      <c r="BZ493" s="3">
        <f t="shared" si="485"/>
        <v>3.3019018573199999</v>
      </c>
      <c r="CA493" s="3">
        <f t="shared" si="486"/>
        <v>-0.62422789927799993</v>
      </c>
      <c r="CB493">
        <f t="shared" si="487"/>
        <v>-16.429482860660002</v>
      </c>
      <c r="CC493">
        <f t="shared" si="488"/>
        <v>-19.6331762481</v>
      </c>
      <c r="CD493">
        <f t="shared" si="489"/>
        <v>-5.1333643659800012</v>
      </c>
      <c r="CE493">
        <f t="shared" si="490"/>
        <v>3.2669800638200002</v>
      </c>
      <c r="CF493">
        <f t="shared" si="491"/>
        <v>-0.617625898753</v>
      </c>
    </row>
    <row r="494" spans="1:84" x14ac:dyDescent="0.25">
      <c r="A494" s="3">
        <v>98.2</v>
      </c>
      <c r="B494" s="2">
        <v>-0.50402279999999999</v>
      </c>
      <c r="C494" s="2">
        <v>6.8274280000000007E-2</v>
      </c>
      <c r="D494" s="2">
        <v>-0.67561519999999997</v>
      </c>
      <c r="E494" s="2">
        <v>-0.27374389999999998</v>
      </c>
      <c r="F494" s="2">
        <v>-1.35937</v>
      </c>
      <c r="G494" s="3">
        <f t="shared" si="432"/>
        <v>-25.201139999999999</v>
      </c>
      <c r="H494" s="3">
        <f t="shared" si="433"/>
        <v>3.4137140000000006</v>
      </c>
      <c r="I494" s="3">
        <f t="shared" si="434"/>
        <v>-33.780760000000001</v>
      </c>
      <c r="J494" s="3">
        <f t="shared" si="435"/>
        <v>-13.687194999999999</v>
      </c>
      <c r="K494" s="3">
        <f t="shared" si="436"/>
        <v>-67.968500000000006</v>
      </c>
      <c r="L494" s="3">
        <f t="shared" si="437"/>
        <v>-9.88862492232</v>
      </c>
      <c r="M494" s="3">
        <f t="shared" si="438"/>
        <v>1.3395004090320002</v>
      </c>
      <c r="N494" s="3">
        <f t="shared" si="439"/>
        <v>-13.25516485488</v>
      </c>
      <c r="O494" s="3">
        <f t="shared" si="440"/>
        <v>-5.3706910716599996</v>
      </c>
      <c r="P494" s="3">
        <f t="shared" si="441"/>
        <v>-26.670023778000004</v>
      </c>
      <c r="Q494" s="3">
        <f t="shared" si="442"/>
        <v>-9.7840401913200008</v>
      </c>
      <c r="R494" s="3">
        <f t="shared" si="443"/>
        <v>1.3253334959320002</v>
      </c>
      <c r="S494" s="3">
        <f t="shared" si="444"/>
        <v>-13.114974700880001</v>
      </c>
      <c r="T494" s="3">
        <f t="shared" si="445"/>
        <v>-5.3138892124100003</v>
      </c>
      <c r="U494" s="3">
        <f t="shared" si="446"/>
        <v>-26.387954503000003</v>
      </c>
      <c r="V494" s="2"/>
      <c r="W494" s="2">
        <v>-0.92419519999999999</v>
      </c>
      <c r="X494" s="2">
        <v>-0.2615439</v>
      </c>
      <c r="Y494" s="2">
        <v>-0.71597040000000001</v>
      </c>
      <c r="Z494" s="2">
        <v>-0.24796860000000001</v>
      </c>
      <c r="AA494" s="2">
        <v>-0.6011978</v>
      </c>
      <c r="AB494" s="3">
        <f t="shared" si="447"/>
        <v>-46.209760000000003</v>
      </c>
      <c r="AC494" s="3">
        <f t="shared" si="448"/>
        <v>-13.077195</v>
      </c>
      <c r="AD494" s="3">
        <f t="shared" si="449"/>
        <v>-35.798520000000003</v>
      </c>
      <c r="AE494" s="3">
        <f t="shared" si="450"/>
        <v>-12.398429999999999</v>
      </c>
      <c r="AF494" s="3">
        <f t="shared" si="451"/>
        <v>-30.059889999999999</v>
      </c>
      <c r="AG494" s="3">
        <f t="shared" si="452"/>
        <v>-18.132155306880001</v>
      </c>
      <c r="AH494" s="3">
        <f t="shared" si="453"/>
        <v>-5.1313343916600003</v>
      </c>
      <c r="AI494" s="3">
        <f t="shared" si="454"/>
        <v>-14.046909665760001</v>
      </c>
      <c r="AJ494" s="3">
        <f t="shared" si="455"/>
        <v>-4.8649951508399996</v>
      </c>
      <c r="AK494" s="3">
        <f t="shared" si="456"/>
        <v>-11.795140117320001</v>
      </c>
      <c r="AL494" s="3">
        <f t="shared" si="457"/>
        <v>-17.940384802880004</v>
      </c>
      <c r="AM494" s="3">
        <f t="shared" si="458"/>
        <v>-5.07706403241</v>
      </c>
      <c r="AN494" s="3">
        <f t="shared" si="459"/>
        <v>-13.898345807760002</v>
      </c>
      <c r="AO494" s="3">
        <f t="shared" si="460"/>
        <v>-4.8135416663399999</v>
      </c>
      <c r="AP494" s="3">
        <f t="shared" si="461"/>
        <v>-11.67039157382</v>
      </c>
      <c r="AQ494" s="2"/>
      <c r="AR494" s="2">
        <v>-8.7576950000000001E-2</v>
      </c>
      <c r="AS494" s="2">
        <v>-0.45904240000000002</v>
      </c>
      <c r="AT494" s="2">
        <v>-0.3668923</v>
      </c>
      <c r="AU494" s="2">
        <v>-0.38091819999999998</v>
      </c>
      <c r="AV494" s="2">
        <v>-0.38144139999999999</v>
      </c>
      <c r="AW494" s="3">
        <f t="shared" si="462"/>
        <v>-4.3788475</v>
      </c>
      <c r="AX494" s="3">
        <f t="shared" si="463"/>
        <v>-22.952120000000001</v>
      </c>
      <c r="AY494" s="3">
        <f t="shared" si="464"/>
        <v>-18.344615000000001</v>
      </c>
      <c r="AZ494" s="3">
        <f t="shared" si="465"/>
        <v>-19.045909999999999</v>
      </c>
      <c r="BA494" s="3">
        <f t="shared" si="466"/>
        <v>-19.07207</v>
      </c>
      <c r="BB494" s="3">
        <f t="shared" si="467"/>
        <v>-1.7182072128300001</v>
      </c>
      <c r="BC494" s="3">
        <f t="shared" si="468"/>
        <v>-9.0061364625600007</v>
      </c>
      <c r="BD494" s="3">
        <f t="shared" si="469"/>
        <v>-7.1982067906200005</v>
      </c>
      <c r="BE494" s="3">
        <f t="shared" si="470"/>
        <v>-7.4733865330800002</v>
      </c>
      <c r="BF494" s="3">
        <f t="shared" si="471"/>
        <v>-7.4836514031600005</v>
      </c>
      <c r="BG494" s="3">
        <f t="shared" si="472"/>
        <v>-1.7000349957050001</v>
      </c>
      <c r="BH494" s="3">
        <f t="shared" si="473"/>
        <v>-8.9108851645600016</v>
      </c>
      <c r="BI494" s="3">
        <f t="shared" si="474"/>
        <v>-7.1220766383700012</v>
      </c>
      <c r="BJ494" s="3">
        <f t="shared" si="475"/>
        <v>-7.3943460065800002</v>
      </c>
      <c r="BK494" s="3">
        <f t="shared" si="476"/>
        <v>-7.4045023126600009</v>
      </c>
      <c r="BL494" s="2"/>
      <c r="BM494" s="2">
        <v>-0.892706</v>
      </c>
      <c r="BN494" s="2">
        <v>-0.33372439999999998</v>
      </c>
      <c r="BO494" s="2">
        <v>-0.43086380000000002</v>
      </c>
      <c r="BP494" s="2">
        <v>-9.815691E-2</v>
      </c>
      <c r="BQ494" s="2">
        <v>-0.26699299999999998</v>
      </c>
      <c r="BR494" s="3">
        <f t="shared" si="477"/>
        <v>-44.635300000000001</v>
      </c>
      <c r="BS494" s="3">
        <f t="shared" si="478"/>
        <v>-16.686219999999999</v>
      </c>
      <c r="BT494" s="3">
        <f t="shared" si="479"/>
        <v>-21.543189999999999</v>
      </c>
      <c r="BU494" s="3">
        <f t="shared" si="480"/>
        <v>-4.9078454999999996</v>
      </c>
      <c r="BV494" s="3">
        <f t="shared" si="481"/>
        <v>-13.349649999999999</v>
      </c>
      <c r="BW494" s="3">
        <f t="shared" si="482"/>
        <v>-17.5143560964</v>
      </c>
      <c r="BX494" s="3">
        <f t="shared" si="483"/>
        <v>-6.5474724933599999</v>
      </c>
      <c r="BY494" s="3">
        <f t="shared" si="484"/>
        <v>-8.45328923772</v>
      </c>
      <c r="BZ494" s="3">
        <f t="shared" si="485"/>
        <v>-1.9257796800539999</v>
      </c>
      <c r="CA494" s="3">
        <f t="shared" si="486"/>
        <v>-5.2382424641999998</v>
      </c>
      <c r="CB494">
        <f t="shared" si="487"/>
        <v>-17.329119601400002</v>
      </c>
      <c r="CC494">
        <f t="shared" si="488"/>
        <v>-6.4782246803600003</v>
      </c>
      <c r="CD494">
        <f t="shared" si="489"/>
        <v>-8.3638849992199997</v>
      </c>
      <c r="CE494">
        <f t="shared" si="490"/>
        <v>-1.9054121212290001</v>
      </c>
      <c r="CF494">
        <f t="shared" si="491"/>
        <v>-5.1828414166999996</v>
      </c>
    </row>
    <row r="495" spans="1:84" x14ac:dyDescent="0.25">
      <c r="A495" s="3">
        <v>98.4</v>
      </c>
      <c r="B495" s="2">
        <v>-0.33528210000000003</v>
      </c>
      <c r="C495" s="2">
        <v>-0.22723750000000001</v>
      </c>
      <c r="D495" s="2">
        <v>-0.41812120000000003</v>
      </c>
      <c r="E495" s="2">
        <v>-0.23312569999999999</v>
      </c>
      <c r="F495" s="2">
        <v>-1.4808520000000001</v>
      </c>
      <c r="G495" s="3">
        <f t="shared" si="432"/>
        <v>-16.764105000000001</v>
      </c>
      <c r="H495" s="3">
        <f t="shared" si="433"/>
        <v>-11.361875000000001</v>
      </c>
      <c r="I495" s="3">
        <f t="shared" si="434"/>
        <v>-20.90606</v>
      </c>
      <c r="J495" s="3">
        <f t="shared" si="435"/>
        <v>-11.656284999999999</v>
      </c>
      <c r="K495" s="3">
        <f t="shared" si="436"/>
        <v>-74.042599999999993</v>
      </c>
      <c r="L495" s="3">
        <f t="shared" si="437"/>
        <v>-6.5780336327400004</v>
      </c>
      <c r="M495" s="3">
        <f t="shared" si="438"/>
        <v>-4.4582634075000005</v>
      </c>
      <c r="N495" s="3">
        <f t="shared" si="439"/>
        <v>-8.2032870712800001</v>
      </c>
      <c r="O495" s="3">
        <f t="shared" si="440"/>
        <v>-4.5737863585799996</v>
      </c>
      <c r="P495" s="3">
        <f t="shared" si="441"/>
        <v>-29.053427728799999</v>
      </c>
      <c r="Q495" s="3">
        <f t="shared" si="442"/>
        <v>-6.5084625969900003</v>
      </c>
      <c r="R495" s="3">
        <f t="shared" si="443"/>
        <v>-4.4111116262500012</v>
      </c>
      <c r="S495" s="3">
        <f t="shared" si="444"/>
        <v>-8.1165269222800003</v>
      </c>
      <c r="T495" s="3">
        <f t="shared" si="445"/>
        <v>-4.5254127758299996</v>
      </c>
      <c r="U495" s="3">
        <f t="shared" si="446"/>
        <v>-28.7461509388</v>
      </c>
      <c r="V495" s="2"/>
      <c r="W495" s="2">
        <v>-0.76283120000000004</v>
      </c>
      <c r="X495" s="2">
        <v>1.9312849999999999E-2</v>
      </c>
      <c r="Y495" s="2">
        <v>-0.31397510000000001</v>
      </c>
      <c r="Z495" s="2">
        <v>-0.1402882</v>
      </c>
      <c r="AA495" s="2">
        <v>-0.2238791</v>
      </c>
      <c r="AB495" s="3">
        <f t="shared" si="447"/>
        <v>-38.141560000000005</v>
      </c>
      <c r="AC495" s="3">
        <f t="shared" si="448"/>
        <v>0.96564250000000007</v>
      </c>
      <c r="AD495" s="3">
        <f t="shared" si="449"/>
        <v>-15.698755000000002</v>
      </c>
      <c r="AE495" s="3">
        <f t="shared" si="450"/>
        <v>-7.0144100000000007</v>
      </c>
      <c r="AF495" s="3">
        <f t="shared" si="451"/>
        <v>-11.193955000000001</v>
      </c>
      <c r="AG495" s="3">
        <f t="shared" si="452"/>
        <v>-14.966290445280002</v>
      </c>
      <c r="AH495" s="3">
        <f t="shared" si="453"/>
        <v>0.37890652929000002</v>
      </c>
      <c r="AI495" s="3">
        <f t="shared" si="454"/>
        <v>-6.1600030769400007</v>
      </c>
      <c r="AJ495" s="3">
        <f t="shared" si="455"/>
        <v>-2.7523703110800004</v>
      </c>
      <c r="AK495" s="3">
        <f t="shared" si="456"/>
        <v>-4.3923736145400003</v>
      </c>
      <c r="AL495" s="3">
        <f t="shared" si="457"/>
        <v>-14.808002971280002</v>
      </c>
      <c r="AM495" s="3">
        <f t="shared" si="458"/>
        <v>0.37489911291500005</v>
      </c>
      <c r="AN495" s="3">
        <f t="shared" si="459"/>
        <v>-6.0948532436900011</v>
      </c>
      <c r="AO495" s="3">
        <f t="shared" si="460"/>
        <v>-2.7232605095800007</v>
      </c>
      <c r="AP495" s="3">
        <f t="shared" si="461"/>
        <v>-4.3459187012900005</v>
      </c>
      <c r="AQ495" s="2"/>
      <c r="AR495" s="2">
        <v>-0.36938310000000002</v>
      </c>
      <c r="AS495" s="2">
        <v>-0.29755860000000001</v>
      </c>
      <c r="AT495" s="2">
        <v>-4.1337539999999999E-2</v>
      </c>
      <c r="AU495" s="2">
        <v>-0.42075950000000001</v>
      </c>
      <c r="AV495" s="2">
        <v>-0.73054459999999999</v>
      </c>
      <c r="AW495" s="3">
        <f t="shared" si="462"/>
        <v>-18.469155000000001</v>
      </c>
      <c r="AX495" s="3">
        <f t="shared" si="463"/>
        <v>-14.877930000000001</v>
      </c>
      <c r="AY495" s="3">
        <f t="shared" si="464"/>
        <v>-2.0668769999999999</v>
      </c>
      <c r="AZ495" s="3">
        <f t="shared" si="465"/>
        <v>-21.037974999999999</v>
      </c>
      <c r="BA495" s="3">
        <f t="shared" si="466"/>
        <v>-36.527230000000003</v>
      </c>
      <c r="BB495" s="3">
        <f t="shared" si="467"/>
        <v>-7.2470747921400003</v>
      </c>
      <c r="BC495" s="3">
        <f t="shared" si="468"/>
        <v>-5.8379211968400009</v>
      </c>
      <c r="BD495" s="3">
        <f t="shared" si="469"/>
        <v>-0.81101773227599994</v>
      </c>
      <c r="BE495" s="3">
        <f t="shared" si="470"/>
        <v>-8.2550489342999995</v>
      </c>
      <c r="BF495" s="3">
        <f t="shared" si="471"/>
        <v>-14.332846725240001</v>
      </c>
      <c r="BG495" s="3">
        <f t="shared" si="472"/>
        <v>-7.1704277988900005</v>
      </c>
      <c r="BH495" s="3">
        <f t="shared" si="473"/>
        <v>-5.7761777873400009</v>
      </c>
      <c r="BI495" s="3">
        <f t="shared" si="474"/>
        <v>-0.80244019272599998</v>
      </c>
      <c r="BJ495" s="3">
        <f t="shared" si="475"/>
        <v>-8.1677413380499999</v>
      </c>
      <c r="BK495" s="3">
        <f t="shared" si="476"/>
        <v>-14.181258720740002</v>
      </c>
      <c r="BL495" s="2"/>
      <c r="BM495" s="2">
        <v>-0.75899450000000002</v>
      </c>
      <c r="BN495" s="2">
        <v>7.8727939999999996E-2</v>
      </c>
      <c r="BO495" s="2">
        <v>-0.120364</v>
      </c>
      <c r="BP495" s="2">
        <v>-0.35115429999999997</v>
      </c>
      <c r="BQ495" s="2">
        <v>0.1924052</v>
      </c>
      <c r="BR495" s="3">
        <f t="shared" si="477"/>
        <v>-37.949725000000001</v>
      </c>
      <c r="BS495" s="3">
        <f t="shared" si="478"/>
        <v>3.9363969999999995</v>
      </c>
      <c r="BT495" s="3">
        <f t="shared" si="479"/>
        <v>-6.0181999999999993</v>
      </c>
      <c r="BU495" s="3">
        <f t="shared" si="480"/>
        <v>-17.557714999999998</v>
      </c>
      <c r="BV495" s="3">
        <f t="shared" si="481"/>
        <v>9.62026</v>
      </c>
      <c r="BW495" s="3">
        <f t="shared" si="482"/>
        <v>-14.891016693300001</v>
      </c>
      <c r="BX495" s="3">
        <f t="shared" si="483"/>
        <v>1.5445949460359998</v>
      </c>
      <c r="BY495" s="3">
        <f t="shared" si="484"/>
        <v>-2.3614694616</v>
      </c>
      <c r="BZ495" s="3">
        <f t="shared" si="485"/>
        <v>-6.8894366734199997</v>
      </c>
      <c r="CA495" s="3">
        <f t="shared" si="486"/>
        <v>3.7748745808800002</v>
      </c>
      <c r="CB495">
        <f t="shared" si="487"/>
        <v>-14.733525334550002</v>
      </c>
      <c r="CC495">
        <f t="shared" si="488"/>
        <v>1.5282588984859999</v>
      </c>
      <c r="CD495">
        <f t="shared" si="489"/>
        <v>-2.3364939315999997</v>
      </c>
      <c r="CE495">
        <f t="shared" si="490"/>
        <v>-6.8165721561699995</v>
      </c>
      <c r="CF495">
        <f t="shared" si="491"/>
        <v>3.7349505018800002</v>
      </c>
    </row>
    <row r="496" spans="1:84" x14ac:dyDescent="0.25">
      <c r="A496" s="3">
        <v>98.6</v>
      </c>
      <c r="B496" s="2">
        <v>-0.12798689999999999</v>
      </c>
      <c r="C496" s="2">
        <v>0.36151670000000002</v>
      </c>
      <c r="D496" s="2">
        <v>-0.44399179999999999</v>
      </c>
      <c r="E496" s="2">
        <v>-0.31211100000000003</v>
      </c>
      <c r="F496" s="2">
        <v>-1.3716360000000001</v>
      </c>
      <c r="G496" s="3">
        <f t="shared" si="432"/>
        <v>-6.3993449999999994</v>
      </c>
      <c r="H496" s="3">
        <f t="shared" si="433"/>
        <v>18.075835000000001</v>
      </c>
      <c r="I496" s="3">
        <f t="shared" si="434"/>
        <v>-22.199589999999997</v>
      </c>
      <c r="J496" s="3">
        <f t="shared" si="435"/>
        <v>-15.605550000000001</v>
      </c>
      <c r="K496" s="3">
        <f t="shared" si="436"/>
        <v>-68.581800000000001</v>
      </c>
      <c r="L496" s="3">
        <f t="shared" si="437"/>
        <v>-2.51102618586</v>
      </c>
      <c r="M496" s="3">
        <f t="shared" si="438"/>
        <v>7.0927407439800012</v>
      </c>
      <c r="N496" s="3">
        <f t="shared" si="439"/>
        <v>-8.7108527209199984</v>
      </c>
      <c r="O496" s="3">
        <f t="shared" si="440"/>
        <v>-6.1234305534000004</v>
      </c>
      <c r="P496" s="3">
        <f t="shared" si="441"/>
        <v>-26.910675338400001</v>
      </c>
      <c r="Q496" s="3">
        <f t="shared" si="442"/>
        <v>-2.4844689041099999</v>
      </c>
      <c r="R496" s="3">
        <f t="shared" si="443"/>
        <v>7.0177260287300012</v>
      </c>
      <c r="S496" s="3">
        <f t="shared" si="444"/>
        <v>-8.6187244224199997</v>
      </c>
      <c r="T496" s="3">
        <f t="shared" si="445"/>
        <v>-6.0586675209000012</v>
      </c>
      <c r="U496" s="3">
        <f t="shared" si="446"/>
        <v>-26.626060868400003</v>
      </c>
      <c r="V496" s="2"/>
      <c r="W496" s="2">
        <v>-1.1065339999999999</v>
      </c>
      <c r="X496" s="2">
        <v>-0.34683350000000002</v>
      </c>
      <c r="Y496" s="2">
        <v>-0.7062214</v>
      </c>
      <c r="Z496" s="2">
        <v>-0.41449730000000001</v>
      </c>
      <c r="AA496" s="2">
        <v>-0.60834060000000001</v>
      </c>
      <c r="AB496" s="3">
        <f t="shared" si="447"/>
        <v>-55.326699999999995</v>
      </c>
      <c r="AC496" s="3">
        <f t="shared" si="448"/>
        <v>-17.341675000000002</v>
      </c>
      <c r="AD496" s="3">
        <f t="shared" si="449"/>
        <v>-35.311070000000001</v>
      </c>
      <c r="AE496" s="3">
        <f t="shared" si="450"/>
        <v>-20.724865000000001</v>
      </c>
      <c r="AF496" s="3">
        <f t="shared" si="451"/>
        <v>-30.41703</v>
      </c>
      <c r="AG496" s="3">
        <f t="shared" si="452"/>
        <v>-21.709533159599999</v>
      </c>
      <c r="AH496" s="3">
        <f t="shared" si="453"/>
        <v>-6.8046651699000007</v>
      </c>
      <c r="AI496" s="3">
        <f t="shared" si="454"/>
        <v>-13.855640135160002</v>
      </c>
      <c r="AJ496" s="3">
        <f t="shared" si="455"/>
        <v>-8.1321883276200015</v>
      </c>
      <c r="AK496" s="3">
        <f t="shared" si="456"/>
        <v>-11.93527756764</v>
      </c>
      <c r="AL496" s="3">
        <f t="shared" si="457"/>
        <v>-21.479927354600001</v>
      </c>
      <c r="AM496" s="3">
        <f t="shared" si="458"/>
        <v>-6.7326972186500011</v>
      </c>
      <c r="AN496" s="3">
        <f t="shared" si="459"/>
        <v>-13.709099194660002</v>
      </c>
      <c r="AO496" s="3">
        <f t="shared" si="460"/>
        <v>-8.0461801378700013</v>
      </c>
      <c r="AP496" s="3">
        <f t="shared" si="461"/>
        <v>-11.809046893140001</v>
      </c>
      <c r="AQ496" s="2"/>
      <c r="AR496" s="2">
        <v>-0.38539780000000001</v>
      </c>
      <c r="AS496" s="2">
        <v>-0.56122369999999999</v>
      </c>
      <c r="AT496" s="2">
        <v>-0.3202274</v>
      </c>
      <c r="AU496" s="2">
        <v>-0.41868440000000001</v>
      </c>
      <c r="AV496" s="2">
        <v>-0.3242275</v>
      </c>
      <c r="AW496" s="3">
        <f t="shared" si="462"/>
        <v>-19.26989</v>
      </c>
      <c r="AX496" s="3">
        <f t="shared" si="463"/>
        <v>-28.061184999999998</v>
      </c>
      <c r="AY496" s="3">
        <f t="shared" si="464"/>
        <v>-16.011369999999999</v>
      </c>
      <c r="AZ496" s="3">
        <f t="shared" si="465"/>
        <v>-20.93422</v>
      </c>
      <c r="BA496" s="3">
        <f t="shared" si="466"/>
        <v>-16.211375</v>
      </c>
      <c r="BB496" s="3">
        <f t="shared" si="467"/>
        <v>-7.5612735973200005</v>
      </c>
      <c r="BC496" s="3">
        <f t="shared" si="468"/>
        <v>-11.010872259779999</v>
      </c>
      <c r="BD496" s="3">
        <f t="shared" si="469"/>
        <v>-6.2826694515600003</v>
      </c>
      <c r="BE496" s="3">
        <f t="shared" si="470"/>
        <v>-8.2143367173600002</v>
      </c>
      <c r="BF496" s="3">
        <f t="shared" si="471"/>
        <v>-6.3611490135000004</v>
      </c>
      <c r="BG496" s="3">
        <f t="shared" si="472"/>
        <v>-7.481303553820001</v>
      </c>
      <c r="BH496" s="3">
        <f t="shared" si="473"/>
        <v>-10.894418342030001</v>
      </c>
      <c r="BI496" s="3">
        <f t="shared" si="474"/>
        <v>-6.2162222660599999</v>
      </c>
      <c r="BJ496" s="3">
        <f t="shared" si="475"/>
        <v>-8.1274597043599996</v>
      </c>
      <c r="BK496" s="3">
        <f t="shared" si="476"/>
        <v>-6.2938718072500004</v>
      </c>
      <c r="BL496" s="2"/>
      <c r="BM496" s="2">
        <v>-0.67768649999999997</v>
      </c>
      <c r="BN496" s="2">
        <v>5.7662409999999997E-2</v>
      </c>
      <c r="BO496" s="2">
        <v>-0.29052790000000001</v>
      </c>
      <c r="BP496" s="2">
        <v>0.2350565</v>
      </c>
      <c r="BQ496" s="2">
        <v>6.6059980000000004E-2</v>
      </c>
      <c r="BR496" s="3">
        <f t="shared" si="477"/>
        <v>-33.884324999999997</v>
      </c>
      <c r="BS496" s="3">
        <f t="shared" si="478"/>
        <v>2.8831205</v>
      </c>
      <c r="BT496" s="3">
        <f t="shared" si="479"/>
        <v>-14.526395000000001</v>
      </c>
      <c r="BU496" s="3">
        <f t="shared" si="480"/>
        <v>11.752825</v>
      </c>
      <c r="BV496" s="3">
        <f t="shared" si="481"/>
        <v>3.3029990000000002</v>
      </c>
      <c r="BW496" s="3">
        <f t="shared" si="482"/>
        <v>-13.295802518099999</v>
      </c>
      <c r="BX496" s="3">
        <f t="shared" si="483"/>
        <v>1.1313018867540001</v>
      </c>
      <c r="BY496" s="3">
        <f t="shared" si="484"/>
        <v>-5.699983081260001</v>
      </c>
      <c r="BZ496" s="3">
        <f t="shared" si="485"/>
        <v>4.6116674960999999</v>
      </c>
      <c r="CA496" s="3">
        <f t="shared" si="486"/>
        <v>1.2960571716120002</v>
      </c>
      <c r="CB496">
        <f t="shared" si="487"/>
        <v>-13.15518256935</v>
      </c>
      <c r="CC496">
        <f t="shared" si="488"/>
        <v>1.119336936679</v>
      </c>
      <c r="CD496">
        <f t="shared" si="489"/>
        <v>-5.6396985420100005</v>
      </c>
      <c r="CE496">
        <f t="shared" si="490"/>
        <v>4.5628932723500002</v>
      </c>
      <c r="CF496">
        <f t="shared" si="491"/>
        <v>1.2823497257620002</v>
      </c>
    </row>
    <row r="497" spans="1:84" x14ac:dyDescent="0.25">
      <c r="A497" s="3">
        <v>98.8</v>
      </c>
      <c r="B497" s="2">
        <v>-0.37498290000000001</v>
      </c>
      <c r="C497" s="2">
        <v>6.734772E-2</v>
      </c>
      <c r="D497" s="2">
        <v>-9.8200910000000002E-2</v>
      </c>
      <c r="E497" s="2">
        <v>-0.40156960000000003</v>
      </c>
      <c r="F497" s="2">
        <v>-1.259231</v>
      </c>
      <c r="G497" s="3">
        <f t="shared" si="432"/>
        <v>-18.749145000000002</v>
      </c>
      <c r="H497" s="3">
        <f t="shared" si="433"/>
        <v>3.3673859999999998</v>
      </c>
      <c r="I497" s="3">
        <f t="shared" si="434"/>
        <v>-4.9100454999999998</v>
      </c>
      <c r="J497" s="3">
        <f t="shared" si="435"/>
        <v>-20.078480000000003</v>
      </c>
      <c r="K497" s="3">
        <f t="shared" si="436"/>
        <v>-62.961550000000003</v>
      </c>
      <c r="L497" s="3">
        <f t="shared" si="437"/>
        <v>-7.3569395082600009</v>
      </c>
      <c r="M497" s="3">
        <f t="shared" si="438"/>
        <v>1.3213218577679999</v>
      </c>
      <c r="N497" s="3">
        <f t="shared" si="439"/>
        <v>-1.9266429336540001</v>
      </c>
      <c r="O497" s="3">
        <f t="shared" si="440"/>
        <v>-7.878554610240001</v>
      </c>
      <c r="P497" s="3">
        <f t="shared" si="441"/>
        <v>-24.705356681400001</v>
      </c>
      <c r="Q497" s="3">
        <f t="shared" si="442"/>
        <v>-7.2791305565100011</v>
      </c>
      <c r="R497" s="3">
        <f t="shared" si="443"/>
        <v>1.307347205868</v>
      </c>
      <c r="S497" s="3">
        <f t="shared" si="444"/>
        <v>-1.906266244829</v>
      </c>
      <c r="T497" s="3">
        <f t="shared" si="445"/>
        <v>-7.7952289182400012</v>
      </c>
      <c r="U497" s="3">
        <f t="shared" si="446"/>
        <v>-24.444066248900004</v>
      </c>
      <c r="V497" s="2"/>
      <c r="W497" s="2">
        <v>-0.88305370000000005</v>
      </c>
      <c r="X497" s="2">
        <v>-7.5630680000000006E-2</v>
      </c>
      <c r="Y497" s="2">
        <v>-0.49524449999999998</v>
      </c>
      <c r="Z497" s="2">
        <v>-0.52384620000000004</v>
      </c>
      <c r="AA497" s="2">
        <v>-0.33458749999999998</v>
      </c>
      <c r="AB497" s="3">
        <f t="shared" si="447"/>
        <v>-44.152685000000005</v>
      </c>
      <c r="AC497" s="3">
        <f t="shared" si="448"/>
        <v>-3.7815340000000006</v>
      </c>
      <c r="AD497" s="3">
        <f t="shared" si="449"/>
        <v>-24.762224999999997</v>
      </c>
      <c r="AE497" s="3">
        <f t="shared" si="450"/>
        <v>-26.192310000000003</v>
      </c>
      <c r="AF497" s="3">
        <f t="shared" si="451"/>
        <v>-16.729374999999997</v>
      </c>
      <c r="AG497" s="3">
        <f t="shared" si="452"/>
        <v>-17.324983761780004</v>
      </c>
      <c r="AH497" s="3">
        <f t="shared" si="453"/>
        <v>-1.4838285631920003</v>
      </c>
      <c r="AI497" s="3">
        <f t="shared" si="454"/>
        <v>-9.716399943299999</v>
      </c>
      <c r="AJ497" s="3">
        <f t="shared" si="455"/>
        <v>-10.277548136280002</v>
      </c>
      <c r="AK497" s="3">
        <f t="shared" si="456"/>
        <v>-6.5644059974999989</v>
      </c>
      <c r="AL497" s="3">
        <f t="shared" si="457"/>
        <v>-17.141750119030004</v>
      </c>
      <c r="AM497" s="3">
        <f t="shared" si="458"/>
        <v>-1.4681351970920002</v>
      </c>
      <c r="AN497" s="3">
        <f t="shared" si="459"/>
        <v>-9.6136367095499988</v>
      </c>
      <c r="AO497" s="3">
        <f t="shared" si="460"/>
        <v>-10.168850049780001</v>
      </c>
      <c r="AP497" s="3">
        <f t="shared" si="461"/>
        <v>-6.4949790912499994</v>
      </c>
      <c r="AQ497" s="2"/>
      <c r="AR497" s="2">
        <v>-0.2995544</v>
      </c>
      <c r="AS497" s="2">
        <v>-0.45239689999999999</v>
      </c>
      <c r="AT497" s="2">
        <v>-1.405139E-2</v>
      </c>
      <c r="AU497" s="2">
        <v>-0.35524689999999998</v>
      </c>
      <c r="AV497" s="2">
        <v>-0.22020919999999999</v>
      </c>
      <c r="AW497" s="3">
        <f t="shared" si="462"/>
        <v>-14.97772</v>
      </c>
      <c r="AX497" s="3">
        <f t="shared" si="463"/>
        <v>-22.619844999999998</v>
      </c>
      <c r="AY497" s="3">
        <f t="shared" si="464"/>
        <v>-0.70256950000000007</v>
      </c>
      <c r="AZ497" s="3">
        <f t="shared" si="465"/>
        <v>-17.762345</v>
      </c>
      <c r="BA497" s="3">
        <f t="shared" si="466"/>
        <v>-11.01046</v>
      </c>
      <c r="BB497" s="3">
        <f t="shared" si="467"/>
        <v>-5.8770775953600003</v>
      </c>
      <c r="BC497" s="3">
        <f t="shared" si="468"/>
        <v>-8.8757557398599989</v>
      </c>
      <c r="BD497" s="3">
        <f t="shared" si="469"/>
        <v>-0.27567984096600001</v>
      </c>
      <c r="BE497" s="3">
        <f t="shared" si="470"/>
        <v>-6.9697310298600001</v>
      </c>
      <c r="BF497" s="3">
        <f t="shared" si="471"/>
        <v>-4.3203723784800001</v>
      </c>
      <c r="BG497" s="3">
        <f t="shared" si="472"/>
        <v>-5.8149200573600002</v>
      </c>
      <c r="BH497" s="3">
        <f t="shared" si="473"/>
        <v>-8.7818833831099994</v>
      </c>
      <c r="BI497" s="3">
        <f t="shared" si="474"/>
        <v>-0.27276417754100002</v>
      </c>
      <c r="BJ497" s="3">
        <f t="shared" si="475"/>
        <v>-6.8960172981100003</v>
      </c>
      <c r="BK497" s="3">
        <f t="shared" si="476"/>
        <v>-4.27467896948</v>
      </c>
      <c r="BL497" s="2"/>
      <c r="BM497" s="2">
        <v>-0.39210010000000001</v>
      </c>
      <c r="BN497" s="2">
        <v>-0.46204400000000001</v>
      </c>
      <c r="BO497" s="2">
        <v>-0.27224009999999998</v>
      </c>
      <c r="BP497" s="2">
        <v>-0.2654473</v>
      </c>
      <c r="BQ497" s="2">
        <v>-1.76422E-2</v>
      </c>
      <c r="BR497" s="3">
        <f t="shared" si="477"/>
        <v>-19.605005000000002</v>
      </c>
      <c r="BS497" s="3">
        <f t="shared" si="478"/>
        <v>-23.1022</v>
      </c>
      <c r="BT497" s="3">
        <f t="shared" si="479"/>
        <v>-13.612005</v>
      </c>
      <c r="BU497" s="3">
        <f t="shared" si="480"/>
        <v>-13.272364999999999</v>
      </c>
      <c r="BV497" s="3">
        <f t="shared" si="481"/>
        <v>-0.88210999999999995</v>
      </c>
      <c r="BW497" s="3">
        <f t="shared" si="482"/>
        <v>-7.6927687019400013</v>
      </c>
      <c r="BX497" s="3">
        <f t="shared" si="483"/>
        <v>-9.0650260536000005</v>
      </c>
      <c r="BY497" s="3">
        <f t="shared" si="484"/>
        <v>-5.3411874179400005</v>
      </c>
      <c r="BZ497" s="3">
        <f t="shared" si="485"/>
        <v>-5.2079167576199996</v>
      </c>
      <c r="CA497" s="3">
        <f t="shared" si="486"/>
        <v>-0.34612937867999999</v>
      </c>
      <c r="CB497">
        <f t="shared" si="487"/>
        <v>-7.6114079311900014</v>
      </c>
      <c r="CC497">
        <f t="shared" si="488"/>
        <v>-8.9691519236000001</v>
      </c>
      <c r="CD497">
        <f t="shared" si="489"/>
        <v>-5.2846975971900001</v>
      </c>
      <c r="CE497">
        <f t="shared" si="490"/>
        <v>-5.15283644287</v>
      </c>
      <c r="CF497">
        <f t="shared" si="491"/>
        <v>-0.34246862218000002</v>
      </c>
    </row>
    <row r="498" spans="1:84" x14ac:dyDescent="0.25">
      <c r="A498" s="3">
        <v>99</v>
      </c>
      <c r="B498" s="2">
        <v>-0.16105739999999999</v>
      </c>
      <c r="C498" s="2">
        <v>-6.4965300000000004E-2</v>
      </c>
      <c r="D498" s="2">
        <v>-0.77461449999999998</v>
      </c>
      <c r="E498" s="2">
        <v>-0.4594086</v>
      </c>
      <c r="F498" s="2">
        <v>-1.552862</v>
      </c>
      <c r="G498" s="3">
        <f t="shared" si="432"/>
        <v>-8.0528700000000004</v>
      </c>
      <c r="H498" s="3">
        <f t="shared" si="433"/>
        <v>-3.248265</v>
      </c>
      <c r="I498" s="3">
        <f t="shared" si="434"/>
        <v>-38.730725</v>
      </c>
      <c r="J498" s="3">
        <f t="shared" si="435"/>
        <v>-22.97043</v>
      </c>
      <c r="K498" s="3">
        <f t="shared" si="436"/>
        <v>-77.64309999999999</v>
      </c>
      <c r="L498" s="3">
        <f t="shared" si="437"/>
        <v>-3.1598495535600004</v>
      </c>
      <c r="M498" s="3">
        <f t="shared" si="438"/>
        <v>-1.2745802068200001</v>
      </c>
      <c r="N498" s="3">
        <f t="shared" si="439"/>
        <v>-15.197471721300001</v>
      </c>
      <c r="O498" s="3">
        <f t="shared" si="440"/>
        <v>-9.0133210868400013</v>
      </c>
      <c r="P498" s="3">
        <f t="shared" si="441"/>
        <v>-30.466220722799996</v>
      </c>
      <c r="Q498" s="3">
        <f t="shared" si="442"/>
        <v>-3.1264301430600003</v>
      </c>
      <c r="R498" s="3">
        <f t="shared" si="443"/>
        <v>-1.26109990707</v>
      </c>
      <c r="S498" s="3">
        <f t="shared" si="444"/>
        <v>-15.036739212550001</v>
      </c>
      <c r="T498" s="3">
        <f t="shared" si="445"/>
        <v>-8.9179938023400016</v>
      </c>
      <c r="U498" s="3">
        <f t="shared" si="446"/>
        <v>-30.144001857799999</v>
      </c>
      <c r="V498" s="2"/>
      <c r="W498" s="2">
        <v>-0.64105290000000004</v>
      </c>
      <c r="X498" s="2">
        <v>-0.17988380000000001</v>
      </c>
      <c r="Y498" s="2">
        <v>-0.33892509999999998</v>
      </c>
      <c r="Z498" s="2">
        <v>-0.5662026</v>
      </c>
      <c r="AA498" s="2">
        <v>-0.92152809999999996</v>
      </c>
      <c r="AB498" s="3">
        <f t="shared" si="447"/>
        <v>-32.052645000000005</v>
      </c>
      <c r="AC498" s="3">
        <f t="shared" si="448"/>
        <v>-8.9941900000000015</v>
      </c>
      <c r="AD498" s="3">
        <f t="shared" si="449"/>
        <v>-16.946255000000001</v>
      </c>
      <c r="AE498" s="3">
        <f t="shared" si="450"/>
        <v>-28.310130000000001</v>
      </c>
      <c r="AF498" s="3">
        <f t="shared" si="451"/>
        <v>-46.076405000000001</v>
      </c>
      <c r="AG498" s="3">
        <f t="shared" si="452"/>
        <v>-12.577073266260003</v>
      </c>
      <c r="AH498" s="3">
        <f t="shared" si="453"/>
        <v>-3.5292122257200007</v>
      </c>
      <c r="AI498" s="3">
        <f t="shared" si="454"/>
        <v>-6.6495071069400007</v>
      </c>
      <c r="AJ498" s="3">
        <f t="shared" si="455"/>
        <v>-11.10855529044</v>
      </c>
      <c r="AK498" s="3">
        <f t="shared" si="456"/>
        <v>-18.079828405140002</v>
      </c>
      <c r="AL498" s="3">
        <f t="shared" si="457"/>
        <v>-12.444054789510004</v>
      </c>
      <c r="AM498" s="3">
        <f t="shared" si="458"/>
        <v>-3.4918863372200009</v>
      </c>
      <c r="AN498" s="3">
        <f t="shared" si="459"/>
        <v>-6.5791801486900008</v>
      </c>
      <c r="AO498" s="3">
        <f t="shared" si="460"/>
        <v>-10.991068250940002</v>
      </c>
      <c r="AP498" s="3">
        <f t="shared" si="461"/>
        <v>-17.888611324390002</v>
      </c>
      <c r="AQ498" s="2"/>
      <c r="AR498" s="2">
        <v>-0.61310149999999997</v>
      </c>
      <c r="AS498" s="2">
        <v>-0.75419309999999995</v>
      </c>
      <c r="AT498" s="2">
        <v>-0.12804950000000001</v>
      </c>
      <c r="AU498" s="2">
        <v>-0.44865129999999998</v>
      </c>
      <c r="AV498" s="2">
        <v>-0.22468009999999999</v>
      </c>
      <c r="AW498" s="3">
        <f t="shared" si="462"/>
        <v>-30.655074999999997</v>
      </c>
      <c r="AX498" s="3">
        <f t="shared" si="463"/>
        <v>-37.709654999999998</v>
      </c>
      <c r="AY498" s="3">
        <f t="shared" si="464"/>
        <v>-6.4024749999999999</v>
      </c>
      <c r="AZ498" s="3">
        <f t="shared" si="465"/>
        <v>-22.432564999999997</v>
      </c>
      <c r="BA498" s="3">
        <f t="shared" si="466"/>
        <v>-11.234005</v>
      </c>
      <c r="BB498" s="3">
        <f t="shared" si="467"/>
        <v>-12.028683569099998</v>
      </c>
      <c r="BC498" s="3">
        <f t="shared" si="468"/>
        <v>-14.79681610614</v>
      </c>
      <c r="BD498" s="3">
        <f t="shared" si="469"/>
        <v>-2.5122543603</v>
      </c>
      <c r="BE498" s="3">
        <f t="shared" si="470"/>
        <v>-8.8022693152199984</v>
      </c>
      <c r="BF498" s="3">
        <f t="shared" si="471"/>
        <v>-4.4080887539400004</v>
      </c>
      <c r="BG498" s="3">
        <f t="shared" si="472"/>
        <v>-11.90146500785</v>
      </c>
      <c r="BH498" s="3">
        <f t="shared" si="473"/>
        <v>-14.640321037890001</v>
      </c>
      <c r="BI498" s="3">
        <f t="shared" si="474"/>
        <v>-2.4856840890500003</v>
      </c>
      <c r="BJ498" s="3">
        <f t="shared" si="475"/>
        <v>-8.7091741704699999</v>
      </c>
      <c r="BK498" s="3">
        <f t="shared" si="476"/>
        <v>-4.3614676331900002</v>
      </c>
      <c r="BL498" s="2"/>
      <c r="BM498" s="2">
        <v>-1.0092920000000001</v>
      </c>
      <c r="BN498" s="2">
        <v>-0.64332270000000003</v>
      </c>
      <c r="BO498" s="2">
        <v>0.35983979999999999</v>
      </c>
      <c r="BP498" s="2">
        <v>-0.18243789999999999</v>
      </c>
      <c r="BQ498" s="2">
        <v>-0.2023392</v>
      </c>
      <c r="BR498" s="3">
        <f t="shared" si="477"/>
        <v>-50.464600000000004</v>
      </c>
      <c r="BS498" s="3">
        <f t="shared" si="478"/>
        <v>-32.166134999999997</v>
      </c>
      <c r="BT498" s="3">
        <f t="shared" si="479"/>
        <v>17.991989999999998</v>
      </c>
      <c r="BU498" s="3">
        <f t="shared" si="480"/>
        <v>-9.1218950000000003</v>
      </c>
      <c r="BV498" s="3">
        <f t="shared" si="481"/>
        <v>-10.116959999999999</v>
      </c>
      <c r="BW498" s="3">
        <f t="shared" si="482"/>
        <v>-19.801703464800003</v>
      </c>
      <c r="BX498" s="3">
        <f t="shared" si="483"/>
        <v>-12.62160538038</v>
      </c>
      <c r="BY498" s="3">
        <f t="shared" si="484"/>
        <v>7.0598409721199991</v>
      </c>
      <c r="BZ498" s="3">
        <f t="shared" si="485"/>
        <v>-3.5793221352600004</v>
      </c>
      <c r="CA498" s="3">
        <f t="shared" si="486"/>
        <v>-3.9697737004799998</v>
      </c>
      <c r="CB498">
        <f t="shared" si="487"/>
        <v>-19.592275374800003</v>
      </c>
      <c r="CC498">
        <f t="shared" si="488"/>
        <v>-12.488115920129999</v>
      </c>
      <c r="CD498">
        <f t="shared" si="489"/>
        <v>6.9851742136199997</v>
      </c>
      <c r="CE498">
        <f t="shared" si="490"/>
        <v>-3.5414662710100004</v>
      </c>
      <c r="CF498">
        <f t="shared" si="491"/>
        <v>-3.92778831648</v>
      </c>
    </row>
    <row r="499" spans="1:84" x14ac:dyDescent="0.25">
      <c r="A499" s="3">
        <v>99.2</v>
      </c>
      <c r="B499" s="2">
        <v>3.3220970000000002E-2</v>
      </c>
      <c r="C499" s="2">
        <v>0.1681029</v>
      </c>
      <c r="D499" s="2">
        <v>-0.2876589</v>
      </c>
      <c r="E499" s="2">
        <v>-0.6508699</v>
      </c>
      <c r="F499" s="2">
        <v>-1.228674</v>
      </c>
      <c r="G499" s="3">
        <f t="shared" si="432"/>
        <v>1.6610485000000001</v>
      </c>
      <c r="H499" s="3">
        <f t="shared" si="433"/>
        <v>8.4051449999999992</v>
      </c>
      <c r="I499" s="3">
        <f t="shared" si="434"/>
        <v>-14.382944999999999</v>
      </c>
      <c r="J499" s="3">
        <f t="shared" si="435"/>
        <v>-32.543495</v>
      </c>
      <c r="K499" s="3">
        <f t="shared" si="436"/>
        <v>-61.433700000000002</v>
      </c>
      <c r="L499" s="3">
        <f t="shared" si="437"/>
        <v>0.65177549881800012</v>
      </c>
      <c r="M499" s="3">
        <f t="shared" si="438"/>
        <v>3.2980780362599997</v>
      </c>
      <c r="N499" s="3">
        <f t="shared" si="439"/>
        <v>-5.6436950226600002</v>
      </c>
      <c r="O499" s="3">
        <f t="shared" si="440"/>
        <v>-12.76967691606</v>
      </c>
      <c r="P499" s="3">
        <f t="shared" si="441"/>
        <v>-24.105846675600002</v>
      </c>
      <c r="Q499" s="3">
        <f t="shared" si="442"/>
        <v>0.64488214754300011</v>
      </c>
      <c r="R499" s="3">
        <f t="shared" si="443"/>
        <v>3.26319668451</v>
      </c>
      <c r="S499" s="3">
        <f t="shared" si="444"/>
        <v>-5.58400580091</v>
      </c>
      <c r="T499" s="3">
        <f t="shared" si="445"/>
        <v>-12.63462141181</v>
      </c>
      <c r="U499" s="3">
        <f t="shared" si="446"/>
        <v>-23.850896820600003</v>
      </c>
      <c r="V499" s="2"/>
      <c r="W499" s="2">
        <v>-1.1878649999999999</v>
      </c>
      <c r="X499" s="2">
        <v>-2.6041910000000001E-2</v>
      </c>
      <c r="Y499" s="2">
        <v>-7.7329629999999996E-2</v>
      </c>
      <c r="Z499" s="2">
        <v>-0.2785628</v>
      </c>
      <c r="AA499" s="2">
        <v>-0.7603434</v>
      </c>
      <c r="AB499" s="3">
        <f t="shared" si="447"/>
        <v>-59.393249999999995</v>
      </c>
      <c r="AC499" s="3">
        <f t="shared" si="448"/>
        <v>-1.3020955000000001</v>
      </c>
      <c r="AD499" s="3">
        <f t="shared" si="449"/>
        <v>-3.8664814999999999</v>
      </c>
      <c r="AE499" s="3">
        <f t="shared" si="450"/>
        <v>-13.928140000000001</v>
      </c>
      <c r="AF499" s="3">
        <f t="shared" si="451"/>
        <v>-38.01717</v>
      </c>
      <c r="AG499" s="3">
        <f t="shared" si="452"/>
        <v>-23.305198580999999</v>
      </c>
      <c r="AH499" s="3">
        <f t="shared" si="453"/>
        <v>-0.51092664905400009</v>
      </c>
      <c r="AI499" s="3">
        <f t="shared" si="454"/>
        <v>-1.5171609428220001</v>
      </c>
      <c r="AJ499" s="3">
        <f t="shared" si="455"/>
        <v>-5.4652349983200006</v>
      </c>
      <c r="AK499" s="3">
        <f t="shared" si="456"/>
        <v>-14.917481301960001</v>
      </c>
      <c r="AL499" s="3">
        <f t="shared" si="457"/>
        <v>-23.058716593499998</v>
      </c>
      <c r="AM499" s="3">
        <f t="shared" si="458"/>
        <v>-0.50552295272900005</v>
      </c>
      <c r="AN499" s="3">
        <f t="shared" si="459"/>
        <v>-1.5011150445970001</v>
      </c>
      <c r="AO499" s="3">
        <f t="shared" si="460"/>
        <v>-5.4074332173200004</v>
      </c>
      <c r="AP499" s="3">
        <f t="shared" si="461"/>
        <v>-14.75971004646</v>
      </c>
      <c r="AQ499" s="2"/>
      <c r="AR499" s="2">
        <v>-0.59933499999999995</v>
      </c>
      <c r="AS499" s="2">
        <v>-0.35672229999999999</v>
      </c>
      <c r="AT499" s="2">
        <v>-0.3939146</v>
      </c>
      <c r="AU499" s="2">
        <v>-0.39426339999999999</v>
      </c>
      <c r="AV499" s="2">
        <v>-0.2004512</v>
      </c>
      <c r="AW499" s="3">
        <f t="shared" si="462"/>
        <v>-29.966749999999998</v>
      </c>
      <c r="AX499" s="3">
        <f t="shared" si="463"/>
        <v>-17.836114999999999</v>
      </c>
      <c r="AY499" s="3">
        <f t="shared" si="464"/>
        <v>-19.695730000000001</v>
      </c>
      <c r="AZ499" s="3">
        <f t="shared" si="465"/>
        <v>-19.713169999999998</v>
      </c>
      <c r="BA499" s="3">
        <f t="shared" si="466"/>
        <v>-10.02256</v>
      </c>
      <c r="BB499" s="3">
        <f t="shared" si="467"/>
        <v>-11.758593098999999</v>
      </c>
      <c r="BC499" s="3">
        <f t="shared" si="468"/>
        <v>-6.9986774926199997</v>
      </c>
      <c r="BD499" s="3">
        <f t="shared" si="469"/>
        <v>-7.7283681032400011</v>
      </c>
      <c r="BE499" s="3">
        <f t="shared" si="470"/>
        <v>-7.7352113499599993</v>
      </c>
      <c r="BF499" s="3">
        <f t="shared" si="471"/>
        <v>-3.9327322732800001</v>
      </c>
      <c r="BG499" s="3">
        <f t="shared" si="472"/>
        <v>-11.6342310865</v>
      </c>
      <c r="BH499" s="3">
        <f t="shared" si="473"/>
        <v>-6.9246576153700001</v>
      </c>
      <c r="BI499" s="3">
        <f t="shared" si="474"/>
        <v>-7.6466308237400007</v>
      </c>
      <c r="BJ499" s="3">
        <f t="shared" si="475"/>
        <v>-7.6534016944599994</v>
      </c>
      <c r="BK499" s="3">
        <f t="shared" si="476"/>
        <v>-3.8911386492800002</v>
      </c>
      <c r="BL499" s="2"/>
      <c r="BM499" s="2">
        <v>-0.63556380000000001</v>
      </c>
      <c r="BN499" s="2">
        <v>-0.29452620000000002</v>
      </c>
      <c r="BO499" s="2">
        <v>0.1578724</v>
      </c>
      <c r="BP499" s="2">
        <v>-0.228935</v>
      </c>
      <c r="BQ499" s="2">
        <v>-5.8680129999999997E-2</v>
      </c>
      <c r="BR499" s="3">
        <f t="shared" si="477"/>
        <v>-31.778189999999999</v>
      </c>
      <c r="BS499" s="3">
        <f t="shared" si="478"/>
        <v>-14.726310000000002</v>
      </c>
      <c r="BT499" s="3">
        <f t="shared" si="479"/>
        <v>7.8936200000000003</v>
      </c>
      <c r="BU499" s="3">
        <f t="shared" si="480"/>
        <v>-11.44675</v>
      </c>
      <c r="BV499" s="3">
        <f t="shared" si="481"/>
        <v>-2.9340065000000002</v>
      </c>
      <c r="BW499" s="3">
        <f t="shared" si="482"/>
        <v>-12.46938041772</v>
      </c>
      <c r="BX499" s="3">
        <f t="shared" si="483"/>
        <v>-5.7784273282800012</v>
      </c>
      <c r="BY499" s="3">
        <f t="shared" si="484"/>
        <v>3.0973617645600005</v>
      </c>
      <c r="BZ499" s="3">
        <f t="shared" si="485"/>
        <v>-4.4915673390000004</v>
      </c>
      <c r="CA499" s="3">
        <f t="shared" si="486"/>
        <v>-1.1512689425220002</v>
      </c>
      <c r="CB499">
        <f t="shared" si="487"/>
        <v>-12.337500929220001</v>
      </c>
      <c r="CC499">
        <f t="shared" si="488"/>
        <v>-5.7173131417800009</v>
      </c>
      <c r="CD499">
        <f t="shared" si="489"/>
        <v>3.0646032415600004</v>
      </c>
      <c r="CE499">
        <f t="shared" si="490"/>
        <v>-4.4440633265000002</v>
      </c>
      <c r="CF499">
        <f t="shared" si="491"/>
        <v>-1.1390928155470001</v>
      </c>
    </row>
    <row r="500" spans="1:84" x14ac:dyDescent="0.25">
      <c r="A500" s="3">
        <v>99.4</v>
      </c>
      <c r="B500" s="2">
        <v>-0.1388054</v>
      </c>
      <c r="C500" s="2">
        <v>-0.41302539999999999</v>
      </c>
      <c r="D500" s="2">
        <v>-0.80376689999999995</v>
      </c>
      <c r="E500" s="2">
        <v>-0.55078959999999999</v>
      </c>
      <c r="F500" s="2">
        <v>-1.122123</v>
      </c>
      <c r="G500" s="3">
        <f t="shared" si="432"/>
        <v>-6.9402699999999999</v>
      </c>
      <c r="H500" s="3">
        <f t="shared" si="433"/>
        <v>-20.65127</v>
      </c>
      <c r="I500" s="3">
        <f t="shared" si="434"/>
        <v>-40.188344999999998</v>
      </c>
      <c r="J500" s="3">
        <f t="shared" si="435"/>
        <v>-27.539479999999998</v>
      </c>
      <c r="K500" s="3">
        <f t="shared" si="436"/>
        <v>-56.10615</v>
      </c>
      <c r="L500" s="3">
        <f t="shared" si="437"/>
        <v>-2.72327866476</v>
      </c>
      <c r="M500" s="3">
        <f t="shared" si="438"/>
        <v>-8.1033105327600001</v>
      </c>
      <c r="N500" s="3">
        <f t="shared" si="439"/>
        <v>-15.76942431786</v>
      </c>
      <c r="O500" s="3">
        <f t="shared" si="440"/>
        <v>-10.80616147824</v>
      </c>
      <c r="P500" s="3">
        <f t="shared" si="441"/>
        <v>-22.015379986199999</v>
      </c>
      <c r="Q500" s="3">
        <f t="shared" si="442"/>
        <v>-2.6944765442600001</v>
      </c>
      <c r="R500" s="3">
        <f t="shared" si="443"/>
        <v>-8.0176077622600008</v>
      </c>
      <c r="S500" s="3">
        <f t="shared" si="444"/>
        <v>-15.60264268611</v>
      </c>
      <c r="T500" s="3">
        <f t="shared" si="445"/>
        <v>-10.691872636239999</v>
      </c>
      <c r="U500" s="3">
        <f t="shared" si="446"/>
        <v>-21.782539463700001</v>
      </c>
      <c r="V500" s="2"/>
      <c r="W500" s="2">
        <v>-1.1415059999999999</v>
      </c>
      <c r="X500" s="2">
        <v>-0.1909469</v>
      </c>
      <c r="Y500" s="2">
        <v>-0.8176812</v>
      </c>
      <c r="Z500" s="2">
        <v>0.14748020000000001</v>
      </c>
      <c r="AA500" s="2">
        <v>-0.60243060000000004</v>
      </c>
      <c r="AB500" s="3">
        <f t="shared" si="447"/>
        <v>-57.075299999999999</v>
      </c>
      <c r="AC500" s="3">
        <f t="shared" si="448"/>
        <v>-9.547345</v>
      </c>
      <c r="AD500" s="3">
        <f t="shared" si="449"/>
        <v>-40.884059999999998</v>
      </c>
      <c r="AE500" s="3">
        <f t="shared" si="450"/>
        <v>7.3740100000000002</v>
      </c>
      <c r="AF500" s="3">
        <f t="shared" si="451"/>
        <v>-30.12153</v>
      </c>
      <c r="AG500" s="3">
        <f t="shared" si="452"/>
        <v>-22.395662816400002</v>
      </c>
      <c r="AH500" s="3">
        <f t="shared" si="453"/>
        <v>-3.7462636098600002</v>
      </c>
      <c r="AI500" s="3">
        <f t="shared" si="454"/>
        <v>-16.042414535279999</v>
      </c>
      <c r="AJ500" s="3">
        <f t="shared" si="455"/>
        <v>2.89347303588</v>
      </c>
      <c r="AK500" s="3">
        <f t="shared" si="456"/>
        <v>-11.819326913640001</v>
      </c>
      <c r="AL500" s="3">
        <f t="shared" si="457"/>
        <v>-22.158800321400001</v>
      </c>
      <c r="AM500" s="3">
        <f t="shared" si="458"/>
        <v>-3.7066421281100004</v>
      </c>
      <c r="AN500" s="3">
        <f t="shared" si="459"/>
        <v>-15.87274568628</v>
      </c>
      <c r="AO500" s="3">
        <f t="shared" si="460"/>
        <v>2.8628708943800003</v>
      </c>
      <c r="AP500" s="3">
        <f t="shared" si="461"/>
        <v>-11.69432256414</v>
      </c>
      <c r="AQ500" s="2"/>
      <c r="AR500" s="2">
        <v>-0.28862900000000002</v>
      </c>
      <c r="AS500" s="2">
        <v>-0.66791440000000002</v>
      </c>
      <c r="AT500" s="2">
        <v>-0.1399688</v>
      </c>
      <c r="AU500" s="2">
        <v>-0.23040240000000001</v>
      </c>
      <c r="AV500" s="2">
        <v>-0.18672810000000001</v>
      </c>
      <c r="AW500" s="3">
        <f t="shared" si="462"/>
        <v>-14.431450000000002</v>
      </c>
      <c r="AX500" s="3">
        <f t="shared" si="463"/>
        <v>-33.395720000000004</v>
      </c>
      <c r="AY500" s="3">
        <f t="shared" si="464"/>
        <v>-6.9984399999999996</v>
      </c>
      <c r="AZ500" s="3">
        <f t="shared" si="465"/>
        <v>-11.52012</v>
      </c>
      <c r="BA500" s="3">
        <f t="shared" si="466"/>
        <v>-9.336405000000001</v>
      </c>
      <c r="BB500" s="3">
        <f t="shared" si="467"/>
        <v>-5.662727802600001</v>
      </c>
      <c r="BC500" s="3">
        <f t="shared" si="468"/>
        <v>-13.104079779360003</v>
      </c>
      <c r="BD500" s="3">
        <f t="shared" si="469"/>
        <v>-2.7461038747199997</v>
      </c>
      <c r="BE500" s="3">
        <f t="shared" si="470"/>
        <v>-4.5203568465600004</v>
      </c>
      <c r="BF500" s="3">
        <f t="shared" si="471"/>
        <v>-3.6634932851400004</v>
      </c>
      <c r="BG500" s="3">
        <f t="shared" si="472"/>
        <v>-5.6028372851000015</v>
      </c>
      <c r="BH500" s="3">
        <f t="shared" si="473"/>
        <v>-12.965487541360002</v>
      </c>
      <c r="BI500" s="3">
        <f t="shared" si="474"/>
        <v>-2.71706034872</v>
      </c>
      <c r="BJ500" s="3">
        <f t="shared" si="475"/>
        <v>-4.4725483485600002</v>
      </c>
      <c r="BK500" s="3">
        <f t="shared" si="476"/>
        <v>-3.6247472043900006</v>
      </c>
      <c r="BL500" s="2"/>
      <c r="BM500" s="2">
        <v>-1.2518590000000001</v>
      </c>
      <c r="BN500" s="2">
        <v>-0.4111051</v>
      </c>
      <c r="BO500" s="2">
        <v>-0.1000081</v>
      </c>
      <c r="BP500" s="2">
        <v>0.1619873</v>
      </c>
      <c r="BQ500" s="2">
        <v>-0.52636879999999997</v>
      </c>
      <c r="BR500" s="3">
        <f t="shared" si="477"/>
        <v>-62.592950000000009</v>
      </c>
      <c r="BS500" s="3">
        <f t="shared" si="478"/>
        <v>-20.555255000000002</v>
      </c>
      <c r="BT500" s="3">
        <f t="shared" si="479"/>
        <v>-5.0004050000000007</v>
      </c>
      <c r="BU500" s="3">
        <f t="shared" si="480"/>
        <v>8.0993650000000006</v>
      </c>
      <c r="BV500" s="3">
        <f t="shared" si="481"/>
        <v>-26.318439999999999</v>
      </c>
      <c r="BW500" s="3">
        <f t="shared" si="482"/>
        <v>-24.560722464600005</v>
      </c>
      <c r="BX500" s="3">
        <f t="shared" si="483"/>
        <v>-8.0656353989400014</v>
      </c>
      <c r="BY500" s="3">
        <f t="shared" si="484"/>
        <v>-1.9620989171400003</v>
      </c>
      <c r="BZ500" s="3">
        <f t="shared" si="485"/>
        <v>3.1780936336200005</v>
      </c>
      <c r="CA500" s="3">
        <f t="shared" si="486"/>
        <v>-10.32704003472</v>
      </c>
      <c r="CB500">
        <f t="shared" si="487"/>
        <v>-24.300961722100006</v>
      </c>
      <c r="CC500">
        <f t="shared" si="488"/>
        <v>-7.9803310906900018</v>
      </c>
      <c r="CD500">
        <f t="shared" si="489"/>
        <v>-1.9413472363900004</v>
      </c>
      <c r="CE500">
        <f t="shared" si="490"/>
        <v>3.1444812688700003</v>
      </c>
      <c r="CF500">
        <f t="shared" si="491"/>
        <v>-10.217818508720001</v>
      </c>
    </row>
    <row r="501" spans="1:84" x14ac:dyDescent="0.25">
      <c r="A501" s="3">
        <v>99.6</v>
      </c>
      <c r="B501" s="2">
        <v>-0.33253120000000003</v>
      </c>
      <c r="C501" s="2">
        <v>0.1141572</v>
      </c>
      <c r="D501" s="2">
        <v>-0.40981499999999998</v>
      </c>
      <c r="E501" s="2">
        <v>-0.37613049999999998</v>
      </c>
      <c r="F501" s="2">
        <v>-0.91888519999999996</v>
      </c>
      <c r="G501" s="3">
        <f t="shared" si="432"/>
        <v>-16.626560000000001</v>
      </c>
      <c r="H501" s="3">
        <f t="shared" si="433"/>
        <v>5.7078600000000002</v>
      </c>
      <c r="I501" s="3">
        <f t="shared" si="434"/>
        <v>-20.490749999999998</v>
      </c>
      <c r="J501" s="3">
        <f t="shared" si="435"/>
        <v>-18.806524999999997</v>
      </c>
      <c r="K501" s="3">
        <f t="shared" si="436"/>
        <v>-45.94426</v>
      </c>
      <c r="L501" s="3">
        <f t="shared" si="437"/>
        <v>-6.5240626252800009</v>
      </c>
      <c r="M501" s="3">
        <f t="shared" si="438"/>
        <v>2.2396957696799999</v>
      </c>
      <c r="N501" s="3">
        <f t="shared" si="439"/>
        <v>-8.0403244110000003</v>
      </c>
      <c r="O501" s="3">
        <f t="shared" si="440"/>
        <v>-7.3794547316999992</v>
      </c>
      <c r="P501" s="3">
        <f t="shared" si="441"/>
        <v>-18.027976292880002</v>
      </c>
      <c r="Q501" s="3">
        <f t="shared" si="442"/>
        <v>-6.4550624012800011</v>
      </c>
      <c r="R501" s="3">
        <f t="shared" si="443"/>
        <v>2.21600815068</v>
      </c>
      <c r="S501" s="3">
        <f t="shared" si="444"/>
        <v>-7.9552877984999997</v>
      </c>
      <c r="T501" s="3">
        <f t="shared" si="445"/>
        <v>-7.3014076529499992</v>
      </c>
      <c r="U501" s="3">
        <f t="shared" si="446"/>
        <v>-17.83730761388</v>
      </c>
      <c r="V501" s="2"/>
      <c r="W501" s="2">
        <v>-1.1187780000000001</v>
      </c>
      <c r="X501" s="2">
        <v>-0.28052179999999999</v>
      </c>
      <c r="Y501" s="2">
        <v>-0.21902150000000001</v>
      </c>
      <c r="Z501" s="2">
        <v>-0.1116024</v>
      </c>
      <c r="AA501" s="2">
        <v>-0.36956270000000002</v>
      </c>
      <c r="AB501" s="3">
        <f t="shared" si="447"/>
        <v>-55.938899999999997</v>
      </c>
      <c r="AC501" s="3">
        <f t="shared" si="448"/>
        <v>-14.02609</v>
      </c>
      <c r="AD501" s="3">
        <f t="shared" si="449"/>
        <v>-10.951075000000001</v>
      </c>
      <c r="AE501" s="3">
        <f t="shared" si="450"/>
        <v>-5.58012</v>
      </c>
      <c r="AF501" s="3">
        <f t="shared" si="451"/>
        <v>-18.478134999999998</v>
      </c>
      <c r="AG501" s="3">
        <f t="shared" si="452"/>
        <v>-21.949753093199998</v>
      </c>
      <c r="AH501" s="3">
        <f t="shared" si="453"/>
        <v>-5.50366940292</v>
      </c>
      <c r="AI501" s="3">
        <f t="shared" si="454"/>
        <v>-4.2970704171000005</v>
      </c>
      <c r="AJ501" s="3">
        <f t="shared" si="455"/>
        <v>-2.1895721265599999</v>
      </c>
      <c r="AK501" s="3">
        <f t="shared" si="456"/>
        <v>-7.2505984363799998</v>
      </c>
      <c r="AL501" s="3">
        <f t="shared" si="457"/>
        <v>-21.717606658200001</v>
      </c>
      <c r="AM501" s="3">
        <f t="shared" si="458"/>
        <v>-5.4454611294199999</v>
      </c>
      <c r="AN501" s="3">
        <f t="shared" si="459"/>
        <v>-4.2516234558500008</v>
      </c>
      <c r="AO501" s="3">
        <f t="shared" si="460"/>
        <v>-2.1664146285600001</v>
      </c>
      <c r="AP501" s="3">
        <f t="shared" si="461"/>
        <v>-7.1739141761299994</v>
      </c>
      <c r="AQ501" s="2"/>
      <c r="AR501" s="2">
        <v>-0.4022173</v>
      </c>
      <c r="AS501" s="2">
        <v>-0.45166580000000001</v>
      </c>
      <c r="AT501" s="2">
        <v>-0.46519890000000003</v>
      </c>
      <c r="AU501" s="2">
        <v>6.1472989999999998E-2</v>
      </c>
      <c r="AV501" s="2">
        <v>-0.12571170000000001</v>
      </c>
      <c r="AW501" s="3">
        <f t="shared" si="462"/>
        <v>-20.110864999999997</v>
      </c>
      <c r="AX501" s="3">
        <f t="shared" si="463"/>
        <v>-22.583289999999998</v>
      </c>
      <c r="AY501" s="3">
        <f t="shared" si="464"/>
        <v>-23.259945000000002</v>
      </c>
      <c r="AZ501" s="3">
        <f t="shared" si="465"/>
        <v>3.0736495000000001</v>
      </c>
      <c r="BA501" s="3">
        <f t="shared" si="466"/>
        <v>-6.2855850000000011</v>
      </c>
      <c r="BB501" s="3">
        <f t="shared" si="467"/>
        <v>-7.8912620956199993</v>
      </c>
      <c r="BC501" s="3">
        <f t="shared" si="468"/>
        <v>-8.8614119965199993</v>
      </c>
      <c r="BD501" s="3">
        <f t="shared" si="469"/>
        <v>-9.1269232986600013</v>
      </c>
      <c r="BE501" s="3">
        <f t="shared" si="470"/>
        <v>1.2060631800060002</v>
      </c>
      <c r="BF501" s="3">
        <f t="shared" si="471"/>
        <v>-2.4663881269800005</v>
      </c>
      <c r="BG501" s="3">
        <f t="shared" si="472"/>
        <v>-7.8078020058699993</v>
      </c>
      <c r="BH501" s="3">
        <f t="shared" si="473"/>
        <v>-8.7676913430199992</v>
      </c>
      <c r="BI501" s="3">
        <f t="shared" si="474"/>
        <v>-9.0303945269100012</v>
      </c>
      <c r="BJ501" s="3">
        <f t="shared" si="475"/>
        <v>1.1933075345810003</v>
      </c>
      <c r="BK501" s="3">
        <f t="shared" si="476"/>
        <v>-2.4403029492300008</v>
      </c>
      <c r="BL501" s="2"/>
      <c r="BM501" s="2">
        <v>-0.59480730000000004</v>
      </c>
      <c r="BN501" s="2">
        <v>-0.4944905</v>
      </c>
      <c r="BO501" s="2">
        <v>-0.28489920000000002</v>
      </c>
      <c r="BP501" s="2">
        <v>4.6314599999999997E-2</v>
      </c>
      <c r="BQ501" s="2">
        <v>-0.42961100000000002</v>
      </c>
      <c r="BR501" s="3">
        <f t="shared" si="477"/>
        <v>-29.740365000000001</v>
      </c>
      <c r="BS501" s="3">
        <f t="shared" si="478"/>
        <v>-24.724525</v>
      </c>
      <c r="BT501" s="3">
        <f t="shared" si="479"/>
        <v>-14.244960000000001</v>
      </c>
      <c r="BU501" s="3">
        <f t="shared" si="480"/>
        <v>2.3157299999999998</v>
      </c>
      <c r="BV501" s="3">
        <f t="shared" si="481"/>
        <v>-21.480550000000001</v>
      </c>
      <c r="BW501" s="3">
        <f t="shared" si="482"/>
        <v>-11.66976234162</v>
      </c>
      <c r="BX501" s="3">
        <f t="shared" si="483"/>
        <v>-9.7016069157000011</v>
      </c>
      <c r="BY501" s="3">
        <f t="shared" si="484"/>
        <v>-5.5895513644800001</v>
      </c>
      <c r="BZ501" s="3">
        <f t="shared" si="485"/>
        <v>0.90866466323999995</v>
      </c>
      <c r="CA501" s="3">
        <f t="shared" si="486"/>
        <v>-8.4287100534000015</v>
      </c>
      <c r="CB501">
        <f t="shared" si="487"/>
        <v>-11.546339826870001</v>
      </c>
      <c r="CC501">
        <f t="shared" si="488"/>
        <v>-9.59900013695</v>
      </c>
      <c r="CD501">
        <f t="shared" si="489"/>
        <v>-5.5304347804800003</v>
      </c>
      <c r="CE501">
        <f t="shared" si="490"/>
        <v>0.89905438374000002</v>
      </c>
      <c r="CF501">
        <f t="shared" si="491"/>
        <v>-8.3395657709000002</v>
      </c>
    </row>
    <row r="502" spans="1:84" x14ac:dyDescent="0.25">
      <c r="A502" s="3">
        <v>99.8</v>
      </c>
      <c r="B502" s="2">
        <v>-0.53482739999999995</v>
      </c>
      <c r="C502" s="2">
        <v>0.1964709</v>
      </c>
      <c r="D502" s="2">
        <v>-0.56079650000000003</v>
      </c>
      <c r="E502" s="2">
        <v>-0.29540680000000002</v>
      </c>
      <c r="F502" s="2">
        <v>-1.425511</v>
      </c>
      <c r="G502" s="3">
        <f t="shared" si="432"/>
        <v>-26.741369999999996</v>
      </c>
      <c r="H502" s="3">
        <f t="shared" si="433"/>
        <v>9.8235449999999993</v>
      </c>
      <c r="I502" s="3">
        <f t="shared" si="434"/>
        <v>-28.039825</v>
      </c>
      <c r="J502" s="3">
        <f t="shared" si="435"/>
        <v>-14.770340000000001</v>
      </c>
      <c r="K502" s="3">
        <f t="shared" si="436"/>
        <v>-71.275549999999996</v>
      </c>
      <c r="L502" s="3">
        <f t="shared" si="437"/>
        <v>-10.49299269156</v>
      </c>
      <c r="M502" s="3">
        <f t="shared" si="438"/>
        <v>3.8546411754599998</v>
      </c>
      <c r="N502" s="3">
        <f t="shared" si="439"/>
        <v>-11.002490852100001</v>
      </c>
      <c r="O502" s="3">
        <f t="shared" si="440"/>
        <v>-5.7957041719200006</v>
      </c>
      <c r="P502" s="3">
        <f t="shared" si="441"/>
        <v>-27.967670513399998</v>
      </c>
      <c r="Q502" s="3">
        <f t="shared" si="442"/>
        <v>-10.382016006059999</v>
      </c>
      <c r="R502" s="3">
        <f t="shared" si="443"/>
        <v>3.8138734637099998</v>
      </c>
      <c r="S502" s="3">
        <f t="shared" si="444"/>
        <v>-10.886125578350001</v>
      </c>
      <c r="T502" s="3">
        <f t="shared" si="445"/>
        <v>-5.7344072609200012</v>
      </c>
      <c r="U502" s="3">
        <f t="shared" si="446"/>
        <v>-27.671876980899999</v>
      </c>
      <c r="V502" s="2"/>
      <c r="W502" s="2">
        <v>-1.1914210000000001</v>
      </c>
      <c r="X502" s="2">
        <v>-0.50613350000000001</v>
      </c>
      <c r="Y502" s="2">
        <v>-0.36756620000000001</v>
      </c>
      <c r="Z502" s="2">
        <v>-0.19616310000000001</v>
      </c>
      <c r="AA502" s="2">
        <v>-0.67804039999999999</v>
      </c>
      <c r="AB502" s="3">
        <f t="shared" si="447"/>
        <v>-59.57105</v>
      </c>
      <c r="AC502" s="3">
        <f t="shared" si="448"/>
        <v>-25.306675000000002</v>
      </c>
      <c r="AD502" s="3">
        <f t="shared" si="449"/>
        <v>-18.378310000000003</v>
      </c>
      <c r="AE502" s="3">
        <f t="shared" si="450"/>
        <v>-9.8081550000000011</v>
      </c>
      <c r="AF502" s="3">
        <f t="shared" si="451"/>
        <v>-33.90202</v>
      </c>
      <c r="AG502" s="3">
        <f t="shared" si="452"/>
        <v>-23.374965167399999</v>
      </c>
      <c r="AH502" s="3">
        <f t="shared" si="453"/>
        <v>-9.930035589900001</v>
      </c>
      <c r="AI502" s="3">
        <f t="shared" si="454"/>
        <v>-7.2114283042800009</v>
      </c>
      <c r="AJ502" s="3">
        <f t="shared" si="455"/>
        <v>-3.8486023241400007</v>
      </c>
      <c r="AK502" s="3">
        <f t="shared" si="456"/>
        <v>-13.30274582376</v>
      </c>
      <c r="AL502" s="3">
        <f t="shared" si="457"/>
        <v>-23.1277453099</v>
      </c>
      <c r="AM502" s="3">
        <f t="shared" si="458"/>
        <v>-9.8250128886500008</v>
      </c>
      <c r="AN502" s="3">
        <f t="shared" si="459"/>
        <v>-7.1351583177800011</v>
      </c>
      <c r="AO502" s="3">
        <f t="shared" si="460"/>
        <v>-3.8078984808900005</v>
      </c>
      <c r="AP502" s="3">
        <f t="shared" si="461"/>
        <v>-13.162052440760002</v>
      </c>
      <c r="AQ502" s="2"/>
      <c r="AR502" s="2">
        <v>-0.1817</v>
      </c>
      <c r="AS502" s="2">
        <v>-0.5564981</v>
      </c>
      <c r="AT502" s="2">
        <v>-0.11807819999999999</v>
      </c>
      <c r="AU502" s="2">
        <v>-0.2058238</v>
      </c>
      <c r="AV502" s="2">
        <v>-0.4689817</v>
      </c>
      <c r="AW502" s="3">
        <f t="shared" si="462"/>
        <v>-9.0849999999999991</v>
      </c>
      <c r="AX502" s="3">
        <f t="shared" si="463"/>
        <v>-27.824905000000001</v>
      </c>
      <c r="AY502" s="3">
        <f t="shared" si="464"/>
        <v>-5.9039099999999998</v>
      </c>
      <c r="AZ502" s="3">
        <f t="shared" si="465"/>
        <v>-10.29119</v>
      </c>
      <c r="BA502" s="3">
        <f t="shared" si="466"/>
        <v>-23.449085</v>
      </c>
      <c r="BB502" s="3">
        <f t="shared" si="467"/>
        <v>-3.5648449799999997</v>
      </c>
      <c r="BC502" s="3">
        <f t="shared" si="468"/>
        <v>-10.918158823140001</v>
      </c>
      <c r="BD502" s="3">
        <f t="shared" si="469"/>
        <v>-2.3166234370800001</v>
      </c>
      <c r="BE502" s="3">
        <f t="shared" si="470"/>
        <v>-4.0381394617200002</v>
      </c>
      <c r="BF502" s="3">
        <f t="shared" si="471"/>
        <v>-9.2011395649800001</v>
      </c>
      <c r="BG502" s="3">
        <f t="shared" si="472"/>
        <v>-3.5271422299999999</v>
      </c>
      <c r="BH502" s="3">
        <f t="shared" si="473"/>
        <v>-10.802685467390001</v>
      </c>
      <c r="BI502" s="3">
        <f t="shared" si="474"/>
        <v>-2.2921222105800001</v>
      </c>
      <c r="BJ502" s="3">
        <f t="shared" si="475"/>
        <v>-3.9954310232200005</v>
      </c>
      <c r="BK502" s="3">
        <f t="shared" si="476"/>
        <v>-9.1038258622299999</v>
      </c>
      <c r="BL502" s="2"/>
      <c r="BM502" s="2">
        <v>-1.006472</v>
      </c>
      <c r="BN502" s="2">
        <v>1.0056000000000001E-2</v>
      </c>
      <c r="BO502" s="2">
        <v>-9.5429429999999996E-2</v>
      </c>
      <c r="BP502" s="2">
        <v>-3.076311E-2</v>
      </c>
      <c r="BQ502" s="2">
        <v>2.6957999999999999E-2</v>
      </c>
      <c r="BR502" s="3">
        <f t="shared" si="477"/>
        <v>-50.323600000000006</v>
      </c>
      <c r="BS502" s="3">
        <f t="shared" si="478"/>
        <v>0.50280000000000002</v>
      </c>
      <c r="BT502" s="3">
        <f t="shared" si="479"/>
        <v>-4.7714714999999996</v>
      </c>
      <c r="BU502" s="3">
        <f t="shared" si="480"/>
        <v>-1.5381555</v>
      </c>
      <c r="BV502" s="3">
        <f t="shared" si="481"/>
        <v>1.3478999999999999</v>
      </c>
      <c r="BW502" s="3">
        <f t="shared" si="482"/>
        <v>-19.746376756800004</v>
      </c>
      <c r="BX502" s="3">
        <f t="shared" si="483"/>
        <v>0.19729268640000003</v>
      </c>
      <c r="BY502" s="3">
        <f t="shared" si="484"/>
        <v>-1.8722681589419998</v>
      </c>
      <c r="BZ502" s="3">
        <f t="shared" si="485"/>
        <v>-0.60355376033399999</v>
      </c>
      <c r="CA502" s="3">
        <f t="shared" si="486"/>
        <v>0.52889978519999992</v>
      </c>
      <c r="CB502">
        <f t="shared" si="487"/>
        <v>-19.537533816800003</v>
      </c>
      <c r="CC502">
        <f t="shared" si="488"/>
        <v>0.19520606640000002</v>
      </c>
      <c r="CD502">
        <f t="shared" si="489"/>
        <v>-1.8524665522170001</v>
      </c>
      <c r="CE502">
        <f t="shared" si="490"/>
        <v>-0.59717041500900003</v>
      </c>
      <c r="CF502">
        <f t="shared" si="491"/>
        <v>0.52330600019999995</v>
      </c>
    </row>
    <row r="503" spans="1:84" x14ac:dyDescent="0.25">
      <c r="A503" s="3">
        <v>100</v>
      </c>
      <c r="B503" s="2">
        <v>-0.2471178</v>
      </c>
      <c r="C503" s="2">
        <v>0.27877049999999998</v>
      </c>
      <c r="D503" s="2">
        <v>-0.1246597</v>
      </c>
      <c r="E503" s="2">
        <v>-0.39863009999999999</v>
      </c>
      <c r="F503" s="2">
        <v>-1.1793560000000001</v>
      </c>
      <c r="G503" s="3">
        <f t="shared" si="432"/>
        <v>-12.355889999999999</v>
      </c>
      <c r="H503" s="3">
        <f t="shared" si="433"/>
        <v>13.938524999999998</v>
      </c>
      <c r="I503" s="3">
        <f t="shared" si="434"/>
        <v>-6.2329850000000002</v>
      </c>
      <c r="J503" s="3">
        <f t="shared" si="435"/>
        <v>-19.931504999999998</v>
      </c>
      <c r="K503" s="3">
        <f t="shared" si="436"/>
        <v>-58.967800000000004</v>
      </c>
      <c r="L503" s="3">
        <f t="shared" si="437"/>
        <v>-4.8483029653199994</v>
      </c>
      <c r="M503" s="3">
        <f t="shared" si="438"/>
        <v>5.4693099476999993</v>
      </c>
      <c r="N503" s="3">
        <f t="shared" si="439"/>
        <v>-2.4457485181800003</v>
      </c>
      <c r="O503" s="3">
        <f t="shared" si="440"/>
        <v>-7.8208833839399992</v>
      </c>
      <c r="P503" s="3">
        <f t="shared" si="441"/>
        <v>-23.138257106400001</v>
      </c>
      <c r="Q503" s="3">
        <f t="shared" si="442"/>
        <v>-4.7970260218199998</v>
      </c>
      <c r="R503" s="3">
        <f t="shared" si="443"/>
        <v>5.4114650689500001</v>
      </c>
      <c r="S503" s="3">
        <f t="shared" si="444"/>
        <v>-2.4198816304300004</v>
      </c>
      <c r="T503" s="3">
        <f t="shared" si="445"/>
        <v>-7.7381676381899993</v>
      </c>
      <c r="U503" s="3">
        <f t="shared" si="446"/>
        <v>-22.893540736400002</v>
      </c>
      <c r="V503" s="2"/>
      <c r="W503" s="2">
        <v>-0.78527539999999996</v>
      </c>
      <c r="X503" s="2">
        <v>-0.27555550000000001</v>
      </c>
      <c r="Y503" s="2">
        <v>-0.1784876</v>
      </c>
      <c r="Z503" s="2">
        <v>-0.14282300000000001</v>
      </c>
      <c r="AA503" s="2">
        <v>-0.40343699999999999</v>
      </c>
      <c r="AB503" s="3">
        <f t="shared" si="447"/>
        <v>-39.263769999999994</v>
      </c>
      <c r="AC503" s="3">
        <f t="shared" si="448"/>
        <v>-13.777775</v>
      </c>
      <c r="AD503" s="3">
        <f t="shared" si="449"/>
        <v>-8.9243799999999993</v>
      </c>
      <c r="AE503" s="3">
        <f t="shared" si="450"/>
        <v>-7.1411500000000006</v>
      </c>
      <c r="AF503" s="3">
        <f t="shared" si="451"/>
        <v>-20.171849999999999</v>
      </c>
      <c r="AG503" s="3">
        <f t="shared" si="452"/>
        <v>-15.406632182759997</v>
      </c>
      <c r="AH503" s="3">
        <f t="shared" si="453"/>
        <v>-5.4062335767</v>
      </c>
      <c r="AI503" s="3">
        <f t="shared" si="454"/>
        <v>-3.50181961944</v>
      </c>
      <c r="AJ503" s="3">
        <f t="shared" si="455"/>
        <v>-2.8021015662000002</v>
      </c>
      <c r="AK503" s="3">
        <f t="shared" si="456"/>
        <v>-7.9151918777999999</v>
      </c>
      <c r="AL503" s="3">
        <f t="shared" si="457"/>
        <v>-15.243687537259998</v>
      </c>
      <c r="AM503" s="3">
        <f t="shared" si="458"/>
        <v>-5.3490558104500003</v>
      </c>
      <c r="AN503" s="3">
        <f t="shared" si="459"/>
        <v>-3.4647834424399999</v>
      </c>
      <c r="AO503" s="3">
        <f t="shared" si="460"/>
        <v>-2.7724657937000003</v>
      </c>
      <c r="AP503" s="3">
        <f t="shared" si="461"/>
        <v>-7.8314787002999999</v>
      </c>
      <c r="AQ503" s="2"/>
      <c r="AR503" s="2">
        <v>-0.87968009999999996</v>
      </c>
      <c r="AS503" s="2">
        <v>-0.56085459999999998</v>
      </c>
      <c r="AT503" s="2">
        <v>6.0747919999999997E-2</v>
      </c>
      <c r="AU503" s="2">
        <v>-0.1847328</v>
      </c>
      <c r="AV503" s="2">
        <v>-0.21985640000000001</v>
      </c>
      <c r="AW503" s="3">
        <f t="shared" si="462"/>
        <v>-43.984004999999996</v>
      </c>
      <c r="AX503" s="3">
        <f t="shared" si="463"/>
        <v>-28.042729999999999</v>
      </c>
      <c r="AY503" s="3">
        <f t="shared" si="464"/>
        <v>3.0373959999999998</v>
      </c>
      <c r="AZ503" s="3">
        <f t="shared" si="465"/>
        <v>-9.2366400000000013</v>
      </c>
      <c r="BA503" s="3">
        <f t="shared" si="466"/>
        <v>-10.99282</v>
      </c>
      <c r="BB503" s="3">
        <f t="shared" si="467"/>
        <v>-17.258795753939999</v>
      </c>
      <c r="BC503" s="3">
        <f t="shared" si="468"/>
        <v>-11.00363073924</v>
      </c>
      <c r="BD503" s="3">
        <f t="shared" si="469"/>
        <v>1.1918377416479999</v>
      </c>
      <c r="BE503" s="3">
        <f t="shared" si="470"/>
        <v>-3.6243466963200008</v>
      </c>
      <c r="BF503" s="3">
        <f t="shared" si="471"/>
        <v>-4.3134506541600004</v>
      </c>
      <c r="BG503" s="3">
        <f t="shared" si="472"/>
        <v>-17.076262133189999</v>
      </c>
      <c r="BH503" s="3">
        <f t="shared" si="473"/>
        <v>-10.88725340974</v>
      </c>
      <c r="BI503" s="3">
        <f t="shared" si="474"/>
        <v>1.1792325482479999</v>
      </c>
      <c r="BJ503" s="3">
        <f t="shared" si="475"/>
        <v>-3.5860146403200006</v>
      </c>
      <c r="BK503" s="3">
        <f t="shared" si="476"/>
        <v>-4.26783045116</v>
      </c>
      <c r="BL503" s="2"/>
      <c r="BM503" s="2">
        <v>-0.62937480000000001</v>
      </c>
      <c r="BN503" s="2">
        <v>-0.53606679999999995</v>
      </c>
      <c r="BO503" s="2">
        <v>-3.4909669999999997E-2</v>
      </c>
      <c r="BP503" s="2">
        <v>-1.268003E-2</v>
      </c>
      <c r="BQ503" s="2">
        <v>-0.21217259999999999</v>
      </c>
      <c r="BR503" s="3">
        <f t="shared" si="477"/>
        <v>-31.46874</v>
      </c>
      <c r="BS503" s="3">
        <f t="shared" si="478"/>
        <v>-26.803339999999999</v>
      </c>
      <c r="BT503" s="3">
        <f t="shared" si="479"/>
        <v>-1.7454835</v>
      </c>
      <c r="BU503" s="3">
        <f t="shared" si="480"/>
        <v>-0.6340015</v>
      </c>
      <c r="BV503" s="3">
        <f t="shared" si="481"/>
        <v>-10.60863</v>
      </c>
      <c r="BW503" s="3">
        <f t="shared" si="482"/>
        <v>-12.347955951120001</v>
      </c>
      <c r="BX503" s="3">
        <f t="shared" si="483"/>
        <v>-10.517308975920001</v>
      </c>
      <c r="BY503" s="3">
        <f t="shared" si="484"/>
        <v>-0.68490677959800006</v>
      </c>
      <c r="BZ503" s="3">
        <f t="shared" si="485"/>
        <v>-0.248774580582</v>
      </c>
      <c r="CA503" s="3">
        <f t="shared" si="486"/>
        <v>-4.16269910844</v>
      </c>
      <c r="CB503">
        <f t="shared" si="487"/>
        <v>-12.217360680120001</v>
      </c>
      <c r="CC503">
        <f t="shared" si="488"/>
        <v>-10.40607511492</v>
      </c>
      <c r="CD503">
        <f t="shared" si="489"/>
        <v>-0.67766302307300008</v>
      </c>
      <c r="CE503">
        <f t="shared" si="490"/>
        <v>-0.24614347435700001</v>
      </c>
      <c r="CF503">
        <f t="shared" si="491"/>
        <v>-4.1186732939400006</v>
      </c>
    </row>
    <row r="504" spans="1:84" x14ac:dyDescent="0.25">
      <c r="A504" s="3">
        <v>100.2</v>
      </c>
      <c r="B504" s="2">
        <v>2.8781810000000001E-2</v>
      </c>
      <c r="C504" s="2">
        <v>1.400118E-2</v>
      </c>
      <c r="D504" s="2">
        <v>-7.3798890000000006E-2</v>
      </c>
      <c r="E504" s="2">
        <v>-0.14360600000000001</v>
      </c>
      <c r="F504" s="2">
        <v>-1.242526</v>
      </c>
      <c r="G504" s="3">
        <f t="shared" si="432"/>
        <v>1.4390905000000001</v>
      </c>
      <c r="H504" s="3">
        <f t="shared" si="433"/>
        <v>0.7000590000000001</v>
      </c>
      <c r="I504" s="3">
        <f t="shared" si="434"/>
        <v>-3.6899445000000002</v>
      </c>
      <c r="J504" s="3">
        <f t="shared" si="435"/>
        <v>-7.1803000000000008</v>
      </c>
      <c r="K504" s="3">
        <f t="shared" si="436"/>
        <v>-62.126300000000001</v>
      </c>
      <c r="L504" s="3">
        <f t="shared" si="437"/>
        <v>0.56468184311400005</v>
      </c>
      <c r="M504" s="3">
        <f t="shared" si="438"/>
        <v>0.27469475089200007</v>
      </c>
      <c r="N504" s="3">
        <f t="shared" si="439"/>
        <v>-1.4478899424660001</v>
      </c>
      <c r="O504" s="3">
        <f t="shared" si="440"/>
        <v>-2.8174635564000003</v>
      </c>
      <c r="P504" s="3">
        <f t="shared" si="441"/>
        <v>-24.377614604400001</v>
      </c>
      <c r="Q504" s="3">
        <f t="shared" si="442"/>
        <v>0.55870961753900006</v>
      </c>
      <c r="R504" s="3">
        <f t="shared" si="443"/>
        <v>0.27178950604200008</v>
      </c>
      <c r="S504" s="3">
        <f t="shared" si="444"/>
        <v>-1.4325766727910001</v>
      </c>
      <c r="T504" s="3">
        <f t="shared" si="445"/>
        <v>-2.7876653114000005</v>
      </c>
      <c r="U504" s="3">
        <f t="shared" si="446"/>
        <v>-24.119790459400001</v>
      </c>
      <c r="V504" s="2"/>
      <c r="W504" s="2">
        <v>-1.04583</v>
      </c>
      <c r="X504" s="2">
        <v>-6.0211210000000001E-2</v>
      </c>
      <c r="Y504" s="2">
        <v>-3.627383E-2</v>
      </c>
      <c r="Z504" s="2">
        <v>-0.51062129999999994</v>
      </c>
      <c r="AA504" s="2">
        <v>-0.75827739999999999</v>
      </c>
      <c r="AB504" s="3">
        <f t="shared" si="447"/>
        <v>-52.291500000000006</v>
      </c>
      <c r="AC504" s="3">
        <f t="shared" si="448"/>
        <v>-3.0105605</v>
      </c>
      <c r="AD504" s="3">
        <f t="shared" si="449"/>
        <v>-1.8136915</v>
      </c>
      <c r="AE504" s="3">
        <f t="shared" si="450"/>
        <v>-25.531064999999998</v>
      </c>
      <c r="AF504" s="3">
        <f t="shared" si="451"/>
        <v>-37.913870000000003</v>
      </c>
      <c r="AG504" s="3">
        <f t="shared" si="452"/>
        <v>-20.518557102000003</v>
      </c>
      <c r="AH504" s="3">
        <f t="shared" si="453"/>
        <v>-1.181307813474</v>
      </c>
      <c r="AI504" s="3">
        <f t="shared" si="454"/>
        <v>-0.71167078030200004</v>
      </c>
      <c r="AJ504" s="3">
        <f t="shared" si="455"/>
        <v>-10.01808353322</v>
      </c>
      <c r="AK504" s="3">
        <f t="shared" si="456"/>
        <v>-14.876947621560001</v>
      </c>
      <c r="AL504" s="3">
        <f t="shared" si="457"/>
        <v>-20.301547377000002</v>
      </c>
      <c r="AM504" s="3">
        <f t="shared" si="458"/>
        <v>-1.168813987399</v>
      </c>
      <c r="AN504" s="3">
        <f t="shared" si="459"/>
        <v>-0.70414396057700002</v>
      </c>
      <c r="AO504" s="3">
        <f t="shared" si="460"/>
        <v>-9.9121296134700003</v>
      </c>
      <c r="AP504" s="3">
        <f t="shared" si="461"/>
        <v>-14.719605061060003</v>
      </c>
      <c r="AQ504" s="2"/>
      <c r="AR504" s="2">
        <v>-0.47128520000000002</v>
      </c>
      <c r="AS504" s="2">
        <v>-0.74982199999999999</v>
      </c>
      <c r="AT504" s="2">
        <v>-0.243477</v>
      </c>
      <c r="AU504" s="2">
        <v>-0.22904250000000001</v>
      </c>
      <c r="AV504" s="2">
        <v>-0.25734620000000002</v>
      </c>
      <c r="AW504" s="3">
        <f t="shared" si="462"/>
        <v>-23.564260000000001</v>
      </c>
      <c r="AX504" s="3">
        <f t="shared" si="463"/>
        <v>-37.491100000000003</v>
      </c>
      <c r="AY504" s="3">
        <f t="shared" si="464"/>
        <v>-12.17385</v>
      </c>
      <c r="AZ504" s="3">
        <f t="shared" si="465"/>
        <v>-11.452125000000001</v>
      </c>
      <c r="BA504" s="3">
        <f t="shared" si="466"/>
        <v>-12.867310000000002</v>
      </c>
      <c r="BB504" s="3">
        <f t="shared" si="467"/>
        <v>-9.2463328528800002</v>
      </c>
      <c r="BC504" s="3">
        <f t="shared" si="468"/>
        <v>-14.711057746800002</v>
      </c>
      <c r="BD504" s="3">
        <f t="shared" si="469"/>
        <v>-4.7768726537999999</v>
      </c>
      <c r="BE504" s="3">
        <f t="shared" si="470"/>
        <v>-4.4936764245000003</v>
      </c>
      <c r="BF504" s="3">
        <f t="shared" si="471"/>
        <v>-5.0489780362800012</v>
      </c>
      <c r="BG504" s="3">
        <f t="shared" si="472"/>
        <v>-9.1485411738800018</v>
      </c>
      <c r="BH504" s="3">
        <f t="shared" si="473"/>
        <v>-14.555469681800002</v>
      </c>
      <c r="BI504" s="3">
        <f t="shared" si="474"/>
        <v>-4.7263511763000006</v>
      </c>
      <c r="BJ504" s="3">
        <f t="shared" si="475"/>
        <v>-4.4461501057500001</v>
      </c>
      <c r="BK504" s="3">
        <f t="shared" si="476"/>
        <v>-4.9955786997800011</v>
      </c>
      <c r="BL504" s="2"/>
      <c r="BM504" s="2">
        <v>-0.45431139999999998</v>
      </c>
      <c r="BN504" s="2">
        <v>-0.91887079999999999</v>
      </c>
      <c r="BO504" s="2">
        <v>-0.47199239999999998</v>
      </c>
      <c r="BP504" s="2">
        <v>-4.6773670000000003E-2</v>
      </c>
      <c r="BQ504" s="2">
        <v>-0.25119150000000001</v>
      </c>
      <c r="BR504" s="3">
        <f t="shared" si="477"/>
        <v>-22.715569999999996</v>
      </c>
      <c r="BS504" s="3">
        <f t="shared" si="478"/>
        <v>-45.943539999999999</v>
      </c>
      <c r="BT504" s="3">
        <f t="shared" si="479"/>
        <v>-23.599619999999998</v>
      </c>
      <c r="BU504" s="3">
        <f t="shared" si="480"/>
        <v>-2.3386835000000001</v>
      </c>
      <c r="BV504" s="3">
        <f t="shared" si="481"/>
        <v>-12.559575000000001</v>
      </c>
      <c r="BW504" s="3">
        <f t="shared" si="482"/>
        <v>-8.9133170811599989</v>
      </c>
      <c r="BX504" s="3">
        <f t="shared" si="483"/>
        <v>-18.027693773519999</v>
      </c>
      <c r="BY504" s="3">
        <f t="shared" si="484"/>
        <v>-9.2602076925599999</v>
      </c>
      <c r="BZ504" s="3">
        <f t="shared" si="485"/>
        <v>-0.91767134119800009</v>
      </c>
      <c r="CA504" s="3">
        <f t="shared" si="486"/>
        <v>-4.9282265151000004</v>
      </c>
      <c r="CB504">
        <f t="shared" si="487"/>
        <v>-8.8190474656599989</v>
      </c>
      <c r="CC504">
        <f t="shared" si="488"/>
        <v>-17.83702808252</v>
      </c>
      <c r="CD504">
        <f t="shared" si="489"/>
        <v>-9.1622692695599994</v>
      </c>
      <c r="CE504">
        <f t="shared" si="490"/>
        <v>-0.90796580467300014</v>
      </c>
      <c r="CF504">
        <f t="shared" si="491"/>
        <v>-4.8761042788500006</v>
      </c>
    </row>
    <row r="505" spans="1:84" x14ac:dyDescent="0.25">
      <c r="A505" s="3">
        <v>100.4</v>
      </c>
      <c r="B505" s="2">
        <v>-4.6871759999999998E-2</v>
      </c>
      <c r="C505" s="2">
        <v>8.5062819999999997E-2</v>
      </c>
      <c r="D505" s="2">
        <v>-0.24406359999999999</v>
      </c>
      <c r="E505" s="2">
        <v>-0.13738139999999999</v>
      </c>
      <c r="F505" s="2">
        <v>-1.4443900000000001</v>
      </c>
      <c r="G505" s="3">
        <f t="shared" si="432"/>
        <v>-2.3435879999999996</v>
      </c>
      <c r="H505" s="3">
        <f t="shared" si="433"/>
        <v>4.2531410000000003</v>
      </c>
      <c r="I505" s="3">
        <f t="shared" si="434"/>
        <v>-12.20318</v>
      </c>
      <c r="J505" s="3">
        <f t="shared" si="435"/>
        <v>-6.8690699999999998</v>
      </c>
      <c r="K505" s="3">
        <f t="shared" si="436"/>
        <v>-72.219500000000011</v>
      </c>
      <c r="L505" s="3">
        <f t="shared" si="437"/>
        <v>-0.91959580814399988</v>
      </c>
      <c r="M505" s="3">
        <f t="shared" si="438"/>
        <v>1.6688814907080001</v>
      </c>
      <c r="N505" s="3">
        <f t="shared" si="439"/>
        <v>-4.7883813938399999</v>
      </c>
      <c r="O505" s="3">
        <f t="shared" si="440"/>
        <v>-2.6953406391599999</v>
      </c>
      <c r="P505" s="3">
        <f t="shared" si="441"/>
        <v>-28.338065166000007</v>
      </c>
      <c r="Q505" s="3">
        <f t="shared" si="442"/>
        <v>-0.90986991794399985</v>
      </c>
      <c r="R505" s="3">
        <f t="shared" si="443"/>
        <v>1.6512309555580003</v>
      </c>
      <c r="S505" s="3">
        <f t="shared" si="444"/>
        <v>-4.7377381968400005</v>
      </c>
      <c r="T505" s="3">
        <f t="shared" si="445"/>
        <v>-2.66683399866</v>
      </c>
      <c r="U505" s="3">
        <f t="shared" si="446"/>
        <v>-28.038354241000008</v>
      </c>
      <c r="V505" s="2"/>
      <c r="W505" s="2">
        <v>-0.9675684</v>
      </c>
      <c r="X505" s="2">
        <v>-0.34278619999999999</v>
      </c>
      <c r="Y505" s="2">
        <v>-0.2583203</v>
      </c>
      <c r="Z505" s="2">
        <v>-0.1110129</v>
      </c>
      <c r="AA505" s="2">
        <v>-0.36222270000000001</v>
      </c>
      <c r="AB505" s="3">
        <f t="shared" si="447"/>
        <v>-48.378419999999998</v>
      </c>
      <c r="AC505" s="3">
        <f t="shared" si="448"/>
        <v>-17.139309999999998</v>
      </c>
      <c r="AD505" s="3">
        <f t="shared" si="449"/>
        <v>-12.916015</v>
      </c>
      <c r="AE505" s="3">
        <f t="shared" si="450"/>
        <v>-5.5506450000000003</v>
      </c>
      <c r="AF505" s="3">
        <f t="shared" si="451"/>
        <v>-18.111135000000001</v>
      </c>
      <c r="AG505" s="3">
        <f t="shared" si="452"/>
        <v>-18.983111466960001</v>
      </c>
      <c r="AH505" s="3">
        <f t="shared" si="453"/>
        <v>-6.7252595722799997</v>
      </c>
      <c r="AI505" s="3">
        <f t="shared" si="454"/>
        <v>-5.06808929382</v>
      </c>
      <c r="AJ505" s="3">
        <f t="shared" si="455"/>
        <v>-2.17800649026</v>
      </c>
      <c r="AK505" s="3">
        <f t="shared" si="456"/>
        <v>-7.1065920403800007</v>
      </c>
      <c r="AL505" s="3">
        <f t="shared" si="457"/>
        <v>-18.782341023960001</v>
      </c>
      <c r="AM505" s="3">
        <f t="shared" si="458"/>
        <v>-6.6541314357800001</v>
      </c>
      <c r="AN505" s="3">
        <f t="shared" si="459"/>
        <v>-5.0144878315700003</v>
      </c>
      <c r="AO505" s="3">
        <f t="shared" si="460"/>
        <v>-2.1549713135100004</v>
      </c>
      <c r="AP505" s="3">
        <f t="shared" si="461"/>
        <v>-7.0314308301300006</v>
      </c>
      <c r="AQ505" s="2"/>
      <c r="AR505" s="2">
        <v>-0.32652799999999998</v>
      </c>
      <c r="AS505" s="2">
        <v>-0.74223240000000001</v>
      </c>
      <c r="AT505" s="2">
        <v>-0.42453419999999997</v>
      </c>
      <c r="AU505" s="2">
        <v>-6.9617570000000004E-2</v>
      </c>
      <c r="AV505" s="2">
        <v>-0.35576720000000001</v>
      </c>
      <c r="AW505" s="3">
        <f t="shared" si="462"/>
        <v>-16.3264</v>
      </c>
      <c r="AX505" s="3">
        <f t="shared" si="463"/>
        <v>-37.111619999999995</v>
      </c>
      <c r="AY505" s="3">
        <f t="shared" si="464"/>
        <v>-21.226710000000001</v>
      </c>
      <c r="AZ505" s="3">
        <f t="shared" si="465"/>
        <v>-3.4808785000000002</v>
      </c>
      <c r="BA505" s="3">
        <f t="shared" si="466"/>
        <v>-17.788360000000001</v>
      </c>
      <c r="BB505" s="3">
        <f t="shared" si="467"/>
        <v>-6.4062834432000004</v>
      </c>
      <c r="BC505" s="3">
        <f t="shared" si="468"/>
        <v>-14.562154348559998</v>
      </c>
      <c r="BD505" s="3">
        <f t="shared" si="469"/>
        <v>-8.3291062834799998</v>
      </c>
      <c r="BE505" s="3">
        <f t="shared" si="470"/>
        <v>-1.3658549528580002</v>
      </c>
      <c r="BF505" s="3">
        <f t="shared" si="471"/>
        <v>-6.9799390036800002</v>
      </c>
      <c r="BG505" s="3">
        <f t="shared" si="472"/>
        <v>-6.3385288832000004</v>
      </c>
      <c r="BH505" s="3">
        <f t="shared" si="473"/>
        <v>-14.408141125559998</v>
      </c>
      <c r="BI505" s="3">
        <f t="shared" si="474"/>
        <v>-8.2410154369800015</v>
      </c>
      <c r="BJ505" s="3">
        <f t="shared" si="475"/>
        <v>-1.3514093070830002</v>
      </c>
      <c r="BK505" s="3">
        <f t="shared" si="476"/>
        <v>-6.9061173096800008</v>
      </c>
      <c r="BL505" s="2"/>
      <c r="BM505" s="2">
        <v>-0.51036239999999999</v>
      </c>
      <c r="BN505" s="2">
        <v>-0.78691520000000004</v>
      </c>
      <c r="BO505" s="2">
        <v>-0.52161449999999998</v>
      </c>
      <c r="BP505" s="2">
        <v>-0.50038439999999995</v>
      </c>
      <c r="BQ505" s="2">
        <v>-0.4134659</v>
      </c>
      <c r="BR505" s="3">
        <f t="shared" si="477"/>
        <v>-25.51812</v>
      </c>
      <c r="BS505" s="3">
        <f t="shared" si="478"/>
        <v>-39.345759999999999</v>
      </c>
      <c r="BT505" s="3">
        <f t="shared" si="479"/>
        <v>-26.080724999999997</v>
      </c>
      <c r="BU505" s="3">
        <f t="shared" si="480"/>
        <v>-25.019219999999997</v>
      </c>
      <c r="BV505" s="3">
        <f t="shared" si="481"/>
        <v>-20.673295</v>
      </c>
      <c r="BW505" s="3">
        <f t="shared" si="482"/>
        <v>-10.013004070560001</v>
      </c>
      <c r="BX505" s="3">
        <f t="shared" si="483"/>
        <v>-15.43880407488</v>
      </c>
      <c r="BY505" s="3">
        <f t="shared" si="484"/>
        <v>-10.2337635213</v>
      </c>
      <c r="BZ505" s="3">
        <f t="shared" si="485"/>
        <v>-9.8172416973600001</v>
      </c>
      <c r="CA505" s="3">
        <f t="shared" si="486"/>
        <v>-8.1119528784600003</v>
      </c>
      <c r="CB505">
        <f t="shared" si="487"/>
        <v>-9.9071038725600005</v>
      </c>
      <c r="CC505">
        <f t="shared" si="488"/>
        <v>-15.275519170880001</v>
      </c>
      <c r="CD505">
        <f t="shared" si="489"/>
        <v>-10.12552851255</v>
      </c>
      <c r="CE505">
        <f t="shared" si="490"/>
        <v>-9.7134119343599998</v>
      </c>
      <c r="CF505">
        <f t="shared" si="491"/>
        <v>-8.0261587042100011</v>
      </c>
    </row>
    <row r="506" spans="1:84" x14ac:dyDescent="0.25">
      <c r="A506" s="3">
        <v>100.6</v>
      </c>
      <c r="B506" s="2">
        <v>0.1038237</v>
      </c>
      <c r="C506" s="2">
        <v>0.3477731</v>
      </c>
      <c r="D506" s="2">
        <v>-0.72214449999999997</v>
      </c>
      <c r="E506" s="2">
        <v>-0.183674</v>
      </c>
      <c r="F506" s="2">
        <v>-1.4427810000000001</v>
      </c>
      <c r="G506" s="3">
        <f t="shared" si="432"/>
        <v>5.1911849999999999</v>
      </c>
      <c r="H506" s="3">
        <f t="shared" si="433"/>
        <v>17.388655</v>
      </c>
      <c r="I506" s="3">
        <f t="shared" si="434"/>
        <v>-36.107225</v>
      </c>
      <c r="J506" s="3">
        <f t="shared" si="435"/>
        <v>-9.1837</v>
      </c>
      <c r="K506" s="3">
        <f t="shared" si="436"/>
        <v>-72.139050000000012</v>
      </c>
      <c r="L506" s="3">
        <f t="shared" si="437"/>
        <v>2.03695869978</v>
      </c>
      <c r="M506" s="3">
        <f t="shared" si="438"/>
        <v>6.82309955814</v>
      </c>
      <c r="N506" s="3">
        <f t="shared" si="439"/>
        <v>-14.1680418033</v>
      </c>
      <c r="O506" s="3">
        <f t="shared" si="440"/>
        <v>-3.6035736756000003</v>
      </c>
      <c r="P506" s="3">
        <f t="shared" si="441"/>
        <v>-28.306497551400007</v>
      </c>
      <c r="Q506" s="3">
        <f t="shared" si="442"/>
        <v>2.0154152820300002</v>
      </c>
      <c r="R506" s="3">
        <f t="shared" si="443"/>
        <v>6.7509366398900008</v>
      </c>
      <c r="S506" s="3">
        <f t="shared" si="444"/>
        <v>-14.018196819550001</v>
      </c>
      <c r="T506" s="3">
        <f t="shared" si="445"/>
        <v>-3.5654613206000003</v>
      </c>
      <c r="U506" s="3">
        <f t="shared" si="446"/>
        <v>-28.007120493900008</v>
      </c>
      <c r="V506" s="2"/>
      <c r="W506" s="2">
        <v>-0.38471240000000001</v>
      </c>
      <c r="X506" s="2">
        <v>-0.1719986</v>
      </c>
      <c r="Y506" s="2">
        <v>-0.35868549999999999</v>
      </c>
      <c r="Z506" s="2">
        <v>-0.13822190000000001</v>
      </c>
      <c r="AA506" s="2">
        <v>-0.72276180000000001</v>
      </c>
      <c r="AB506" s="3">
        <f t="shared" si="447"/>
        <v>-19.235620000000001</v>
      </c>
      <c r="AC506" s="3">
        <f t="shared" si="448"/>
        <v>-8.5999300000000005</v>
      </c>
      <c r="AD506" s="3">
        <f t="shared" si="449"/>
        <v>-17.934275</v>
      </c>
      <c r="AE506" s="3">
        <f t="shared" si="450"/>
        <v>-6.9110950000000004</v>
      </c>
      <c r="AF506" s="3">
        <f t="shared" si="451"/>
        <v>-36.138089999999998</v>
      </c>
      <c r="AG506" s="3">
        <f t="shared" si="452"/>
        <v>-7.5478264605600005</v>
      </c>
      <c r="AH506" s="3">
        <f t="shared" si="453"/>
        <v>-3.3745093328400002</v>
      </c>
      <c r="AI506" s="3">
        <f t="shared" si="454"/>
        <v>-7.0371942987000002</v>
      </c>
      <c r="AJ506" s="3">
        <f t="shared" si="455"/>
        <v>-2.7118307448600003</v>
      </c>
      <c r="AK506" s="3">
        <f t="shared" si="456"/>
        <v>-14.18015285892</v>
      </c>
      <c r="AL506" s="3">
        <f t="shared" si="457"/>
        <v>-7.4679986375600009</v>
      </c>
      <c r="AM506" s="3">
        <f t="shared" si="458"/>
        <v>-3.3388196233400005</v>
      </c>
      <c r="AN506" s="3">
        <f t="shared" si="459"/>
        <v>-6.9627670574500007</v>
      </c>
      <c r="AO506" s="3">
        <f t="shared" si="460"/>
        <v>-2.6831497006100005</v>
      </c>
      <c r="AP506" s="3">
        <f t="shared" si="461"/>
        <v>-14.03017978542</v>
      </c>
      <c r="AQ506" s="2"/>
      <c r="AR506" s="2">
        <v>-0.45488590000000001</v>
      </c>
      <c r="AS506" s="2">
        <v>-0.20989569999999999</v>
      </c>
      <c r="AT506" s="2">
        <v>0.13251160000000001</v>
      </c>
      <c r="AU506" s="2">
        <v>3.4913380000000001E-2</v>
      </c>
      <c r="AV506" s="2">
        <v>-0.46758319999999998</v>
      </c>
      <c r="AW506" s="3">
        <f t="shared" si="462"/>
        <v>-22.744295000000001</v>
      </c>
      <c r="AX506" s="3">
        <f t="shared" si="463"/>
        <v>-10.494785</v>
      </c>
      <c r="AY506" s="3">
        <f t="shared" si="464"/>
        <v>6.6255800000000011</v>
      </c>
      <c r="AZ506" s="3">
        <f t="shared" si="465"/>
        <v>1.7456690000000001</v>
      </c>
      <c r="BA506" s="3">
        <f t="shared" si="466"/>
        <v>-23.379159999999999</v>
      </c>
      <c r="BB506" s="3">
        <f t="shared" si="467"/>
        <v>-8.9245884264600015</v>
      </c>
      <c r="BC506" s="3">
        <f t="shared" si="468"/>
        <v>-4.1180276965800005</v>
      </c>
      <c r="BD506" s="3">
        <f t="shared" si="469"/>
        <v>2.5997980850400007</v>
      </c>
      <c r="BE506" s="3">
        <f t="shared" si="470"/>
        <v>0.68497956757200007</v>
      </c>
      <c r="BF506" s="3">
        <f t="shared" si="471"/>
        <v>-9.1737018340799992</v>
      </c>
      <c r="BG506" s="3">
        <f t="shared" si="472"/>
        <v>-8.8301996022100013</v>
      </c>
      <c r="BH506" s="3">
        <f t="shared" si="473"/>
        <v>-4.07447433883</v>
      </c>
      <c r="BI506" s="3">
        <f t="shared" si="474"/>
        <v>2.5723019280400008</v>
      </c>
      <c r="BJ506" s="3">
        <f t="shared" si="475"/>
        <v>0.67773504122200012</v>
      </c>
      <c r="BK506" s="3">
        <f t="shared" si="476"/>
        <v>-9.076678320080001</v>
      </c>
      <c r="BL506" s="2"/>
      <c r="BM506" s="2">
        <v>-0.64473860000000005</v>
      </c>
      <c r="BN506" s="2">
        <v>-0.43044909999999997</v>
      </c>
      <c r="BO506" s="2">
        <v>-0.45327050000000002</v>
      </c>
      <c r="BP506" s="2">
        <v>-8.8054969999999996E-2</v>
      </c>
      <c r="BQ506" s="2">
        <v>-0.53471369999999996</v>
      </c>
      <c r="BR506" s="3">
        <f t="shared" si="477"/>
        <v>-32.236930000000001</v>
      </c>
      <c r="BS506" s="3">
        <f t="shared" si="478"/>
        <v>-21.522455000000001</v>
      </c>
      <c r="BT506" s="3">
        <f t="shared" si="479"/>
        <v>-22.663525</v>
      </c>
      <c r="BU506" s="3">
        <f t="shared" si="480"/>
        <v>-4.4027484999999995</v>
      </c>
      <c r="BV506" s="3">
        <f t="shared" si="481"/>
        <v>-26.735685</v>
      </c>
      <c r="BW506" s="3">
        <f t="shared" si="482"/>
        <v>-12.649384488840001</v>
      </c>
      <c r="BX506" s="3">
        <f t="shared" si="483"/>
        <v>-8.4451530725400001</v>
      </c>
      <c r="BY506" s="3">
        <f t="shared" si="484"/>
        <v>-8.8928952477000003</v>
      </c>
      <c r="BZ506" s="3">
        <f t="shared" si="485"/>
        <v>-1.7275856784179999</v>
      </c>
      <c r="CA506" s="3">
        <f t="shared" si="486"/>
        <v>-10.490761965780001</v>
      </c>
      <c r="CB506">
        <f t="shared" si="487"/>
        <v>-12.515601229340001</v>
      </c>
      <c r="CC506">
        <f t="shared" si="488"/>
        <v>-8.355834884290001</v>
      </c>
      <c r="CD506">
        <f t="shared" si="489"/>
        <v>-8.7988416189500001</v>
      </c>
      <c r="CE506">
        <f t="shared" si="490"/>
        <v>-1.7093142721429999</v>
      </c>
      <c r="CF506">
        <f t="shared" si="491"/>
        <v>-10.379808873030001</v>
      </c>
    </row>
    <row r="507" spans="1:84" x14ac:dyDescent="0.25">
      <c r="A507" s="3">
        <v>100.8</v>
      </c>
      <c r="B507" s="2">
        <v>-0.23351140000000001</v>
      </c>
      <c r="C507" s="2">
        <v>0.10295020000000001</v>
      </c>
      <c r="D507" s="2">
        <v>-0.15767339999999999</v>
      </c>
      <c r="E507" s="2">
        <v>-0.216584</v>
      </c>
      <c r="F507" s="2">
        <v>-1.2536940000000001</v>
      </c>
      <c r="G507" s="3">
        <f t="shared" si="432"/>
        <v>-11.67557</v>
      </c>
      <c r="H507" s="3">
        <f t="shared" si="433"/>
        <v>5.1475100000000005</v>
      </c>
      <c r="I507" s="3">
        <f t="shared" si="434"/>
        <v>-7.8836699999999986</v>
      </c>
      <c r="J507" s="3">
        <f t="shared" si="435"/>
        <v>-10.8292</v>
      </c>
      <c r="K507" s="3">
        <f t="shared" si="436"/>
        <v>-62.684700000000007</v>
      </c>
      <c r="L507" s="3">
        <f t="shared" si="437"/>
        <v>-4.5813535611600003</v>
      </c>
      <c r="M507" s="3">
        <f t="shared" si="438"/>
        <v>2.0198211538800002</v>
      </c>
      <c r="N507" s="3">
        <f t="shared" si="439"/>
        <v>-3.0934575039599994</v>
      </c>
      <c r="O507" s="3">
        <f t="shared" si="440"/>
        <v>-4.2492481296000006</v>
      </c>
      <c r="P507" s="3">
        <f t="shared" si="441"/>
        <v>-24.596724063600004</v>
      </c>
      <c r="Q507" s="3">
        <f t="shared" si="442"/>
        <v>-4.5328999456600005</v>
      </c>
      <c r="R507" s="3">
        <f t="shared" si="443"/>
        <v>1.9984589873800003</v>
      </c>
      <c r="S507" s="3">
        <f t="shared" si="444"/>
        <v>-3.0607402734599995</v>
      </c>
      <c r="T507" s="3">
        <f t="shared" si="445"/>
        <v>-4.2043069496000003</v>
      </c>
      <c r="U507" s="3">
        <f t="shared" si="446"/>
        <v>-24.336582558600004</v>
      </c>
      <c r="V507" s="2"/>
      <c r="W507" s="2">
        <v>-1.2004919999999999</v>
      </c>
      <c r="X507" s="2">
        <v>-0.33068019999999998</v>
      </c>
      <c r="Y507" s="2">
        <v>-0.458949</v>
      </c>
      <c r="Z507" s="2">
        <v>-5.4969949999999997E-2</v>
      </c>
      <c r="AA507" s="2">
        <v>-0.85041999999999995</v>
      </c>
      <c r="AB507" s="3">
        <f t="shared" si="447"/>
        <v>-60.0246</v>
      </c>
      <c r="AC507" s="3">
        <f t="shared" si="448"/>
        <v>-16.534009999999999</v>
      </c>
      <c r="AD507" s="3">
        <f t="shared" si="449"/>
        <v>-22.94745</v>
      </c>
      <c r="AE507" s="3">
        <f t="shared" si="450"/>
        <v>-2.7484974999999996</v>
      </c>
      <c r="AF507" s="3">
        <f t="shared" si="451"/>
        <v>-42.520999999999994</v>
      </c>
      <c r="AG507" s="3">
        <f t="shared" si="452"/>
        <v>-23.5529327448</v>
      </c>
      <c r="AH507" s="3">
        <f t="shared" si="453"/>
        <v>-6.4877471158799995</v>
      </c>
      <c r="AI507" s="3">
        <f t="shared" si="454"/>
        <v>-9.0043040106000003</v>
      </c>
      <c r="AJ507" s="3">
        <f t="shared" si="455"/>
        <v>-1.0784774370299999</v>
      </c>
      <c r="AK507" s="3">
        <f t="shared" si="456"/>
        <v>-16.684730148</v>
      </c>
      <c r="AL507" s="3">
        <f t="shared" si="457"/>
        <v>-23.303830654800002</v>
      </c>
      <c r="AM507" s="3">
        <f t="shared" si="458"/>
        <v>-6.4191309743799998</v>
      </c>
      <c r="AN507" s="3">
        <f t="shared" si="459"/>
        <v>-8.9090720931000007</v>
      </c>
      <c r="AO507" s="3">
        <f t="shared" si="460"/>
        <v>-1.0670711724049999</v>
      </c>
      <c r="AP507" s="3">
        <f t="shared" si="461"/>
        <v>-16.508267997999997</v>
      </c>
      <c r="AQ507" s="2"/>
      <c r="AR507" s="2">
        <v>-0.28911290000000001</v>
      </c>
      <c r="AS507" s="2">
        <v>-0.48533979999999999</v>
      </c>
      <c r="AT507" s="2">
        <v>-5.0892890000000003E-2</v>
      </c>
      <c r="AU507" s="2">
        <v>-0.43764930000000002</v>
      </c>
      <c r="AV507" s="2">
        <v>0.20098530000000001</v>
      </c>
      <c r="AW507" s="3">
        <f t="shared" si="462"/>
        <v>-14.455644999999999</v>
      </c>
      <c r="AX507" s="3">
        <f t="shared" si="463"/>
        <v>-24.26699</v>
      </c>
      <c r="AY507" s="3">
        <f t="shared" si="464"/>
        <v>-2.5446445</v>
      </c>
      <c r="AZ507" s="3">
        <f t="shared" si="465"/>
        <v>-21.882465</v>
      </c>
      <c r="BA507" s="3">
        <f t="shared" si="466"/>
        <v>10.049265</v>
      </c>
      <c r="BB507" s="3">
        <f t="shared" si="467"/>
        <v>-5.6722216302600001</v>
      </c>
      <c r="BC507" s="3">
        <f t="shared" si="468"/>
        <v>-9.5220756721199997</v>
      </c>
      <c r="BD507" s="3">
        <f t="shared" si="469"/>
        <v>-0.99848796606599999</v>
      </c>
      <c r="BE507" s="3">
        <f t="shared" si="470"/>
        <v>-8.5864166764200007</v>
      </c>
      <c r="BF507" s="3">
        <f t="shared" si="471"/>
        <v>3.9432109948200003</v>
      </c>
      <c r="BG507" s="3">
        <f t="shared" si="472"/>
        <v>-5.6122307035099999</v>
      </c>
      <c r="BH507" s="3">
        <f t="shared" si="473"/>
        <v>-9.4213676636199999</v>
      </c>
      <c r="BI507" s="3">
        <f t="shared" si="474"/>
        <v>-0.98792769139100001</v>
      </c>
      <c r="BJ507" s="3">
        <f t="shared" si="475"/>
        <v>-8.4956044466700007</v>
      </c>
      <c r="BK507" s="3">
        <f t="shared" si="476"/>
        <v>3.9015065450700002</v>
      </c>
      <c r="BL507" s="2"/>
      <c r="BM507" s="2">
        <v>-0.81009220000000004</v>
      </c>
      <c r="BN507" s="2">
        <v>-0.51941269999999995</v>
      </c>
      <c r="BO507" s="2">
        <v>-0.44075399999999998</v>
      </c>
      <c r="BP507" s="2">
        <v>0.18656239999999999</v>
      </c>
      <c r="BQ507" s="2">
        <v>-0.76432880000000003</v>
      </c>
      <c r="BR507" s="3">
        <f t="shared" si="477"/>
        <v>-40.504610000000007</v>
      </c>
      <c r="BS507" s="3">
        <f t="shared" si="478"/>
        <v>-25.970634999999998</v>
      </c>
      <c r="BT507" s="3">
        <f t="shared" si="479"/>
        <v>-22.037700000000001</v>
      </c>
      <c r="BU507" s="3">
        <f t="shared" si="480"/>
        <v>9.3281199999999984</v>
      </c>
      <c r="BV507" s="3">
        <f t="shared" si="481"/>
        <v>-38.216440000000006</v>
      </c>
      <c r="BW507" s="3">
        <f t="shared" si="482"/>
        <v>-15.893522908680003</v>
      </c>
      <c r="BX507" s="3">
        <f t="shared" si="483"/>
        <v>-10.19056552638</v>
      </c>
      <c r="BY507" s="3">
        <f t="shared" si="484"/>
        <v>-8.6473290276000014</v>
      </c>
      <c r="BZ507" s="3">
        <f t="shared" si="485"/>
        <v>3.6602423505599995</v>
      </c>
      <c r="CA507" s="3">
        <f t="shared" si="486"/>
        <v>-14.995672458720003</v>
      </c>
      <c r="CB507">
        <f t="shared" si="487"/>
        <v>-15.725428777180003</v>
      </c>
      <c r="CC507">
        <f t="shared" si="488"/>
        <v>-10.082787391129999</v>
      </c>
      <c r="CD507">
        <f t="shared" si="489"/>
        <v>-8.5558725726000002</v>
      </c>
      <c r="CE507">
        <f t="shared" si="490"/>
        <v>3.6215306525599997</v>
      </c>
      <c r="CF507">
        <f t="shared" si="491"/>
        <v>-14.837074232720003</v>
      </c>
    </row>
    <row r="508" spans="1:84" x14ac:dyDescent="0.25">
      <c r="A508" s="3">
        <v>101</v>
      </c>
      <c r="B508" s="2">
        <v>-0.281501</v>
      </c>
      <c r="C508" s="2">
        <v>0.39938499999999999</v>
      </c>
      <c r="D508" s="2">
        <v>-0.53043969999999996</v>
      </c>
      <c r="E508" s="2">
        <v>-0.2340777</v>
      </c>
      <c r="F508" s="2">
        <v>-0.94618170000000001</v>
      </c>
      <c r="G508" s="3">
        <f t="shared" si="432"/>
        <v>-14.075050000000001</v>
      </c>
      <c r="H508" s="3">
        <f t="shared" si="433"/>
        <v>19.969250000000002</v>
      </c>
      <c r="I508" s="3">
        <f t="shared" si="434"/>
        <v>-26.521984999999997</v>
      </c>
      <c r="J508" s="3">
        <f t="shared" si="435"/>
        <v>-11.703885000000001</v>
      </c>
      <c r="K508" s="3">
        <f t="shared" si="436"/>
        <v>-47.309085000000003</v>
      </c>
      <c r="L508" s="3">
        <f t="shared" si="437"/>
        <v>-5.5228807194000007</v>
      </c>
      <c r="M508" s="3">
        <f t="shared" si="438"/>
        <v>7.8356940690000014</v>
      </c>
      <c r="N508" s="3">
        <f t="shared" si="439"/>
        <v>-10.40690865018</v>
      </c>
      <c r="O508" s="3">
        <f t="shared" si="440"/>
        <v>-4.592464027380001</v>
      </c>
      <c r="P508" s="3">
        <f t="shared" si="441"/>
        <v>-18.563517244980002</v>
      </c>
      <c r="Q508" s="3">
        <f t="shared" si="442"/>
        <v>-5.4644692619000006</v>
      </c>
      <c r="R508" s="3">
        <f t="shared" si="443"/>
        <v>7.7528216815000013</v>
      </c>
      <c r="S508" s="3">
        <f t="shared" si="444"/>
        <v>-10.296842412429999</v>
      </c>
      <c r="T508" s="3">
        <f t="shared" si="445"/>
        <v>-4.5438929046300007</v>
      </c>
      <c r="U508" s="3">
        <f t="shared" si="446"/>
        <v>-18.367184542230003</v>
      </c>
      <c r="V508" s="2"/>
      <c r="W508" s="2">
        <v>-0.71322759999999996</v>
      </c>
      <c r="X508" s="2">
        <v>-0.23104540000000001</v>
      </c>
      <c r="Y508" s="2">
        <v>-0.4982587</v>
      </c>
      <c r="Z508" s="2">
        <v>-0.10685790000000001</v>
      </c>
      <c r="AA508" s="2">
        <v>-0.95763050000000005</v>
      </c>
      <c r="AB508" s="3">
        <f t="shared" si="447"/>
        <v>-35.661380000000001</v>
      </c>
      <c r="AC508" s="3">
        <f t="shared" si="448"/>
        <v>-11.55227</v>
      </c>
      <c r="AD508" s="3">
        <f t="shared" si="449"/>
        <v>-24.912935000000001</v>
      </c>
      <c r="AE508" s="3">
        <f t="shared" si="450"/>
        <v>-5.3428950000000004</v>
      </c>
      <c r="AF508" s="3">
        <f t="shared" si="451"/>
        <v>-47.881525000000003</v>
      </c>
      <c r="AG508" s="3">
        <f t="shared" si="452"/>
        <v>-13.99309757544</v>
      </c>
      <c r="AH508" s="3">
        <f t="shared" si="453"/>
        <v>-4.5329721207600002</v>
      </c>
      <c r="AI508" s="3">
        <f t="shared" si="454"/>
        <v>-9.7755367387800014</v>
      </c>
      <c r="AJ508" s="3">
        <f t="shared" si="455"/>
        <v>-2.09648788326</v>
      </c>
      <c r="AK508" s="3">
        <f t="shared" si="456"/>
        <v>-18.788135831700004</v>
      </c>
      <c r="AL508" s="3">
        <f t="shared" si="457"/>
        <v>-13.845102848440002</v>
      </c>
      <c r="AM508" s="3">
        <f t="shared" si="458"/>
        <v>-4.4850302002600007</v>
      </c>
      <c r="AN508" s="3">
        <f t="shared" si="459"/>
        <v>-9.6721480585300004</v>
      </c>
      <c r="AO508" s="3">
        <f t="shared" si="460"/>
        <v>-2.0743148690100002</v>
      </c>
      <c r="AP508" s="3">
        <f t="shared" si="461"/>
        <v>-18.589427502950002</v>
      </c>
      <c r="AQ508" s="2"/>
      <c r="AR508" s="2">
        <v>-0.87089380000000005</v>
      </c>
      <c r="AS508" s="2">
        <v>-0.97048089999999998</v>
      </c>
      <c r="AT508" s="2">
        <v>-3.3419039999999997E-2</v>
      </c>
      <c r="AU508" s="2">
        <v>-0.43606319999999998</v>
      </c>
      <c r="AV508" s="2">
        <v>-0.43340879999999998</v>
      </c>
      <c r="AW508" s="3">
        <f t="shared" si="462"/>
        <v>-43.544690000000003</v>
      </c>
      <c r="AX508" s="3">
        <f t="shared" si="463"/>
        <v>-48.524045000000001</v>
      </c>
      <c r="AY508" s="3">
        <f t="shared" si="464"/>
        <v>-1.6709519999999998</v>
      </c>
      <c r="AZ508" s="3">
        <f t="shared" si="465"/>
        <v>-21.803159999999998</v>
      </c>
      <c r="BA508" s="3">
        <f t="shared" si="466"/>
        <v>-21.670439999999999</v>
      </c>
      <c r="BB508" s="3">
        <f t="shared" si="467"/>
        <v>-17.086413819720001</v>
      </c>
      <c r="BC508" s="3">
        <f t="shared" si="468"/>
        <v>-19.040252969460003</v>
      </c>
      <c r="BD508" s="3">
        <f t="shared" si="469"/>
        <v>-0.65566151337599998</v>
      </c>
      <c r="BE508" s="3">
        <f t="shared" si="470"/>
        <v>-8.555298346079999</v>
      </c>
      <c r="BF508" s="3">
        <f t="shared" si="471"/>
        <v>-8.5032206107199997</v>
      </c>
      <c r="BG508" s="3">
        <f t="shared" si="472"/>
        <v>-16.905703356220002</v>
      </c>
      <c r="BH508" s="3">
        <f t="shared" si="473"/>
        <v>-18.838878182710001</v>
      </c>
      <c r="BI508" s="3">
        <f t="shared" si="474"/>
        <v>-0.64872706257599999</v>
      </c>
      <c r="BJ508" s="3">
        <f t="shared" si="475"/>
        <v>-8.4648152320799994</v>
      </c>
      <c r="BK508" s="3">
        <f t="shared" si="476"/>
        <v>-8.4132882847200001</v>
      </c>
      <c r="BL508" s="2"/>
      <c r="BM508" s="2">
        <v>-0.95634240000000004</v>
      </c>
      <c r="BN508" s="2">
        <v>-0.62354160000000003</v>
      </c>
      <c r="BO508" s="2">
        <v>-0.3025215</v>
      </c>
      <c r="BP508" s="2">
        <v>-0.24521970000000001</v>
      </c>
      <c r="BQ508" s="2">
        <v>-0.41722979999999998</v>
      </c>
      <c r="BR508" s="3">
        <f t="shared" si="477"/>
        <v>-47.817120000000003</v>
      </c>
      <c r="BS508" s="3">
        <f t="shared" si="478"/>
        <v>-31.177080000000004</v>
      </c>
      <c r="BT508" s="3">
        <f t="shared" si="479"/>
        <v>-15.126074999999998</v>
      </c>
      <c r="BU508" s="3">
        <f t="shared" si="480"/>
        <v>-12.260985</v>
      </c>
      <c r="BV508" s="3">
        <f t="shared" si="481"/>
        <v>-20.86149</v>
      </c>
      <c r="BW508" s="3">
        <f t="shared" si="482"/>
        <v>-18.76286408256</v>
      </c>
      <c r="BX508" s="3">
        <f t="shared" si="483"/>
        <v>-12.233512067040001</v>
      </c>
      <c r="BY508" s="3">
        <f t="shared" si="484"/>
        <v>-5.9352903170999998</v>
      </c>
      <c r="BZ508" s="3">
        <f t="shared" si="485"/>
        <v>-4.8110633821800004</v>
      </c>
      <c r="CA508" s="3">
        <f t="shared" si="486"/>
        <v>-8.1857983381199997</v>
      </c>
      <c r="CB508">
        <f t="shared" si="487"/>
        <v>-18.564423034560001</v>
      </c>
      <c r="CC508">
        <f t="shared" si="488"/>
        <v>-12.104127185040003</v>
      </c>
      <c r="CD508">
        <f t="shared" si="489"/>
        <v>-5.8725171058500001</v>
      </c>
      <c r="CE508">
        <f t="shared" si="490"/>
        <v>-4.7601802944300005</v>
      </c>
      <c r="CF508">
        <f t="shared" si="491"/>
        <v>-8.0992231546200006</v>
      </c>
    </row>
    <row r="509" spans="1:84" x14ac:dyDescent="0.25">
      <c r="A509" s="3">
        <v>101.2</v>
      </c>
      <c r="B509" s="2">
        <v>-7.8314439999999999E-2</v>
      </c>
      <c r="C509" s="2">
        <v>0.27653119999999998</v>
      </c>
      <c r="D509" s="2">
        <v>-0.1249763</v>
      </c>
      <c r="E509" s="2">
        <v>-0.33401019999999998</v>
      </c>
      <c r="F509" s="2">
        <v>-1.1103289999999999</v>
      </c>
      <c r="G509" s="3">
        <f t="shared" si="432"/>
        <v>-3.9157220000000001</v>
      </c>
      <c r="H509" s="3">
        <f t="shared" si="433"/>
        <v>13.826559999999999</v>
      </c>
      <c r="I509" s="3">
        <f t="shared" si="434"/>
        <v>-6.2488149999999996</v>
      </c>
      <c r="J509" s="3">
        <f t="shared" si="435"/>
        <v>-16.700509999999998</v>
      </c>
      <c r="K509" s="3">
        <f t="shared" si="436"/>
        <v>-55.516449999999992</v>
      </c>
      <c r="L509" s="3">
        <f t="shared" si="437"/>
        <v>-1.5364823241360002</v>
      </c>
      <c r="M509" s="3">
        <f t="shared" si="438"/>
        <v>5.42537622528</v>
      </c>
      <c r="N509" s="3">
        <f t="shared" si="439"/>
        <v>-2.45196002022</v>
      </c>
      <c r="O509" s="3">
        <f t="shared" si="440"/>
        <v>-6.5530797178799993</v>
      </c>
      <c r="P509" s="3">
        <f t="shared" si="441"/>
        <v>-21.783988782599998</v>
      </c>
      <c r="Q509" s="3">
        <f t="shared" si="442"/>
        <v>-1.5202320778360001</v>
      </c>
      <c r="R509" s="3">
        <f t="shared" si="443"/>
        <v>5.3679960012799999</v>
      </c>
      <c r="S509" s="3">
        <f t="shared" si="444"/>
        <v>-2.4260274379700002</v>
      </c>
      <c r="T509" s="3">
        <f t="shared" si="445"/>
        <v>-6.4837726013799992</v>
      </c>
      <c r="U509" s="3">
        <f t="shared" si="446"/>
        <v>-21.5535955151</v>
      </c>
      <c r="V509" s="2"/>
      <c r="W509" s="2">
        <v>-0.75281739999999997</v>
      </c>
      <c r="X509" s="2">
        <v>-0.66340840000000001</v>
      </c>
      <c r="Y509" s="2">
        <v>-0.25551279999999998</v>
      </c>
      <c r="Z509" s="2">
        <v>-0.21779689999999999</v>
      </c>
      <c r="AA509" s="2">
        <v>-0.77626839999999997</v>
      </c>
      <c r="AB509" s="3">
        <f t="shared" si="447"/>
        <v>-37.64087</v>
      </c>
      <c r="AC509" s="3">
        <f t="shared" si="448"/>
        <v>-33.17042</v>
      </c>
      <c r="AD509" s="3">
        <f t="shared" si="449"/>
        <v>-12.775639999999999</v>
      </c>
      <c r="AE509" s="3">
        <f t="shared" si="450"/>
        <v>-10.889844999999999</v>
      </c>
      <c r="AF509" s="3">
        <f t="shared" si="451"/>
        <v>-38.813420000000001</v>
      </c>
      <c r="AG509" s="3">
        <f t="shared" si="452"/>
        <v>-14.76982569756</v>
      </c>
      <c r="AH509" s="3">
        <f t="shared" si="453"/>
        <v>-13.01567476296</v>
      </c>
      <c r="AI509" s="3">
        <f t="shared" si="454"/>
        <v>-5.0130078283200001</v>
      </c>
      <c r="AJ509" s="3">
        <f t="shared" si="455"/>
        <v>-4.2730444998600001</v>
      </c>
      <c r="AK509" s="3">
        <f t="shared" si="456"/>
        <v>-15.229920246960001</v>
      </c>
      <c r="AL509" s="3">
        <f t="shared" si="457"/>
        <v>-14.61361608706</v>
      </c>
      <c r="AM509" s="3">
        <f t="shared" si="458"/>
        <v>-12.87801751996</v>
      </c>
      <c r="AN509" s="3">
        <f t="shared" si="459"/>
        <v>-4.95998892232</v>
      </c>
      <c r="AO509" s="3">
        <f t="shared" si="460"/>
        <v>-4.2278516431100002</v>
      </c>
      <c r="AP509" s="3">
        <f t="shared" si="461"/>
        <v>-15.068844553960002</v>
      </c>
      <c r="AQ509" s="2"/>
      <c r="AR509" s="2">
        <v>-0.48017359999999998</v>
      </c>
      <c r="AS509" s="2">
        <v>-0.91168300000000002</v>
      </c>
      <c r="AT509" s="2">
        <v>0.26169399999999998</v>
      </c>
      <c r="AU509" s="2">
        <v>-0.33396619999999999</v>
      </c>
      <c r="AV509" s="2">
        <v>-0.2760592</v>
      </c>
      <c r="AW509" s="3">
        <f t="shared" si="462"/>
        <v>-24.008679999999998</v>
      </c>
      <c r="AX509" s="3">
        <f t="shared" si="463"/>
        <v>-45.584150000000001</v>
      </c>
      <c r="AY509" s="3">
        <f t="shared" si="464"/>
        <v>13.0847</v>
      </c>
      <c r="AZ509" s="3">
        <f t="shared" si="465"/>
        <v>-16.698309999999999</v>
      </c>
      <c r="BA509" s="3">
        <f t="shared" si="466"/>
        <v>-13.802959999999999</v>
      </c>
      <c r="BB509" s="3">
        <f t="shared" si="467"/>
        <v>-9.4207179278400002</v>
      </c>
      <c r="BC509" s="3">
        <f t="shared" si="468"/>
        <v>-17.8866734502</v>
      </c>
      <c r="BD509" s="3">
        <f t="shared" si="469"/>
        <v>5.1342792635999999</v>
      </c>
      <c r="BE509" s="3">
        <f t="shared" si="470"/>
        <v>-6.5522164642799998</v>
      </c>
      <c r="BF509" s="3">
        <f t="shared" si="471"/>
        <v>-5.4161158684799995</v>
      </c>
      <c r="BG509" s="3">
        <f t="shared" si="472"/>
        <v>-9.3210819058399998</v>
      </c>
      <c r="BH509" s="3">
        <f t="shared" si="473"/>
        <v>-17.697499227700003</v>
      </c>
      <c r="BI509" s="3">
        <f t="shared" si="474"/>
        <v>5.0799777586000001</v>
      </c>
      <c r="BJ509" s="3">
        <f t="shared" si="475"/>
        <v>-6.4829184777800002</v>
      </c>
      <c r="BK509" s="3">
        <f t="shared" si="476"/>
        <v>-5.3588335844800001</v>
      </c>
      <c r="BL509" s="2"/>
      <c r="BM509" s="2">
        <v>-0.45124710000000001</v>
      </c>
      <c r="BN509" s="2">
        <v>-0.51458769999999998</v>
      </c>
      <c r="BO509" s="2">
        <v>-0.52643819999999997</v>
      </c>
      <c r="BP509" s="2">
        <v>-0.16054650000000001</v>
      </c>
      <c r="BQ509" s="2">
        <v>-0.12396749999999999</v>
      </c>
      <c r="BR509" s="3">
        <f t="shared" si="477"/>
        <v>-22.562355</v>
      </c>
      <c r="BS509" s="3">
        <f t="shared" si="478"/>
        <v>-25.729385000000001</v>
      </c>
      <c r="BT509" s="3">
        <f t="shared" si="479"/>
        <v>-26.321909999999995</v>
      </c>
      <c r="BU509" s="3">
        <f t="shared" si="480"/>
        <v>-8.0273249999999994</v>
      </c>
      <c r="BV509" s="3">
        <f t="shared" si="481"/>
        <v>-6.1983749999999995</v>
      </c>
      <c r="BW509" s="3">
        <f t="shared" si="482"/>
        <v>-8.8531973537400006</v>
      </c>
      <c r="BX509" s="3">
        <f t="shared" si="483"/>
        <v>-10.095901921380001</v>
      </c>
      <c r="BY509" s="3">
        <f t="shared" si="484"/>
        <v>-10.328401621079999</v>
      </c>
      <c r="BZ509" s="3">
        <f t="shared" si="485"/>
        <v>-3.1498260020999997</v>
      </c>
      <c r="CA509" s="3">
        <f t="shared" si="486"/>
        <v>-2.4321679695</v>
      </c>
      <c r="CB509">
        <f t="shared" si="487"/>
        <v>-8.7595635804900009</v>
      </c>
      <c r="CC509">
        <f t="shared" si="488"/>
        <v>-9.9891249736300001</v>
      </c>
      <c r="CD509">
        <f t="shared" si="489"/>
        <v>-10.219165694579999</v>
      </c>
      <c r="CE509">
        <f t="shared" si="490"/>
        <v>-3.1165126033499999</v>
      </c>
      <c r="CF509">
        <f t="shared" si="491"/>
        <v>-2.40644471325</v>
      </c>
    </row>
    <row r="510" spans="1:84" x14ac:dyDescent="0.25">
      <c r="A510" s="3">
        <v>101.4</v>
      </c>
      <c r="B510" s="2">
        <v>-0.29912699999999998</v>
      </c>
      <c r="C510" s="2">
        <v>1.9709979999999998E-2</v>
      </c>
      <c r="D510" s="2">
        <v>-0.44614500000000001</v>
      </c>
      <c r="E510" s="2">
        <v>-0.3921055</v>
      </c>
      <c r="F510" s="2">
        <v>-1.220548</v>
      </c>
      <c r="G510" s="3">
        <f t="shared" si="432"/>
        <v>-14.956349999999999</v>
      </c>
      <c r="H510" s="3">
        <f t="shared" si="433"/>
        <v>0.9854989999999999</v>
      </c>
      <c r="I510" s="3">
        <f t="shared" si="434"/>
        <v>-22.30725</v>
      </c>
      <c r="J510" s="3">
        <f t="shared" si="435"/>
        <v>-19.605274999999999</v>
      </c>
      <c r="K510" s="3">
        <f t="shared" si="436"/>
        <v>-61.027399999999993</v>
      </c>
      <c r="L510" s="3">
        <f t="shared" si="437"/>
        <v>-5.8686922637999999</v>
      </c>
      <c r="M510" s="3">
        <f t="shared" si="438"/>
        <v>0.38669798161199997</v>
      </c>
      <c r="N510" s="3">
        <f t="shared" si="439"/>
        <v>-8.7530972130000002</v>
      </c>
      <c r="O510" s="3">
        <f t="shared" si="440"/>
        <v>-7.6928746467</v>
      </c>
      <c r="P510" s="3">
        <f t="shared" si="441"/>
        <v>-23.946419431199999</v>
      </c>
      <c r="Q510" s="3">
        <f t="shared" si="442"/>
        <v>-5.8066234112999995</v>
      </c>
      <c r="R510" s="3">
        <f t="shared" si="443"/>
        <v>0.38260816076199999</v>
      </c>
      <c r="S510" s="3">
        <f t="shared" si="444"/>
        <v>-8.6605221255</v>
      </c>
      <c r="T510" s="3">
        <f t="shared" si="445"/>
        <v>-7.6115127554499997</v>
      </c>
      <c r="U510" s="3">
        <f t="shared" si="446"/>
        <v>-23.6931557212</v>
      </c>
      <c r="V510" s="2"/>
      <c r="W510" s="2">
        <v>-0.86877009999999999</v>
      </c>
      <c r="X510" s="2">
        <v>-0.24485029999999999</v>
      </c>
      <c r="Y510" s="2">
        <v>-0.38935449999999999</v>
      </c>
      <c r="Z510" s="2">
        <v>-0.35463129999999998</v>
      </c>
      <c r="AA510" s="2">
        <v>-0.51973009999999997</v>
      </c>
      <c r="AB510" s="3">
        <f t="shared" si="447"/>
        <v>-43.438504999999999</v>
      </c>
      <c r="AC510" s="3">
        <f t="shared" si="448"/>
        <v>-12.242514999999999</v>
      </c>
      <c r="AD510" s="3">
        <f t="shared" si="449"/>
        <v>-19.467724999999998</v>
      </c>
      <c r="AE510" s="3">
        <f t="shared" si="450"/>
        <v>-17.731564999999996</v>
      </c>
      <c r="AF510" s="3">
        <f t="shared" si="451"/>
        <v>-25.986505000000001</v>
      </c>
      <c r="AG510" s="3">
        <f t="shared" si="452"/>
        <v>-17.044748099940001</v>
      </c>
      <c r="AH510" s="3">
        <f t="shared" si="453"/>
        <v>-4.8038159758200001</v>
      </c>
      <c r="AI510" s="3">
        <f t="shared" si="454"/>
        <v>-7.6389016772999998</v>
      </c>
      <c r="AJ510" s="3">
        <f t="shared" si="455"/>
        <v>-6.9576533272199992</v>
      </c>
      <c r="AK510" s="3">
        <f t="shared" si="456"/>
        <v>-10.196792723940002</v>
      </c>
      <c r="AL510" s="3">
        <f t="shared" si="457"/>
        <v>-16.864478304190001</v>
      </c>
      <c r="AM510" s="3">
        <f t="shared" si="458"/>
        <v>-4.7530095385699997</v>
      </c>
      <c r="AN510" s="3">
        <f t="shared" si="459"/>
        <v>-7.5581106185499998</v>
      </c>
      <c r="AO510" s="3">
        <f t="shared" si="460"/>
        <v>-6.884067332469999</v>
      </c>
      <c r="AP510" s="3">
        <f t="shared" si="461"/>
        <v>-10.088948728190001</v>
      </c>
      <c r="AQ510" s="2"/>
      <c r="AR510" s="2">
        <v>-0.43027510000000002</v>
      </c>
      <c r="AS510" s="2">
        <v>-0.42447849999999998</v>
      </c>
      <c r="AT510" s="2">
        <v>-0.38505820000000002</v>
      </c>
      <c r="AU510" s="2">
        <v>-0.50875510000000002</v>
      </c>
      <c r="AV510" s="2">
        <v>-0.29264390000000001</v>
      </c>
      <c r="AW510" s="3">
        <f t="shared" si="462"/>
        <v>-21.513755000000003</v>
      </c>
      <c r="AX510" s="3">
        <f t="shared" si="463"/>
        <v>-21.223924999999998</v>
      </c>
      <c r="AY510" s="3">
        <f t="shared" si="464"/>
        <v>-19.25291</v>
      </c>
      <c r="AZ510" s="3">
        <f t="shared" si="465"/>
        <v>-25.437754999999999</v>
      </c>
      <c r="BA510" s="3">
        <f t="shared" si="466"/>
        <v>-14.632195000000001</v>
      </c>
      <c r="BB510" s="3">
        <f t="shared" si="467"/>
        <v>-8.4417392969400016</v>
      </c>
      <c r="BC510" s="3">
        <f t="shared" si="468"/>
        <v>-8.3280134828999994</v>
      </c>
      <c r="BD510" s="3">
        <f t="shared" si="469"/>
        <v>-7.5546108490800004</v>
      </c>
      <c r="BE510" s="3">
        <f t="shared" si="470"/>
        <v>-9.98146980894</v>
      </c>
      <c r="BF510" s="3">
        <f t="shared" si="471"/>
        <v>-5.7414977316600009</v>
      </c>
      <c r="BG510" s="3">
        <f t="shared" si="472"/>
        <v>-8.3524572136900019</v>
      </c>
      <c r="BH510" s="3">
        <f t="shared" si="473"/>
        <v>-8.2399341941499991</v>
      </c>
      <c r="BI510" s="3">
        <f t="shared" si="474"/>
        <v>-7.4747112725800005</v>
      </c>
      <c r="BJ510" s="3">
        <f t="shared" si="475"/>
        <v>-9.8759031256899998</v>
      </c>
      <c r="BK510" s="3">
        <f t="shared" si="476"/>
        <v>-5.6807741224100008</v>
      </c>
      <c r="BL510" s="2"/>
      <c r="BM510" s="2">
        <v>-0.72526690000000005</v>
      </c>
      <c r="BN510" s="2">
        <v>-0.27488390000000001</v>
      </c>
      <c r="BO510" s="2">
        <v>-6.7288810000000004E-2</v>
      </c>
      <c r="BP510" s="2">
        <v>0.35738740000000002</v>
      </c>
      <c r="BQ510" s="2">
        <v>-0.35461710000000002</v>
      </c>
      <c r="BR510" s="3">
        <f t="shared" si="477"/>
        <v>-36.263345000000001</v>
      </c>
      <c r="BS510" s="3">
        <f t="shared" si="478"/>
        <v>-13.744195000000001</v>
      </c>
      <c r="BT510" s="3">
        <f t="shared" si="479"/>
        <v>-3.3644405000000006</v>
      </c>
      <c r="BU510" s="3">
        <f t="shared" si="480"/>
        <v>17.869370000000004</v>
      </c>
      <c r="BV510" s="3">
        <f t="shared" si="481"/>
        <v>-17.730855000000002</v>
      </c>
      <c r="BW510" s="3">
        <f t="shared" si="482"/>
        <v>-14.22930141786</v>
      </c>
      <c r="BX510" s="3">
        <f t="shared" si="483"/>
        <v>-5.3930571876600011</v>
      </c>
      <c r="BY510" s="3">
        <f t="shared" si="484"/>
        <v>-1.3201660789140004</v>
      </c>
      <c r="BZ510" s="3">
        <f t="shared" si="485"/>
        <v>7.0117263555600013</v>
      </c>
      <c r="CA510" s="3">
        <f t="shared" si="486"/>
        <v>-6.9573747317400008</v>
      </c>
      <c r="CB510">
        <f t="shared" si="487"/>
        <v>-14.078808536110001</v>
      </c>
      <c r="CC510">
        <f t="shared" si="488"/>
        <v>-5.3360187784100006</v>
      </c>
      <c r="CD510">
        <f t="shared" si="489"/>
        <v>-1.3062036508390003</v>
      </c>
      <c r="CE510">
        <f t="shared" si="490"/>
        <v>6.9375684700600022</v>
      </c>
      <c r="CF510">
        <f t="shared" si="491"/>
        <v>-6.883791683490001</v>
      </c>
    </row>
    <row r="511" spans="1:84" x14ac:dyDescent="0.25">
      <c r="A511" s="3">
        <v>101.6</v>
      </c>
      <c r="B511" s="2">
        <v>-0.3643383</v>
      </c>
      <c r="C511" s="2">
        <v>-0.2149124</v>
      </c>
      <c r="D511" s="2">
        <v>-5.009048E-2</v>
      </c>
      <c r="E511" s="2">
        <v>-0.15427969999999999</v>
      </c>
      <c r="F511" s="2">
        <v>-1.4310989999999999</v>
      </c>
      <c r="G511" s="3">
        <f t="shared" si="432"/>
        <v>-18.216915</v>
      </c>
      <c r="H511" s="3">
        <f t="shared" si="433"/>
        <v>-10.745620000000001</v>
      </c>
      <c r="I511" s="3">
        <f t="shared" si="434"/>
        <v>-2.504524</v>
      </c>
      <c r="J511" s="3">
        <f t="shared" si="435"/>
        <v>-7.7139849999999992</v>
      </c>
      <c r="K511" s="3">
        <f t="shared" si="436"/>
        <v>-71.554949999999991</v>
      </c>
      <c r="L511" s="3">
        <f t="shared" si="437"/>
        <v>-7.1480988430200005</v>
      </c>
      <c r="M511" s="3">
        <f t="shared" si="438"/>
        <v>-4.2164523405600001</v>
      </c>
      <c r="N511" s="3">
        <f t="shared" si="439"/>
        <v>-0.98274516331200001</v>
      </c>
      <c r="O511" s="3">
        <f t="shared" si="440"/>
        <v>-3.0268751461799996</v>
      </c>
      <c r="P511" s="3">
        <f t="shared" si="441"/>
        <v>-28.077303720599996</v>
      </c>
      <c r="Q511" s="3">
        <f t="shared" si="442"/>
        <v>-7.0724986457700005</v>
      </c>
      <c r="R511" s="3">
        <f t="shared" si="443"/>
        <v>-4.1718580175600009</v>
      </c>
      <c r="S511" s="3">
        <f t="shared" si="444"/>
        <v>-0.97235138871200011</v>
      </c>
      <c r="T511" s="3">
        <f t="shared" si="445"/>
        <v>-2.99486210843</v>
      </c>
      <c r="U511" s="3">
        <f t="shared" si="446"/>
        <v>-27.7803506781</v>
      </c>
      <c r="V511" s="2"/>
      <c r="W511" s="2">
        <v>-0.70725190000000004</v>
      </c>
      <c r="X511" s="2">
        <v>-0.12747839999999999</v>
      </c>
      <c r="Y511" s="2">
        <v>-0.31827719999999998</v>
      </c>
      <c r="Z511" s="2">
        <v>-0.1092032</v>
      </c>
      <c r="AA511" s="2">
        <v>-0.60827960000000003</v>
      </c>
      <c r="AB511" s="3">
        <f t="shared" si="447"/>
        <v>-35.362595000000006</v>
      </c>
      <c r="AC511" s="3">
        <f t="shared" si="448"/>
        <v>-6.37392</v>
      </c>
      <c r="AD511" s="3">
        <f t="shared" si="449"/>
        <v>-15.913859999999998</v>
      </c>
      <c r="AE511" s="3">
        <f t="shared" si="450"/>
        <v>-5.4601600000000001</v>
      </c>
      <c r="AF511" s="3">
        <f t="shared" si="451"/>
        <v>-30.413979999999999</v>
      </c>
      <c r="AG511" s="3">
        <f t="shared" si="452"/>
        <v>-13.875857926860004</v>
      </c>
      <c r="AH511" s="3">
        <f t="shared" si="453"/>
        <v>-2.5010497209600002</v>
      </c>
      <c r="AI511" s="3">
        <f t="shared" si="454"/>
        <v>-6.2444076976799998</v>
      </c>
      <c r="AJ511" s="3">
        <f t="shared" si="455"/>
        <v>-2.1425012620800001</v>
      </c>
      <c r="AK511" s="3">
        <f t="shared" si="456"/>
        <v>-11.934080784240001</v>
      </c>
      <c r="AL511" s="3">
        <f t="shared" si="457"/>
        <v>-13.729103157610004</v>
      </c>
      <c r="AM511" s="3">
        <f t="shared" si="458"/>
        <v>-2.4745979529600004</v>
      </c>
      <c r="AN511" s="3">
        <f t="shared" si="459"/>
        <v>-6.17836517868</v>
      </c>
      <c r="AO511" s="3">
        <f t="shared" si="460"/>
        <v>-2.1198415980800003</v>
      </c>
      <c r="AP511" s="3">
        <f t="shared" si="461"/>
        <v>-11.80786276724</v>
      </c>
      <c r="AQ511" s="2"/>
      <c r="AR511" s="2">
        <v>-0.2907399</v>
      </c>
      <c r="AS511" s="2">
        <v>-0.50382269999999996</v>
      </c>
      <c r="AT511" s="2">
        <v>1.5899590000000002E-2</v>
      </c>
      <c r="AU511" s="2">
        <v>-0.51384209999999997</v>
      </c>
      <c r="AV511" s="2">
        <v>-0.25624259999999999</v>
      </c>
      <c r="AW511" s="3">
        <f t="shared" si="462"/>
        <v>-14.536995000000001</v>
      </c>
      <c r="AX511" s="3">
        <f t="shared" si="463"/>
        <v>-25.191134999999996</v>
      </c>
      <c r="AY511" s="3">
        <f t="shared" si="464"/>
        <v>0.79497950000000006</v>
      </c>
      <c r="AZ511" s="3">
        <f t="shared" si="465"/>
        <v>-25.692105000000002</v>
      </c>
      <c r="BA511" s="3">
        <f t="shared" si="466"/>
        <v>-12.81213</v>
      </c>
      <c r="BB511" s="3">
        <f t="shared" si="467"/>
        <v>-5.7041423940600007</v>
      </c>
      <c r="BC511" s="3">
        <f t="shared" si="468"/>
        <v>-9.884699080379999</v>
      </c>
      <c r="BD511" s="3">
        <f t="shared" si="469"/>
        <v>0.31194041604600004</v>
      </c>
      <c r="BE511" s="3">
        <f t="shared" si="470"/>
        <v>-10.08127369674</v>
      </c>
      <c r="BF511" s="3">
        <f t="shared" si="471"/>
        <v>-5.0273260664399997</v>
      </c>
      <c r="BG511" s="3">
        <f t="shared" si="472"/>
        <v>-5.6438138648100011</v>
      </c>
      <c r="BH511" s="3">
        <f t="shared" si="473"/>
        <v>-9.7801558701299989</v>
      </c>
      <c r="BI511" s="3">
        <f t="shared" si="474"/>
        <v>0.30864125112100005</v>
      </c>
      <c r="BJ511" s="3">
        <f t="shared" si="475"/>
        <v>-9.9746514609900014</v>
      </c>
      <c r="BK511" s="3">
        <f t="shared" si="476"/>
        <v>-4.9741557269400003</v>
      </c>
      <c r="BL511" s="2"/>
      <c r="BM511" s="2">
        <v>-0.77590440000000005</v>
      </c>
      <c r="BN511" s="2">
        <v>-0.41719060000000002</v>
      </c>
      <c r="BO511" s="2">
        <v>-0.15852240000000001</v>
      </c>
      <c r="BP511" s="2">
        <v>-4.977003E-2</v>
      </c>
      <c r="BQ511" s="2">
        <v>0.33303310000000003</v>
      </c>
      <c r="BR511" s="3">
        <f t="shared" si="477"/>
        <v>-38.795220000000008</v>
      </c>
      <c r="BS511" s="3">
        <f t="shared" si="478"/>
        <v>-20.859529999999999</v>
      </c>
      <c r="BT511" s="3">
        <f t="shared" si="479"/>
        <v>-7.9261200000000001</v>
      </c>
      <c r="BU511" s="3">
        <f t="shared" si="480"/>
        <v>-2.4885014999999999</v>
      </c>
      <c r="BV511" s="3">
        <f t="shared" si="481"/>
        <v>16.651655000000002</v>
      </c>
      <c r="BW511" s="3">
        <f t="shared" si="482"/>
        <v>-15.222778785360003</v>
      </c>
      <c r="BX511" s="3">
        <f t="shared" si="483"/>
        <v>-8.1850292576400001</v>
      </c>
      <c r="BY511" s="3">
        <f t="shared" si="484"/>
        <v>-3.1101143745600002</v>
      </c>
      <c r="BZ511" s="3">
        <f t="shared" si="485"/>
        <v>-0.97645812658200004</v>
      </c>
      <c r="CA511" s="3">
        <f t="shared" si="486"/>
        <v>6.5339096021400005</v>
      </c>
      <c r="CB511">
        <f t="shared" si="487"/>
        <v>-15.061778622360004</v>
      </c>
      <c r="CC511">
        <f t="shared" si="488"/>
        <v>-8.0984622081400008</v>
      </c>
      <c r="CD511">
        <f t="shared" si="489"/>
        <v>-3.07722097656</v>
      </c>
      <c r="CE511">
        <f t="shared" si="490"/>
        <v>-0.966130845357</v>
      </c>
      <c r="CF511">
        <f t="shared" si="491"/>
        <v>6.4648052338900008</v>
      </c>
    </row>
    <row r="512" spans="1:84" x14ac:dyDescent="0.25">
      <c r="A512" s="3">
        <v>101.8</v>
      </c>
      <c r="B512" s="2">
        <v>-0.27652759999999998</v>
      </c>
      <c r="C512" s="2">
        <v>0.166514</v>
      </c>
      <c r="D512" s="2">
        <v>-0.27462769999999997</v>
      </c>
      <c r="E512" s="2">
        <v>-0.30174960000000001</v>
      </c>
      <c r="F512" s="2">
        <v>-1.281328</v>
      </c>
      <c r="G512" s="3">
        <f t="shared" si="432"/>
        <v>-13.826379999999999</v>
      </c>
      <c r="H512" s="3">
        <f t="shared" si="433"/>
        <v>8.3256999999999994</v>
      </c>
      <c r="I512" s="3">
        <f t="shared" si="434"/>
        <v>-13.731385</v>
      </c>
      <c r="J512" s="3">
        <f t="shared" si="435"/>
        <v>-15.087480000000001</v>
      </c>
      <c r="K512" s="3">
        <f t="shared" si="436"/>
        <v>-64.066400000000002</v>
      </c>
      <c r="L512" s="3">
        <f t="shared" si="437"/>
        <v>-5.4253055954399994</v>
      </c>
      <c r="M512" s="3">
        <f t="shared" si="438"/>
        <v>3.2669047715999997</v>
      </c>
      <c r="N512" s="3">
        <f t="shared" si="439"/>
        <v>-5.3880306973799996</v>
      </c>
      <c r="O512" s="3">
        <f t="shared" si="440"/>
        <v>-5.9201461022400004</v>
      </c>
      <c r="P512" s="3">
        <f t="shared" si="441"/>
        <v>-25.1388865632</v>
      </c>
      <c r="Q512" s="3">
        <f t="shared" si="442"/>
        <v>-5.3679261184399998</v>
      </c>
      <c r="R512" s="3">
        <f t="shared" si="443"/>
        <v>3.2323531166000001</v>
      </c>
      <c r="S512" s="3">
        <f t="shared" si="444"/>
        <v>-5.3310454496300004</v>
      </c>
      <c r="T512" s="3">
        <f t="shared" si="445"/>
        <v>-5.8575330602400006</v>
      </c>
      <c r="U512" s="3">
        <f t="shared" si="446"/>
        <v>-24.873011003200002</v>
      </c>
      <c r="V512" s="2"/>
      <c r="W512" s="2">
        <v>-1.0040849999999999</v>
      </c>
      <c r="X512" s="2">
        <v>-0.1699715</v>
      </c>
      <c r="Y512" s="2">
        <v>-0.20078979999999999</v>
      </c>
      <c r="Z512" s="2">
        <v>0.2032128</v>
      </c>
      <c r="AA512" s="2">
        <v>-0.59020620000000001</v>
      </c>
      <c r="AB512" s="3">
        <f t="shared" si="447"/>
        <v>-50.204249999999995</v>
      </c>
      <c r="AC512" s="3">
        <f t="shared" si="448"/>
        <v>-8.4985749999999989</v>
      </c>
      <c r="AD512" s="3">
        <f t="shared" si="449"/>
        <v>-10.039490000000001</v>
      </c>
      <c r="AE512" s="3">
        <f t="shared" si="450"/>
        <v>10.160640000000001</v>
      </c>
      <c r="AF512" s="3">
        <f t="shared" si="451"/>
        <v>-29.51031</v>
      </c>
      <c r="AG512" s="3">
        <f t="shared" si="452"/>
        <v>-19.699545249</v>
      </c>
      <c r="AH512" s="3">
        <f t="shared" si="453"/>
        <v>-3.3347388470999997</v>
      </c>
      <c r="AI512" s="3">
        <f t="shared" si="454"/>
        <v>-3.9393754021200005</v>
      </c>
      <c r="AJ512" s="3">
        <f t="shared" si="455"/>
        <v>3.9869132083200003</v>
      </c>
      <c r="AK512" s="3">
        <f t="shared" si="456"/>
        <v>-11.579491520280001</v>
      </c>
      <c r="AL512" s="3">
        <f t="shared" si="457"/>
        <v>-19.491197611499999</v>
      </c>
      <c r="AM512" s="3">
        <f t="shared" si="458"/>
        <v>-3.2994697608499997</v>
      </c>
      <c r="AN512" s="3">
        <f t="shared" si="459"/>
        <v>-3.8977115186200004</v>
      </c>
      <c r="AO512" s="3">
        <f t="shared" si="460"/>
        <v>3.9447465523200007</v>
      </c>
      <c r="AP512" s="3">
        <f t="shared" si="461"/>
        <v>-11.457023733780002</v>
      </c>
      <c r="AQ512" s="2"/>
      <c r="AR512" s="2">
        <v>-0.36050989999999999</v>
      </c>
      <c r="AS512" s="2">
        <v>-0.5495333</v>
      </c>
      <c r="AT512" s="2">
        <v>-7.951772E-2</v>
      </c>
      <c r="AU512" s="2">
        <v>-0.45690360000000002</v>
      </c>
      <c r="AV512" s="2">
        <v>-2.7828450000000001E-2</v>
      </c>
      <c r="AW512" s="3">
        <f t="shared" si="462"/>
        <v>-18.025494999999999</v>
      </c>
      <c r="AX512" s="3">
        <f t="shared" si="463"/>
        <v>-27.476665000000001</v>
      </c>
      <c r="AY512" s="3">
        <f t="shared" si="464"/>
        <v>-3.9758859999999996</v>
      </c>
      <c r="AZ512" s="3">
        <f t="shared" si="465"/>
        <v>-22.845179999999999</v>
      </c>
      <c r="BA512" s="3">
        <f t="shared" si="466"/>
        <v>-1.3914225</v>
      </c>
      <c r="BB512" s="3">
        <f t="shared" si="467"/>
        <v>-7.0729879320600002</v>
      </c>
      <c r="BC512" s="3">
        <f t="shared" si="468"/>
        <v>-10.781513626020001</v>
      </c>
      <c r="BD512" s="3">
        <f t="shared" si="469"/>
        <v>-1.5600899557679999</v>
      </c>
      <c r="BE512" s="3">
        <f t="shared" si="470"/>
        <v>-8.9641744898399995</v>
      </c>
      <c r="BF512" s="3">
        <f t="shared" si="471"/>
        <v>-0.54597749193</v>
      </c>
      <c r="BG512" s="3">
        <f t="shared" si="472"/>
        <v>-6.9981821278099998</v>
      </c>
      <c r="BH512" s="3">
        <f t="shared" si="473"/>
        <v>-10.667485466270001</v>
      </c>
      <c r="BI512" s="3">
        <f t="shared" si="474"/>
        <v>-1.543590028868</v>
      </c>
      <c r="BJ512" s="3">
        <f t="shared" si="475"/>
        <v>-8.8693669928399999</v>
      </c>
      <c r="BK512" s="3">
        <f t="shared" si="476"/>
        <v>-0.54020308855499999</v>
      </c>
      <c r="BL512" s="2"/>
      <c r="BM512" s="2">
        <v>-0.71859189999999995</v>
      </c>
      <c r="BN512" s="2">
        <v>-0.69243100000000002</v>
      </c>
      <c r="BO512" s="2">
        <v>-0.52269750000000004</v>
      </c>
      <c r="BP512" s="2">
        <v>-0.40491749999999999</v>
      </c>
      <c r="BQ512" s="2">
        <v>9.1199530000000001E-3</v>
      </c>
      <c r="BR512" s="3">
        <f t="shared" si="477"/>
        <v>-35.929594999999992</v>
      </c>
      <c r="BS512" s="3">
        <f t="shared" si="478"/>
        <v>-34.621549999999999</v>
      </c>
      <c r="BT512" s="3">
        <f t="shared" si="479"/>
        <v>-26.134875000000001</v>
      </c>
      <c r="BU512" s="3">
        <f t="shared" si="480"/>
        <v>-20.245875000000002</v>
      </c>
      <c r="BV512" s="3">
        <f t="shared" si="481"/>
        <v>0.45599764999999998</v>
      </c>
      <c r="BW512" s="3">
        <f t="shared" si="482"/>
        <v>-14.098341922859998</v>
      </c>
      <c r="BX512" s="3">
        <f t="shared" si="483"/>
        <v>-13.5850807614</v>
      </c>
      <c r="BY512" s="3">
        <f t="shared" si="484"/>
        <v>-10.2550113315</v>
      </c>
      <c r="BZ512" s="3">
        <f t="shared" si="485"/>
        <v>-7.9442383995000005</v>
      </c>
      <c r="CA512" s="3">
        <f t="shared" si="486"/>
        <v>0.17892800588819999</v>
      </c>
      <c r="CB512">
        <f t="shared" si="487"/>
        <v>-13.949234103609998</v>
      </c>
      <c r="CC512">
        <f t="shared" si="488"/>
        <v>-13.441401328900001</v>
      </c>
      <c r="CD512">
        <f t="shared" si="489"/>
        <v>-10.146551600250001</v>
      </c>
      <c r="CE512">
        <f t="shared" si="490"/>
        <v>-7.8602180182500012</v>
      </c>
      <c r="CF512">
        <f t="shared" si="491"/>
        <v>0.1770356156407</v>
      </c>
    </row>
    <row r="513" spans="1:84" x14ac:dyDescent="0.25">
      <c r="A513" s="3">
        <v>102</v>
      </c>
      <c r="B513" s="2">
        <v>0.25320169999999997</v>
      </c>
      <c r="C513" s="2">
        <v>0.35439920000000003</v>
      </c>
      <c r="D513" s="2">
        <v>-0.56656240000000002</v>
      </c>
      <c r="E513" s="2">
        <v>-0.240069</v>
      </c>
      <c r="F513" s="2">
        <v>-1.3109170000000001</v>
      </c>
      <c r="G513" s="3">
        <f t="shared" si="432"/>
        <v>12.660084999999999</v>
      </c>
      <c r="H513" s="3">
        <f t="shared" si="433"/>
        <v>17.71996</v>
      </c>
      <c r="I513" s="3">
        <f t="shared" si="434"/>
        <v>-28.328120000000002</v>
      </c>
      <c r="J513" s="3">
        <f t="shared" si="435"/>
        <v>-12.003450000000001</v>
      </c>
      <c r="K513" s="3">
        <f t="shared" si="436"/>
        <v>-65.545850000000002</v>
      </c>
      <c r="L513" s="3">
        <f t="shared" si="437"/>
        <v>4.9676654329799996</v>
      </c>
      <c r="M513" s="3">
        <f t="shared" si="438"/>
        <v>6.9530996644800007</v>
      </c>
      <c r="N513" s="3">
        <f t="shared" si="439"/>
        <v>-11.115614350560001</v>
      </c>
      <c r="O513" s="3">
        <f t="shared" si="440"/>
        <v>-4.7100097386000002</v>
      </c>
      <c r="P513" s="3">
        <f t="shared" si="441"/>
        <v>-25.719404989800001</v>
      </c>
      <c r="Q513" s="3">
        <f t="shared" si="442"/>
        <v>4.9151260802299994</v>
      </c>
      <c r="R513" s="3">
        <f t="shared" si="443"/>
        <v>6.879561830480001</v>
      </c>
      <c r="S513" s="3">
        <f t="shared" si="444"/>
        <v>-10.998052652560002</v>
      </c>
      <c r="T513" s="3">
        <f t="shared" si="445"/>
        <v>-4.660195421100001</v>
      </c>
      <c r="U513" s="3">
        <f t="shared" si="446"/>
        <v>-25.447389712300001</v>
      </c>
      <c r="V513" s="2"/>
      <c r="W513" s="2">
        <v>-0.6266777</v>
      </c>
      <c r="X513" s="2">
        <v>-9.3475160000000002E-2</v>
      </c>
      <c r="Y513" s="2">
        <v>-0.4785006</v>
      </c>
      <c r="Z513" s="2">
        <v>-0.30046679999999998</v>
      </c>
      <c r="AA513" s="2">
        <v>-0.6391059</v>
      </c>
      <c r="AB513" s="3">
        <f t="shared" si="447"/>
        <v>-31.333884999999999</v>
      </c>
      <c r="AC513" s="3">
        <f t="shared" si="448"/>
        <v>-4.6737580000000003</v>
      </c>
      <c r="AD513" s="3">
        <f t="shared" si="449"/>
        <v>-23.92503</v>
      </c>
      <c r="AE513" s="3">
        <f t="shared" si="450"/>
        <v>-15.023339999999999</v>
      </c>
      <c r="AF513" s="3">
        <f t="shared" si="451"/>
        <v>-31.955295000000003</v>
      </c>
      <c r="AG513" s="3">
        <f t="shared" si="452"/>
        <v>-12.29504046738</v>
      </c>
      <c r="AH513" s="3">
        <f t="shared" si="453"/>
        <v>-1.8339265541040002</v>
      </c>
      <c r="AI513" s="3">
        <f t="shared" si="454"/>
        <v>-9.3878946716399998</v>
      </c>
      <c r="AJ513" s="3">
        <f t="shared" si="455"/>
        <v>-5.8949783359200003</v>
      </c>
      <c r="AK513" s="3">
        <f t="shared" si="456"/>
        <v>-12.538874294460001</v>
      </c>
      <c r="AL513" s="3">
        <f t="shared" si="457"/>
        <v>-12.165004844630001</v>
      </c>
      <c r="AM513" s="3">
        <f t="shared" si="458"/>
        <v>-1.8145304584040003</v>
      </c>
      <c r="AN513" s="3">
        <f t="shared" si="459"/>
        <v>-9.2886057971400007</v>
      </c>
      <c r="AO513" s="3">
        <f t="shared" si="460"/>
        <v>-5.8326314749200003</v>
      </c>
      <c r="AP513" s="3">
        <f t="shared" si="461"/>
        <v>-12.406259820210002</v>
      </c>
      <c r="AQ513" s="2"/>
      <c r="AR513" s="2">
        <v>0.18399660000000001</v>
      </c>
      <c r="AS513" s="2">
        <v>-0.59642550000000005</v>
      </c>
      <c r="AT513" s="2">
        <v>-0.44196350000000001</v>
      </c>
      <c r="AU513" s="2">
        <v>-0.55023</v>
      </c>
      <c r="AV513" s="2">
        <v>-0.42709350000000001</v>
      </c>
      <c r="AW513" s="3">
        <f t="shared" si="462"/>
        <v>9.1998300000000004</v>
      </c>
      <c r="AX513" s="3">
        <f t="shared" si="463"/>
        <v>-29.821275</v>
      </c>
      <c r="AY513" s="3">
        <f t="shared" si="464"/>
        <v>-22.098175000000001</v>
      </c>
      <c r="AZ513" s="3">
        <f t="shared" si="465"/>
        <v>-27.511500000000002</v>
      </c>
      <c r="BA513" s="3">
        <f t="shared" si="466"/>
        <v>-21.354675</v>
      </c>
      <c r="BB513" s="3">
        <f t="shared" si="467"/>
        <v>3.6099028940400002</v>
      </c>
      <c r="BC513" s="3">
        <f t="shared" si="468"/>
        <v>-11.701510454700001</v>
      </c>
      <c r="BD513" s="3">
        <f t="shared" si="469"/>
        <v>-8.6710586919000008</v>
      </c>
      <c r="BE513" s="3">
        <f t="shared" si="470"/>
        <v>-10.795182462000001</v>
      </c>
      <c r="BF513" s="3">
        <f t="shared" si="471"/>
        <v>-8.3793182139000013</v>
      </c>
      <c r="BG513" s="3">
        <f t="shared" si="472"/>
        <v>3.5717235995400003</v>
      </c>
      <c r="BH513" s="3">
        <f t="shared" si="473"/>
        <v>-11.57775216345</v>
      </c>
      <c r="BI513" s="3">
        <f t="shared" si="474"/>
        <v>-8.5793512656500006</v>
      </c>
      <c r="BJ513" s="3">
        <f t="shared" si="475"/>
        <v>-10.681009737000002</v>
      </c>
      <c r="BK513" s="3">
        <f t="shared" si="476"/>
        <v>-8.2906963126500006</v>
      </c>
      <c r="BL513" s="2"/>
      <c r="BM513" s="2">
        <v>-0.69461229999999996</v>
      </c>
      <c r="BN513" s="2">
        <v>-0.28972540000000002</v>
      </c>
      <c r="BO513" s="2">
        <v>0.1945779</v>
      </c>
      <c r="BP513" s="2">
        <v>-0.52466089999999999</v>
      </c>
      <c r="BQ513" s="2">
        <v>-0.43451050000000002</v>
      </c>
      <c r="BR513" s="3">
        <f t="shared" si="477"/>
        <v>-34.730615</v>
      </c>
      <c r="BS513" s="3">
        <f t="shared" si="478"/>
        <v>-14.486270000000001</v>
      </c>
      <c r="BT513" s="3">
        <f t="shared" si="479"/>
        <v>9.7288949999999996</v>
      </c>
      <c r="BU513" s="3">
        <f t="shared" si="480"/>
        <v>-26.233045000000001</v>
      </c>
      <c r="BV513" s="3">
        <f t="shared" si="481"/>
        <v>-21.725525000000001</v>
      </c>
      <c r="BW513" s="3">
        <f t="shared" si="482"/>
        <v>-13.627876558620001</v>
      </c>
      <c r="BX513" s="3">
        <f t="shared" si="483"/>
        <v>-5.6842385127600004</v>
      </c>
      <c r="BY513" s="3">
        <f t="shared" si="484"/>
        <v>3.8175016512600002</v>
      </c>
      <c r="BZ513" s="3">
        <f t="shared" si="485"/>
        <v>-10.293532061460001</v>
      </c>
      <c r="CA513" s="3">
        <f t="shared" si="486"/>
        <v>-8.5248353037000015</v>
      </c>
      <c r="CB513">
        <f t="shared" si="487"/>
        <v>-13.483744506370002</v>
      </c>
      <c r="CC513">
        <f t="shared" si="488"/>
        <v>-5.6241204922600012</v>
      </c>
      <c r="CD513">
        <f t="shared" si="489"/>
        <v>3.7771267370100001</v>
      </c>
      <c r="CE513">
        <f t="shared" si="490"/>
        <v>-10.184664924710001</v>
      </c>
      <c r="CF513">
        <f t="shared" si="491"/>
        <v>-8.4346743749500011</v>
      </c>
    </row>
    <row r="514" spans="1:84" x14ac:dyDescent="0.25">
      <c r="A514" s="3">
        <v>102.2</v>
      </c>
      <c r="B514" s="2">
        <v>-2.89611E-2</v>
      </c>
      <c r="C514" s="2">
        <v>1.6803820000000001E-2</v>
      </c>
      <c r="D514" s="2">
        <v>-0.35603879999999999</v>
      </c>
      <c r="E514" s="2">
        <v>2.5330060000000001E-2</v>
      </c>
      <c r="F514" s="2">
        <v>-0.97255729999999996</v>
      </c>
      <c r="G514" s="3">
        <f t="shared" si="432"/>
        <v>-1.4480549999999999</v>
      </c>
      <c r="H514" s="3">
        <f t="shared" si="433"/>
        <v>0.84019100000000002</v>
      </c>
      <c r="I514" s="3">
        <f t="shared" si="434"/>
        <v>-17.801939999999998</v>
      </c>
      <c r="J514" s="3">
        <f t="shared" si="435"/>
        <v>1.2665029999999999</v>
      </c>
      <c r="K514" s="3">
        <f t="shared" si="436"/>
        <v>-48.627865</v>
      </c>
      <c r="L514" s="3">
        <f t="shared" si="437"/>
        <v>-0.56819940534000002</v>
      </c>
      <c r="M514" s="3">
        <f t="shared" si="438"/>
        <v>0.32968086610800001</v>
      </c>
      <c r="N514" s="3">
        <f t="shared" si="439"/>
        <v>-6.9852676327199994</v>
      </c>
      <c r="O514" s="3">
        <f t="shared" si="440"/>
        <v>0.49696057916399999</v>
      </c>
      <c r="P514" s="3">
        <f t="shared" si="441"/>
        <v>-19.080990691620002</v>
      </c>
      <c r="Q514" s="3">
        <f t="shared" si="442"/>
        <v>-0.56218997708999996</v>
      </c>
      <c r="R514" s="3">
        <f t="shared" si="443"/>
        <v>0.32619407345800006</v>
      </c>
      <c r="S514" s="3">
        <f t="shared" si="444"/>
        <v>-6.91138958172</v>
      </c>
      <c r="T514" s="3">
        <f t="shared" si="445"/>
        <v>0.49170459171399999</v>
      </c>
      <c r="U514" s="3">
        <f t="shared" si="446"/>
        <v>-18.879185051870003</v>
      </c>
      <c r="V514" s="2"/>
      <c r="W514" s="2">
        <v>-0.63394740000000005</v>
      </c>
      <c r="X514" s="2">
        <v>-7.4577290000000004E-2</v>
      </c>
      <c r="Y514" s="2">
        <v>-0.37336279999999999</v>
      </c>
      <c r="Z514" s="2">
        <v>-0.23235320000000001</v>
      </c>
      <c r="AA514" s="2">
        <v>-0.53094509999999995</v>
      </c>
      <c r="AB514" s="3">
        <f t="shared" si="447"/>
        <v>-31.697370000000003</v>
      </c>
      <c r="AC514" s="3">
        <f t="shared" si="448"/>
        <v>-3.7288645000000002</v>
      </c>
      <c r="AD514" s="3">
        <f t="shared" si="449"/>
        <v>-18.668140000000001</v>
      </c>
      <c r="AE514" s="3">
        <f t="shared" si="450"/>
        <v>-11.617660000000001</v>
      </c>
      <c r="AF514" s="3">
        <f t="shared" si="451"/>
        <v>-26.547255</v>
      </c>
      <c r="AG514" s="3">
        <f t="shared" si="452"/>
        <v>-12.437667619560001</v>
      </c>
      <c r="AH514" s="3">
        <f t="shared" si="453"/>
        <v>-1.4631616834260002</v>
      </c>
      <c r="AI514" s="3">
        <f t="shared" si="454"/>
        <v>-7.3251541183200004</v>
      </c>
      <c r="AJ514" s="3">
        <f t="shared" si="455"/>
        <v>-4.5586303720800005</v>
      </c>
      <c r="AK514" s="3">
        <f t="shared" si="456"/>
        <v>-10.41682429494</v>
      </c>
      <c r="AL514" s="3">
        <f t="shared" si="457"/>
        <v>-12.306123534060003</v>
      </c>
      <c r="AM514" s="3">
        <f t="shared" si="458"/>
        <v>-1.4476868957510003</v>
      </c>
      <c r="AN514" s="3">
        <f t="shared" si="459"/>
        <v>-7.2476813373200013</v>
      </c>
      <c r="AO514" s="3">
        <f t="shared" si="460"/>
        <v>-4.510417083080001</v>
      </c>
      <c r="AP514" s="3">
        <f t="shared" si="461"/>
        <v>-10.306653186690001</v>
      </c>
      <c r="AQ514" s="2"/>
      <c r="AR514" s="2">
        <v>-0.64808699999999997</v>
      </c>
      <c r="AS514" s="2">
        <v>-0.88352580000000003</v>
      </c>
      <c r="AT514" s="2">
        <v>-0.33347359999999998</v>
      </c>
      <c r="AU514" s="2">
        <v>-4.6160510000000002E-2</v>
      </c>
      <c r="AV514" s="2">
        <v>-0.2946957</v>
      </c>
      <c r="AW514" s="3">
        <f t="shared" si="462"/>
        <v>-32.404350000000001</v>
      </c>
      <c r="AX514" s="3">
        <f t="shared" si="463"/>
        <v>-44.176290000000002</v>
      </c>
      <c r="AY514" s="3">
        <f t="shared" si="464"/>
        <v>-16.673680000000001</v>
      </c>
      <c r="AZ514" s="3">
        <f t="shared" si="465"/>
        <v>-2.3080255000000003</v>
      </c>
      <c r="BA514" s="3">
        <f t="shared" si="466"/>
        <v>-14.734785</v>
      </c>
      <c r="BB514" s="3">
        <f t="shared" si="467"/>
        <v>-12.7150780878</v>
      </c>
      <c r="BC514" s="3">
        <f t="shared" si="468"/>
        <v>-17.33424608052</v>
      </c>
      <c r="BD514" s="3">
        <f t="shared" si="469"/>
        <v>-6.5425519478400007</v>
      </c>
      <c r="BE514" s="3">
        <f t="shared" si="470"/>
        <v>-0.90564150989400016</v>
      </c>
      <c r="BF514" s="3">
        <f t="shared" si="471"/>
        <v>-5.7817528165800001</v>
      </c>
      <c r="BG514" s="3">
        <f t="shared" si="472"/>
        <v>-12.580600035300002</v>
      </c>
      <c r="BH514" s="3">
        <f t="shared" si="473"/>
        <v>-17.150914477020002</v>
      </c>
      <c r="BI514" s="3">
        <f t="shared" si="474"/>
        <v>-6.4733561758400011</v>
      </c>
      <c r="BJ514" s="3">
        <f t="shared" si="475"/>
        <v>-0.8960632040690002</v>
      </c>
      <c r="BK514" s="3">
        <f t="shared" si="476"/>
        <v>-5.7206034588300003</v>
      </c>
      <c r="BL514" s="2"/>
      <c r="BM514" s="2">
        <v>-0.65678029999999998</v>
      </c>
      <c r="BN514" s="2">
        <v>-0.57889950000000001</v>
      </c>
      <c r="BO514" s="2">
        <v>-2.1427290000000002E-2</v>
      </c>
      <c r="BP514" s="2">
        <v>0.13338749999999999</v>
      </c>
      <c r="BQ514" s="2">
        <v>-0.47162609999999999</v>
      </c>
      <c r="BR514" s="3">
        <f t="shared" si="477"/>
        <v>-32.839014999999996</v>
      </c>
      <c r="BS514" s="3">
        <f t="shared" si="478"/>
        <v>-28.944975000000003</v>
      </c>
      <c r="BT514" s="3">
        <f t="shared" si="479"/>
        <v>-1.0713645000000003</v>
      </c>
      <c r="BU514" s="3">
        <f t="shared" si="480"/>
        <v>6.6693749999999996</v>
      </c>
      <c r="BV514" s="3">
        <f t="shared" si="481"/>
        <v>-23.581305</v>
      </c>
      <c r="BW514" s="3">
        <f t="shared" si="482"/>
        <v>-12.88563541782</v>
      </c>
      <c r="BX514" s="3">
        <f t="shared" si="483"/>
        <v>-11.357660850300002</v>
      </c>
      <c r="BY514" s="3">
        <f t="shared" si="484"/>
        <v>-0.42039057342600011</v>
      </c>
      <c r="BZ514" s="3">
        <f t="shared" si="485"/>
        <v>2.6169827175</v>
      </c>
      <c r="CA514" s="3">
        <f t="shared" si="486"/>
        <v>-9.2530211063400003</v>
      </c>
      <c r="CB514">
        <f t="shared" si="487"/>
        <v>-12.749353505569999</v>
      </c>
      <c r="CC514">
        <f t="shared" si="488"/>
        <v>-11.237539204050002</v>
      </c>
      <c r="CD514">
        <f t="shared" si="489"/>
        <v>-0.41594441075100014</v>
      </c>
      <c r="CE514">
        <f t="shared" si="490"/>
        <v>2.5893048112499999</v>
      </c>
      <c r="CF514">
        <f t="shared" si="491"/>
        <v>-9.1551586905900013</v>
      </c>
    </row>
    <row r="515" spans="1:84" x14ac:dyDescent="0.25">
      <c r="A515" s="3">
        <v>102.4</v>
      </c>
      <c r="B515" s="2">
        <v>-0.45535629999999999</v>
      </c>
      <c r="C515" s="2">
        <v>-7.3950310000000005E-2</v>
      </c>
      <c r="D515" s="2">
        <v>-0.22491449999999999</v>
      </c>
      <c r="E515" s="2">
        <v>-8.4165939999999995E-2</v>
      </c>
      <c r="F515" s="2">
        <v>-1.257746</v>
      </c>
      <c r="G515" s="3">
        <f t="shared" si="432"/>
        <v>-22.767814999999999</v>
      </c>
      <c r="H515" s="3">
        <f t="shared" si="433"/>
        <v>-3.6975155000000002</v>
      </c>
      <c r="I515" s="3">
        <f t="shared" si="434"/>
        <v>-11.245725</v>
      </c>
      <c r="J515" s="3">
        <f t="shared" si="435"/>
        <v>-4.208297</v>
      </c>
      <c r="K515" s="3">
        <f t="shared" si="436"/>
        <v>-62.88730000000001</v>
      </c>
      <c r="L515" s="3">
        <f t="shared" si="437"/>
        <v>-8.9338173922199999</v>
      </c>
      <c r="M515" s="3">
        <f t="shared" si="438"/>
        <v>-1.450860712014</v>
      </c>
      <c r="N515" s="3">
        <f t="shared" si="439"/>
        <v>-4.4126875413000004</v>
      </c>
      <c r="O515" s="3">
        <f t="shared" si="440"/>
        <v>-1.6512852432360001</v>
      </c>
      <c r="P515" s="3">
        <f t="shared" si="441"/>
        <v>-24.676221872400006</v>
      </c>
      <c r="Q515" s="3">
        <f t="shared" si="442"/>
        <v>-8.8393309599700007</v>
      </c>
      <c r="R515" s="3">
        <f t="shared" si="443"/>
        <v>-1.4355160226890002</v>
      </c>
      <c r="S515" s="3">
        <f t="shared" si="444"/>
        <v>-4.3660177825500002</v>
      </c>
      <c r="T515" s="3">
        <f t="shared" si="445"/>
        <v>-1.6338208106860002</v>
      </c>
      <c r="U515" s="3">
        <f t="shared" si="446"/>
        <v>-24.415239577400005</v>
      </c>
      <c r="V515" s="2"/>
      <c r="W515" s="2">
        <v>-1.067844</v>
      </c>
      <c r="X515" s="2">
        <v>0.45124890000000001</v>
      </c>
      <c r="Y515" s="2">
        <v>-0.36440400000000001</v>
      </c>
      <c r="Z515" s="2">
        <v>-0.42473699999999998</v>
      </c>
      <c r="AA515" s="2">
        <v>-0.46310289999999998</v>
      </c>
      <c r="AB515" s="3">
        <f t="shared" si="447"/>
        <v>-53.392200000000003</v>
      </c>
      <c r="AC515" s="3">
        <f t="shared" si="448"/>
        <v>22.562445</v>
      </c>
      <c r="AD515" s="3">
        <f t="shared" si="449"/>
        <v>-18.220199999999998</v>
      </c>
      <c r="AE515" s="3">
        <f t="shared" si="450"/>
        <v>-21.236849999999997</v>
      </c>
      <c r="AF515" s="3">
        <f t="shared" si="451"/>
        <v>-23.155144999999997</v>
      </c>
      <c r="AG515" s="3">
        <f t="shared" si="452"/>
        <v>-20.950458573600002</v>
      </c>
      <c r="AH515" s="3">
        <f t="shared" si="453"/>
        <v>8.8532326686600005</v>
      </c>
      <c r="AI515" s="3">
        <f t="shared" si="454"/>
        <v>-7.1493878376</v>
      </c>
      <c r="AJ515" s="3">
        <f t="shared" si="455"/>
        <v>-8.3330850977999997</v>
      </c>
      <c r="AK515" s="3">
        <f t="shared" si="456"/>
        <v>-9.0858010362599995</v>
      </c>
      <c r="AL515" s="3">
        <f t="shared" si="457"/>
        <v>-20.728880943600004</v>
      </c>
      <c r="AM515" s="3">
        <f t="shared" si="458"/>
        <v>8.7595985219100001</v>
      </c>
      <c r="AN515" s="3">
        <f t="shared" si="459"/>
        <v>-7.0737740076</v>
      </c>
      <c r="AO515" s="3">
        <f t="shared" si="460"/>
        <v>-8.2449521702999995</v>
      </c>
      <c r="AP515" s="3">
        <f t="shared" si="461"/>
        <v>-8.9897071845099994</v>
      </c>
      <c r="AQ515" s="2"/>
      <c r="AR515" s="2">
        <v>-0.39526070000000002</v>
      </c>
      <c r="AS515" s="2">
        <v>-0.33671499999999999</v>
      </c>
      <c r="AT515" s="2">
        <v>-0.1882376</v>
      </c>
      <c r="AU515" s="2">
        <v>-6.197718E-2</v>
      </c>
      <c r="AV515" s="2">
        <v>9.7883990000000004E-2</v>
      </c>
      <c r="AW515" s="3">
        <f t="shared" si="462"/>
        <v>-19.763035000000002</v>
      </c>
      <c r="AX515" s="3">
        <f t="shared" si="463"/>
        <v>-16.835750000000001</v>
      </c>
      <c r="AY515" s="3">
        <f t="shared" si="464"/>
        <v>-9.4118800000000018</v>
      </c>
      <c r="AZ515" s="3">
        <f t="shared" si="465"/>
        <v>-3.098859</v>
      </c>
      <c r="BA515" s="3">
        <f t="shared" si="466"/>
        <v>4.8941995</v>
      </c>
      <c r="BB515" s="3">
        <f t="shared" si="467"/>
        <v>-7.7547777775800011</v>
      </c>
      <c r="BC515" s="3">
        <f t="shared" si="468"/>
        <v>-6.606146271000001</v>
      </c>
      <c r="BD515" s="3">
        <f t="shared" si="469"/>
        <v>-3.6931087694400007</v>
      </c>
      <c r="BE515" s="3">
        <f t="shared" si="470"/>
        <v>-1.215955085292</v>
      </c>
      <c r="BF515" s="3">
        <f t="shared" si="471"/>
        <v>1.9204251534060002</v>
      </c>
      <c r="BG515" s="3">
        <f t="shared" si="472"/>
        <v>-7.6727611823300013</v>
      </c>
      <c r="BH515" s="3">
        <f t="shared" si="473"/>
        <v>-6.5362779085000007</v>
      </c>
      <c r="BI515" s="3">
        <f t="shared" si="474"/>
        <v>-3.654049467440001</v>
      </c>
      <c r="BJ515" s="3">
        <f t="shared" si="475"/>
        <v>-1.203094820442</v>
      </c>
      <c r="BK515" s="3">
        <f t="shared" si="476"/>
        <v>1.9001142254810002</v>
      </c>
      <c r="BL515" s="2"/>
      <c r="BM515" s="2">
        <v>-0.62626280000000001</v>
      </c>
      <c r="BN515" s="2">
        <v>-0.95601340000000001</v>
      </c>
      <c r="BO515" s="2">
        <v>-0.2013865</v>
      </c>
      <c r="BP515" s="2">
        <v>-0.1117245</v>
      </c>
      <c r="BQ515" s="2">
        <v>-4.5223569999999998E-2</v>
      </c>
      <c r="BR515" s="3">
        <f t="shared" si="477"/>
        <v>-31.313140000000004</v>
      </c>
      <c r="BS515" s="3">
        <f t="shared" si="478"/>
        <v>-47.800670000000004</v>
      </c>
      <c r="BT515" s="3">
        <f t="shared" si="479"/>
        <v>-10.069325000000001</v>
      </c>
      <c r="BU515" s="3">
        <f t="shared" si="480"/>
        <v>-5.5862250000000007</v>
      </c>
      <c r="BV515" s="3">
        <f t="shared" si="481"/>
        <v>-2.2611784999999998</v>
      </c>
      <c r="BW515" s="3">
        <f t="shared" si="482"/>
        <v>-12.286900378320002</v>
      </c>
      <c r="BX515" s="3">
        <f t="shared" si="483"/>
        <v>-18.756409299960001</v>
      </c>
      <c r="BY515" s="3">
        <f t="shared" si="484"/>
        <v>-3.9510822981000007</v>
      </c>
      <c r="BZ515" s="3">
        <f t="shared" si="485"/>
        <v>-2.1919676553000005</v>
      </c>
      <c r="CA515" s="3">
        <f t="shared" si="486"/>
        <v>-0.8872593092579999</v>
      </c>
      <c r="CB515">
        <f t="shared" si="487"/>
        <v>-12.156950847320003</v>
      </c>
      <c r="CC515">
        <f t="shared" si="488"/>
        <v>-18.558036519460003</v>
      </c>
      <c r="CD515">
        <f t="shared" si="489"/>
        <v>-3.9092945993500008</v>
      </c>
      <c r="CE515">
        <f t="shared" si="490"/>
        <v>-2.1687848215500005</v>
      </c>
      <c r="CF515">
        <f t="shared" si="491"/>
        <v>-0.87787541848299999</v>
      </c>
    </row>
    <row r="516" spans="1:84" x14ac:dyDescent="0.25">
      <c r="A516" s="3">
        <v>102.6</v>
      </c>
      <c r="B516" s="2">
        <v>-0.25942179999999998</v>
      </c>
      <c r="C516" s="2">
        <v>0.32580910000000002</v>
      </c>
      <c r="D516" s="2">
        <v>-0.49313230000000002</v>
      </c>
      <c r="E516" s="2">
        <v>-0.28930270000000002</v>
      </c>
      <c r="F516" s="2">
        <v>-1.3612409999999999</v>
      </c>
      <c r="G516" s="3">
        <f t="shared" ref="G516:G579" si="492">B516/20*1000</f>
        <v>-12.97109</v>
      </c>
      <c r="H516" s="3">
        <f t="shared" ref="H516:H579" si="493">C516/20*1000</f>
        <v>16.290455000000001</v>
      </c>
      <c r="I516" s="3">
        <f t="shared" ref="I516:I579" si="494">D516/20*1000</f>
        <v>-24.656614999999999</v>
      </c>
      <c r="J516" s="3">
        <f t="shared" ref="J516:J579" si="495">E516/20*1000</f>
        <v>-14.465135</v>
      </c>
      <c r="K516" s="3">
        <f t="shared" ref="K516:K579" si="496">F516/20*1000</f>
        <v>-68.062049999999999</v>
      </c>
      <c r="L516" s="3">
        <f t="shared" ref="L516:L579" si="497">G516*0.392388</f>
        <v>-5.0897000629200004</v>
      </c>
      <c r="M516" s="3">
        <f t="shared" ref="M516:M579" si="498">H516*0.392388</f>
        <v>6.3921790565400007</v>
      </c>
      <c r="N516" s="3">
        <f t="shared" ref="N516:N579" si="499">I516*0.392388</f>
        <v>-9.6749598466200002</v>
      </c>
      <c r="O516" s="3">
        <f t="shared" ref="O516:O579" si="500">J516*0.392388</f>
        <v>-5.6759453923800001</v>
      </c>
      <c r="P516" s="3">
        <f t="shared" ref="P516:P579" si="501">K516*0.392388</f>
        <v>-26.7067316754</v>
      </c>
      <c r="Q516" s="3">
        <f t="shared" ref="Q516:Q579" si="502">G516*0.388238</f>
        <v>-5.0358700394200007</v>
      </c>
      <c r="R516" s="3">
        <f t="shared" ref="R516:R579" si="503">H516*0.388238</f>
        <v>6.3245736682900011</v>
      </c>
      <c r="S516" s="3">
        <f t="shared" ref="S516:S579" si="504">I516*0.388238</f>
        <v>-9.5726348943699993</v>
      </c>
      <c r="T516" s="3">
        <f t="shared" ref="T516:T579" si="505">J516*0.388238</f>
        <v>-5.6159150821300008</v>
      </c>
      <c r="U516" s="3">
        <f t="shared" ref="U516:U579" si="506">K516*0.388238</f>
        <v>-26.424274167900002</v>
      </c>
      <c r="V516" s="2"/>
      <c r="W516" s="2">
        <v>-0.8620795</v>
      </c>
      <c r="X516" s="2">
        <v>-0.39540779999999998</v>
      </c>
      <c r="Y516" s="2">
        <v>-0.45367750000000001</v>
      </c>
      <c r="Z516" s="2">
        <v>-0.1789393</v>
      </c>
      <c r="AA516" s="2">
        <v>-0.42135499999999998</v>
      </c>
      <c r="AB516" s="3">
        <f t="shared" ref="AB516:AB579" si="507">W516/20*1000</f>
        <v>-43.103975000000005</v>
      </c>
      <c r="AC516" s="3">
        <f t="shared" ref="AC516:AC579" si="508">X516/20*1000</f>
        <v>-19.770389999999999</v>
      </c>
      <c r="AD516" s="3">
        <f t="shared" ref="AD516:AD579" si="509">Y516/20*1000</f>
        <v>-22.683875</v>
      </c>
      <c r="AE516" s="3">
        <f t="shared" ref="AE516:AE579" si="510">Z516/20*1000</f>
        <v>-8.9469649999999987</v>
      </c>
      <c r="AF516" s="3">
        <f t="shared" ref="AF516:AF579" si="511">AA516/20*1000</f>
        <v>-21.06775</v>
      </c>
      <c r="AG516" s="3">
        <f t="shared" ref="AG516:AG579" si="512">AB516*0.392388</f>
        <v>-16.913482542300002</v>
      </c>
      <c r="AH516" s="3">
        <f t="shared" ref="AH516:AH579" si="513">AC516*0.392388</f>
        <v>-7.7576637913199997</v>
      </c>
      <c r="AI516" s="3">
        <f t="shared" ref="AI516:AI579" si="514">AD516*0.392388</f>
        <v>-8.9008803435000008</v>
      </c>
      <c r="AJ516" s="3">
        <f t="shared" ref="AJ516:AJ579" si="515">AE516*0.392388</f>
        <v>-3.5106817024199994</v>
      </c>
      <c r="AK516" s="3">
        <f t="shared" ref="AK516:AK579" si="516">AF516*0.392388</f>
        <v>-8.266732287</v>
      </c>
      <c r="AL516" s="3">
        <f t="shared" ref="AL516:AL579" si="517">AB516*0.388238</f>
        <v>-16.734601046050003</v>
      </c>
      <c r="AM516" s="3">
        <f t="shared" ref="AM516:AM579" si="518">AC516*0.388238</f>
        <v>-7.6756166728200004</v>
      </c>
      <c r="AN516" s="3">
        <f t="shared" ref="AN516:AN579" si="519">AD516*0.388238</f>
        <v>-8.8067422622500011</v>
      </c>
      <c r="AO516" s="3">
        <f t="shared" ref="AO516:AO579" si="520">AE516*0.388238</f>
        <v>-3.4735517976699999</v>
      </c>
      <c r="AP516" s="3">
        <f t="shared" ref="AP516:AP579" si="521">AF516*0.388238</f>
        <v>-8.1793011245000002</v>
      </c>
      <c r="AQ516" s="2"/>
      <c r="AR516" s="2">
        <v>-0.36825930000000001</v>
      </c>
      <c r="AS516" s="2">
        <v>-9.1917830000000006E-2</v>
      </c>
      <c r="AT516" s="2">
        <v>-8.980146E-2</v>
      </c>
      <c r="AU516" s="2">
        <v>-0.79272790000000004</v>
      </c>
      <c r="AV516" s="2">
        <v>-0.33914850000000002</v>
      </c>
      <c r="AW516" s="3">
        <f t="shared" ref="AW516:AW579" si="522">AR516/20*1000</f>
        <v>-18.412965</v>
      </c>
      <c r="AX516" s="3">
        <f t="shared" ref="AX516:AX579" si="523">AS516/20*1000</f>
        <v>-4.5958915000000005</v>
      </c>
      <c r="AY516" s="3">
        <f t="shared" ref="AY516:AY579" si="524">AT516/20*1000</f>
        <v>-4.4900729999999998</v>
      </c>
      <c r="AZ516" s="3">
        <f t="shared" ref="AZ516:AZ579" si="525">AU516/20*1000</f>
        <v>-39.636395000000007</v>
      </c>
      <c r="BA516" s="3">
        <f t="shared" ref="BA516:BA579" si="526">AV516/20*1000</f>
        <v>-16.957425000000001</v>
      </c>
      <c r="BB516" s="3">
        <f t="shared" ref="BB516:BB579" si="527">AW516*0.392388</f>
        <v>-7.2250265104200002</v>
      </c>
      <c r="BC516" s="3">
        <f t="shared" ref="BC516:BC579" si="528">AX516*0.392388</f>
        <v>-1.8033726739020002</v>
      </c>
      <c r="BD516" s="3">
        <f t="shared" ref="BD516:BD579" si="529">AY516*0.392388</f>
        <v>-1.761850764324</v>
      </c>
      <c r="BE516" s="3">
        <f t="shared" ref="BE516:BE579" si="530">AZ516*0.392388</f>
        <v>-15.552845761260004</v>
      </c>
      <c r="BF516" s="3">
        <f t="shared" ref="BF516:BF579" si="531">BA516*0.392388</f>
        <v>-6.6538900809000001</v>
      </c>
      <c r="BG516" s="3">
        <f t="shared" ref="BG516:BG579" si="532">AW516*0.388238</f>
        <v>-7.1486127056700006</v>
      </c>
      <c r="BH516" s="3">
        <f t="shared" ref="BH516:BH579" si="533">AX516*0.388238</f>
        <v>-1.7842997241770002</v>
      </c>
      <c r="BI516" s="3">
        <f t="shared" ref="BI516:BI579" si="534">AY516*0.388238</f>
        <v>-1.7432169613740001</v>
      </c>
      <c r="BJ516" s="3">
        <f t="shared" ref="BJ516:BJ579" si="535">AZ516*0.388238</f>
        <v>-15.388354722010003</v>
      </c>
      <c r="BK516" s="3">
        <f t="shared" ref="BK516:BK579" si="536">BA516*0.388238</f>
        <v>-6.5835167671500008</v>
      </c>
      <c r="BL516" s="2"/>
      <c r="BM516" s="2">
        <v>-0.69174360000000001</v>
      </c>
      <c r="BN516" s="2">
        <v>-0.53439400000000004</v>
      </c>
      <c r="BO516" s="2">
        <v>-0.43873299999999998</v>
      </c>
      <c r="BP516" s="2">
        <v>-0.32204120000000003</v>
      </c>
      <c r="BQ516" s="2">
        <v>0.1426357</v>
      </c>
      <c r="BR516" s="3">
        <f t="shared" ref="BR516:BR579" si="537">BM516/20*1000</f>
        <v>-34.587180000000004</v>
      </c>
      <c r="BS516" s="3">
        <f t="shared" ref="BS516:BS579" si="538">BN516/20*1000</f>
        <v>-26.719700000000003</v>
      </c>
      <c r="BT516" s="3">
        <f t="shared" ref="BT516:BT579" si="539">BO516/20*1000</f>
        <v>-21.93665</v>
      </c>
      <c r="BU516" s="3">
        <f t="shared" ref="BU516:BU579" si="540">BP516/20*1000</f>
        <v>-16.102060000000002</v>
      </c>
      <c r="BV516" s="3">
        <f t="shared" ref="BV516:BV579" si="541">BQ516/20*1000</f>
        <v>7.1317849999999998</v>
      </c>
      <c r="BW516" s="3">
        <f t="shared" ref="BW516:BW579" si="542">BR516*0.392388</f>
        <v>-13.571594385840003</v>
      </c>
      <c r="BX516" s="3">
        <f t="shared" ref="BX516:BX579" si="543">BS516*0.392388</f>
        <v>-10.484489643600002</v>
      </c>
      <c r="BY516" s="3">
        <f t="shared" ref="BY516:BY579" si="544">BT516*0.392388</f>
        <v>-8.6076782202000004</v>
      </c>
      <c r="BZ516" s="3">
        <f t="shared" ref="BZ516:BZ579" si="545">BU516*0.392388</f>
        <v>-6.3182551192800007</v>
      </c>
      <c r="CA516" s="3">
        <f t="shared" ref="CA516:CA579" si="546">BV516*0.392388</f>
        <v>2.79842685258</v>
      </c>
      <c r="CB516">
        <f t="shared" ref="CB516:CB579" si="547">BR516*0.388238</f>
        <v>-13.428057588840002</v>
      </c>
      <c r="CC516">
        <f t="shared" ref="CC516:CC579" si="548">BS516*0.388238</f>
        <v>-10.373602888600002</v>
      </c>
      <c r="CD516">
        <f t="shared" ref="CD516:CD579" si="549">BT516*0.388238</f>
        <v>-8.5166411227000012</v>
      </c>
      <c r="CE516">
        <f t="shared" ref="CE516:CE579" si="550">BU516*0.388238</f>
        <v>-6.2514315702800012</v>
      </c>
      <c r="CF516">
        <f t="shared" ref="CF516:CF579" si="551">BV516*0.388238</f>
        <v>2.7688299448300002</v>
      </c>
    </row>
    <row r="517" spans="1:84" x14ac:dyDescent="0.25">
      <c r="A517" s="3">
        <v>102.8</v>
      </c>
      <c r="B517" s="2">
        <v>-0.37206709999999998</v>
      </c>
      <c r="C517" s="2">
        <v>6.3110830000000003E-3</v>
      </c>
      <c r="D517" s="2">
        <v>-0.47888629999999999</v>
      </c>
      <c r="E517" s="2">
        <v>-9.2332769999999995E-2</v>
      </c>
      <c r="F517" s="2">
        <v>-1.2114259999999999</v>
      </c>
      <c r="G517" s="3">
        <f t="shared" si="492"/>
        <v>-18.603354999999997</v>
      </c>
      <c r="H517" s="3">
        <f t="shared" si="493"/>
        <v>0.31555414999999998</v>
      </c>
      <c r="I517" s="3">
        <f t="shared" si="494"/>
        <v>-23.944315</v>
      </c>
      <c r="J517" s="3">
        <f t="shared" si="495"/>
        <v>-4.6166384999999996</v>
      </c>
      <c r="K517" s="3">
        <f t="shared" si="496"/>
        <v>-60.571299999999994</v>
      </c>
      <c r="L517" s="3">
        <f t="shared" si="497"/>
        <v>-7.2997332617399993</v>
      </c>
      <c r="M517" s="3">
        <f t="shared" si="498"/>
        <v>0.1238196618102</v>
      </c>
      <c r="N517" s="3">
        <f t="shared" si="499"/>
        <v>-9.3954618742200005</v>
      </c>
      <c r="O517" s="3">
        <f t="shared" si="500"/>
        <v>-1.811513547738</v>
      </c>
      <c r="P517" s="3">
        <f t="shared" si="501"/>
        <v>-23.767451264399998</v>
      </c>
      <c r="Q517" s="3">
        <f t="shared" si="502"/>
        <v>-7.2225293384899993</v>
      </c>
      <c r="R517" s="3">
        <f t="shared" si="503"/>
        <v>0.1225101120877</v>
      </c>
      <c r="S517" s="3">
        <f t="shared" si="504"/>
        <v>-9.2960929669700008</v>
      </c>
      <c r="T517" s="3">
        <f t="shared" si="505"/>
        <v>-1.7923544979629999</v>
      </c>
      <c r="U517" s="3">
        <f t="shared" si="506"/>
        <v>-23.516080369400001</v>
      </c>
      <c r="V517" s="2"/>
      <c r="W517" s="2">
        <v>-0.45391379999999998</v>
      </c>
      <c r="X517" s="2">
        <v>-0.2073681</v>
      </c>
      <c r="Y517" s="2">
        <v>-0.32629999999999998</v>
      </c>
      <c r="Z517" s="2">
        <v>6.3820710000000003E-2</v>
      </c>
      <c r="AA517" s="2">
        <v>-0.29961450000000001</v>
      </c>
      <c r="AB517" s="3">
        <f t="shared" si="507"/>
        <v>-22.695689999999999</v>
      </c>
      <c r="AC517" s="3">
        <f t="shared" si="508"/>
        <v>-10.368405000000001</v>
      </c>
      <c r="AD517" s="3">
        <f t="shared" si="509"/>
        <v>-16.315000000000001</v>
      </c>
      <c r="AE517" s="3">
        <f t="shared" si="510"/>
        <v>3.1910355000000004</v>
      </c>
      <c r="AF517" s="3">
        <f t="shared" si="511"/>
        <v>-14.980725</v>
      </c>
      <c r="AG517" s="3">
        <f t="shared" si="512"/>
        <v>-8.9055164077200004</v>
      </c>
      <c r="AH517" s="3">
        <f t="shared" si="513"/>
        <v>-4.0684377011400006</v>
      </c>
      <c r="AI517" s="3">
        <f t="shared" si="514"/>
        <v>-6.4018102200000007</v>
      </c>
      <c r="AJ517" s="3">
        <f t="shared" si="515"/>
        <v>1.2521240377740002</v>
      </c>
      <c r="AK517" s="3">
        <f t="shared" si="516"/>
        <v>-5.8782567212999997</v>
      </c>
      <c r="AL517" s="3">
        <f t="shared" si="517"/>
        <v>-8.8113292942200001</v>
      </c>
      <c r="AM517" s="3">
        <f t="shared" si="518"/>
        <v>-4.0254088203900009</v>
      </c>
      <c r="AN517" s="3">
        <f t="shared" si="519"/>
        <v>-6.3341029700000009</v>
      </c>
      <c r="AO517" s="3">
        <f t="shared" si="520"/>
        <v>1.2388812404490002</v>
      </c>
      <c r="AP517" s="3">
        <f t="shared" si="521"/>
        <v>-5.8160867125500006</v>
      </c>
      <c r="AQ517" s="2"/>
      <c r="AR517" s="2">
        <v>-0.25160379999999999</v>
      </c>
      <c r="AS517" s="2">
        <v>-0.41896499999999998</v>
      </c>
      <c r="AT517" s="2">
        <v>-1.9532339999999999E-2</v>
      </c>
      <c r="AU517" s="2">
        <v>-0.36385810000000002</v>
      </c>
      <c r="AV517" s="2">
        <v>3.9827079999999997E-3</v>
      </c>
      <c r="AW517" s="3">
        <f t="shared" si="522"/>
        <v>-12.58019</v>
      </c>
      <c r="AX517" s="3">
        <f t="shared" si="523"/>
        <v>-20.948249999999998</v>
      </c>
      <c r="AY517" s="3">
        <f t="shared" si="524"/>
        <v>-0.97661699999999996</v>
      </c>
      <c r="AZ517" s="3">
        <f t="shared" si="525"/>
        <v>-18.192905000000003</v>
      </c>
      <c r="BA517" s="3">
        <f t="shared" si="526"/>
        <v>0.19913539999999999</v>
      </c>
      <c r="BB517" s="3">
        <f t="shared" si="527"/>
        <v>-4.9363155937199998</v>
      </c>
      <c r="BC517" s="3">
        <f t="shared" si="528"/>
        <v>-8.2198419209999987</v>
      </c>
      <c r="BD517" s="3">
        <f t="shared" si="529"/>
        <v>-0.38321279139600001</v>
      </c>
      <c r="BE517" s="3">
        <f t="shared" si="530"/>
        <v>-7.1386776071400018</v>
      </c>
      <c r="BF517" s="3">
        <f t="shared" si="531"/>
        <v>7.8138341335199993E-2</v>
      </c>
      <c r="BG517" s="3">
        <f t="shared" si="532"/>
        <v>-4.8841078052200002</v>
      </c>
      <c r="BH517" s="3">
        <f t="shared" si="533"/>
        <v>-8.1329066834999999</v>
      </c>
      <c r="BI517" s="3">
        <f t="shared" si="534"/>
        <v>-0.37915983084600002</v>
      </c>
      <c r="BJ517" s="3">
        <f t="shared" si="535"/>
        <v>-7.0631770513900021</v>
      </c>
      <c r="BK517" s="3">
        <f t="shared" si="536"/>
        <v>7.7311929425200002E-2</v>
      </c>
      <c r="BL517" s="2"/>
      <c r="BM517" s="2">
        <v>-0.49995729999999999</v>
      </c>
      <c r="BN517" s="2">
        <v>-0.53895899999999997</v>
      </c>
      <c r="BO517" s="2">
        <v>-0.17832020000000001</v>
      </c>
      <c r="BP517" s="2">
        <v>6.6554920000000004E-2</v>
      </c>
      <c r="BQ517" s="2">
        <v>-0.108885</v>
      </c>
      <c r="BR517" s="3">
        <f t="shared" si="537"/>
        <v>-24.997865000000001</v>
      </c>
      <c r="BS517" s="3">
        <f t="shared" si="538"/>
        <v>-26.947949999999999</v>
      </c>
      <c r="BT517" s="3">
        <f t="shared" si="539"/>
        <v>-8.91601</v>
      </c>
      <c r="BU517" s="3">
        <f t="shared" si="540"/>
        <v>3.3277460000000003</v>
      </c>
      <c r="BV517" s="3">
        <f t="shared" si="541"/>
        <v>-5.4442499999999994</v>
      </c>
      <c r="BW517" s="3">
        <f t="shared" si="542"/>
        <v>-9.8088622516200008</v>
      </c>
      <c r="BX517" s="3">
        <f t="shared" si="543"/>
        <v>-10.574052204599999</v>
      </c>
      <c r="BY517" s="3">
        <f t="shared" si="544"/>
        <v>-3.4985353318800003</v>
      </c>
      <c r="BZ517" s="3">
        <f t="shared" si="545"/>
        <v>1.3057675974480001</v>
      </c>
      <c r="CA517" s="3">
        <f t="shared" si="546"/>
        <v>-2.1362583689999997</v>
      </c>
      <c r="CB517">
        <f t="shared" si="547"/>
        <v>-9.7051211118700014</v>
      </c>
      <c r="CC517">
        <f t="shared" si="548"/>
        <v>-10.4622182121</v>
      </c>
      <c r="CD517">
        <f t="shared" si="549"/>
        <v>-3.4615338903800001</v>
      </c>
      <c r="CE517">
        <f t="shared" si="550"/>
        <v>1.2919574515480001</v>
      </c>
      <c r="CF517">
        <f t="shared" si="551"/>
        <v>-2.1136647315000001</v>
      </c>
    </row>
    <row r="518" spans="1:84" x14ac:dyDescent="0.25">
      <c r="A518" s="3">
        <v>103</v>
      </c>
      <c r="B518" s="2">
        <v>-0.14980760000000001</v>
      </c>
      <c r="C518" s="2">
        <v>0.44776779999999999</v>
      </c>
      <c r="D518" s="2">
        <v>-0.60172579999999998</v>
      </c>
      <c r="E518" s="2">
        <v>0.27189960000000002</v>
      </c>
      <c r="F518" s="2">
        <v>-1.066039</v>
      </c>
      <c r="G518" s="3">
        <f t="shared" si="492"/>
        <v>-7.49038</v>
      </c>
      <c r="H518" s="3">
        <f t="shared" si="493"/>
        <v>22.388390000000001</v>
      </c>
      <c r="I518" s="3">
        <f t="shared" si="494"/>
        <v>-30.086289999999998</v>
      </c>
      <c r="J518" s="3">
        <f t="shared" si="495"/>
        <v>13.594980000000001</v>
      </c>
      <c r="K518" s="3">
        <f t="shared" si="496"/>
        <v>-53.301949999999998</v>
      </c>
      <c r="L518" s="3">
        <f t="shared" si="497"/>
        <v>-2.93913522744</v>
      </c>
      <c r="M518" s="3">
        <f t="shared" si="498"/>
        <v>8.7849355753200005</v>
      </c>
      <c r="N518" s="3">
        <f t="shared" si="499"/>
        <v>-11.80549916052</v>
      </c>
      <c r="O518" s="3">
        <f t="shared" si="500"/>
        <v>5.3345070122400005</v>
      </c>
      <c r="P518" s="3">
        <f t="shared" si="501"/>
        <v>-20.915045556599999</v>
      </c>
      <c r="Q518" s="3">
        <f t="shared" si="502"/>
        <v>-2.9080501504400003</v>
      </c>
      <c r="R518" s="3">
        <f t="shared" si="503"/>
        <v>8.6920237568200012</v>
      </c>
      <c r="S518" s="3">
        <f t="shared" si="504"/>
        <v>-11.680641057020001</v>
      </c>
      <c r="T518" s="3">
        <f t="shared" si="505"/>
        <v>5.2780878452400009</v>
      </c>
      <c r="U518" s="3">
        <f t="shared" si="506"/>
        <v>-20.693842464100001</v>
      </c>
      <c r="V518" s="2"/>
      <c r="W518" s="2">
        <v>-0.76174039999999998</v>
      </c>
      <c r="X518" s="2">
        <v>-0.21623149999999999</v>
      </c>
      <c r="Y518" s="2">
        <v>-0.63784220000000003</v>
      </c>
      <c r="Z518" s="2">
        <v>-0.1658657</v>
      </c>
      <c r="AA518" s="2">
        <v>-0.48310510000000001</v>
      </c>
      <c r="AB518" s="3">
        <f t="shared" si="507"/>
        <v>-38.087020000000003</v>
      </c>
      <c r="AC518" s="3">
        <f t="shared" si="508"/>
        <v>-10.811574999999999</v>
      </c>
      <c r="AD518" s="3">
        <f t="shared" si="509"/>
        <v>-31.892110000000002</v>
      </c>
      <c r="AE518" s="3">
        <f t="shared" si="510"/>
        <v>-8.2932850000000009</v>
      </c>
      <c r="AF518" s="3">
        <f t="shared" si="511"/>
        <v>-24.155255</v>
      </c>
      <c r="AG518" s="3">
        <f t="shared" si="512"/>
        <v>-14.944889603760002</v>
      </c>
      <c r="AH518" s="3">
        <f t="shared" si="513"/>
        <v>-4.2423322911000003</v>
      </c>
      <c r="AI518" s="3">
        <f t="shared" si="514"/>
        <v>-12.514081258680001</v>
      </c>
      <c r="AJ518" s="3">
        <f t="shared" si="515"/>
        <v>-3.2541855145800005</v>
      </c>
      <c r="AK518" s="3">
        <f t="shared" si="516"/>
        <v>-9.4782321989400007</v>
      </c>
      <c r="AL518" s="3">
        <f t="shared" si="517"/>
        <v>-14.786828470760002</v>
      </c>
      <c r="AM518" s="3">
        <f t="shared" si="518"/>
        <v>-4.1974642548499999</v>
      </c>
      <c r="AN518" s="3">
        <f t="shared" si="519"/>
        <v>-12.381729002180002</v>
      </c>
      <c r="AO518" s="3">
        <f t="shared" si="520"/>
        <v>-3.2197683818300007</v>
      </c>
      <c r="AP518" s="3">
        <f t="shared" si="521"/>
        <v>-9.3779878906900009</v>
      </c>
      <c r="AQ518" s="2"/>
      <c r="AR518" s="2">
        <v>-0.1876564</v>
      </c>
      <c r="AS518" s="2">
        <v>-0.45416840000000003</v>
      </c>
      <c r="AT518" s="2">
        <v>-0.67598440000000004</v>
      </c>
      <c r="AU518" s="2">
        <v>-0.23290520000000001</v>
      </c>
      <c r="AV518" s="2">
        <v>-0.49366009999999999</v>
      </c>
      <c r="AW518" s="3">
        <f t="shared" si="522"/>
        <v>-9.3828200000000006</v>
      </c>
      <c r="AX518" s="3">
        <f t="shared" si="523"/>
        <v>-22.70842</v>
      </c>
      <c r="AY518" s="3">
        <f t="shared" si="524"/>
        <v>-33.799220000000005</v>
      </c>
      <c r="AZ518" s="3">
        <f t="shared" si="525"/>
        <v>-11.64526</v>
      </c>
      <c r="BA518" s="3">
        <f t="shared" si="526"/>
        <v>-24.683005000000001</v>
      </c>
      <c r="BB518" s="3">
        <f t="shared" si="527"/>
        <v>-3.6817059741600002</v>
      </c>
      <c r="BC518" s="3">
        <f t="shared" si="528"/>
        <v>-8.9105115069600007</v>
      </c>
      <c r="BD518" s="3">
        <f t="shared" si="529"/>
        <v>-13.262408337360002</v>
      </c>
      <c r="BE518" s="3">
        <f t="shared" si="530"/>
        <v>-4.5694602808800004</v>
      </c>
      <c r="BF518" s="3">
        <f t="shared" si="531"/>
        <v>-9.6853149659400017</v>
      </c>
      <c r="BG518" s="3">
        <f t="shared" si="532"/>
        <v>-3.6427672711600003</v>
      </c>
      <c r="BH518" s="3">
        <f t="shared" si="533"/>
        <v>-8.8162715639600009</v>
      </c>
      <c r="BI518" s="3">
        <f t="shared" si="534"/>
        <v>-13.122141574360002</v>
      </c>
      <c r="BJ518" s="3">
        <f t="shared" si="535"/>
        <v>-4.5211324518800007</v>
      </c>
      <c r="BK518" s="3">
        <f t="shared" si="536"/>
        <v>-9.5828804951900004</v>
      </c>
      <c r="BL518" s="2"/>
      <c r="BM518" s="2">
        <v>-0.81928869999999998</v>
      </c>
      <c r="BN518" s="2">
        <v>-0.3561897</v>
      </c>
      <c r="BO518" s="2">
        <v>0.36852580000000001</v>
      </c>
      <c r="BP518" s="2">
        <v>0.3746777</v>
      </c>
      <c r="BQ518" s="2">
        <v>-0.19424759999999999</v>
      </c>
      <c r="BR518" s="3">
        <f t="shared" si="537"/>
        <v>-40.964435000000002</v>
      </c>
      <c r="BS518" s="3">
        <f t="shared" si="538"/>
        <v>-17.809484999999999</v>
      </c>
      <c r="BT518" s="3">
        <f t="shared" si="539"/>
        <v>18.426290000000002</v>
      </c>
      <c r="BU518" s="3">
        <f t="shared" si="540"/>
        <v>18.733884999999997</v>
      </c>
      <c r="BV518" s="3">
        <f t="shared" si="541"/>
        <v>-9.7123799999999996</v>
      </c>
      <c r="BW518" s="3">
        <f t="shared" si="542"/>
        <v>-16.073952720780003</v>
      </c>
      <c r="BX518" s="3">
        <f t="shared" si="543"/>
        <v>-6.98822820018</v>
      </c>
      <c r="BY518" s="3">
        <f t="shared" si="544"/>
        <v>7.230255080520001</v>
      </c>
      <c r="BZ518" s="3">
        <f t="shared" si="545"/>
        <v>7.3509516673799995</v>
      </c>
      <c r="CA518" s="3">
        <f t="shared" si="546"/>
        <v>-3.8110213634400001</v>
      </c>
      <c r="CB518">
        <f t="shared" si="547"/>
        <v>-15.903950315530002</v>
      </c>
      <c r="CC518">
        <f t="shared" si="548"/>
        <v>-6.9143188374299998</v>
      </c>
      <c r="CD518">
        <f t="shared" si="549"/>
        <v>7.153785977020001</v>
      </c>
      <c r="CE518">
        <f t="shared" si="550"/>
        <v>7.2732060446299993</v>
      </c>
      <c r="CF518">
        <f t="shared" si="551"/>
        <v>-3.7707149864400002</v>
      </c>
    </row>
    <row r="519" spans="1:84" x14ac:dyDescent="0.25">
      <c r="A519" s="3">
        <v>103.2</v>
      </c>
      <c r="B519" s="2">
        <v>-0.24543860000000001</v>
      </c>
      <c r="C519" s="2">
        <v>-0.20141899999999999</v>
      </c>
      <c r="D519" s="2">
        <v>-0.55777399999999999</v>
      </c>
      <c r="E519" s="2">
        <v>-0.39753450000000001</v>
      </c>
      <c r="F519" s="2">
        <v>-0.98265720000000001</v>
      </c>
      <c r="G519" s="3">
        <f t="shared" si="492"/>
        <v>-12.271930000000001</v>
      </c>
      <c r="H519" s="3">
        <f t="shared" si="493"/>
        <v>-10.070949999999998</v>
      </c>
      <c r="I519" s="3">
        <f t="shared" si="494"/>
        <v>-27.8887</v>
      </c>
      <c r="J519" s="3">
        <f t="shared" si="495"/>
        <v>-19.876725</v>
      </c>
      <c r="K519" s="3">
        <f t="shared" si="496"/>
        <v>-49.132860000000001</v>
      </c>
      <c r="L519" s="3">
        <f t="shared" si="497"/>
        <v>-4.8153580688400011</v>
      </c>
      <c r="M519" s="3">
        <f t="shared" si="498"/>
        <v>-3.9517199285999993</v>
      </c>
      <c r="N519" s="3">
        <f t="shared" si="499"/>
        <v>-10.943191215600001</v>
      </c>
      <c r="O519" s="3">
        <f t="shared" si="500"/>
        <v>-7.7993883693000008</v>
      </c>
      <c r="P519" s="3">
        <f t="shared" si="501"/>
        <v>-19.279144669680001</v>
      </c>
      <c r="Q519" s="3">
        <f t="shared" si="502"/>
        <v>-4.7644295593400008</v>
      </c>
      <c r="R519" s="3">
        <f t="shared" si="503"/>
        <v>-3.9099254860999997</v>
      </c>
      <c r="S519" s="3">
        <f t="shared" si="504"/>
        <v>-10.8274531106</v>
      </c>
      <c r="T519" s="3">
        <f t="shared" si="505"/>
        <v>-7.716899960550001</v>
      </c>
      <c r="U519" s="3">
        <f t="shared" si="506"/>
        <v>-19.07524330068</v>
      </c>
      <c r="V519" s="2"/>
      <c r="W519" s="2">
        <v>-0.92616869999999996</v>
      </c>
      <c r="X519" s="2">
        <v>-0.25979479999999999</v>
      </c>
      <c r="Y519" s="2">
        <v>-0.85369340000000005</v>
      </c>
      <c r="Z519" s="2">
        <v>-0.2139673</v>
      </c>
      <c r="AA519" s="2">
        <v>-0.75614840000000005</v>
      </c>
      <c r="AB519" s="3">
        <f t="shared" si="507"/>
        <v>-46.308434999999996</v>
      </c>
      <c r="AC519" s="3">
        <f t="shared" si="508"/>
        <v>-12.989739999999999</v>
      </c>
      <c r="AD519" s="3">
        <f t="shared" si="509"/>
        <v>-42.684670000000004</v>
      </c>
      <c r="AE519" s="3">
        <f t="shared" si="510"/>
        <v>-10.698364999999999</v>
      </c>
      <c r="AF519" s="3">
        <f t="shared" si="511"/>
        <v>-37.80742</v>
      </c>
      <c r="AG519" s="3">
        <f t="shared" si="512"/>
        <v>-18.170874192779998</v>
      </c>
      <c r="AH519" s="3">
        <f t="shared" si="513"/>
        <v>-5.0970180991199996</v>
      </c>
      <c r="AI519" s="3">
        <f t="shared" si="514"/>
        <v>-16.748952291960002</v>
      </c>
      <c r="AJ519" s="3">
        <f t="shared" si="515"/>
        <v>-4.1979100456199996</v>
      </c>
      <c r="AK519" s="3">
        <f t="shared" si="516"/>
        <v>-14.835177918960001</v>
      </c>
      <c r="AL519" s="3">
        <f t="shared" si="517"/>
        <v>-17.978694187529999</v>
      </c>
      <c r="AM519" s="3">
        <f t="shared" si="518"/>
        <v>-5.0431106781199997</v>
      </c>
      <c r="AN519" s="3">
        <f t="shared" si="519"/>
        <v>-16.571810911460002</v>
      </c>
      <c r="AO519" s="3">
        <f t="shared" si="520"/>
        <v>-4.1535118308700003</v>
      </c>
      <c r="AP519" s="3">
        <f t="shared" si="521"/>
        <v>-14.678277125960001</v>
      </c>
      <c r="AQ519" s="2"/>
      <c r="AR519" s="2">
        <v>-0.1489615</v>
      </c>
      <c r="AS519" s="2">
        <v>-0.6984167</v>
      </c>
      <c r="AT519" s="2">
        <v>-0.1392554</v>
      </c>
      <c r="AU519" s="2">
        <v>-0.33784249999999999</v>
      </c>
      <c r="AV519" s="2">
        <v>2.4360619999999999E-2</v>
      </c>
      <c r="AW519" s="3">
        <f t="shared" si="522"/>
        <v>-7.4480750000000002</v>
      </c>
      <c r="AX519" s="3">
        <f t="shared" si="523"/>
        <v>-34.920834999999997</v>
      </c>
      <c r="AY519" s="3">
        <f t="shared" si="524"/>
        <v>-6.9627699999999999</v>
      </c>
      <c r="AZ519" s="3">
        <f t="shared" si="525"/>
        <v>-16.892125</v>
      </c>
      <c r="BA519" s="3">
        <f t="shared" si="526"/>
        <v>1.2180310000000001</v>
      </c>
      <c r="BB519" s="3">
        <f t="shared" si="527"/>
        <v>-2.9225352531000004</v>
      </c>
      <c r="BC519" s="3">
        <f t="shared" si="528"/>
        <v>-13.702516603979999</v>
      </c>
      <c r="BD519" s="3">
        <f t="shared" si="529"/>
        <v>-2.7321073947599999</v>
      </c>
      <c r="BE519" s="3">
        <f t="shared" si="530"/>
        <v>-6.6282671445000005</v>
      </c>
      <c r="BF519" s="3">
        <f t="shared" si="531"/>
        <v>0.47794074802800007</v>
      </c>
      <c r="BG519" s="3">
        <f t="shared" si="532"/>
        <v>-2.8916257418500004</v>
      </c>
      <c r="BH519" s="3">
        <f t="shared" si="533"/>
        <v>-13.557595138729999</v>
      </c>
      <c r="BI519" s="3">
        <f t="shared" si="534"/>
        <v>-2.7032118992600003</v>
      </c>
      <c r="BJ519" s="3">
        <f t="shared" si="535"/>
        <v>-6.5581648257500005</v>
      </c>
      <c r="BK519" s="3">
        <f t="shared" si="536"/>
        <v>0.47288591937800006</v>
      </c>
      <c r="BL519" s="2"/>
      <c r="BM519" s="2">
        <v>-0.30109930000000001</v>
      </c>
      <c r="BN519" s="2">
        <v>-0.44706230000000002</v>
      </c>
      <c r="BO519" s="2">
        <v>6.6533320000000007E-2</v>
      </c>
      <c r="BP519" s="2">
        <v>-0.31520160000000003</v>
      </c>
      <c r="BQ519" s="2">
        <v>8.9260500000000007E-2</v>
      </c>
      <c r="BR519" s="3">
        <f t="shared" si="537"/>
        <v>-15.054964999999999</v>
      </c>
      <c r="BS519" s="3">
        <f t="shared" si="538"/>
        <v>-22.353114999999999</v>
      </c>
      <c r="BT519" s="3">
        <f t="shared" si="539"/>
        <v>3.3266660000000003</v>
      </c>
      <c r="BU519" s="3">
        <f t="shared" si="540"/>
        <v>-15.760080000000002</v>
      </c>
      <c r="BV519" s="3">
        <f t="shared" si="541"/>
        <v>4.4630250000000009</v>
      </c>
      <c r="BW519" s="3">
        <f t="shared" si="542"/>
        <v>-5.9073876064199995</v>
      </c>
      <c r="BX519" s="3">
        <f t="shared" si="543"/>
        <v>-8.77109408862</v>
      </c>
      <c r="BY519" s="3">
        <f t="shared" si="544"/>
        <v>1.3053438184080002</v>
      </c>
      <c r="BZ519" s="3">
        <f t="shared" si="545"/>
        <v>-6.1840662710400007</v>
      </c>
      <c r="CA519" s="3">
        <f t="shared" si="546"/>
        <v>1.7512374537000004</v>
      </c>
      <c r="CB519">
        <f t="shared" si="547"/>
        <v>-5.8449095016700001</v>
      </c>
      <c r="CC519">
        <f t="shared" si="548"/>
        <v>-8.678328661370001</v>
      </c>
      <c r="CD519">
        <f t="shared" si="549"/>
        <v>1.2915381545080002</v>
      </c>
      <c r="CE519">
        <f t="shared" si="550"/>
        <v>-6.1186619390400017</v>
      </c>
      <c r="CF519">
        <f t="shared" si="551"/>
        <v>1.7327158999500005</v>
      </c>
    </row>
    <row r="520" spans="1:84" x14ac:dyDescent="0.25">
      <c r="A520" s="3">
        <v>103.4</v>
      </c>
      <c r="B520" s="2">
        <v>8.3211489999999999E-3</v>
      </c>
      <c r="C520" s="2">
        <v>0.31136069999999999</v>
      </c>
      <c r="D520" s="2">
        <v>-0.1157366</v>
      </c>
      <c r="E520" s="2">
        <v>-0.5170399</v>
      </c>
      <c r="F520" s="2">
        <v>-1.19737</v>
      </c>
      <c r="G520" s="3">
        <f t="shared" si="492"/>
        <v>0.41605745</v>
      </c>
      <c r="H520" s="3">
        <f t="shared" si="493"/>
        <v>15.568034999999998</v>
      </c>
      <c r="I520" s="3">
        <f t="shared" si="494"/>
        <v>-5.7868300000000001</v>
      </c>
      <c r="J520" s="3">
        <f t="shared" si="495"/>
        <v>-25.851994999999999</v>
      </c>
      <c r="K520" s="3">
        <f t="shared" si="496"/>
        <v>-59.868500000000004</v>
      </c>
      <c r="L520" s="3">
        <f t="shared" si="497"/>
        <v>0.1632559506906</v>
      </c>
      <c r="M520" s="3">
        <f t="shared" si="498"/>
        <v>6.1087101175799994</v>
      </c>
      <c r="N520" s="3">
        <f t="shared" si="499"/>
        <v>-2.2706826500400004</v>
      </c>
      <c r="O520" s="3">
        <f t="shared" si="500"/>
        <v>-10.144012614059999</v>
      </c>
      <c r="P520" s="3">
        <f t="shared" si="501"/>
        <v>-23.491680978000002</v>
      </c>
      <c r="Q520" s="3">
        <f t="shared" si="502"/>
        <v>0.16152931227310002</v>
      </c>
      <c r="R520" s="3">
        <f t="shared" si="503"/>
        <v>6.0441027723299996</v>
      </c>
      <c r="S520" s="3">
        <f t="shared" si="504"/>
        <v>-2.2466673055400004</v>
      </c>
      <c r="T520" s="3">
        <f t="shared" si="505"/>
        <v>-10.03672683481</v>
      </c>
      <c r="U520" s="3">
        <f t="shared" si="506"/>
        <v>-23.243226703000005</v>
      </c>
      <c r="V520" s="2"/>
      <c r="W520" s="2">
        <v>-0.36675079999999999</v>
      </c>
      <c r="X520" s="2">
        <v>-0.40691769999999999</v>
      </c>
      <c r="Y520" s="2">
        <v>-0.83553270000000002</v>
      </c>
      <c r="Z520" s="2">
        <v>-0.27275280000000002</v>
      </c>
      <c r="AA520" s="2">
        <v>-0.68714600000000003</v>
      </c>
      <c r="AB520" s="3">
        <f t="shared" si="507"/>
        <v>-18.337540000000001</v>
      </c>
      <c r="AC520" s="3">
        <f t="shared" si="508"/>
        <v>-20.345885000000003</v>
      </c>
      <c r="AD520" s="3">
        <f t="shared" si="509"/>
        <v>-41.776634999999999</v>
      </c>
      <c r="AE520" s="3">
        <f t="shared" si="510"/>
        <v>-13.637640000000001</v>
      </c>
      <c r="AF520" s="3">
        <f t="shared" si="511"/>
        <v>-34.357300000000002</v>
      </c>
      <c r="AG520" s="3">
        <f t="shared" si="512"/>
        <v>-7.1954306455200001</v>
      </c>
      <c r="AH520" s="3">
        <f t="shared" si="513"/>
        <v>-7.9834811233800016</v>
      </c>
      <c r="AI520" s="3">
        <f t="shared" si="514"/>
        <v>-16.392650254380001</v>
      </c>
      <c r="AJ520" s="3">
        <f t="shared" si="515"/>
        <v>-5.351246284320001</v>
      </c>
      <c r="AK520" s="3">
        <f t="shared" si="516"/>
        <v>-13.481392232400001</v>
      </c>
      <c r="AL520" s="3">
        <f t="shared" si="517"/>
        <v>-7.119329854520001</v>
      </c>
      <c r="AM520" s="3">
        <f t="shared" si="518"/>
        <v>-7.8990457006300012</v>
      </c>
      <c r="AN520" s="3">
        <f t="shared" si="519"/>
        <v>-16.219277219129999</v>
      </c>
      <c r="AO520" s="3">
        <f t="shared" si="520"/>
        <v>-5.294650078320001</v>
      </c>
      <c r="AP520" s="3">
        <f t="shared" si="521"/>
        <v>-13.338809437400002</v>
      </c>
      <c r="AQ520" s="2"/>
      <c r="AR520" s="2">
        <v>-0.37878230000000002</v>
      </c>
      <c r="AS520" s="2">
        <v>-0.6220677</v>
      </c>
      <c r="AT520" s="2">
        <v>-0.19408619999999999</v>
      </c>
      <c r="AU520" s="2">
        <v>-0.25118580000000001</v>
      </c>
      <c r="AV520" s="2">
        <v>-0.25584410000000002</v>
      </c>
      <c r="AW520" s="3">
        <f t="shared" si="522"/>
        <v>-18.939115000000001</v>
      </c>
      <c r="AX520" s="3">
        <f t="shared" si="523"/>
        <v>-31.103384999999999</v>
      </c>
      <c r="AY520" s="3">
        <f t="shared" si="524"/>
        <v>-9.7043099999999995</v>
      </c>
      <c r="AZ520" s="3">
        <f t="shared" si="525"/>
        <v>-12.559290000000001</v>
      </c>
      <c r="BA520" s="3">
        <f t="shared" si="526"/>
        <v>-12.792205000000001</v>
      </c>
      <c r="BB520" s="3">
        <f t="shared" si="527"/>
        <v>-7.4314814566200003</v>
      </c>
      <c r="BC520" s="3">
        <f t="shared" si="528"/>
        <v>-12.20459503338</v>
      </c>
      <c r="BD520" s="3">
        <f t="shared" si="529"/>
        <v>-3.8078547922800001</v>
      </c>
      <c r="BE520" s="3">
        <f t="shared" si="530"/>
        <v>-4.9281146845200006</v>
      </c>
      <c r="BF520" s="3">
        <f t="shared" si="531"/>
        <v>-5.0195077355400004</v>
      </c>
      <c r="BG520" s="3">
        <f t="shared" si="532"/>
        <v>-7.3528841293700014</v>
      </c>
      <c r="BH520" s="3">
        <f t="shared" si="533"/>
        <v>-12.07551598563</v>
      </c>
      <c r="BI520" s="3">
        <f t="shared" si="534"/>
        <v>-3.7675819057800002</v>
      </c>
      <c r="BJ520" s="3">
        <f t="shared" si="535"/>
        <v>-4.8759936310200009</v>
      </c>
      <c r="BK520" s="3">
        <f t="shared" si="536"/>
        <v>-4.9664200847900011</v>
      </c>
      <c r="BL520" s="2"/>
      <c r="BM520" s="2">
        <v>-0.14174310000000001</v>
      </c>
      <c r="BN520" s="2">
        <v>-0.49048330000000001</v>
      </c>
      <c r="BO520" s="2">
        <v>-0.12683159999999999</v>
      </c>
      <c r="BP520" s="2">
        <v>-0.41997699999999999</v>
      </c>
      <c r="BQ520" s="2">
        <v>9.0642180000000003E-2</v>
      </c>
      <c r="BR520" s="3">
        <f t="shared" si="537"/>
        <v>-7.0871550000000001</v>
      </c>
      <c r="BS520" s="3">
        <f t="shared" si="538"/>
        <v>-24.524165</v>
      </c>
      <c r="BT520" s="3">
        <f t="shared" si="539"/>
        <v>-6.3415799999999996</v>
      </c>
      <c r="BU520" s="3">
        <f t="shared" si="540"/>
        <v>-20.998850000000001</v>
      </c>
      <c r="BV520" s="3">
        <f t="shared" si="541"/>
        <v>4.5321090000000002</v>
      </c>
      <c r="BW520" s="3">
        <f t="shared" si="542"/>
        <v>-2.7809145761400003</v>
      </c>
      <c r="BX520" s="3">
        <f t="shared" si="543"/>
        <v>-9.6229880560200005</v>
      </c>
      <c r="BY520" s="3">
        <f t="shared" si="544"/>
        <v>-2.4883598930399997</v>
      </c>
      <c r="BZ520" s="3">
        <f t="shared" si="545"/>
        <v>-8.2396967538000006</v>
      </c>
      <c r="CA520" s="3">
        <f t="shared" si="546"/>
        <v>1.7783451862920001</v>
      </c>
      <c r="CB520">
        <f t="shared" si="547"/>
        <v>-2.7515028828900001</v>
      </c>
      <c r="CC520">
        <f t="shared" si="548"/>
        <v>-9.521212771270001</v>
      </c>
      <c r="CD520">
        <f t="shared" si="549"/>
        <v>-2.4620423360400001</v>
      </c>
      <c r="CE520">
        <f t="shared" si="550"/>
        <v>-8.1525515263000017</v>
      </c>
      <c r="CF520">
        <f t="shared" si="551"/>
        <v>1.7595369339420002</v>
      </c>
    </row>
    <row r="521" spans="1:84" x14ac:dyDescent="0.25">
      <c r="A521" s="3">
        <v>103.6</v>
      </c>
      <c r="B521" s="2">
        <v>-6.9191569999999994E-2</v>
      </c>
      <c r="C521" s="2">
        <v>0.49827919999999998</v>
      </c>
      <c r="D521" s="2">
        <v>-0.1152311</v>
      </c>
      <c r="E521" s="2">
        <v>4.3577390000000001E-2</v>
      </c>
      <c r="F521" s="2">
        <v>-1.139796</v>
      </c>
      <c r="G521" s="3">
        <f t="shared" si="492"/>
        <v>-3.4595784999999997</v>
      </c>
      <c r="H521" s="3">
        <f t="shared" si="493"/>
        <v>24.913959999999999</v>
      </c>
      <c r="I521" s="3">
        <f t="shared" si="494"/>
        <v>-5.7615549999999995</v>
      </c>
      <c r="J521" s="3">
        <f t="shared" si="495"/>
        <v>2.1788695000000002</v>
      </c>
      <c r="K521" s="3">
        <f t="shared" si="496"/>
        <v>-56.989800000000002</v>
      </c>
      <c r="L521" s="3">
        <f t="shared" si="497"/>
        <v>-1.357497088458</v>
      </c>
      <c r="M521" s="3">
        <f t="shared" si="498"/>
        <v>9.7759389364799993</v>
      </c>
      <c r="N521" s="3">
        <f t="shared" si="499"/>
        <v>-2.2607650433399997</v>
      </c>
      <c r="O521" s="3">
        <f t="shared" si="500"/>
        <v>0.85496224536600007</v>
      </c>
      <c r="P521" s="3">
        <f t="shared" si="501"/>
        <v>-22.362113642400001</v>
      </c>
      <c r="Q521" s="3">
        <f t="shared" si="502"/>
        <v>-1.3431398376829999</v>
      </c>
      <c r="R521" s="3">
        <f t="shared" si="503"/>
        <v>9.6725460024800007</v>
      </c>
      <c r="S521" s="3">
        <f t="shared" si="504"/>
        <v>-2.2368545900900001</v>
      </c>
      <c r="T521" s="3">
        <f t="shared" si="505"/>
        <v>0.84591993694100021</v>
      </c>
      <c r="U521" s="3">
        <f t="shared" si="506"/>
        <v>-22.125605972400002</v>
      </c>
      <c r="V521" s="2"/>
      <c r="W521" s="2">
        <v>-0.44580940000000002</v>
      </c>
      <c r="X521" s="2">
        <v>-0.56750820000000002</v>
      </c>
      <c r="Y521" s="2">
        <v>-0.83568880000000001</v>
      </c>
      <c r="Z521" s="2">
        <v>0.1098026</v>
      </c>
      <c r="AA521" s="2">
        <v>-0.79749440000000005</v>
      </c>
      <c r="AB521" s="3">
        <f t="shared" si="507"/>
        <v>-22.290469999999999</v>
      </c>
      <c r="AC521" s="3">
        <f t="shared" si="508"/>
        <v>-28.375409999999999</v>
      </c>
      <c r="AD521" s="3">
        <f t="shared" si="509"/>
        <v>-41.784439999999996</v>
      </c>
      <c r="AE521" s="3">
        <f t="shared" si="510"/>
        <v>5.4901300000000006</v>
      </c>
      <c r="AF521" s="3">
        <f t="shared" si="511"/>
        <v>-39.874720000000003</v>
      </c>
      <c r="AG521" s="3">
        <f t="shared" si="512"/>
        <v>-8.7465129423600008</v>
      </c>
      <c r="AH521" s="3">
        <f t="shared" si="513"/>
        <v>-11.13417037908</v>
      </c>
      <c r="AI521" s="3">
        <f t="shared" si="514"/>
        <v>-16.395712842719998</v>
      </c>
      <c r="AJ521" s="3">
        <f t="shared" si="515"/>
        <v>2.1542611304400001</v>
      </c>
      <c r="AK521" s="3">
        <f t="shared" si="516"/>
        <v>-15.646361631360001</v>
      </c>
      <c r="AL521" s="3">
        <f t="shared" si="517"/>
        <v>-8.6540074918599998</v>
      </c>
      <c r="AM521" s="3">
        <f t="shared" si="518"/>
        <v>-11.016412427580001</v>
      </c>
      <c r="AN521" s="3">
        <f t="shared" si="519"/>
        <v>-16.22230741672</v>
      </c>
      <c r="AO521" s="3">
        <f t="shared" si="520"/>
        <v>2.1314770909400003</v>
      </c>
      <c r="AP521" s="3">
        <f t="shared" si="521"/>
        <v>-15.480881543360002</v>
      </c>
      <c r="AQ521" s="2"/>
      <c r="AR521" s="2">
        <v>-0.72765460000000004</v>
      </c>
      <c r="AS521" s="2">
        <v>-0.29372860000000001</v>
      </c>
      <c r="AT521" s="2">
        <v>-0.65601129999999996</v>
      </c>
      <c r="AU521" s="2">
        <v>-0.17968139999999999</v>
      </c>
      <c r="AV521" s="2">
        <v>-0.12900110000000001</v>
      </c>
      <c r="AW521" s="3">
        <f t="shared" si="522"/>
        <v>-36.382730000000002</v>
      </c>
      <c r="AX521" s="3">
        <f t="shared" si="523"/>
        <v>-14.68643</v>
      </c>
      <c r="AY521" s="3">
        <f t="shared" si="524"/>
        <v>-32.800564999999999</v>
      </c>
      <c r="AZ521" s="3">
        <f t="shared" si="525"/>
        <v>-8.9840700000000009</v>
      </c>
      <c r="BA521" s="3">
        <f t="shared" si="526"/>
        <v>-6.4500550000000008</v>
      </c>
      <c r="BB521" s="3">
        <f t="shared" si="527"/>
        <v>-14.276146659240002</v>
      </c>
      <c r="BC521" s="3">
        <f t="shared" si="528"/>
        <v>-5.7627788948400003</v>
      </c>
      <c r="BD521" s="3">
        <f t="shared" si="529"/>
        <v>-12.870548099220001</v>
      </c>
      <c r="BE521" s="3">
        <f t="shared" si="530"/>
        <v>-3.5252412591600004</v>
      </c>
      <c r="BF521" s="3">
        <f t="shared" si="531"/>
        <v>-2.5309241813400005</v>
      </c>
      <c r="BG521" s="3">
        <f t="shared" si="532"/>
        <v>-14.125158329740001</v>
      </c>
      <c r="BH521" s="3">
        <f t="shared" si="533"/>
        <v>-5.7018302103400007</v>
      </c>
      <c r="BI521" s="3">
        <f t="shared" si="534"/>
        <v>-12.734425754470001</v>
      </c>
      <c r="BJ521" s="3">
        <f t="shared" si="535"/>
        <v>-3.4879573686600005</v>
      </c>
      <c r="BK521" s="3">
        <f t="shared" si="536"/>
        <v>-2.5041564530900007</v>
      </c>
      <c r="BL521" s="2"/>
      <c r="BM521" s="2">
        <v>-0.88235839999999999</v>
      </c>
      <c r="BN521" s="2">
        <v>-0.65320149999999999</v>
      </c>
      <c r="BO521" s="2">
        <v>-0.17548859999999999</v>
      </c>
      <c r="BP521" s="2">
        <v>-0.23614289999999999</v>
      </c>
      <c r="BQ521" s="2">
        <v>-6.3664250000000006E-2</v>
      </c>
      <c r="BR521" s="3">
        <f t="shared" si="537"/>
        <v>-44.117919999999998</v>
      </c>
      <c r="BS521" s="3">
        <f t="shared" si="538"/>
        <v>-32.660074999999999</v>
      </c>
      <c r="BT521" s="3">
        <f t="shared" si="539"/>
        <v>-8.7744299999999988</v>
      </c>
      <c r="BU521" s="3">
        <f t="shared" si="540"/>
        <v>-11.807145</v>
      </c>
      <c r="BV521" s="3">
        <f t="shared" si="541"/>
        <v>-3.1832125000000002</v>
      </c>
      <c r="BW521" s="3">
        <f t="shared" si="542"/>
        <v>-17.31134239296</v>
      </c>
      <c r="BX521" s="3">
        <f t="shared" si="543"/>
        <v>-12.8154215091</v>
      </c>
      <c r="BY521" s="3">
        <f t="shared" si="544"/>
        <v>-3.4429810388399997</v>
      </c>
      <c r="BZ521" s="3">
        <f t="shared" si="545"/>
        <v>-4.6329820122600003</v>
      </c>
      <c r="CA521" s="3">
        <f t="shared" si="546"/>
        <v>-1.2490543864500001</v>
      </c>
      <c r="CB521">
        <f t="shared" si="547"/>
        <v>-17.128253024959999</v>
      </c>
      <c r="CC521">
        <f t="shared" si="548"/>
        <v>-12.67988219785</v>
      </c>
      <c r="CD521">
        <f t="shared" si="549"/>
        <v>-3.4065671543399998</v>
      </c>
      <c r="CE521">
        <f t="shared" si="550"/>
        <v>-4.5839823605100003</v>
      </c>
      <c r="CF521">
        <f t="shared" si="551"/>
        <v>-1.2358440545750002</v>
      </c>
    </row>
    <row r="522" spans="1:84" x14ac:dyDescent="0.25">
      <c r="A522" s="3">
        <v>103.8</v>
      </c>
      <c r="B522" s="2">
        <v>-0.24056350000000001</v>
      </c>
      <c r="C522" s="2">
        <v>-2.6632739999999998E-2</v>
      </c>
      <c r="D522" s="2">
        <v>-0.27596229999999999</v>
      </c>
      <c r="E522" s="2">
        <v>0.15502650000000001</v>
      </c>
      <c r="F522" s="2">
        <v>-0.91193000000000002</v>
      </c>
      <c r="G522" s="3">
        <f t="shared" si="492"/>
        <v>-12.028175000000001</v>
      </c>
      <c r="H522" s="3">
        <f t="shared" si="493"/>
        <v>-1.331637</v>
      </c>
      <c r="I522" s="3">
        <f t="shared" si="494"/>
        <v>-13.798114999999999</v>
      </c>
      <c r="J522" s="3">
        <f t="shared" si="495"/>
        <v>7.7513250000000005</v>
      </c>
      <c r="K522" s="3">
        <f t="shared" si="496"/>
        <v>-45.596499999999999</v>
      </c>
      <c r="L522" s="3">
        <f t="shared" si="497"/>
        <v>-4.7197115319000007</v>
      </c>
      <c r="M522" s="3">
        <f t="shared" si="498"/>
        <v>-0.52251837915599997</v>
      </c>
      <c r="N522" s="3">
        <f t="shared" si="499"/>
        <v>-5.4142147486200001</v>
      </c>
      <c r="O522" s="3">
        <f t="shared" si="500"/>
        <v>3.0415269141000003</v>
      </c>
      <c r="P522" s="3">
        <f t="shared" si="501"/>
        <v>-17.891519442</v>
      </c>
      <c r="Q522" s="3">
        <f t="shared" si="502"/>
        <v>-4.6697946056500008</v>
      </c>
      <c r="R522" s="3">
        <f t="shared" si="503"/>
        <v>-0.51699208560600007</v>
      </c>
      <c r="S522" s="3">
        <f t="shared" si="504"/>
        <v>-5.3569525713699999</v>
      </c>
      <c r="T522" s="3">
        <f t="shared" si="505"/>
        <v>3.0093589153500004</v>
      </c>
      <c r="U522" s="3">
        <f t="shared" si="506"/>
        <v>-17.702293966999999</v>
      </c>
      <c r="V522" s="2"/>
      <c r="W522" s="2">
        <v>-0.62010279999999995</v>
      </c>
      <c r="X522" s="2">
        <v>-0.39309670000000002</v>
      </c>
      <c r="Y522" s="2">
        <v>-0.40184029999999998</v>
      </c>
      <c r="Z522" s="2">
        <v>-4.9397190000000001E-2</v>
      </c>
      <c r="AA522" s="2">
        <v>-0.63797970000000004</v>
      </c>
      <c r="AB522" s="3">
        <f t="shared" si="507"/>
        <v>-31.005139999999997</v>
      </c>
      <c r="AC522" s="3">
        <f t="shared" si="508"/>
        <v>-19.654835000000002</v>
      </c>
      <c r="AD522" s="3">
        <f t="shared" si="509"/>
        <v>-20.092014999999996</v>
      </c>
      <c r="AE522" s="3">
        <f t="shared" si="510"/>
        <v>-2.4698595000000001</v>
      </c>
      <c r="AF522" s="3">
        <f t="shared" si="511"/>
        <v>-31.898985000000003</v>
      </c>
      <c r="AG522" s="3">
        <f t="shared" si="512"/>
        <v>-12.166044874319999</v>
      </c>
      <c r="AH522" s="3">
        <f t="shared" si="513"/>
        <v>-7.712321395980001</v>
      </c>
      <c r="AI522" s="3">
        <f t="shared" si="514"/>
        <v>-7.8838655818199985</v>
      </c>
      <c r="AJ522" s="3">
        <f t="shared" si="515"/>
        <v>-0.96914322948600007</v>
      </c>
      <c r="AK522" s="3">
        <f t="shared" si="516"/>
        <v>-12.516778926180002</v>
      </c>
      <c r="AL522" s="3">
        <f t="shared" si="517"/>
        <v>-12.037373543319999</v>
      </c>
      <c r="AM522" s="3">
        <f t="shared" si="518"/>
        <v>-7.6307538307300016</v>
      </c>
      <c r="AN522" s="3">
        <f t="shared" si="519"/>
        <v>-7.800483719569999</v>
      </c>
      <c r="AO522" s="3">
        <f t="shared" si="520"/>
        <v>-0.95889331256100008</v>
      </c>
      <c r="AP522" s="3">
        <f t="shared" si="521"/>
        <v>-12.384398138430003</v>
      </c>
      <c r="AQ522" s="2"/>
      <c r="AR522" s="2">
        <v>-0.4164175</v>
      </c>
      <c r="AS522" s="2">
        <v>-0.64400049999999998</v>
      </c>
      <c r="AT522" s="2">
        <v>-0.21992020000000001</v>
      </c>
      <c r="AU522" s="2">
        <v>-7.5416399999999995E-2</v>
      </c>
      <c r="AV522" s="2">
        <v>-6.5558710000000006E-2</v>
      </c>
      <c r="AW522" s="3">
        <f t="shared" si="522"/>
        <v>-20.820874999999997</v>
      </c>
      <c r="AX522" s="3">
        <f t="shared" si="523"/>
        <v>-32.200025000000004</v>
      </c>
      <c r="AY522" s="3">
        <f t="shared" si="524"/>
        <v>-10.99601</v>
      </c>
      <c r="AZ522" s="3">
        <f t="shared" si="525"/>
        <v>-3.7708199999999996</v>
      </c>
      <c r="BA522" s="3">
        <f t="shared" si="526"/>
        <v>-3.2779355000000003</v>
      </c>
      <c r="BB522" s="3">
        <f t="shared" si="527"/>
        <v>-8.1698614994999996</v>
      </c>
      <c r="BC522" s="3">
        <f t="shared" si="528"/>
        <v>-12.634903409700001</v>
      </c>
      <c r="BD522" s="3">
        <f t="shared" si="529"/>
        <v>-4.3147023718800002</v>
      </c>
      <c r="BE522" s="3">
        <f t="shared" si="530"/>
        <v>-1.4796245181599998</v>
      </c>
      <c r="BF522" s="3">
        <f t="shared" si="531"/>
        <v>-1.2862225549740003</v>
      </c>
      <c r="BG522" s="3">
        <f t="shared" si="532"/>
        <v>-8.0834548682499996</v>
      </c>
      <c r="BH522" s="3">
        <f t="shared" si="533"/>
        <v>-12.501273305950003</v>
      </c>
      <c r="BI522" s="3">
        <f t="shared" si="534"/>
        <v>-4.2690689303800005</v>
      </c>
      <c r="BJ522" s="3">
        <f t="shared" si="535"/>
        <v>-1.4639756151599999</v>
      </c>
      <c r="BK522" s="3">
        <f t="shared" si="536"/>
        <v>-1.2726191226490002</v>
      </c>
      <c r="BL522" s="2"/>
      <c r="BM522" s="2">
        <v>-0.3510219</v>
      </c>
      <c r="BN522" s="2">
        <v>-0.73441990000000001</v>
      </c>
      <c r="BO522" s="2">
        <v>-0.11945260000000001</v>
      </c>
      <c r="BP522" s="2">
        <v>-0.20707690000000001</v>
      </c>
      <c r="BQ522" s="2">
        <v>0.53767540000000003</v>
      </c>
      <c r="BR522" s="3">
        <f t="shared" si="537"/>
        <v>-17.551095</v>
      </c>
      <c r="BS522" s="3">
        <f t="shared" si="538"/>
        <v>-36.720995000000002</v>
      </c>
      <c r="BT522" s="3">
        <f t="shared" si="539"/>
        <v>-5.9726300000000005</v>
      </c>
      <c r="BU522" s="3">
        <f t="shared" si="540"/>
        <v>-10.353845</v>
      </c>
      <c r="BV522" s="3">
        <f t="shared" si="541"/>
        <v>26.883770000000002</v>
      </c>
      <c r="BW522" s="3">
        <f t="shared" si="542"/>
        <v>-6.8868390648600002</v>
      </c>
      <c r="BX522" s="3">
        <f t="shared" si="543"/>
        <v>-14.408877786060001</v>
      </c>
      <c r="BY522" s="3">
        <f t="shared" si="544"/>
        <v>-2.3435883404400002</v>
      </c>
      <c r="BZ522" s="3">
        <f t="shared" si="545"/>
        <v>-4.0627245318599998</v>
      </c>
      <c r="CA522" s="3">
        <f t="shared" si="546"/>
        <v>10.548868742760002</v>
      </c>
      <c r="CB522">
        <f t="shared" si="547"/>
        <v>-6.8140020206100003</v>
      </c>
      <c r="CC522">
        <f t="shared" si="548"/>
        <v>-14.256485656810002</v>
      </c>
      <c r="CD522">
        <f t="shared" si="549"/>
        <v>-2.3188019259400003</v>
      </c>
      <c r="CE522">
        <f t="shared" si="550"/>
        <v>-4.0197560751100001</v>
      </c>
      <c r="CF522">
        <f t="shared" si="551"/>
        <v>10.437301097260001</v>
      </c>
    </row>
    <row r="523" spans="1:84" x14ac:dyDescent="0.25">
      <c r="A523" s="3">
        <v>104</v>
      </c>
      <c r="B523" s="2">
        <v>-0.2209651</v>
      </c>
      <c r="C523" s="2">
        <v>-1.8740900000000001E-2</v>
      </c>
      <c r="D523" s="2">
        <v>-0.59003329999999998</v>
      </c>
      <c r="E523" s="2">
        <v>-0.1100105</v>
      </c>
      <c r="F523" s="2">
        <v>-1.138342</v>
      </c>
      <c r="G523" s="3">
        <f t="shared" si="492"/>
        <v>-11.048254999999999</v>
      </c>
      <c r="H523" s="3">
        <f t="shared" si="493"/>
        <v>-0.93704500000000002</v>
      </c>
      <c r="I523" s="3">
        <f t="shared" si="494"/>
        <v>-29.501664999999999</v>
      </c>
      <c r="J523" s="3">
        <f t="shared" si="495"/>
        <v>-5.5005249999999997</v>
      </c>
      <c r="K523" s="3">
        <f t="shared" si="496"/>
        <v>-56.917099999999998</v>
      </c>
      <c r="L523" s="3">
        <f t="shared" si="497"/>
        <v>-4.3352026829399994</v>
      </c>
      <c r="M523" s="3">
        <f t="shared" si="498"/>
        <v>-0.36768521345999999</v>
      </c>
      <c r="N523" s="3">
        <f t="shared" si="499"/>
        <v>-11.57609932602</v>
      </c>
      <c r="O523" s="3">
        <f t="shared" si="500"/>
        <v>-2.1583400036999998</v>
      </c>
      <c r="P523" s="3">
        <f t="shared" si="501"/>
        <v>-22.333587034800001</v>
      </c>
      <c r="Q523" s="3">
        <f t="shared" si="502"/>
        <v>-4.2893524246899997</v>
      </c>
      <c r="R523" s="3">
        <f t="shared" si="503"/>
        <v>-0.36379647671000004</v>
      </c>
      <c r="S523" s="3">
        <f t="shared" si="504"/>
        <v>-11.453667416270001</v>
      </c>
      <c r="T523" s="3">
        <f t="shared" si="505"/>
        <v>-2.1355128249500002</v>
      </c>
      <c r="U523" s="3">
        <f t="shared" si="506"/>
        <v>-22.097381069800001</v>
      </c>
      <c r="V523" s="2"/>
      <c r="W523" s="2">
        <v>-1.0716829999999999</v>
      </c>
      <c r="X523" s="2">
        <v>-0.45917740000000001</v>
      </c>
      <c r="Y523" s="2">
        <v>-0.4625591</v>
      </c>
      <c r="Z523" s="2">
        <v>-0.59622030000000004</v>
      </c>
      <c r="AA523" s="2">
        <v>-0.4808442</v>
      </c>
      <c r="AB523" s="3">
        <f t="shared" si="507"/>
        <v>-53.584149999999994</v>
      </c>
      <c r="AC523" s="3">
        <f t="shared" si="508"/>
        <v>-22.958870000000001</v>
      </c>
      <c r="AD523" s="3">
        <f t="shared" si="509"/>
        <v>-23.127955</v>
      </c>
      <c r="AE523" s="3">
        <f t="shared" si="510"/>
        <v>-29.811015000000005</v>
      </c>
      <c r="AF523" s="3">
        <f t="shared" si="511"/>
        <v>-24.042210000000001</v>
      </c>
      <c r="AG523" s="3">
        <f t="shared" si="512"/>
        <v>-21.0257774502</v>
      </c>
      <c r="AH523" s="3">
        <f t="shared" si="513"/>
        <v>-9.008785081560001</v>
      </c>
      <c r="AI523" s="3">
        <f t="shared" si="514"/>
        <v>-9.0751320065400005</v>
      </c>
      <c r="AJ523" s="3">
        <f t="shared" si="515"/>
        <v>-11.697484553820003</v>
      </c>
      <c r="AK523" s="3">
        <f t="shared" si="516"/>
        <v>-9.4338746974800003</v>
      </c>
      <c r="AL523" s="3">
        <f t="shared" si="517"/>
        <v>-20.803403227699999</v>
      </c>
      <c r="AM523" s="3">
        <f t="shared" si="518"/>
        <v>-8.9135057710600005</v>
      </c>
      <c r="AN523" s="3">
        <f t="shared" si="519"/>
        <v>-8.9791509932900002</v>
      </c>
      <c r="AO523" s="3">
        <f t="shared" si="520"/>
        <v>-11.573768841570002</v>
      </c>
      <c r="AP523" s="3">
        <f t="shared" si="521"/>
        <v>-9.334099525980001</v>
      </c>
      <c r="AQ523" s="2"/>
      <c r="AR523" s="2">
        <v>-0.73400790000000005</v>
      </c>
      <c r="AS523" s="2">
        <v>-0.5200996</v>
      </c>
      <c r="AT523" s="2">
        <v>-0.44519979999999998</v>
      </c>
      <c r="AU523" s="2">
        <v>-0.50904760000000004</v>
      </c>
      <c r="AV523" s="2">
        <v>-0.25722539999999999</v>
      </c>
      <c r="AW523" s="3">
        <f t="shared" si="522"/>
        <v>-36.700395</v>
      </c>
      <c r="AX523" s="3">
        <f t="shared" si="523"/>
        <v>-26.00498</v>
      </c>
      <c r="AY523" s="3">
        <f t="shared" si="524"/>
        <v>-22.259990000000002</v>
      </c>
      <c r="AZ523" s="3">
        <f t="shared" si="525"/>
        <v>-25.452380000000005</v>
      </c>
      <c r="BA523" s="3">
        <f t="shared" si="526"/>
        <v>-12.861269999999999</v>
      </c>
      <c r="BB523" s="3">
        <f t="shared" si="527"/>
        <v>-14.400794593260001</v>
      </c>
      <c r="BC523" s="3">
        <f t="shared" si="528"/>
        <v>-10.20404209224</v>
      </c>
      <c r="BD523" s="3">
        <f t="shared" si="529"/>
        <v>-8.7345529561200017</v>
      </c>
      <c r="BE523" s="3">
        <f t="shared" si="530"/>
        <v>-9.9872084834400017</v>
      </c>
      <c r="BF523" s="3">
        <f t="shared" si="531"/>
        <v>-5.0466080127600002</v>
      </c>
      <c r="BG523" s="3">
        <f t="shared" si="532"/>
        <v>-14.248487954010001</v>
      </c>
      <c r="BH523" s="3">
        <f t="shared" si="533"/>
        <v>-10.09612142524</v>
      </c>
      <c r="BI523" s="3">
        <f t="shared" si="534"/>
        <v>-8.6421739976200005</v>
      </c>
      <c r="BJ523" s="3">
        <f t="shared" si="535"/>
        <v>-9.8815811064400023</v>
      </c>
      <c r="BK523" s="3">
        <f t="shared" si="536"/>
        <v>-4.9932337422600002</v>
      </c>
      <c r="BL523" s="2"/>
      <c r="BM523" s="2">
        <v>-0.67536739999999995</v>
      </c>
      <c r="BN523" s="2">
        <v>-0.35986629999999997</v>
      </c>
      <c r="BO523" s="2">
        <v>0.1060403</v>
      </c>
      <c r="BP523" s="2">
        <v>-0.22459170000000001</v>
      </c>
      <c r="BQ523" s="2">
        <v>-0.1769558</v>
      </c>
      <c r="BR523" s="3">
        <f t="shared" si="537"/>
        <v>-33.768369999999997</v>
      </c>
      <c r="BS523" s="3">
        <f t="shared" si="538"/>
        <v>-17.993314999999999</v>
      </c>
      <c r="BT523" s="3">
        <f t="shared" si="539"/>
        <v>5.3020149999999999</v>
      </c>
      <c r="BU523" s="3">
        <f t="shared" si="540"/>
        <v>-11.229585</v>
      </c>
      <c r="BV523" s="3">
        <f t="shared" si="541"/>
        <v>-8.8477899999999998</v>
      </c>
      <c r="BW523" s="3">
        <f t="shared" si="542"/>
        <v>-13.25030316756</v>
      </c>
      <c r="BX523" s="3">
        <f t="shared" si="543"/>
        <v>-7.0603608862199998</v>
      </c>
      <c r="BY523" s="3">
        <f t="shared" si="544"/>
        <v>2.0804470618200002</v>
      </c>
      <c r="BZ523" s="3">
        <f t="shared" si="545"/>
        <v>-4.4063543989800005</v>
      </c>
      <c r="CA523" s="3">
        <f t="shared" si="546"/>
        <v>-3.4717666225200001</v>
      </c>
      <c r="CB523">
        <f t="shared" si="547"/>
        <v>-13.110164432059999</v>
      </c>
      <c r="CC523">
        <f t="shared" si="548"/>
        <v>-6.9856886289700002</v>
      </c>
      <c r="CD523">
        <f t="shared" si="549"/>
        <v>2.0584436995700002</v>
      </c>
      <c r="CE523">
        <f t="shared" si="550"/>
        <v>-4.35975162123</v>
      </c>
      <c r="CF523">
        <f t="shared" si="551"/>
        <v>-3.43504829402</v>
      </c>
    </row>
    <row r="524" spans="1:84" x14ac:dyDescent="0.25">
      <c r="A524" s="3">
        <v>104.2</v>
      </c>
      <c r="B524" s="2">
        <v>-3.3597309999999998E-2</v>
      </c>
      <c r="C524" s="2">
        <v>6.517908E-2</v>
      </c>
      <c r="D524" s="2">
        <v>-0.31870979999999999</v>
      </c>
      <c r="E524" s="2">
        <v>-0.54276089999999999</v>
      </c>
      <c r="F524" s="2">
        <v>-1.2611950000000001</v>
      </c>
      <c r="G524" s="3">
        <f t="shared" si="492"/>
        <v>-1.6798655</v>
      </c>
      <c r="H524" s="3">
        <f t="shared" si="493"/>
        <v>3.2589540000000001</v>
      </c>
      <c r="I524" s="3">
        <f t="shared" si="494"/>
        <v>-15.93549</v>
      </c>
      <c r="J524" s="3">
        <f t="shared" si="495"/>
        <v>-27.138044999999998</v>
      </c>
      <c r="K524" s="3">
        <f t="shared" si="496"/>
        <v>-63.059750000000001</v>
      </c>
      <c r="L524" s="3">
        <f t="shared" si="497"/>
        <v>-0.65915906381400002</v>
      </c>
      <c r="M524" s="3">
        <f t="shared" si="498"/>
        <v>1.2787744421520002</v>
      </c>
      <c r="N524" s="3">
        <f t="shared" si="499"/>
        <v>-6.2528950501200002</v>
      </c>
      <c r="O524" s="3">
        <f t="shared" si="500"/>
        <v>-10.648643201460001</v>
      </c>
      <c r="P524" s="3">
        <f t="shared" si="501"/>
        <v>-24.743889183</v>
      </c>
      <c r="Q524" s="3">
        <f t="shared" si="502"/>
        <v>-0.65218762198900004</v>
      </c>
      <c r="R524" s="3">
        <f t="shared" si="503"/>
        <v>1.2652497830520002</v>
      </c>
      <c r="S524" s="3">
        <f t="shared" si="504"/>
        <v>-6.1867627666200002</v>
      </c>
      <c r="T524" s="3">
        <f t="shared" si="505"/>
        <v>-10.536020314710001</v>
      </c>
      <c r="U524" s="3">
        <f t="shared" si="506"/>
        <v>-24.482191220500003</v>
      </c>
      <c r="V524" s="2"/>
      <c r="W524" s="2">
        <v>-0.82295130000000005</v>
      </c>
      <c r="X524" s="2">
        <v>-0.43285259999999998</v>
      </c>
      <c r="Y524" s="2">
        <v>-0.28799560000000002</v>
      </c>
      <c r="Z524" s="2">
        <v>-0.32084800000000002</v>
      </c>
      <c r="AA524" s="2">
        <v>-0.68885339999999995</v>
      </c>
      <c r="AB524" s="3">
        <f t="shared" si="507"/>
        <v>-41.147565000000007</v>
      </c>
      <c r="AC524" s="3">
        <f t="shared" si="508"/>
        <v>-21.64263</v>
      </c>
      <c r="AD524" s="3">
        <f t="shared" si="509"/>
        <v>-14.399780000000002</v>
      </c>
      <c r="AE524" s="3">
        <f t="shared" si="510"/>
        <v>-16.042400000000001</v>
      </c>
      <c r="AF524" s="3">
        <f t="shared" si="511"/>
        <v>-34.442669999999993</v>
      </c>
      <c r="AG524" s="3">
        <f t="shared" si="512"/>
        <v>-16.145810735220003</v>
      </c>
      <c r="AH524" s="3">
        <f t="shared" si="513"/>
        <v>-8.4923083004400013</v>
      </c>
      <c r="AI524" s="3">
        <f t="shared" si="514"/>
        <v>-5.650300874640001</v>
      </c>
      <c r="AJ524" s="3">
        <f t="shared" si="515"/>
        <v>-6.2948452512000008</v>
      </c>
      <c r="AK524" s="3">
        <f t="shared" si="516"/>
        <v>-13.514890395959998</v>
      </c>
      <c r="AL524" s="3">
        <f t="shared" si="517"/>
        <v>-15.975048340470003</v>
      </c>
      <c r="AM524" s="3">
        <f t="shared" si="518"/>
        <v>-8.4024913859400012</v>
      </c>
      <c r="AN524" s="3">
        <f t="shared" si="519"/>
        <v>-5.5905417876400012</v>
      </c>
      <c r="AO524" s="3">
        <f t="shared" si="520"/>
        <v>-6.2282692912000011</v>
      </c>
      <c r="AP524" s="3">
        <f t="shared" si="521"/>
        <v>-13.371953315459997</v>
      </c>
      <c r="AQ524" s="2"/>
      <c r="AR524" s="2">
        <v>-0.55473989999999995</v>
      </c>
      <c r="AS524" s="2">
        <v>-0.25547520000000001</v>
      </c>
      <c r="AT524" s="2">
        <v>-0.40420980000000001</v>
      </c>
      <c r="AU524" s="2">
        <v>-0.59104670000000004</v>
      </c>
      <c r="AV524" s="2">
        <v>-0.31826510000000002</v>
      </c>
      <c r="AW524" s="3">
        <f t="shared" si="522"/>
        <v>-27.736994999999997</v>
      </c>
      <c r="AX524" s="3">
        <f t="shared" si="523"/>
        <v>-12.773760000000001</v>
      </c>
      <c r="AY524" s="3">
        <f t="shared" si="524"/>
        <v>-20.21049</v>
      </c>
      <c r="AZ524" s="3">
        <f t="shared" si="525"/>
        <v>-29.552335000000003</v>
      </c>
      <c r="BA524" s="3">
        <f t="shared" si="526"/>
        <v>-15.913255000000001</v>
      </c>
      <c r="BB524" s="3">
        <f t="shared" si="527"/>
        <v>-10.883663994059999</v>
      </c>
      <c r="BC524" s="3">
        <f t="shared" si="528"/>
        <v>-5.0122701388800008</v>
      </c>
      <c r="BD524" s="3">
        <f t="shared" si="529"/>
        <v>-7.9303537501200001</v>
      </c>
      <c r="BE524" s="3">
        <f t="shared" si="530"/>
        <v>-11.595981625980002</v>
      </c>
      <c r="BF524" s="3">
        <f t="shared" si="531"/>
        <v>-6.2441703029400006</v>
      </c>
      <c r="BG524" s="3">
        <f t="shared" si="532"/>
        <v>-10.768555464809999</v>
      </c>
      <c r="BH524" s="3">
        <f t="shared" si="533"/>
        <v>-4.9592590348800005</v>
      </c>
      <c r="BI524" s="3">
        <f t="shared" si="534"/>
        <v>-7.8464802166200007</v>
      </c>
      <c r="BJ524" s="3">
        <f t="shared" si="535"/>
        <v>-11.473339435730002</v>
      </c>
      <c r="BK524" s="3">
        <f t="shared" si="536"/>
        <v>-6.1781302946900007</v>
      </c>
      <c r="BL524" s="2"/>
      <c r="BM524" s="2">
        <v>-0.5687702</v>
      </c>
      <c r="BN524" s="2">
        <v>-0.54952369999999995</v>
      </c>
      <c r="BO524" s="2">
        <v>0.16462640000000001</v>
      </c>
      <c r="BP524" s="2">
        <v>-0.32672299999999999</v>
      </c>
      <c r="BQ524" s="2">
        <v>0.43113629999999997</v>
      </c>
      <c r="BR524" s="3">
        <f t="shared" si="537"/>
        <v>-28.438510000000001</v>
      </c>
      <c r="BS524" s="3">
        <f t="shared" si="538"/>
        <v>-27.476184999999997</v>
      </c>
      <c r="BT524" s="3">
        <f t="shared" si="539"/>
        <v>8.2313200000000002</v>
      </c>
      <c r="BU524" s="3">
        <f t="shared" si="540"/>
        <v>-16.33615</v>
      </c>
      <c r="BV524" s="3">
        <f t="shared" si="541"/>
        <v>21.556815</v>
      </c>
      <c r="BW524" s="3">
        <f t="shared" si="542"/>
        <v>-11.158930061880001</v>
      </c>
      <c r="BX524" s="3">
        <f t="shared" si="543"/>
        <v>-10.781325279779999</v>
      </c>
      <c r="BY524" s="3">
        <f t="shared" si="544"/>
        <v>3.2298711921600001</v>
      </c>
      <c r="BZ524" s="3">
        <f t="shared" si="545"/>
        <v>-6.4101092262000003</v>
      </c>
      <c r="CA524" s="3">
        <f t="shared" si="546"/>
        <v>8.45863552422</v>
      </c>
      <c r="CB524">
        <f t="shared" si="547"/>
        <v>-11.040910245380001</v>
      </c>
      <c r="CC524">
        <f t="shared" si="548"/>
        <v>-10.667299112029999</v>
      </c>
      <c r="CD524">
        <f t="shared" si="549"/>
        <v>3.1957112141600001</v>
      </c>
      <c r="CE524">
        <f t="shared" si="550"/>
        <v>-6.3423142037</v>
      </c>
      <c r="CF524">
        <f t="shared" si="551"/>
        <v>8.3691747419700011</v>
      </c>
    </row>
    <row r="525" spans="1:84" x14ac:dyDescent="0.25">
      <c r="A525" s="3">
        <v>104.4</v>
      </c>
      <c r="B525" s="2">
        <v>-0.39252969999999998</v>
      </c>
      <c r="C525" s="2">
        <v>0.17486660000000001</v>
      </c>
      <c r="D525" s="2">
        <v>-7.5060819999999999E-3</v>
      </c>
      <c r="E525" s="2">
        <v>-0.60271920000000001</v>
      </c>
      <c r="F525" s="2">
        <v>-0.94817750000000001</v>
      </c>
      <c r="G525" s="3">
        <f t="shared" si="492"/>
        <v>-19.626484999999999</v>
      </c>
      <c r="H525" s="3">
        <f t="shared" si="493"/>
        <v>8.7433300000000003</v>
      </c>
      <c r="I525" s="3">
        <f t="shared" si="494"/>
        <v>-0.37530410000000003</v>
      </c>
      <c r="J525" s="3">
        <f t="shared" si="495"/>
        <v>-30.135960000000001</v>
      </c>
      <c r="K525" s="3">
        <f t="shared" si="496"/>
        <v>-47.408875000000002</v>
      </c>
      <c r="L525" s="3">
        <f t="shared" si="497"/>
        <v>-7.7011971961799999</v>
      </c>
      <c r="M525" s="3">
        <f t="shared" si="498"/>
        <v>3.4307777720400003</v>
      </c>
      <c r="N525" s="3">
        <f t="shared" si="499"/>
        <v>-0.14726482519080003</v>
      </c>
      <c r="O525" s="3">
        <f t="shared" si="500"/>
        <v>-11.824989072480001</v>
      </c>
      <c r="P525" s="3">
        <f t="shared" si="501"/>
        <v>-18.602673643500001</v>
      </c>
      <c r="Q525" s="3">
        <f t="shared" si="502"/>
        <v>-7.6197472834299997</v>
      </c>
      <c r="R525" s="3">
        <f t="shared" si="503"/>
        <v>3.3944929525400003</v>
      </c>
      <c r="S525" s="3">
        <f t="shared" si="504"/>
        <v>-0.14570731317580002</v>
      </c>
      <c r="T525" s="3">
        <f t="shared" si="505"/>
        <v>-11.699924838480001</v>
      </c>
      <c r="U525" s="3">
        <f t="shared" si="506"/>
        <v>-18.405926812250001</v>
      </c>
      <c r="V525" s="2"/>
      <c r="W525" s="2">
        <v>-0.82698640000000001</v>
      </c>
      <c r="X525" s="2">
        <v>0.201262</v>
      </c>
      <c r="Y525" s="2">
        <v>-0.389764</v>
      </c>
      <c r="Z525" s="2">
        <v>-0.29795630000000001</v>
      </c>
      <c r="AA525" s="2">
        <v>-0.36118169999999999</v>
      </c>
      <c r="AB525" s="3">
        <f t="shared" si="507"/>
        <v>-41.349319999999999</v>
      </c>
      <c r="AC525" s="3">
        <f t="shared" si="508"/>
        <v>10.0631</v>
      </c>
      <c r="AD525" s="3">
        <f t="shared" si="509"/>
        <v>-19.488199999999999</v>
      </c>
      <c r="AE525" s="3">
        <f t="shared" si="510"/>
        <v>-14.897815</v>
      </c>
      <c r="AF525" s="3">
        <f t="shared" si="511"/>
        <v>-18.059085</v>
      </c>
      <c r="AG525" s="3">
        <f t="shared" si="512"/>
        <v>-16.224976976160001</v>
      </c>
      <c r="AH525" s="3">
        <f t="shared" si="513"/>
        <v>3.9486396828000001</v>
      </c>
      <c r="AI525" s="3">
        <f t="shared" si="514"/>
        <v>-7.6469358215999996</v>
      </c>
      <c r="AJ525" s="3">
        <f t="shared" si="515"/>
        <v>-5.84572383222</v>
      </c>
      <c r="AK525" s="3">
        <f t="shared" si="516"/>
        <v>-7.0861682449800005</v>
      </c>
      <c r="AL525" s="3">
        <f t="shared" si="517"/>
        <v>-16.053377298160001</v>
      </c>
      <c r="AM525" s="3">
        <f t="shared" si="518"/>
        <v>3.9068778178000003</v>
      </c>
      <c r="AN525" s="3">
        <f t="shared" si="519"/>
        <v>-7.5660597915999999</v>
      </c>
      <c r="AO525" s="3">
        <f t="shared" si="520"/>
        <v>-5.7838978999700004</v>
      </c>
      <c r="AP525" s="3">
        <f t="shared" si="521"/>
        <v>-7.0112230422300001</v>
      </c>
      <c r="AQ525" s="2"/>
      <c r="AR525" s="2">
        <v>-0.42525449999999998</v>
      </c>
      <c r="AS525" s="2">
        <v>-0.5925762</v>
      </c>
      <c r="AT525" s="2">
        <v>-0.64070009999999999</v>
      </c>
      <c r="AU525" s="2">
        <v>-0.46915829999999997</v>
      </c>
      <c r="AV525" s="2">
        <v>-8.3622169999999996E-2</v>
      </c>
      <c r="AW525" s="3">
        <f t="shared" si="522"/>
        <v>-21.262725</v>
      </c>
      <c r="AX525" s="3">
        <f t="shared" si="523"/>
        <v>-29.628809999999998</v>
      </c>
      <c r="AY525" s="3">
        <f t="shared" si="524"/>
        <v>-32.035004999999998</v>
      </c>
      <c r="AZ525" s="3">
        <f t="shared" si="525"/>
        <v>-23.457915</v>
      </c>
      <c r="BA525" s="3">
        <f t="shared" si="526"/>
        <v>-4.1811084999999997</v>
      </c>
      <c r="BB525" s="3">
        <f t="shared" si="527"/>
        <v>-8.3432381373000002</v>
      </c>
      <c r="BC525" s="3">
        <f t="shared" si="528"/>
        <v>-11.625989498279999</v>
      </c>
      <c r="BD525" s="3">
        <f t="shared" si="529"/>
        <v>-12.57015154194</v>
      </c>
      <c r="BE525" s="3">
        <f t="shared" si="530"/>
        <v>-9.2046043510200004</v>
      </c>
      <c r="BF525" s="3">
        <f t="shared" si="531"/>
        <v>-1.6406168020979999</v>
      </c>
      <c r="BG525" s="3">
        <f t="shared" si="532"/>
        <v>-8.2549978285499996</v>
      </c>
      <c r="BH525" s="3">
        <f t="shared" si="533"/>
        <v>-11.503029936780001</v>
      </c>
      <c r="BI525" s="3">
        <f t="shared" si="534"/>
        <v>-12.43720627119</v>
      </c>
      <c r="BJ525" s="3">
        <f t="shared" si="535"/>
        <v>-9.1072540037700005</v>
      </c>
      <c r="BK525" s="3">
        <f t="shared" si="536"/>
        <v>-1.623265201823</v>
      </c>
      <c r="BL525" s="2"/>
      <c r="BM525" s="2">
        <v>-0.72605719999999996</v>
      </c>
      <c r="BN525" s="2">
        <v>-0.52242889999999997</v>
      </c>
      <c r="BO525" s="2">
        <v>-0.368367</v>
      </c>
      <c r="BP525" s="2">
        <v>-0.16328599999999999</v>
      </c>
      <c r="BQ525" s="2">
        <v>-0.4124602</v>
      </c>
      <c r="BR525" s="3">
        <f t="shared" si="537"/>
        <v>-36.302860000000003</v>
      </c>
      <c r="BS525" s="3">
        <f t="shared" si="538"/>
        <v>-26.121445000000001</v>
      </c>
      <c r="BT525" s="3">
        <f t="shared" si="539"/>
        <v>-18.41835</v>
      </c>
      <c r="BU525" s="3">
        <f t="shared" si="540"/>
        <v>-8.164299999999999</v>
      </c>
      <c r="BV525" s="3">
        <f t="shared" si="541"/>
        <v>-20.623010000000001</v>
      </c>
      <c r="BW525" s="3">
        <f t="shared" si="542"/>
        <v>-14.244806629680001</v>
      </c>
      <c r="BX525" s="3">
        <f t="shared" si="543"/>
        <v>-10.24974156066</v>
      </c>
      <c r="BY525" s="3">
        <f t="shared" si="544"/>
        <v>-7.2271395198000006</v>
      </c>
      <c r="BZ525" s="3">
        <f t="shared" si="545"/>
        <v>-3.2035733483999995</v>
      </c>
      <c r="CA525" s="3">
        <f t="shared" si="546"/>
        <v>-8.0922216478800006</v>
      </c>
      <c r="CB525">
        <f t="shared" si="547"/>
        <v>-14.094149760680002</v>
      </c>
      <c r="CC525">
        <f t="shared" si="548"/>
        <v>-10.141337563910001</v>
      </c>
      <c r="CD525">
        <f t="shared" si="549"/>
        <v>-7.1507033673000002</v>
      </c>
      <c r="CE525">
        <f t="shared" si="550"/>
        <v>-3.1696915033999997</v>
      </c>
      <c r="CF525">
        <f t="shared" si="551"/>
        <v>-8.0066361563800008</v>
      </c>
    </row>
    <row r="526" spans="1:84" x14ac:dyDescent="0.25">
      <c r="A526" s="3">
        <v>104.6</v>
      </c>
      <c r="B526" s="2">
        <v>-0.1210865</v>
      </c>
      <c r="C526" s="2">
        <v>0.1896166</v>
      </c>
      <c r="D526" s="2">
        <v>7.9801219999999992E-3</v>
      </c>
      <c r="E526" s="2">
        <v>-0.42206060000000001</v>
      </c>
      <c r="F526" s="2">
        <v>-0.93560390000000004</v>
      </c>
      <c r="G526" s="3">
        <f t="shared" si="492"/>
        <v>-6.0543250000000004</v>
      </c>
      <c r="H526" s="3">
        <f t="shared" si="493"/>
        <v>9.4808299999999992</v>
      </c>
      <c r="I526" s="3">
        <f t="shared" si="494"/>
        <v>0.39900609999999997</v>
      </c>
      <c r="J526" s="3">
        <f t="shared" si="495"/>
        <v>-21.10303</v>
      </c>
      <c r="K526" s="3">
        <f t="shared" si="496"/>
        <v>-46.780195000000006</v>
      </c>
      <c r="L526" s="3">
        <f t="shared" si="497"/>
        <v>-2.3756444781000003</v>
      </c>
      <c r="M526" s="3">
        <f t="shared" si="498"/>
        <v>3.7201639220399998</v>
      </c>
      <c r="N526" s="3">
        <f t="shared" si="499"/>
        <v>0.15656520556680001</v>
      </c>
      <c r="O526" s="3">
        <f t="shared" si="500"/>
        <v>-8.2805757356400012</v>
      </c>
      <c r="P526" s="3">
        <f t="shared" si="501"/>
        <v>-18.355987155660003</v>
      </c>
      <c r="Q526" s="3">
        <f t="shared" si="502"/>
        <v>-2.3505190293500005</v>
      </c>
      <c r="R526" s="3">
        <f t="shared" si="503"/>
        <v>3.6808184775399999</v>
      </c>
      <c r="S526" s="3">
        <f t="shared" si="504"/>
        <v>0.15490933025180001</v>
      </c>
      <c r="T526" s="3">
        <f t="shared" si="505"/>
        <v>-8.1929981611400002</v>
      </c>
      <c r="U526" s="3">
        <f t="shared" si="506"/>
        <v>-18.161849346410005</v>
      </c>
      <c r="V526" s="2"/>
      <c r="W526" s="2">
        <v>-0.78913350000000004</v>
      </c>
      <c r="X526" s="2">
        <v>-0.2089038</v>
      </c>
      <c r="Y526" s="2">
        <v>-0.34427459999999999</v>
      </c>
      <c r="Z526" s="2">
        <v>0.15183630000000001</v>
      </c>
      <c r="AA526" s="2">
        <v>-0.33176990000000001</v>
      </c>
      <c r="AB526" s="3">
        <f t="shared" si="507"/>
        <v>-39.456675000000004</v>
      </c>
      <c r="AC526" s="3">
        <f t="shared" si="508"/>
        <v>-10.44519</v>
      </c>
      <c r="AD526" s="3">
        <f t="shared" si="509"/>
        <v>-17.213730000000002</v>
      </c>
      <c r="AE526" s="3">
        <f t="shared" si="510"/>
        <v>7.5918150000000004</v>
      </c>
      <c r="AF526" s="3">
        <f t="shared" si="511"/>
        <v>-16.588495000000002</v>
      </c>
      <c r="AG526" s="3">
        <f t="shared" si="512"/>
        <v>-15.482325789900003</v>
      </c>
      <c r="AH526" s="3">
        <f t="shared" si="513"/>
        <v>-4.09856721372</v>
      </c>
      <c r="AI526" s="3">
        <f t="shared" si="514"/>
        <v>-6.754461087240001</v>
      </c>
      <c r="AJ526" s="3">
        <f t="shared" si="515"/>
        <v>2.9789371042200004</v>
      </c>
      <c r="AK526" s="3">
        <f t="shared" si="516"/>
        <v>-6.5091263760600011</v>
      </c>
      <c r="AL526" s="3">
        <f t="shared" si="517"/>
        <v>-15.318580588650002</v>
      </c>
      <c r="AM526" s="3">
        <f t="shared" si="518"/>
        <v>-4.05521967522</v>
      </c>
      <c r="AN526" s="3">
        <f t="shared" si="519"/>
        <v>-6.6830241077400014</v>
      </c>
      <c r="AO526" s="3">
        <f t="shared" si="520"/>
        <v>2.9474310719700005</v>
      </c>
      <c r="AP526" s="3">
        <f t="shared" si="521"/>
        <v>-6.4402841218100013</v>
      </c>
      <c r="AQ526" s="2"/>
      <c r="AR526" s="2">
        <v>-0.22427849999999999</v>
      </c>
      <c r="AS526" s="2">
        <v>-0.95615320000000004</v>
      </c>
      <c r="AT526" s="2">
        <v>-0.38817370000000001</v>
      </c>
      <c r="AU526" s="2">
        <v>-0.67808749999999995</v>
      </c>
      <c r="AV526" s="2">
        <v>-0.50780789999999998</v>
      </c>
      <c r="AW526" s="3">
        <f t="shared" si="522"/>
        <v>-11.213925</v>
      </c>
      <c r="AX526" s="3">
        <f t="shared" si="523"/>
        <v>-47.807659999999998</v>
      </c>
      <c r="AY526" s="3">
        <f t="shared" si="524"/>
        <v>-19.408685000000002</v>
      </c>
      <c r="AZ526" s="3">
        <f t="shared" si="525"/>
        <v>-33.904375000000002</v>
      </c>
      <c r="BA526" s="3">
        <f t="shared" si="526"/>
        <v>-25.390394999999998</v>
      </c>
      <c r="BB526" s="3">
        <f t="shared" si="527"/>
        <v>-4.4002096029000004</v>
      </c>
      <c r="BC526" s="3">
        <f t="shared" si="528"/>
        <v>-18.759152092080001</v>
      </c>
      <c r="BD526" s="3">
        <f t="shared" si="529"/>
        <v>-7.6157350897800011</v>
      </c>
      <c r="BE526" s="3">
        <f t="shared" si="530"/>
        <v>-13.303669897500001</v>
      </c>
      <c r="BF526" s="3">
        <f t="shared" si="531"/>
        <v>-9.9628863132600003</v>
      </c>
      <c r="BG526" s="3">
        <f t="shared" si="532"/>
        <v>-4.3536718141500002</v>
      </c>
      <c r="BH526" s="3">
        <f t="shared" si="533"/>
        <v>-18.560750303079999</v>
      </c>
      <c r="BI526" s="3">
        <f t="shared" si="534"/>
        <v>-7.5351890470300011</v>
      </c>
      <c r="BJ526" s="3">
        <f t="shared" si="535"/>
        <v>-13.162966741250001</v>
      </c>
      <c r="BK526" s="3">
        <f t="shared" si="536"/>
        <v>-9.8575161740099997</v>
      </c>
      <c r="BL526" s="2"/>
      <c r="BM526" s="2">
        <v>-0.61496879999999998</v>
      </c>
      <c r="BN526" s="2">
        <v>-0.58764669999999997</v>
      </c>
      <c r="BO526" s="2">
        <v>-0.2300682</v>
      </c>
      <c r="BP526" s="2">
        <v>-8.9606710000000006E-2</v>
      </c>
      <c r="BQ526" s="2">
        <v>-0.18451529999999999</v>
      </c>
      <c r="BR526" s="3">
        <f t="shared" si="537"/>
        <v>-30.748439999999999</v>
      </c>
      <c r="BS526" s="3">
        <f t="shared" si="538"/>
        <v>-29.382334999999998</v>
      </c>
      <c r="BT526" s="3">
        <f t="shared" si="539"/>
        <v>-11.503410000000001</v>
      </c>
      <c r="BU526" s="3">
        <f t="shared" si="540"/>
        <v>-4.4803354999999998</v>
      </c>
      <c r="BV526" s="3">
        <f t="shared" si="541"/>
        <v>-9.2257650000000009</v>
      </c>
      <c r="BW526" s="3">
        <f t="shared" si="542"/>
        <v>-12.065318874719999</v>
      </c>
      <c r="BX526" s="3">
        <f t="shared" si="543"/>
        <v>-11.52927566598</v>
      </c>
      <c r="BY526" s="3">
        <f t="shared" si="544"/>
        <v>-4.5138000430800007</v>
      </c>
      <c r="BZ526" s="3">
        <f t="shared" si="545"/>
        <v>-1.758029886174</v>
      </c>
      <c r="CA526" s="3">
        <f t="shared" si="546"/>
        <v>-3.6200794768200004</v>
      </c>
      <c r="CB526">
        <f t="shared" si="547"/>
        <v>-11.93771284872</v>
      </c>
      <c r="CC526">
        <f t="shared" si="548"/>
        <v>-11.407338975729999</v>
      </c>
      <c r="CD526">
        <f t="shared" si="549"/>
        <v>-4.4660608915800006</v>
      </c>
      <c r="CE526">
        <f t="shared" si="550"/>
        <v>-1.7394364938490001</v>
      </c>
      <c r="CF526">
        <f t="shared" si="551"/>
        <v>-3.5817925520700005</v>
      </c>
    </row>
    <row r="527" spans="1:84" x14ac:dyDescent="0.25">
      <c r="A527" s="3">
        <v>104.8</v>
      </c>
      <c r="B527" s="2">
        <v>1.3165670000000001E-2</v>
      </c>
      <c r="C527" s="2">
        <v>7.4010819999999998E-3</v>
      </c>
      <c r="D527" s="2">
        <v>-0.30343949999999997</v>
      </c>
      <c r="E527" s="2">
        <v>-0.33213860000000001</v>
      </c>
      <c r="F527" s="2">
        <v>-1.1563060000000001</v>
      </c>
      <c r="G527" s="3">
        <f t="shared" si="492"/>
        <v>0.65828350000000002</v>
      </c>
      <c r="H527" s="3">
        <f t="shared" si="493"/>
        <v>0.3700541</v>
      </c>
      <c r="I527" s="3">
        <f t="shared" si="494"/>
        <v>-15.171975</v>
      </c>
      <c r="J527" s="3">
        <f t="shared" si="495"/>
        <v>-16.606929999999998</v>
      </c>
      <c r="K527" s="3">
        <f t="shared" si="496"/>
        <v>-57.815300000000001</v>
      </c>
      <c r="L527" s="3">
        <f t="shared" si="497"/>
        <v>0.25830254599800001</v>
      </c>
      <c r="M527" s="3">
        <f t="shared" si="498"/>
        <v>0.14520478819080002</v>
      </c>
      <c r="N527" s="3">
        <f t="shared" si="499"/>
        <v>-5.9533009262999999</v>
      </c>
      <c r="O527" s="3">
        <f t="shared" si="500"/>
        <v>-6.5163600488399993</v>
      </c>
      <c r="P527" s="3">
        <f t="shared" si="501"/>
        <v>-22.686029936400001</v>
      </c>
      <c r="Q527" s="3">
        <f t="shared" si="502"/>
        <v>0.255570669473</v>
      </c>
      <c r="R527" s="3">
        <f t="shared" si="503"/>
        <v>0.14366906367580001</v>
      </c>
      <c r="S527" s="3">
        <f t="shared" si="504"/>
        <v>-5.8903372300500001</v>
      </c>
      <c r="T527" s="3">
        <f t="shared" si="505"/>
        <v>-6.4474412893399995</v>
      </c>
      <c r="U527" s="3">
        <f t="shared" si="506"/>
        <v>-22.446096441400002</v>
      </c>
      <c r="V527" s="2"/>
      <c r="W527" s="2">
        <v>-0.7675942</v>
      </c>
      <c r="X527" s="2">
        <v>3.088192E-2</v>
      </c>
      <c r="Y527" s="2">
        <v>-9.2115310000000006E-2</v>
      </c>
      <c r="Z527" s="2">
        <v>-0.24043529999999999</v>
      </c>
      <c r="AA527" s="2">
        <v>-0.35977150000000002</v>
      </c>
      <c r="AB527" s="3">
        <f t="shared" si="507"/>
        <v>-38.379709999999996</v>
      </c>
      <c r="AC527" s="3">
        <f t="shared" si="508"/>
        <v>1.5440959999999999</v>
      </c>
      <c r="AD527" s="3">
        <f t="shared" si="509"/>
        <v>-4.6057655000000004</v>
      </c>
      <c r="AE527" s="3">
        <f t="shared" si="510"/>
        <v>-12.021765</v>
      </c>
      <c r="AF527" s="3">
        <f t="shared" si="511"/>
        <v>-17.988575000000001</v>
      </c>
      <c r="AG527" s="3">
        <f t="shared" si="512"/>
        <v>-15.059737647479999</v>
      </c>
      <c r="AH527" s="3">
        <f t="shared" si="513"/>
        <v>0.60588474124799996</v>
      </c>
      <c r="AI527" s="3">
        <f t="shared" si="514"/>
        <v>-1.8072471130140002</v>
      </c>
      <c r="AJ527" s="3">
        <f t="shared" si="515"/>
        <v>-4.7171963248200006</v>
      </c>
      <c r="AK527" s="3">
        <f t="shared" si="516"/>
        <v>-7.0585009671000005</v>
      </c>
      <c r="AL527" s="3">
        <f t="shared" si="517"/>
        <v>-14.900461850979999</v>
      </c>
      <c r="AM527" s="3">
        <f t="shared" si="518"/>
        <v>0.59947674284800001</v>
      </c>
      <c r="AN527" s="3">
        <f t="shared" si="519"/>
        <v>-1.7881331861890002</v>
      </c>
      <c r="AO527" s="3">
        <f t="shared" si="520"/>
        <v>-4.6673060000700008</v>
      </c>
      <c r="AP527" s="3">
        <f t="shared" si="521"/>
        <v>-6.9838483808500005</v>
      </c>
      <c r="AQ527" s="2"/>
      <c r="AR527" s="2">
        <v>-0.3479334</v>
      </c>
      <c r="AS527" s="2">
        <v>-0.67797600000000002</v>
      </c>
      <c r="AT527" s="2">
        <v>-0.45120759999999999</v>
      </c>
      <c r="AU527" s="2">
        <v>-0.10999340000000001</v>
      </c>
      <c r="AV527" s="2">
        <v>-0.16918649999999999</v>
      </c>
      <c r="AW527" s="3">
        <f t="shared" si="522"/>
        <v>-17.39667</v>
      </c>
      <c r="AX527" s="3">
        <f t="shared" si="523"/>
        <v>-33.898800000000001</v>
      </c>
      <c r="AY527" s="3">
        <f t="shared" si="524"/>
        <v>-22.560379999999999</v>
      </c>
      <c r="AZ527" s="3">
        <f t="shared" si="525"/>
        <v>-5.4996700000000001</v>
      </c>
      <c r="BA527" s="3">
        <f t="shared" si="526"/>
        <v>-8.4593249999999998</v>
      </c>
      <c r="BB527" s="3">
        <f t="shared" si="527"/>
        <v>-6.82624454796</v>
      </c>
      <c r="BC527" s="3">
        <f t="shared" si="528"/>
        <v>-13.301482334400001</v>
      </c>
      <c r="BD527" s="3">
        <f t="shared" si="529"/>
        <v>-8.852422387439999</v>
      </c>
      <c r="BE527" s="3">
        <f t="shared" si="530"/>
        <v>-2.1580045119600002</v>
      </c>
      <c r="BF527" s="3">
        <f t="shared" si="531"/>
        <v>-3.3193376181000001</v>
      </c>
      <c r="BG527" s="3">
        <f t="shared" si="532"/>
        <v>-6.7540483674600003</v>
      </c>
      <c r="BH527" s="3">
        <f t="shared" si="533"/>
        <v>-13.160802314400001</v>
      </c>
      <c r="BI527" s="3">
        <f t="shared" si="534"/>
        <v>-8.7587968104399998</v>
      </c>
      <c r="BJ527" s="3">
        <f t="shared" si="535"/>
        <v>-2.1351808814600002</v>
      </c>
      <c r="BK527" s="3">
        <f t="shared" si="536"/>
        <v>-3.2842314193500002</v>
      </c>
      <c r="BL527" s="2"/>
      <c r="BM527" s="2">
        <v>-0.51077729999999999</v>
      </c>
      <c r="BN527" s="2">
        <v>-0.4518413</v>
      </c>
      <c r="BO527" s="2">
        <v>8.5142449999999995E-2</v>
      </c>
      <c r="BP527" s="2">
        <v>-6.5226709999999993E-2</v>
      </c>
      <c r="BQ527" s="2">
        <v>-0.71379269999999995</v>
      </c>
      <c r="BR527" s="3">
        <f t="shared" si="537"/>
        <v>-25.538865000000001</v>
      </c>
      <c r="BS527" s="3">
        <f t="shared" si="538"/>
        <v>-22.592065000000002</v>
      </c>
      <c r="BT527" s="3">
        <f t="shared" si="539"/>
        <v>4.2571225000000004</v>
      </c>
      <c r="BU527" s="3">
        <f t="shared" si="540"/>
        <v>-3.2613354999999995</v>
      </c>
      <c r="BV527" s="3">
        <f t="shared" si="541"/>
        <v>-35.689634999999996</v>
      </c>
      <c r="BW527" s="3">
        <f t="shared" si="542"/>
        <v>-10.02114415962</v>
      </c>
      <c r="BX527" s="3">
        <f t="shared" si="543"/>
        <v>-8.864855201220001</v>
      </c>
      <c r="BY527" s="3">
        <f t="shared" si="544"/>
        <v>1.6704437835300001</v>
      </c>
      <c r="BZ527" s="3">
        <f t="shared" si="545"/>
        <v>-1.2797089141739999</v>
      </c>
      <c r="CA527" s="3">
        <f t="shared" si="546"/>
        <v>-14.004184498379999</v>
      </c>
      <c r="CB527">
        <f t="shared" si="547"/>
        <v>-9.9151578698700007</v>
      </c>
      <c r="CC527">
        <f t="shared" si="548"/>
        <v>-8.7710981314700014</v>
      </c>
      <c r="CD527">
        <f t="shared" si="549"/>
        <v>1.6527767251550003</v>
      </c>
      <c r="CE527">
        <f t="shared" si="550"/>
        <v>-1.2661743718489999</v>
      </c>
      <c r="CF527">
        <f t="shared" si="551"/>
        <v>-13.85607251313</v>
      </c>
    </row>
    <row r="528" spans="1:84" x14ac:dyDescent="0.25">
      <c r="A528" s="3">
        <v>105</v>
      </c>
      <c r="B528" s="2">
        <v>-0.53594489999999995</v>
      </c>
      <c r="C528" s="2">
        <v>-9.0435650000000006E-2</v>
      </c>
      <c r="D528" s="2">
        <v>-3.2008099999999998E-2</v>
      </c>
      <c r="E528" s="2">
        <v>-0.10844719999999999</v>
      </c>
      <c r="F528" s="2">
        <v>-1.0260180000000001</v>
      </c>
      <c r="G528" s="3">
        <f t="shared" si="492"/>
        <v>-26.797244999999997</v>
      </c>
      <c r="H528" s="3">
        <f t="shared" si="493"/>
        <v>-4.5217824999999996</v>
      </c>
      <c r="I528" s="3">
        <f t="shared" si="494"/>
        <v>-1.6004049999999999</v>
      </c>
      <c r="J528" s="3">
        <f t="shared" si="495"/>
        <v>-5.4223599999999994</v>
      </c>
      <c r="K528" s="3">
        <f t="shared" si="496"/>
        <v>-51.300900000000006</v>
      </c>
      <c r="L528" s="3">
        <f t="shared" si="497"/>
        <v>-10.514917371059999</v>
      </c>
      <c r="M528" s="3">
        <f t="shared" si="498"/>
        <v>-1.77429319161</v>
      </c>
      <c r="N528" s="3">
        <f t="shared" si="499"/>
        <v>-0.62797971714</v>
      </c>
      <c r="O528" s="3">
        <f t="shared" si="500"/>
        <v>-2.1276689956799997</v>
      </c>
      <c r="P528" s="3">
        <f t="shared" si="501"/>
        <v>-20.129857549200004</v>
      </c>
      <c r="Q528" s="3">
        <f t="shared" si="502"/>
        <v>-10.40370880431</v>
      </c>
      <c r="R528" s="3">
        <f t="shared" si="503"/>
        <v>-1.755527794235</v>
      </c>
      <c r="S528" s="3">
        <f t="shared" si="504"/>
        <v>-0.62133803638999996</v>
      </c>
      <c r="T528" s="3">
        <f t="shared" si="505"/>
        <v>-2.1051662016799999</v>
      </c>
      <c r="U528" s="3">
        <f t="shared" si="506"/>
        <v>-19.916958814200004</v>
      </c>
      <c r="V528" s="2"/>
      <c r="W528" s="2">
        <v>-0.66815179999999996</v>
      </c>
      <c r="X528" s="2">
        <v>-0.24737439999999999</v>
      </c>
      <c r="Y528" s="2">
        <v>-0.42653360000000001</v>
      </c>
      <c r="Z528" s="2">
        <v>-0.29818899999999998</v>
      </c>
      <c r="AA528" s="2">
        <v>-0.46181169999999999</v>
      </c>
      <c r="AB528" s="3">
        <f t="shared" si="507"/>
        <v>-33.407589999999999</v>
      </c>
      <c r="AC528" s="3">
        <f t="shared" si="508"/>
        <v>-12.36872</v>
      </c>
      <c r="AD528" s="3">
        <f t="shared" si="509"/>
        <v>-21.32668</v>
      </c>
      <c r="AE528" s="3">
        <f t="shared" si="510"/>
        <v>-14.90945</v>
      </c>
      <c r="AF528" s="3">
        <f t="shared" si="511"/>
        <v>-23.090585000000001</v>
      </c>
      <c r="AG528" s="3">
        <f t="shared" si="512"/>
        <v>-13.108737424919999</v>
      </c>
      <c r="AH528" s="3">
        <f t="shared" si="513"/>
        <v>-4.85333730336</v>
      </c>
      <c r="AI528" s="3">
        <f t="shared" si="514"/>
        <v>-8.3683333118400007</v>
      </c>
      <c r="AJ528" s="3">
        <f t="shared" si="515"/>
        <v>-5.8502892665999999</v>
      </c>
      <c r="AK528" s="3">
        <f t="shared" si="516"/>
        <v>-9.0604684669800015</v>
      </c>
      <c r="AL528" s="3">
        <f t="shared" si="517"/>
        <v>-12.970095926420001</v>
      </c>
      <c r="AM528" s="3">
        <f t="shared" si="518"/>
        <v>-4.8020071153600004</v>
      </c>
      <c r="AN528" s="3">
        <f t="shared" si="519"/>
        <v>-8.27982758984</v>
      </c>
      <c r="AO528" s="3">
        <f t="shared" si="520"/>
        <v>-5.7884150491000002</v>
      </c>
      <c r="AP528" s="3">
        <f t="shared" si="521"/>
        <v>-8.9646425392300007</v>
      </c>
      <c r="AQ528" s="2"/>
      <c r="AR528" s="2">
        <v>-0.3658476</v>
      </c>
      <c r="AS528" s="2">
        <v>-1.106077</v>
      </c>
      <c r="AT528" s="2">
        <v>-0.33805299999999999</v>
      </c>
      <c r="AU528" s="2">
        <v>-0.63199559999999999</v>
      </c>
      <c r="AV528" s="2">
        <v>-0.56328469999999997</v>
      </c>
      <c r="AW528" s="3">
        <f t="shared" si="522"/>
        <v>-18.292380000000001</v>
      </c>
      <c r="AX528" s="3">
        <f t="shared" si="523"/>
        <v>-55.303850000000004</v>
      </c>
      <c r="AY528" s="3">
        <f t="shared" si="524"/>
        <v>-16.902649999999998</v>
      </c>
      <c r="AZ528" s="3">
        <f t="shared" si="525"/>
        <v>-31.599780000000003</v>
      </c>
      <c r="BA528" s="3">
        <f t="shared" si="526"/>
        <v>-28.164234999999998</v>
      </c>
      <c r="BB528" s="3">
        <f t="shared" si="527"/>
        <v>-7.1777104034400008</v>
      </c>
      <c r="BC528" s="3">
        <f t="shared" si="528"/>
        <v>-21.700567093800004</v>
      </c>
      <c r="BD528" s="3">
        <f t="shared" si="529"/>
        <v>-6.6323970281999998</v>
      </c>
      <c r="BE528" s="3">
        <f t="shared" si="530"/>
        <v>-12.399374474640002</v>
      </c>
      <c r="BF528" s="3">
        <f t="shared" si="531"/>
        <v>-11.05130784318</v>
      </c>
      <c r="BG528" s="3">
        <f t="shared" si="532"/>
        <v>-7.1017970264400008</v>
      </c>
      <c r="BH528" s="3">
        <f t="shared" si="533"/>
        <v>-21.471056116300002</v>
      </c>
      <c r="BI528" s="3">
        <f t="shared" si="534"/>
        <v>-6.5622510306999997</v>
      </c>
      <c r="BJ528" s="3">
        <f t="shared" si="535"/>
        <v>-12.268235387640003</v>
      </c>
      <c r="BK528" s="3">
        <f t="shared" si="536"/>
        <v>-10.93442626793</v>
      </c>
      <c r="BL528" s="2"/>
      <c r="BM528" s="2">
        <v>-0.68087430000000004</v>
      </c>
      <c r="BN528" s="2">
        <v>-0.67843430000000005</v>
      </c>
      <c r="BO528" s="2">
        <v>-0.22547970000000001</v>
      </c>
      <c r="BP528" s="2">
        <v>-4.857972E-2</v>
      </c>
      <c r="BQ528" s="2">
        <v>-0.27133289999999999</v>
      </c>
      <c r="BR528" s="3">
        <f t="shared" si="537"/>
        <v>-34.043714999999999</v>
      </c>
      <c r="BS528" s="3">
        <f t="shared" si="538"/>
        <v>-33.921715000000006</v>
      </c>
      <c r="BT528" s="3">
        <f t="shared" si="539"/>
        <v>-11.273985</v>
      </c>
      <c r="BU528" s="3">
        <f t="shared" si="540"/>
        <v>-2.4289860000000001</v>
      </c>
      <c r="BV528" s="3">
        <f t="shared" si="541"/>
        <v>-13.566644999999999</v>
      </c>
      <c r="BW528" s="3">
        <f t="shared" si="542"/>
        <v>-13.35834524142</v>
      </c>
      <c r="BX528" s="3">
        <f t="shared" si="543"/>
        <v>-13.310473905420002</v>
      </c>
      <c r="BY528" s="3">
        <f t="shared" si="544"/>
        <v>-4.4237764261799999</v>
      </c>
      <c r="BZ528" s="3">
        <f t="shared" si="545"/>
        <v>-0.95310495856800004</v>
      </c>
      <c r="CA528" s="3">
        <f t="shared" si="546"/>
        <v>-5.3233886982599996</v>
      </c>
      <c r="CB528">
        <f t="shared" si="547"/>
        <v>-13.217063824170001</v>
      </c>
      <c r="CC528">
        <f t="shared" si="548"/>
        <v>-13.169698788170003</v>
      </c>
      <c r="CD528">
        <f t="shared" si="549"/>
        <v>-4.3769893884300002</v>
      </c>
      <c r="CE528">
        <f t="shared" si="550"/>
        <v>-0.94302466666800011</v>
      </c>
      <c r="CF528">
        <f t="shared" si="551"/>
        <v>-5.2670871215100004</v>
      </c>
    </row>
    <row r="529" spans="1:84" x14ac:dyDescent="0.25">
      <c r="A529" s="3">
        <v>105.2</v>
      </c>
      <c r="B529" s="2">
        <v>-0.27652409999999999</v>
      </c>
      <c r="C529" s="2">
        <v>0.3014522</v>
      </c>
      <c r="D529" s="2">
        <v>-0.45456429999999998</v>
      </c>
      <c r="E529" s="2">
        <v>-0.34332889999999999</v>
      </c>
      <c r="F529" s="2">
        <v>-1.1432500000000001</v>
      </c>
      <c r="G529" s="3">
        <f t="shared" si="492"/>
        <v>-13.826205</v>
      </c>
      <c r="H529" s="3">
        <f t="shared" si="493"/>
        <v>15.072610000000001</v>
      </c>
      <c r="I529" s="3">
        <f t="shared" si="494"/>
        <v>-22.728214999999999</v>
      </c>
      <c r="J529" s="3">
        <f t="shared" si="495"/>
        <v>-17.166445</v>
      </c>
      <c r="K529" s="3">
        <f t="shared" si="496"/>
        <v>-57.162500000000009</v>
      </c>
      <c r="L529" s="3">
        <f t="shared" si="497"/>
        <v>-5.4252369275400003</v>
      </c>
      <c r="M529" s="3">
        <f t="shared" si="498"/>
        <v>5.9143112926800008</v>
      </c>
      <c r="N529" s="3">
        <f t="shared" si="499"/>
        <v>-8.91827882742</v>
      </c>
      <c r="O529" s="3">
        <f t="shared" si="500"/>
        <v>-6.73590702066</v>
      </c>
      <c r="P529" s="3">
        <f t="shared" si="501"/>
        <v>-22.429879050000004</v>
      </c>
      <c r="Q529" s="3">
        <f t="shared" si="502"/>
        <v>-5.3678581767900004</v>
      </c>
      <c r="R529" s="3">
        <f t="shared" si="503"/>
        <v>5.8517599611800009</v>
      </c>
      <c r="S529" s="3">
        <f t="shared" si="504"/>
        <v>-8.8239567351700003</v>
      </c>
      <c r="T529" s="3">
        <f t="shared" si="505"/>
        <v>-6.66466627391</v>
      </c>
      <c r="U529" s="3">
        <f t="shared" si="506"/>
        <v>-22.192654675000004</v>
      </c>
      <c r="V529" s="2"/>
      <c r="W529" s="2">
        <v>-1.130457</v>
      </c>
      <c r="X529" s="2">
        <v>-0.12681300000000001</v>
      </c>
      <c r="Y529" s="2">
        <v>-0.85551069999999996</v>
      </c>
      <c r="Z529" s="2">
        <v>-2.58082E-2</v>
      </c>
      <c r="AA529" s="2">
        <v>0.14531430000000001</v>
      </c>
      <c r="AB529" s="3">
        <f t="shared" si="507"/>
        <v>-56.522849999999998</v>
      </c>
      <c r="AC529" s="3">
        <f t="shared" si="508"/>
        <v>-6.340650000000001</v>
      </c>
      <c r="AD529" s="3">
        <f t="shared" si="509"/>
        <v>-42.775534999999998</v>
      </c>
      <c r="AE529" s="3">
        <f t="shared" si="510"/>
        <v>-1.2904100000000001</v>
      </c>
      <c r="AF529" s="3">
        <f t="shared" si="511"/>
        <v>7.265715000000001</v>
      </c>
      <c r="AG529" s="3">
        <f t="shared" si="512"/>
        <v>-22.178888065799999</v>
      </c>
      <c r="AH529" s="3">
        <f t="shared" si="513"/>
        <v>-2.4879949722000005</v>
      </c>
      <c r="AI529" s="3">
        <f t="shared" si="514"/>
        <v>-16.784606627580001</v>
      </c>
      <c r="AJ529" s="3">
        <f t="shared" si="515"/>
        <v>-0.50634139908000009</v>
      </c>
      <c r="AK529" s="3">
        <f t="shared" si="516"/>
        <v>2.8509793774200003</v>
      </c>
      <c r="AL529" s="3">
        <f t="shared" si="517"/>
        <v>-21.944318238299999</v>
      </c>
      <c r="AM529" s="3">
        <f t="shared" si="518"/>
        <v>-2.4616812747000005</v>
      </c>
      <c r="AN529" s="3">
        <f t="shared" si="519"/>
        <v>-16.607088157330001</v>
      </c>
      <c r="AO529" s="3">
        <f t="shared" si="520"/>
        <v>-0.50098619758000007</v>
      </c>
      <c r="AP529" s="3">
        <f t="shared" si="521"/>
        <v>2.8208266601700007</v>
      </c>
      <c r="AQ529" s="2"/>
      <c r="AR529" s="2">
        <v>-0.4594124</v>
      </c>
      <c r="AS529" s="2">
        <v>-0.1394463</v>
      </c>
      <c r="AT529" s="2">
        <v>-0.1717072</v>
      </c>
      <c r="AU529" s="2">
        <v>-0.71466810000000003</v>
      </c>
      <c r="AV529" s="2">
        <v>-0.37872080000000002</v>
      </c>
      <c r="AW529" s="3">
        <f t="shared" si="522"/>
        <v>-22.97062</v>
      </c>
      <c r="AX529" s="3">
        <f t="shared" si="523"/>
        <v>-6.972315</v>
      </c>
      <c r="AY529" s="3">
        <f t="shared" si="524"/>
        <v>-8.5853599999999997</v>
      </c>
      <c r="AZ529" s="3">
        <f t="shared" si="525"/>
        <v>-35.733405000000005</v>
      </c>
      <c r="BA529" s="3">
        <f t="shared" si="526"/>
        <v>-18.936040000000002</v>
      </c>
      <c r="BB529" s="3">
        <f t="shared" si="527"/>
        <v>-9.0133956405600006</v>
      </c>
      <c r="BC529" s="3">
        <f t="shared" si="528"/>
        <v>-2.7358527382200002</v>
      </c>
      <c r="BD529" s="3">
        <f t="shared" si="529"/>
        <v>-3.3687922396799999</v>
      </c>
      <c r="BE529" s="3">
        <f t="shared" si="530"/>
        <v>-14.021359321140002</v>
      </c>
      <c r="BF529" s="3">
        <f t="shared" si="531"/>
        <v>-7.4302748635200011</v>
      </c>
      <c r="BG529" s="3">
        <f t="shared" si="532"/>
        <v>-8.9180675675600014</v>
      </c>
      <c r="BH529" s="3">
        <f t="shared" si="533"/>
        <v>-2.70691763097</v>
      </c>
      <c r="BI529" s="3">
        <f t="shared" si="534"/>
        <v>-3.33316299568</v>
      </c>
      <c r="BJ529" s="3">
        <f t="shared" si="535"/>
        <v>-13.873065690390003</v>
      </c>
      <c r="BK529" s="3">
        <f t="shared" si="536"/>
        <v>-7.3516902975200011</v>
      </c>
      <c r="BL529" s="2"/>
      <c r="BM529" s="2">
        <v>-0.81665989999999999</v>
      </c>
      <c r="BN529" s="2">
        <v>-0.57361969999999995</v>
      </c>
      <c r="BO529" s="2">
        <v>-0.21569749999999999</v>
      </c>
      <c r="BP529" s="2">
        <v>-5.2255860000000001E-2</v>
      </c>
      <c r="BQ529" s="2">
        <v>-0.65267739999999996</v>
      </c>
      <c r="BR529" s="3">
        <f t="shared" si="537"/>
        <v>-40.832994999999997</v>
      </c>
      <c r="BS529" s="3">
        <f t="shared" si="538"/>
        <v>-28.680985</v>
      </c>
      <c r="BT529" s="3">
        <f t="shared" si="539"/>
        <v>-10.784875</v>
      </c>
      <c r="BU529" s="3">
        <f t="shared" si="540"/>
        <v>-2.6127929999999999</v>
      </c>
      <c r="BV529" s="3">
        <f t="shared" si="541"/>
        <v>-32.633869999999995</v>
      </c>
      <c r="BW529" s="3">
        <f t="shared" si="542"/>
        <v>-16.022377242059999</v>
      </c>
      <c r="BX529" s="3">
        <f t="shared" si="543"/>
        <v>-11.254074342180001</v>
      </c>
      <c r="BY529" s="3">
        <f t="shared" si="544"/>
        <v>-4.2318555314999999</v>
      </c>
      <c r="BZ529" s="3">
        <f t="shared" si="545"/>
        <v>-1.0252286196839999</v>
      </c>
      <c r="CA529" s="3">
        <f t="shared" si="546"/>
        <v>-12.805138981559999</v>
      </c>
      <c r="CB529">
        <f t="shared" si="547"/>
        <v>-15.852920312809999</v>
      </c>
      <c r="CC529">
        <f t="shared" si="548"/>
        <v>-11.13504825443</v>
      </c>
      <c r="CD529">
        <f t="shared" si="549"/>
        <v>-4.1870983002499997</v>
      </c>
      <c r="CE529">
        <f t="shared" si="550"/>
        <v>-1.014385528734</v>
      </c>
      <c r="CF529">
        <f t="shared" si="551"/>
        <v>-12.669708421059999</v>
      </c>
    </row>
    <row r="530" spans="1:84" x14ac:dyDescent="0.25">
      <c r="A530" s="3">
        <v>105.4</v>
      </c>
      <c r="B530" s="2">
        <v>-9.7513619999999995E-2</v>
      </c>
      <c r="C530" s="2">
        <v>0.2172635</v>
      </c>
      <c r="D530" s="2">
        <v>-0.46869119999999997</v>
      </c>
      <c r="E530" s="2">
        <v>-0.1512908</v>
      </c>
      <c r="F530" s="2">
        <v>-0.84649269999999999</v>
      </c>
      <c r="G530" s="3">
        <f t="shared" si="492"/>
        <v>-4.8756810000000002</v>
      </c>
      <c r="H530" s="3">
        <f t="shared" si="493"/>
        <v>10.863175</v>
      </c>
      <c r="I530" s="3">
        <f t="shared" si="494"/>
        <v>-23.434560000000001</v>
      </c>
      <c r="J530" s="3">
        <f t="shared" si="495"/>
        <v>-7.56454</v>
      </c>
      <c r="K530" s="3">
        <f t="shared" si="496"/>
        <v>-42.324635000000001</v>
      </c>
      <c r="L530" s="3">
        <f t="shared" si="497"/>
        <v>-1.9131587162280002</v>
      </c>
      <c r="M530" s="3">
        <f t="shared" si="498"/>
        <v>4.2625795119000003</v>
      </c>
      <c r="N530" s="3">
        <f t="shared" si="499"/>
        <v>-9.1954401292800014</v>
      </c>
      <c r="O530" s="3">
        <f t="shared" si="500"/>
        <v>-2.96823472152</v>
      </c>
      <c r="P530" s="3">
        <f t="shared" si="501"/>
        <v>-16.60767887838</v>
      </c>
      <c r="Q530" s="3">
        <f t="shared" si="502"/>
        <v>-1.8929246400780002</v>
      </c>
      <c r="R530" s="3">
        <f t="shared" si="503"/>
        <v>4.2174973356500001</v>
      </c>
      <c r="S530" s="3">
        <f t="shared" si="504"/>
        <v>-9.0981867052800016</v>
      </c>
      <c r="T530" s="3">
        <f t="shared" si="505"/>
        <v>-2.9368418805200003</v>
      </c>
      <c r="U530" s="3">
        <f t="shared" si="506"/>
        <v>-16.432031643130003</v>
      </c>
      <c r="V530" s="2"/>
      <c r="W530" s="2">
        <v>-0.905613</v>
      </c>
      <c r="X530" s="2">
        <v>4.95291E-2</v>
      </c>
      <c r="Y530" s="2">
        <v>-0.56962590000000002</v>
      </c>
      <c r="Z530" s="2">
        <v>-0.3977427</v>
      </c>
      <c r="AA530" s="2">
        <v>-0.4914114</v>
      </c>
      <c r="AB530" s="3">
        <f t="shared" si="507"/>
        <v>-45.280650000000001</v>
      </c>
      <c r="AC530" s="3">
        <f t="shared" si="508"/>
        <v>2.4764549999999996</v>
      </c>
      <c r="AD530" s="3">
        <f t="shared" si="509"/>
        <v>-28.481294999999999</v>
      </c>
      <c r="AE530" s="3">
        <f t="shared" si="510"/>
        <v>-19.887135000000001</v>
      </c>
      <c r="AF530" s="3">
        <f t="shared" si="511"/>
        <v>-24.57057</v>
      </c>
      <c r="AG530" s="3">
        <f t="shared" si="512"/>
        <v>-17.767583692200002</v>
      </c>
      <c r="AH530" s="3">
        <f t="shared" si="513"/>
        <v>0.97173122453999994</v>
      </c>
      <c r="AI530" s="3">
        <f t="shared" si="514"/>
        <v>-11.175718382459999</v>
      </c>
      <c r="AJ530" s="3">
        <f t="shared" si="515"/>
        <v>-7.8034731283800003</v>
      </c>
      <c r="AK530" s="3">
        <f t="shared" si="516"/>
        <v>-9.6411968211600012</v>
      </c>
      <c r="AL530" s="3">
        <f t="shared" si="517"/>
        <v>-17.5796689947</v>
      </c>
      <c r="AM530" s="3">
        <f t="shared" si="518"/>
        <v>0.96145393628999998</v>
      </c>
      <c r="AN530" s="3">
        <f t="shared" si="519"/>
        <v>-11.057521008210001</v>
      </c>
      <c r="AO530" s="3">
        <f t="shared" si="520"/>
        <v>-7.720941518130001</v>
      </c>
      <c r="AP530" s="3">
        <f t="shared" si="521"/>
        <v>-9.5392289556600005</v>
      </c>
      <c r="AQ530" s="2"/>
      <c r="AR530" s="2">
        <v>-0.30673539999999999</v>
      </c>
      <c r="AS530" s="2">
        <v>-0.62797210000000003</v>
      </c>
      <c r="AT530" s="2">
        <v>-0.16147800000000001</v>
      </c>
      <c r="AU530" s="2">
        <v>-0.48995260000000002</v>
      </c>
      <c r="AV530" s="2">
        <v>-0.33799000000000001</v>
      </c>
      <c r="AW530" s="3">
        <f t="shared" si="522"/>
        <v>-15.33677</v>
      </c>
      <c r="AX530" s="3">
        <f t="shared" si="523"/>
        <v>-31.398605000000003</v>
      </c>
      <c r="AY530" s="3">
        <f t="shared" si="524"/>
        <v>-8.0739000000000001</v>
      </c>
      <c r="AZ530" s="3">
        <f t="shared" si="525"/>
        <v>-24.497630000000001</v>
      </c>
      <c r="BA530" s="3">
        <f t="shared" si="526"/>
        <v>-16.8995</v>
      </c>
      <c r="BB530" s="3">
        <f t="shared" si="527"/>
        <v>-6.0179645067600003</v>
      </c>
      <c r="BC530" s="3">
        <f t="shared" si="528"/>
        <v>-12.320435818740002</v>
      </c>
      <c r="BD530" s="3">
        <f t="shared" si="529"/>
        <v>-3.1681014732000001</v>
      </c>
      <c r="BE530" s="3">
        <f t="shared" si="530"/>
        <v>-9.6125760404400005</v>
      </c>
      <c r="BF530" s="3">
        <f t="shared" si="531"/>
        <v>-6.6311610060000001</v>
      </c>
      <c r="BG530" s="3">
        <f t="shared" si="532"/>
        <v>-5.9543169112600003</v>
      </c>
      <c r="BH530" s="3">
        <f t="shared" si="533"/>
        <v>-12.190131607990002</v>
      </c>
      <c r="BI530" s="3">
        <f t="shared" si="534"/>
        <v>-3.1345947882000003</v>
      </c>
      <c r="BJ530" s="3">
        <f t="shared" si="535"/>
        <v>-9.5109108759400005</v>
      </c>
      <c r="BK530" s="3">
        <f t="shared" si="536"/>
        <v>-6.5610280810000008</v>
      </c>
      <c r="BL530" s="2"/>
      <c r="BM530" s="2">
        <v>-0.83989970000000003</v>
      </c>
      <c r="BN530" s="2">
        <v>-0.62413640000000004</v>
      </c>
      <c r="BO530" s="2">
        <v>-0.2383429</v>
      </c>
      <c r="BP530" s="2">
        <v>0.1432966</v>
      </c>
      <c r="BQ530" s="2">
        <v>2.6024490000000001E-2</v>
      </c>
      <c r="BR530" s="3">
        <f t="shared" si="537"/>
        <v>-41.994985</v>
      </c>
      <c r="BS530" s="3">
        <f t="shared" si="538"/>
        <v>-31.206820000000004</v>
      </c>
      <c r="BT530" s="3">
        <f t="shared" si="539"/>
        <v>-11.917145</v>
      </c>
      <c r="BU530" s="3">
        <f t="shared" si="540"/>
        <v>7.1648299999999994</v>
      </c>
      <c r="BV530" s="3">
        <f t="shared" si="541"/>
        <v>1.3012245</v>
      </c>
      <c r="BW530" s="3">
        <f t="shared" si="542"/>
        <v>-16.47832817418</v>
      </c>
      <c r="BX530" s="3">
        <f t="shared" si="543"/>
        <v>-12.245181686160002</v>
      </c>
      <c r="BY530" s="3">
        <f t="shared" si="544"/>
        <v>-4.6761446922600003</v>
      </c>
      <c r="BZ530" s="3">
        <f t="shared" si="545"/>
        <v>2.81139331404</v>
      </c>
      <c r="CA530" s="3">
        <f t="shared" si="546"/>
        <v>0.51058487910600003</v>
      </c>
      <c r="CB530">
        <f t="shared" si="547"/>
        <v>-16.304048986430001</v>
      </c>
      <c r="CC530">
        <f t="shared" si="548"/>
        <v>-12.115673383160003</v>
      </c>
      <c r="CD530">
        <f t="shared" si="549"/>
        <v>-4.62668854051</v>
      </c>
      <c r="CE530">
        <f t="shared" si="550"/>
        <v>2.78165926954</v>
      </c>
      <c r="CF530">
        <f t="shared" si="551"/>
        <v>0.50518479743100009</v>
      </c>
    </row>
    <row r="531" spans="1:84" x14ac:dyDescent="0.25">
      <c r="A531" s="3">
        <v>105.6</v>
      </c>
      <c r="B531" s="2">
        <v>0.12771660000000001</v>
      </c>
      <c r="C531" s="2">
        <v>0.55288919999999997</v>
      </c>
      <c r="D531" s="2">
        <v>-0.74858250000000004</v>
      </c>
      <c r="E531" s="2">
        <v>-0.29027239999999999</v>
      </c>
      <c r="F531" s="2">
        <v>-1.6208689999999999</v>
      </c>
      <c r="G531" s="3">
        <f t="shared" si="492"/>
        <v>6.3858300000000003</v>
      </c>
      <c r="H531" s="3">
        <f t="shared" si="493"/>
        <v>27.644459999999999</v>
      </c>
      <c r="I531" s="3">
        <f t="shared" si="494"/>
        <v>-37.429124999999999</v>
      </c>
      <c r="J531" s="3">
        <f t="shared" si="495"/>
        <v>-14.51362</v>
      </c>
      <c r="K531" s="3">
        <f t="shared" si="496"/>
        <v>-81.043449999999993</v>
      </c>
      <c r="L531" s="3">
        <f t="shared" si="497"/>
        <v>2.5057230620400004</v>
      </c>
      <c r="M531" s="3">
        <f t="shared" si="498"/>
        <v>10.84735437048</v>
      </c>
      <c r="N531" s="3">
        <f t="shared" si="499"/>
        <v>-14.6867395005</v>
      </c>
      <c r="O531" s="3">
        <f t="shared" si="500"/>
        <v>-5.6949703245599999</v>
      </c>
      <c r="P531" s="3">
        <f t="shared" si="501"/>
        <v>-31.800477258599997</v>
      </c>
      <c r="Q531" s="3">
        <f t="shared" si="502"/>
        <v>2.4792218675400002</v>
      </c>
      <c r="R531" s="3">
        <f t="shared" si="503"/>
        <v>10.73262986148</v>
      </c>
      <c r="S531" s="3">
        <f t="shared" si="504"/>
        <v>-14.531408631750001</v>
      </c>
      <c r="T531" s="3">
        <f t="shared" si="505"/>
        <v>-5.6347388015600002</v>
      </c>
      <c r="U531" s="3">
        <f t="shared" si="506"/>
        <v>-31.464146941100001</v>
      </c>
      <c r="V531" s="2"/>
      <c r="W531" s="2">
        <v>-0.93521129999999997</v>
      </c>
      <c r="X531" s="2">
        <v>-0.17111870000000001</v>
      </c>
      <c r="Y531" s="2">
        <v>-0.51675369999999998</v>
      </c>
      <c r="Z531" s="2">
        <v>1.599732E-3</v>
      </c>
      <c r="AA531" s="2">
        <v>-0.39376830000000002</v>
      </c>
      <c r="AB531" s="3">
        <f t="shared" si="507"/>
        <v>-46.760565</v>
      </c>
      <c r="AC531" s="3">
        <f t="shared" si="508"/>
        <v>-8.5559349999999998</v>
      </c>
      <c r="AD531" s="3">
        <f t="shared" si="509"/>
        <v>-25.837685</v>
      </c>
      <c r="AE531" s="3">
        <f t="shared" si="510"/>
        <v>7.9986600000000005E-2</v>
      </c>
      <c r="AF531" s="3">
        <f t="shared" si="511"/>
        <v>-19.688414999999999</v>
      </c>
      <c r="AG531" s="3">
        <f t="shared" si="512"/>
        <v>-18.34828457922</v>
      </c>
      <c r="AH531" s="3">
        <f t="shared" si="513"/>
        <v>-3.3572462227800002</v>
      </c>
      <c r="AI531" s="3">
        <f t="shared" si="514"/>
        <v>-10.13839754178</v>
      </c>
      <c r="AJ531" s="3">
        <f t="shared" si="515"/>
        <v>3.13857820008E-2</v>
      </c>
      <c r="AK531" s="3">
        <f t="shared" si="516"/>
        <v>-7.72549778502</v>
      </c>
      <c r="AL531" s="3">
        <f t="shared" si="517"/>
        <v>-18.154228234470001</v>
      </c>
      <c r="AM531" s="3">
        <f t="shared" si="518"/>
        <v>-3.3217390925300001</v>
      </c>
      <c r="AN531" s="3">
        <f t="shared" si="519"/>
        <v>-10.031171149030001</v>
      </c>
      <c r="AO531" s="3">
        <f t="shared" si="520"/>
        <v>3.1053837610800005E-2</v>
      </c>
      <c r="AP531" s="3">
        <f t="shared" si="521"/>
        <v>-7.6437908627700004</v>
      </c>
      <c r="AQ531" s="2"/>
      <c r="AR531" s="2">
        <v>-0.80128999999999995</v>
      </c>
      <c r="AS531" s="2">
        <v>-0.66897629999999997</v>
      </c>
      <c r="AT531" s="2">
        <v>-0.28704489999999999</v>
      </c>
      <c r="AU531" s="2">
        <v>-0.2044214</v>
      </c>
      <c r="AV531" s="2">
        <v>-0.436969</v>
      </c>
      <c r="AW531" s="3">
        <f t="shared" si="522"/>
        <v>-40.064499999999995</v>
      </c>
      <c r="AX531" s="3">
        <f t="shared" si="523"/>
        <v>-33.448815000000003</v>
      </c>
      <c r="AY531" s="3">
        <f t="shared" si="524"/>
        <v>-14.352245</v>
      </c>
      <c r="AZ531" s="3">
        <f t="shared" si="525"/>
        <v>-10.221070000000001</v>
      </c>
      <c r="BA531" s="3">
        <f t="shared" si="526"/>
        <v>-21.84845</v>
      </c>
      <c r="BB531" s="3">
        <f t="shared" si="527"/>
        <v>-15.720829025999999</v>
      </c>
      <c r="BC531" s="3">
        <f t="shared" si="528"/>
        <v>-13.124913620220001</v>
      </c>
      <c r="BD531" s="3">
        <f t="shared" si="529"/>
        <v>-5.6316487110600004</v>
      </c>
      <c r="BE531" s="3">
        <f t="shared" si="530"/>
        <v>-4.0106252151600001</v>
      </c>
      <c r="BF531" s="3">
        <f t="shared" si="531"/>
        <v>-8.5730695986000001</v>
      </c>
      <c r="BG531" s="3">
        <f t="shared" si="532"/>
        <v>-15.554561350999998</v>
      </c>
      <c r="BH531" s="3">
        <f t="shared" si="533"/>
        <v>-12.986101037970002</v>
      </c>
      <c r="BI531" s="3">
        <f t="shared" si="534"/>
        <v>-5.5720868943099999</v>
      </c>
      <c r="BJ531" s="3">
        <f t="shared" si="535"/>
        <v>-3.9682077746600006</v>
      </c>
      <c r="BK531" s="3">
        <f t="shared" si="536"/>
        <v>-8.4823985311000012</v>
      </c>
      <c r="BL531" s="2"/>
      <c r="BM531" s="2">
        <v>-0.8307599</v>
      </c>
      <c r="BN531" s="2">
        <v>-0.22800419999999999</v>
      </c>
      <c r="BO531" s="2">
        <v>-0.23701430000000001</v>
      </c>
      <c r="BP531" s="2">
        <v>-0.1636899</v>
      </c>
      <c r="BQ531" s="2">
        <v>-0.15683549999999999</v>
      </c>
      <c r="BR531" s="3">
        <f t="shared" si="537"/>
        <v>-41.537995000000002</v>
      </c>
      <c r="BS531" s="3">
        <f t="shared" si="538"/>
        <v>-11.40021</v>
      </c>
      <c r="BT531" s="3">
        <f t="shared" si="539"/>
        <v>-11.850715000000001</v>
      </c>
      <c r="BU531" s="3">
        <f t="shared" si="540"/>
        <v>-8.1844950000000001</v>
      </c>
      <c r="BV531" s="3">
        <f t="shared" si="541"/>
        <v>-7.8417749999999984</v>
      </c>
      <c r="BW531" s="3">
        <f t="shared" si="542"/>
        <v>-16.299010782060002</v>
      </c>
      <c r="BX531" s="3">
        <f t="shared" si="543"/>
        <v>-4.4733056014799999</v>
      </c>
      <c r="BY531" s="3">
        <f t="shared" si="544"/>
        <v>-4.6500783574200009</v>
      </c>
      <c r="BZ531" s="3">
        <f t="shared" si="545"/>
        <v>-3.2114976240600002</v>
      </c>
      <c r="CA531" s="3">
        <f t="shared" si="546"/>
        <v>-3.0770184086999994</v>
      </c>
      <c r="CB531">
        <f t="shared" si="547"/>
        <v>-16.126628102810002</v>
      </c>
      <c r="CC531">
        <f t="shared" si="548"/>
        <v>-4.4259947299800002</v>
      </c>
      <c r="CD531">
        <f t="shared" si="549"/>
        <v>-4.6008978901700006</v>
      </c>
      <c r="CE531">
        <f t="shared" si="550"/>
        <v>-3.1775319698100004</v>
      </c>
      <c r="CF531">
        <f t="shared" si="551"/>
        <v>-3.0444750424499998</v>
      </c>
    </row>
    <row r="532" spans="1:84" x14ac:dyDescent="0.25">
      <c r="A532" s="3">
        <v>105.8</v>
      </c>
      <c r="B532" s="2">
        <v>-4.3835850000000003E-2</v>
      </c>
      <c r="C532" s="2">
        <v>1.724241E-2</v>
      </c>
      <c r="D532" s="2">
        <v>-0.42522670000000001</v>
      </c>
      <c r="E532" s="2">
        <v>-0.20598720000000001</v>
      </c>
      <c r="F532" s="2">
        <v>-1.1470670000000001</v>
      </c>
      <c r="G532" s="3">
        <f t="shared" si="492"/>
        <v>-2.1917925000000005</v>
      </c>
      <c r="H532" s="3">
        <f t="shared" si="493"/>
        <v>0.86212050000000007</v>
      </c>
      <c r="I532" s="3">
        <f t="shared" si="494"/>
        <v>-21.261334999999999</v>
      </c>
      <c r="J532" s="3">
        <f t="shared" si="495"/>
        <v>-10.29936</v>
      </c>
      <c r="K532" s="3">
        <f t="shared" si="496"/>
        <v>-57.353350000000006</v>
      </c>
      <c r="L532" s="3">
        <f t="shared" si="497"/>
        <v>-0.86003307549000019</v>
      </c>
      <c r="M532" s="3">
        <f t="shared" si="498"/>
        <v>0.33828573875400003</v>
      </c>
      <c r="N532" s="3">
        <f t="shared" si="499"/>
        <v>-8.3426927179800003</v>
      </c>
      <c r="O532" s="3">
        <f t="shared" si="500"/>
        <v>-4.04134527168</v>
      </c>
      <c r="P532" s="3">
        <f t="shared" si="501"/>
        <v>-22.504766299800004</v>
      </c>
      <c r="Q532" s="3">
        <f t="shared" si="502"/>
        <v>-0.85093713661500026</v>
      </c>
      <c r="R532" s="3">
        <f t="shared" si="503"/>
        <v>0.33470793867900006</v>
      </c>
      <c r="S532" s="3">
        <f t="shared" si="504"/>
        <v>-8.254458177730001</v>
      </c>
      <c r="T532" s="3">
        <f t="shared" si="505"/>
        <v>-3.9986029276800004</v>
      </c>
      <c r="U532" s="3">
        <f t="shared" si="506"/>
        <v>-22.266749897300002</v>
      </c>
      <c r="V532" s="2"/>
      <c r="W532" s="2">
        <v>-1.083804</v>
      </c>
      <c r="X532" s="2">
        <v>-0.46724290000000002</v>
      </c>
      <c r="Y532" s="2">
        <v>-0.4571269</v>
      </c>
      <c r="Z532" s="2">
        <v>-8.7737720000000005E-2</v>
      </c>
      <c r="AA532" s="2">
        <v>-0.47056940000000003</v>
      </c>
      <c r="AB532" s="3">
        <f t="shared" si="507"/>
        <v>-54.190200000000004</v>
      </c>
      <c r="AC532" s="3">
        <f t="shared" si="508"/>
        <v>-23.362145000000002</v>
      </c>
      <c r="AD532" s="3">
        <f t="shared" si="509"/>
        <v>-22.856345000000001</v>
      </c>
      <c r="AE532" s="3">
        <f t="shared" si="510"/>
        <v>-4.3868860000000005</v>
      </c>
      <c r="AF532" s="3">
        <f t="shared" si="511"/>
        <v>-23.528470000000002</v>
      </c>
      <c r="AG532" s="3">
        <f t="shared" si="512"/>
        <v>-21.263584197600004</v>
      </c>
      <c r="AH532" s="3">
        <f t="shared" si="513"/>
        <v>-9.1670253522600014</v>
      </c>
      <c r="AI532" s="3">
        <f t="shared" si="514"/>
        <v>-8.9685555018600009</v>
      </c>
      <c r="AJ532" s="3">
        <f t="shared" si="515"/>
        <v>-1.7213614237680002</v>
      </c>
      <c r="AK532" s="3">
        <f t="shared" si="516"/>
        <v>-9.2322892863600003</v>
      </c>
      <c r="AL532" s="3">
        <f t="shared" si="517"/>
        <v>-21.038694867600004</v>
      </c>
      <c r="AM532" s="3">
        <f t="shared" si="518"/>
        <v>-9.0700724505100006</v>
      </c>
      <c r="AN532" s="3">
        <f t="shared" si="519"/>
        <v>-8.8737016701100018</v>
      </c>
      <c r="AO532" s="3">
        <f t="shared" si="520"/>
        <v>-1.7031558468680004</v>
      </c>
      <c r="AP532" s="3">
        <f t="shared" si="521"/>
        <v>-9.1346461358600006</v>
      </c>
      <c r="AQ532" s="2"/>
      <c r="AR532" s="2">
        <v>-0.32833970000000001</v>
      </c>
      <c r="AS532" s="2">
        <v>-0.1763653</v>
      </c>
      <c r="AT532" s="2">
        <v>-0.35644419999999999</v>
      </c>
      <c r="AU532" s="2">
        <v>0.16985700000000001</v>
      </c>
      <c r="AV532" s="2">
        <v>-0.1203948</v>
      </c>
      <c r="AW532" s="3">
        <f t="shared" si="522"/>
        <v>-16.416985</v>
      </c>
      <c r="AX532" s="3">
        <f t="shared" si="523"/>
        <v>-8.8182650000000002</v>
      </c>
      <c r="AY532" s="3">
        <f t="shared" si="524"/>
        <v>-17.822209999999998</v>
      </c>
      <c r="AZ532" s="3">
        <f t="shared" si="525"/>
        <v>8.4928499999999989</v>
      </c>
      <c r="BA532" s="3">
        <f t="shared" si="526"/>
        <v>-6.0197399999999996</v>
      </c>
      <c r="BB532" s="3">
        <f t="shared" si="527"/>
        <v>-6.4418279101800007</v>
      </c>
      <c r="BC532" s="3">
        <f t="shared" si="528"/>
        <v>-3.4601813668200001</v>
      </c>
      <c r="BD532" s="3">
        <f t="shared" si="529"/>
        <v>-6.9932213374799996</v>
      </c>
      <c r="BE532" s="3">
        <f t="shared" si="530"/>
        <v>3.3324924257999995</v>
      </c>
      <c r="BF532" s="3">
        <f t="shared" si="531"/>
        <v>-2.36207373912</v>
      </c>
      <c r="BG532" s="3">
        <f t="shared" si="532"/>
        <v>-6.3736974224300003</v>
      </c>
      <c r="BH532" s="3">
        <f t="shared" si="533"/>
        <v>-3.4235855670700004</v>
      </c>
      <c r="BI532" s="3">
        <f t="shared" si="534"/>
        <v>-6.9192591659799998</v>
      </c>
      <c r="BJ532" s="3">
        <f t="shared" si="535"/>
        <v>3.2972470982999997</v>
      </c>
      <c r="BK532" s="3">
        <f t="shared" si="536"/>
        <v>-2.3370918181200002</v>
      </c>
      <c r="BL532" s="2"/>
      <c r="BM532" s="2">
        <v>-0.81751209999999996</v>
      </c>
      <c r="BN532" s="2">
        <v>-0.42964170000000002</v>
      </c>
      <c r="BO532" s="2">
        <v>-0.30817470000000002</v>
      </c>
      <c r="BP532" s="2">
        <v>-5.5861470000000003E-2</v>
      </c>
      <c r="BQ532" s="2">
        <v>-5.0185540000000001E-2</v>
      </c>
      <c r="BR532" s="3">
        <f t="shared" si="537"/>
        <v>-40.875604999999993</v>
      </c>
      <c r="BS532" s="3">
        <f t="shared" si="538"/>
        <v>-21.482085000000001</v>
      </c>
      <c r="BT532" s="3">
        <f t="shared" si="539"/>
        <v>-15.408735000000002</v>
      </c>
      <c r="BU532" s="3">
        <f t="shared" si="540"/>
        <v>-2.7930735000000002</v>
      </c>
      <c r="BV532" s="3">
        <f t="shared" si="541"/>
        <v>-2.509277</v>
      </c>
      <c r="BW532" s="3">
        <f t="shared" si="542"/>
        <v>-16.039096894739998</v>
      </c>
      <c r="BX532" s="3">
        <f t="shared" si="543"/>
        <v>-8.4293123689800016</v>
      </c>
      <c r="BY532" s="3">
        <f t="shared" si="544"/>
        <v>-6.046202709180001</v>
      </c>
      <c r="BZ532" s="3">
        <f t="shared" si="545"/>
        <v>-1.0959685245180002</v>
      </c>
      <c r="CA532" s="3">
        <f t="shared" si="546"/>
        <v>-0.98461018347600004</v>
      </c>
      <c r="CB532">
        <f t="shared" si="547"/>
        <v>-15.869463133989999</v>
      </c>
      <c r="CC532">
        <f t="shared" si="548"/>
        <v>-8.3401617162300017</v>
      </c>
      <c r="CD532">
        <f t="shared" si="549"/>
        <v>-5.9822564589300011</v>
      </c>
      <c r="CE532">
        <f t="shared" si="550"/>
        <v>-1.0843772694930001</v>
      </c>
      <c r="CF532">
        <f t="shared" si="551"/>
        <v>-0.97419668392600001</v>
      </c>
    </row>
    <row r="533" spans="1:84" x14ac:dyDescent="0.25">
      <c r="A533" s="3">
        <v>106</v>
      </c>
      <c r="B533" s="2">
        <v>5.8527820000000001E-2</v>
      </c>
      <c r="C533" s="2">
        <v>4.8709299999999997E-2</v>
      </c>
      <c r="D533" s="2">
        <v>-0.47964030000000002</v>
      </c>
      <c r="E533" s="2">
        <v>-0.34834310000000002</v>
      </c>
      <c r="F533" s="2">
        <v>-1.105513</v>
      </c>
      <c r="G533" s="3">
        <f t="shared" si="492"/>
        <v>2.9263910000000002</v>
      </c>
      <c r="H533" s="3">
        <f t="shared" si="493"/>
        <v>2.4354649999999998</v>
      </c>
      <c r="I533" s="3">
        <f t="shared" si="494"/>
        <v>-23.982015000000004</v>
      </c>
      <c r="J533" s="3">
        <f t="shared" si="495"/>
        <v>-17.417155000000001</v>
      </c>
      <c r="K533" s="3">
        <f t="shared" si="496"/>
        <v>-55.275649999999999</v>
      </c>
      <c r="L533" s="3">
        <f t="shared" si="497"/>
        <v>1.1482807117080001</v>
      </c>
      <c r="M533" s="3">
        <f t="shared" si="498"/>
        <v>0.95564724041999993</v>
      </c>
      <c r="N533" s="3">
        <f t="shared" si="499"/>
        <v>-9.4102549018200019</v>
      </c>
      <c r="O533" s="3">
        <f t="shared" si="500"/>
        <v>-6.8342826161400003</v>
      </c>
      <c r="P533" s="3">
        <f t="shared" si="501"/>
        <v>-21.689501752200002</v>
      </c>
      <c r="Q533" s="3">
        <f t="shared" si="502"/>
        <v>1.1361361890580002</v>
      </c>
      <c r="R533" s="3">
        <f t="shared" si="503"/>
        <v>0.94554006066999996</v>
      </c>
      <c r="S533" s="3">
        <f t="shared" si="504"/>
        <v>-9.3107295395700014</v>
      </c>
      <c r="T533" s="3">
        <f t="shared" si="505"/>
        <v>-6.7620014228900009</v>
      </c>
      <c r="U533" s="3">
        <f t="shared" si="506"/>
        <v>-21.460107804700002</v>
      </c>
      <c r="V533" s="2"/>
      <c r="W533" s="2">
        <v>-0.92994089999999996</v>
      </c>
      <c r="X533" s="2">
        <v>-0.49969999999999998</v>
      </c>
      <c r="Y533" s="2">
        <v>-0.61190610000000001</v>
      </c>
      <c r="Z533" s="2">
        <v>-0.24907589999999999</v>
      </c>
      <c r="AA533" s="2">
        <v>-8.1670209999999993E-2</v>
      </c>
      <c r="AB533" s="3">
        <f t="shared" si="507"/>
        <v>-46.497045</v>
      </c>
      <c r="AC533" s="3">
        <f t="shared" si="508"/>
        <v>-24.984999999999999</v>
      </c>
      <c r="AD533" s="3">
        <f t="shared" si="509"/>
        <v>-30.595305</v>
      </c>
      <c r="AE533" s="3">
        <f t="shared" si="510"/>
        <v>-12.453795</v>
      </c>
      <c r="AF533" s="3">
        <f t="shared" si="511"/>
        <v>-4.0835105</v>
      </c>
      <c r="AG533" s="3">
        <f t="shared" si="512"/>
        <v>-18.24488249346</v>
      </c>
      <c r="AH533" s="3">
        <f t="shared" si="513"/>
        <v>-9.8038141799999998</v>
      </c>
      <c r="AI533" s="3">
        <f t="shared" si="514"/>
        <v>-12.005230538340001</v>
      </c>
      <c r="AJ533" s="3">
        <f t="shared" si="515"/>
        <v>-4.8867197124599997</v>
      </c>
      <c r="AK533" s="3">
        <f t="shared" si="516"/>
        <v>-1.6023205180740001</v>
      </c>
      <c r="AL533" s="3">
        <f t="shared" si="517"/>
        <v>-18.051919756710003</v>
      </c>
      <c r="AM533" s="3">
        <f t="shared" si="518"/>
        <v>-9.700126430000001</v>
      </c>
      <c r="AN533" s="3">
        <f t="shared" si="519"/>
        <v>-11.87826002259</v>
      </c>
      <c r="AO533" s="3">
        <f t="shared" si="520"/>
        <v>-4.8350364632099998</v>
      </c>
      <c r="AP533" s="3">
        <f t="shared" si="521"/>
        <v>-1.5853739494990002</v>
      </c>
      <c r="AQ533" s="2"/>
      <c r="AR533" s="2">
        <v>-0.352904</v>
      </c>
      <c r="AS533" s="2">
        <v>-0.57544770000000001</v>
      </c>
      <c r="AT533" s="2">
        <v>-0.15614049999999999</v>
      </c>
      <c r="AU533" s="2">
        <v>-0.67693630000000005</v>
      </c>
      <c r="AV533" s="2">
        <v>-3.3682200000000002E-2</v>
      </c>
      <c r="AW533" s="3">
        <f t="shared" si="522"/>
        <v>-17.645199999999999</v>
      </c>
      <c r="AX533" s="3">
        <f t="shared" si="523"/>
        <v>-28.772385</v>
      </c>
      <c r="AY533" s="3">
        <f t="shared" si="524"/>
        <v>-7.8070249999999994</v>
      </c>
      <c r="AZ533" s="3">
        <f t="shared" si="525"/>
        <v>-33.846814999999999</v>
      </c>
      <c r="BA533" s="3">
        <f t="shared" si="526"/>
        <v>-1.6841100000000002</v>
      </c>
      <c r="BB533" s="3">
        <f t="shared" si="527"/>
        <v>-6.9237647376</v>
      </c>
      <c r="BC533" s="3">
        <f t="shared" si="528"/>
        <v>-11.28993860538</v>
      </c>
      <c r="BD533" s="3">
        <f t="shared" si="529"/>
        <v>-3.0633829257</v>
      </c>
      <c r="BE533" s="3">
        <f t="shared" si="530"/>
        <v>-13.28108404422</v>
      </c>
      <c r="BF533" s="3">
        <f t="shared" si="531"/>
        <v>-0.66082455468000012</v>
      </c>
      <c r="BG533" s="3">
        <f t="shared" si="532"/>
        <v>-6.8505371575999998</v>
      </c>
      <c r="BH533" s="3">
        <f t="shared" si="533"/>
        <v>-11.170533207630001</v>
      </c>
      <c r="BI533" s="3">
        <f t="shared" si="534"/>
        <v>-3.0309837719499999</v>
      </c>
      <c r="BJ533" s="3">
        <f t="shared" si="535"/>
        <v>-13.140619761970001</v>
      </c>
      <c r="BK533" s="3">
        <f t="shared" si="536"/>
        <v>-0.65383549818000009</v>
      </c>
      <c r="BL533" s="2"/>
      <c r="BM533" s="2">
        <v>-0.5200418</v>
      </c>
      <c r="BN533" s="2">
        <v>-1.1241969999999999</v>
      </c>
      <c r="BO533" s="2">
        <v>-2.7317770000000002E-2</v>
      </c>
      <c r="BP533" s="2">
        <v>-0.2206099</v>
      </c>
      <c r="BQ533" s="2">
        <v>-0.20909079999999999</v>
      </c>
      <c r="BR533" s="3">
        <f t="shared" si="537"/>
        <v>-26.002089999999999</v>
      </c>
      <c r="BS533" s="3">
        <f t="shared" si="538"/>
        <v>-56.209849999999989</v>
      </c>
      <c r="BT533" s="3">
        <f t="shared" si="539"/>
        <v>-1.3658885000000001</v>
      </c>
      <c r="BU533" s="3">
        <f t="shared" si="540"/>
        <v>-11.030495</v>
      </c>
      <c r="BV533" s="3">
        <f t="shared" si="541"/>
        <v>-10.45454</v>
      </c>
      <c r="BW533" s="3">
        <f t="shared" si="542"/>
        <v>-10.202908090919999</v>
      </c>
      <c r="BX533" s="3">
        <f t="shared" si="543"/>
        <v>-22.056070621799996</v>
      </c>
      <c r="BY533" s="3">
        <f t="shared" si="544"/>
        <v>-0.53595825673800002</v>
      </c>
      <c r="BZ533" s="3">
        <f t="shared" si="545"/>
        <v>-4.3282338720600002</v>
      </c>
      <c r="CA533" s="3">
        <f t="shared" si="546"/>
        <v>-4.1022360415200003</v>
      </c>
      <c r="CB533">
        <f t="shared" si="547"/>
        <v>-10.09499941742</v>
      </c>
      <c r="CC533">
        <f t="shared" si="548"/>
        <v>-21.822799744299996</v>
      </c>
      <c r="CD533">
        <f t="shared" si="549"/>
        <v>-0.53028981946300002</v>
      </c>
      <c r="CE533">
        <f t="shared" si="550"/>
        <v>-4.2824573178100005</v>
      </c>
      <c r="CF533">
        <f t="shared" si="551"/>
        <v>-4.0588497005200006</v>
      </c>
    </row>
    <row r="534" spans="1:84" x14ac:dyDescent="0.25">
      <c r="A534" s="3">
        <v>106.2</v>
      </c>
      <c r="B534" s="2">
        <v>-0.40094340000000001</v>
      </c>
      <c r="C534" s="2">
        <v>0.2322553</v>
      </c>
      <c r="D534" s="2">
        <v>-0.29982940000000002</v>
      </c>
      <c r="E534" s="2">
        <v>-0.56725990000000004</v>
      </c>
      <c r="F534" s="2">
        <v>-1.1349849999999999</v>
      </c>
      <c r="G534" s="3">
        <f t="shared" si="492"/>
        <v>-20.047170000000001</v>
      </c>
      <c r="H534" s="3">
        <f t="shared" si="493"/>
        <v>11.612765000000001</v>
      </c>
      <c r="I534" s="3">
        <f t="shared" si="494"/>
        <v>-14.991470000000001</v>
      </c>
      <c r="J534" s="3">
        <f t="shared" si="495"/>
        <v>-28.362995000000002</v>
      </c>
      <c r="K534" s="3">
        <f t="shared" si="496"/>
        <v>-56.749249999999996</v>
      </c>
      <c r="L534" s="3">
        <f t="shared" si="497"/>
        <v>-7.8662689419600005</v>
      </c>
      <c r="M534" s="3">
        <f t="shared" si="498"/>
        <v>4.5567096328200005</v>
      </c>
      <c r="N534" s="3">
        <f t="shared" si="499"/>
        <v>-5.8824729303600005</v>
      </c>
      <c r="O534" s="3">
        <f t="shared" si="500"/>
        <v>-11.129298882060001</v>
      </c>
      <c r="P534" s="3">
        <f t="shared" si="501"/>
        <v>-22.267724708999999</v>
      </c>
      <c r="Q534" s="3">
        <f t="shared" si="502"/>
        <v>-7.7830731864600011</v>
      </c>
      <c r="R534" s="3">
        <f t="shared" si="503"/>
        <v>4.5085166580700005</v>
      </c>
      <c r="S534" s="3">
        <f t="shared" si="504"/>
        <v>-5.8202583298600006</v>
      </c>
      <c r="T534" s="3">
        <f t="shared" si="505"/>
        <v>-11.011592452810001</v>
      </c>
      <c r="U534" s="3">
        <f t="shared" si="506"/>
        <v>-22.032215321500001</v>
      </c>
      <c r="V534" s="2"/>
      <c r="W534" s="2">
        <v>-1.106026</v>
      </c>
      <c r="X534" s="2">
        <v>-0.53766290000000005</v>
      </c>
      <c r="Y534" s="2">
        <v>-0.32866699999999999</v>
      </c>
      <c r="Z534" s="2">
        <v>-1.132377E-2</v>
      </c>
      <c r="AA534" s="2">
        <v>-7.7133590000000002E-2</v>
      </c>
      <c r="AB534" s="3">
        <f t="shared" si="507"/>
        <v>-55.301299999999998</v>
      </c>
      <c r="AC534" s="3">
        <f t="shared" si="508"/>
        <v>-26.883145000000003</v>
      </c>
      <c r="AD534" s="3">
        <f t="shared" si="509"/>
        <v>-16.433350000000001</v>
      </c>
      <c r="AE534" s="3">
        <f t="shared" si="510"/>
        <v>-0.56618849999999998</v>
      </c>
      <c r="AF534" s="3">
        <f t="shared" si="511"/>
        <v>-3.8566795000000003</v>
      </c>
      <c r="AG534" s="3">
        <f t="shared" si="512"/>
        <v>-21.6995665044</v>
      </c>
      <c r="AH534" s="3">
        <f t="shared" si="513"/>
        <v>-10.548623500260002</v>
      </c>
      <c r="AI534" s="3">
        <f t="shared" si="514"/>
        <v>-6.4482493398000003</v>
      </c>
      <c r="AJ534" s="3">
        <f t="shared" si="515"/>
        <v>-0.22216557313800001</v>
      </c>
      <c r="AK534" s="3">
        <f t="shared" si="516"/>
        <v>-1.5133147556460003</v>
      </c>
      <c r="AL534" s="3">
        <f t="shared" si="517"/>
        <v>-21.470066109400001</v>
      </c>
      <c r="AM534" s="3">
        <f t="shared" si="518"/>
        <v>-10.437058448510001</v>
      </c>
      <c r="AN534" s="3">
        <f t="shared" si="519"/>
        <v>-6.3800509373000009</v>
      </c>
      <c r="AO534" s="3">
        <f t="shared" si="520"/>
        <v>-0.21981589086300002</v>
      </c>
      <c r="AP534" s="3">
        <f t="shared" si="521"/>
        <v>-1.4973095357210002</v>
      </c>
      <c r="AQ534" s="2"/>
      <c r="AR534" s="2">
        <v>-0.87337209999999998</v>
      </c>
      <c r="AS534" s="2">
        <v>-0.6382158</v>
      </c>
      <c r="AT534" s="2">
        <v>-0.31090970000000001</v>
      </c>
      <c r="AU534" s="2">
        <v>-0.29611779999999999</v>
      </c>
      <c r="AV534" s="2">
        <v>-0.40205069999999998</v>
      </c>
      <c r="AW534" s="3">
        <f t="shared" si="522"/>
        <v>-43.668604999999999</v>
      </c>
      <c r="AX534" s="3">
        <f t="shared" si="523"/>
        <v>-31.910790000000002</v>
      </c>
      <c r="AY534" s="3">
        <f t="shared" si="524"/>
        <v>-15.545485000000001</v>
      </c>
      <c r="AZ534" s="3">
        <f t="shared" si="525"/>
        <v>-14.805889999999998</v>
      </c>
      <c r="BA534" s="3">
        <f t="shared" si="526"/>
        <v>-20.102534999999996</v>
      </c>
      <c r="BB534" s="3">
        <f t="shared" si="527"/>
        <v>-17.135036578739999</v>
      </c>
      <c r="BC534" s="3">
        <f t="shared" si="528"/>
        <v>-12.521411066520001</v>
      </c>
      <c r="BD534" s="3">
        <f t="shared" si="529"/>
        <v>-6.0998617681800003</v>
      </c>
      <c r="BE534" s="3">
        <f t="shared" si="530"/>
        <v>-5.8096535653199997</v>
      </c>
      <c r="BF534" s="3">
        <f t="shared" si="531"/>
        <v>-7.8879935035799988</v>
      </c>
      <c r="BG534" s="3">
        <f t="shared" si="532"/>
        <v>-16.953811867990002</v>
      </c>
      <c r="BH534" s="3">
        <f t="shared" si="533"/>
        <v>-12.388981288020002</v>
      </c>
      <c r="BI534" s="3">
        <f t="shared" si="534"/>
        <v>-6.0353480054300013</v>
      </c>
      <c r="BJ534" s="3">
        <f t="shared" si="535"/>
        <v>-5.7482091218199995</v>
      </c>
      <c r="BK534" s="3">
        <f t="shared" si="536"/>
        <v>-7.8045679833299992</v>
      </c>
      <c r="BL534" s="2"/>
      <c r="BM534" s="2">
        <v>-0.95368180000000002</v>
      </c>
      <c r="BN534" s="2">
        <v>-0.51855830000000003</v>
      </c>
      <c r="BO534" s="2">
        <v>-6.4153940000000007E-2</v>
      </c>
      <c r="BP534" s="2">
        <v>-0.27029029999999998</v>
      </c>
      <c r="BQ534" s="2">
        <v>0.12786110000000001</v>
      </c>
      <c r="BR534" s="3">
        <f t="shared" si="537"/>
        <v>-47.684089999999998</v>
      </c>
      <c r="BS534" s="3">
        <f t="shared" si="538"/>
        <v>-25.927915000000002</v>
      </c>
      <c r="BT534" s="3">
        <f t="shared" si="539"/>
        <v>-3.207697</v>
      </c>
      <c r="BU534" s="3">
        <f t="shared" si="540"/>
        <v>-13.514514999999999</v>
      </c>
      <c r="BV534" s="3">
        <f t="shared" si="541"/>
        <v>6.3930549999999995</v>
      </c>
      <c r="BW534" s="3">
        <f t="shared" si="542"/>
        <v>-18.710664706919999</v>
      </c>
      <c r="BX534" s="3">
        <f t="shared" si="543"/>
        <v>-10.17380271102</v>
      </c>
      <c r="BY534" s="3">
        <f t="shared" si="544"/>
        <v>-1.2586618104360001</v>
      </c>
      <c r="BZ534" s="3">
        <f t="shared" si="545"/>
        <v>-5.3029335118200001</v>
      </c>
      <c r="CA534" s="3">
        <f t="shared" si="546"/>
        <v>2.5085580653399999</v>
      </c>
      <c r="CB534">
        <f t="shared" si="547"/>
        <v>-18.51277573342</v>
      </c>
      <c r="CC534">
        <f t="shared" si="548"/>
        <v>-10.066201863770001</v>
      </c>
      <c r="CD534">
        <f t="shared" si="549"/>
        <v>-1.245349867886</v>
      </c>
      <c r="CE534">
        <f t="shared" si="550"/>
        <v>-5.2468482745700005</v>
      </c>
      <c r="CF534">
        <f t="shared" si="551"/>
        <v>2.48202688709</v>
      </c>
    </row>
    <row r="535" spans="1:84" x14ac:dyDescent="0.25">
      <c r="A535" s="3">
        <v>106.4</v>
      </c>
      <c r="B535" s="2">
        <v>-0.31958399999999998</v>
      </c>
      <c r="C535" s="2">
        <v>-0.12810769999999999</v>
      </c>
      <c r="D535" s="2">
        <v>-0.2894504</v>
      </c>
      <c r="E535" s="2">
        <v>-0.42519509999999999</v>
      </c>
      <c r="F535" s="2">
        <v>-1.1117950000000001</v>
      </c>
      <c r="G535" s="3">
        <f t="shared" si="492"/>
        <v>-15.979199999999999</v>
      </c>
      <c r="H535" s="3">
        <f t="shared" si="493"/>
        <v>-6.4053849999999999</v>
      </c>
      <c r="I535" s="3">
        <f t="shared" si="494"/>
        <v>-14.472519999999999</v>
      </c>
      <c r="J535" s="3">
        <f t="shared" si="495"/>
        <v>-21.259754999999998</v>
      </c>
      <c r="K535" s="3">
        <f t="shared" si="496"/>
        <v>-55.589750000000009</v>
      </c>
      <c r="L535" s="3">
        <f t="shared" si="497"/>
        <v>-6.2700463295999995</v>
      </c>
      <c r="M535" s="3">
        <f t="shared" si="498"/>
        <v>-2.5133962093800002</v>
      </c>
      <c r="N535" s="3">
        <f t="shared" si="499"/>
        <v>-5.6788431777600001</v>
      </c>
      <c r="O535" s="3">
        <f t="shared" si="500"/>
        <v>-8.3420727449399994</v>
      </c>
      <c r="P535" s="3">
        <f t="shared" si="501"/>
        <v>-21.812750823000005</v>
      </c>
      <c r="Q535" s="3">
        <f t="shared" si="502"/>
        <v>-6.2037326496</v>
      </c>
      <c r="R535" s="3">
        <f t="shared" si="503"/>
        <v>-2.48681386163</v>
      </c>
      <c r="S535" s="3">
        <f t="shared" si="504"/>
        <v>-5.6187822197599999</v>
      </c>
      <c r="T535" s="3">
        <f t="shared" si="505"/>
        <v>-8.2538447616900008</v>
      </c>
      <c r="U535" s="3">
        <f t="shared" si="506"/>
        <v>-21.582053360500005</v>
      </c>
      <c r="V535" s="2"/>
      <c r="W535" s="2">
        <v>-0.98730589999999996</v>
      </c>
      <c r="X535" s="2">
        <v>-0.2826284</v>
      </c>
      <c r="Y535" s="2">
        <v>-0.39103510000000002</v>
      </c>
      <c r="Z535" s="2">
        <v>-0.1339195</v>
      </c>
      <c r="AA535" s="2">
        <v>-0.5103704</v>
      </c>
      <c r="AB535" s="3">
        <f t="shared" si="507"/>
        <v>-49.365294999999996</v>
      </c>
      <c r="AC535" s="3">
        <f t="shared" si="508"/>
        <v>-14.13142</v>
      </c>
      <c r="AD535" s="3">
        <f t="shared" si="509"/>
        <v>-19.551755</v>
      </c>
      <c r="AE535" s="3">
        <f t="shared" si="510"/>
        <v>-6.6959749999999998</v>
      </c>
      <c r="AF535" s="3">
        <f t="shared" si="511"/>
        <v>-25.518519999999999</v>
      </c>
      <c r="AG535" s="3">
        <f t="shared" si="512"/>
        <v>-19.370349374459998</v>
      </c>
      <c r="AH535" s="3">
        <f t="shared" si="513"/>
        <v>-5.5449996309600005</v>
      </c>
      <c r="AI535" s="3">
        <f t="shared" si="514"/>
        <v>-7.6718740409400006</v>
      </c>
      <c r="AJ535" s="3">
        <f t="shared" si="515"/>
        <v>-2.6274202383</v>
      </c>
      <c r="AK535" s="3">
        <f t="shared" si="516"/>
        <v>-10.013161025760001</v>
      </c>
      <c r="AL535" s="3">
        <f t="shared" si="517"/>
        <v>-19.16548340021</v>
      </c>
      <c r="AM535" s="3">
        <f t="shared" si="518"/>
        <v>-5.4863542379600005</v>
      </c>
      <c r="AN535" s="3">
        <f t="shared" si="519"/>
        <v>-7.5907342576900003</v>
      </c>
      <c r="AO535" s="3">
        <f t="shared" si="520"/>
        <v>-2.5996319420500003</v>
      </c>
      <c r="AP535" s="3">
        <f t="shared" si="521"/>
        <v>-9.9072591677599995</v>
      </c>
      <c r="AQ535" s="2"/>
      <c r="AR535" s="2">
        <v>-0.66725749999999995</v>
      </c>
      <c r="AS535" s="2">
        <v>-0.47452870000000003</v>
      </c>
      <c r="AT535" s="2">
        <v>-0.16376019999999999</v>
      </c>
      <c r="AU535" s="2">
        <v>-0.2445224</v>
      </c>
      <c r="AV535" s="2">
        <v>-0.43305260000000001</v>
      </c>
      <c r="AW535" s="3">
        <f t="shared" si="522"/>
        <v>-33.362875000000003</v>
      </c>
      <c r="AX535" s="3">
        <f t="shared" si="523"/>
        <v>-23.726435000000002</v>
      </c>
      <c r="AY535" s="3">
        <f t="shared" si="524"/>
        <v>-8.1880099999999985</v>
      </c>
      <c r="AZ535" s="3">
        <f t="shared" si="525"/>
        <v>-12.22612</v>
      </c>
      <c r="BA535" s="3">
        <f t="shared" si="526"/>
        <v>-21.652629999999998</v>
      </c>
      <c r="BB535" s="3">
        <f t="shared" si="527"/>
        <v>-13.091191795500002</v>
      </c>
      <c r="BC535" s="3">
        <f t="shared" si="528"/>
        <v>-9.3099683767800006</v>
      </c>
      <c r="BD535" s="3">
        <f t="shared" si="529"/>
        <v>-3.2128768678799995</v>
      </c>
      <c r="BE535" s="3">
        <f t="shared" si="530"/>
        <v>-4.79738277456</v>
      </c>
      <c r="BF535" s="3">
        <f t="shared" si="531"/>
        <v>-8.4962321804399998</v>
      </c>
      <c r="BG535" s="3">
        <f t="shared" si="532"/>
        <v>-12.952735864250002</v>
      </c>
      <c r="BH535" s="3">
        <f t="shared" si="533"/>
        <v>-9.2115036715300018</v>
      </c>
      <c r="BI535" s="3">
        <f t="shared" si="534"/>
        <v>-3.1788966263799998</v>
      </c>
      <c r="BJ535" s="3">
        <f t="shared" si="535"/>
        <v>-4.7466443765599999</v>
      </c>
      <c r="BK535" s="3">
        <f t="shared" si="536"/>
        <v>-8.4063737659399997</v>
      </c>
      <c r="BL535" s="2"/>
      <c r="BM535" s="2">
        <v>-0.80308769999999996</v>
      </c>
      <c r="BN535" s="2">
        <v>-0.66768130000000003</v>
      </c>
      <c r="BO535" s="2">
        <v>0.15314620000000001</v>
      </c>
      <c r="BP535" s="2">
        <v>8.0248530000000002E-4</v>
      </c>
      <c r="BQ535" s="2">
        <v>-0.50461049999999996</v>
      </c>
      <c r="BR535" s="3">
        <f t="shared" si="537"/>
        <v>-40.154384999999998</v>
      </c>
      <c r="BS535" s="3">
        <f t="shared" si="538"/>
        <v>-33.384065000000007</v>
      </c>
      <c r="BT535" s="3">
        <f t="shared" si="539"/>
        <v>7.6573100000000007</v>
      </c>
      <c r="BU535" s="3">
        <f t="shared" si="540"/>
        <v>4.0124264999999999E-2</v>
      </c>
      <c r="BV535" s="3">
        <f t="shared" si="541"/>
        <v>-25.230524999999997</v>
      </c>
      <c r="BW535" s="3">
        <f t="shared" si="542"/>
        <v>-15.75609882138</v>
      </c>
      <c r="BX535" s="3">
        <f t="shared" si="543"/>
        <v>-13.099506497220004</v>
      </c>
      <c r="BY535" s="3">
        <f t="shared" si="544"/>
        <v>3.0046365562800004</v>
      </c>
      <c r="BZ535" s="3">
        <f t="shared" si="545"/>
        <v>1.5744280094820002E-2</v>
      </c>
      <c r="CA535" s="3">
        <f t="shared" si="546"/>
        <v>-9.9001552436999987</v>
      </c>
      <c r="CB535">
        <f t="shared" si="547"/>
        <v>-15.589458123630001</v>
      </c>
      <c r="CC535">
        <f t="shared" si="548"/>
        <v>-12.960962627470003</v>
      </c>
      <c r="CD535">
        <f t="shared" si="549"/>
        <v>2.9728587197800005</v>
      </c>
      <c r="CE535">
        <f t="shared" si="550"/>
        <v>1.557776439507E-2</v>
      </c>
      <c r="CF535">
        <f t="shared" si="551"/>
        <v>-9.79544856495</v>
      </c>
    </row>
    <row r="536" spans="1:84" x14ac:dyDescent="0.25">
      <c r="A536" s="3">
        <v>106.6</v>
      </c>
      <c r="B536" s="2">
        <v>-0.27315980000000001</v>
      </c>
      <c r="C536" s="2">
        <v>0.55831810000000004</v>
      </c>
      <c r="D536" s="2">
        <v>-0.23561209999999999</v>
      </c>
      <c r="E536" s="2">
        <v>-0.57416670000000003</v>
      </c>
      <c r="F536" s="2">
        <v>-1.3355710000000001</v>
      </c>
      <c r="G536" s="3">
        <f t="shared" si="492"/>
        <v>-13.65799</v>
      </c>
      <c r="H536" s="3">
        <f t="shared" si="493"/>
        <v>27.915905000000002</v>
      </c>
      <c r="I536" s="3">
        <f t="shared" si="494"/>
        <v>-11.780605</v>
      </c>
      <c r="J536" s="3">
        <f t="shared" si="495"/>
        <v>-28.708335000000002</v>
      </c>
      <c r="K536" s="3">
        <f t="shared" si="496"/>
        <v>-66.77855000000001</v>
      </c>
      <c r="L536" s="3">
        <f t="shared" si="497"/>
        <v>-5.3592313801199998</v>
      </c>
      <c r="M536" s="3">
        <f t="shared" si="498"/>
        <v>10.953866131140002</v>
      </c>
      <c r="N536" s="3">
        <f t="shared" si="499"/>
        <v>-4.6225680347399996</v>
      </c>
      <c r="O536" s="3">
        <f t="shared" si="500"/>
        <v>-11.26480615398</v>
      </c>
      <c r="P536" s="3">
        <f t="shared" si="501"/>
        <v>-26.203101677400007</v>
      </c>
      <c r="Q536" s="3">
        <f t="shared" si="502"/>
        <v>-5.3025507216200003</v>
      </c>
      <c r="R536" s="3">
        <f t="shared" si="503"/>
        <v>10.838015125390001</v>
      </c>
      <c r="S536" s="3">
        <f t="shared" si="504"/>
        <v>-4.57367852399</v>
      </c>
      <c r="T536" s="3">
        <f t="shared" si="505"/>
        <v>-11.145666563730002</v>
      </c>
      <c r="U536" s="3">
        <f t="shared" si="506"/>
        <v>-25.925970694900005</v>
      </c>
      <c r="V536" s="2"/>
      <c r="W536" s="2">
        <v>-0.64467680000000005</v>
      </c>
      <c r="X536" s="2">
        <v>0.69357880000000005</v>
      </c>
      <c r="Y536" s="2">
        <v>-0.43201980000000001</v>
      </c>
      <c r="Z536" s="2">
        <v>-0.26950429999999997</v>
      </c>
      <c r="AA536" s="2">
        <v>-0.76433969999999996</v>
      </c>
      <c r="AB536" s="3">
        <f t="shared" si="507"/>
        <v>-32.233840000000001</v>
      </c>
      <c r="AC536" s="3">
        <f t="shared" si="508"/>
        <v>34.678940000000004</v>
      </c>
      <c r="AD536" s="3">
        <f t="shared" si="509"/>
        <v>-21.600989999999999</v>
      </c>
      <c r="AE536" s="3">
        <f t="shared" si="510"/>
        <v>-13.475214999999999</v>
      </c>
      <c r="AF536" s="3">
        <f t="shared" si="511"/>
        <v>-38.216984999999994</v>
      </c>
      <c r="AG536" s="3">
        <f t="shared" si="512"/>
        <v>-12.648172009920001</v>
      </c>
      <c r="AH536" s="3">
        <f t="shared" si="513"/>
        <v>13.607599908720003</v>
      </c>
      <c r="AI536" s="3">
        <f t="shared" si="514"/>
        <v>-8.4759692641199997</v>
      </c>
      <c r="AJ536" s="3">
        <f t="shared" si="515"/>
        <v>-5.2875126634199994</v>
      </c>
      <c r="AK536" s="3">
        <f t="shared" si="516"/>
        <v>-14.995886310179998</v>
      </c>
      <c r="AL536" s="3">
        <f t="shared" si="517"/>
        <v>-12.514401573920001</v>
      </c>
      <c r="AM536" s="3">
        <f t="shared" si="518"/>
        <v>13.463682307720003</v>
      </c>
      <c r="AN536" s="3">
        <f t="shared" si="519"/>
        <v>-8.3863251556199998</v>
      </c>
      <c r="AO536" s="3">
        <f t="shared" si="520"/>
        <v>-5.2315905211700002</v>
      </c>
      <c r="AP536" s="3">
        <f t="shared" si="521"/>
        <v>-14.837285822429999</v>
      </c>
      <c r="AQ536" s="2"/>
      <c r="AR536" s="2">
        <v>-0.92707539999999999</v>
      </c>
      <c r="AS536" s="2">
        <v>-0.9866123</v>
      </c>
      <c r="AT536" s="2">
        <v>-0.310701</v>
      </c>
      <c r="AU536" s="2">
        <v>-0.80270770000000002</v>
      </c>
      <c r="AV536" s="2">
        <v>-0.46998909999999999</v>
      </c>
      <c r="AW536" s="3">
        <f t="shared" si="522"/>
        <v>-46.353770000000004</v>
      </c>
      <c r="AX536" s="3">
        <f t="shared" si="523"/>
        <v>-49.330615000000002</v>
      </c>
      <c r="AY536" s="3">
        <f t="shared" si="524"/>
        <v>-15.53505</v>
      </c>
      <c r="AZ536" s="3">
        <f t="shared" si="525"/>
        <v>-40.135384999999999</v>
      </c>
      <c r="BA536" s="3">
        <f t="shared" si="526"/>
        <v>-23.499454999999998</v>
      </c>
      <c r="BB536" s="3">
        <f t="shared" si="527"/>
        <v>-18.188663102760003</v>
      </c>
      <c r="BC536" s="3">
        <f t="shared" si="528"/>
        <v>-19.356741358620003</v>
      </c>
      <c r="BD536" s="3">
        <f t="shared" si="529"/>
        <v>-6.0957671994</v>
      </c>
      <c r="BE536" s="3">
        <f t="shared" si="530"/>
        <v>-15.748643449380001</v>
      </c>
      <c r="BF536" s="3">
        <f t="shared" si="531"/>
        <v>-9.220904148539999</v>
      </c>
      <c r="BG536" s="3">
        <f t="shared" si="532"/>
        <v>-17.996294957260002</v>
      </c>
      <c r="BH536" s="3">
        <f t="shared" si="533"/>
        <v>-19.152019306370001</v>
      </c>
      <c r="BI536" s="3">
        <f t="shared" si="534"/>
        <v>-6.0312967419000003</v>
      </c>
      <c r="BJ536" s="3">
        <f t="shared" si="535"/>
        <v>-15.582081601630001</v>
      </c>
      <c r="BK536" s="3">
        <f t="shared" si="536"/>
        <v>-9.1233814102899995</v>
      </c>
      <c r="BL536" s="2"/>
      <c r="BM536" s="2">
        <v>-0.44202540000000001</v>
      </c>
      <c r="BN536" s="2">
        <v>-0.3721835</v>
      </c>
      <c r="BO536" s="2">
        <v>-1.873048E-3</v>
      </c>
      <c r="BP536" s="2">
        <v>-9.0270520000000007E-2</v>
      </c>
      <c r="BQ536" s="2">
        <v>-0.223491</v>
      </c>
      <c r="BR536" s="3">
        <f t="shared" si="537"/>
        <v>-22.10127</v>
      </c>
      <c r="BS536" s="3">
        <f t="shared" si="538"/>
        <v>-18.609174999999997</v>
      </c>
      <c r="BT536" s="3">
        <f t="shared" si="539"/>
        <v>-9.3652400000000011E-2</v>
      </c>
      <c r="BU536" s="3">
        <f t="shared" si="540"/>
        <v>-4.5135260000000006</v>
      </c>
      <c r="BV536" s="3">
        <f t="shared" si="541"/>
        <v>-11.17455</v>
      </c>
      <c r="BW536" s="3">
        <f t="shared" si="542"/>
        <v>-8.6722731327600009</v>
      </c>
      <c r="BX536" s="3">
        <f t="shared" si="543"/>
        <v>-7.3020169598999987</v>
      </c>
      <c r="BY536" s="3">
        <f t="shared" si="544"/>
        <v>-3.6748077931200003E-2</v>
      </c>
      <c r="BZ536" s="3">
        <f t="shared" si="545"/>
        <v>-1.7710534400880003</v>
      </c>
      <c r="CA536" s="3">
        <f t="shared" si="546"/>
        <v>-4.3847593254000001</v>
      </c>
      <c r="CB536">
        <f t="shared" si="547"/>
        <v>-8.5805528622600011</v>
      </c>
      <c r="CC536">
        <f t="shared" si="548"/>
        <v>-7.2247888836499996</v>
      </c>
      <c r="CD536">
        <f t="shared" si="549"/>
        <v>-3.6359420471200006E-2</v>
      </c>
      <c r="CE536">
        <f t="shared" si="550"/>
        <v>-1.7523223071880003</v>
      </c>
      <c r="CF536">
        <f t="shared" si="551"/>
        <v>-4.3383849429000003</v>
      </c>
    </row>
    <row r="537" spans="1:84" x14ac:dyDescent="0.25">
      <c r="A537" s="3">
        <v>106.8</v>
      </c>
      <c r="B537" s="2">
        <v>-8.5372229999999993E-2</v>
      </c>
      <c r="C537" s="2">
        <v>-0.21577070000000001</v>
      </c>
      <c r="D537" s="2">
        <v>-9.4036910000000001E-2</v>
      </c>
      <c r="E537" s="2">
        <v>-0.66431929999999995</v>
      </c>
      <c r="F537" s="2">
        <v>-1.552594</v>
      </c>
      <c r="G537" s="3">
        <f t="shared" si="492"/>
        <v>-4.2686115000000004</v>
      </c>
      <c r="H537" s="3">
        <f t="shared" si="493"/>
        <v>-10.788535</v>
      </c>
      <c r="I537" s="3">
        <f t="shared" si="494"/>
        <v>-4.7018455000000001</v>
      </c>
      <c r="J537" s="3">
        <f t="shared" si="495"/>
        <v>-33.215964999999997</v>
      </c>
      <c r="K537" s="3">
        <f t="shared" si="496"/>
        <v>-77.6297</v>
      </c>
      <c r="L537" s="3">
        <f t="shared" si="497"/>
        <v>-1.6749519292620003</v>
      </c>
      <c r="M537" s="3">
        <f t="shared" si="498"/>
        <v>-4.23329167158</v>
      </c>
      <c r="N537" s="3">
        <f t="shared" si="499"/>
        <v>-1.8449477520540001</v>
      </c>
      <c r="O537" s="3">
        <f t="shared" si="500"/>
        <v>-13.033546074419998</v>
      </c>
      <c r="P537" s="3">
        <f t="shared" si="501"/>
        <v>-30.460962723600002</v>
      </c>
      <c r="Q537" s="3">
        <f t="shared" si="502"/>
        <v>-1.6572371915370003</v>
      </c>
      <c r="R537" s="3">
        <f t="shared" si="503"/>
        <v>-4.1885192513299998</v>
      </c>
      <c r="S537" s="3">
        <f t="shared" si="504"/>
        <v>-1.8254350932290002</v>
      </c>
      <c r="T537" s="3">
        <f t="shared" si="505"/>
        <v>-12.89569981967</v>
      </c>
      <c r="U537" s="3">
        <f t="shared" si="506"/>
        <v>-30.138799468600002</v>
      </c>
      <c r="V537" s="2"/>
      <c r="W537" s="2">
        <v>-1.014578</v>
      </c>
      <c r="X537" s="2">
        <v>-0.26526480000000002</v>
      </c>
      <c r="Y537" s="2">
        <v>-0.98362609999999995</v>
      </c>
      <c r="Z537" s="2">
        <v>-0.48011160000000003</v>
      </c>
      <c r="AA537" s="2">
        <v>-0.79019410000000001</v>
      </c>
      <c r="AB537" s="3">
        <f t="shared" si="507"/>
        <v>-50.728900000000003</v>
      </c>
      <c r="AC537" s="3">
        <f t="shared" si="508"/>
        <v>-13.263240000000001</v>
      </c>
      <c r="AD537" s="3">
        <f t="shared" si="509"/>
        <v>-49.181304999999995</v>
      </c>
      <c r="AE537" s="3">
        <f t="shared" si="510"/>
        <v>-24.005580000000002</v>
      </c>
      <c r="AF537" s="3">
        <f t="shared" si="511"/>
        <v>-39.509704999999997</v>
      </c>
      <c r="AG537" s="3">
        <f t="shared" si="512"/>
        <v>-19.905411613200002</v>
      </c>
      <c r="AH537" s="3">
        <f t="shared" si="513"/>
        <v>-5.2043362171200007</v>
      </c>
      <c r="AI537" s="3">
        <f t="shared" si="514"/>
        <v>-19.298153906339998</v>
      </c>
      <c r="AJ537" s="3">
        <f t="shared" si="515"/>
        <v>-9.4195015250400012</v>
      </c>
      <c r="AK537" s="3">
        <f t="shared" si="516"/>
        <v>-15.503134125539999</v>
      </c>
      <c r="AL537" s="3">
        <f t="shared" si="517"/>
        <v>-19.694886678200003</v>
      </c>
      <c r="AM537" s="3">
        <f t="shared" si="518"/>
        <v>-5.1492937711200009</v>
      </c>
      <c r="AN537" s="3">
        <f t="shared" si="519"/>
        <v>-19.094051490590001</v>
      </c>
      <c r="AO537" s="3">
        <f t="shared" si="520"/>
        <v>-9.3198783680400012</v>
      </c>
      <c r="AP537" s="3">
        <f t="shared" si="521"/>
        <v>-15.339168849789999</v>
      </c>
      <c r="AQ537" s="2"/>
      <c r="AR537" s="2">
        <v>-0.69948370000000004</v>
      </c>
      <c r="AS537" s="2">
        <v>-0.37549739999999998</v>
      </c>
      <c r="AT537" s="2">
        <v>-0.442936</v>
      </c>
      <c r="AU537" s="2">
        <v>-0.99696079999999998</v>
      </c>
      <c r="AV537" s="2">
        <v>-0.32790710000000001</v>
      </c>
      <c r="AW537" s="3">
        <f t="shared" si="522"/>
        <v>-34.974185000000006</v>
      </c>
      <c r="AX537" s="3">
        <f t="shared" si="523"/>
        <v>-18.77487</v>
      </c>
      <c r="AY537" s="3">
        <f t="shared" si="524"/>
        <v>-22.146800000000002</v>
      </c>
      <c r="AZ537" s="3">
        <f t="shared" si="525"/>
        <v>-49.848039999999997</v>
      </c>
      <c r="BA537" s="3">
        <f t="shared" si="526"/>
        <v>-16.395355000000002</v>
      </c>
      <c r="BB537" s="3">
        <f t="shared" si="527"/>
        <v>-13.723450503780002</v>
      </c>
      <c r="BC537" s="3">
        <f t="shared" si="528"/>
        <v>-7.3670336895600004</v>
      </c>
      <c r="BD537" s="3">
        <f t="shared" si="529"/>
        <v>-8.690138558400001</v>
      </c>
      <c r="BE537" s="3">
        <f t="shared" si="530"/>
        <v>-19.559772719519998</v>
      </c>
      <c r="BF537" s="3">
        <f t="shared" si="531"/>
        <v>-6.4333405577400011</v>
      </c>
      <c r="BG537" s="3">
        <f t="shared" si="532"/>
        <v>-13.578307636030003</v>
      </c>
      <c r="BH537" s="3">
        <f t="shared" si="533"/>
        <v>-7.2891179790600003</v>
      </c>
      <c r="BI537" s="3">
        <f t="shared" si="534"/>
        <v>-8.5982293384000013</v>
      </c>
      <c r="BJ537" s="3">
        <f t="shared" si="535"/>
        <v>-19.352903353520002</v>
      </c>
      <c r="BK537" s="3">
        <f t="shared" si="536"/>
        <v>-6.3652998344900009</v>
      </c>
      <c r="BL537" s="2"/>
      <c r="BM537" s="2">
        <v>-0.99742059999999999</v>
      </c>
      <c r="BN537" s="2">
        <v>-0.55930440000000003</v>
      </c>
      <c r="BO537" s="2">
        <v>1.8322689999999999E-2</v>
      </c>
      <c r="BP537" s="2">
        <v>8.2418099999999994E-2</v>
      </c>
      <c r="BQ537" s="2">
        <v>0.24298600000000001</v>
      </c>
      <c r="BR537" s="3">
        <f t="shared" si="537"/>
        <v>-49.871029999999998</v>
      </c>
      <c r="BS537" s="3">
        <f t="shared" si="538"/>
        <v>-27.965220000000002</v>
      </c>
      <c r="BT537" s="3">
        <f t="shared" si="539"/>
        <v>0.91613449999999996</v>
      </c>
      <c r="BU537" s="3">
        <f t="shared" si="540"/>
        <v>4.1209049999999996</v>
      </c>
      <c r="BV537" s="3">
        <f t="shared" si="541"/>
        <v>12.1493</v>
      </c>
      <c r="BW537" s="3">
        <f t="shared" si="542"/>
        <v>-19.568793719639999</v>
      </c>
      <c r="BX537" s="3">
        <f t="shared" si="543"/>
        <v>-10.973216745360002</v>
      </c>
      <c r="BY537" s="3">
        <f t="shared" si="544"/>
        <v>0.35948018418599997</v>
      </c>
      <c r="BZ537" s="3">
        <f t="shared" si="545"/>
        <v>1.6169936711399999</v>
      </c>
      <c r="CA537" s="3">
        <f t="shared" si="546"/>
        <v>4.7672395284000002</v>
      </c>
      <c r="CB537">
        <f t="shared" si="547"/>
        <v>-19.361828945140001</v>
      </c>
      <c r="CC537">
        <f t="shared" si="548"/>
        <v>-10.857161082360001</v>
      </c>
      <c r="CD537">
        <f t="shared" si="549"/>
        <v>0.35567822601100002</v>
      </c>
      <c r="CE537">
        <f t="shared" si="550"/>
        <v>1.59989191539</v>
      </c>
      <c r="CF537">
        <f t="shared" si="551"/>
        <v>4.7168199334000001</v>
      </c>
    </row>
    <row r="538" spans="1:84" x14ac:dyDescent="0.25">
      <c r="A538" s="3">
        <v>107</v>
      </c>
      <c r="B538" s="2">
        <v>-0.40271190000000001</v>
      </c>
      <c r="C538" s="2">
        <v>0.39328089999999999</v>
      </c>
      <c r="D538" s="2">
        <v>0.1174177</v>
      </c>
      <c r="E538" s="2">
        <v>-0.33086389999999999</v>
      </c>
      <c r="F538" s="2">
        <v>-1.3104990000000001</v>
      </c>
      <c r="G538" s="3">
        <f t="shared" si="492"/>
        <v>-20.135594999999999</v>
      </c>
      <c r="H538" s="3">
        <f t="shared" si="493"/>
        <v>19.664044999999998</v>
      </c>
      <c r="I538" s="3">
        <f t="shared" si="494"/>
        <v>5.8708850000000004</v>
      </c>
      <c r="J538" s="3">
        <f t="shared" si="495"/>
        <v>-16.543195000000001</v>
      </c>
      <c r="K538" s="3">
        <f t="shared" si="496"/>
        <v>-65.524950000000004</v>
      </c>
      <c r="L538" s="3">
        <f t="shared" si="497"/>
        <v>-7.9009658508599996</v>
      </c>
      <c r="M538" s="3">
        <f t="shared" si="498"/>
        <v>7.7159352894599991</v>
      </c>
      <c r="N538" s="3">
        <f t="shared" si="499"/>
        <v>2.3036648233800001</v>
      </c>
      <c r="O538" s="3">
        <f t="shared" si="500"/>
        <v>-6.4913511996600004</v>
      </c>
      <c r="P538" s="3">
        <f t="shared" si="501"/>
        <v>-25.711204080600002</v>
      </c>
      <c r="Q538" s="3">
        <f t="shared" si="502"/>
        <v>-7.8174031316099999</v>
      </c>
      <c r="R538" s="3">
        <f t="shared" si="503"/>
        <v>7.63432950271</v>
      </c>
      <c r="S538" s="3">
        <f t="shared" si="504"/>
        <v>2.2793006506300002</v>
      </c>
      <c r="T538" s="3">
        <f t="shared" si="505"/>
        <v>-6.4226969404100007</v>
      </c>
      <c r="U538" s="3">
        <f t="shared" si="506"/>
        <v>-25.439275538100002</v>
      </c>
      <c r="V538" s="2"/>
      <c r="W538" s="2">
        <v>-1.0114240000000001</v>
      </c>
      <c r="X538" s="2">
        <v>-0.2349619</v>
      </c>
      <c r="Y538" s="2">
        <v>-0.52558369999999999</v>
      </c>
      <c r="Z538" s="2">
        <v>-0.35583670000000001</v>
      </c>
      <c r="AA538" s="2">
        <v>-0.5402595</v>
      </c>
      <c r="AB538" s="3">
        <f t="shared" si="507"/>
        <v>-50.571200000000005</v>
      </c>
      <c r="AC538" s="3">
        <f t="shared" si="508"/>
        <v>-11.748094999999999</v>
      </c>
      <c r="AD538" s="3">
        <f t="shared" si="509"/>
        <v>-26.279185000000002</v>
      </c>
      <c r="AE538" s="3">
        <f t="shared" si="510"/>
        <v>-17.791834999999999</v>
      </c>
      <c r="AF538" s="3">
        <f t="shared" si="511"/>
        <v>-27.012975000000001</v>
      </c>
      <c r="AG538" s="3">
        <f t="shared" si="512"/>
        <v>-19.843532025600002</v>
      </c>
      <c r="AH538" s="3">
        <f t="shared" si="513"/>
        <v>-4.6098115008600002</v>
      </c>
      <c r="AI538" s="3">
        <f t="shared" si="514"/>
        <v>-10.311636843780001</v>
      </c>
      <c r="AJ538" s="3">
        <f t="shared" si="515"/>
        <v>-6.9813025519799998</v>
      </c>
      <c r="AK538" s="3">
        <f t="shared" si="516"/>
        <v>-10.5995672343</v>
      </c>
      <c r="AL538" s="3">
        <f t="shared" si="517"/>
        <v>-19.633661545600003</v>
      </c>
      <c r="AM538" s="3">
        <f t="shared" si="518"/>
        <v>-4.5610569066100002</v>
      </c>
      <c r="AN538" s="3">
        <f t="shared" si="519"/>
        <v>-10.202578226030001</v>
      </c>
      <c r="AO538" s="3">
        <f t="shared" si="520"/>
        <v>-6.90746643673</v>
      </c>
      <c r="AP538" s="3">
        <f t="shared" si="521"/>
        <v>-10.487463388050001</v>
      </c>
      <c r="AQ538" s="2"/>
      <c r="AR538" s="2">
        <v>-0.64693369999999994</v>
      </c>
      <c r="AS538" s="2">
        <v>-0.49394919999999998</v>
      </c>
      <c r="AT538" s="2">
        <v>-0.64483400000000002</v>
      </c>
      <c r="AU538" s="2">
        <v>-0.75507290000000005</v>
      </c>
      <c r="AV538" s="2">
        <v>-0.1167472</v>
      </c>
      <c r="AW538" s="3">
        <f t="shared" si="522"/>
        <v>-32.346685000000001</v>
      </c>
      <c r="AX538" s="3">
        <f t="shared" si="523"/>
        <v>-24.697459999999996</v>
      </c>
      <c r="AY538" s="3">
        <f t="shared" si="524"/>
        <v>-32.241700000000002</v>
      </c>
      <c r="AZ538" s="3">
        <f t="shared" si="525"/>
        <v>-37.753645000000006</v>
      </c>
      <c r="BA538" s="3">
        <f t="shared" si="526"/>
        <v>-5.8373599999999994</v>
      </c>
      <c r="BB538" s="3">
        <f t="shared" si="527"/>
        <v>-12.692451033780001</v>
      </c>
      <c r="BC538" s="3">
        <f t="shared" si="528"/>
        <v>-9.6909869344799979</v>
      </c>
      <c r="BD538" s="3">
        <f t="shared" si="529"/>
        <v>-12.651256179600001</v>
      </c>
      <c r="BE538" s="3">
        <f t="shared" si="530"/>
        <v>-14.814077254260003</v>
      </c>
      <c r="BF538" s="3">
        <f t="shared" si="531"/>
        <v>-2.2905100156799998</v>
      </c>
      <c r="BG538" s="3">
        <f t="shared" si="532"/>
        <v>-12.558212291030001</v>
      </c>
      <c r="BH538" s="3">
        <f t="shared" si="533"/>
        <v>-9.5884924754799989</v>
      </c>
      <c r="BI538" s="3">
        <f t="shared" si="534"/>
        <v>-12.517453124600001</v>
      </c>
      <c r="BJ538" s="3">
        <f t="shared" si="535"/>
        <v>-14.657399627510003</v>
      </c>
      <c r="BK538" s="3">
        <f t="shared" si="536"/>
        <v>-2.2662849716799998</v>
      </c>
      <c r="BL538" s="2"/>
      <c r="BM538" s="2">
        <v>-0.82117899999999999</v>
      </c>
      <c r="BN538" s="2">
        <v>-0.32777600000000001</v>
      </c>
      <c r="BO538" s="2">
        <v>2.5758639999999999E-2</v>
      </c>
      <c r="BP538" s="2">
        <v>1.8458630000000001E-3</v>
      </c>
      <c r="BQ538" s="2">
        <v>0.1013853</v>
      </c>
      <c r="BR538" s="3">
        <f t="shared" si="537"/>
        <v>-41.058949999999996</v>
      </c>
      <c r="BS538" s="3">
        <f t="shared" si="538"/>
        <v>-16.388800000000003</v>
      </c>
      <c r="BT538" s="3">
        <f t="shared" si="539"/>
        <v>1.2879319999999999</v>
      </c>
      <c r="BU538" s="3">
        <f t="shared" si="540"/>
        <v>9.2293150000000004E-2</v>
      </c>
      <c r="BV538" s="3">
        <f t="shared" si="541"/>
        <v>5.0692649999999997</v>
      </c>
      <c r="BW538" s="3">
        <f t="shared" si="542"/>
        <v>-16.111039272599999</v>
      </c>
      <c r="BX538" s="3">
        <f t="shared" si="543"/>
        <v>-6.4307684544000017</v>
      </c>
      <c r="BY538" s="3">
        <f t="shared" si="544"/>
        <v>0.50536906161599993</v>
      </c>
      <c r="BZ538" s="3">
        <f t="shared" si="545"/>
        <v>3.6214724542200004E-2</v>
      </c>
      <c r="CA538" s="3">
        <f t="shared" si="546"/>
        <v>1.98911875482</v>
      </c>
      <c r="CB538">
        <f t="shared" si="547"/>
        <v>-15.9406446301</v>
      </c>
      <c r="CC538">
        <f t="shared" si="548"/>
        <v>-6.3627549344000016</v>
      </c>
      <c r="CD538">
        <f t="shared" si="549"/>
        <v>0.50002414381600002</v>
      </c>
      <c r="CE538">
        <f t="shared" si="550"/>
        <v>3.5831707969700005E-2</v>
      </c>
      <c r="CF538">
        <f t="shared" si="551"/>
        <v>1.9680813050700001</v>
      </c>
    </row>
    <row r="539" spans="1:84" x14ac:dyDescent="0.25">
      <c r="A539" s="3">
        <v>107.2</v>
      </c>
      <c r="B539" s="2">
        <v>-1.053115E-2</v>
      </c>
      <c r="C539" s="2">
        <v>0.38729570000000002</v>
      </c>
      <c r="D539" s="2">
        <v>-0.70875869999999996</v>
      </c>
      <c r="E539" s="2">
        <v>-3.008829E-2</v>
      </c>
      <c r="F539" s="2">
        <v>-1.36609</v>
      </c>
      <c r="G539" s="3">
        <f t="shared" si="492"/>
        <v>-0.5265574999999999</v>
      </c>
      <c r="H539" s="3">
        <f t="shared" si="493"/>
        <v>19.364785000000001</v>
      </c>
      <c r="I539" s="3">
        <f t="shared" si="494"/>
        <v>-35.437934999999996</v>
      </c>
      <c r="J539" s="3">
        <f t="shared" si="495"/>
        <v>-1.5044145</v>
      </c>
      <c r="K539" s="3">
        <f t="shared" si="496"/>
        <v>-68.304500000000004</v>
      </c>
      <c r="L539" s="3">
        <f t="shared" si="497"/>
        <v>-0.20661484430999996</v>
      </c>
      <c r="M539" s="3">
        <f t="shared" si="498"/>
        <v>7.5985092565800008</v>
      </c>
      <c r="N539" s="3">
        <f t="shared" si="499"/>
        <v>-13.905420438779998</v>
      </c>
      <c r="O539" s="3">
        <f t="shared" si="500"/>
        <v>-0.59031419682600006</v>
      </c>
      <c r="P539" s="3">
        <f t="shared" si="501"/>
        <v>-26.801866146000002</v>
      </c>
      <c r="Q539" s="3">
        <f t="shared" si="502"/>
        <v>-0.20442963068499997</v>
      </c>
      <c r="R539" s="3">
        <f t="shared" si="503"/>
        <v>7.5181453988300007</v>
      </c>
      <c r="S539" s="3">
        <f t="shared" si="504"/>
        <v>-13.758353008529999</v>
      </c>
      <c r="T539" s="3">
        <f t="shared" si="505"/>
        <v>-0.58407087665099999</v>
      </c>
      <c r="U539" s="3">
        <f t="shared" si="506"/>
        <v>-26.518402471000005</v>
      </c>
      <c r="V539" s="2"/>
      <c r="W539" s="2">
        <v>-0.97468489999999997</v>
      </c>
      <c r="X539" s="2">
        <v>-0.1150745</v>
      </c>
      <c r="Y539" s="2">
        <v>-0.4544126</v>
      </c>
      <c r="Z539" s="2">
        <v>-0.44814749999999998</v>
      </c>
      <c r="AA539" s="2">
        <v>-0.543597</v>
      </c>
      <c r="AB539" s="3">
        <f t="shared" si="507"/>
        <v>-48.734244999999994</v>
      </c>
      <c r="AC539" s="3">
        <f t="shared" si="508"/>
        <v>-5.7537249999999993</v>
      </c>
      <c r="AD539" s="3">
        <f t="shared" si="509"/>
        <v>-22.72063</v>
      </c>
      <c r="AE539" s="3">
        <f t="shared" si="510"/>
        <v>-22.407375000000002</v>
      </c>
      <c r="AF539" s="3">
        <f t="shared" si="511"/>
        <v>-27.179849999999998</v>
      </c>
      <c r="AG539" s="3">
        <f t="shared" si="512"/>
        <v>-19.122732927059999</v>
      </c>
      <c r="AH539" s="3">
        <f t="shared" si="513"/>
        <v>-2.2576926452999997</v>
      </c>
      <c r="AI539" s="3">
        <f t="shared" si="514"/>
        <v>-8.915302564440001</v>
      </c>
      <c r="AJ539" s="3">
        <f t="shared" si="515"/>
        <v>-8.792385061500001</v>
      </c>
      <c r="AK539" s="3">
        <f t="shared" si="516"/>
        <v>-10.6650469818</v>
      </c>
      <c r="AL539" s="3">
        <f t="shared" si="517"/>
        <v>-18.920485810309998</v>
      </c>
      <c r="AM539" s="3">
        <f t="shared" si="518"/>
        <v>-2.2338146865499997</v>
      </c>
      <c r="AN539" s="3">
        <f t="shared" si="519"/>
        <v>-8.8210119499400008</v>
      </c>
      <c r="AO539" s="3">
        <f t="shared" si="520"/>
        <v>-8.6993944552500011</v>
      </c>
      <c r="AP539" s="3">
        <f t="shared" si="521"/>
        <v>-10.552250604299999</v>
      </c>
      <c r="AQ539" s="2"/>
      <c r="AR539" s="2">
        <v>-0.72760000000000002</v>
      </c>
      <c r="AS539" s="2">
        <v>-0.75639630000000002</v>
      </c>
      <c r="AT539" s="2">
        <v>-0.4784195</v>
      </c>
      <c r="AU539" s="2">
        <v>-0.73326760000000002</v>
      </c>
      <c r="AV539" s="2">
        <v>-0.24766150000000001</v>
      </c>
      <c r="AW539" s="3">
        <f t="shared" si="522"/>
        <v>-36.380000000000003</v>
      </c>
      <c r="AX539" s="3">
        <f t="shared" si="523"/>
        <v>-37.819814999999998</v>
      </c>
      <c r="AY539" s="3">
        <f t="shared" si="524"/>
        <v>-23.920975000000002</v>
      </c>
      <c r="AZ539" s="3">
        <f t="shared" si="525"/>
        <v>-36.663380000000004</v>
      </c>
      <c r="BA539" s="3">
        <f t="shared" si="526"/>
        <v>-12.383075</v>
      </c>
      <c r="BB539" s="3">
        <f t="shared" si="527"/>
        <v>-14.275075440000002</v>
      </c>
      <c r="BC539" s="3">
        <f t="shared" si="528"/>
        <v>-14.84004156822</v>
      </c>
      <c r="BD539" s="3">
        <f t="shared" si="529"/>
        <v>-9.3863035383000017</v>
      </c>
      <c r="BE539" s="3">
        <f t="shared" si="530"/>
        <v>-14.386270351440002</v>
      </c>
      <c r="BF539" s="3">
        <f t="shared" si="531"/>
        <v>-4.8589700331000003</v>
      </c>
      <c r="BG539" s="3">
        <f t="shared" si="532"/>
        <v>-14.124098440000003</v>
      </c>
      <c r="BH539" s="3">
        <f t="shared" si="533"/>
        <v>-14.683089335970001</v>
      </c>
      <c r="BI539" s="3">
        <f t="shared" si="534"/>
        <v>-9.2870314920500014</v>
      </c>
      <c r="BJ539" s="3">
        <f t="shared" si="535"/>
        <v>-14.234117324440003</v>
      </c>
      <c r="BK539" s="3">
        <f t="shared" si="536"/>
        <v>-4.80758027185</v>
      </c>
      <c r="BL539" s="2"/>
      <c r="BM539" s="2">
        <v>-0.72970020000000002</v>
      </c>
      <c r="BN539" s="2">
        <v>-0.24956039999999999</v>
      </c>
      <c r="BO539" s="2">
        <v>-0.25672800000000001</v>
      </c>
      <c r="BP539" s="2">
        <v>-0.17513680000000001</v>
      </c>
      <c r="BQ539" s="2">
        <v>6.962277E-2</v>
      </c>
      <c r="BR539" s="3">
        <f t="shared" si="537"/>
        <v>-36.485009999999996</v>
      </c>
      <c r="BS539" s="3">
        <f t="shared" si="538"/>
        <v>-12.478019999999999</v>
      </c>
      <c r="BT539" s="3">
        <f t="shared" si="539"/>
        <v>-12.836400000000001</v>
      </c>
      <c r="BU539" s="3">
        <f t="shared" si="540"/>
        <v>-8.7568400000000004</v>
      </c>
      <c r="BV539" s="3">
        <f t="shared" si="541"/>
        <v>3.4811385000000001</v>
      </c>
      <c r="BW539" s="3">
        <f t="shared" si="542"/>
        <v>-14.316280103879999</v>
      </c>
      <c r="BX539" s="3">
        <f t="shared" si="543"/>
        <v>-4.8962253117599994</v>
      </c>
      <c r="BY539" s="3">
        <f t="shared" si="544"/>
        <v>-5.0368493232000002</v>
      </c>
      <c r="BZ539" s="3">
        <f t="shared" si="545"/>
        <v>-3.4360789339200002</v>
      </c>
      <c r="CA539" s="3">
        <f t="shared" si="546"/>
        <v>1.3659569737380002</v>
      </c>
      <c r="CB539">
        <f t="shared" si="547"/>
        <v>-14.164867312379998</v>
      </c>
      <c r="CC539">
        <f t="shared" si="548"/>
        <v>-4.84444152876</v>
      </c>
      <c r="CD539">
        <f t="shared" si="549"/>
        <v>-4.983578263200001</v>
      </c>
      <c r="CE539">
        <f t="shared" si="550"/>
        <v>-3.3997380479200006</v>
      </c>
      <c r="CF539">
        <f t="shared" si="551"/>
        <v>1.3515102489630002</v>
      </c>
    </row>
    <row r="540" spans="1:84" x14ac:dyDescent="0.25">
      <c r="A540" s="3">
        <v>107.4</v>
      </c>
      <c r="B540" s="2">
        <v>7.6879359999999994E-2</v>
      </c>
      <c r="C540" s="2">
        <v>-8.5430930000000002E-2</v>
      </c>
      <c r="D540" s="2">
        <v>-0.4677422</v>
      </c>
      <c r="E540" s="2">
        <v>-6.4537529999999996E-3</v>
      </c>
      <c r="F540" s="2">
        <v>-1.131308</v>
      </c>
      <c r="G540" s="3">
        <f t="shared" si="492"/>
        <v>3.8439679999999998</v>
      </c>
      <c r="H540" s="3">
        <f t="shared" si="493"/>
        <v>-4.2715465000000004</v>
      </c>
      <c r="I540" s="3">
        <f t="shared" si="494"/>
        <v>-23.38711</v>
      </c>
      <c r="J540" s="3">
        <f t="shared" si="495"/>
        <v>-0.32268764999999999</v>
      </c>
      <c r="K540" s="3">
        <f t="shared" si="496"/>
        <v>-56.565400000000004</v>
      </c>
      <c r="L540" s="3">
        <f t="shared" si="497"/>
        <v>1.508326915584</v>
      </c>
      <c r="M540" s="3">
        <f t="shared" si="498"/>
        <v>-1.6761035880420001</v>
      </c>
      <c r="N540" s="3">
        <f t="shared" si="499"/>
        <v>-9.1768213186800001</v>
      </c>
      <c r="O540" s="3">
        <f t="shared" si="500"/>
        <v>-0.12661876160820001</v>
      </c>
      <c r="P540" s="3">
        <f t="shared" si="501"/>
        <v>-22.195584175200004</v>
      </c>
      <c r="Q540" s="3">
        <f t="shared" si="502"/>
        <v>1.492374448384</v>
      </c>
      <c r="R540" s="3">
        <f t="shared" si="503"/>
        <v>-1.6583766700670002</v>
      </c>
      <c r="S540" s="3">
        <f t="shared" si="504"/>
        <v>-9.0797648121800005</v>
      </c>
      <c r="T540" s="3">
        <f t="shared" si="505"/>
        <v>-0.1252796078607</v>
      </c>
      <c r="U540" s="3">
        <f t="shared" si="506"/>
        <v>-21.960837765200004</v>
      </c>
      <c r="V540" s="2"/>
      <c r="W540" s="2">
        <v>-1.0492589999999999</v>
      </c>
      <c r="X540" s="2">
        <v>-0.1070499</v>
      </c>
      <c r="Y540" s="2">
        <v>0.21512590000000001</v>
      </c>
      <c r="Z540" s="2">
        <v>-0.59603030000000001</v>
      </c>
      <c r="AA540" s="2">
        <v>-0.51358950000000003</v>
      </c>
      <c r="AB540" s="3">
        <f t="shared" si="507"/>
        <v>-52.462949999999992</v>
      </c>
      <c r="AC540" s="3">
        <f t="shared" si="508"/>
        <v>-5.3524950000000002</v>
      </c>
      <c r="AD540" s="3">
        <f t="shared" si="509"/>
        <v>10.756295000000001</v>
      </c>
      <c r="AE540" s="3">
        <f t="shared" si="510"/>
        <v>-29.801515000000002</v>
      </c>
      <c r="AF540" s="3">
        <f t="shared" si="511"/>
        <v>-25.679475</v>
      </c>
      <c r="AG540" s="3">
        <f t="shared" si="512"/>
        <v>-20.585832024599998</v>
      </c>
      <c r="AH540" s="3">
        <f t="shared" si="513"/>
        <v>-2.1002548080600003</v>
      </c>
      <c r="AI540" s="3">
        <f t="shared" si="514"/>
        <v>4.2206410824600011</v>
      </c>
      <c r="AJ540" s="3">
        <f t="shared" si="515"/>
        <v>-11.693756867820001</v>
      </c>
      <c r="AK540" s="3">
        <f t="shared" si="516"/>
        <v>-10.076317836300001</v>
      </c>
      <c r="AL540" s="3">
        <f t="shared" si="517"/>
        <v>-20.368110782099997</v>
      </c>
      <c r="AM540" s="3">
        <f t="shared" si="518"/>
        <v>-2.0780419538100001</v>
      </c>
      <c r="AN540" s="3">
        <f t="shared" si="519"/>
        <v>4.176002458210001</v>
      </c>
      <c r="AO540" s="3">
        <f t="shared" si="520"/>
        <v>-11.570080580570002</v>
      </c>
      <c r="AP540" s="3">
        <f t="shared" si="521"/>
        <v>-9.9697480150500013</v>
      </c>
      <c r="AQ540" s="2"/>
      <c r="AR540" s="2">
        <v>-0.12724440000000001</v>
      </c>
      <c r="AS540" s="2">
        <v>-0.6774734</v>
      </c>
      <c r="AT540" s="2">
        <v>-9.8575990000000002E-2</v>
      </c>
      <c r="AU540" s="2">
        <v>-0.66365620000000003</v>
      </c>
      <c r="AV540" s="2">
        <v>-0.25389279999999997</v>
      </c>
      <c r="AW540" s="3">
        <f t="shared" si="522"/>
        <v>-6.3622199999999998</v>
      </c>
      <c r="AX540" s="3">
        <f t="shared" si="523"/>
        <v>-33.873670000000004</v>
      </c>
      <c r="AY540" s="3">
        <f t="shared" si="524"/>
        <v>-4.9287995000000002</v>
      </c>
      <c r="AZ540" s="3">
        <f t="shared" si="525"/>
        <v>-33.182810000000003</v>
      </c>
      <c r="BA540" s="3">
        <f t="shared" si="526"/>
        <v>-12.694639999999998</v>
      </c>
      <c r="BB540" s="3">
        <f t="shared" si="527"/>
        <v>-2.4964587813599999</v>
      </c>
      <c r="BC540" s="3">
        <f t="shared" si="528"/>
        <v>-13.291621623960003</v>
      </c>
      <c r="BD540" s="3">
        <f t="shared" si="529"/>
        <v>-1.9340017782060002</v>
      </c>
      <c r="BE540" s="3">
        <f t="shared" si="530"/>
        <v>-13.020536450280002</v>
      </c>
      <c r="BF540" s="3">
        <f t="shared" si="531"/>
        <v>-4.9812244003199995</v>
      </c>
      <c r="BG540" s="3">
        <f t="shared" si="532"/>
        <v>-2.4700555683600003</v>
      </c>
      <c r="BH540" s="3">
        <f t="shared" si="533"/>
        <v>-13.151045893460003</v>
      </c>
      <c r="BI540" s="3">
        <f t="shared" si="534"/>
        <v>-1.9135472602810002</v>
      </c>
      <c r="BJ540" s="3">
        <f t="shared" si="535"/>
        <v>-12.882827788780002</v>
      </c>
      <c r="BK540" s="3">
        <f t="shared" si="536"/>
        <v>-4.9285416443199992</v>
      </c>
      <c r="BL540" s="2"/>
      <c r="BM540" s="2">
        <v>-0.84123380000000003</v>
      </c>
      <c r="BN540" s="2">
        <v>-0.52725770000000005</v>
      </c>
      <c r="BO540" s="2">
        <v>-0.5654129</v>
      </c>
      <c r="BP540" s="2">
        <v>-0.43565500000000001</v>
      </c>
      <c r="BQ540" s="2">
        <v>0.33339770000000002</v>
      </c>
      <c r="BR540" s="3">
        <f t="shared" si="537"/>
        <v>-42.061689999999999</v>
      </c>
      <c r="BS540" s="3">
        <f t="shared" si="538"/>
        <v>-26.362885000000002</v>
      </c>
      <c r="BT540" s="3">
        <f t="shared" si="539"/>
        <v>-28.270645000000002</v>
      </c>
      <c r="BU540" s="3">
        <f t="shared" si="540"/>
        <v>-21.78275</v>
      </c>
      <c r="BV540" s="3">
        <f t="shared" si="541"/>
        <v>16.669885000000001</v>
      </c>
      <c r="BW540" s="3">
        <f t="shared" si="542"/>
        <v>-16.504502415720001</v>
      </c>
      <c r="BX540" s="3">
        <f t="shared" si="543"/>
        <v>-10.344479719380001</v>
      </c>
      <c r="BY540" s="3">
        <f t="shared" si="544"/>
        <v>-11.093061850260002</v>
      </c>
      <c r="BZ540" s="3">
        <f t="shared" si="545"/>
        <v>-8.5472897070000009</v>
      </c>
      <c r="CA540" s="3">
        <f t="shared" si="546"/>
        <v>6.5410628353800009</v>
      </c>
      <c r="CB540">
        <f t="shared" si="547"/>
        <v>-16.329946402219999</v>
      </c>
      <c r="CC540">
        <f t="shared" si="548"/>
        <v>-10.235073746630002</v>
      </c>
      <c r="CD540">
        <f t="shared" si="549"/>
        <v>-10.975738673510001</v>
      </c>
      <c r="CE540">
        <f t="shared" si="550"/>
        <v>-8.4568912945000001</v>
      </c>
      <c r="CF540">
        <f t="shared" si="551"/>
        <v>6.4718828126300005</v>
      </c>
    </row>
    <row r="541" spans="1:84" x14ac:dyDescent="0.25">
      <c r="A541" s="3">
        <v>107.6</v>
      </c>
      <c r="B541" s="2">
        <v>0.3183359</v>
      </c>
      <c r="C541" s="2">
        <v>-0.1314728</v>
      </c>
      <c r="D541" s="2">
        <v>-0.54321010000000003</v>
      </c>
      <c r="E541" s="2">
        <v>-3.0378549999999999E-3</v>
      </c>
      <c r="F541" s="2">
        <v>-0.76160989999999995</v>
      </c>
      <c r="G541" s="3">
        <f t="shared" si="492"/>
        <v>15.916795</v>
      </c>
      <c r="H541" s="3">
        <f t="shared" si="493"/>
        <v>-6.5736400000000001</v>
      </c>
      <c r="I541" s="3">
        <f t="shared" si="494"/>
        <v>-27.160505000000001</v>
      </c>
      <c r="J541" s="3">
        <f t="shared" si="495"/>
        <v>-0.15189274999999999</v>
      </c>
      <c r="K541" s="3">
        <f t="shared" si="496"/>
        <v>-38.080494999999999</v>
      </c>
      <c r="L541" s="3">
        <f t="shared" si="497"/>
        <v>6.2455593564600003</v>
      </c>
      <c r="M541" s="3">
        <f t="shared" si="498"/>
        <v>-2.57941745232</v>
      </c>
      <c r="N541" s="3">
        <f t="shared" si="499"/>
        <v>-10.65745623594</v>
      </c>
      <c r="O541" s="3">
        <f t="shared" si="500"/>
        <v>-5.9600892386999997E-2</v>
      </c>
      <c r="P541" s="3">
        <f t="shared" si="501"/>
        <v>-14.94232927206</v>
      </c>
      <c r="Q541" s="3">
        <f t="shared" si="502"/>
        <v>6.1795046572100008</v>
      </c>
      <c r="R541" s="3">
        <f t="shared" si="503"/>
        <v>-2.5521368463200003</v>
      </c>
      <c r="S541" s="3">
        <f t="shared" si="504"/>
        <v>-10.544740140190001</v>
      </c>
      <c r="T541" s="3">
        <f t="shared" si="505"/>
        <v>-5.8970537474499998E-2</v>
      </c>
      <c r="U541" s="3">
        <f t="shared" si="506"/>
        <v>-14.784295217810001</v>
      </c>
      <c r="V541" s="2"/>
      <c r="W541" s="2">
        <v>-0.3066699</v>
      </c>
      <c r="X541" s="2">
        <v>-0.19974910000000001</v>
      </c>
      <c r="Y541" s="2">
        <v>-0.69831209999999999</v>
      </c>
      <c r="Z541" s="2">
        <v>-8.0550949999999996E-2</v>
      </c>
      <c r="AA541" s="2">
        <v>-0.6470224</v>
      </c>
      <c r="AB541" s="3">
        <f t="shared" si="507"/>
        <v>-15.333494999999999</v>
      </c>
      <c r="AC541" s="3">
        <f t="shared" si="508"/>
        <v>-9.9874550000000006</v>
      </c>
      <c r="AD541" s="3">
        <f t="shared" si="509"/>
        <v>-34.915604999999999</v>
      </c>
      <c r="AE541" s="3">
        <f t="shared" si="510"/>
        <v>-4.0275474999999998</v>
      </c>
      <c r="AF541" s="3">
        <f t="shared" si="511"/>
        <v>-32.351119999999995</v>
      </c>
      <c r="AG541" s="3">
        <f t="shared" si="512"/>
        <v>-6.0166794360599996</v>
      </c>
      <c r="AH541" s="3">
        <f t="shared" si="513"/>
        <v>-3.9189574925400006</v>
      </c>
      <c r="AI541" s="3">
        <f t="shared" si="514"/>
        <v>-13.700464414740001</v>
      </c>
      <c r="AJ541" s="3">
        <f t="shared" si="515"/>
        <v>-1.5803613084299999</v>
      </c>
      <c r="AK541" s="3">
        <f t="shared" si="516"/>
        <v>-12.694191274559998</v>
      </c>
      <c r="AL541" s="3">
        <f t="shared" si="517"/>
        <v>-5.9530454318099997</v>
      </c>
      <c r="AM541" s="3">
        <f t="shared" si="518"/>
        <v>-3.8775095542900004</v>
      </c>
      <c r="AN541" s="3">
        <f t="shared" si="519"/>
        <v>-13.55556465399</v>
      </c>
      <c r="AO541" s="3">
        <f t="shared" si="520"/>
        <v>-1.563646986305</v>
      </c>
      <c r="AP541" s="3">
        <f t="shared" si="521"/>
        <v>-12.559934126559998</v>
      </c>
      <c r="AQ541" s="2"/>
      <c r="AR541" s="2">
        <v>-0.13974639999999999</v>
      </c>
      <c r="AS541" s="2">
        <v>-0.54105809999999999</v>
      </c>
      <c r="AT541" s="2">
        <v>-0.56366799999999995</v>
      </c>
      <c r="AU541" s="2">
        <v>-0.44915149999999998</v>
      </c>
      <c r="AV541" s="2">
        <v>-0.34085799999999999</v>
      </c>
      <c r="AW541" s="3">
        <f t="shared" si="522"/>
        <v>-6.9873200000000004</v>
      </c>
      <c r="AX541" s="3">
        <f t="shared" si="523"/>
        <v>-27.052904999999999</v>
      </c>
      <c r="AY541" s="3">
        <f t="shared" si="524"/>
        <v>-28.183399999999999</v>
      </c>
      <c r="AZ541" s="3">
        <f t="shared" si="525"/>
        <v>-22.457575000000002</v>
      </c>
      <c r="BA541" s="3">
        <f t="shared" si="526"/>
        <v>-17.042899999999999</v>
      </c>
      <c r="BB541" s="3">
        <f t="shared" si="527"/>
        <v>-2.7417405201600005</v>
      </c>
      <c r="BC541" s="3">
        <f t="shared" si="528"/>
        <v>-10.615235287140001</v>
      </c>
      <c r="BD541" s="3">
        <f t="shared" si="529"/>
        <v>-11.0588279592</v>
      </c>
      <c r="BE541" s="3">
        <f t="shared" si="530"/>
        <v>-8.8120829391000015</v>
      </c>
      <c r="BF541" s="3">
        <f t="shared" si="531"/>
        <v>-6.6874294452000003</v>
      </c>
      <c r="BG541" s="3">
        <f t="shared" si="532"/>
        <v>-2.7127431421600003</v>
      </c>
      <c r="BH541" s="3">
        <f t="shared" si="533"/>
        <v>-10.502965731390001</v>
      </c>
      <c r="BI541" s="3">
        <f t="shared" si="534"/>
        <v>-10.9418668492</v>
      </c>
      <c r="BJ541" s="3">
        <f t="shared" si="535"/>
        <v>-8.7188840028500021</v>
      </c>
      <c r="BK541" s="3">
        <f t="shared" si="536"/>
        <v>-6.6167014102000001</v>
      </c>
      <c r="BL541" s="2"/>
      <c r="BM541" s="2">
        <v>-0.64675150000000003</v>
      </c>
      <c r="BN541" s="2">
        <v>-0.4481871</v>
      </c>
      <c r="BO541" s="2">
        <v>-0.53166239999999998</v>
      </c>
      <c r="BP541" s="2">
        <v>-0.1122013</v>
      </c>
      <c r="BQ541" s="2">
        <v>0.23268839999999999</v>
      </c>
      <c r="BR541" s="3">
        <f t="shared" si="537"/>
        <v>-32.337575000000001</v>
      </c>
      <c r="BS541" s="3">
        <f t="shared" si="538"/>
        <v>-22.409354999999998</v>
      </c>
      <c r="BT541" s="3">
        <f t="shared" si="539"/>
        <v>-26.583119999999997</v>
      </c>
      <c r="BU541" s="3">
        <f t="shared" si="540"/>
        <v>-5.6100649999999996</v>
      </c>
      <c r="BV541" s="3">
        <f t="shared" si="541"/>
        <v>11.634419999999999</v>
      </c>
      <c r="BW541" s="3">
        <f t="shared" si="542"/>
        <v>-12.688876379100002</v>
      </c>
      <c r="BX541" s="3">
        <f t="shared" si="543"/>
        <v>-8.7931619897399997</v>
      </c>
      <c r="BY541" s="3">
        <f t="shared" si="544"/>
        <v>-10.430897290559999</v>
      </c>
      <c r="BZ541" s="3">
        <f t="shared" si="545"/>
        <v>-2.20132218522</v>
      </c>
      <c r="CA541" s="3">
        <f t="shared" si="546"/>
        <v>4.5652067949599999</v>
      </c>
      <c r="CB541">
        <f t="shared" si="547"/>
        <v>-12.554675442850002</v>
      </c>
      <c r="CC541">
        <f t="shared" si="548"/>
        <v>-8.7001631664900003</v>
      </c>
      <c r="CD541">
        <f t="shared" si="549"/>
        <v>-10.32057734256</v>
      </c>
      <c r="CE541">
        <f t="shared" si="550"/>
        <v>-2.1780404154699999</v>
      </c>
      <c r="CF541">
        <f t="shared" si="551"/>
        <v>4.51692395196</v>
      </c>
    </row>
    <row r="542" spans="1:84" x14ac:dyDescent="0.25">
      <c r="A542" s="3">
        <v>107.8</v>
      </c>
      <c r="B542" s="2">
        <v>0.12151439999999999</v>
      </c>
      <c r="C542" s="2">
        <v>0.36528070000000001</v>
      </c>
      <c r="D542" s="2">
        <v>-0.52924329999999997</v>
      </c>
      <c r="E542" s="2">
        <v>-3.6108000000000001E-2</v>
      </c>
      <c r="F542" s="2">
        <v>-1.2309429999999999</v>
      </c>
      <c r="G542" s="3">
        <f t="shared" si="492"/>
        <v>6.0757199999999996</v>
      </c>
      <c r="H542" s="3">
        <f t="shared" si="493"/>
        <v>18.264035</v>
      </c>
      <c r="I542" s="3">
        <f t="shared" si="494"/>
        <v>-26.462164999999999</v>
      </c>
      <c r="J542" s="3">
        <f t="shared" si="495"/>
        <v>-1.8053999999999999</v>
      </c>
      <c r="K542" s="3">
        <f t="shared" si="496"/>
        <v>-61.547149999999995</v>
      </c>
      <c r="L542" s="3">
        <f t="shared" si="497"/>
        <v>2.3840396193599998</v>
      </c>
      <c r="M542" s="3">
        <f t="shared" si="498"/>
        <v>7.1665881655800003</v>
      </c>
      <c r="N542" s="3">
        <f t="shared" si="499"/>
        <v>-10.38343600002</v>
      </c>
      <c r="O542" s="3">
        <f t="shared" si="500"/>
        <v>-0.70841729519999996</v>
      </c>
      <c r="P542" s="3">
        <f t="shared" si="501"/>
        <v>-24.150363094199999</v>
      </c>
      <c r="Q542" s="3">
        <f t="shared" si="502"/>
        <v>2.35882538136</v>
      </c>
      <c r="R542" s="3">
        <f t="shared" si="503"/>
        <v>7.0907924203300006</v>
      </c>
      <c r="S542" s="3">
        <f t="shared" si="504"/>
        <v>-10.273618015269999</v>
      </c>
      <c r="T542" s="3">
        <f t="shared" si="505"/>
        <v>-0.70092488519999996</v>
      </c>
      <c r="U542" s="3">
        <f t="shared" si="506"/>
        <v>-23.894942421700001</v>
      </c>
      <c r="V542" s="2"/>
      <c r="W542" s="2">
        <v>-0.89192289999999996</v>
      </c>
      <c r="X542" s="2">
        <v>-0.794211</v>
      </c>
      <c r="Y542" s="2">
        <v>-0.80910669999999996</v>
      </c>
      <c r="Z542" s="2">
        <v>-0.1030329</v>
      </c>
      <c r="AA542" s="2">
        <v>-0.40890539999999997</v>
      </c>
      <c r="AB542" s="3">
        <f t="shared" si="507"/>
        <v>-44.596145</v>
      </c>
      <c r="AC542" s="3">
        <f t="shared" si="508"/>
        <v>-39.710549999999998</v>
      </c>
      <c r="AD542" s="3">
        <f t="shared" si="509"/>
        <v>-40.455334999999998</v>
      </c>
      <c r="AE542" s="3">
        <f t="shared" si="510"/>
        <v>-5.1516450000000003</v>
      </c>
      <c r="AF542" s="3">
        <f t="shared" si="511"/>
        <v>-20.445269999999997</v>
      </c>
      <c r="AG542" s="3">
        <f t="shared" si="512"/>
        <v>-17.498992144260001</v>
      </c>
      <c r="AH542" s="3">
        <f t="shared" si="513"/>
        <v>-15.5819432934</v>
      </c>
      <c r="AI542" s="3">
        <f t="shared" si="514"/>
        <v>-15.874187989979999</v>
      </c>
      <c r="AJ542" s="3">
        <f t="shared" si="515"/>
        <v>-2.0214436782600003</v>
      </c>
      <c r="AK542" s="3">
        <f t="shared" si="516"/>
        <v>-8.0224786047599999</v>
      </c>
      <c r="AL542" s="3">
        <f t="shared" si="517"/>
        <v>-17.313918142510001</v>
      </c>
      <c r="AM542" s="3">
        <f t="shared" si="518"/>
        <v>-15.4171445109</v>
      </c>
      <c r="AN542" s="3">
        <f t="shared" si="519"/>
        <v>-15.70629834973</v>
      </c>
      <c r="AO542" s="3">
        <f t="shared" si="520"/>
        <v>-2.0000643515100003</v>
      </c>
      <c r="AP542" s="3">
        <f t="shared" si="521"/>
        <v>-7.9376307342599999</v>
      </c>
      <c r="AQ542" s="2"/>
      <c r="AR542" s="2">
        <v>-0.52681230000000001</v>
      </c>
      <c r="AS542" s="2">
        <v>-0.45386690000000002</v>
      </c>
      <c r="AT542" s="2">
        <v>-0.58086689999999996</v>
      </c>
      <c r="AU542" s="2">
        <v>-0.30956119999999998</v>
      </c>
      <c r="AV542" s="2">
        <v>-0.2433189</v>
      </c>
      <c r="AW542" s="3">
        <f t="shared" si="522"/>
        <v>-26.340615</v>
      </c>
      <c r="AX542" s="3">
        <f t="shared" si="523"/>
        <v>-22.693345000000001</v>
      </c>
      <c r="AY542" s="3">
        <f t="shared" si="524"/>
        <v>-29.043344999999999</v>
      </c>
      <c r="AZ542" s="3">
        <f t="shared" si="525"/>
        <v>-15.478059999999997</v>
      </c>
      <c r="BA542" s="3">
        <f t="shared" si="526"/>
        <v>-12.165945000000001</v>
      </c>
      <c r="BB542" s="3">
        <f t="shared" si="527"/>
        <v>-10.335741238620001</v>
      </c>
      <c r="BC542" s="3">
        <f t="shared" si="528"/>
        <v>-8.9045962578599998</v>
      </c>
      <c r="BD542" s="3">
        <f t="shared" si="529"/>
        <v>-11.396260057859999</v>
      </c>
      <c r="BE542" s="3">
        <f t="shared" si="530"/>
        <v>-6.073405007279999</v>
      </c>
      <c r="BF542" s="3">
        <f t="shared" si="531"/>
        <v>-4.7737708266600007</v>
      </c>
      <c r="BG542" s="3">
        <f t="shared" si="532"/>
        <v>-10.22642768637</v>
      </c>
      <c r="BH542" s="3">
        <f t="shared" si="533"/>
        <v>-8.8104188761100009</v>
      </c>
      <c r="BI542" s="3">
        <f t="shared" si="534"/>
        <v>-11.275730176110001</v>
      </c>
      <c r="BJ542" s="3">
        <f t="shared" si="535"/>
        <v>-6.0091710582799998</v>
      </c>
      <c r="BK542" s="3">
        <f t="shared" si="536"/>
        <v>-4.7232821549100006</v>
      </c>
      <c r="BL542" s="2"/>
      <c r="BM542" s="2">
        <v>-0.74435470000000004</v>
      </c>
      <c r="BN542" s="2">
        <v>-0.61816579999999999</v>
      </c>
      <c r="BO542" s="2">
        <v>-0.28239959999999997</v>
      </c>
      <c r="BP542" s="2">
        <v>-0.1531689</v>
      </c>
      <c r="BQ542" s="2">
        <v>0.34151300000000001</v>
      </c>
      <c r="BR542" s="3">
        <f t="shared" si="537"/>
        <v>-37.217735000000005</v>
      </c>
      <c r="BS542" s="3">
        <f t="shared" si="538"/>
        <v>-30.908289999999997</v>
      </c>
      <c r="BT542" s="3">
        <f t="shared" si="539"/>
        <v>-14.119979999999998</v>
      </c>
      <c r="BU542" s="3">
        <f t="shared" si="540"/>
        <v>-7.6584449999999995</v>
      </c>
      <c r="BV542" s="3">
        <f t="shared" si="541"/>
        <v>17.07565</v>
      </c>
      <c r="BW542" s="3">
        <f t="shared" si="542"/>
        <v>-14.603792601180002</v>
      </c>
      <c r="BX542" s="3">
        <f t="shared" si="543"/>
        <v>-12.12804209652</v>
      </c>
      <c r="BY542" s="3">
        <f t="shared" si="544"/>
        <v>-5.5405107122399997</v>
      </c>
      <c r="BZ542" s="3">
        <f t="shared" si="545"/>
        <v>-3.00508191666</v>
      </c>
      <c r="CA542" s="3">
        <f t="shared" si="546"/>
        <v>6.7002801522000004</v>
      </c>
      <c r="CB542">
        <f t="shared" si="547"/>
        <v>-14.449339000930003</v>
      </c>
      <c r="CC542">
        <f t="shared" si="548"/>
        <v>-11.999772693020001</v>
      </c>
      <c r="CD542">
        <f t="shared" si="549"/>
        <v>-5.4819127952399995</v>
      </c>
      <c r="CE542">
        <f t="shared" si="550"/>
        <v>-2.9732993699099999</v>
      </c>
      <c r="CF542">
        <f t="shared" si="551"/>
        <v>6.6294162047</v>
      </c>
    </row>
    <row r="543" spans="1:84" x14ac:dyDescent="0.25">
      <c r="A543" s="3">
        <v>108</v>
      </c>
      <c r="B543" s="2">
        <v>-0.1143704</v>
      </c>
      <c r="C543" s="2">
        <v>-8.4470649999999994E-2</v>
      </c>
      <c r="D543" s="2">
        <v>-0.25043870000000001</v>
      </c>
      <c r="E543" s="2">
        <v>-7.8982979999999994E-2</v>
      </c>
      <c r="F543" s="2">
        <v>-1.277517</v>
      </c>
      <c r="G543" s="3">
        <f t="shared" si="492"/>
        <v>-5.7185199999999998</v>
      </c>
      <c r="H543" s="3">
        <f t="shared" si="493"/>
        <v>-4.2235325000000001</v>
      </c>
      <c r="I543" s="3">
        <f t="shared" si="494"/>
        <v>-12.521935000000001</v>
      </c>
      <c r="J543" s="3">
        <f t="shared" si="495"/>
        <v>-3.9491489999999998</v>
      </c>
      <c r="K543" s="3">
        <f t="shared" si="496"/>
        <v>-63.87585</v>
      </c>
      <c r="L543" s="3">
        <f t="shared" si="497"/>
        <v>-2.2438786257599999</v>
      </c>
      <c r="M543" s="3">
        <f t="shared" si="498"/>
        <v>-1.65726347061</v>
      </c>
      <c r="N543" s="3">
        <f t="shared" si="499"/>
        <v>-4.913457030780001</v>
      </c>
      <c r="O543" s="3">
        <f t="shared" si="500"/>
        <v>-1.5495986778119999</v>
      </c>
      <c r="P543" s="3">
        <f t="shared" si="501"/>
        <v>-25.064117029800002</v>
      </c>
      <c r="Q543" s="3">
        <f t="shared" si="502"/>
        <v>-2.2201467677600002</v>
      </c>
      <c r="R543" s="3">
        <f t="shared" si="503"/>
        <v>-1.6397358107350002</v>
      </c>
      <c r="S543" s="3">
        <f t="shared" si="504"/>
        <v>-4.8614910005300009</v>
      </c>
      <c r="T543" s="3">
        <f t="shared" si="505"/>
        <v>-1.5332097094620001</v>
      </c>
      <c r="U543" s="3">
        <f t="shared" si="506"/>
        <v>-24.799032252300002</v>
      </c>
      <c r="V543" s="2"/>
      <c r="W543" s="2">
        <v>-0.34983999999999998</v>
      </c>
      <c r="X543" s="2">
        <v>-0.31798159999999998</v>
      </c>
      <c r="Y543" s="2">
        <v>-0.53762350000000003</v>
      </c>
      <c r="Z543" s="2">
        <v>-0.54300599999999999</v>
      </c>
      <c r="AA543" s="2">
        <v>-0.39016620000000002</v>
      </c>
      <c r="AB543" s="3">
        <f t="shared" si="507"/>
        <v>-17.492000000000001</v>
      </c>
      <c r="AC543" s="3">
        <f t="shared" si="508"/>
        <v>-15.89908</v>
      </c>
      <c r="AD543" s="3">
        <f t="shared" si="509"/>
        <v>-26.881174999999999</v>
      </c>
      <c r="AE543" s="3">
        <f t="shared" si="510"/>
        <v>-27.150299999999998</v>
      </c>
      <c r="AF543" s="3">
        <f t="shared" si="511"/>
        <v>-19.508310000000002</v>
      </c>
      <c r="AG543" s="3">
        <f t="shared" si="512"/>
        <v>-6.8636508960000002</v>
      </c>
      <c r="AH543" s="3">
        <f t="shared" si="513"/>
        <v>-6.2386082030400001</v>
      </c>
      <c r="AI543" s="3">
        <f t="shared" si="514"/>
        <v>-10.547850495900001</v>
      </c>
      <c r="AJ543" s="3">
        <f t="shared" si="515"/>
        <v>-10.6534519164</v>
      </c>
      <c r="AK543" s="3">
        <f t="shared" si="516"/>
        <v>-7.6548267442800011</v>
      </c>
      <c r="AL543" s="3">
        <f t="shared" si="517"/>
        <v>-6.7910590960000006</v>
      </c>
      <c r="AM543" s="3">
        <f t="shared" si="518"/>
        <v>-6.1726270210400003</v>
      </c>
      <c r="AN543" s="3">
        <f t="shared" si="519"/>
        <v>-10.43629361965</v>
      </c>
      <c r="AO543" s="3">
        <f t="shared" si="520"/>
        <v>-10.5407781714</v>
      </c>
      <c r="AP543" s="3">
        <f t="shared" si="521"/>
        <v>-7.5738672577800008</v>
      </c>
      <c r="AQ543" s="2"/>
      <c r="AR543" s="2">
        <v>-0.22928309999999999</v>
      </c>
      <c r="AS543" s="2">
        <v>-0.66174670000000002</v>
      </c>
      <c r="AT543" s="2">
        <v>-0.1646753</v>
      </c>
      <c r="AU543" s="2">
        <v>-0.35762880000000002</v>
      </c>
      <c r="AV543" s="2">
        <v>-0.57105220000000001</v>
      </c>
      <c r="AW543" s="3">
        <f t="shared" si="522"/>
        <v>-11.464155</v>
      </c>
      <c r="AX543" s="3">
        <f t="shared" si="523"/>
        <v>-33.087335000000003</v>
      </c>
      <c r="AY543" s="3">
        <f t="shared" si="524"/>
        <v>-8.233765</v>
      </c>
      <c r="AZ543" s="3">
        <f t="shared" si="525"/>
        <v>-17.881440000000001</v>
      </c>
      <c r="BA543" s="3">
        <f t="shared" si="526"/>
        <v>-28.552609999999998</v>
      </c>
      <c r="BB543" s="3">
        <f t="shared" si="527"/>
        <v>-4.49839685214</v>
      </c>
      <c r="BC543" s="3">
        <f t="shared" si="528"/>
        <v>-12.983073205980002</v>
      </c>
      <c r="BD543" s="3">
        <f t="shared" si="529"/>
        <v>-3.2308305808200002</v>
      </c>
      <c r="BE543" s="3">
        <f t="shared" si="530"/>
        <v>-7.0164624787200012</v>
      </c>
      <c r="BF543" s="3">
        <f t="shared" si="531"/>
        <v>-11.20370153268</v>
      </c>
      <c r="BG543" s="3">
        <f t="shared" si="532"/>
        <v>-4.45082060889</v>
      </c>
      <c r="BH543" s="3">
        <f t="shared" si="533"/>
        <v>-12.845760765730002</v>
      </c>
      <c r="BI543" s="3">
        <f t="shared" si="534"/>
        <v>-3.19666045607</v>
      </c>
      <c r="BJ543" s="3">
        <f t="shared" si="535"/>
        <v>-6.9422545027200009</v>
      </c>
      <c r="BK543" s="3">
        <f t="shared" si="536"/>
        <v>-11.08520820118</v>
      </c>
      <c r="BL543" s="2"/>
      <c r="BM543" s="2">
        <v>-1.0101070000000001</v>
      </c>
      <c r="BN543" s="2">
        <v>-5.60323E-2</v>
      </c>
      <c r="BO543" s="2">
        <v>-0.1340112</v>
      </c>
      <c r="BP543" s="2">
        <v>0.3225845</v>
      </c>
      <c r="BQ543" s="2">
        <v>-0.24213499999999999</v>
      </c>
      <c r="BR543" s="3">
        <f t="shared" si="537"/>
        <v>-50.505350000000007</v>
      </c>
      <c r="BS543" s="3">
        <f t="shared" si="538"/>
        <v>-2.801615</v>
      </c>
      <c r="BT543" s="3">
        <f t="shared" si="539"/>
        <v>-6.7005599999999994</v>
      </c>
      <c r="BU543" s="3">
        <f t="shared" si="540"/>
        <v>16.129225000000002</v>
      </c>
      <c r="BV543" s="3">
        <f t="shared" si="541"/>
        <v>-12.10675</v>
      </c>
      <c r="BW543" s="3">
        <f t="shared" si="542"/>
        <v>-19.817693275800004</v>
      </c>
      <c r="BX543" s="3">
        <f t="shared" si="543"/>
        <v>-1.09932010662</v>
      </c>
      <c r="BY543" s="3">
        <f t="shared" si="544"/>
        <v>-2.6292193372799999</v>
      </c>
      <c r="BZ543" s="3">
        <f t="shared" si="545"/>
        <v>6.3289143393000007</v>
      </c>
      <c r="CA543" s="3">
        <f t="shared" si="546"/>
        <v>-4.7505434190000004</v>
      </c>
      <c r="CB543">
        <f t="shared" si="547"/>
        <v>-19.608096073300004</v>
      </c>
      <c r="CC543">
        <f t="shared" si="548"/>
        <v>-1.0876934043700002</v>
      </c>
      <c r="CD543">
        <f t="shared" si="549"/>
        <v>-2.60141201328</v>
      </c>
      <c r="CE543">
        <f t="shared" si="550"/>
        <v>6.2619780555500011</v>
      </c>
      <c r="CF543">
        <f t="shared" si="551"/>
        <v>-4.7003004065000002</v>
      </c>
    </row>
    <row r="544" spans="1:84" x14ac:dyDescent="0.25">
      <c r="A544" s="3">
        <v>108.2</v>
      </c>
      <c r="B544" s="2">
        <v>-0.31468289999999999</v>
      </c>
      <c r="C544" s="2">
        <v>0.1506344</v>
      </c>
      <c r="D544" s="2">
        <v>-0.45105980000000001</v>
      </c>
      <c r="E544" s="2">
        <v>-0.32461800000000002</v>
      </c>
      <c r="F544" s="2">
        <v>-1.3637429999999999</v>
      </c>
      <c r="G544" s="3">
        <f t="shared" si="492"/>
        <v>-15.734144999999998</v>
      </c>
      <c r="H544" s="3">
        <f t="shared" si="493"/>
        <v>7.5317200000000009</v>
      </c>
      <c r="I544" s="3">
        <f t="shared" si="494"/>
        <v>-22.552990000000001</v>
      </c>
      <c r="J544" s="3">
        <f t="shared" si="495"/>
        <v>-16.230899999999998</v>
      </c>
      <c r="K544" s="3">
        <f t="shared" si="496"/>
        <v>-68.187150000000003</v>
      </c>
      <c r="L544" s="3">
        <f t="shared" si="497"/>
        <v>-6.1738896882599992</v>
      </c>
      <c r="M544" s="3">
        <f t="shared" si="498"/>
        <v>2.9553565473600005</v>
      </c>
      <c r="N544" s="3">
        <f t="shared" si="499"/>
        <v>-8.84952264012</v>
      </c>
      <c r="O544" s="3">
        <f t="shared" si="500"/>
        <v>-6.3688103891999992</v>
      </c>
      <c r="P544" s="3">
        <f t="shared" si="501"/>
        <v>-26.755819414200001</v>
      </c>
      <c r="Q544" s="3">
        <f t="shared" si="502"/>
        <v>-6.1085929865099997</v>
      </c>
      <c r="R544" s="3">
        <f t="shared" si="503"/>
        <v>2.9240999093600006</v>
      </c>
      <c r="S544" s="3">
        <f t="shared" si="504"/>
        <v>-8.7559277316200017</v>
      </c>
      <c r="T544" s="3">
        <f t="shared" si="505"/>
        <v>-6.3014521541999997</v>
      </c>
      <c r="U544" s="3">
        <f t="shared" si="506"/>
        <v>-26.472842741700003</v>
      </c>
      <c r="V544" s="2"/>
      <c r="W544" s="2">
        <v>-0.76720029999999995</v>
      </c>
      <c r="X544" s="2">
        <v>-0.17472209999999999</v>
      </c>
      <c r="Y544" s="2">
        <v>-0.46036949999999999</v>
      </c>
      <c r="Z544" s="2">
        <v>3.0030459999999998E-2</v>
      </c>
      <c r="AA544" s="2">
        <v>-0.54045500000000002</v>
      </c>
      <c r="AB544" s="3">
        <f t="shared" si="507"/>
        <v>-38.360014999999997</v>
      </c>
      <c r="AC544" s="3">
        <f t="shared" si="508"/>
        <v>-8.7361049999999985</v>
      </c>
      <c r="AD544" s="3">
        <f t="shared" si="509"/>
        <v>-23.018474999999999</v>
      </c>
      <c r="AE544" s="3">
        <f t="shared" si="510"/>
        <v>1.5015229999999999</v>
      </c>
      <c r="AF544" s="3">
        <f t="shared" si="511"/>
        <v>-27.022750000000002</v>
      </c>
      <c r="AG544" s="3">
        <f t="shared" si="512"/>
        <v>-15.052009565819999</v>
      </c>
      <c r="AH544" s="3">
        <f t="shared" si="513"/>
        <v>-3.4279427687399995</v>
      </c>
      <c r="AI544" s="3">
        <f t="shared" si="514"/>
        <v>-9.0321733683000005</v>
      </c>
      <c r="AJ544" s="3">
        <f t="shared" si="515"/>
        <v>0.58917960692399995</v>
      </c>
      <c r="AK544" s="3">
        <f t="shared" si="516"/>
        <v>-10.603402827000002</v>
      </c>
      <c r="AL544" s="3">
        <f t="shared" si="517"/>
        <v>-14.892815503570001</v>
      </c>
      <c r="AM544" s="3">
        <f t="shared" si="518"/>
        <v>-3.3916879329899996</v>
      </c>
      <c r="AN544" s="3">
        <f t="shared" si="519"/>
        <v>-8.9366466970499996</v>
      </c>
      <c r="AO544" s="3">
        <f t="shared" si="520"/>
        <v>0.58294828647399999</v>
      </c>
      <c r="AP544" s="3">
        <f t="shared" si="521"/>
        <v>-10.491258414500001</v>
      </c>
      <c r="AQ544" s="2"/>
      <c r="AR544" s="2">
        <v>-0.215418</v>
      </c>
      <c r="AS544" s="2">
        <v>-0.37180029999999997</v>
      </c>
      <c r="AT544" s="2">
        <v>-0.60689559999999998</v>
      </c>
      <c r="AU544" s="2">
        <v>-0.23741000000000001</v>
      </c>
      <c r="AV544" s="2">
        <v>-0.30504730000000002</v>
      </c>
      <c r="AW544" s="3">
        <f t="shared" si="522"/>
        <v>-10.770899999999999</v>
      </c>
      <c r="AX544" s="3">
        <f t="shared" si="523"/>
        <v>-18.590014999999998</v>
      </c>
      <c r="AY544" s="3">
        <f t="shared" si="524"/>
        <v>-30.344779999999997</v>
      </c>
      <c r="AZ544" s="3">
        <f t="shared" si="525"/>
        <v>-11.870500000000002</v>
      </c>
      <c r="BA544" s="3">
        <f t="shared" si="526"/>
        <v>-15.252365000000001</v>
      </c>
      <c r="BB544" s="3">
        <f t="shared" si="527"/>
        <v>-4.2263719092000001</v>
      </c>
      <c r="BC544" s="3">
        <f t="shared" si="528"/>
        <v>-7.2944988058199991</v>
      </c>
      <c r="BD544" s="3">
        <f t="shared" si="529"/>
        <v>-11.906927534639999</v>
      </c>
      <c r="BE544" s="3">
        <f t="shared" si="530"/>
        <v>-4.6578417540000006</v>
      </c>
      <c r="BF544" s="3">
        <f t="shared" si="531"/>
        <v>-5.9848449976200007</v>
      </c>
      <c r="BG544" s="3">
        <f t="shared" si="532"/>
        <v>-4.1816726741999997</v>
      </c>
      <c r="BH544" s="3">
        <f t="shared" si="533"/>
        <v>-7.2173502435699994</v>
      </c>
      <c r="BI544" s="3">
        <f t="shared" si="534"/>
        <v>-11.780996697639999</v>
      </c>
      <c r="BJ544" s="3">
        <f t="shared" si="535"/>
        <v>-4.6085791790000012</v>
      </c>
      <c r="BK544" s="3">
        <f t="shared" si="536"/>
        <v>-5.9215476828700009</v>
      </c>
      <c r="BL544" s="2"/>
      <c r="BM544" s="2">
        <v>-0.46047759999999999</v>
      </c>
      <c r="BN544" s="2">
        <v>-0.31775160000000002</v>
      </c>
      <c r="BO544" s="2">
        <v>-0.34420889999999998</v>
      </c>
      <c r="BP544" s="2">
        <v>-0.33895560000000002</v>
      </c>
      <c r="BQ544" s="2">
        <v>-0.14172370000000001</v>
      </c>
      <c r="BR544" s="3">
        <f t="shared" si="537"/>
        <v>-23.023879999999998</v>
      </c>
      <c r="BS544" s="3">
        <f t="shared" si="538"/>
        <v>-15.887580000000002</v>
      </c>
      <c r="BT544" s="3">
        <f t="shared" si="539"/>
        <v>-17.210444999999996</v>
      </c>
      <c r="BU544" s="3">
        <f t="shared" si="540"/>
        <v>-16.947780000000002</v>
      </c>
      <c r="BV544" s="3">
        <f t="shared" si="541"/>
        <v>-7.0861850000000004</v>
      </c>
      <c r="BW544" s="3">
        <f t="shared" si="542"/>
        <v>-9.03429422544</v>
      </c>
      <c r="BX544" s="3">
        <f t="shared" si="543"/>
        <v>-6.2340957410400009</v>
      </c>
      <c r="BY544" s="3">
        <f t="shared" si="544"/>
        <v>-6.753172092659999</v>
      </c>
      <c r="BZ544" s="3">
        <f t="shared" si="545"/>
        <v>-6.6501054986400012</v>
      </c>
      <c r="CA544" s="3">
        <f t="shared" si="546"/>
        <v>-2.7805339597800001</v>
      </c>
      <c r="CB544">
        <f t="shared" si="547"/>
        <v>-8.9387451234400004</v>
      </c>
      <c r="CC544">
        <f t="shared" si="548"/>
        <v>-6.168162284040001</v>
      </c>
      <c r="CD544">
        <f t="shared" si="549"/>
        <v>-6.6817487459099993</v>
      </c>
      <c r="CE544">
        <f t="shared" si="550"/>
        <v>-6.5797722116400008</v>
      </c>
      <c r="CF544">
        <f t="shared" si="551"/>
        <v>-2.7511262920300004</v>
      </c>
    </row>
    <row r="545" spans="1:84" x14ac:dyDescent="0.25">
      <c r="A545" s="3">
        <v>108.4</v>
      </c>
      <c r="B545" s="2">
        <v>-0.3450434</v>
      </c>
      <c r="C545" s="2">
        <v>8.854621E-2</v>
      </c>
      <c r="D545" s="2">
        <v>-0.55297390000000002</v>
      </c>
      <c r="E545" s="2">
        <v>-0.26887630000000001</v>
      </c>
      <c r="F545" s="2">
        <v>-1.115019</v>
      </c>
      <c r="G545" s="3">
        <f t="shared" si="492"/>
        <v>-17.25217</v>
      </c>
      <c r="H545" s="3">
        <f t="shared" si="493"/>
        <v>4.4273104999999999</v>
      </c>
      <c r="I545" s="3">
        <f t="shared" si="494"/>
        <v>-27.648695</v>
      </c>
      <c r="J545" s="3">
        <f t="shared" si="495"/>
        <v>-13.443815000000001</v>
      </c>
      <c r="K545" s="3">
        <f t="shared" si="496"/>
        <v>-55.750950000000003</v>
      </c>
      <c r="L545" s="3">
        <f t="shared" si="497"/>
        <v>-6.7695444819599997</v>
      </c>
      <c r="M545" s="3">
        <f t="shared" si="498"/>
        <v>1.7372235124740001</v>
      </c>
      <c r="N545" s="3">
        <f t="shared" si="499"/>
        <v>-10.849016133660001</v>
      </c>
      <c r="O545" s="3">
        <f t="shared" si="500"/>
        <v>-5.2751916802200007</v>
      </c>
      <c r="P545" s="3">
        <f t="shared" si="501"/>
        <v>-21.8760037686</v>
      </c>
      <c r="Q545" s="3">
        <f t="shared" si="502"/>
        <v>-6.6979479764600001</v>
      </c>
      <c r="R545" s="3">
        <f t="shared" si="503"/>
        <v>1.7188501738990001</v>
      </c>
      <c r="S545" s="3">
        <f t="shared" si="504"/>
        <v>-10.734274049410001</v>
      </c>
      <c r="T545" s="3">
        <f t="shared" si="505"/>
        <v>-5.219399847970001</v>
      </c>
      <c r="U545" s="3">
        <f t="shared" si="506"/>
        <v>-21.644637326100003</v>
      </c>
      <c r="V545" s="2"/>
      <c r="W545" s="2">
        <v>-0.69430519999999996</v>
      </c>
      <c r="X545" s="2">
        <v>-0.29528670000000001</v>
      </c>
      <c r="Y545" s="2">
        <v>-0.28112150000000002</v>
      </c>
      <c r="Z545" s="2">
        <v>-0.75385970000000002</v>
      </c>
      <c r="AA545" s="2">
        <v>-0.24955350000000001</v>
      </c>
      <c r="AB545" s="3">
        <f t="shared" si="507"/>
        <v>-34.715260000000001</v>
      </c>
      <c r="AC545" s="3">
        <f t="shared" si="508"/>
        <v>-14.764334999999999</v>
      </c>
      <c r="AD545" s="3">
        <f t="shared" si="509"/>
        <v>-14.056075000000002</v>
      </c>
      <c r="AE545" s="3">
        <f t="shared" si="510"/>
        <v>-37.692985</v>
      </c>
      <c r="AF545" s="3">
        <f t="shared" si="511"/>
        <v>-12.477675000000001</v>
      </c>
      <c r="AG545" s="3">
        <f t="shared" si="512"/>
        <v>-13.62185144088</v>
      </c>
      <c r="AH545" s="3">
        <f t="shared" si="513"/>
        <v>-5.7933478819799999</v>
      </c>
      <c r="AI545" s="3">
        <f t="shared" si="514"/>
        <v>-5.5154351571000007</v>
      </c>
      <c r="AJ545" s="3">
        <f t="shared" si="515"/>
        <v>-14.790274998180001</v>
      </c>
      <c r="AK545" s="3">
        <f t="shared" si="516"/>
        <v>-4.8960899379000011</v>
      </c>
      <c r="AL545" s="3">
        <f t="shared" si="517"/>
        <v>-13.477783111880001</v>
      </c>
      <c r="AM545" s="3">
        <f t="shared" si="518"/>
        <v>-5.7320758917300001</v>
      </c>
      <c r="AN545" s="3">
        <f t="shared" si="519"/>
        <v>-5.4571024458500013</v>
      </c>
      <c r="AO545" s="3">
        <f t="shared" si="520"/>
        <v>-14.633849110430001</v>
      </c>
      <c r="AP545" s="3">
        <f t="shared" si="521"/>
        <v>-4.8443075866500012</v>
      </c>
      <c r="AQ545" s="2"/>
      <c r="AR545" s="2">
        <v>-0.34535379999999999</v>
      </c>
      <c r="AS545" s="2">
        <v>-0.64351000000000003</v>
      </c>
      <c r="AT545" s="2">
        <v>-0.2108495</v>
      </c>
      <c r="AU545" s="2">
        <v>-0.28934189999999999</v>
      </c>
      <c r="AV545" s="2">
        <v>-0.37232199999999999</v>
      </c>
      <c r="AW545" s="3">
        <f t="shared" si="522"/>
        <v>-17.267689999999998</v>
      </c>
      <c r="AX545" s="3">
        <f t="shared" si="523"/>
        <v>-32.1755</v>
      </c>
      <c r="AY545" s="3">
        <f t="shared" si="524"/>
        <v>-10.542475</v>
      </c>
      <c r="AZ545" s="3">
        <f t="shared" si="525"/>
        <v>-14.467094999999999</v>
      </c>
      <c r="BA545" s="3">
        <f t="shared" si="526"/>
        <v>-18.616099999999999</v>
      </c>
      <c r="BB545" s="3">
        <f t="shared" si="527"/>
        <v>-6.7756343437199993</v>
      </c>
      <c r="BC545" s="3">
        <f t="shared" si="528"/>
        <v>-12.625280094000001</v>
      </c>
      <c r="BD545" s="3">
        <f t="shared" si="529"/>
        <v>-4.1367406803</v>
      </c>
      <c r="BE545" s="3">
        <f t="shared" si="530"/>
        <v>-5.6767144728599996</v>
      </c>
      <c r="BF545" s="3">
        <f t="shared" si="531"/>
        <v>-7.3047342467999998</v>
      </c>
      <c r="BG545" s="3">
        <f t="shared" si="532"/>
        <v>-6.7039734302199996</v>
      </c>
      <c r="BH545" s="3">
        <f t="shared" si="533"/>
        <v>-12.491751769</v>
      </c>
      <c r="BI545" s="3">
        <f t="shared" si="534"/>
        <v>-4.0929894090500003</v>
      </c>
      <c r="BJ545" s="3">
        <f t="shared" si="535"/>
        <v>-5.6166760286099997</v>
      </c>
      <c r="BK545" s="3">
        <f t="shared" si="536"/>
        <v>-7.2274774318000006</v>
      </c>
      <c r="BL545" s="2"/>
      <c r="BM545" s="2">
        <v>-1.155872</v>
      </c>
      <c r="BN545" s="2">
        <v>-0.21327399999999999</v>
      </c>
      <c r="BO545" s="2">
        <v>-7.1098460000000002E-2</v>
      </c>
      <c r="BP545" s="2">
        <v>-5.0351079999999999E-2</v>
      </c>
      <c r="BQ545" s="2">
        <v>0.1656405</v>
      </c>
      <c r="BR545" s="3">
        <f t="shared" si="537"/>
        <v>-57.793599999999998</v>
      </c>
      <c r="BS545" s="3">
        <f t="shared" si="538"/>
        <v>-10.6637</v>
      </c>
      <c r="BT545" s="3">
        <f t="shared" si="539"/>
        <v>-3.5549230000000001</v>
      </c>
      <c r="BU545" s="3">
        <f t="shared" si="540"/>
        <v>-2.5175540000000001</v>
      </c>
      <c r="BV545" s="3">
        <f t="shared" si="541"/>
        <v>8.2820250000000009</v>
      </c>
      <c r="BW545" s="3">
        <f t="shared" si="542"/>
        <v>-22.677515116799999</v>
      </c>
      <c r="BX545" s="3">
        <f t="shared" si="543"/>
        <v>-4.1843079156000007</v>
      </c>
      <c r="BY545" s="3">
        <f t="shared" si="544"/>
        <v>-1.3949091261240001</v>
      </c>
      <c r="BZ545" s="3">
        <f t="shared" si="545"/>
        <v>-0.98785797895200012</v>
      </c>
      <c r="CA545" s="3">
        <f t="shared" si="546"/>
        <v>3.2497672257000003</v>
      </c>
      <c r="CB545">
        <f t="shared" si="547"/>
        <v>-22.437671676800001</v>
      </c>
      <c r="CC545">
        <f t="shared" si="548"/>
        <v>-4.1400535606000002</v>
      </c>
      <c r="CD545">
        <f t="shared" si="549"/>
        <v>-1.3801561956740001</v>
      </c>
      <c r="CE545">
        <f t="shared" si="550"/>
        <v>-0.97741012985200004</v>
      </c>
      <c r="CF545">
        <f t="shared" si="551"/>
        <v>3.2153968219500006</v>
      </c>
    </row>
    <row r="546" spans="1:84" x14ac:dyDescent="0.25">
      <c r="A546" s="3">
        <v>108.6</v>
      </c>
      <c r="B546" s="2">
        <v>-0.11291</v>
      </c>
      <c r="C546" s="2">
        <v>8.7518559999999995E-2</v>
      </c>
      <c r="D546" s="2">
        <v>-0.1594276</v>
      </c>
      <c r="E546" s="2">
        <v>-5.6087600000000001E-2</v>
      </c>
      <c r="F546" s="2">
        <v>-0.87910960000000005</v>
      </c>
      <c r="G546" s="3">
        <f t="shared" si="492"/>
        <v>-5.6454999999999993</v>
      </c>
      <c r="H546" s="3">
        <f t="shared" si="493"/>
        <v>4.3759279999999992</v>
      </c>
      <c r="I546" s="3">
        <f t="shared" si="494"/>
        <v>-7.9713799999999999</v>
      </c>
      <c r="J546" s="3">
        <f t="shared" si="495"/>
        <v>-2.8043800000000001</v>
      </c>
      <c r="K546" s="3">
        <f t="shared" si="496"/>
        <v>-43.955480000000009</v>
      </c>
      <c r="L546" s="3">
        <f t="shared" si="497"/>
        <v>-2.2152264539999997</v>
      </c>
      <c r="M546" s="3">
        <f t="shared" si="498"/>
        <v>1.7170616360639996</v>
      </c>
      <c r="N546" s="3">
        <f t="shared" si="499"/>
        <v>-3.1278738554400003</v>
      </c>
      <c r="O546" s="3">
        <f t="shared" si="500"/>
        <v>-1.1004050594400001</v>
      </c>
      <c r="P546" s="3">
        <f t="shared" si="501"/>
        <v>-17.247602886240003</v>
      </c>
      <c r="Q546" s="3">
        <f t="shared" si="502"/>
        <v>-2.1917976289999999</v>
      </c>
      <c r="R546" s="3">
        <f t="shared" si="503"/>
        <v>1.6989015348639998</v>
      </c>
      <c r="S546" s="3">
        <f t="shared" si="504"/>
        <v>-3.09479262844</v>
      </c>
      <c r="T546" s="3">
        <f t="shared" si="505"/>
        <v>-1.0887668824400001</v>
      </c>
      <c r="U546" s="3">
        <f t="shared" si="506"/>
        <v>-17.065187644240005</v>
      </c>
      <c r="V546" s="2"/>
      <c r="W546" s="2">
        <v>-1.0922510000000001</v>
      </c>
      <c r="X546" s="2">
        <v>0.15053659999999999</v>
      </c>
      <c r="Y546" s="2">
        <v>-0.76220319999999997</v>
      </c>
      <c r="Z546" s="2">
        <v>-0.7858212</v>
      </c>
      <c r="AA546" s="2">
        <v>-0.72320019999999996</v>
      </c>
      <c r="AB546" s="3">
        <f t="shared" si="507"/>
        <v>-54.612550000000006</v>
      </c>
      <c r="AC546" s="3">
        <f t="shared" si="508"/>
        <v>7.5268300000000004</v>
      </c>
      <c r="AD546" s="3">
        <f t="shared" si="509"/>
        <v>-38.11016</v>
      </c>
      <c r="AE546" s="3">
        <f t="shared" si="510"/>
        <v>-39.291060000000002</v>
      </c>
      <c r="AF546" s="3">
        <f t="shared" si="511"/>
        <v>-36.16001</v>
      </c>
      <c r="AG546" s="3">
        <f t="shared" si="512"/>
        <v>-21.429309269400004</v>
      </c>
      <c r="AH546" s="3">
        <f t="shared" si="513"/>
        <v>2.9534377700400003</v>
      </c>
      <c r="AI546" s="3">
        <f t="shared" si="514"/>
        <v>-14.95396946208</v>
      </c>
      <c r="AJ546" s="3">
        <f t="shared" si="515"/>
        <v>-15.417340451280001</v>
      </c>
      <c r="AK546" s="3">
        <f t="shared" si="516"/>
        <v>-14.18875400388</v>
      </c>
      <c r="AL546" s="3">
        <f t="shared" si="517"/>
        <v>-21.202667186900005</v>
      </c>
      <c r="AM546" s="3">
        <f t="shared" si="518"/>
        <v>2.9222014255400004</v>
      </c>
      <c r="AN546" s="3">
        <f t="shared" si="519"/>
        <v>-14.795812298080001</v>
      </c>
      <c r="AO546" s="3">
        <f t="shared" si="520"/>
        <v>-15.254282552280001</v>
      </c>
      <c r="AP546" s="3">
        <f t="shared" si="521"/>
        <v>-14.038689962380001</v>
      </c>
      <c r="AQ546" s="2"/>
      <c r="AR546" s="2">
        <v>-0.81950149999999999</v>
      </c>
      <c r="AS546" s="2">
        <v>-0.6323455</v>
      </c>
      <c r="AT546" s="2">
        <v>-0.7483417</v>
      </c>
      <c r="AU546" s="2">
        <v>-0.53330239999999995</v>
      </c>
      <c r="AV546" s="2">
        <v>-0.40491060000000001</v>
      </c>
      <c r="AW546" s="3">
        <f t="shared" si="522"/>
        <v>-40.975074999999997</v>
      </c>
      <c r="AX546" s="3">
        <f t="shared" si="523"/>
        <v>-31.617274999999999</v>
      </c>
      <c r="AY546" s="3">
        <f t="shared" si="524"/>
        <v>-37.417085</v>
      </c>
      <c r="AZ546" s="3">
        <f t="shared" si="525"/>
        <v>-26.665119999999998</v>
      </c>
      <c r="BA546" s="3">
        <f t="shared" si="526"/>
        <v>-20.245530000000002</v>
      </c>
      <c r="BB546" s="3">
        <f t="shared" si="527"/>
        <v>-16.0781277291</v>
      </c>
      <c r="BC546" s="3">
        <f t="shared" si="528"/>
        <v>-12.4062393027</v>
      </c>
      <c r="BD546" s="3">
        <f t="shared" si="529"/>
        <v>-14.682015148980001</v>
      </c>
      <c r="BE546" s="3">
        <f t="shared" si="530"/>
        <v>-10.46307310656</v>
      </c>
      <c r="BF546" s="3">
        <f t="shared" si="531"/>
        <v>-7.9441030256400014</v>
      </c>
      <c r="BG546" s="3">
        <f t="shared" si="532"/>
        <v>-15.90808116785</v>
      </c>
      <c r="BH546" s="3">
        <f t="shared" si="533"/>
        <v>-12.275027611450001</v>
      </c>
      <c r="BI546" s="3">
        <f t="shared" si="534"/>
        <v>-14.526734246230001</v>
      </c>
      <c r="BJ546" s="3">
        <f t="shared" si="535"/>
        <v>-10.352412858559999</v>
      </c>
      <c r="BK546" s="3">
        <f t="shared" si="536"/>
        <v>-7.8600840761400015</v>
      </c>
      <c r="BL546" s="2"/>
      <c r="BM546" s="2">
        <v>-0.91976420000000003</v>
      </c>
      <c r="BN546" s="2">
        <v>0.16765089999999999</v>
      </c>
      <c r="BO546" s="2">
        <v>0.17742859999999999</v>
      </c>
      <c r="BP546" s="2">
        <v>4.8421789999999999E-2</v>
      </c>
      <c r="BQ546" s="2">
        <v>-8.7051050000000005E-2</v>
      </c>
      <c r="BR546" s="3">
        <f t="shared" si="537"/>
        <v>-45.988210000000002</v>
      </c>
      <c r="BS546" s="3">
        <f t="shared" si="538"/>
        <v>8.3825450000000004</v>
      </c>
      <c r="BT546" s="3">
        <f t="shared" si="539"/>
        <v>8.8714300000000001</v>
      </c>
      <c r="BU546" s="3">
        <f t="shared" si="540"/>
        <v>2.4210895000000003</v>
      </c>
      <c r="BV546" s="3">
        <f t="shared" si="541"/>
        <v>-4.3525525000000007</v>
      </c>
      <c r="BW546" s="3">
        <f t="shared" si="542"/>
        <v>-18.045221745480003</v>
      </c>
      <c r="BX546" s="3">
        <f t="shared" si="543"/>
        <v>3.2892100674600004</v>
      </c>
      <c r="BY546" s="3">
        <f t="shared" si="544"/>
        <v>3.4810426748400003</v>
      </c>
      <c r="BZ546" s="3">
        <f t="shared" si="545"/>
        <v>0.9500064667260002</v>
      </c>
      <c r="CA546" s="3">
        <f t="shared" si="546"/>
        <v>-1.7078893703700004</v>
      </c>
      <c r="CB546">
        <f t="shared" si="547"/>
        <v>-17.854370673980004</v>
      </c>
      <c r="CC546">
        <f t="shared" si="548"/>
        <v>3.2544225057100005</v>
      </c>
      <c r="CD546">
        <f t="shared" si="549"/>
        <v>3.4442262403400004</v>
      </c>
      <c r="CE546">
        <f t="shared" si="550"/>
        <v>0.93995894530100021</v>
      </c>
      <c r="CF546">
        <f t="shared" si="551"/>
        <v>-1.6898262774950004</v>
      </c>
    </row>
    <row r="547" spans="1:84" x14ac:dyDescent="0.25">
      <c r="A547" s="3">
        <v>108.8</v>
      </c>
      <c r="B547" s="2">
        <v>0.10357180000000001</v>
      </c>
      <c r="C547" s="2">
        <v>-7.1258100000000005E-2</v>
      </c>
      <c r="D547" s="2">
        <v>3.6656090000000002E-2</v>
      </c>
      <c r="E547" s="2">
        <v>-6.1488229999999998E-2</v>
      </c>
      <c r="F547" s="2">
        <v>-1.3578049999999999</v>
      </c>
      <c r="G547" s="3">
        <f t="shared" si="492"/>
        <v>5.1785900000000007</v>
      </c>
      <c r="H547" s="3">
        <f t="shared" si="493"/>
        <v>-3.5629050000000002</v>
      </c>
      <c r="I547" s="3">
        <f t="shared" si="494"/>
        <v>1.8328045000000002</v>
      </c>
      <c r="J547" s="3">
        <f t="shared" si="495"/>
        <v>-3.0744114999999996</v>
      </c>
      <c r="K547" s="3">
        <f t="shared" si="496"/>
        <v>-67.890249999999995</v>
      </c>
      <c r="L547" s="3">
        <f t="shared" si="497"/>
        <v>2.0320165729200004</v>
      </c>
      <c r="M547" s="3">
        <f t="shared" si="498"/>
        <v>-1.3980411671400002</v>
      </c>
      <c r="N547" s="3">
        <f t="shared" si="499"/>
        <v>0.71917049214600004</v>
      </c>
      <c r="O547" s="3">
        <f t="shared" si="500"/>
        <v>-1.2063621796619999</v>
      </c>
      <c r="P547" s="3">
        <f t="shared" si="501"/>
        <v>-26.639319416999999</v>
      </c>
      <c r="Q547" s="3">
        <f t="shared" si="502"/>
        <v>2.0105254244200004</v>
      </c>
      <c r="R547" s="3">
        <f t="shared" si="503"/>
        <v>-1.3832551113900002</v>
      </c>
      <c r="S547" s="3">
        <f t="shared" si="504"/>
        <v>0.71156435347100011</v>
      </c>
      <c r="T547" s="3">
        <f t="shared" si="505"/>
        <v>-1.1936033719369998</v>
      </c>
      <c r="U547" s="3">
        <f t="shared" si="506"/>
        <v>-26.3575748795</v>
      </c>
      <c r="V547" s="2"/>
      <c r="W547" s="2">
        <v>-1.020985</v>
      </c>
      <c r="X547" s="2">
        <v>-0.1716907</v>
      </c>
      <c r="Y547" s="2">
        <v>-0.59230479999999996</v>
      </c>
      <c r="Z547" s="2">
        <v>-0.2557953</v>
      </c>
      <c r="AA547" s="2">
        <v>-0.3818164</v>
      </c>
      <c r="AB547" s="3">
        <f t="shared" si="507"/>
        <v>-51.049250000000008</v>
      </c>
      <c r="AC547" s="3">
        <f t="shared" si="508"/>
        <v>-8.5845350000000007</v>
      </c>
      <c r="AD547" s="3">
        <f t="shared" si="509"/>
        <v>-29.615239999999996</v>
      </c>
      <c r="AE547" s="3">
        <f t="shared" si="510"/>
        <v>-12.789764999999999</v>
      </c>
      <c r="AF547" s="3">
        <f t="shared" si="511"/>
        <v>-19.090820000000001</v>
      </c>
      <c r="AG547" s="3">
        <f t="shared" si="512"/>
        <v>-20.031113109000003</v>
      </c>
      <c r="AH547" s="3">
        <f t="shared" si="513"/>
        <v>-3.3684685195800004</v>
      </c>
      <c r="AI547" s="3">
        <f t="shared" si="514"/>
        <v>-11.62066479312</v>
      </c>
      <c r="AJ547" s="3">
        <f t="shared" si="515"/>
        <v>-5.0185503088200001</v>
      </c>
      <c r="AK547" s="3">
        <f t="shared" si="516"/>
        <v>-7.4910086781600009</v>
      </c>
      <c r="AL547" s="3">
        <f t="shared" si="517"/>
        <v>-19.819258721500006</v>
      </c>
      <c r="AM547" s="3">
        <f t="shared" si="518"/>
        <v>-3.3328426993300004</v>
      </c>
      <c r="AN547" s="3">
        <f t="shared" si="519"/>
        <v>-11.49776154712</v>
      </c>
      <c r="AO547" s="3">
        <f t="shared" si="520"/>
        <v>-4.9654727840700001</v>
      </c>
      <c r="AP547" s="3">
        <f t="shared" si="521"/>
        <v>-7.4117817751600006</v>
      </c>
      <c r="AQ547" s="2"/>
      <c r="AR547" s="2">
        <v>-0.58885679999999996</v>
      </c>
      <c r="AS547" s="2">
        <v>-0.83515379999999995</v>
      </c>
      <c r="AT547" s="2">
        <v>-0.4237686</v>
      </c>
      <c r="AU547" s="2">
        <v>0.1440736</v>
      </c>
      <c r="AV547" s="2">
        <v>-0.70592220000000006</v>
      </c>
      <c r="AW547" s="3">
        <f t="shared" si="522"/>
        <v>-29.442839999999997</v>
      </c>
      <c r="AX547" s="3">
        <f t="shared" si="523"/>
        <v>-41.757689999999997</v>
      </c>
      <c r="AY547" s="3">
        <f t="shared" si="524"/>
        <v>-21.18843</v>
      </c>
      <c r="AZ547" s="3">
        <f t="shared" si="525"/>
        <v>7.2036799999999994</v>
      </c>
      <c r="BA547" s="3">
        <f t="shared" si="526"/>
        <v>-35.296110000000006</v>
      </c>
      <c r="BB547" s="3">
        <f t="shared" si="527"/>
        <v>-11.553017101919998</v>
      </c>
      <c r="BC547" s="3">
        <f t="shared" si="528"/>
        <v>-16.385216463719999</v>
      </c>
      <c r="BD547" s="3">
        <f t="shared" si="529"/>
        <v>-8.3140856708400008</v>
      </c>
      <c r="BE547" s="3">
        <f t="shared" si="530"/>
        <v>2.8266375878400001</v>
      </c>
      <c r="BF547" s="3">
        <f t="shared" si="531"/>
        <v>-13.849770010680002</v>
      </c>
      <c r="BG547" s="3">
        <f t="shared" si="532"/>
        <v>-11.430829315919999</v>
      </c>
      <c r="BH547" s="3">
        <f t="shared" si="533"/>
        <v>-16.21192205022</v>
      </c>
      <c r="BI547" s="3">
        <f t="shared" si="534"/>
        <v>-8.22615368634</v>
      </c>
      <c r="BJ547" s="3">
        <f t="shared" si="535"/>
        <v>2.79674231584</v>
      </c>
      <c r="BK547" s="3">
        <f t="shared" si="536"/>
        <v>-13.703291154180004</v>
      </c>
      <c r="BL547" s="2"/>
      <c r="BM547" s="2">
        <v>-0.56311630000000001</v>
      </c>
      <c r="BN547" s="2">
        <v>-0.34096320000000002</v>
      </c>
      <c r="BO547" s="2">
        <v>-0.37075750000000002</v>
      </c>
      <c r="BP547" s="2">
        <v>-1.1016760000000001E-4</v>
      </c>
      <c r="BQ547" s="2">
        <v>2.9933870000000001E-2</v>
      </c>
      <c r="BR547" s="3">
        <f t="shared" si="537"/>
        <v>-28.155815</v>
      </c>
      <c r="BS547" s="3">
        <f t="shared" si="538"/>
        <v>-17.048159999999999</v>
      </c>
      <c r="BT547" s="3">
        <f t="shared" si="539"/>
        <v>-18.537875000000003</v>
      </c>
      <c r="BU547" s="3">
        <f t="shared" si="540"/>
        <v>-5.5083800000000002E-3</v>
      </c>
      <c r="BV547" s="3">
        <f t="shared" si="541"/>
        <v>1.4966935000000001</v>
      </c>
      <c r="BW547" s="3">
        <f t="shared" si="542"/>
        <v>-11.048003936220001</v>
      </c>
      <c r="BX547" s="3">
        <f t="shared" si="543"/>
        <v>-6.6894934060799995</v>
      </c>
      <c r="BY547" s="3">
        <f t="shared" si="544"/>
        <v>-7.2740396955000017</v>
      </c>
      <c r="BZ547" s="3">
        <f t="shared" si="545"/>
        <v>-2.1614222114400001E-3</v>
      </c>
      <c r="CA547" s="3">
        <f t="shared" si="546"/>
        <v>0.58728456907800008</v>
      </c>
      <c r="CB547">
        <f t="shared" si="547"/>
        <v>-10.931157303970002</v>
      </c>
      <c r="CC547">
        <f t="shared" si="548"/>
        <v>-6.6187435420799998</v>
      </c>
      <c r="CD547">
        <f t="shared" si="549"/>
        <v>-7.1971075142500016</v>
      </c>
      <c r="CE547">
        <f t="shared" si="550"/>
        <v>-2.1385624344400001E-3</v>
      </c>
      <c r="CF547">
        <f t="shared" si="551"/>
        <v>0.5810732910530001</v>
      </c>
    </row>
    <row r="548" spans="1:84" x14ac:dyDescent="0.25">
      <c r="A548" s="3">
        <v>109</v>
      </c>
      <c r="B548" s="2">
        <v>-0.51841530000000002</v>
      </c>
      <c r="C548" s="2">
        <v>1.3705490000000001E-2</v>
      </c>
      <c r="D548" s="2">
        <v>-0.52646789999999999</v>
      </c>
      <c r="E548" s="2">
        <v>-0.62802060000000004</v>
      </c>
      <c r="F548" s="2">
        <v>-1.3445800000000001</v>
      </c>
      <c r="G548" s="3">
        <f t="shared" si="492"/>
        <v>-25.920765000000003</v>
      </c>
      <c r="H548" s="3">
        <f t="shared" si="493"/>
        <v>0.68527450000000001</v>
      </c>
      <c r="I548" s="3">
        <f t="shared" si="494"/>
        <v>-26.323394999999998</v>
      </c>
      <c r="J548" s="3">
        <f t="shared" si="495"/>
        <v>-31.401030000000002</v>
      </c>
      <c r="K548" s="3">
        <f t="shared" si="496"/>
        <v>-67.229000000000013</v>
      </c>
      <c r="L548" s="3">
        <f t="shared" si="497"/>
        <v>-10.170997136820002</v>
      </c>
      <c r="M548" s="3">
        <f t="shared" si="498"/>
        <v>0.26889349050600003</v>
      </c>
      <c r="N548" s="3">
        <f t="shared" si="499"/>
        <v>-10.32898431726</v>
      </c>
      <c r="O548" s="3">
        <f t="shared" si="500"/>
        <v>-12.321387359640001</v>
      </c>
      <c r="P548" s="3">
        <f t="shared" si="501"/>
        <v>-26.379852852000006</v>
      </c>
      <c r="Q548" s="3">
        <f t="shared" si="502"/>
        <v>-10.063425962070001</v>
      </c>
      <c r="R548" s="3">
        <f t="shared" si="503"/>
        <v>0.26604960133100003</v>
      </c>
      <c r="S548" s="3">
        <f t="shared" si="504"/>
        <v>-10.21974222801</v>
      </c>
      <c r="T548" s="3">
        <f t="shared" si="505"/>
        <v>-12.191073085140001</v>
      </c>
      <c r="U548" s="3">
        <f t="shared" si="506"/>
        <v>-26.100852502000006</v>
      </c>
      <c r="V548" s="2"/>
      <c r="W548" s="2">
        <v>-0.77513529999999997</v>
      </c>
      <c r="X548" s="2">
        <v>-0.20628869999999999</v>
      </c>
      <c r="Y548" s="2">
        <v>-0.51274790000000003</v>
      </c>
      <c r="Z548" s="2">
        <v>-0.37280760000000002</v>
      </c>
      <c r="AA548" s="2">
        <v>-0.45435449999999999</v>
      </c>
      <c r="AB548" s="3">
        <f t="shared" si="507"/>
        <v>-38.756765000000001</v>
      </c>
      <c r="AC548" s="3">
        <f t="shared" si="508"/>
        <v>-10.314435</v>
      </c>
      <c r="AD548" s="3">
        <f t="shared" si="509"/>
        <v>-25.637395000000001</v>
      </c>
      <c r="AE548" s="3">
        <f t="shared" si="510"/>
        <v>-18.64038</v>
      </c>
      <c r="AF548" s="3">
        <f t="shared" si="511"/>
        <v>-22.717725000000002</v>
      </c>
      <c r="AG548" s="3">
        <f t="shared" si="512"/>
        <v>-15.207689504820001</v>
      </c>
      <c r="AH548" s="3">
        <f t="shared" si="513"/>
        <v>-4.0472605207800001</v>
      </c>
      <c r="AI548" s="3">
        <f t="shared" si="514"/>
        <v>-10.059806149260002</v>
      </c>
      <c r="AJ548" s="3">
        <f t="shared" si="515"/>
        <v>-7.3142614274400009</v>
      </c>
      <c r="AK548" s="3">
        <f t="shared" si="516"/>
        <v>-8.9141626773000002</v>
      </c>
      <c r="AL548" s="3">
        <f t="shared" si="517"/>
        <v>-15.046848930070002</v>
      </c>
      <c r="AM548" s="3">
        <f t="shared" si="518"/>
        <v>-4.0044556155300004</v>
      </c>
      <c r="AN548" s="3">
        <f t="shared" si="519"/>
        <v>-9.953410960010002</v>
      </c>
      <c r="AO548" s="3">
        <f t="shared" si="520"/>
        <v>-7.236903850440001</v>
      </c>
      <c r="AP548" s="3">
        <f t="shared" si="521"/>
        <v>-8.8198841185500019</v>
      </c>
      <c r="AQ548" s="2"/>
      <c r="AR548" s="2">
        <v>-0.41385129999999998</v>
      </c>
      <c r="AS548" s="2">
        <v>-0.61848029999999998</v>
      </c>
      <c r="AT548" s="2">
        <v>-0.21049979999999999</v>
      </c>
      <c r="AU548" s="2">
        <v>0.20157539999999999</v>
      </c>
      <c r="AV548" s="2">
        <v>-0.28842909999999999</v>
      </c>
      <c r="AW548" s="3">
        <f t="shared" si="522"/>
        <v>-20.692564999999998</v>
      </c>
      <c r="AX548" s="3">
        <f t="shared" si="523"/>
        <v>-30.924015000000001</v>
      </c>
      <c r="AY548" s="3">
        <f t="shared" si="524"/>
        <v>-10.524989999999999</v>
      </c>
      <c r="AZ548" s="3">
        <f t="shared" si="525"/>
        <v>10.078769999999999</v>
      </c>
      <c r="BA548" s="3">
        <f t="shared" si="526"/>
        <v>-14.421455</v>
      </c>
      <c r="BB548" s="3">
        <f t="shared" si="527"/>
        <v>-8.119514195219999</v>
      </c>
      <c r="BC548" s="3">
        <f t="shared" si="528"/>
        <v>-12.134212397820001</v>
      </c>
      <c r="BD548" s="3">
        <f t="shared" si="529"/>
        <v>-4.1298797761200001</v>
      </c>
      <c r="BE548" s="3">
        <f t="shared" si="530"/>
        <v>3.9547884027599998</v>
      </c>
      <c r="BF548" s="3">
        <f t="shared" si="531"/>
        <v>-5.6588058845400004</v>
      </c>
      <c r="BG548" s="3">
        <f t="shared" si="532"/>
        <v>-8.0336400504699998</v>
      </c>
      <c r="BH548" s="3">
        <f t="shared" si="533"/>
        <v>-12.005877735570001</v>
      </c>
      <c r="BI548" s="3">
        <f t="shared" si="534"/>
        <v>-4.0862010676200002</v>
      </c>
      <c r="BJ548" s="3">
        <f t="shared" si="535"/>
        <v>3.9129615072599999</v>
      </c>
      <c r="BK548" s="3">
        <f t="shared" si="536"/>
        <v>-5.5989568462900001</v>
      </c>
      <c r="BL548" s="2"/>
      <c r="BM548" s="2">
        <v>-0.67109260000000004</v>
      </c>
      <c r="BN548" s="2">
        <v>-0.46163589999999999</v>
      </c>
      <c r="BO548" s="2">
        <v>-0.2787946</v>
      </c>
      <c r="BP548" s="2">
        <v>-6.6047110000000006E-2</v>
      </c>
      <c r="BQ548" s="2">
        <v>-6.2346529999999997E-2</v>
      </c>
      <c r="BR548" s="3">
        <f t="shared" si="537"/>
        <v>-33.554630000000003</v>
      </c>
      <c r="BS548" s="3">
        <f t="shared" si="538"/>
        <v>-23.081795</v>
      </c>
      <c r="BT548" s="3">
        <f t="shared" si="539"/>
        <v>-13.939730000000001</v>
      </c>
      <c r="BU548" s="3">
        <f t="shared" si="540"/>
        <v>-3.3023555000000004</v>
      </c>
      <c r="BV548" s="3">
        <f t="shared" si="541"/>
        <v>-3.1173264999999999</v>
      </c>
      <c r="BW548" s="3">
        <f t="shared" si="542"/>
        <v>-13.166434156440001</v>
      </c>
      <c r="BX548" s="3">
        <f t="shared" si="543"/>
        <v>-9.0570193764599995</v>
      </c>
      <c r="BY548" s="3">
        <f t="shared" si="544"/>
        <v>-5.4697827752400006</v>
      </c>
      <c r="BZ548" s="3">
        <f t="shared" si="545"/>
        <v>-1.2958046699340002</v>
      </c>
      <c r="CA548" s="3">
        <f t="shared" si="546"/>
        <v>-1.223201510682</v>
      </c>
      <c r="CB548">
        <f t="shared" si="547"/>
        <v>-13.027182441940003</v>
      </c>
      <c r="CC548">
        <f t="shared" si="548"/>
        <v>-8.9612299272100007</v>
      </c>
      <c r="CD548">
        <f t="shared" si="549"/>
        <v>-5.4119328957400006</v>
      </c>
      <c r="CE548">
        <f t="shared" si="550"/>
        <v>-1.2820998946090003</v>
      </c>
      <c r="CF548">
        <f t="shared" si="551"/>
        <v>-1.2102646057070001</v>
      </c>
    </row>
    <row r="549" spans="1:84" x14ac:dyDescent="0.25">
      <c r="A549" s="3">
        <v>109.2</v>
      </c>
      <c r="B549" s="2">
        <v>-0.62343660000000001</v>
      </c>
      <c r="C549" s="2">
        <v>0.41608679999999998</v>
      </c>
      <c r="D549" s="2">
        <v>-0.62613339999999995</v>
      </c>
      <c r="E549" s="2">
        <v>-0.63437180000000004</v>
      </c>
      <c r="F549" s="2">
        <v>-1.0932770000000001</v>
      </c>
      <c r="G549" s="3">
        <f t="shared" si="492"/>
        <v>-31.17183</v>
      </c>
      <c r="H549" s="3">
        <f t="shared" si="493"/>
        <v>20.804339999999996</v>
      </c>
      <c r="I549" s="3">
        <f t="shared" si="494"/>
        <v>-31.306669999999993</v>
      </c>
      <c r="J549" s="3">
        <f t="shared" si="495"/>
        <v>-31.718590000000006</v>
      </c>
      <c r="K549" s="3">
        <f t="shared" si="496"/>
        <v>-54.663849999999996</v>
      </c>
      <c r="L549" s="3">
        <f t="shared" si="497"/>
        <v>-12.23145203004</v>
      </c>
      <c r="M549" s="3">
        <f t="shared" si="498"/>
        <v>8.1633733639199981</v>
      </c>
      <c r="N549" s="3">
        <f t="shared" si="499"/>
        <v>-12.284361627959997</v>
      </c>
      <c r="O549" s="3">
        <f t="shared" si="500"/>
        <v>-12.445994092920003</v>
      </c>
      <c r="P549" s="3">
        <f t="shared" si="501"/>
        <v>-21.449438773800001</v>
      </c>
      <c r="Q549" s="3">
        <f t="shared" si="502"/>
        <v>-12.102088935540001</v>
      </c>
      <c r="R549" s="3">
        <f t="shared" si="503"/>
        <v>8.0770353529199994</v>
      </c>
      <c r="S549" s="3">
        <f t="shared" si="504"/>
        <v>-12.154438947459997</v>
      </c>
      <c r="T549" s="3">
        <f t="shared" si="505"/>
        <v>-12.314361944420003</v>
      </c>
      <c r="U549" s="3">
        <f t="shared" si="506"/>
        <v>-21.2225837963</v>
      </c>
      <c r="V549" s="2"/>
      <c r="W549" s="2">
        <v>-0.87274830000000003</v>
      </c>
      <c r="X549" s="2">
        <v>-6.5952060000000007E-2</v>
      </c>
      <c r="Y549" s="2">
        <v>-0.33428960000000002</v>
      </c>
      <c r="Z549" s="2">
        <v>-0.26811980000000002</v>
      </c>
      <c r="AA549" s="2">
        <v>-0.36646570000000001</v>
      </c>
      <c r="AB549" s="3">
        <f t="shared" si="507"/>
        <v>-43.637414999999997</v>
      </c>
      <c r="AC549" s="3">
        <f t="shared" si="508"/>
        <v>-3.2976030000000005</v>
      </c>
      <c r="AD549" s="3">
        <f t="shared" si="509"/>
        <v>-16.714480000000002</v>
      </c>
      <c r="AE549" s="3">
        <f t="shared" si="510"/>
        <v>-13.405990000000001</v>
      </c>
      <c r="AF549" s="3">
        <f t="shared" si="511"/>
        <v>-18.323285000000002</v>
      </c>
      <c r="AG549" s="3">
        <f t="shared" si="512"/>
        <v>-17.122797997020001</v>
      </c>
      <c r="AH549" s="3">
        <f t="shared" si="513"/>
        <v>-1.2939398459640004</v>
      </c>
      <c r="AI549" s="3">
        <f t="shared" si="514"/>
        <v>-6.5585613782400012</v>
      </c>
      <c r="AJ549" s="3">
        <f t="shared" si="515"/>
        <v>-5.2603496041200009</v>
      </c>
      <c r="AK549" s="3">
        <f t="shared" si="516"/>
        <v>-7.1898371545800011</v>
      </c>
      <c r="AL549" s="3">
        <f t="shared" si="517"/>
        <v>-16.94170272477</v>
      </c>
      <c r="AM549" s="3">
        <f t="shared" si="518"/>
        <v>-1.2802547935140003</v>
      </c>
      <c r="AN549" s="3">
        <f t="shared" si="519"/>
        <v>-6.4891962862400012</v>
      </c>
      <c r="AO549" s="3">
        <f t="shared" si="520"/>
        <v>-5.2047147456200005</v>
      </c>
      <c r="AP549" s="3">
        <f t="shared" si="521"/>
        <v>-7.1137955218300011</v>
      </c>
      <c r="AQ549" s="2"/>
      <c r="AR549" s="2">
        <v>-0.53816209999999998</v>
      </c>
      <c r="AS549" s="2">
        <v>-0.1913038</v>
      </c>
      <c r="AT549" s="2">
        <v>-0.45449070000000003</v>
      </c>
      <c r="AU549" s="2">
        <v>-4.7445180000000003E-2</v>
      </c>
      <c r="AV549" s="2">
        <v>-0.2472926</v>
      </c>
      <c r="AW549" s="3">
        <f t="shared" si="522"/>
        <v>-26.908104999999999</v>
      </c>
      <c r="AX549" s="3">
        <f t="shared" si="523"/>
        <v>-9.5651899999999994</v>
      </c>
      <c r="AY549" s="3">
        <f t="shared" si="524"/>
        <v>-22.724534999999999</v>
      </c>
      <c r="AZ549" s="3">
        <f t="shared" si="525"/>
        <v>-2.3722590000000001</v>
      </c>
      <c r="BA549" s="3">
        <f t="shared" si="526"/>
        <v>-12.36463</v>
      </c>
      <c r="BB549" s="3">
        <f t="shared" si="527"/>
        <v>-10.55841750474</v>
      </c>
      <c r="BC549" s="3">
        <f t="shared" si="528"/>
        <v>-3.7532657737199999</v>
      </c>
      <c r="BD549" s="3">
        <f t="shared" si="529"/>
        <v>-8.9168348395799999</v>
      </c>
      <c r="BE549" s="3">
        <f t="shared" si="530"/>
        <v>-0.93084596449200008</v>
      </c>
      <c r="BF549" s="3">
        <f t="shared" si="531"/>
        <v>-4.8517324364399999</v>
      </c>
      <c r="BG549" s="3">
        <f t="shared" si="532"/>
        <v>-10.446748868990001</v>
      </c>
      <c r="BH549" s="3">
        <f t="shared" si="533"/>
        <v>-3.7135702352200002</v>
      </c>
      <c r="BI549" s="3">
        <f t="shared" si="534"/>
        <v>-8.8225280193300009</v>
      </c>
      <c r="BJ549" s="3">
        <f t="shared" si="535"/>
        <v>-0.92100108964200011</v>
      </c>
      <c r="BK549" s="3">
        <f t="shared" si="536"/>
        <v>-4.8004192219400004</v>
      </c>
      <c r="BL549" s="2"/>
      <c r="BM549" s="2">
        <v>-0.88780179999999997</v>
      </c>
      <c r="BN549" s="2">
        <v>-0.63591500000000001</v>
      </c>
      <c r="BO549" s="2">
        <v>-9.9509749999999994E-2</v>
      </c>
      <c r="BP549" s="2">
        <v>-0.1144849</v>
      </c>
      <c r="BQ549" s="2">
        <v>-0.32022539999999999</v>
      </c>
      <c r="BR549" s="3">
        <f t="shared" si="537"/>
        <v>-44.390090000000001</v>
      </c>
      <c r="BS549" s="3">
        <f t="shared" si="538"/>
        <v>-31.795749999999998</v>
      </c>
      <c r="BT549" s="3">
        <f t="shared" si="539"/>
        <v>-4.9754874999999998</v>
      </c>
      <c r="BU549" s="3">
        <f t="shared" si="540"/>
        <v>-5.7242449999999998</v>
      </c>
      <c r="BV549" s="3">
        <f t="shared" si="541"/>
        <v>-16.01127</v>
      </c>
      <c r="BW549" s="3">
        <f t="shared" si="542"/>
        <v>-17.418138634920002</v>
      </c>
      <c r="BX549" s="3">
        <f t="shared" si="543"/>
        <v>-12.476270750999999</v>
      </c>
      <c r="BY549" s="3">
        <f t="shared" si="544"/>
        <v>-1.9523215891500001</v>
      </c>
      <c r="BZ549" s="3">
        <f t="shared" si="545"/>
        <v>-2.24612504706</v>
      </c>
      <c r="CA549" s="3">
        <f t="shared" si="546"/>
        <v>-6.28263021276</v>
      </c>
      <c r="CB549">
        <f t="shared" si="547"/>
        <v>-17.233919761420001</v>
      </c>
      <c r="CC549">
        <f t="shared" si="548"/>
        <v>-12.3443183885</v>
      </c>
      <c r="CD549">
        <f t="shared" si="549"/>
        <v>-1.9316733160250001</v>
      </c>
      <c r="CE549">
        <f t="shared" si="550"/>
        <v>-2.2223694303100001</v>
      </c>
      <c r="CF549">
        <f t="shared" si="551"/>
        <v>-6.2161834422600002</v>
      </c>
    </row>
    <row r="550" spans="1:84" x14ac:dyDescent="0.25">
      <c r="A550" s="3">
        <v>109.4</v>
      </c>
      <c r="B550" s="2">
        <v>-0.6597693</v>
      </c>
      <c r="C550" s="2">
        <v>0.14552850000000001</v>
      </c>
      <c r="D550" s="2">
        <v>-0.76131119999999997</v>
      </c>
      <c r="E550" s="2">
        <v>-0.62536630000000004</v>
      </c>
      <c r="F550" s="2">
        <v>-1.1790620000000001</v>
      </c>
      <c r="G550" s="3">
        <f t="shared" si="492"/>
        <v>-32.988465000000005</v>
      </c>
      <c r="H550" s="3">
        <f t="shared" si="493"/>
        <v>7.2764250000000006</v>
      </c>
      <c r="I550" s="3">
        <f t="shared" si="494"/>
        <v>-38.065559999999998</v>
      </c>
      <c r="J550" s="3">
        <f t="shared" si="495"/>
        <v>-31.268315000000005</v>
      </c>
      <c r="K550" s="3">
        <f t="shared" si="496"/>
        <v>-58.953099999999999</v>
      </c>
      <c r="L550" s="3">
        <f t="shared" si="497"/>
        <v>-12.944277804420002</v>
      </c>
      <c r="M550" s="3">
        <f t="shared" si="498"/>
        <v>2.8551818529000004</v>
      </c>
      <c r="N550" s="3">
        <f t="shared" si="499"/>
        <v>-14.936468957279999</v>
      </c>
      <c r="O550" s="3">
        <f t="shared" si="500"/>
        <v>-12.269311586220002</v>
      </c>
      <c r="P550" s="3">
        <f t="shared" si="501"/>
        <v>-23.1324890028</v>
      </c>
      <c r="Q550" s="3">
        <f t="shared" si="502"/>
        <v>-12.807375674670002</v>
      </c>
      <c r="R550" s="3">
        <f t="shared" si="503"/>
        <v>2.8249846891500003</v>
      </c>
      <c r="S550" s="3">
        <f t="shared" si="504"/>
        <v>-14.778496883280001</v>
      </c>
      <c r="T550" s="3">
        <f t="shared" si="505"/>
        <v>-12.139548078970003</v>
      </c>
      <c r="U550" s="3">
        <f t="shared" si="506"/>
        <v>-22.8878336378</v>
      </c>
      <c r="V550" s="2"/>
      <c r="W550" s="2">
        <v>-0.68861229999999995</v>
      </c>
      <c r="X550" s="2">
        <v>9.7448069999999998E-2</v>
      </c>
      <c r="Y550" s="2">
        <v>-0.54284900000000003</v>
      </c>
      <c r="Z550" s="2">
        <v>7.2793060000000007E-2</v>
      </c>
      <c r="AA550" s="2">
        <v>-0.63197409999999998</v>
      </c>
      <c r="AB550" s="3">
        <f t="shared" si="507"/>
        <v>-34.430614999999996</v>
      </c>
      <c r="AC550" s="3">
        <f t="shared" si="508"/>
        <v>4.8724034999999999</v>
      </c>
      <c r="AD550" s="3">
        <f t="shared" si="509"/>
        <v>-27.142450000000004</v>
      </c>
      <c r="AE550" s="3">
        <f t="shared" si="510"/>
        <v>3.6396530000000005</v>
      </c>
      <c r="AF550" s="3">
        <f t="shared" si="511"/>
        <v>-31.598704999999999</v>
      </c>
      <c r="AG550" s="3">
        <f t="shared" si="512"/>
        <v>-13.51016015862</v>
      </c>
      <c r="AH550" s="3">
        <f t="shared" si="513"/>
        <v>1.911872664558</v>
      </c>
      <c r="AI550" s="3">
        <f t="shared" si="514"/>
        <v>-10.650371670600002</v>
      </c>
      <c r="AJ550" s="3">
        <f t="shared" si="515"/>
        <v>1.4281561613640001</v>
      </c>
      <c r="AK550" s="3">
        <f t="shared" si="516"/>
        <v>-12.398952657540001</v>
      </c>
      <c r="AL550" s="3">
        <f t="shared" si="517"/>
        <v>-13.36727310637</v>
      </c>
      <c r="AM550" s="3">
        <f t="shared" si="518"/>
        <v>1.8916521900330001</v>
      </c>
      <c r="AN550" s="3">
        <f t="shared" si="519"/>
        <v>-10.537730503100002</v>
      </c>
      <c r="AO550" s="3">
        <f t="shared" si="520"/>
        <v>1.4130516014140002</v>
      </c>
      <c r="AP550" s="3">
        <f t="shared" si="521"/>
        <v>-12.26781803179</v>
      </c>
      <c r="AQ550" s="2"/>
      <c r="AR550" s="2">
        <v>-0.59716570000000002</v>
      </c>
      <c r="AS550" s="2">
        <v>-0.56608749999999997</v>
      </c>
      <c r="AT550" s="2">
        <v>-0.30425269999999999</v>
      </c>
      <c r="AU550" s="2">
        <v>-0.1535639</v>
      </c>
      <c r="AV550" s="2">
        <v>-0.53646210000000005</v>
      </c>
      <c r="AW550" s="3">
        <f t="shared" si="522"/>
        <v>-29.858285000000002</v>
      </c>
      <c r="AX550" s="3">
        <f t="shared" si="523"/>
        <v>-28.304375</v>
      </c>
      <c r="AY550" s="3">
        <f t="shared" si="524"/>
        <v>-15.212634999999999</v>
      </c>
      <c r="AZ550" s="3">
        <f t="shared" si="525"/>
        <v>-7.6781950000000005</v>
      </c>
      <c r="BA550" s="3">
        <f t="shared" si="526"/>
        <v>-26.823105000000002</v>
      </c>
      <c r="BB550" s="3">
        <f t="shared" si="527"/>
        <v>-11.716032734580001</v>
      </c>
      <c r="BC550" s="3">
        <f t="shared" si="528"/>
        <v>-11.106297097500001</v>
      </c>
      <c r="BD550" s="3">
        <f t="shared" si="529"/>
        <v>-5.9692554223799998</v>
      </c>
      <c r="BE550" s="3">
        <f t="shared" si="530"/>
        <v>-3.0128315796600003</v>
      </c>
      <c r="BF550" s="3">
        <f t="shared" si="531"/>
        <v>-10.525064524740001</v>
      </c>
      <c r="BG550" s="3">
        <f t="shared" si="532"/>
        <v>-11.592120851830002</v>
      </c>
      <c r="BH550" s="3">
        <f t="shared" si="533"/>
        <v>-10.98883394125</v>
      </c>
      <c r="BI550" s="3">
        <f t="shared" si="534"/>
        <v>-5.9061229871299998</v>
      </c>
      <c r="BJ550" s="3">
        <f t="shared" si="535"/>
        <v>-2.9809670704100006</v>
      </c>
      <c r="BK550" s="3">
        <f t="shared" si="536"/>
        <v>-10.413748638990002</v>
      </c>
      <c r="BL550" s="2"/>
      <c r="BM550" s="2">
        <v>-0.4737191</v>
      </c>
      <c r="BN550" s="2">
        <v>-0.21722810000000001</v>
      </c>
      <c r="BO550" s="2">
        <v>6.3780489999999995E-2</v>
      </c>
      <c r="BP550" s="2">
        <v>-0.1488526</v>
      </c>
      <c r="BQ550" s="2">
        <v>-0.32369900000000001</v>
      </c>
      <c r="BR550" s="3">
        <f t="shared" si="537"/>
        <v>-23.685955</v>
      </c>
      <c r="BS550" s="3">
        <f t="shared" si="538"/>
        <v>-10.861405000000001</v>
      </c>
      <c r="BT550" s="3">
        <f t="shared" si="539"/>
        <v>3.1890244999999995</v>
      </c>
      <c r="BU550" s="3">
        <f t="shared" si="540"/>
        <v>-7.4426300000000003</v>
      </c>
      <c r="BV550" s="3">
        <f t="shared" si="541"/>
        <v>-16.184950000000001</v>
      </c>
      <c r="BW550" s="3">
        <f t="shared" si="542"/>
        <v>-9.2940845105400012</v>
      </c>
      <c r="BX550" s="3">
        <f t="shared" si="543"/>
        <v>-4.2618849851400009</v>
      </c>
      <c r="BY550" s="3">
        <f t="shared" si="544"/>
        <v>1.2513349455059999</v>
      </c>
      <c r="BZ550" s="3">
        <f t="shared" si="545"/>
        <v>-2.9203987004400003</v>
      </c>
      <c r="CA550" s="3">
        <f t="shared" si="546"/>
        <v>-6.3507801606000003</v>
      </c>
      <c r="CB550">
        <f t="shared" si="547"/>
        <v>-9.1957877972900004</v>
      </c>
      <c r="CC550">
        <f t="shared" si="548"/>
        <v>-4.216810154390001</v>
      </c>
      <c r="CD550">
        <f t="shared" si="549"/>
        <v>1.2381004938309998</v>
      </c>
      <c r="CE550">
        <f t="shared" si="550"/>
        <v>-2.8895117859400004</v>
      </c>
      <c r="CF550">
        <f t="shared" si="551"/>
        <v>-6.2836126181000003</v>
      </c>
    </row>
    <row r="551" spans="1:84" x14ac:dyDescent="0.25">
      <c r="A551" s="3">
        <v>109.6</v>
      </c>
      <c r="B551" s="2">
        <v>-0.35008549999999999</v>
      </c>
      <c r="C551" s="2">
        <v>-0.31490420000000002</v>
      </c>
      <c r="D551" s="2">
        <v>-0.48854189999999997</v>
      </c>
      <c r="E551" s="2">
        <v>-0.34441860000000002</v>
      </c>
      <c r="F551" s="2">
        <v>-1.0191110000000001</v>
      </c>
      <c r="G551" s="3">
        <f t="shared" si="492"/>
        <v>-17.504275</v>
      </c>
      <c r="H551" s="3">
        <f t="shared" si="493"/>
        <v>-15.745210000000002</v>
      </c>
      <c r="I551" s="3">
        <f t="shared" si="494"/>
        <v>-24.427094999999998</v>
      </c>
      <c r="J551" s="3">
        <f t="shared" si="495"/>
        <v>-17.220930000000003</v>
      </c>
      <c r="K551" s="3">
        <f t="shared" si="496"/>
        <v>-50.955550000000002</v>
      </c>
      <c r="L551" s="3">
        <f t="shared" si="497"/>
        <v>-6.8684674587000005</v>
      </c>
      <c r="M551" s="3">
        <f t="shared" si="498"/>
        <v>-6.1782314614800011</v>
      </c>
      <c r="N551" s="3">
        <f t="shared" si="499"/>
        <v>-9.5848989528599997</v>
      </c>
      <c r="O551" s="3">
        <f t="shared" si="500"/>
        <v>-6.7572862808400016</v>
      </c>
      <c r="P551" s="3">
        <f t="shared" si="501"/>
        <v>-19.994346353400001</v>
      </c>
      <c r="Q551" s="3">
        <f t="shared" si="502"/>
        <v>-6.7958247174500004</v>
      </c>
      <c r="R551" s="3">
        <f t="shared" si="503"/>
        <v>-6.112888839980001</v>
      </c>
      <c r="S551" s="3">
        <f t="shared" si="504"/>
        <v>-9.4835265086099998</v>
      </c>
      <c r="T551" s="3">
        <f t="shared" si="505"/>
        <v>-6.6858194213400015</v>
      </c>
      <c r="U551" s="3">
        <f t="shared" si="506"/>
        <v>-19.782880820900001</v>
      </c>
      <c r="V551" s="2"/>
      <c r="W551" s="2">
        <v>-0.74340949999999995</v>
      </c>
      <c r="X551" s="2">
        <v>-0.27054539999999999</v>
      </c>
      <c r="Y551" s="2">
        <v>-0.59364729999999999</v>
      </c>
      <c r="Z551" s="2">
        <v>-0.30919279999999999</v>
      </c>
      <c r="AA551" s="2">
        <v>-0.54624779999999995</v>
      </c>
      <c r="AB551" s="3">
        <f t="shared" si="507"/>
        <v>-37.170474999999996</v>
      </c>
      <c r="AC551" s="3">
        <f t="shared" si="508"/>
        <v>-13.52727</v>
      </c>
      <c r="AD551" s="3">
        <f t="shared" si="509"/>
        <v>-29.682364999999997</v>
      </c>
      <c r="AE551" s="3">
        <f t="shared" si="510"/>
        <v>-15.45964</v>
      </c>
      <c r="AF551" s="3">
        <f t="shared" si="511"/>
        <v>-27.312390000000001</v>
      </c>
      <c r="AG551" s="3">
        <f t="shared" si="512"/>
        <v>-14.585248344299998</v>
      </c>
      <c r="AH551" s="3">
        <f t="shared" si="513"/>
        <v>-5.3079384207600002</v>
      </c>
      <c r="AI551" s="3">
        <f t="shared" si="514"/>
        <v>-11.64700383762</v>
      </c>
      <c r="AJ551" s="3">
        <f t="shared" si="515"/>
        <v>-6.0661772203200002</v>
      </c>
      <c r="AK551" s="3">
        <f t="shared" si="516"/>
        <v>-10.717054087320001</v>
      </c>
      <c r="AL551" s="3">
        <f t="shared" si="517"/>
        <v>-14.43099087305</v>
      </c>
      <c r="AM551" s="3">
        <f t="shared" si="518"/>
        <v>-5.2518002502600005</v>
      </c>
      <c r="AN551" s="3">
        <f t="shared" si="519"/>
        <v>-11.52382202287</v>
      </c>
      <c r="AO551" s="3">
        <f t="shared" si="520"/>
        <v>-6.0020197143200003</v>
      </c>
      <c r="AP551" s="3">
        <f t="shared" si="521"/>
        <v>-10.60370766882</v>
      </c>
      <c r="AQ551" s="2"/>
      <c r="AR551" s="2">
        <v>-0.11565309999999999</v>
      </c>
      <c r="AS551" s="2">
        <v>-0.5819067</v>
      </c>
      <c r="AT551" s="2">
        <v>-0.57602929999999997</v>
      </c>
      <c r="AU551" s="2">
        <v>-5.7822249999999999E-2</v>
      </c>
      <c r="AV551" s="2">
        <v>-0.41078750000000003</v>
      </c>
      <c r="AW551" s="3">
        <f t="shared" si="522"/>
        <v>-5.7826549999999992</v>
      </c>
      <c r="AX551" s="3">
        <f t="shared" si="523"/>
        <v>-29.095334999999999</v>
      </c>
      <c r="AY551" s="3">
        <f t="shared" si="524"/>
        <v>-28.801464999999997</v>
      </c>
      <c r="AZ551" s="3">
        <f t="shared" si="525"/>
        <v>-2.8911125000000002</v>
      </c>
      <c r="BA551" s="3">
        <f t="shared" si="526"/>
        <v>-20.539375000000003</v>
      </c>
      <c r="BB551" s="3">
        <f t="shared" si="527"/>
        <v>-2.2690444301399997</v>
      </c>
      <c r="BC551" s="3">
        <f t="shared" si="528"/>
        <v>-11.416660309979999</v>
      </c>
      <c r="BD551" s="3">
        <f t="shared" si="529"/>
        <v>-11.301349248419999</v>
      </c>
      <c r="BE551" s="3">
        <f t="shared" si="530"/>
        <v>-1.1344378516500002</v>
      </c>
      <c r="BF551" s="3">
        <f t="shared" si="531"/>
        <v>-8.0594042775000023</v>
      </c>
      <c r="BG551" s="3">
        <f t="shared" si="532"/>
        <v>-2.2450464118899998</v>
      </c>
      <c r="BH551" s="3">
        <f t="shared" si="533"/>
        <v>-11.295914669730001</v>
      </c>
      <c r="BI551" s="3">
        <f t="shared" si="534"/>
        <v>-11.18182316867</v>
      </c>
      <c r="BJ551" s="3">
        <f t="shared" si="535"/>
        <v>-1.1224397347750001</v>
      </c>
      <c r="BK551" s="3">
        <f t="shared" si="536"/>
        <v>-7.9741658712500021</v>
      </c>
      <c r="BL551" s="2"/>
      <c r="BM551" s="2">
        <v>-0.31071979999999999</v>
      </c>
      <c r="BN551" s="2">
        <v>-1.0905990000000001</v>
      </c>
      <c r="BO551" s="2">
        <v>-0.25787789999999999</v>
      </c>
      <c r="BP551" s="2">
        <v>-0.23274130000000001</v>
      </c>
      <c r="BQ551" s="2">
        <v>-1.9212179999999999E-2</v>
      </c>
      <c r="BR551" s="3">
        <f t="shared" si="537"/>
        <v>-15.53599</v>
      </c>
      <c r="BS551" s="3">
        <f t="shared" si="538"/>
        <v>-54.529950000000007</v>
      </c>
      <c r="BT551" s="3">
        <f t="shared" si="539"/>
        <v>-12.893894999999999</v>
      </c>
      <c r="BU551" s="3">
        <f t="shared" si="540"/>
        <v>-11.637065</v>
      </c>
      <c r="BV551" s="3">
        <f t="shared" si="541"/>
        <v>-0.96060899999999994</v>
      </c>
      <c r="BW551" s="3">
        <f t="shared" si="542"/>
        <v>-6.0961360441200005</v>
      </c>
      <c r="BX551" s="3">
        <f t="shared" si="543"/>
        <v>-21.396898020600002</v>
      </c>
      <c r="BY551" s="3">
        <f t="shared" si="544"/>
        <v>-5.0594096712600001</v>
      </c>
      <c r="BZ551" s="3">
        <f t="shared" si="545"/>
        <v>-4.5662446612199998</v>
      </c>
      <c r="CA551" s="3">
        <f t="shared" si="546"/>
        <v>-0.37693144429199998</v>
      </c>
      <c r="CB551">
        <f t="shared" si="547"/>
        <v>-6.0316616856200005</v>
      </c>
      <c r="CC551">
        <f t="shared" si="548"/>
        <v>-21.170598728100003</v>
      </c>
      <c r="CD551">
        <f t="shared" si="549"/>
        <v>-5.0059000070100002</v>
      </c>
      <c r="CE551">
        <f t="shared" si="550"/>
        <v>-4.5179508414700003</v>
      </c>
      <c r="CF551">
        <f t="shared" si="551"/>
        <v>-0.37294491694199999</v>
      </c>
    </row>
    <row r="552" spans="1:84" x14ac:dyDescent="0.25">
      <c r="A552" s="3">
        <v>109.8</v>
      </c>
      <c r="B552" s="2">
        <v>-0.17219960000000001</v>
      </c>
      <c r="C552" s="2">
        <v>-5.0149579999999999E-2</v>
      </c>
      <c r="D552" s="2">
        <v>-0.72903709999999999</v>
      </c>
      <c r="E552" s="2">
        <v>-0.39663789999999999</v>
      </c>
      <c r="F552" s="2">
        <v>-0.96365179999999995</v>
      </c>
      <c r="G552" s="3">
        <f t="shared" si="492"/>
        <v>-8.6099800000000002</v>
      </c>
      <c r="H552" s="3">
        <f t="shared" si="493"/>
        <v>-2.507479</v>
      </c>
      <c r="I552" s="3">
        <f t="shared" si="494"/>
        <v>-36.451854999999995</v>
      </c>
      <c r="J552" s="3">
        <f t="shared" si="495"/>
        <v>-19.831894999999999</v>
      </c>
      <c r="K552" s="3">
        <f t="shared" si="496"/>
        <v>-48.182589999999998</v>
      </c>
      <c r="L552" s="3">
        <f t="shared" si="497"/>
        <v>-3.3784528322400003</v>
      </c>
      <c r="M552" s="3">
        <f t="shared" si="498"/>
        <v>-0.98390466985200009</v>
      </c>
      <c r="N552" s="3">
        <f t="shared" si="499"/>
        <v>-14.303270479739998</v>
      </c>
      <c r="O552" s="3">
        <f t="shared" si="500"/>
        <v>-7.7817976152600004</v>
      </c>
      <c r="P552" s="3">
        <f t="shared" si="501"/>
        <v>-18.906270124919999</v>
      </c>
      <c r="Q552" s="3">
        <f t="shared" si="502"/>
        <v>-3.3427214152400002</v>
      </c>
      <c r="R552" s="3">
        <f t="shared" si="503"/>
        <v>-0.97349863200200004</v>
      </c>
      <c r="S552" s="3">
        <f t="shared" si="504"/>
        <v>-14.151995281489999</v>
      </c>
      <c r="T552" s="3">
        <f t="shared" si="505"/>
        <v>-7.6994952510100001</v>
      </c>
      <c r="U552" s="3">
        <f t="shared" si="506"/>
        <v>-18.706312376420001</v>
      </c>
      <c r="V552" s="2"/>
      <c r="W552" s="2">
        <v>-0.69147570000000003</v>
      </c>
      <c r="X552" s="2">
        <v>-4.5414259999999998E-2</v>
      </c>
      <c r="Y552" s="2">
        <v>-0.1821566</v>
      </c>
      <c r="Z552" s="2">
        <v>-0.6273204</v>
      </c>
      <c r="AA552" s="2">
        <v>-0.45150940000000001</v>
      </c>
      <c r="AB552" s="3">
        <f t="shared" si="507"/>
        <v>-34.573785000000001</v>
      </c>
      <c r="AC552" s="3">
        <f t="shared" si="508"/>
        <v>-2.2707129999999998</v>
      </c>
      <c r="AD552" s="3">
        <f t="shared" si="509"/>
        <v>-9.1078300000000016</v>
      </c>
      <c r="AE552" s="3">
        <f t="shared" si="510"/>
        <v>-31.366020000000002</v>
      </c>
      <c r="AF552" s="3">
        <f t="shared" si="511"/>
        <v>-22.575469999999999</v>
      </c>
      <c r="AG552" s="3">
        <f t="shared" si="512"/>
        <v>-13.56633834858</v>
      </c>
      <c r="AH552" s="3">
        <f t="shared" si="513"/>
        <v>-0.89100053264399992</v>
      </c>
      <c r="AI552" s="3">
        <f t="shared" si="514"/>
        <v>-3.5738031980400007</v>
      </c>
      <c r="AJ552" s="3">
        <f t="shared" si="515"/>
        <v>-12.307649855760001</v>
      </c>
      <c r="AK552" s="3">
        <f t="shared" si="516"/>
        <v>-8.8583435223600002</v>
      </c>
      <c r="AL552" s="3">
        <f t="shared" si="517"/>
        <v>-13.422857140830001</v>
      </c>
      <c r="AM552" s="3">
        <f t="shared" si="518"/>
        <v>-0.88157707369399996</v>
      </c>
      <c r="AN552" s="3">
        <f t="shared" si="519"/>
        <v>-3.5360057035400008</v>
      </c>
      <c r="AO552" s="3">
        <f t="shared" si="520"/>
        <v>-12.177480872760002</v>
      </c>
      <c r="AP552" s="3">
        <f t="shared" si="521"/>
        <v>-8.7646553218600012</v>
      </c>
      <c r="AQ552" s="2"/>
      <c r="AR552" s="2">
        <v>-9.0716039999999998E-2</v>
      </c>
      <c r="AS552" s="2">
        <v>-0.61030090000000004</v>
      </c>
      <c r="AT552" s="2">
        <v>-0.25041600000000003</v>
      </c>
      <c r="AU552" s="2">
        <v>-0.27317750000000002</v>
      </c>
      <c r="AV552" s="2">
        <v>-0.79604439999999999</v>
      </c>
      <c r="AW552" s="3">
        <f t="shared" si="522"/>
        <v>-4.5358020000000003</v>
      </c>
      <c r="AX552" s="3">
        <f t="shared" si="523"/>
        <v>-30.515045000000001</v>
      </c>
      <c r="AY552" s="3">
        <f t="shared" si="524"/>
        <v>-12.520800000000001</v>
      </c>
      <c r="AZ552" s="3">
        <f t="shared" si="525"/>
        <v>-13.658875</v>
      </c>
      <c r="BA552" s="3">
        <f t="shared" si="526"/>
        <v>-39.802219999999998</v>
      </c>
      <c r="BB552" s="3">
        <f t="shared" si="527"/>
        <v>-1.7797942751760003</v>
      </c>
      <c r="BC552" s="3">
        <f t="shared" si="528"/>
        <v>-11.97373747746</v>
      </c>
      <c r="BD552" s="3">
        <f t="shared" si="529"/>
        <v>-4.9130116704000004</v>
      </c>
      <c r="BE552" s="3">
        <f t="shared" si="530"/>
        <v>-5.3595786434999999</v>
      </c>
      <c r="BF552" s="3">
        <f t="shared" si="531"/>
        <v>-15.61791350136</v>
      </c>
      <c r="BG552" s="3">
        <f t="shared" si="532"/>
        <v>-1.7609706968760002</v>
      </c>
      <c r="BH552" s="3">
        <f t="shared" si="533"/>
        <v>-11.847100040710002</v>
      </c>
      <c r="BI552" s="3">
        <f t="shared" si="534"/>
        <v>-4.8610503504000011</v>
      </c>
      <c r="BJ552" s="3">
        <f t="shared" si="535"/>
        <v>-5.3028943122500003</v>
      </c>
      <c r="BK552" s="3">
        <f t="shared" si="536"/>
        <v>-15.45273428836</v>
      </c>
      <c r="BL552" s="2"/>
      <c r="BM552" s="2">
        <v>-0.41841980000000001</v>
      </c>
      <c r="BN552" s="2">
        <v>-0.72242450000000002</v>
      </c>
      <c r="BO552" s="2">
        <v>-0.2549421</v>
      </c>
      <c r="BP552" s="2">
        <v>-0.27107979999999998</v>
      </c>
      <c r="BQ552" s="2">
        <v>3.123567E-2</v>
      </c>
      <c r="BR552" s="3">
        <f t="shared" si="537"/>
        <v>-20.92099</v>
      </c>
      <c r="BS552" s="3">
        <f t="shared" si="538"/>
        <v>-36.121225000000003</v>
      </c>
      <c r="BT552" s="3">
        <f t="shared" si="539"/>
        <v>-12.747104999999999</v>
      </c>
      <c r="BU552" s="3">
        <f t="shared" si="540"/>
        <v>-13.553989999999999</v>
      </c>
      <c r="BV552" s="3">
        <f t="shared" si="541"/>
        <v>1.5617835</v>
      </c>
      <c r="BW552" s="3">
        <f t="shared" si="542"/>
        <v>-8.2091454241200008</v>
      </c>
      <c r="BX552" s="3">
        <f t="shared" si="543"/>
        <v>-14.173535235300001</v>
      </c>
      <c r="BY552" s="3">
        <f t="shared" si="544"/>
        <v>-5.0018110367400004</v>
      </c>
      <c r="BZ552" s="3">
        <f t="shared" si="545"/>
        <v>-5.3184230281199998</v>
      </c>
      <c r="CA552" s="3">
        <f t="shared" si="546"/>
        <v>0.61282510399800005</v>
      </c>
      <c r="CB552">
        <f t="shared" si="547"/>
        <v>-8.122323315620001</v>
      </c>
      <c r="CC552">
        <f t="shared" si="548"/>
        <v>-14.023632151550002</v>
      </c>
      <c r="CD552">
        <f t="shared" si="549"/>
        <v>-4.94891055099</v>
      </c>
      <c r="CE552">
        <f t="shared" si="550"/>
        <v>-5.2621739696200001</v>
      </c>
      <c r="CF552">
        <f t="shared" si="551"/>
        <v>0.60634370247300007</v>
      </c>
    </row>
    <row r="553" spans="1:84" x14ac:dyDescent="0.25">
      <c r="A553" s="3">
        <v>110</v>
      </c>
      <c r="B553" s="2">
        <v>-6.720835E-2</v>
      </c>
      <c r="C553" s="2">
        <v>-5.4160529999999997E-3</v>
      </c>
      <c r="D553" s="2">
        <v>-6.9940829999999996E-2</v>
      </c>
      <c r="E553" s="2">
        <v>-0.62011300000000003</v>
      </c>
      <c r="F553" s="2">
        <v>-1.5929599999999999</v>
      </c>
      <c r="G553" s="3">
        <f t="shared" si="492"/>
        <v>-3.3604174999999996</v>
      </c>
      <c r="H553" s="3">
        <f t="shared" si="493"/>
        <v>-0.27080264999999998</v>
      </c>
      <c r="I553" s="3">
        <f t="shared" si="494"/>
        <v>-3.4970414999999999</v>
      </c>
      <c r="J553" s="3">
        <f t="shared" si="495"/>
        <v>-31.005650000000003</v>
      </c>
      <c r="K553" s="3">
        <f t="shared" si="496"/>
        <v>-79.647999999999996</v>
      </c>
      <c r="L553" s="3">
        <f t="shared" si="497"/>
        <v>-1.31858750199</v>
      </c>
      <c r="M553" s="3">
        <f t="shared" si="498"/>
        <v>-0.10625971022819999</v>
      </c>
      <c r="N553" s="3">
        <f t="shared" si="499"/>
        <v>-1.372197120102</v>
      </c>
      <c r="O553" s="3">
        <f t="shared" si="500"/>
        <v>-12.166244992200001</v>
      </c>
      <c r="P553" s="3">
        <f t="shared" si="501"/>
        <v>-31.252919423999998</v>
      </c>
      <c r="Q553" s="3">
        <f t="shared" si="502"/>
        <v>-1.3046417693649999</v>
      </c>
      <c r="R553" s="3">
        <f t="shared" si="503"/>
        <v>-0.1051358792307</v>
      </c>
      <c r="S553" s="3">
        <f t="shared" si="504"/>
        <v>-1.3576843978770001</v>
      </c>
      <c r="T553" s="3">
        <f t="shared" si="505"/>
        <v>-12.037571544700002</v>
      </c>
      <c r="U553" s="3">
        <f t="shared" si="506"/>
        <v>-30.922380224000001</v>
      </c>
      <c r="V553" s="2"/>
      <c r="W553" s="2">
        <v>-0.80334110000000003</v>
      </c>
      <c r="X553" s="2">
        <v>-0.31823180000000001</v>
      </c>
      <c r="Y553" s="2">
        <v>-0.39641130000000002</v>
      </c>
      <c r="Z553" s="2">
        <v>-0.55661819999999995</v>
      </c>
      <c r="AA553" s="2">
        <v>-0.79727360000000003</v>
      </c>
      <c r="AB553" s="3">
        <f t="shared" si="507"/>
        <v>-40.167054999999998</v>
      </c>
      <c r="AC553" s="3">
        <f t="shared" si="508"/>
        <v>-15.91159</v>
      </c>
      <c r="AD553" s="3">
        <f t="shared" si="509"/>
        <v>-19.820565000000002</v>
      </c>
      <c r="AE553" s="3">
        <f t="shared" si="510"/>
        <v>-27.830909999999996</v>
      </c>
      <c r="AF553" s="3">
        <f t="shared" si="511"/>
        <v>-39.863679999999995</v>
      </c>
      <c r="AG553" s="3">
        <f t="shared" si="512"/>
        <v>-15.761070377339999</v>
      </c>
      <c r="AH553" s="3">
        <f t="shared" si="513"/>
        <v>-6.2435169769200005</v>
      </c>
      <c r="AI553" s="3">
        <f t="shared" si="514"/>
        <v>-7.7773518592200013</v>
      </c>
      <c r="AJ553" s="3">
        <f t="shared" si="515"/>
        <v>-10.920515113079999</v>
      </c>
      <c r="AK553" s="3">
        <f t="shared" si="516"/>
        <v>-15.642029667839999</v>
      </c>
      <c r="AL553" s="3">
        <f t="shared" si="517"/>
        <v>-15.59437709909</v>
      </c>
      <c r="AM553" s="3">
        <f t="shared" si="518"/>
        <v>-6.1774838784200004</v>
      </c>
      <c r="AN553" s="3">
        <f t="shared" si="519"/>
        <v>-7.6950965144700012</v>
      </c>
      <c r="AO553" s="3">
        <f t="shared" si="520"/>
        <v>-10.805016836579998</v>
      </c>
      <c r="AP553" s="3">
        <f t="shared" si="521"/>
        <v>-15.476595395839999</v>
      </c>
      <c r="AQ553" s="2"/>
      <c r="AR553" s="2">
        <v>-0.37187500000000001</v>
      </c>
      <c r="AS553" s="2">
        <v>-0.52712329999999996</v>
      </c>
      <c r="AT553" s="2">
        <v>-0.41183229999999998</v>
      </c>
      <c r="AU553" s="2">
        <v>-0.1829432</v>
      </c>
      <c r="AV553" s="2">
        <v>-0.43635950000000001</v>
      </c>
      <c r="AW553" s="3">
        <f t="shared" si="522"/>
        <v>-18.59375</v>
      </c>
      <c r="AX553" s="3">
        <f t="shared" si="523"/>
        <v>-26.356164999999997</v>
      </c>
      <c r="AY553" s="3">
        <f t="shared" si="524"/>
        <v>-20.591615000000001</v>
      </c>
      <c r="AZ553" s="3">
        <f t="shared" si="525"/>
        <v>-9.1471599999999995</v>
      </c>
      <c r="BA553" s="3">
        <f t="shared" si="526"/>
        <v>-21.817975000000001</v>
      </c>
      <c r="BB553" s="3">
        <f t="shared" si="527"/>
        <v>-7.2959643750000005</v>
      </c>
      <c r="BC553" s="3">
        <f t="shared" si="528"/>
        <v>-10.341842872019999</v>
      </c>
      <c r="BD553" s="3">
        <f t="shared" si="529"/>
        <v>-8.0799026266200009</v>
      </c>
      <c r="BE553" s="3">
        <f t="shared" si="530"/>
        <v>-3.5892358180800001</v>
      </c>
      <c r="BF553" s="3">
        <f t="shared" si="531"/>
        <v>-8.5611115742999999</v>
      </c>
      <c r="BG553" s="3">
        <f t="shared" si="532"/>
        <v>-7.2188003125000009</v>
      </c>
      <c r="BH553" s="3">
        <f t="shared" si="533"/>
        <v>-10.232464787269999</v>
      </c>
      <c r="BI553" s="3">
        <f t="shared" si="534"/>
        <v>-7.9944474243700006</v>
      </c>
      <c r="BJ553" s="3">
        <f t="shared" si="535"/>
        <v>-3.5512751040800001</v>
      </c>
      <c r="BK553" s="3">
        <f t="shared" si="536"/>
        <v>-8.4705669780500017</v>
      </c>
      <c r="BL553" s="2"/>
      <c r="BM553" s="2">
        <v>-1.2236389999999999</v>
      </c>
      <c r="BN553" s="2">
        <v>9.8412089999999994E-2</v>
      </c>
      <c r="BO553" s="2">
        <v>-8.0226619999999998E-2</v>
      </c>
      <c r="BP553" s="2">
        <v>-0.39065640000000001</v>
      </c>
      <c r="BQ553" s="2">
        <v>-0.45158359999999997</v>
      </c>
      <c r="BR553" s="3">
        <f t="shared" si="537"/>
        <v>-61.181950000000001</v>
      </c>
      <c r="BS553" s="3">
        <f t="shared" si="538"/>
        <v>4.9206044999999996</v>
      </c>
      <c r="BT553" s="3">
        <f t="shared" si="539"/>
        <v>-4.0113310000000002</v>
      </c>
      <c r="BU553" s="3">
        <f t="shared" si="540"/>
        <v>-19.532820000000001</v>
      </c>
      <c r="BV553" s="3">
        <f t="shared" si="541"/>
        <v>-22.579179999999997</v>
      </c>
      <c r="BW553" s="3">
        <f t="shared" si="542"/>
        <v>-24.007062996600002</v>
      </c>
      <c r="BX553" s="3">
        <f t="shared" si="543"/>
        <v>1.930786158546</v>
      </c>
      <c r="BY553" s="3">
        <f t="shared" si="544"/>
        <v>-1.5739981484280001</v>
      </c>
      <c r="BZ553" s="3">
        <f t="shared" si="545"/>
        <v>-7.6644441741600007</v>
      </c>
      <c r="CA553" s="3">
        <f t="shared" si="546"/>
        <v>-8.8597992818399991</v>
      </c>
      <c r="CB553">
        <f t="shared" si="547"/>
        <v>-23.753157904100004</v>
      </c>
      <c r="CC553">
        <f t="shared" si="548"/>
        <v>1.910365649871</v>
      </c>
      <c r="CD553">
        <f t="shared" si="549"/>
        <v>-1.5573511247780001</v>
      </c>
      <c r="CE553">
        <f t="shared" si="550"/>
        <v>-7.5833829711600007</v>
      </c>
      <c r="CF553">
        <f t="shared" si="551"/>
        <v>-8.7660956848399998</v>
      </c>
    </row>
    <row r="554" spans="1:84" x14ac:dyDescent="0.25">
      <c r="A554" s="3">
        <v>110.2</v>
      </c>
      <c r="B554" s="2">
        <v>-0.58742539999999999</v>
      </c>
      <c r="C554" s="2">
        <v>0.1597886</v>
      </c>
      <c r="D554" s="2">
        <v>-0.16983100000000001</v>
      </c>
      <c r="E554" s="2">
        <v>-0.3276249</v>
      </c>
      <c r="F554" s="2">
        <v>-1.2089289999999999</v>
      </c>
      <c r="G554" s="3">
        <f t="shared" si="492"/>
        <v>-29.371269999999999</v>
      </c>
      <c r="H554" s="3">
        <f t="shared" si="493"/>
        <v>7.9894300000000005</v>
      </c>
      <c r="I554" s="3">
        <f t="shared" si="494"/>
        <v>-8.4915500000000002</v>
      </c>
      <c r="J554" s="3">
        <f t="shared" si="495"/>
        <v>-16.381245</v>
      </c>
      <c r="K554" s="3">
        <f t="shared" si="496"/>
        <v>-60.446449999999999</v>
      </c>
      <c r="L554" s="3">
        <f t="shared" si="497"/>
        <v>-11.52493389276</v>
      </c>
      <c r="M554" s="3">
        <f t="shared" si="498"/>
        <v>3.1349564588400005</v>
      </c>
      <c r="N554" s="3">
        <f t="shared" si="499"/>
        <v>-3.3319823214000004</v>
      </c>
      <c r="O554" s="3">
        <f t="shared" si="500"/>
        <v>-6.4278039630600006</v>
      </c>
      <c r="P554" s="3">
        <f t="shared" si="501"/>
        <v>-23.7184616226</v>
      </c>
      <c r="Q554" s="3">
        <f t="shared" si="502"/>
        <v>-11.40304312226</v>
      </c>
      <c r="R554" s="3">
        <f t="shared" si="503"/>
        <v>3.1018003243400005</v>
      </c>
      <c r="S554" s="3">
        <f t="shared" si="504"/>
        <v>-3.2967423889000003</v>
      </c>
      <c r="T554" s="3">
        <f t="shared" si="505"/>
        <v>-6.3598217963100003</v>
      </c>
      <c r="U554" s="3">
        <f t="shared" si="506"/>
        <v>-23.4676088551</v>
      </c>
      <c r="V554" s="2"/>
      <c r="W554" s="2">
        <v>-0.93016319999999997</v>
      </c>
      <c r="X554" s="2">
        <v>-0.448297</v>
      </c>
      <c r="Y554" s="2">
        <v>-0.39610970000000001</v>
      </c>
      <c r="Z554" s="2">
        <v>-7.0143430000000007E-2</v>
      </c>
      <c r="AA554" s="2">
        <v>-0.46849259999999998</v>
      </c>
      <c r="AB554" s="3">
        <f t="shared" si="507"/>
        <v>-46.508159999999997</v>
      </c>
      <c r="AC554" s="3">
        <f t="shared" si="508"/>
        <v>-22.414850000000001</v>
      </c>
      <c r="AD554" s="3">
        <f t="shared" si="509"/>
        <v>-19.805485000000001</v>
      </c>
      <c r="AE554" s="3">
        <f t="shared" si="510"/>
        <v>-3.5071715000000006</v>
      </c>
      <c r="AF554" s="3">
        <f t="shared" si="511"/>
        <v>-23.424629999999997</v>
      </c>
      <c r="AG554" s="3">
        <f t="shared" si="512"/>
        <v>-18.249243886079999</v>
      </c>
      <c r="AH554" s="3">
        <f t="shared" si="513"/>
        <v>-8.7953181618000009</v>
      </c>
      <c r="AI554" s="3">
        <f t="shared" si="514"/>
        <v>-7.7714346481800005</v>
      </c>
      <c r="AJ554" s="3">
        <f t="shared" si="515"/>
        <v>-1.3761720105420003</v>
      </c>
      <c r="AK554" s="3">
        <f t="shared" si="516"/>
        <v>-9.19154371644</v>
      </c>
      <c r="AL554" s="3">
        <f t="shared" si="517"/>
        <v>-18.056235022079999</v>
      </c>
      <c r="AM554" s="3">
        <f t="shared" si="518"/>
        <v>-8.7022965343000003</v>
      </c>
      <c r="AN554" s="3">
        <f t="shared" si="519"/>
        <v>-7.6892418854300013</v>
      </c>
      <c r="AO554" s="3">
        <f t="shared" si="520"/>
        <v>-1.3616172488170004</v>
      </c>
      <c r="AP554" s="3">
        <f t="shared" si="521"/>
        <v>-9.0943315019399993</v>
      </c>
      <c r="AQ554" s="2"/>
      <c r="AR554" s="2">
        <v>-0.32760729999999999</v>
      </c>
      <c r="AS554" s="2">
        <v>-0.87748919999999997</v>
      </c>
      <c r="AT554" s="2">
        <v>-0.52728739999999996</v>
      </c>
      <c r="AU554" s="2">
        <v>-0.20265430000000001</v>
      </c>
      <c r="AV554" s="2">
        <v>-0.32894040000000002</v>
      </c>
      <c r="AW554" s="3">
        <f t="shared" si="522"/>
        <v>-16.380365000000001</v>
      </c>
      <c r="AX554" s="3">
        <f t="shared" si="523"/>
        <v>-43.874459999999999</v>
      </c>
      <c r="AY554" s="3">
        <f t="shared" si="524"/>
        <v>-26.364369999999997</v>
      </c>
      <c r="AZ554" s="3">
        <f t="shared" si="525"/>
        <v>-10.132715000000001</v>
      </c>
      <c r="BA554" s="3">
        <f t="shared" si="526"/>
        <v>-16.447019999999998</v>
      </c>
      <c r="BB554" s="3">
        <f t="shared" si="527"/>
        <v>-6.4274586616200011</v>
      </c>
      <c r="BC554" s="3">
        <f t="shared" si="528"/>
        <v>-17.215811610479999</v>
      </c>
      <c r="BD554" s="3">
        <f t="shared" si="529"/>
        <v>-10.345062415559999</v>
      </c>
      <c r="BE554" s="3">
        <f t="shared" si="530"/>
        <v>-3.9759557734200004</v>
      </c>
      <c r="BF554" s="3">
        <f t="shared" si="531"/>
        <v>-6.4536132837599993</v>
      </c>
      <c r="BG554" s="3">
        <f t="shared" si="532"/>
        <v>-6.3594801468700011</v>
      </c>
      <c r="BH554" s="3">
        <f t="shared" si="533"/>
        <v>-17.033732601480001</v>
      </c>
      <c r="BI554" s="3">
        <f t="shared" si="534"/>
        <v>-10.23565028006</v>
      </c>
      <c r="BJ554" s="3">
        <f t="shared" si="535"/>
        <v>-3.9339050061700007</v>
      </c>
      <c r="BK554" s="3">
        <f t="shared" si="536"/>
        <v>-6.3853581507600001</v>
      </c>
      <c r="BL554" s="2"/>
      <c r="BM554" s="2">
        <v>-0.83028389999999996</v>
      </c>
      <c r="BN554" s="2">
        <v>-0.68101659999999997</v>
      </c>
      <c r="BO554" s="2">
        <v>-0.63864449999999995</v>
      </c>
      <c r="BP554" s="2">
        <v>-1.1001129999999999</v>
      </c>
      <c r="BQ554" s="2">
        <v>-0.30773420000000001</v>
      </c>
      <c r="BR554" s="3">
        <f t="shared" si="537"/>
        <v>-41.514194999999994</v>
      </c>
      <c r="BS554" s="3">
        <f t="shared" si="538"/>
        <v>-34.050829999999998</v>
      </c>
      <c r="BT554" s="3">
        <f t="shared" si="539"/>
        <v>-31.932224999999995</v>
      </c>
      <c r="BU554" s="3">
        <f t="shared" si="540"/>
        <v>-55.005649999999996</v>
      </c>
      <c r="BV554" s="3">
        <f t="shared" si="541"/>
        <v>-15.386710000000001</v>
      </c>
      <c r="BW554" s="3">
        <f t="shared" si="542"/>
        <v>-16.289671947659997</v>
      </c>
      <c r="BX554" s="3">
        <f t="shared" si="543"/>
        <v>-13.361137082039999</v>
      </c>
      <c r="BY554" s="3">
        <f t="shared" si="544"/>
        <v>-12.529821903299998</v>
      </c>
      <c r="BZ554" s="3">
        <f t="shared" si="545"/>
        <v>-21.583556992199998</v>
      </c>
      <c r="CA554" s="3">
        <f t="shared" si="546"/>
        <v>-6.0375603634800008</v>
      </c>
      <c r="CB554">
        <f t="shared" si="547"/>
        <v>-16.117388038409999</v>
      </c>
      <c r="CC554">
        <f t="shared" si="548"/>
        <v>-13.21982613754</v>
      </c>
      <c r="CD554">
        <f t="shared" si="549"/>
        <v>-12.39730316955</v>
      </c>
      <c r="CE554">
        <f t="shared" si="550"/>
        <v>-21.355283544700001</v>
      </c>
      <c r="CF554">
        <f t="shared" si="551"/>
        <v>-5.9737055169800009</v>
      </c>
    </row>
    <row r="555" spans="1:84" x14ac:dyDescent="0.25">
      <c r="A555" s="3">
        <v>110.4</v>
      </c>
      <c r="B555" s="2">
        <v>-0.1423653</v>
      </c>
      <c r="C555" s="2">
        <v>0.24035670000000001</v>
      </c>
      <c r="D555" s="2">
        <v>-0.33966439999999998</v>
      </c>
      <c r="E555" s="2">
        <v>-0.24783549999999999</v>
      </c>
      <c r="F555" s="2">
        <v>-1.263568</v>
      </c>
      <c r="G555" s="3">
        <f t="shared" si="492"/>
        <v>-7.1182650000000001</v>
      </c>
      <c r="H555" s="3">
        <f t="shared" si="493"/>
        <v>12.017835000000002</v>
      </c>
      <c r="I555" s="3">
        <f t="shared" si="494"/>
        <v>-16.983219999999999</v>
      </c>
      <c r="J555" s="3">
        <f t="shared" si="495"/>
        <v>-12.391774999999999</v>
      </c>
      <c r="K555" s="3">
        <f t="shared" si="496"/>
        <v>-63.178399999999996</v>
      </c>
      <c r="L555" s="3">
        <f t="shared" si="497"/>
        <v>-2.7931217668200001</v>
      </c>
      <c r="M555" s="3">
        <f t="shared" si="498"/>
        <v>4.715654239980001</v>
      </c>
      <c r="N555" s="3">
        <f t="shared" si="499"/>
        <v>-6.6640117293600003</v>
      </c>
      <c r="O555" s="3">
        <f t="shared" si="500"/>
        <v>-4.8623838086999998</v>
      </c>
      <c r="P555" s="3">
        <f t="shared" si="501"/>
        <v>-24.790446019200001</v>
      </c>
      <c r="Q555" s="3">
        <f t="shared" si="502"/>
        <v>-2.7635809670700002</v>
      </c>
      <c r="R555" s="3">
        <f t="shared" si="503"/>
        <v>4.6657802247300006</v>
      </c>
      <c r="S555" s="3">
        <f t="shared" si="504"/>
        <v>-6.5935313663600006</v>
      </c>
      <c r="T555" s="3">
        <f t="shared" si="505"/>
        <v>-4.81095794245</v>
      </c>
      <c r="U555" s="3">
        <f t="shared" si="506"/>
        <v>-24.528255659199999</v>
      </c>
      <c r="V555" s="2"/>
      <c r="W555" s="2">
        <v>-0.82984619999999998</v>
      </c>
      <c r="X555" s="2">
        <v>-0.10124909999999999</v>
      </c>
      <c r="Y555" s="2">
        <v>-0.37762960000000001</v>
      </c>
      <c r="Z555" s="2">
        <v>-2.5851180000000001E-2</v>
      </c>
      <c r="AA555" s="2">
        <v>-0.46665000000000001</v>
      </c>
      <c r="AB555" s="3">
        <f t="shared" si="507"/>
        <v>-41.492309999999996</v>
      </c>
      <c r="AC555" s="3">
        <f t="shared" si="508"/>
        <v>-5.0624549999999999</v>
      </c>
      <c r="AD555" s="3">
        <f t="shared" si="509"/>
        <v>-18.88148</v>
      </c>
      <c r="AE555" s="3">
        <f t="shared" si="510"/>
        <v>-1.292559</v>
      </c>
      <c r="AF555" s="3">
        <f t="shared" si="511"/>
        <v>-23.3325</v>
      </c>
      <c r="AG555" s="3">
        <f t="shared" si="512"/>
        <v>-16.281084536279998</v>
      </c>
      <c r="AH555" s="3">
        <f t="shared" si="513"/>
        <v>-1.9864465925400001</v>
      </c>
      <c r="AI555" s="3">
        <f t="shared" si="514"/>
        <v>-7.4088661742399999</v>
      </c>
      <c r="AJ555" s="3">
        <f t="shared" si="515"/>
        <v>-0.50718464089199999</v>
      </c>
      <c r="AK555" s="3">
        <f t="shared" si="516"/>
        <v>-9.1553930100000009</v>
      </c>
      <c r="AL555" s="3">
        <f t="shared" si="517"/>
        <v>-16.10889144978</v>
      </c>
      <c r="AM555" s="3">
        <f t="shared" si="518"/>
        <v>-1.96543740429</v>
      </c>
      <c r="AN555" s="3">
        <f t="shared" si="519"/>
        <v>-7.33050803224</v>
      </c>
      <c r="AO555" s="3">
        <f t="shared" si="520"/>
        <v>-0.50182052104200003</v>
      </c>
      <c r="AP555" s="3">
        <f t="shared" si="521"/>
        <v>-9.058563135</v>
      </c>
      <c r="AQ555" s="2"/>
      <c r="AR555" s="2">
        <v>-0.67383210000000004</v>
      </c>
      <c r="AS555" s="2">
        <v>-0.78449369999999996</v>
      </c>
      <c r="AT555" s="2">
        <v>-0.71625269999999996</v>
      </c>
      <c r="AU555" s="2">
        <v>-1.0038130000000001</v>
      </c>
      <c r="AV555" s="2">
        <v>-0.3452655</v>
      </c>
      <c r="AW555" s="3">
        <f t="shared" si="522"/>
        <v>-33.691605000000003</v>
      </c>
      <c r="AX555" s="3">
        <f t="shared" si="523"/>
        <v>-39.224684999999994</v>
      </c>
      <c r="AY555" s="3">
        <f t="shared" si="524"/>
        <v>-35.812634999999993</v>
      </c>
      <c r="AZ555" s="3">
        <f t="shared" si="525"/>
        <v>-50.190650000000005</v>
      </c>
      <c r="BA555" s="3">
        <f t="shared" si="526"/>
        <v>-17.263275</v>
      </c>
      <c r="BB555" s="3">
        <f t="shared" si="527"/>
        <v>-13.220181502740001</v>
      </c>
      <c r="BC555" s="3">
        <f t="shared" si="528"/>
        <v>-15.391295697779999</v>
      </c>
      <c r="BD555" s="3">
        <f t="shared" si="529"/>
        <v>-14.052448222379997</v>
      </c>
      <c r="BE555" s="3">
        <f t="shared" si="530"/>
        <v>-19.694208772200003</v>
      </c>
      <c r="BF555" s="3">
        <f t="shared" si="531"/>
        <v>-6.7739019507</v>
      </c>
      <c r="BG555" s="3">
        <f t="shared" si="532"/>
        <v>-13.080361341990002</v>
      </c>
      <c r="BH555" s="3">
        <f t="shared" si="533"/>
        <v>-15.228513255029998</v>
      </c>
      <c r="BI555" s="3">
        <f t="shared" si="534"/>
        <v>-13.903825787129998</v>
      </c>
      <c r="BJ555" s="3">
        <f t="shared" si="535"/>
        <v>-19.485917574700004</v>
      </c>
      <c r="BK555" s="3">
        <f t="shared" si="536"/>
        <v>-6.7022593594500002</v>
      </c>
      <c r="BL555" s="2"/>
      <c r="BM555" s="2">
        <v>-0.85000819999999999</v>
      </c>
      <c r="BN555" s="2">
        <v>-0.16662489999999999</v>
      </c>
      <c r="BO555" s="2">
        <v>-0.17367669999999999</v>
      </c>
      <c r="BP555" s="2">
        <v>-0.25814890000000001</v>
      </c>
      <c r="BQ555" s="2">
        <v>-0.26471050000000002</v>
      </c>
      <c r="BR555" s="3">
        <f t="shared" si="537"/>
        <v>-42.500410000000002</v>
      </c>
      <c r="BS555" s="3">
        <f t="shared" si="538"/>
        <v>-8.3312449999999991</v>
      </c>
      <c r="BT555" s="3">
        <f t="shared" si="539"/>
        <v>-8.6838349999999984</v>
      </c>
      <c r="BU555" s="3">
        <f t="shared" si="540"/>
        <v>-12.907444999999999</v>
      </c>
      <c r="BV555" s="3">
        <f t="shared" si="541"/>
        <v>-13.235525000000001</v>
      </c>
      <c r="BW555" s="3">
        <f t="shared" si="542"/>
        <v>-16.67665087908</v>
      </c>
      <c r="BX555" s="3">
        <f t="shared" si="543"/>
        <v>-3.2690805630599997</v>
      </c>
      <c r="BY555" s="3">
        <f t="shared" si="544"/>
        <v>-3.4074326479799995</v>
      </c>
      <c r="BZ555" s="3">
        <f t="shared" si="545"/>
        <v>-5.0647265286599996</v>
      </c>
      <c r="CA555" s="3">
        <f t="shared" si="546"/>
        <v>-5.1934611837000002</v>
      </c>
      <c r="CB555">
        <f t="shared" si="547"/>
        <v>-16.500274177580003</v>
      </c>
      <c r="CC555">
        <f t="shared" si="548"/>
        <v>-3.23450589631</v>
      </c>
      <c r="CD555">
        <f t="shared" si="549"/>
        <v>-3.3713947327299998</v>
      </c>
      <c r="CE555">
        <f t="shared" si="550"/>
        <v>-5.0111606319100002</v>
      </c>
      <c r="CF555">
        <f t="shared" si="551"/>
        <v>-5.138533754950001</v>
      </c>
    </row>
    <row r="556" spans="1:84" x14ac:dyDescent="0.25">
      <c r="A556" s="3">
        <v>110.6</v>
      </c>
      <c r="B556" s="2">
        <v>-0.6352236</v>
      </c>
      <c r="C556" s="2">
        <v>-0.32062879999999999</v>
      </c>
      <c r="D556" s="2">
        <v>-0.61763109999999999</v>
      </c>
      <c r="E556" s="2">
        <v>-0.40526899999999999</v>
      </c>
      <c r="F556" s="2">
        <v>-1.1037429999999999</v>
      </c>
      <c r="G556" s="3">
        <f t="shared" si="492"/>
        <v>-31.76118</v>
      </c>
      <c r="H556" s="3">
        <f t="shared" si="493"/>
        <v>-16.03144</v>
      </c>
      <c r="I556" s="3">
        <f t="shared" si="494"/>
        <v>-30.881554999999999</v>
      </c>
      <c r="J556" s="3">
        <f t="shared" si="495"/>
        <v>-20.263449999999999</v>
      </c>
      <c r="K556" s="3">
        <f t="shared" si="496"/>
        <v>-55.187149999999995</v>
      </c>
      <c r="L556" s="3">
        <f t="shared" si="497"/>
        <v>-12.462705897840001</v>
      </c>
      <c r="M556" s="3">
        <f t="shared" si="498"/>
        <v>-6.2905446787199999</v>
      </c>
      <c r="N556" s="3">
        <f t="shared" si="499"/>
        <v>-12.117551603340001</v>
      </c>
      <c r="O556" s="3">
        <f t="shared" si="500"/>
        <v>-7.9511346186000003</v>
      </c>
      <c r="P556" s="3">
        <f t="shared" si="501"/>
        <v>-21.6547754142</v>
      </c>
      <c r="Q556" s="3">
        <f t="shared" si="502"/>
        <v>-12.33089700084</v>
      </c>
      <c r="R556" s="3">
        <f t="shared" si="503"/>
        <v>-6.2240142027200003</v>
      </c>
      <c r="S556" s="3">
        <f t="shared" si="504"/>
        <v>-11.989393150090001</v>
      </c>
      <c r="T556" s="3">
        <f t="shared" si="505"/>
        <v>-7.8670413011000004</v>
      </c>
      <c r="U556" s="3">
        <f t="shared" si="506"/>
        <v>-21.425748741700001</v>
      </c>
      <c r="V556" s="2"/>
      <c r="W556" s="2">
        <v>-0.93363569999999996</v>
      </c>
      <c r="X556" s="2">
        <v>-0.26312849999999999</v>
      </c>
      <c r="Y556" s="2">
        <v>-0.66482980000000003</v>
      </c>
      <c r="Z556" s="2">
        <v>-0.24646219999999999</v>
      </c>
      <c r="AA556" s="2">
        <v>-0.57059179999999998</v>
      </c>
      <c r="AB556" s="3">
        <f t="shared" si="507"/>
        <v>-46.681784999999998</v>
      </c>
      <c r="AC556" s="3">
        <f t="shared" si="508"/>
        <v>-13.156424999999999</v>
      </c>
      <c r="AD556" s="3">
        <f t="shared" si="509"/>
        <v>-33.241489999999999</v>
      </c>
      <c r="AE556" s="3">
        <f t="shared" si="510"/>
        <v>-12.32311</v>
      </c>
      <c r="AF556" s="3">
        <f t="shared" si="511"/>
        <v>-28.529589999999999</v>
      </c>
      <c r="AG556" s="3">
        <f t="shared" si="512"/>
        <v>-18.31737225258</v>
      </c>
      <c r="AH556" s="3">
        <f t="shared" si="513"/>
        <v>-5.1624232928999998</v>
      </c>
      <c r="AI556" s="3">
        <f t="shared" si="514"/>
        <v>-13.043561778120001</v>
      </c>
      <c r="AJ556" s="3">
        <f t="shared" si="515"/>
        <v>-4.8354404866800005</v>
      </c>
      <c r="AK556" s="3">
        <f t="shared" si="516"/>
        <v>-11.194668760920001</v>
      </c>
      <c r="AL556" s="3">
        <f t="shared" si="517"/>
        <v>-18.123642844830002</v>
      </c>
      <c r="AM556" s="3">
        <f t="shared" si="518"/>
        <v>-5.1078241291499999</v>
      </c>
      <c r="AN556" s="3">
        <f t="shared" si="519"/>
        <v>-12.905609594620001</v>
      </c>
      <c r="AO556" s="3">
        <f t="shared" si="520"/>
        <v>-4.7842995801799999</v>
      </c>
      <c r="AP556" s="3">
        <f t="shared" si="521"/>
        <v>-11.076270962420001</v>
      </c>
      <c r="AQ556" s="2"/>
      <c r="AR556" s="2">
        <v>-0.51695250000000004</v>
      </c>
      <c r="AS556" s="2">
        <v>-0.48914289999999999</v>
      </c>
      <c r="AT556" s="2">
        <v>-0.57119509999999996</v>
      </c>
      <c r="AU556" s="2">
        <v>-0.62819519999999995</v>
      </c>
      <c r="AV556" s="2">
        <v>-0.38570300000000002</v>
      </c>
      <c r="AW556" s="3">
        <f t="shared" si="522"/>
        <v>-25.847625000000004</v>
      </c>
      <c r="AX556" s="3">
        <f t="shared" si="523"/>
        <v>-24.457145000000001</v>
      </c>
      <c r="AY556" s="3">
        <f t="shared" si="524"/>
        <v>-28.559754999999999</v>
      </c>
      <c r="AZ556" s="3">
        <f t="shared" si="525"/>
        <v>-31.409759999999995</v>
      </c>
      <c r="BA556" s="3">
        <f t="shared" si="526"/>
        <v>-19.285150000000002</v>
      </c>
      <c r="BB556" s="3">
        <f t="shared" si="527"/>
        <v>-10.142297878500003</v>
      </c>
      <c r="BC556" s="3">
        <f t="shared" si="528"/>
        <v>-9.5966902122600004</v>
      </c>
      <c r="BD556" s="3">
        <f t="shared" si="529"/>
        <v>-11.206505144939999</v>
      </c>
      <c r="BE556" s="3">
        <f t="shared" si="530"/>
        <v>-12.324812906879998</v>
      </c>
      <c r="BF556" s="3">
        <f t="shared" si="531"/>
        <v>-7.567261438200001</v>
      </c>
      <c r="BG556" s="3">
        <f t="shared" si="532"/>
        <v>-10.035030234750002</v>
      </c>
      <c r="BH556" s="3">
        <f t="shared" si="533"/>
        <v>-9.495193060510001</v>
      </c>
      <c r="BI556" s="3">
        <f t="shared" si="534"/>
        <v>-11.08798216169</v>
      </c>
      <c r="BJ556" s="3">
        <f t="shared" si="535"/>
        <v>-12.194462402879999</v>
      </c>
      <c r="BK556" s="3">
        <f t="shared" si="536"/>
        <v>-7.487228065700001</v>
      </c>
      <c r="BL556" s="2"/>
      <c r="BM556" s="2">
        <v>-0.73938179999999998</v>
      </c>
      <c r="BN556" s="2">
        <v>-0.56709299999999996</v>
      </c>
      <c r="BO556" s="2">
        <v>-0.36627300000000002</v>
      </c>
      <c r="BP556" s="2">
        <v>-0.129301</v>
      </c>
      <c r="BQ556" s="2">
        <v>-0.1015913</v>
      </c>
      <c r="BR556" s="3">
        <f t="shared" si="537"/>
        <v>-36.969089999999994</v>
      </c>
      <c r="BS556" s="3">
        <f t="shared" si="538"/>
        <v>-28.354649999999999</v>
      </c>
      <c r="BT556" s="3">
        <f t="shared" si="539"/>
        <v>-18.313649999999999</v>
      </c>
      <c r="BU556" s="3">
        <f t="shared" si="540"/>
        <v>-6.4650499999999997</v>
      </c>
      <c r="BV556" s="3">
        <f t="shared" si="541"/>
        <v>-5.0795649999999997</v>
      </c>
      <c r="BW556" s="3">
        <f t="shared" si="542"/>
        <v>-14.506227286919998</v>
      </c>
      <c r="BX556" s="3">
        <f t="shared" si="543"/>
        <v>-11.126024404200001</v>
      </c>
      <c r="BY556" s="3">
        <f t="shared" si="544"/>
        <v>-7.1860564962</v>
      </c>
      <c r="BZ556" s="3">
        <f t="shared" si="545"/>
        <v>-2.5368080393999999</v>
      </c>
      <c r="CA556" s="3">
        <f t="shared" si="546"/>
        <v>-1.99316035122</v>
      </c>
      <c r="CB556">
        <f t="shared" si="547"/>
        <v>-14.352805563419999</v>
      </c>
      <c r="CC556">
        <f t="shared" si="548"/>
        <v>-11.008352606700001</v>
      </c>
      <c r="CD556">
        <f t="shared" si="549"/>
        <v>-7.1100548486999999</v>
      </c>
      <c r="CE556">
        <f t="shared" si="550"/>
        <v>-2.5099780818999999</v>
      </c>
      <c r="CF556">
        <f t="shared" si="551"/>
        <v>-1.9720801564699999</v>
      </c>
    </row>
    <row r="557" spans="1:84" x14ac:dyDescent="0.25">
      <c r="A557" s="3">
        <v>110.8</v>
      </c>
      <c r="B557" s="2">
        <v>-0.20950969999999999</v>
      </c>
      <c r="C557" s="2">
        <v>0.29244769999999998</v>
      </c>
      <c r="D557" s="2">
        <v>-0.358375</v>
      </c>
      <c r="E557" s="2">
        <v>-0.44230259999999999</v>
      </c>
      <c r="F557" s="2">
        <v>-1.1259509999999999</v>
      </c>
      <c r="G557" s="3">
        <f t="shared" si="492"/>
        <v>-10.475484999999999</v>
      </c>
      <c r="H557" s="3">
        <f t="shared" si="493"/>
        <v>14.622384999999998</v>
      </c>
      <c r="I557" s="3">
        <f t="shared" si="494"/>
        <v>-17.918749999999999</v>
      </c>
      <c r="J557" s="3">
        <f t="shared" si="495"/>
        <v>-22.115130000000001</v>
      </c>
      <c r="K557" s="3">
        <f t="shared" si="496"/>
        <v>-56.297549999999994</v>
      </c>
      <c r="L557" s="3">
        <f t="shared" si="497"/>
        <v>-4.1104546081799995</v>
      </c>
      <c r="M557" s="3">
        <f t="shared" si="498"/>
        <v>5.737648405379999</v>
      </c>
      <c r="N557" s="3">
        <f t="shared" si="499"/>
        <v>-7.031102475</v>
      </c>
      <c r="O557" s="3">
        <f t="shared" si="500"/>
        <v>-8.677711630440001</v>
      </c>
      <c r="P557" s="3">
        <f t="shared" si="501"/>
        <v>-22.0904830494</v>
      </c>
      <c r="Q557" s="3">
        <f t="shared" si="502"/>
        <v>-4.0669813454300003</v>
      </c>
      <c r="R557" s="3">
        <f t="shared" si="503"/>
        <v>5.6769655076299994</v>
      </c>
      <c r="S557" s="3">
        <f t="shared" si="504"/>
        <v>-6.9567396625000004</v>
      </c>
      <c r="T557" s="3">
        <f t="shared" si="505"/>
        <v>-8.585933840940001</v>
      </c>
      <c r="U557" s="3">
        <f t="shared" si="506"/>
        <v>-21.856848216899998</v>
      </c>
      <c r="V557" s="2"/>
      <c r="W557" s="2">
        <v>-0.90545509999999996</v>
      </c>
      <c r="X557" s="2">
        <v>-0.29826970000000003</v>
      </c>
      <c r="Y557" s="2">
        <v>-0.55902960000000002</v>
      </c>
      <c r="Z557" s="2">
        <v>-0.34330329999999998</v>
      </c>
      <c r="AA557" s="2">
        <v>-0.40228619999999998</v>
      </c>
      <c r="AB557" s="3">
        <f t="shared" si="507"/>
        <v>-45.272754999999997</v>
      </c>
      <c r="AC557" s="3">
        <f t="shared" si="508"/>
        <v>-14.913485000000001</v>
      </c>
      <c r="AD557" s="3">
        <f t="shared" si="509"/>
        <v>-27.95148</v>
      </c>
      <c r="AE557" s="3">
        <f t="shared" si="510"/>
        <v>-17.165164999999998</v>
      </c>
      <c r="AF557" s="3">
        <f t="shared" si="511"/>
        <v>-20.11431</v>
      </c>
      <c r="AG557" s="3">
        <f t="shared" si="512"/>
        <v>-17.76448578894</v>
      </c>
      <c r="AH557" s="3">
        <f t="shared" si="513"/>
        <v>-5.8518725521800006</v>
      </c>
      <c r="AI557" s="3">
        <f t="shared" si="514"/>
        <v>-10.967825334240001</v>
      </c>
      <c r="AJ557" s="3">
        <f t="shared" si="515"/>
        <v>-6.7354047640199992</v>
      </c>
      <c r="AK557" s="3">
        <f t="shared" si="516"/>
        <v>-7.8926138722800001</v>
      </c>
      <c r="AL557" s="3">
        <f t="shared" si="517"/>
        <v>-17.576603855689999</v>
      </c>
      <c r="AM557" s="3">
        <f t="shared" si="518"/>
        <v>-5.7899815894300009</v>
      </c>
      <c r="AN557" s="3">
        <f t="shared" si="519"/>
        <v>-10.851826692240001</v>
      </c>
      <c r="AO557" s="3">
        <f t="shared" si="520"/>
        <v>-6.6641693292699999</v>
      </c>
      <c r="AP557" s="3">
        <f t="shared" si="521"/>
        <v>-7.8091394857800003</v>
      </c>
      <c r="AQ557" s="2"/>
      <c r="AR557" s="2">
        <v>-0.31535580000000002</v>
      </c>
      <c r="AS557" s="2">
        <v>-0.57243230000000001</v>
      </c>
      <c r="AT557" s="2">
        <v>-0.39445859999999999</v>
      </c>
      <c r="AU557" s="2">
        <v>-0.35799769999999997</v>
      </c>
      <c r="AV557" s="2">
        <v>0.112162</v>
      </c>
      <c r="AW557" s="3">
        <f t="shared" si="522"/>
        <v>-15.76779</v>
      </c>
      <c r="AX557" s="3">
        <f t="shared" si="523"/>
        <v>-28.621614999999998</v>
      </c>
      <c r="AY557" s="3">
        <f t="shared" si="524"/>
        <v>-19.722929999999998</v>
      </c>
      <c r="AZ557" s="3">
        <f t="shared" si="525"/>
        <v>-17.899884999999998</v>
      </c>
      <c r="BA557" s="3">
        <f t="shared" si="526"/>
        <v>5.6080999999999994</v>
      </c>
      <c r="BB557" s="3">
        <f t="shared" si="527"/>
        <v>-6.1870915825199999</v>
      </c>
      <c r="BC557" s="3">
        <f t="shared" si="528"/>
        <v>-11.23077826662</v>
      </c>
      <c r="BD557" s="3">
        <f t="shared" si="529"/>
        <v>-7.7390410568399997</v>
      </c>
      <c r="BE557" s="3">
        <f t="shared" si="530"/>
        <v>-7.023700075379999</v>
      </c>
      <c r="BF557" s="3">
        <f t="shared" si="531"/>
        <v>2.2005511427999997</v>
      </c>
      <c r="BG557" s="3">
        <f t="shared" si="532"/>
        <v>-6.1216552540200002</v>
      </c>
      <c r="BH557" s="3">
        <f t="shared" si="533"/>
        <v>-11.111998564369999</v>
      </c>
      <c r="BI557" s="3">
        <f t="shared" si="534"/>
        <v>-7.6571908973399996</v>
      </c>
      <c r="BJ557" s="3">
        <f t="shared" si="535"/>
        <v>-6.9494155526299997</v>
      </c>
      <c r="BK557" s="3">
        <f t="shared" si="536"/>
        <v>2.1772775277999998</v>
      </c>
      <c r="BL557" s="2"/>
      <c r="BM557" s="2">
        <v>-0.93908029999999998</v>
      </c>
      <c r="BN557" s="2">
        <v>-6.5830749999999993E-2</v>
      </c>
      <c r="BO557" s="2">
        <v>-0.61634460000000002</v>
      </c>
      <c r="BP557" s="2">
        <v>-4.0720279999999998E-2</v>
      </c>
      <c r="BQ557" s="2">
        <v>-0.31846960000000002</v>
      </c>
      <c r="BR557" s="3">
        <f t="shared" si="537"/>
        <v>-46.954014999999998</v>
      </c>
      <c r="BS557" s="3">
        <f t="shared" si="538"/>
        <v>-3.2915374999999996</v>
      </c>
      <c r="BT557" s="3">
        <f t="shared" si="539"/>
        <v>-30.817230000000002</v>
      </c>
      <c r="BU557" s="3">
        <f t="shared" si="540"/>
        <v>-2.0360140000000002</v>
      </c>
      <c r="BV557" s="3">
        <f t="shared" si="541"/>
        <v>-15.92348</v>
      </c>
      <c r="BW557" s="3">
        <f t="shared" si="542"/>
        <v>-18.424192037819999</v>
      </c>
      <c r="BX557" s="3">
        <f t="shared" si="543"/>
        <v>-1.29155981655</v>
      </c>
      <c r="BY557" s="3">
        <f t="shared" si="544"/>
        <v>-12.092311245240001</v>
      </c>
      <c r="BZ557" s="3">
        <f t="shared" si="545"/>
        <v>-0.79890746143200009</v>
      </c>
      <c r="CA557" s="3">
        <f t="shared" si="546"/>
        <v>-6.2481824702399997</v>
      </c>
      <c r="CB557">
        <f t="shared" si="547"/>
        <v>-18.229332875570002</v>
      </c>
      <c r="CC557">
        <f t="shared" si="548"/>
        <v>-1.2778999359249998</v>
      </c>
      <c r="CD557">
        <f t="shared" si="549"/>
        <v>-11.964419740740002</v>
      </c>
      <c r="CE557">
        <f t="shared" si="550"/>
        <v>-0.79045800333200011</v>
      </c>
      <c r="CF557">
        <f t="shared" si="551"/>
        <v>-6.1821000282400007</v>
      </c>
    </row>
    <row r="558" spans="1:84" x14ac:dyDescent="0.25">
      <c r="A558" s="3">
        <v>111</v>
      </c>
      <c r="B558" s="2">
        <v>-0.1026287</v>
      </c>
      <c r="C558" s="2">
        <v>2.9328159999999999E-2</v>
      </c>
      <c r="D558" s="2">
        <v>-0.62136460000000004</v>
      </c>
      <c r="E558" s="2">
        <v>-0.37498409999999999</v>
      </c>
      <c r="F558" s="2">
        <v>-1.2394259999999999</v>
      </c>
      <c r="G558" s="3">
        <f t="shared" si="492"/>
        <v>-5.1314349999999997</v>
      </c>
      <c r="H558" s="3">
        <f t="shared" si="493"/>
        <v>1.4664079999999999</v>
      </c>
      <c r="I558" s="3">
        <f t="shared" si="494"/>
        <v>-31.068230000000003</v>
      </c>
      <c r="J558" s="3">
        <f t="shared" si="495"/>
        <v>-18.749204999999996</v>
      </c>
      <c r="K558" s="3">
        <f t="shared" si="496"/>
        <v>-61.971299999999992</v>
      </c>
      <c r="L558" s="3">
        <f t="shared" si="497"/>
        <v>-2.0135135167799998</v>
      </c>
      <c r="M558" s="3">
        <f t="shared" si="498"/>
        <v>0.57540090230399998</v>
      </c>
      <c r="N558" s="3">
        <f t="shared" si="499"/>
        <v>-12.190800633240002</v>
      </c>
      <c r="O558" s="3">
        <f t="shared" si="500"/>
        <v>-7.3569630515399984</v>
      </c>
      <c r="P558" s="3">
        <f t="shared" si="501"/>
        <v>-24.316794464399997</v>
      </c>
      <c r="Q558" s="3">
        <f t="shared" si="502"/>
        <v>-1.99221806153</v>
      </c>
      <c r="R558" s="3">
        <f t="shared" si="503"/>
        <v>0.56931530910399997</v>
      </c>
      <c r="S558" s="3">
        <f t="shared" si="504"/>
        <v>-12.061867478740002</v>
      </c>
      <c r="T558" s="3">
        <f t="shared" si="505"/>
        <v>-7.2791538507899993</v>
      </c>
      <c r="U558" s="3">
        <f t="shared" si="506"/>
        <v>-24.0596135694</v>
      </c>
      <c r="V558" s="2"/>
      <c r="W558" s="2">
        <v>-0.88905630000000002</v>
      </c>
      <c r="X558" s="2">
        <v>-0.29568</v>
      </c>
      <c r="Y558" s="2">
        <v>-0.79037570000000001</v>
      </c>
      <c r="Z558" s="2">
        <v>-0.15560350000000001</v>
      </c>
      <c r="AA558" s="2">
        <v>-0.60647899999999999</v>
      </c>
      <c r="AB558" s="3">
        <f t="shared" si="507"/>
        <v>-44.452815000000001</v>
      </c>
      <c r="AC558" s="3">
        <f t="shared" si="508"/>
        <v>-14.784000000000001</v>
      </c>
      <c r="AD558" s="3">
        <f t="shared" si="509"/>
        <v>-39.518785000000001</v>
      </c>
      <c r="AE558" s="3">
        <f t="shared" si="510"/>
        <v>-7.7801749999999998</v>
      </c>
      <c r="AF558" s="3">
        <f t="shared" si="511"/>
        <v>-30.32395</v>
      </c>
      <c r="AG558" s="3">
        <f t="shared" si="512"/>
        <v>-17.442751172219999</v>
      </c>
      <c r="AH558" s="3">
        <f t="shared" si="513"/>
        <v>-5.8010641920000001</v>
      </c>
      <c r="AI558" s="3">
        <f t="shared" si="514"/>
        <v>-15.506697008580002</v>
      </c>
      <c r="AJ558" s="3">
        <f t="shared" si="515"/>
        <v>-3.0528473079</v>
      </c>
      <c r="AK558" s="3">
        <f t="shared" si="516"/>
        <v>-11.898754092600001</v>
      </c>
      <c r="AL558" s="3">
        <f t="shared" si="517"/>
        <v>-17.258271989970002</v>
      </c>
      <c r="AM558" s="3">
        <f t="shared" si="518"/>
        <v>-5.7397105920000007</v>
      </c>
      <c r="AN558" s="3">
        <f t="shared" si="519"/>
        <v>-15.342694050830001</v>
      </c>
      <c r="AO558" s="3">
        <f t="shared" si="520"/>
        <v>-3.0205595816500002</v>
      </c>
      <c r="AP558" s="3">
        <f t="shared" si="521"/>
        <v>-11.772909700100001</v>
      </c>
      <c r="AQ558" s="2"/>
      <c r="AR558" s="2">
        <v>-0.28714089999999998</v>
      </c>
      <c r="AS558" s="2">
        <v>-0.90229470000000001</v>
      </c>
      <c r="AT558" s="2">
        <v>-0.35429080000000002</v>
      </c>
      <c r="AU558" s="2">
        <v>-0.24964459999999999</v>
      </c>
      <c r="AV558" s="2">
        <v>-0.49427929999999998</v>
      </c>
      <c r="AW558" s="3">
        <f t="shared" si="522"/>
        <v>-14.357044999999999</v>
      </c>
      <c r="AX558" s="3">
        <f t="shared" si="523"/>
        <v>-45.114735000000003</v>
      </c>
      <c r="AY558" s="3">
        <f t="shared" si="524"/>
        <v>-17.71454</v>
      </c>
      <c r="AZ558" s="3">
        <f t="shared" si="525"/>
        <v>-12.482230000000001</v>
      </c>
      <c r="BA558" s="3">
        <f t="shared" si="526"/>
        <v>-24.713964999999998</v>
      </c>
      <c r="BB558" s="3">
        <f t="shared" si="527"/>
        <v>-5.6335321734599999</v>
      </c>
      <c r="BC558" s="3">
        <f t="shared" si="528"/>
        <v>-17.702480637180003</v>
      </c>
      <c r="BD558" s="3">
        <f t="shared" si="529"/>
        <v>-6.95097292152</v>
      </c>
      <c r="BE558" s="3">
        <f t="shared" si="530"/>
        <v>-4.8978772652400009</v>
      </c>
      <c r="BF558" s="3">
        <f t="shared" si="531"/>
        <v>-9.6974632984199989</v>
      </c>
      <c r="BG558" s="3">
        <f t="shared" si="532"/>
        <v>-5.5739504367100006</v>
      </c>
      <c r="BH558" s="3">
        <f t="shared" si="533"/>
        <v>-17.515254486930001</v>
      </c>
      <c r="BI558" s="3">
        <f t="shared" si="534"/>
        <v>-6.8774575805200007</v>
      </c>
      <c r="BJ558" s="3">
        <f t="shared" si="535"/>
        <v>-4.8460760107400009</v>
      </c>
      <c r="BK558" s="3">
        <f t="shared" si="536"/>
        <v>-9.59490034367</v>
      </c>
      <c r="BL558" s="2"/>
      <c r="BM558" s="2">
        <v>-0.62356690000000004</v>
      </c>
      <c r="BN558" s="2">
        <v>-0.44794230000000002</v>
      </c>
      <c r="BO558" s="2">
        <v>1.374006E-2</v>
      </c>
      <c r="BP558" s="2">
        <v>-0.25597920000000002</v>
      </c>
      <c r="BQ558" s="2">
        <v>-2.9293719999999999E-2</v>
      </c>
      <c r="BR558" s="3">
        <f t="shared" si="537"/>
        <v>-31.178345000000004</v>
      </c>
      <c r="BS558" s="3">
        <f t="shared" si="538"/>
        <v>-22.397115000000003</v>
      </c>
      <c r="BT558" s="3">
        <f t="shared" si="539"/>
        <v>0.68700300000000003</v>
      </c>
      <c r="BU558" s="3">
        <f t="shared" si="540"/>
        <v>-12.798960000000001</v>
      </c>
      <c r="BV558" s="3">
        <f t="shared" si="541"/>
        <v>-1.4646859999999999</v>
      </c>
      <c r="BW558" s="3">
        <f t="shared" si="542"/>
        <v>-12.234008437860002</v>
      </c>
      <c r="BX558" s="3">
        <f t="shared" si="543"/>
        <v>-8.7883591606200007</v>
      </c>
      <c r="BY558" s="3">
        <f t="shared" si="544"/>
        <v>0.26957173316400002</v>
      </c>
      <c r="BZ558" s="3">
        <f t="shared" si="545"/>
        <v>-5.0221583164800006</v>
      </c>
      <c r="CA558" s="3">
        <f t="shared" si="546"/>
        <v>-0.57472521016800004</v>
      </c>
      <c r="CB558">
        <f t="shared" si="547"/>
        <v>-12.104618306110002</v>
      </c>
      <c r="CC558">
        <f t="shared" si="548"/>
        <v>-8.6954111333700013</v>
      </c>
      <c r="CD558">
        <f t="shared" si="549"/>
        <v>0.26672067071400002</v>
      </c>
      <c r="CE558">
        <f t="shared" si="550"/>
        <v>-4.9690426324800008</v>
      </c>
      <c r="CF558">
        <f t="shared" si="551"/>
        <v>-0.56864676326800001</v>
      </c>
    </row>
    <row r="559" spans="1:84" x14ac:dyDescent="0.25">
      <c r="A559" s="3">
        <v>111.2</v>
      </c>
      <c r="B559" s="2">
        <v>-0.19634499999999999</v>
      </c>
      <c r="C559" s="2">
        <v>0.29243789999999997</v>
      </c>
      <c r="D559" s="2">
        <v>-9.7582569999999993E-2</v>
      </c>
      <c r="E559" s="2">
        <v>-0.18045020000000001</v>
      </c>
      <c r="F559" s="2">
        <v>-0.98181090000000004</v>
      </c>
      <c r="G559" s="3">
        <f t="shared" si="492"/>
        <v>-9.8172499999999996</v>
      </c>
      <c r="H559" s="3">
        <f t="shared" si="493"/>
        <v>14.621894999999999</v>
      </c>
      <c r="I559" s="3">
        <f t="shared" si="494"/>
        <v>-4.8791284999999993</v>
      </c>
      <c r="J559" s="3">
        <f t="shared" si="495"/>
        <v>-9.0225100000000005</v>
      </c>
      <c r="K559" s="3">
        <f t="shared" si="496"/>
        <v>-49.090544999999999</v>
      </c>
      <c r="L559" s="3">
        <f t="shared" si="497"/>
        <v>-3.8521710929999999</v>
      </c>
      <c r="M559" s="3">
        <f t="shared" si="498"/>
        <v>5.7374561352599995</v>
      </c>
      <c r="N559" s="3">
        <f t="shared" si="499"/>
        <v>-1.9145114738579998</v>
      </c>
      <c r="O559" s="3">
        <f t="shared" si="500"/>
        <v>-3.5403246538800004</v>
      </c>
      <c r="P559" s="3">
        <f t="shared" si="501"/>
        <v>-19.262540771459999</v>
      </c>
      <c r="Q559" s="3">
        <f t="shared" si="502"/>
        <v>-3.8114295055</v>
      </c>
      <c r="R559" s="3">
        <f t="shared" si="503"/>
        <v>5.6767752710099995</v>
      </c>
      <c r="S559" s="3">
        <f t="shared" si="504"/>
        <v>-1.8942630905829998</v>
      </c>
      <c r="T559" s="3">
        <f t="shared" si="505"/>
        <v>-3.5028812373800005</v>
      </c>
      <c r="U559" s="3">
        <f t="shared" si="506"/>
        <v>-19.058815009710003</v>
      </c>
      <c r="V559" s="2"/>
      <c r="W559" s="2">
        <v>-0.62081439999999999</v>
      </c>
      <c r="X559" s="2">
        <v>-0.27314270000000002</v>
      </c>
      <c r="Y559" s="2">
        <v>-0.52681199999999995</v>
      </c>
      <c r="Z559" s="2">
        <v>-0.1558747</v>
      </c>
      <c r="AA559" s="2">
        <v>-0.57110919999999998</v>
      </c>
      <c r="AB559" s="3">
        <f t="shared" si="507"/>
        <v>-31.04072</v>
      </c>
      <c r="AC559" s="3">
        <f t="shared" si="508"/>
        <v>-13.657135</v>
      </c>
      <c r="AD559" s="3">
        <f t="shared" si="509"/>
        <v>-26.340599999999998</v>
      </c>
      <c r="AE559" s="3">
        <f t="shared" si="510"/>
        <v>-7.7937350000000007</v>
      </c>
      <c r="AF559" s="3">
        <f t="shared" si="511"/>
        <v>-28.555459999999997</v>
      </c>
      <c r="AG559" s="3">
        <f t="shared" si="512"/>
        <v>-12.18000603936</v>
      </c>
      <c r="AH559" s="3">
        <f t="shared" si="513"/>
        <v>-5.3588958883800002</v>
      </c>
      <c r="AI559" s="3">
        <f t="shared" si="514"/>
        <v>-10.3357353528</v>
      </c>
      <c r="AJ559" s="3">
        <f t="shared" si="515"/>
        <v>-3.0581680891800005</v>
      </c>
      <c r="AK559" s="3">
        <f t="shared" si="516"/>
        <v>-11.204819838479999</v>
      </c>
      <c r="AL559" s="3">
        <f t="shared" si="517"/>
        <v>-12.051187051360001</v>
      </c>
      <c r="AM559" s="3">
        <f t="shared" si="518"/>
        <v>-5.3022187781300003</v>
      </c>
      <c r="AN559" s="3">
        <f t="shared" si="519"/>
        <v>-10.226421862800001</v>
      </c>
      <c r="AO559" s="3">
        <f t="shared" si="520"/>
        <v>-3.0258240889300003</v>
      </c>
      <c r="AP559" s="3">
        <f t="shared" si="521"/>
        <v>-11.086314679479999</v>
      </c>
      <c r="AQ559" s="2"/>
      <c r="AR559" s="2">
        <v>-0.2627544</v>
      </c>
      <c r="AS559" s="2">
        <v>-0.34408270000000002</v>
      </c>
      <c r="AT559" s="2">
        <v>-0.14702970000000001</v>
      </c>
      <c r="AU559" s="2">
        <v>-8.7164560000000002E-2</v>
      </c>
      <c r="AV559" s="2">
        <v>-0.62935300000000005</v>
      </c>
      <c r="AW559" s="3">
        <f t="shared" si="522"/>
        <v>-13.13772</v>
      </c>
      <c r="AX559" s="3">
        <f t="shared" si="523"/>
        <v>-17.204135000000001</v>
      </c>
      <c r="AY559" s="3">
        <f t="shared" si="524"/>
        <v>-7.3514850000000003</v>
      </c>
      <c r="AZ559" s="3">
        <f t="shared" si="525"/>
        <v>-4.3582280000000004</v>
      </c>
      <c r="BA559" s="3">
        <f t="shared" si="526"/>
        <v>-31.467649999999999</v>
      </c>
      <c r="BB559" s="3">
        <f t="shared" si="527"/>
        <v>-5.1550836753600002</v>
      </c>
      <c r="BC559" s="3">
        <f t="shared" si="528"/>
        <v>-6.750696124380001</v>
      </c>
      <c r="BD559" s="3">
        <f t="shared" si="529"/>
        <v>-2.8846344961800003</v>
      </c>
      <c r="BE559" s="3">
        <f t="shared" si="530"/>
        <v>-1.7101163684640002</v>
      </c>
      <c r="BF559" s="3">
        <f t="shared" si="531"/>
        <v>-12.3475282482</v>
      </c>
      <c r="BG559" s="3">
        <f t="shared" si="532"/>
        <v>-5.1005621373599999</v>
      </c>
      <c r="BH559" s="3">
        <f t="shared" si="533"/>
        <v>-6.6792989641300009</v>
      </c>
      <c r="BI559" s="3">
        <f t="shared" si="534"/>
        <v>-2.8541258334300004</v>
      </c>
      <c r="BJ559" s="3">
        <f t="shared" si="535"/>
        <v>-1.6920297222640004</v>
      </c>
      <c r="BK559" s="3">
        <f t="shared" si="536"/>
        <v>-12.2169375007</v>
      </c>
      <c r="BL559" s="2"/>
      <c r="BM559" s="2">
        <v>-0.68848620000000005</v>
      </c>
      <c r="BN559" s="2">
        <v>-0.3703515</v>
      </c>
      <c r="BO559" s="2">
        <v>-0.52613100000000002</v>
      </c>
      <c r="BP559" s="2">
        <v>-0.45038430000000002</v>
      </c>
      <c r="BQ559" s="2">
        <v>0.1096562</v>
      </c>
      <c r="BR559" s="3">
        <f t="shared" si="537"/>
        <v>-34.424309999999998</v>
      </c>
      <c r="BS559" s="3">
        <f t="shared" si="538"/>
        <v>-18.517575000000001</v>
      </c>
      <c r="BT559" s="3">
        <f t="shared" si="539"/>
        <v>-26.306550000000001</v>
      </c>
      <c r="BU559" s="3">
        <f t="shared" si="540"/>
        <v>-22.519215000000003</v>
      </c>
      <c r="BV559" s="3">
        <f t="shared" si="541"/>
        <v>5.4828099999999997</v>
      </c>
      <c r="BW559" s="3">
        <f t="shared" si="542"/>
        <v>-13.50768615228</v>
      </c>
      <c r="BX559" s="3">
        <f t="shared" si="543"/>
        <v>-7.266074219100001</v>
      </c>
      <c r="BY559" s="3">
        <f t="shared" si="544"/>
        <v>-10.3223745414</v>
      </c>
      <c r="BZ559" s="3">
        <f t="shared" si="545"/>
        <v>-8.8362697354200019</v>
      </c>
      <c r="CA559" s="3">
        <f t="shared" si="546"/>
        <v>2.15138885028</v>
      </c>
      <c r="CB559">
        <f t="shared" si="547"/>
        <v>-13.36482526578</v>
      </c>
      <c r="CC559">
        <f t="shared" si="548"/>
        <v>-7.1892262828500009</v>
      </c>
      <c r="CD559">
        <f t="shared" si="549"/>
        <v>-10.213202358900002</v>
      </c>
      <c r="CE559">
        <f t="shared" si="550"/>
        <v>-8.7428149931700023</v>
      </c>
      <c r="CF559">
        <f t="shared" si="551"/>
        <v>2.1286351887800001</v>
      </c>
    </row>
    <row r="560" spans="1:84" x14ac:dyDescent="0.25">
      <c r="A560" s="3">
        <v>111.4</v>
      </c>
      <c r="B560" s="2">
        <v>-0.8212161</v>
      </c>
      <c r="C560" s="2">
        <v>-0.1184284</v>
      </c>
      <c r="D560" s="2">
        <v>-0.52176040000000001</v>
      </c>
      <c r="E560" s="2">
        <v>-0.14376130000000001</v>
      </c>
      <c r="F560" s="2">
        <v>-1.3026420000000001</v>
      </c>
      <c r="G560" s="3">
        <f t="shared" si="492"/>
        <v>-41.060805000000002</v>
      </c>
      <c r="H560" s="3">
        <f t="shared" si="493"/>
        <v>-5.9214200000000003</v>
      </c>
      <c r="I560" s="3">
        <f t="shared" si="494"/>
        <v>-26.08802</v>
      </c>
      <c r="J560" s="3">
        <f t="shared" si="495"/>
        <v>-7.1880650000000008</v>
      </c>
      <c r="K560" s="3">
        <f t="shared" si="496"/>
        <v>-65.132099999999994</v>
      </c>
      <c r="L560" s="3">
        <f t="shared" si="497"/>
        <v>-16.111767152340001</v>
      </c>
      <c r="M560" s="3">
        <f t="shared" si="498"/>
        <v>-2.3234941509600002</v>
      </c>
      <c r="N560" s="3">
        <f t="shared" si="499"/>
        <v>-10.23662599176</v>
      </c>
      <c r="O560" s="3">
        <f t="shared" si="500"/>
        <v>-2.8205104492200004</v>
      </c>
      <c r="P560" s="3">
        <f t="shared" si="501"/>
        <v>-25.557054454799999</v>
      </c>
      <c r="Q560" s="3">
        <f t="shared" si="502"/>
        <v>-15.941364811590002</v>
      </c>
      <c r="R560" s="3">
        <f t="shared" si="503"/>
        <v>-2.2989202579600003</v>
      </c>
      <c r="S560" s="3">
        <f t="shared" si="504"/>
        <v>-10.128360708760001</v>
      </c>
      <c r="T560" s="3">
        <f t="shared" si="505"/>
        <v>-2.7906799794700006</v>
      </c>
      <c r="U560" s="3">
        <f t="shared" si="506"/>
        <v>-25.286756239799999</v>
      </c>
      <c r="V560" s="2"/>
      <c r="W560" s="2">
        <v>-0.66136309999999998</v>
      </c>
      <c r="X560" s="2">
        <v>-0.19763600000000001</v>
      </c>
      <c r="Y560" s="2">
        <v>-0.76738189999999995</v>
      </c>
      <c r="Z560" s="2">
        <v>8.9439789999999995E-3</v>
      </c>
      <c r="AA560" s="2">
        <v>-0.83512489999999995</v>
      </c>
      <c r="AB560" s="3">
        <f t="shared" si="507"/>
        <v>-33.068155000000004</v>
      </c>
      <c r="AC560" s="3">
        <f t="shared" si="508"/>
        <v>-9.8818000000000001</v>
      </c>
      <c r="AD560" s="3">
        <f t="shared" si="509"/>
        <v>-38.369095000000002</v>
      </c>
      <c r="AE560" s="3">
        <f t="shared" si="510"/>
        <v>0.44719894999999998</v>
      </c>
      <c r="AF560" s="3">
        <f t="shared" si="511"/>
        <v>-41.756245</v>
      </c>
      <c r="AG560" s="3">
        <f t="shared" si="512"/>
        <v>-12.975547204140002</v>
      </c>
      <c r="AH560" s="3">
        <f t="shared" si="513"/>
        <v>-3.8774997384000001</v>
      </c>
      <c r="AI560" s="3">
        <f t="shared" si="514"/>
        <v>-15.055572448860001</v>
      </c>
      <c r="AJ560" s="3">
        <f t="shared" si="515"/>
        <v>0.1754755015926</v>
      </c>
      <c r="AK560" s="3">
        <f t="shared" si="516"/>
        <v>-16.384649463060001</v>
      </c>
      <c r="AL560" s="3">
        <f t="shared" si="517"/>
        <v>-12.838314360890003</v>
      </c>
      <c r="AM560" s="3">
        <f t="shared" si="518"/>
        <v>-3.8364902684000004</v>
      </c>
      <c r="AN560" s="3">
        <f t="shared" si="519"/>
        <v>-14.896340704610001</v>
      </c>
      <c r="AO560" s="3">
        <f t="shared" si="520"/>
        <v>0.1736196259501</v>
      </c>
      <c r="AP560" s="3">
        <f t="shared" si="521"/>
        <v>-16.21136104631</v>
      </c>
      <c r="AQ560" s="2"/>
      <c r="AR560" s="2">
        <v>-0.5874414</v>
      </c>
      <c r="AS560" s="2">
        <v>-0.26231169999999998</v>
      </c>
      <c r="AT560" s="2">
        <v>-0.43791160000000001</v>
      </c>
      <c r="AU560" s="2">
        <v>-0.333484</v>
      </c>
      <c r="AV560" s="2">
        <v>-0.57192679999999996</v>
      </c>
      <c r="AW560" s="3">
        <f t="shared" si="522"/>
        <v>-29.372070000000001</v>
      </c>
      <c r="AX560" s="3">
        <f t="shared" si="523"/>
        <v>-13.115584999999999</v>
      </c>
      <c r="AY560" s="3">
        <f t="shared" si="524"/>
        <v>-21.895580000000002</v>
      </c>
      <c r="AZ560" s="3">
        <f t="shared" si="525"/>
        <v>-16.674199999999999</v>
      </c>
      <c r="BA560" s="3">
        <f t="shared" si="526"/>
        <v>-28.596339999999998</v>
      </c>
      <c r="BB560" s="3">
        <f t="shared" si="527"/>
        <v>-11.525247803160001</v>
      </c>
      <c r="BC560" s="3">
        <f t="shared" si="528"/>
        <v>-5.1463981669800001</v>
      </c>
      <c r="BD560" s="3">
        <f t="shared" si="529"/>
        <v>-8.5915628450400021</v>
      </c>
      <c r="BE560" s="3">
        <f t="shared" si="530"/>
        <v>-6.5427559895999998</v>
      </c>
      <c r="BF560" s="3">
        <f t="shared" si="531"/>
        <v>-11.22086065992</v>
      </c>
      <c r="BG560" s="3">
        <f t="shared" si="532"/>
        <v>-11.403353712660001</v>
      </c>
      <c r="BH560" s="3">
        <f t="shared" si="533"/>
        <v>-5.0919684892300001</v>
      </c>
      <c r="BI560" s="3">
        <f t="shared" si="534"/>
        <v>-8.5006961880400009</v>
      </c>
      <c r="BJ560" s="3">
        <f t="shared" si="535"/>
        <v>-6.4735580596000002</v>
      </c>
      <c r="BK560" s="3">
        <f t="shared" si="536"/>
        <v>-11.10218584892</v>
      </c>
      <c r="BL560" s="2"/>
      <c r="BM560" s="2">
        <v>-0.30344710000000003</v>
      </c>
      <c r="BN560" s="2">
        <v>-0.26154060000000001</v>
      </c>
      <c r="BO560" s="2">
        <v>-0.49795319999999998</v>
      </c>
      <c r="BP560" s="2">
        <v>0.13134299999999999</v>
      </c>
      <c r="BQ560" s="2">
        <v>2.02447E-3</v>
      </c>
      <c r="BR560" s="3">
        <f t="shared" si="537"/>
        <v>-15.172355000000001</v>
      </c>
      <c r="BS560" s="3">
        <f t="shared" si="538"/>
        <v>-13.077030000000001</v>
      </c>
      <c r="BT560" s="3">
        <f t="shared" si="539"/>
        <v>-24.897659999999998</v>
      </c>
      <c r="BU560" s="3">
        <f t="shared" si="540"/>
        <v>6.5671499999999989</v>
      </c>
      <c r="BV560" s="3">
        <f t="shared" si="541"/>
        <v>0.10122349999999999</v>
      </c>
      <c r="BW560" s="3">
        <f t="shared" si="542"/>
        <v>-5.9534500337400011</v>
      </c>
      <c r="BX560" s="3">
        <f t="shared" si="543"/>
        <v>-5.1312696476400008</v>
      </c>
      <c r="BY560" s="3">
        <f t="shared" si="544"/>
        <v>-9.7695430120799998</v>
      </c>
      <c r="BZ560" s="3">
        <f t="shared" si="545"/>
        <v>2.5768708541999996</v>
      </c>
      <c r="CA560" s="3">
        <f t="shared" si="546"/>
        <v>3.9718886718000002E-2</v>
      </c>
      <c r="CB560">
        <f t="shared" si="547"/>
        <v>-5.8904847604900006</v>
      </c>
      <c r="CC560">
        <f t="shared" si="548"/>
        <v>-5.0769999731400004</v>
      </c>
      <c r="CD560">
        <f t="shared" si="549"/>
        <v>-9.6662177230800008</v>
      </c>
      <c r="CE560">
        <f t="shared" si="550"/>
        <v>2.5496171817</v>
      </c>
      <c r="CF560">
        <f t="shared" si="551"/>
        <v>3.9298809193000002E-2</v>
      </c>
    </row>
    <row r="561" spans="1:84" x14ac:dyDescent="0.25">
      <c r="A561" s="3">
        <v>111.6</v>
      </c>
      <c r="B561" s="2">
        <v>-0.178559</v>
      </c>
      <c r="C561" s="2">
        <v>-0.1857898</v>
      </c>
      <c r="D561" s="2">
        <v>-0.22763140000000001</v>
      </c>
      <c r="E561" s="2">
        <v>-0.76257929999999996</v>
      </c>
      <c r="F561" s="2">
        <v>-0.92332179999999997</v>
      </c>
      <c r="G561" s="3">
        <f t="shared" si="492"/>
        <v>-8.9279500000000009</v>
      </c>
      <c r="H561" s="3">
        <f t="shared" si="493"/>
        <v>-9.2894900000000007</v>
      </c>
      <c r="I561" s="3">
        <f t="shared" si="494"/>
        <v>-11.38157</v>
      </c>
      <c r="J561" s="3">
        <f t="shared" si="495"/>
        <v>-38.128965000000001</v>
      </c>
      <c r="K561" s="3">
        <f t="shared" si="496"/>
        <v>-46.166089999999997</v>
      </c>
      <c r="L561" s="3">
        <f t="shared" si="497"/>
        <v>-3.5032204446000006</v>
      </c>
      <c r="M561" s="3">
        <f t="shared" si="498"/>
        <v>-3.6450844021200006</v>
      </c>
      <c r="N561" s="3">
        <f t="shared" si="499"/>
        <v>-4.4659914891600003</v>
      </c>
      <c r="O561" s="3">
        <f t="shared" si="500"/>
        <v>-14.961348318420001</v>
      </c>
      <c r="P561" s="3">
        <f t="shared" si="501"/>
        <v>-18.11501972292</v>
      </c>
      <c r="Q561" s="3">
        <f t="shared" si="502"/>
        <v>-3.4661694521000008</v>
      </c>
      <c r="R561" s="3">
        <f t="shared" si="503"/>
        <v>-3.6065330186200004</v>
      </c>
      <c r="S561" s="3">
        <f t="shared" si="504"/>
        <v>-4.41875797366</v>
      </c>
      <c r="T561" s="3">
        <f t="shared" si="505"/>
        <v>-14.803113113670001</v>
      </c>
      <c r="U561" s="3">
        <f t="shared" si="506"/>
        <v>-17.92343044942</v>
      </c>
      <c r="V561" s="2"/>
      <c r="W561" s="2">
        <v>-1.041938</v>
      </c>
      <c r="X561" s="2">
        <v>-0.32118380000000002</v>
      </c>
      <c r="Y561" s="2">
        <v>-0.91919249999999997</v>
      </c>
      <c r="Z561" s="2">
        <v>-0.52081549999999999</v>
      </c>
      <c r="AA561" s="2">
        <v>-0.42930160000000001</v>
      </c>
      <c r="AB561" s="3">
        <f t="shared" si="507"/>
        <v>-52.096900000000005</v>
      </c>
      <c r="AC561" s="3">
        <f t="shared" si="508"/>
        <v>-16.059190000000001</v>
      </c>
      <c r="AD561" s="3">
        <f t="shared" si="509"/>
        <v>-45.959624999999996</v>
      </c>
      <c r="AE561" s="3">
        <f t="shared" si="510"/>
        <v>-26.040775</v>
      </c>
      <c r="AF561" s="3">
        <f t="shared" si="511"/>
        <v>-21.46508</v>
      </c>
      <c r="AG561" s="3">
        <f t="shared" si="512"/>
        <v>-20.442198397200002</v>
      </c>
      <c r="AH561" s="3">
        <f t="shared" si="513"/>
        <v>-6.3014334457200007</v>
      </c>
      <c r="AI561" s="3">
        <f t="shared" si="514"/>
        <v>-18.034005334499998</v>
      </c>
      <c r="AJ561" s="3">
        <f t="shared" si="515"/>
        <v>-10.2180876207</v>
      </c>
      <c r="AK561" s="3">
        <f t="shared" si="516"/>
        <v>-8.4226398110399998</v>
      </c>
      <c r="AL561" s="3">
        <f t="shared" si="517"/>
        <v>-20.225996262200002</v>
      </c>
      <c r="AM561" s="3">
        <f t="shared" si="518"/>
        <v>-6.2347878072200009</v>
      </c>
      <c r="AN561" s="3">
        <f t="shared" si="519"/>
        <v>-17.843272890750001</v>
      </c>
      <c r="AO561" s="3">
        <f t="shared" si="520"/>
        <v>-10.110018404450001</v>
      </c>
      <c r="AP561" s="3">
        <f t="shared" si="521"/>
        <v>-8.333559729040001</v>
      </c>
      <c r="AQ561" s="2"/>
      <c r="AR561" s="2">
        <v>-0.43563629999999998</v>
      </c>
      <c r="AS561" s="2">
        <v>-0.26037500000000002</v>
      </c>
      <c r="AT561" s="2">
        <v>1.2641700000000001E-2</v>
      </c>
      <c r="AU561" s="2">
        <v>-0.33832810000000002</v>
      </c>
      <c r="AV561" s="2">
        <v>-0.56576579999999999</v>
      </c>
      <c r="AW561" s="3">
        <f t="shared" si="522"/>
        <v>-21.781814999999998</v>
      </c>
      <c r="AX561" s="3">
        <f t="shared" si="523"/>
        <v>-13.018750000000001</v>
      </c>
      <c r="AY561" s="3">
        <f t="shared" si="524"/>
        <v>0.63208500000000001</v>
      </c>
      <c r="AZ561" s="3">
        <f t="shared" si="525"/>
        <v>-16.916405000000001</v>
      </c>
      <c r="BA561" s="3">
        <f t="shared" si="526"/>
        <v>-28.28829</v>
      </c>
      <c r="BB561" s="3">
        <f t="shared" si="527"/>
        <v>-8.5469228242199993</v>
      </c>
      <c r="BC561" s="3">
        <f t="shared" si="528"/>
        <v>-5.1084012750000003</v>
      </c>
      <c r="BD561" s="3">
        <f t="shared" si="529"/>
        <v>0.24802256898000002</v>
      </c>
      <c r="BE561" s="3">
        <f t="shared" si="530"/>
        <v>-6.6377943251400007</v>
      </c>
      <c r="BF561" s="3">
        <f t="shared" si="531"/>
        <v>-11.09998553652</v>
      </c>
      <c r="BG561" s="3">
        <f t="shared" si="532"/>
        <v>-8.4565282919700007</v>
      </c>
      <c r="BH561" s="3">
        <f t="shared" si="533"/>
        <v>-5.054373462500001</v>
      </c>
      <c r="BI561" s="3">
        <f t="shared" si="534"/>
        <v>0.24539941623000003</v>
      </c>
      <c r="BJ561" s="3">
        <f t="shared" si="535"/>
        <v>-6.5675912443900009</v>
      </c>
      <c r="BK561" s="3">
        <f t="shared" si="536"/>
        <v>-10.982589133020001</v>
      </c>
      <c r="BL561" s="2"/>
      <c r="BM561" s="2">
        <v>-0.83447669999999996</v>
      </c>
      <c r="BN561" s="2">
        <v>-0.59658869999999997</v>
      </c>
      <c r="BO561" s="2">
        <v>-0.1183911</v>
      </c>
      <c r="BP561" s="2">
        <v>-0.2160395</v>
      </c>
      <c r="BQ561" s="2">
        <v>-9.2090039999999998E-2</v>
      </c>
      <c r="BR561" s="3">
        <f t="shared" si="537"/>
        <v>-41.723835000000001</v>
      </c>
      <c r="BS561" s="3">
        <f t="shared" si="538"/>
        <v>-29.829434999999997</v>
      </c>
      <c r="BT561" s="3">
        <f t="shared" si="539"/>
        <v>-5.9195549999999999</v>
      </c>
      <c r="BU561" s="3">
        <f t="shared" si="540"/>
        <v>-10.801975000000001</v>
      </c>
      <c r="BV561" s="3">
        <f t="shared" si="541"/>
        <v>-4.6045020000000001</v>
      </c>
      <c r="BW561" s="3">
        <f t="shared" si="542"/>
        <v>-16.371932167980003</v>
      </c>
      <c r="BX561" s="3">
        <f t="shared" si="543"/>
        <v>-11.704712340779999</v>
      </c>
      <c r="BY561" s="3">
        <f t="shared" si="544"/>
        <v>-2.3227623473399999</v>
      </c>
      <c r="BZ561" s="3">
        <f t="shared" si="545"/>
        <v>-4.2385653663000005</v>
      </c>
      <c r="CA561" s="3">
        <f t="shared" si="546"/>
        <v>-1.8067513307760001</v>
      </c>
      <c r="CB561">
        <f t="shared" si="547"/>
        <v>-16.198778252730001</v>
      </c>
      <c r="CC561">
        <f t="shared" si="548"/>
        <v>-11.580920185529999</v>
      </c>
      <c r="CD561">
        <f t="shared" si="549"/>
        <v>-2.29819619409</v>
      </c>
      <c r="CE561">
        <f t="shared" si="550"/>
        <v>-4.1937371700500004</v>
      </c>
      <c r="CF561">
        <f t="shared" si="551"/>
        <v>-1.7876426474760001</v>
      </c>
    </row>
    <row r="562" spans="1:84" x14ac:dyDescent="0.25">
      <c r="A562" s="3">
        <v>111.8</v>
      </c>
      <c r="B562" s="2">
        <v>-0.4369538</v>
      </c>
      <c r="C562" s="2">
        <v>6.9773840000000004E-2</v>
      </c>
      <c r="D562" s="2">
        <v>6.7438910000000001E-3</v>
      </c>
      <c r="E562" s="2">
        <v>-0.79913089999999998</v>
      </c>
      <c r="F562" s="2">
        <v>-1.1031029999999999</v>
      </c>
      <c r="G562" s="3">
        <f t="shared" si="492"/>
        <v>-21.84769</v>
      </c>
      <c r="H562" s="3">
        <f t="shared" si="493"/>
        <v>3.4886920000000003</v>
      </c>
      <c r="I562" s="3">
        <f t="shared" si="494"/>
        <v>0.33719454999999998</v>
      </c>
      <c r="J562" s="3">
        <f t="shared" si="495"/>
        <v>-39.956544999999998</v>
      </c>
      <c r="K562" s="3">
        <f t="shared" si="496"/>
        <v>-55.155149999999999</v>
      </c>
      <c r="L562" s="3">
        <f t="shared" si="497"/>
        <v>-8.572771383720001</v>
      </c>
      <c r="M562" s="3">
        <f t="shared" si="498"/>
        <v>1.3689208764960001</v>
      </c>
      <c r="N562" s="3">
        <f t="shared" si="499"/>
        <v>0.13231109508540001</v>
      </c>
      <c r="O562" s="3">
        <f t="shared" si="500"/>
        <v>-15.678468779459999</v>
      </c>
      <c r="P562" s="3">
        <f t="shared" si="501"/>
        <v>-21.642218998200001</v>
      </c>
      <c r="Q562" s="3">
        <f t="shared" si="502"/>
        <v>-8.4821034702200002</v>
      </c>
      <c r="R562" s="3">
        <f t="shared" si="503"/>
        <v>1.3544428046960002</v>
      </c>
      <c r="S562" s="3">
        <f t="shared" si="504"/>
        <v>0.13091173770289999</v>
      </c>
      <c r="T562" s="3">
        <f t="shared" si="505"/>
        <v>-15.51264911771</v>
      </c>
      <c r="U562" s="3">
        <f t="shared" si="506"/>
        <v>-21.413325125700002</v>
      </c>
      <c r="V562" s="2"/>
      <c r="W562" s="2">
        <v>-0.4271664</v>
      </c>
      <c r="X562" s="2">
        <v>-0.43295660000000002</v>
      </c>
      <c r="Y562" s="2">
        <v>-0.27117799999999997</v>
      </c>
      <c r="Z562" s="2">
        <v>-0.30189630000000001</v>
      </c>
      <c r="AA562" s="2">
        <v>-0.56954669999999996</v>
      </c>
      <c r="AB562" s="3">
        <f t="shared" si="507"/>
        <v>-21.358319999999999</v>
      </c>
      <c r="AC562" s="3">
        <f t="shared" si="508"/>
        <v>-21.647829999999999</v>
      </c>
      <c r="AD562" s="3">
        <f t="shared" si="509"/>
        <v>-13.5589</v>
      </c>
      <c r="AE562" s="3">
        <f t="shared" si="510"/>
        <v>-15.094815000000001</v>
      </c>
      <c r="AF562" s="3">
        <f t="shared" si="511"/>
        <v>-28.477335</v>
      </c>
      <c r="AG562" s="3">
        <f t="shared" si="512"/>
        <v>-8.3807484681600002</v>
      </c>
      <c r="AH562" s="3">
        <f t="shared" si="513"/>
        <v>-8.4943487180399995</v>
      </c>
      <c r="AI562" s="3">
        <f t="shared" si="514"/>
        <v>-5.3203496532000001</v>
      </c>
      <c r="AJ562" s="3">
        <f t="shared" si="515"/>
        <v>-5.9230242682200007</v>
      </c>
      <c r="AK562" s="3">
        <f t="shared" si="516"/>
        <v>-11.17416452598</v>
      </c>
      <c r="AL562" s="3">
        <f t="shared" si="517"/>
        <v>-8.2921114401599993</v>
      </c>
      <c r="AM562" s="3">
        <f t="shared" si="518"/>
        <v>-8.4045102235400009</v>
      </c>
      <c r="AN562" s="3">
        <f t="shared" si="519"/>
        <v>-5.2640802182000002</v>
      </c>
      <c r="AO562" s="3">
        <f t="shared" si="520"/>
        <v>-5.8603807859700003</v>
      </c>
      <c r="AP562" s="3">
        <f t="shared" si="521"/>
        <v>-11.055983585730001</v>
      </c>
      <c r="AQ562" s="2"/>
      <c r="AR562" s="2">
        <v>-0.85792270000000004</v>
      </c>
      <c r="AS562" s="2">
        <v>-0.72626500000000005</v>
      </c>
      <c r="AT562" s="2">
        <v>5.0549700000000003E-2</v>
      </c>
      <c r="AU562" s="2">
        <v>5.2910980000000003E-2</v>
      </c>
      <c r="AV562" s="2">
        <v>-1.6446240000000001E-2</v>
      </c>
      <c r="AW562" s="3">
        <f t="shared" si="522"/>
        <v>-42.896135000000001</v>
      </c>
      <c r="AX562" s="3">
        <f t="shared" si="523"/>
        <v>-36.313250000000004</v>
      </c>
      <c r="AY562" s="3">
        <f t="shared" si="524"/>
        <v>2.5274850000000004</v>
      </c>
      <c r="AZ562" s="3">
        <f t="shared" si="525"/>
        <v>2.6455489999999999</v>
      </c>
      <c r="BA562" s="3">
        <f t="shared" si="526"/>
        <v>-0.82231200000000004</v>
      </c>
      <c r="BB562" s="3">
        <f t="shared" si="527"/>
        <v>-16.831928620380001</v>
      </c>
      <c r="BC562" s="3">
        <f t="shared" si="528"/>
        <v>-14.248883541000001</v>
      </c>
      <c r="BD562" s="3">
        <f t="shared" si="529"/>
        <v>0.99175478418000018</v>
      </c>
      <c r="BE562" s="3">
        <f t="shared" si="530"/>
        <v>1.0380816810119999</v>
      </c>
      <c r="BF562" s="3">
        <f t="shared" si="531"/>
        <v>-0.32266536105600002</v>
      </c>
      <c r="BG562" s="3">
        <f t="shared" si="532"/>
        <v>-16.653909660130001</v>
      </c>
      <c r="BH562" s="3">
        <f t="shared" si="533"/>
        <v>-14.098183553500002</v>
      </c>
      <c r="BI562" s="3">
        <f t="shared" si="534"/>
        <v>0.98126572143000024</v>
      </c>
      <c r="BJ562" s="3">
        <f t="shared" si="535"/>
        <v>1.027102652662</v>
      </c>
      <c r="BK562" s="3">
        <f t="shared" si="536"/>
        <v>-0.31925276625600002</v>
      </c>
      <c r="BL562" s="2"/>
      <c r="BM562" s="2">
        <v>-1.102468</v>
      </c>
      <c r="BN562" s="2">
        <v>-0.30549579999999998</v>
      </c>
      <c r="BO562" s="2">
        <v>-0.2547719</v>
      </c>
      <c r="BP562" s="2">
        <v>-8.4018800000000005E-2</v>
      </c>
      <c r="BQ562" s="2">
        <v>-4.483724E-2</v>
      </c>
      <c r="BR562" s="3">
        <f t="shared" si="537"/>
        <v>-55.123400000000004</v>
      </c>
      <c r="BS562" s="3">
        <f t="shared" si="538"/>
        <v>-15.274789999999999</v>
      </c>
      <c r="BT562" s="3">
        <f t="shared" si="539"/>
        <v>-12.738595</v>
      </c>
      <c r="BU562" s="3">
        <f t="shared" si="540"/>
        <v>-4.2009400000000001</v>
      </c>
      <c r="BV562" s="3">
        <f t="shared" si="541"/>
        <v>-2.2418619999999998</v>
      </c>
      <c r="BW562" s="3">
        <f t="shared" si="542"/>
        <v>-21.629760679200004</v>
      </c>
      <c r="BX562" s="3">
        <f t="shared" si="543"/>
        <v>-5.9936442985199996</v>
      </c>
      <c r="BY562" s="3">
        <f t="shared" si="544"/>
        <v>-4.9984718148600003</v>
      </c>
      <c r="BZ562" s="3">
        <f t="shared" si="545"/>
        <v>-1.6483984447200002</v>
      </c>
      <c r="CA562" s="3">
        <f t="shared" si="546"/>
        <v>-0.879679746456</v>
      </c>
      <c r="CB562">
        <f t="shared" si="547"/>
        <v>-21.400998569200002</v>
      </c>
      <c r="CC562">
        <f t="shared" si="548"/>
        <v>-5.9302539200200002</v>
      </c>
      <c r="CD562">
        <f t="shared" si="549"/>
        <v>-4.9456066456100007</v>
      </c>
      <c r="CE562">
        <f t="shared" si="550"/>
        <v>-1.6309645437200002</v>
      </c>
      <c r="CF562">
        <f t="shared" si="551"/>
        <v>-0.87037601915599994</v>
      </c>
    </row>
    <row r="563" spans="1:84" x14ac:dyDescent="0.25">
      <c r="A563" s="3">
        <v>112</v>
      </c>
      <c r="B563" s="2">
        <v>-0.27039530000000001</v>
      </c>
      <c r="C563" s="2">
        <v>5.0741420000000002E-2</v>
      </c>
      <c r="D563" s="2">
        <v>-0.114315</v>
      </c>
      <c r="E563" s="2">
        <v>-0.49695240000000002</v>
      </c>
      <c r="F563" s="2">
        <v>-1.2973479999999999</v>
      </c>
      <c r="G563" s="3">
        <f t="shared" si="492"/>
        <v>-13.519765</v>
      </c>
      <c r="H563" s="3">
        <f t="shared" si="493"/>
        <v>2.5370710000000001</v>
      </c>
      <c r="I563" s="3">
        <f t="shared" si="494"/>
        <v>-5.7157500000000008</v>
      </c>
      <c r="J563" s="3">
        <f t="shared" si="495"/>
        <v>-24.847619999999999</v>
      </c>
      <c r="K563" s="3">
        <f t="shared" si="496"/>
        <v>-64.867399999999989</v>
      </c>
      <c r="L563" s="3">
        <f t="shared" si="497"/>
        <v>-5.3049935488199997</v>
      </c>
      <c r="M563" s="3">
        <f t="shared" si="498"/>
        <v>0.99551621554800007</v>
      </c>
      <c r="N563" s="3">
        <f t="shared" si="499"/>
        <v>-2.2427917110000002</v>
      </c>
      <c r="O563" s="3">
        <f t="shared" si="500"/>
        <v>-9.7499079165599998</v>
      </c>
      <c r="P563" s="3">
        <f t="shared" si="501"/>
        <v>-25.453189351199995</v>
      </c>
      <c r="Q563" s="3">
        <f t="shared" si="502"/>
        <v>-5.2488865240700004</v>
      </c>
      <c r="R563" s="3">
        <f t="shared" si="503"/>
        <v>0.98498737089800015</v>
      </c>
      <c r="S563" s="3">
        <f t="shared" si="504"/>
        <v>-2.2190713485000004</v>
      </c>
      <c r="T563" s="3">
        <f t="shared" si="505"/>
        <v>-9.6467902935600005</v>
      </c>
      <c r="U563" s="3">
        <f t="shared" si="506"/>
        <v>-25.183989641199997</v>
      </c>
      <c r="V563" s="2"/>
      <c r="W563" s="2">
        <v>-0.6370827</v>
      </c>
      <c r="X563" s="2">
        <v>-0.244199</v>
      </c>
      <c r="Y563" s="2">
        <v>-0.17774319999999999</v>
      </c>
      <c r="Z563" s="2">
        <v>-6.0461890000000004E-3</v>
      </c>
      <c r="AA563" s="2">
        <v>-0.57123679999999999</v>
      </c>
      <c r="AB563" s="3">
        <f t="shared" si="507"/>
        <v>-31.854134999999999</v>
      </c>
      <c r="AC563" s="3">
        <f t="shared" si="508"/>
        <v>-12.209950000000001</v>
      </c>
      <c r="AD563" s="3">
        <f t="shared" si="509"/>
        <v>-8.8871599999999997</v>
      </c>
      <c r="AE563" s="3">
        <f t="shared" si="510"/>
        <v>-0.30230944999999998</v>
      </c>
      <c r="AF563" s="3">
        <f t="shared" si="511"/>
        <v>-28.561839999999997</v>
      </c>
      <c r="AG563" s="3">
        <f t="shared" si="512"/>
        <v>-12.499180324380001</v>
      </c>
      <c r="AH563" s="3">
        <f t="shared" si="513"/>
        <v>-4.7910378606000004</v>
      </c>
      <c r="AI563" s="3">
        <f t="shared" si="514"/>
        <v>-3.4872149380800002</v>
      </c>
      <c r="AJ563" s="3">
        <f t="shared" si="515"/>
        <v>-0.11862260046659999</v>
      </c>
      <c r="AK563" s="3">
        <f t="shared" si="516"/>
        <v>-11.207323273919998</v>
      </c>
      <c r="AL563" s="3">
        <f t="shared" si="517"/>
        <v>-12.36698566413</v>
      </c>
      <c r="AM563" s="3">
        <f t="shared" si="518"/>
        <v>-4.7403665681000007</v>
      </c>
      <c r="AN563" s="3">
        <f t="shared" si="519"/>
        <v>-3.45033322408</v>
      </c>
      <c r="AO563" s="3">
        <f t="shared" si="520"/>
        <v>-0.1173680162491</v>
      </c>
      <c r="AP563" s="3">
        <f t="shared" si="521"/>
        <v>-11.08879163792</v>
      </c>
      <c r="AQ563" s="2"/>
      <c r="AR563" s="2">
        <v>-0.51925270000000001</v>
      </c>
      <c r="AS563" s="2">
        <v>-1.0469980000000001</v>
      </c>
      <c r="AT563" s="2">
        <v>0.1342593</v>
      </c>
      <c r="AU563" s="2">
        <v>-0.50073230000000002</v>
      </c>
      <c r="AV563" s="2">
        <v>-0.87636069999999999</v>
      </c>
      <c r="AW563" s="3">
        <f t="shared" si="522"/>
        <v>-25.962635000000002</v>
      </c>
      <c r="AX563" s="3">
        <f t="shared" si="523"/>
        <v>-52.349900000000005</v>
      </c>
      <c r="AY563" s="3">
        <f t="shared" si="524"/>
        <v>6.7129649999999996</v>
      </c>
      <c r="AZ563" s="3">
        <f t="shared" si="525"/>
        <v>-25.036615000000001</v>
      </c>
      <c r="BA563" s="3">
        <f t="shared" si="526"/>
        <v>-43.818034999999995</v>
      </c>
      <c r="BB563" s="3">
        <f t="shared" si="527"/>
        <v>-10.187426422380002</v>
      </c>
      <c r="BC563" s="3">
        <f t="shared" si="528"/>
        <v>-20.541472561200003</v>
      </c>
      <c r="BD563" s="3">
        <f t="shared" si="529"/>
        <v>2.6340869104199998</v>
      </c>
      <c r="BE563" s="3">
        <f t="shared" si="530"/>
        <v>-9.8240672866200001</v>
      </c>
      <c r="BF563" s="3">
        <f t="shared" si="531"/>
        <v>-17.193671117579999</v>
      </c>
      <c r="BG563" s="3">
        <f t="shared" si="532"/>
        <v>-10.079681487130001</v>
      </c>
      <c r="BH563" s="3">
        <f t="shared" si="533"/>
        <v>-20.324220476200004</v>
      </c>
      <c r="BI563" s="3">
        <f t="shared" si="534"/>
        <v>2.6062281056700001</v>
      </c>
      <c r="BJ563" s="3">
        <f t="shared" si="535"/>
        <v>-9.7201653343700016</v>
      </c>
      <c r="BK563" s="3">
        <f t="shared" si="536"/>
        <v>-17.011826272329998</v>
      </c>
      <c r="BL563" s="2"/>
      <c r="BM563" s="2">
        <v>-0.98869079999999998</v>
      </c>
      <c r="BN563" s="2">
        <v>-0.4307396</v>
      </c>
      <c r="BO563" s="2">
        <v>-0.25073020000000001</v>
      </c>
      <c r="BP563" s="2">
        <v>-0.32579069999999999</v>
      </c>
      <c r="BQ563" s="2">
        <v>-0.32944859999999998</v>
      </c>
      <c r="BR563" s="3">
        <f t="shared" si="537"/>
        <v>-49.434539999999998</v>
      </c>
      <c r="BS563" s="3">
        <f t="shared" si="538"/>
        <v>-21.53698</v>
      </c>
      <c r="BT563" s="3">
        <f t="shared" si="539"/>
        <v>-12.53651</v>
      </c>
      <c r="BU563" s="3">
        <f t="shared" si="540"/>
        <v>-16.289535000000001</v>
      </c>
      <c r="BV563" s="3">
        <f t="shared" si="541"/>
        <v>-16.472429999999999</v>
      </c>
      <c r="BW563" s="3">
        <f t="shared" si="542"/>
        <v>-19.397520281519999</v>
      </c>
      <c r="BX563" s="3">
        <f t="shared" si="543"/>
        <v>-8.4508525082400006</v>
      </c>
      <c r="BY563" s="3">
        <f t="shared" si="544"/>
        <v>-4.9191760858800002</v>
      </c>
      <c r="BZ563" s="3">
        <f t="shared" si="545"/>
        <v>-6.3918180595800003</v>
      </c>
      <c r="CA563" s="3">
        <f t="shared" si="546"/>
        <v>-6.4635838628400002</v>
      </c>
      <c r="CB563">
        <f t="shared" si="547"/>
        <v>-19.192366940519999</v>
      </c>
      <c r="CC563">
        <f t="shared" si="548"/>
        <v>-8.361474041240001</v>
      </c>
      <c r="CD563">
        <f t="shared" si="549"/>
        <v>-4.8671495693800004</v>
      </c>
      <c r="CE563">
        <f t="shared" si="550"/>
        <v>-6.3242164893300004</v>
      </c>
      <c r="CF563">
        <f t="shared" si="551"/>
        <v>-6.3952232783400005</v>
      </c>
    </row>
    <row r="564" spans="1:84" x14ac:dyDescent="0.25">
      <c r="A564" s="3">
        <v>112.2</v>
      </c>
      <c r="B564" s="2">
        <v>-3.6312100000000002E-3</v>
      </c>
      <c r="C564" s="2">
        <v>0.14191999999999999</v>
      </c>
      <c r="D564" s="2">
        <v>-5.5136190000000002E-2</v>
      </c>
      <c r="E564" s="2">
        <v>-0.48624650000000003</v>
      </c>
      <c r="F564" s="2">
        <v>-1.1096509999999999</v>
      </c>
      <c r="G564" s="3">
        <f t="shared" si="492"/>
        <v>-0.18156049999999999</v>
      </c>
      <c r="H564" s="3">
        <f t="shared" si="493"/>
        <v>7.0960000000000001</v>
      </c>
      <c r="I564" s="3">
        <f t="shared" si="494"/>
        <v>-2.7568095000000001</v>
      </c>
      <c r="J564" s="3">
        <f t="shared" si="495"/>
        <v>-24.312325000000001</v>
      </c>
      <c r="K564" s="3">
        <f t="shared" si="496"/>
        <v>-55.482549999999996</v>
      </c>
      <c r="L564" s="3">
        <f t="shared" si="497"/>
        <v>-7.124216147399999E-2</v>
      </c>
      <c r="M564" s="3">
        <f t="shared" si="498"/>
        <v>2.784385248</v>
      </c>
      <c r="N564" s="3">
        <f t="shared" si="499"/>
        <v>-1.0817389660860002</v>
      </c>
      <c r="O564" s="3">
        <f t="shared" si="500"/>
        <v>-9.5398645821000017</v>
      </c>
      <c r="P564" s="3">
        <f t="shared" si="501"/>
        <v>-21.770686829399999</v>
      </c>
      <c r="Q564" s="3">
        <f t="shared" si="502"/>
        <v>-7.0488685398999995E-2</v>
      </c>
      <c r="R564" s="3">
        <f t="shared" si="503"/>
        <v>2.7549368480000003</v>
      </c>
      <c r="S564" s="3">
        <f t="shared" si="504"/>
        <v>-1.0702982066610001</v>
      </c>
      <c r="T564" s="3">
        <f t="shared" si="505"/>
        <v>-9.4389684333500004</v>
      </c>
      <c r="U564" s="3">
        <f t="shared" si="506"/>
        <v>-21.540434246899999</v>
      </c>
      <c r="V564" s="2"/>
      <c r="W564" s="2">
        <v>-0.83079270000000005</v>
      </c>
      <c r="X564" s="2">
        <v>-0.26060460000000002</v>
      </c>
      <c r="Y564" s="2">
        <v>-0.54127069999999999</v>
      </c>
      <c r="Z564" s="2">
        <v>-0.1821895</v>
      </c>
      <c r="AA564" s="2">
        <v>-0.73436230000000002</v>
      </c>
      <c r="AB564" s="3">
        <f t="shared" si="507"/>
        <v>-41.539635000000004</v>
      </c>
      <c r="AC564" s="3">
        <f t="shared" si="508"/>
        <v>-13.03023</v>
      </c>
      <c r="AD564" s="3">
        <f t="shared" si="509"/>
        <v>-27.063534999999998</v>
      </c>
      <c r="AE564" s="3">
        <f t="shared" si="510"/>
        <v>-9.1094749999999998</v>
      </c>
      <c r="AF564" s="3">
        <f t="shared" si="511"/>
        <v>-36.718115000000004</v>
      </c>
      <c r="AG564" s="3">
        <f t="shared" si="512"/>
        <v>-16.299654298380002</v>
      </c>
      <c r="AH564" s="3">
        <f t="shared" si="513"/>
        <v>-5.1129058892400003</v>
      </c>
      <c r="AI564" s="3">
        <f t="shared" si="514"/>
        <v>-10.61940637158</v>
      </c>
      <c r="AJ564" s="3">
        <f t="shared" si="515"/>
        <v>-3.5744486762999998</v>
      </c>
      <c r="AK564" s="3">
        <f t="shared" si="516"/>
        <v>-14.407747708620002</v>
      </c>
      <c r="AL564" s="3">
        <f t="shared" si="517"/>
        <v>-16.127264813130004</v>
      </c>
      <c r="AM564" s="3">
        <f t="shared" si="518"/>
        <v>-5.0588304347399999</v>
      </c>
      <c r="AN564" s="3">
        <f t="shared" si="519"/>
        <v>-10.50709270133</v>
      </c>
      <c r="AO564" s="3">
        <f t="shared" si="520"/>
        <v>-3.53664435505</v>
      </c>
      <c r="AP564" s="3">
        <f t="shared" si="521"/>
        <v>-14.255367531370002</v>
      </c>
      <c r="AQ564" s="2"/>
      <c r="AR564" s="2">
        <v>9.4570349999999997E-2</v>
      </c>
      <c r="AS564" s="2">
        <v>-0.5533361</v>
      </c>
      <c r="AT564" s="2">
        <v>-6.1191799999999998E-2</v>
      </c>
      <c r="AU564" s="2">
        <v>-0.84420539999999999</v>
      </c>
      <c r="AV564" s="2">
        <v>-0.25334050000000002</v>
      </c>
      <c r="AW564" s="3">
        <f t="shared" si="522"/>
        <v>4.7285174999999997</v>
      </c>
      <c r="AX564" s="3">
        <f t="shared" si="523"/>
        <v>-27.666805</v>
      </c>
      <c r="AY564" s="3">
        <f t="shared" si="524"/>
        <v>-3.05959</v>
      </c>
      <c r="AZ564" s="3">
        <f t="shared" si="525"/>
        <v>-42.210270000000001</v>
      </c>
      <c r="BA564" s="3">
        <f t="shared" si="526"/>
        <v>-12.667025000000002</v>
      </c>
      <c r="BB564" s="3">
        <f t="shared" si="527"/>
        <v>1.8554135247899999</v>
      </c>
      <c r="BC564" s="3">
        <f t="shared" si="528"/>
        <v>-10.856122280340001</v>
      </c>
      <c r="BD564" s="3">
        <f t="shared" si="529"/>
        <v>-1.20054640092</v>
      </c>
      <c r="BE564" s="3">
        <f t="shared" si="530"/>
        <v>-16.562803424760002</v>
      </c>
      <c r="BF564" s="3">
        <f t="shared" si="531"/>
        <v>-4.9703886057000011</v>
      </c>
      <c r="BG564" s="3">
        <f t="shared" si="532"/>
        <v>1.835790177165</v>
      </c>
      <c r="BH564" s="3">
        <f t="shared" si="533"/>
        <v>-10.741305039590001</v>
      </c>
      <c r="BI564" s="3">
        <f t="shared" si="534"/>
        <v>-1.1878491024200002</v>
      </c>
      <c r="BJ564" s="3">
        <f t="shared" si="535"/>
        <v>-16.387630804260002</v>
      </c>
      <c r="BK564" s="3">
        <f t="shared" si="536"/>
        <v>-4.9178204519500017</v>
      </c>
      <c r="BL564" s="2"/>
      <c r="BM564" s="2">
        <v>-0.6119559</v>
      </c>
      <c r="BN564" s="2">
        <v>-0.3487015</v>
      </c>
      <c r="BO564" s="2">
        <v>-0.3271096</v>
      </c>
      <c r="BP564" s="2">
        <v>-3.29997E-2</v>
      </c>
      <c r="BQ564" s="2">
        <v>-0.31225019999999998</v>
      </c>
      <c r="BR564" s="3">
        <f t="shared" si="537"/>
        <v>-30.597795000000001</v>
      </c>
      <c r="BS564" s="3">
        <f t="shared" si="538"/>
        <v>-17.435075000000001</v>
      </c>
      <c r="BT564" s="3">
        <f t="shared" si="539"/>
        <v>-16.35548</v>
      </c>
      <c r="BU564" s="3">
        <f t="shared" si="540"/>
        <v>-1.649985</v>
      </c>
      <c r="BV564" s="3">
        <f t="shared" si="541"/>
        <v>-15.61251</v>
      </c>
      <c r="BW564" s="3">
        <f t="shared" si="542"/>
        <v>-12.00620758446</v>
      </c>
      <c r="BX564" s="3">
        <f t="shared" si="543"/>
        <v>-6.841314209100001</v>
      </c>
      <c r="BY564" s="3">
        <f t="shared" si="544"/>
        <v>-6.41769408624</v>
      </c>
      <c r="BZ564" s="3">
        <f t="shared" si="545"/>
        <v>-0.64743431418000008</v>
      </c>
      <c r="CA564" s="3">
        <f t="shared" si="546"/>
        <v>-6.1261615738800002</v>
      </c>
      <c r="CB564">
        <f t="shared" si="547"/>
        <v>-11.879226735210002</v>
      </c>
      <c r="CC564">
        <f t="shared" si="548"/>
        <v>-6.7689586478500008</v>
      </c>
      <c r="CD564">
        <f t="shared" si="549"/>
        <v>-6.3498188442400005</v>
      </c>
      <c r="CE564">
        <f t="shared" si="550"/>
        <v>-0.64058687643000001</v>
      </c>
      <c r="CF564">
        <f t="shared" si="551"/>
        <v>-6.0613696573800002</v>
      </c>
    </row>
    <row r="565" spans="1:84" x14ac:dyDescent="0.25">
      <c r="A565" s="3">
        <v>112.4</v>
      </c>
      <c r="B565" s="2">
        <v>-0.1792551</v>
      </c>
      <c r="C565" s="2">
        <v>0.17248740000000001</v>
      </c>
      <c r="D565" s="2">
        <v>-0.45828400000000002</v>
      </c>
      <c r="E565" s="2">
        <v>-0.54888429999999999</v>
      </c>
      <c r="F565" s="2">
        <v>-0.71403209999999995</v>
      </c>
      <c r="G565" s="3">
        <f t="shared" si="492"/>
        <v>-8.9627549999999996</v>
      </c>
      <c r="H565" s="3">
        <f t="shared" si="493"/>
        <v>8.6243700000000008</v>
      </c>
      <c r="I565" s="3">
        <f t="shared" si="494"/>
        <v>-22.914200000000001</v>
      </c>
      <c r="J565" s="3">
        <f t="shared" si="495"/>
        <v>-27.444215</v>
      </c>
      <c r="K565" s="3">
        <f t="shared" si="496"/>
        <v>-35.701605000000001</v>
      </c>
      <c r="L565" s="3">
        <f t="shared" si="497"/>
        <v>-3.51687750894</v>
      </c>
      <c r="M565" s="3">
        <f t="shared" si="498"/>
        <v>3.3840992955600004</v>
      </c>
      <c r="N565" s="3">
        <f t="shared" si="499"/>
        <v>-8.9912571096000011</v>
      </c>
      <c r="O565" s="3">
        <f t="shared" si="500"/>
        <v>-10.768780635420001</v>
      </c>
      <c r="P565" s="3">
        <f t="shared" si="501"/>
        <v>-14.00888138274</v>
      </c>
      <c r="Q565" s="3">
        <f t="shared" si="502"/>
        <v>-3.47968207569</v>
      </c>
      <c r="R565" s="3">
        <f t="shared" si="503"/>
        <v>3.3483081600600006</v>
      </c>
      <c r="S565" s="3">
        <f t="shared" si="504"/>
        <v>-8.8961631796000002</v>
      </c>
      <c r="T565" s="3">
        <f t="shared" si="505"/>
        <v>-10.654887143170001</v>
      </c>
      <c r="U565" s="3">
        <f t="shared" si="506"/>
        <v>-13.860719721990002</v>
      </c>
      <c r="V565" s="2"/>
      <c r="W565" s="2">
        <v>-0.86406959999999999</v>
      </c>
      <c r="X565" s="2">
        <v>-0.63088619999999995</v>
      </c>
      <c r="Y565" s="2">
        <v>-0.38409460000000001</v>
      </c>
      <c r="Z565" s="2">
        <v>-0.5912442</v>
      </c>
      <c r="AA565" s="2">
        <v>-0.66546079999999996</v>
      </c>
      <c r="AB565" s="3">
        <f t="shared" si="507"/>
        <v>-43.203479999999999</v>
      </c>
      <c r="AC565" s="3">
        <f t="shared" si="508"/>
        <v>-31.544309999999999</v>
      </c>
      <c r="AD565" s="3">
        <f t="shared" si="509"/>
        <v>-19.204730000000001</v>
      </c>
      <c r="AE565" s="3">
        <f t="shared" si="510"/>
        <v>-29.562209999999997</v>
      </c>
      <c r="AF565" s="3">
        <f t="shared" si="511"/>
        <v>-33.273039999999995</v>
      </c>
      <c r="AG565" s="3">
        <f t="shared" si="512"/>
        <v>-16.952527110240002</v>
      </c>
      <c r="AH565" s="3">
        <f t="shared" si="513"/>
        <v>-12.377608712280001</v>
      </c>
      <c r="AI565" s="3">
        <f t="shared" si="514"/>
        <v>-7.5357055952400005</v>
      </c>
      <c r="AJ565" s="3">
        <f t="shared" si="515"/>
        <v>-11.59985645748</v>
      </c>
      <c r="AK565" s="3">
        <f t="shared" si="516"/>
        <v>-13.055941619519999</v>
      </c>
      <c r="AL565" s="3">
        <f t="shared" si="517"/>
        <v>-16.773232668240002</v>
      </c>
      <c r="AM565" s="3">
        <f t="shared" si="518"/>
        <v>-12.24669982578</v>
      </c>
      <c r="AN565" s="3">
        <f t="shared" si="519"/>
        <v>-7.4560059657400011</v>
      </c>
      <c r="AO565" s="3">
        <f t="shared" si="520"/>
        <v>-11.477173285979999</v>
      </c>
      <c r="AP565" s="3">
        <f t="shared" si="521"/>
        <v>-12.917858503519998</v>
      </c>
      <c r="AQ565" s="2"/>
      <c r="AR565" s="2">
        <v>-0.76359279999999996</v>
      </c>
      <c r="AS565" s="2">
        <v>-0.65440169999999998</v>
      </c>
      <c r="AT565" s="2">
        <v>-0.27205679999999999</v>
      </c>
      <c r="AU565" s="2">
        <v>-0.32402259999999999</v>
      </c>
      <c r="AV565" s="2">
        <v>7.6763650000000003E-2</v>
      </c>
      <c r="AW565" s="3">
        <f t="shared" si="522"/>
        <v>-38.179639999999999</v>
      </c>
      <c r="AX565" s="3">
        <f t="shared" si="523"/>
        <v>-32.720084999999997</v>
      </c>
      <c r="AY565" s="3">
        <f t="shared" si="524"/>
        <v>-13.60284</v>
      </c>
      <c r="AZ565" s="3">
        <f t="shared" si="525"/>
        <v>-16.201130000000003</v>
      </c>
      <c r="BA565" s="3">
        <f t="shared" si="526"/>
        <v>3.8381824999999998</v>
      </c>
      <c r="BB565" s="3">
        <f t="shared" si="527"/>
        <v>-14.98123258032</v>
      </c>
      <c r="BC565" s="3">
        <f t="shared" si="528"/>
        <v>-12.83896871298</v>
      </c>
      <c r="BD565" s="3">
        <f t="shared" si="529"/>
        <v>-5.3375911819200006</v>
      </c>
      <c r="BE565" s="3">
        <f t="shared" si="530"/>
        <v>-6.3571289984400012</v>
      </c>
      <c r="BF565" s="3">
        <f t="shared" si="531"/>
        <v>1.5060567548099999</v>
      </c>
      <c r="BG565" s="3">
        <f t="shared" si="532"/>
        <v>-14.822787074320001</v>
      </c>
      <c r="BH565" s="3">
        <f t="shared" si="533"/>
        <v>-12.70318036023</v>
      </c>
      <c r="BI565" s="3">
        <f t="shared" si="534"/>
        <v>-5.2811393959200004</v>
      </c>
      <c r="BJ565" s="3">
        <f t="shared" si="535"/>
        <v>-6.2898943089400019</v>
      </c>
      <c r="BK565" s="3">
        <f t="shared" si="536"/>
        <v>1.4901282974350001</v>
      </c>
      <c r="BL565" s="2"/>
      <c r="BM565" s="2">
        <v>-0.81268640000000003</v>
      </c>
      <c r="BN565" s="2">
        <v>-0.64935860000000001</v>
      </c>
      <c r="BO565" s="2">
        <v>-0.5859818</v>
      </c>
      <c r="BP565" s="2">
        <v>0.15805859999999999</v>
      </c>
      <c r="BQ565" s="2">
        <v>-7.0132860000000005E-2</v>
      </c>
      <c r="BR565" s="3">
        <f t="shared" si="537"/>
        <v>-40.634320000000002</v>
      </c>
      <c r="BS565" s="3">
        <f t="shared" si="538"/>
        <v>-32.467929999999996</v>
      </c>
      <c r="BT565" s="3">
        <f t="shared" si="539"/>
        <v>-29.29909</v>
      </c>
      <c r="BU565" s="3">
        <f t="shared" si="540"/>
        <v>7.9029299999999987</v>
      </c>
      <c r="BV565" s="3">
        <f t="shared" si="541"/>
        <v>-3.5066430000000004</v>
      </c>
      <c r="BW565" s="3">
        <f t="shared" si="542"/>
        <v>-15.944419556160002</v>
      </c>
      <c r="BX565" s="3">
        <f t="shared" si="543"/>
        <v>-12.740026116839999</v>
      </c>
      <c r="BY565" s="3">
        <f t="shared" si="544"/>
        <v>-11.49661132692</v>
      </c>
      <c r="BZ565" s="3">
        <f t="shared" si="545"/>
        <v>3.1010148968399998</v>
      </c>
      <c r="CA565" s="3">
        <f t="shared" si="546"/>
        <v>-1.3759646334840001</v>
      </c>
      <c r="CB565">
        <f t="shared" si="547"/>
        <v>-15.775787128160003</v>
      </c>
      <c r="CC565">
        <f t="shared" si="548"/>
        <v>-12.605284207339999</v>
      </c>
      <c r="CD565">
        <f t="shared" si="549"/>
        <v>-11.375020103420001</v>
      </c>
      <c r="CE565">
        <f t="shared" si="550"/>
        <v>3.0682177373399999</v>
      </c>
      <c r="CF565">
        <f t="shared" si="551"/>
        <v>-1.3614120650340003</v>
      </c>
    </row>
    <row r="566" spans="1:84" x14ac:dyDescent="0.25">
      <c r="A566" s="3">
        <v>112.6</v>
      </c>
      <c r="B566" s="2">
        <v>-0.14983360000000001</v>
      </c>
      <c r="C566" s="2">
        <v>0.33017920000000001</v>
      </c>
      <c r="D566" s="2">
        <v>-0.32237759999999999</v>
      </c>
      <c r="E566" s="2">
        <v>-0.43658829999999998</v>
      </c>
      <c r="F566" s="2">
        <v>-1.1649069999999999</v>
      </c>
      <c r="G566" s="3">
        <f t="shared" si="492"/>
        <v>-7.4916800000000006</v>
      </c>
      <c r="H566" s="3">
        <f t="shared" si="493"/>
        <v>16.508959999999998</v>
      </c>
      <c r="I566" s="3">
        <f t="shared" si="494"/>
        <v>-16.118879999999997</v>
      </c>
      <c r="J566" s="3">
        <f t="shared" si="495"/>
        <v>-21.829414999999997</v>
      </c>
      <c r="K566" s="3">
        <f t="shared" si="496"/>
        <v>-58.245349999999995</v>
      </c>
      <c r="L566" s="3">
        <f t="shared" si="497"/>
        <v>-2.9396453318400004</v>
      </c>
      <c r="M566" s="3">
        <f t="shared" si="498"/>
        <v>6.4779177964799999</v>
      </c>
      <c r="N566" s="3">
        <f t="shared" si="499"/>
        <v>-6.3248550854399994</v>
      </c>
      <c r="O566" s="3">
        <f t="shared" si="500"/>
        <v>-8.5656004930199998</v>
      </c>
      <c r="P566" s="3">
        <f t="shared" si="501"/>
        <v>-22.854776395799998</v>
      </c>
      <c r="Q566" s="3">
        <f t="shared" si="502"/>
        <v>-2.9085548598400006</v>
      </c>
      <c r="R566" s="3">
        <f t="shared" si="503"/>
        <v>6.4094056124799996</v>
      </c>
      <c r="S566" s="3">
        <f t="shared" si="504"/>
        <v>-6.2579617334399993</v>
      </c>
      <c r="T566" s="3">
        <f t="shared" si="505"/>
        <v>-8.4750084207699992</v>
      </c>
      <c r="U566" s="3">
        <f t="shared" si="506"/>
        <v>-22.613058193299999</v>
      </c>
      <c r="V566" s="2"/>
      <c r="W566" s="2">
        <v>-0.81834600000000002</v>
      </c>
      <c r="X566" s="2">
        <v>-0.60374260000000002</v>
      </c>
      <c r="Y566" s="2">
        <v>-0.49354579999999998</v>
      </c>
      <c r="Z566" s="2">
        <v>-0.10228760000000001</v>
      </c>
      <c r="AA566" s="2">
        <v>-0.5676542</v>
      </c>
      <c r="AB566" s="3">
        <f t="shared" si="507"/>
        <v>-40.917300000000004</v>
      </c>
      <c r="AC566" s="3">
        <f t="shared" si="508"/>
        <v>-30.18713</v>
      </c>
      <c r="AD566" s="3">
        <f t="shared" si="509"/>
        <v>-24.677289999999999</v>
      </c>
      <c r="AE566" s="3">
        <f t="shared" si="510"/>
        <v>-5.1143799999999997</v>
      </c>
      <c r="AF566" s="3">
        <f t="shared" si="511"/>
        <v>-28.382709999999999</v>
      </c>
      <c r="AG566" s="3">
        <f t="shared" si="512"/>
        <v>-16.055457512400004</v>
      </c>
      <c r="AH566" s="3">
        <f t="shared" si="513"/>
        <v>-11.845067566440001</v>
      </c>
      <c r="AI566" s="3">
        <f t="shared" si="514"/>
        <v>-9.6830724685200007</v>
      </c>
      <c r="AJ566" s="3">
        <f t="shared" si="515"/>
        <v>-2.0068213394400001</v>
      </c>
      <c r="AK566" s="3">
        <f t="shared" si="516"/>
        <v>-11.13703481148</v>
      </c>
      <c r="AL566" s="3">
        <f t="shared" si="517"/>
        <v>-15.885650717400003</v>
      </c>
      <c r="AM566" s="3">
        <f t="shared" si="518"/>
        <v>-11.719790976940001</v>
      </c>
      <c r="AN566" s="3">
        <f t="shared" si="519"/>
        <v>-9.5806617150199997</v>
      </c>
      <c r="AO566" s="3">
        <f t="shared" si="520"/>
        <v>-1.9855966624400001</v>
      </c>
      <c r="AP566" s="3">
        <f t="shared" si="521"/>
        <v>-11.019246564980001</v>
      </c>
      <c r="AQ566" s="2"/>
      <c r="AR566" s="2">
        <v>-0.3248067</v>
      </c>
      <c r="AS566" s="2">
        <v>-0.35170220000000002</v>
      </c>
      <c r="AT566" s="2">
        <v>0.56720959999999998</v>
      </c>
      <c r="AU566" s="2">
        <v>-0.77569690000000002</v>
      </c>
      <c r="AV566" s="2">
        <v>-0.22617209999999999</v>
      </c>
      <c r="AW566" s="3">
        <f t="shared" si="522"/>
        <v>-16.240335000000002</v>
      </c>
      <c r="AX566" s="3">
        <f t="shared" si="523"/>
        <v>-17.58511</v>
      </c>
      <c r="AY566" s="3">
        <f t="shared" si="524"/>
        <v>28.360479999999999</v>
      </c>
      <c r="AZ566" s="3">
        <f t="shared" si="525"/>
        <v>-38.784844999999997</v>
      </c>
      <c r="BA566" s="3">
        <f t="shared" si="526"/>
        <v>-11.308605</v>
      </c>
      <c r="BB566" s="3">
        <f t="shared" si="527"/>
        <v>-6.3725125699800005</v>
      </c>
      <c r="BC566" s="3">
        <f t="shared" si="528"/>
        <v>-6.90018614268</v>
      </c>
      <c r="BD566" s="3">
        <f t="shared" si="529"/>
        <v>11.12831202624</v>
      </c>
      <c r="BE566" s="3">
        <f t="shared" si="530"/>
        <v>-15.218707759859999</v>
      </c>
      <c r="BF566" s="3">
        <f t="shared" si="531"/>
        <v>-4.4373608987400006</v>
      </c>
      <c r="BG566" s="3">
        <f t="shared" si="532"/>
        <v>-6.3051151797300014</v>
      </c>
      <c r="BH566" s="3">
        <f t="shared" si="533"/>
        <v>-6.8272079361800007</v>
      </c>
      <c r="BI566" s="3">
        <f t="shared" si="534"/>
        <v>11.01061603424</v>
      </c>
      <c r="BJ566" s="3">
        <f t="shared" si="535"/>
        <v>-15.05775065311</v>
      </c>
      <c r="BK566" s="3">
        <f t="shared" si="536"/>
        <v>-4.3904301879900007</v>
      </c>
      <c r="BL566" s="2"/>
      <c r="BM566" s="2">
        <v>-0.39767849999999999</v>
      </c>
      <c r="BN566" s="2">
        <v>-0.5778491</v>
      </c>
      <c r="BO566" s="2">
        <v>-0.29238019999999998</v>
      </c>
      <c r="BP566" s="2">
        <v>-0.35069499999999998</v>
      </c>
      <c r="BQ566" s="2">
        <v>0.26312799999999997</v>
      </c>
      <c r="BR566" s="3">
        <f t="shared" si="537"/>
        <v>-19.883925000000001</v>
      </c>
      <c r="BS566" s="3">
        <f t="shared" si="538"/>
        <v>-28.892455000000002</v>
      </c>
      <c r="BT566" s="3">
        <f t="shared" si="539"/>
        <v>-14.619009999999998</v>
      </c>
      <c r="BU566" s="3">
        <f t="shared" si="540"/>
        <v>-17.534749999999999</v>
      </c>
      <c r="BV566" s="3">
        <f t="shared" si="541"/>
        <v>13.156399999999998</v>
      </c>
      <c r="BW566" s="3">
        <f t="shared" si="542"/>
        <v>-7.8022135629000005</v>
      </c>
      <c r="BX566" s="3">
        <f t="shared" si="543"/>
        <v>-11.337052632540001</v>
      </c>
      <c r="BY566" s="3">
        <f t="shared" si="544"/>
        <v>-5.7363240958799997</v>
      </c>
      <c r="BZ566" s="3">
        <f t="shared" si="545"/>
        <v>-6.8804254829999998</v>
      </c>
      <c r="CA566" s="3">
        <f t="shared" si="546"/>
        <v>5.162413483199999</v>
      </c>
      <c r="CB566">
        <f t="shared" si="547"/>
        <v>-7.7196952741500011</v>
      </c>
      <c r="CC566">
        <f t="shared" si="548"/>
        <v>-11.217148944290001</v>
      </c>
      <c r="CD566">
        <f t="shared" si="549"/>
        <v>-5.675655204379999</v>
      </c>
      <c r="CE566">
        <f t="shared" si="550"/>
        <v>-6.8076562704999999</v>
      </c>
      <c r="CF566">
        <f t="shared" si="551"/>
        <v>5.1078144231999998</v>
      </c>
    </row>
    <row r="567" spans="1:84" x14ac:dyDescent="0.25">
      <c r="A567" s="3">
        <v>112.8</v>
      </c>
      <c r="B567" s="2">
        <v>-0.2149025</v>
      </c>
      <c r="C567" s="2">
        <v>0.34975430000000002</v>
      </c>
      <c r="D567" s="2">
        <v>-0.26763599999999999</v>
      </c>
      <c r="E567" s="2">
        <v>-0.2339474</v>
      </c>
      <c r="F567" s="2">
        <v>-1.3430800000000001</v>
      </c>
      <c r="G567" s="3">
        <f t="shared" si="492"/>
        <v>-10.745125</v>
      </c>
      <c r="H567" s="3">
        <f t="shared" si="493"/>
        <v>17.487715000000001</v>
      </c>
      <c r="I567" s="3">
        <f t="shared" si="494"/>
        <v>-13.381799999999998</v>
      </c>
      <c r="J567" s="3">
        <f t="shared" si="495"/>
        <v>-11.697370000000001</v>
      </c>
      <c r="K567" s="3">
        <f t="shared" si="496"/>
        <v>-67.154000000000011</v>
      </c>
      <c r="L567" s="3">
        <f t="shared" si="497"/>
        <v>-4.2162581084999999</v>
      </c>
      <c r="M567" s="3">
        <f t="shared" si="498"/>
        <v>6.8619695134200009</v>
      </c>
      <c r="N567" s="3">
        <f t="shared" si="499"/>
        <v>-5.2508577383999997</v>
      </c>
      <c r="O567" s="3">
        <f t="shared" si="500"/>
        <v>-4.5899076195600008</v>
      </c>
      <c r="P567" s="3">
        <f t="shared" si="501"/>
        <v>-26.350423752000005</v>
      </c>
      <c r="Q567" s="3">
        <f t="shared" si="502"/>
        <v>-4.1716658397500002</v>
      </c>
      <c r="R567" s="3">
        <f t="shared" si="503"/>
        <v>6.7893954961700009</v>
      </c>
      <c r="S567" s="3">
        <f t="shared" si="504"/>
        <v>-5.1953232684000001</v>
      </c>
      <c r="T567" s="3">
        <f t="shared" si="505"/>
        <v>-4.5413635340600012</v>
      </c>
      <c r="U567" s="3">
        <f t="shared" si="506"/>
        <v>-26.071734652000007</v>
      </c>
      <c r="V567" s="2"/>
      <c r="W567" s="2">
        <v>-0.92602589999999996</v>
      </c>
      <c r="X567" s="2">
        <v>-0.27854780000000001</v>
      </c>
      <c r="Y567" s="2">
        <v>-0.46915859999999998</v>
      </c>
      <c r="Z567" s="2">
        <v>-0.28585759999999999</v>
      </c>
      <c r="AA567" s="2">
        <v>-0.73880900000000005</v>
      </c>
      <c r="AB567" s="3">
        <f t="shared" si="507"/>
        <v>-46.301294999999996</v>
      </c>
      <c r="AC567" s="3">
        <f t="shared" si="508"/>
        <v>-13.927390000000001</v>
      </c>
      <c r="AD567" s="3">
        <f t="shared" si="509"/>
        <v>-23.457929999999998</v>
      </c>
      <c r="AE567" s="3">
        <f t="shared" si="510"/>
        <v>-14.292879999999998</v>
      </c>
      <c r="AF567" s="3">
        <f t="shared" si="511"/>
        <v>-36.940449999999998</v>
      </c>
      <c r="AG567" s="3">
        <f t="shared" si="512"/>
        <v>-18.168072542459999</v>
      </c>
      <c r="AH567" s="3">
        <f t="shared" si="513"/>
        <v>-5.4649407073200003</v>
      </c>
      <c r="AI567" s="3">
        <f t="shared" si="514"/>
        <v>-9.2046102368399989</v>
      </c>
      <c r="AJ567" s="3">
        <f t="shared" si="515"/>
        <v>-5.60835459744</v>
      </c>
      <c r="AK567" s="3">
        <f t="shared" si="516"/>
        <v>-14.4949892946</v>
      </c>
      <c r="AL567" s="3">
        <f t="shared" si="517"/>
        <v>-17.975922168210001</v>
      </c>
      <c r="AM567" s="3">
        <f t="shared" si="518"/>
        <v>-5.4071420388200009</v>
      </c>
      <c r="AN567" s="3">
        <f t="shared" si="519"/>
        <v>-9.1072598273400001</v>
      </c>
      <c r="AO567" s="3">
        <f t="shared" si="520"/>
        <v>-5.5490391454400001</v>
      </c>
      <c r="AP567" s="3">
        <f t="shared" si="521"/>
        <v>-14.341686427100001</v>
      </c>
      <c r="AQ567" s="2"/>
      <c r="AR567" s="2">
        <v>-0.267598</v>
      </c>
      <c r="AS567" s="2">
        <v>-0.83894800000000003</v>
      </c>
      <c r="AT567" s="2">
        <v>0.29322540000000002</v>
      </c>
      <c r="AU567" s="2">
        <v>-0.51496730000000002</v>
      </c>
      <c r="AV567" s="2">
        <v>-0.24304029999999999</v>
      </c>
      <c r="AW567" s="3">
        <f t="shared" si="522"/>
        <v>-13.379899999999999</v>
      </c>
      <c r="AX567" s="3">
        <f t="shared" si="523"/>
        <v>-41.947400000000002</v>
      </c>
      <c r="AY567" s="3">
        <f t="shared" si="524"/>
        <v>14.66127</v>
      </c>
      <c r="AZ567" s="3">
        <f t="shared" si="525"/>
        <v>-25.748365000000003</v>
      </c>
      <c r="BA567" s="3">
        <f t="shared" si="526"/>
        <v>-12.152014999999999</v>
      </c>
      <c r="BB567" s="3">
        <f t="shared" si="527"/>
        <v>-5.2501122012000003</v>
      </c>
      <c r="BC567" s="3">
        <f t="shared" si="528"/>
        <v>-16.459656391200003</v>
      </c>
      <c r="BD567" s="3">
        <f t="shared" si="529"/>
        <v>5.7529064127599998</v>
      </c>
      <c r="BE567" s="3">
        <f t="shared" si="530"/>
        <v>-10.103349445620001</v>
      </c>
      <c r="BF567" s="3">
        <f t="shared" si="531"/>
        <v>-4.7683048618199999</v>
      </c>
      <c r="BG567" s="3">
        <f t="shared" si="532"/>
        <v>-5.1945856162000004</v>
      </c>
      <c r="BH567" s="3">
        <f t="shared" si="533"/>
        <v>-16.285574681200004</v>
      </c>
      <c r="BI567" s="3">
        <f t="shared" si="534"/>
        <v>5.6920621422600002</v>
      </c>
      <c r="BJ567" s="3">
        <f t="shared" si="535"/>
        <v>-9.9964937308700019</v>
      </c>
      <c r="BK567" s="3">
        <f t="shared" si="536"/>
        <v>-4.7178739995700001</v>
      </c>
      <c r="BL567" s="2"/>
      <c r="BM567" s="2">
        <v>-0.98499820000000005</v>
      </c>
      <c r="BN567" s="2">
        <v>-0.58709920000000004</v>
      </c>
      <c r="BO567" s="2">
        <v>-6.2027239999999997E-2</v>
      </c>
      <c r="BP567" s="2">
        <v>-0.4662386</v>
      </c>
      <c r="BQ567" s="2">
        <v>-6.8679249999999997E-2</v>
      </c>
      <c r="BR567" s="3">
        <f t="shared" si="537"/>
        <v>-49.24991</v>
      </c>
      <c r="BS567" s="3">
        <f t="shared" si="538"/>
        <v>-29.354960000000002</v>
      </c>
      <c r="BT567" s="3">
        <f t="shared" si="539"/>
        <v>-3.101362</v>
      </c>
      <c r="BU567" s="3">
        <f t="shared" si="540"/>
        <v>-23.31193</v>
      </c>
      <c r="BV567" s="3">
        <f t="shared" si="541"/>
        <v>-3.4339624999999998</v>
      </c>
      <c r="BW567" s="3">
        <f t="shared" si="542"/>
        <v>-19.32507368508</v>
      </c>
      <c r="BX567" s="3">
        <f t="shared" si="543"/>
        <v>-11.518534044480001</v>
      </c>
      <c r="BY567" s="3">
        <f t="shared" si="544"/>
        <v>-1.2169372324559999</v>
      </c>
      <c r="BZ567" s="3">
        <f t="shared" si="545"/>
        <v>-9.1473215888400006</v>
      </c>
      <c r="CA567" s="3">
        <f t="shared" si="546"/>
        <v>-1.3474456774499999</v>
      </c>
      <c r="CB567">
        <f t="shared" si="547"/>
        <v>-19.120686558580001</v>
      </c>
      <c r="CC567">
        <f t="shared" si="548"/>
        <v>-11.396710960480002</v>
      </c>
      <c r="CD567">
        <f t="shared" si="549"/>
        <v>-1.204066580156</v>
      </c>
      <c r="CE567">
        <f t="shared" si="550"/>
        <v>-9.05057707934</v>
      </c>
      <c r="CF567">
        <f t="shared" si="551"/>
        <v>-1.333194733075</v>
      </c>
    </row>
    <row r="568" spans="1:84" x14ac:dyDescent="0.25">
      <c r="A568" s="3">
        <v>113</v>
      </c>
      <c r="B568" s="2">
        <v>-0.24059639999999999</v>
      </c>
      <c r="C568" s="2">
        <v>0.16776650000000001</v>
      </c>
      <c r="D568" s="2">
        <v>-0.23435059999999999</v>
      </c>
      <c r="E568" s="2">
        <v>-0.2165137</v>
      </c>
      <c r="F568" s="2">
        <v>-1.1686909999999999</v>
      </c>
      <c r="G568" s="3">
        <f t="shared" si="492"/>
        <v>-12.029820000000001</v>
      </c>
      <c r="H568" s="3">
        <f t="shared" si="493"/>
        <v>8.388325</v>
      </c>
      <c r="I568" s="3">
        <f t="shared" si="494"/>
        <v>-11.71753</v>
      </c>
      <c r="J568" s="3">
        <f t="shared" si="495"/>
        <v>-10.825685</v>
      </c>
      <c r="K568" s="3">
        <f t="shared" si="496"/>
        <v>-58.434549999999994</v>
      </c>
      <c r="L568" s="3">
        <f t="shared" si="497"/>
        <v>-4.7203570101600008</v>
      </c>
      <c r="M568" s="3">
        <f t="shared" si="498"/>
        <v>3.2914780701000002</v>
      </c>
      <c r="N568" s="3">
        <f t="shared" si="499"/>
        <v>-4.5978181616400002</v>
      </c>
      <c r="O568" s="3">
        <f t="shared" si="500"/>
        <v>-4.24786888578</v>
      </c>
      <c r="P568" s="3">
        <f t="shared" si="501"/>
        <v>-22.9290162054</v>
      </c>
      <c r="Q568" s="3">
        <f t="shared" si="502"/>
        <v>-4.6704332571600009</v>
      </c>
      <c r="R568" s="3">
        <f t="shared" si="503"/>
        <v>3.2566665213500001</v>
      </c>
      <c r="S568" s="3">
        <f t="shared" si="504"/>
        <v>-4.5491904121400006</v>
      </c>
      <c r="T568" s="3">
        <f t="shared" si="505"/>
        <v>-4.2029422930300004</v>
      </c>
      <c r="U568" s="3">
        <f t="shared" si="506"/>
        <v>-22.686512822899999</v>
      </c>
      <c r="V568" s="2"/>
      <c r="W568" s="2">
        <v>-0.8677745</v>
      </c>
      <c r="X568" s="2">
        <v>-0.34771609999999997</v>
      </c>
      <c r="Y568" s="2">
        <v>-0.3357311</v>
      </c>
      <c r="Z568" s="2">
        <v>-0.47367609999999999</v>
      </c>
      <c r="AA568" s="2">
        <v>-0.78850290000000001</v>
      </c>
      <c r="AB568" s="3">
        <f t="shared" si="507"/>
        <v>-43.388725000000001</v>
      </c>
      <c r="AC568" s="3">
        <f t="shared" si="508"/>
        <v>-17.385804999999998</v>
      </c>
      <c r="AD568" s="3">
        <f t="shared" si="509"/>
        <v>-16.786555</v>
      </c>
      <c r="AE568" s="3">
        <f t="shared" si="510"/>
        <v>-23.683805</v>
      </c>
      <c r="AF568" s="3">
        <f t="shared" si="511"/>
        <v>-39.425145000000001</v>
      </c>
      <c r="AG568" s="3">
        <f t="shared" si="512"/>
        <v>-17.0252150253</v>
      </c>
      <c r="AH568" s="3">
        <f t="shared" si="513"/>
        <v>-6.8219812523399996</v>
      </c>
      <c r="AI568" s="3">
        <f t="shared" si="514"/>
        <v>-6.5868427433400001</v>
      </c>
      <c r="AJ568" s="3">
        <f t="shared" si="515"/>
        <v>-9.2932408763400005</v>
      </c>
      <c r="AK568" s="3">
        <f t="shared" si="516"/>
        <v>-15.46995379626</v>
      </c>
      <c r="AL568" s="3">
        <f t="shared" si="517"/>
        <v>-16.84515181655</v>
      </c>
      <c r="AM568" s="3">
        <f t="shared" si="518"/>
        <v>-6.7498301615899994</v>
      </c>
      <c r="AN568" s="3">
        <f t="shared" si="519"/>
        <v>-6.5171785400900006</v>
      </c>
      <c r="AO568" s="3">
        <f t="shared" si="520"/>
        <v>-9.1949530855900008</v>
      </c>
      <c r="AP568" s="3">
        <f t="shared" si="521"/>
        <v>-15.306339444510002</v>
      </c>
      <c r="AQ568" s="2"/>
      <c r="AR568" s="2">
        <v>-0.78203769999999995</v>
      </c>
      <c r="AS568" s="2">
        <v>-0.23376910000000001</v>
      </c>
      <c r="AT568" s="2">
        <v>-0.1157068</v>
      </c>
      <c r="AU568" s="2">
        <v>-0.53481060000000002</v>
      </c>
      <c r="AV568" s="2">
        <v>-0.15348349999999999</v>
      </c>
      <c r="AW568" s="3">
        <f t="shared" si="522"/>
        <v>-39.101884999999996</v>
      </c>
      <c r="AX568" s="3">
        <f t="shared" si="523"/>
        <v>-11.688455000000001</v>
      </c>
      <c r="AY568" s="3">
        <f t="shared" si="524"/>
        <v>-5.7853399999999997</v>
      </c>
      <c r="AZ568" s="3">
        <f t="shared" si="525"/>
        <v>-26.740530000000003</v>
      </c>
      <c r="BA568" s="3">
        <f t="shared" si="526"/>
        <v>-7.674175</v>
      </c>
      <c r="BB568" s="3">
        <f t="shared" si="527"/>
        <v>-15.343110451379999</v>
      </c>
      <c r="BC568" s="3">
        <f t="shared" si="528"/>
        <v>-4.5864094805400004</v>
      </c>
      <c r="BD568" s="3">
        <f t="shared" si="529"/>
        <v>-2.2700979919200002</v>
      </c>
      <c r="BE568" s="3">
        <f t="shared" si="530"/>
        <v>-10.492663085640002</v>
      </c>
      <c r="BF568" s="3">
        <f t="shared" si="531"/>
        <v>-3.0112541798999999</v>
      </c>
      <c r="BG568" s="3">
        <f t="shared" si="532"/>
        <v>-15.18083762863</v>
      </c>
      <c r="BH568" s="3">
        <f t="shared" si="533"/>
        <v>-4.5379023922900004</v>
      </c>
      <c r="BI568" s="3">
        <f t="shared" si="534"/>
        <v>-2.2460888309200002</v>
      </c>
      <c r="BJ568" s="3">
        <f t="shared" si="535"/>
        <v>-10.381689886140002</v>
      </c>
      <c r="BK568" s="3">
        <f t="shared" si="536"/>
        <v>-2.9794063536500004</v>
      </c>
      <c r="BL568" s="2"/>
      <c r="BM568" s="2">
        <v>-0.6560087</v>
      </c>
      <c r="BN568" s="2">
        <v>-0.74515229999999999</v>
      </c>
      <c r="BO568" s="2">
        <v>-0.25047550000000002</v>
      </c>
      <c r="BP568" s="2">
        <v>-9.0261770000000005E-2</v>
      </c>
      <c r="BQ568" s="2">
        <v>-0.38305509999999998</v>
      </c>
      <c r="BR568" s="3">
        <f t="shared" si="537"/>
        <v>-32.800435</v>
      </c>
      <c r="BS568" s="3">
        <f t="shared" si="538"/>
        <v>-37.257615000000001</v>
      </c>
      <c r="BT568" s="3">
        <f t="shared" si="539"/>
        <v>-12.523775000000001</v>
      </c>
      <c r="BU568" s="3">
        <f t="shared" si="540"/>
        <v>-4.5130885000000003</v>
      </c>
      <c r="BV568" s="3">
        <f t="shared" si="541"/>
        <v>-19.152754999999999</v>
      </c>
      <c r="BW568" s="3">
        <f t="shared" si="542"/>
        <v>-12.870497088780001</v>
      </c>
      <c r="BX568" s="3">
        <f t="shared" si="543"/>
        <v>-14.619441034620001</v>
      </c>
      <c r="BY568" s="3">
        <f t="shared" si="544"/>
        <v>-4.9141790247000001</v>
      </c>
      <c r="BZ568" s="3">
        <f t="shared" si="545"/>
        <v>-1.7708817703380002</v>
      </c>
      <c r="CA568" s="3">
        <f t="shared" si="546"/>
        <v>-7.5153112289399999</v>
      </c>
      <c r="CB568">
        <f t="shared" si="547"/>
        <v>-12.734375283530001</v>
      </c>
      <c r="CC568">
        <f t="shared" si="548"/>
        <v>-14.464821932370002</v>
      </c>
      <c r="CD568">
        <f t="shared" si="549"/>
        <v>-4.8622053584500007</v>
      </c>
      <c r="CE568">
        <f t="shared" si="550"/>
        <v>-1.7521524530630002</v>
      </c>
      <c r="CF568">
        <f t="shared" si="551"/>
        <v>-7.4358272956900002</v>
      </c>
    </row>
    <row r="569" spans="1:84" x14ac:dyDescent="0.25">
      <c r="A569" s="3">
        <v>113.2</v>
      </c>
      <c r="B569" s="2">
        <v>4.9346710000000002E-2</v>
      </c>
      <c r="C569" s="2">
        <v>0.3409739</v>
      </c>
      <c r="D569" s="2">
        <v>-0.83077939999999995</v>
      </c>
      <c r="E569" s="2">
        <v>-0.30325760000000002</v>
      </c>
      <c r="F569" s="2">
        <v>-1.178936</v>
      </c>
      <c r="G569" s="3">
        <f t="shared" si="492"/>
        <v>2.4673354999999999</v>
      </c>
      <c r="H569" s="3">
        <f t="shared" si="493"/>
        <v>17.048694999999999</v>
      </c>
      <c r="I569" s="3">
        <f t="shared" si="494"/>
        <v>-41.538969999999992</v>
      </c>
      <c r="J569" s="3">
        <f t="shared" si="495"/>
        <v>-15.162879999999999</v>
      </c>
      <c r="K569" s="3">
        <f t="shared" si="496"/>
        <v>-58.946800000000003</v>
      </c>
      <c r="L569" s="3">
        <f t="shared" si="497"/>
        <v>0.96815284217399999</v>
      </c>
      <c r="M569" s="3">
        <f t="shared" si="498"/>
        <v>6.6897033336599998</v>
      </c>
      <c r="N569" s="3">
        <f t="shared" si="499"/>
        <v>-16.299393360359996</v>
      </c>
      <c r="O569" s="3">
        <f t="shared" si="500"/>
        <v>-5.9497321574399997</v>
      </c>
      <c r="P569" s="3">
        <f t="shared" si="501"/>
        <v>-23.130016958400002</v>
      </c>
      <c r="Q569" s="3">
        <f t="shared" si="502"/>
        <v>0.95791339984900004</v>
      </c>
      <c r="R569" s="3">
        <f t="shared" si="503"/>
        <v>6.6189512494100002</v>
      </c>
      <c r="S569" s="3">
        <f t="shared" si="504"/>
        <v>-16.127006634859999</v>
      </c>
      <c r="T569" s="3">
        <f t="shared" si="505"/>
        <v>-5.8868062054400001</v>
      </c>
      <c r="U569" s="3">
        <f t="shared" si="506"/>
        <v>-22.885387738400002</v>
      </c>
      <c r="V569" s="2"/>
      <c r="W569" s="2">
        <v>-0.93496349999999995</v>
      </c>
      <c r="X569" s="2">
        <v>-0.56013460000000004</v>
      </c>
      <c r="Y569" s="2">
        <v>-0.57370529999999997</v>
      </c>
      <c r="Z569" s="2">
        <v>-0.2637235</v>
      </c>
      <c r="AA569" s="2">
        <v>-0.25824900000000001</v>
      </c>
      <c r="AB569" s="3">
        <f t="shared" si="507"/>
        <v>-46.748174999999996</v>
      </c>
      <c r="AC569" s="3">
        <f t="shared" si="508"/>
        <v>-28.006730000000001</v>
      </c>
      <c r="AD569" s="3">
        <f t="shared" si="509"/>
        <v>-28.685264999999998</v>
      </c>
      <c r="AE569" s="3">
        <f t="shared" si="510"/>
        <v>-13.186175</v>
      </c>
      <c r="AF569" s="3">
        <f t="shared" si="511"/>
        <v>-12.912450000000002</v>
      </c>
      <c r="AG569" s="3">
        <f t="shared" si="512"/>
        <v>-18.343422891899998</v>
      </c>
      <c r="AH569" s="3">
        <f t="shared" si="513"/>
        <v>-10.98950477124</v>
      </c>
      <c r="AI569" s="3">
        <f t="shared" si="514"/>
        <v>-11.25575376282</v>
      </c>
      <c r="AJ569" s="3">
        <f t="shared" si="515"/>
        <v>-5.1740968359000004</v>
      </c>
      <c r="AK569" s="3">
        <f t="shared" si="516"/>
        <v>-5.0666904306000005</v>
      </c>
      <c r="AL569" s="3">
        <f t="shared" si="517"/>
        <v>-18.149417965649999</v>
      </c>
      <c r="AM569" s="3">
        <f t="shared" si="518"/>
        <v>-10.873276841740001</v>
      </c>
      <c r="AN569" s="3">
        <f t="shared" si="519"/>
        <v>-11.13670991307</v>
      </c>
      <c r="AO569" s="3">
        <f t="shared" si="520"/>
        <v>-5.1193742096500001</v>
      </c>
      <c r="AP569" s="3">
        <f t="shared" si="521"/>
        <v>-5.0131037631000011</v>
      </c>
      <c r="AQ569" s="2"/>
      <c r="AR569" s="2">
        <v>-8.6455519999999994E-2</v>
      </c>
      <c r="AS569" s="2">
        <v>-0.58964439999999996</v>
      </c>
      <c r="AT569" s="2">
        <v>0.1241641</v>
      </c>
      <c r="AU569" s="2">
        <v>-0.10362209999999999</v>
      </c>
      <c r="AV569" s="2">
        <v>-0.79549309999999995</v>
      </c>
      <c r="AW569" s="3">
        <f t="shared" si="522"/>
        <v>-4.3227759999999993</v>
      </c>
      <c r="AX569" s="3">
        <f t="shared" si="523"/>
        <v>-29.482219999999998</v>
      </c>
      <c r="AY569" s="3">
        <f t="shared" si="524"/>
        <v>6.2082049999999995</v>
      </c>
      <c r="AZ569" s="3">
        <f t="shared" si="525"/>
        <v>-5.1811050000000005</v>
      </c>
      <c r="BA569" s="3">
        <f t="shared" si="526"/>
        <v>-39.774654999999996</v>
      </c>
      <c r="BB569" s="3">
        <f t="shared" si="527"/>
        <v>-1.6962054290879998</v>
      </c>
      <c r="BC569" s="3">
        <f t="shared" si="528"/>
        <v>-11.56846934136</v>
      </c>
      <c r="BD569" s="3">
        <f t="shared" si="529"/>
        <v>2.4360251435399998</v>
      </c>
      <c r="BE569" s="3">
        <f t="shared" si="530"/>
        <v>-2.0330034287400003</v>
      </c>
      <c r="BF569" s="3">
        <f t="shared" si="531"/>
        <v>-15.607097326139998</v>
      </c>
      <c r="BG569" s="3">
        <f t="shared" si="532"/>
        <v>-1.6782659086879999</v>
      </c>
      <c r="BH569" s="3">
        <f t="shared" si="533"/>
        <v>-11.44611812836</v>
      </c>
      <c r="BI569" s="3">
        <f t="shared" si="534"/>
        <v>2.4102610927899999</v>
      </c>
      <c r="BJ569" s="3">
        <f t="shared" si="535"/>
        <v>-2.0115018429900005</v>
      </c>
      <c r="BK569" s="3">
        <f t="shared" si="536"/>
        <v>-15.44203250789</v>
      </c>
      <c r="BL569" s="2"/>
      <c r="BM569" s="2">
        <v>-0.35953600000000002</v>
      </c>
      <c r="BN569" s="2">
        <v>-0.26583909999999999</v>
      </c>
      <c r="BO569" s="2">
        <v>-0.46368389999999998</v>
      </c>
      <c r="BP569" s="2">
        <v>-0.28152199999999999</v>
      </c>
      <c r="BQ569" s="2">
        <v>-0.23167489999999999</v>
      </c>
      <c r="BR569" s="3">
        <f t="shared" si="537"/>
        <v>-17.976800000000001</v>
      </c>
      <c r="BS569" s="3">
        <f t="shared" si="538"/>
        <v>-13.291955</v>
      </c>
      <c r="BT569" s="3">
        <f t="shared" si="539"/>
        <v>-23.184194999999999</v>
      </c>
      <c r="BU569" s="3">
        <f t="shared" si="540"/>
        <v>-14.076099999999999</v>
      </c>
      <c r="BV569" s="3">
        <f t="shared" si="541"/>
        <v>-11.583744999999999</v>
      </c>
      <c r="BW569" s="3">
        <f t="shared" si="542"/>
        <v>-7.0538805984000001</v>
      </c>
      <c r="BX569" s="3">
        <f t="shared" si="543"/>
        <v>-5.2156036385400002</v>
      </c>
      <c r="BY569" s="3">
        <f t="shared" si="544"/>
        <v>-9.0971999076600003</v>
      </c>
      <c r="BZ569" s="3">
        <f t="shared" si="545"/>
        <v>-5.5232927267999994</v>
      </c>
      <c r="CA569" s="3">
        <f t="shared" si="546"/>
        <v>-4.5453225330599993</v>
      </c>
      <c r="CB569">
        <f t="shared" si="547"/>
        <v>-6.9792768784000012</v>
      </c>
      <c r="CC569">
        <f t="shared" si="548"/>
        <v>-5.1604420252900001</v>
      </c>
      <c r="CD569">
        <f t="shared" si="549"/>
        <v>-9.0009854984099995</v>
      </c>
      <c r="CE569">
        <f t="shared" si="550"/>
        <v>-5.4648769118000002</v>
      </c>
      <c r="CF569">
        <f t="shared" si="551"/>
        <v>-4.4972499913099995</v>
      </c>
    </row>
    <row r="570" spans="1:84" x14ac:dyDescent="0.25">
      <c r="A570" s="3">
        <v>113.4</v>
      </c>
      <c r="B570" s="2">
        <v>-4.4456200000000001E-2</v>
      </c>
      <c r="C570" s="2">
        <v>0.1096065</v>
      </c>
      <c r="D570" s="2">
        <v>-0.47349350000000001</v>
      </c>
      <c r="E570" s="2">
        <v>-0.40607710000000002</v>
      </c>
      <c r="F570" s="2">
        <v>-1.227371</v>
      </c>
      <c r="G570" s="3">
        <f t="shared" si="492"/>
        <v>-2.22281</v>
      </c>
      <c r="H570" s="3">
        <f t="shared" si="493"/>
        <v>5.4803249999999997</v>
      </c>
      <c r="I570" s="3">
        <f t="shared" si="494"/>
        <v>-23.674675000000001</v>
      </c>
      <c r="J570" s="3">
        <f t="shared" si="495"/>
        <v>-20.303855000000002</v>
      </c>
      <c r="K570" s="3">
        <f t="shared" si="496"/>
        <v>-61.368549999999999</v>
      </c>
      <c r="L570" s="3">
        <f t="shared" si="497"/>
        <v>-0.87220397027999996</v>
      </c>
      <c r="M570" s="3">
        <f t="shared" si="498"/>
        <v>2.1504137660999998</v>
      </c>
      <c r="N570" s="3">
        <f t="shared" si="499"/>
        <v>-9.2896583739</v>
      </c>
      <c r="O570" s="3">
        <f t="shared" si="500"/>
        <v>-7.9669890557400009</v>
      </c>
      <c r="P570" s="3">
        <f t="shared" si="501"/>
        <v>-24.0802825974</v>
      </c>
      <c r="Q570" s="3">
        <f t="shared" si="502"/>
        <v>-0.86297930878000007</v>
      </c>
      <c r="R570" s="3">
        <f t="shared" si="503"/>
        <v>2.1276704173500001</v>
      </c>
      <c r="S570" s="3">
        <f t="shared" si="504"/>
        <v>-9.19140847265</v>
      </c>
      <c r="T570" s="3">
        <f t="shared" si="505"/>
        <v>-7.8827280574900014</v>
      </c>
      <c r="U570" s="3">
        <f t="shared" si="506"/>
        <v>-23.825603114900002</v>
      </c>
      <c r="V570" s="2"/>
      <c r="W570" s="2">
        <v>-0.81164510000000001</v>
      </c>
      <c r="X570" s="2">
        <v>-0.16413050000000001</v>
      </c>
      <c r="Y570" s="2">
        <v>-0.59817799999999999</v>
      </c>
      <c r="Z570" s="2">
        <v>-0.1224445</v>
      </c>
      <c r="AA570" s="2">
        <v>-0.32143369999999999</v>
      </c>
      <c r="AB570" s="3">
        <f t="shared" si="507"/>
        <v>-40.582254999999996</v>
      </c>
      <c r="AC570" s="3">
        <f t="shared" si="508"/>
        <v>-8.206525000000001</v>
      </c>
      <c r="AD570" s="3">
        <f t="shared" si="509"/>
        <v>-29.908899999999999</v>
      </c>
      <c r="AE570" s="3">
        <f t="shared" si="510"/>
        <v>-6.1222250000000003</v>
      </c>
      <c r="AF570" s="3">
        <f t="shared" si="511"/>
        <v>-16.071684999999999</v>
      </c>
      <c r="AG570" s="3">
        <f t="shared" si="512"/>
        <v>-15.923989874939998</v>
      </c>
      <c r="AH570" s="3">
        <f t="shared" si="513"/>
        <v>-3.2201419317000006</v>
      </c>
      <c r="AI570" s="3">
        <f t="shared" si="514"/>
        <v>-11.735893453199999</v>
      </c>
      <c r="AJ570" s="3">
        <f t="shared" si="515"/>
        <v>-2.4022876233000003</v>
      </c>
      <c r="AK570" s="3">
        <f t="shared" si="516"/>
        <v>-6.30633633378</v>
      </c>
      <c r="AL570" s="3">
        <f t="shared" si="517"/>
        <v>-15.755573516689999</v>
      </c>
      <c r="AM570" s="3">
        <f t="shared" si="518"/>
        <v>-3.1860848529500005</v>
      </c>
      <c r="AN570" s="3">
        <f t="shared" si="519"/>
        <v>-11.611771518200001</v>
      </c>
      <c r="AO570" s="3">
        <f t="shared" si="520"/>
        <v>-2.3768803895500001</v>
      </c>
      <c r="AP570" s="3">
        <f t="shared" si="521"/>
        <v>-6.2396388410299997</v>
      </c>
      <c r="AQ570" s="2"/>
      <c r="AR570" s="2">
        <v>-0.63676460000000001</v>
      </c>
      <c r="AS570" s="2">
        <v>-0.3583112</v>
      </c>
      <c r="AT570" s="2">
        <v>-0.71309500000000003</v>
      </c>
      <c r="AU570" s="2">
        <v>-0.26136290000000001</v>
      </c>
      <c r="AV570" s="2">
        <v>-0.21178269999999999</v>
      </c>
      <c r="AW570" s="3">
        <f t="shared" si="522"/>
        <v>-31.838230000000003</v>
      </c>
      <c r="AX570" s="3">
        <f t="shared" si="523"/>
        <v>-17.915559999999999</v>
      </c>
      <c r="AY570" s="3">
        <f t="shared" si="524"/>
        <v>-35.65475</v>
      </c>
      <c r="AZ570" s="3">
        <f t="shared" si="525"/>
        <v>-13.068144999999999</v>
      </c>
      <c r="BA570" s="3">
        <f t="shared" si="526"/>
        <v>-10.589134999999999</v>
      </c>
      <c r="BB570" s="3">
        <f t="shared" si="527"/>
        <v>-12.492939393240002</v>
      </c>
      <c r="BC570" s="3">
        <f t="shared" si="528"/>
        <v>-7.0298507572800002</v>
      </c>
      <c r="BD570" s="3">
        <f t="shared" si="529"/>
        <v>-13.990496043</v>
      </c>
      <c r="BE570" s="3">
        <f t="shared" si="530"/>
        <v>-5.1277832802600001</v>
      </c>
      <c r="BF570" s="3">
        <f t="shared" si="531"/>
        <v>-4.15504950438</v>
      </c>
      <c r="BG570" s="3">
        <f t="shared" si="532"/>
        <v>-12.360810738740001</v>
      </c>
      <c r="BH570" s="3">
        <f t="shared" si="533"/>
        <v>-6.95550118328</v>
      </c>
      <c r="BI570" s="3">
        <f t="shared" si="534"/>
        <v>-13.842528830500001</v>
      </c>
      <c r="BJ570" s="3">
        <f t="shared" si="535"/>
        <v>-5.0735504785100005</v>
      </c>
      <c r="BK570" s="3">
        <f t="shared" si="536"/>
        <v>-4.1111045941299995</v>
      </c>
      <c r="BL570" s="2"/>
      <c r="BM570" s="2">
        <v>-0.31600460000000002</v>
      </c>
      <c r="BN570" s="2">
        <v>-0.63627940000000005</v>
      </c>
      <c r="BO570" s="2">
        <v>-7.2228719999999996E-2</v>
      </c>
      <c r="BP570" s="2">
        <v>3.1611069999999998E-2</v>
      </c>
      <c r="BQ570" s="2">
        <v>-5.9175529999999997E-2</v>
      </c>
      <c r="BR570" s="3">
        <f t="shared" si="537"/>
        <v>-15.800230000000003</v>
      </c>
      <c r="BS570" s="3">
        <f t="shared" si="538"/>
        <v>-31.813970000000005</v>
      </c>
      <c r="BT570" s="3">
        <f t="shared" si="539"/>
        <v>-3.6114359999999999</v>
      </c>
      <c r="BU570" s="3">
        <f t="shared" si="540"/>
        <v>1.5805534999999999</v>
      </c>
      <c r="BV570" s="3">
        <f t="shared" si="541"/>
        <v>-2.9587764999999999</v>
      </c>
      <c r="BW570" s="3">
        <f t="shared" si="542"/>
        <v>-6.1998206492400012</v>
      </c>
      <c r="BX570" s="3">
        <f t="shared" si="543"/>
        <v>-12.483420060360002</v>
      </c>
      <c r="BY570" s="3">
        <f t="shared" si="544"/>
        <v>-1.417084149168</v>
      </c>
      <c r="BZ570" s="3">
        <f t="shared" si="545"/>
        <v>0.62019022675799995</v>
      </c>
      <c r="CA570" s="3">
        <f t="shared" si="546"/>
        <v>-1.160988393282</v>
      </c>
      <c r="CB570">
        <f t="shared" si="547"/>
        <v>-6.1342496947400011</v>
      </c>
      <c r="CC570">
        <f t="shared" si="548"/>
        <v>-12.351392084860002</v>
      </c>
      <c r="CD570">
        <f t="shared" si="549"/>
        <v>-1.4020966897680001</v>
      </c>
      <c r="CE570">
        <f t="shared" si="550"/>
        <v>0.61363092973300004</v>
      </c>
      <c r="CF570">
        <f t="shared" si="551"/>
        <v>-1.148709470807</v>
      </c>
    </row>
    <row r="571" spans="1:84" x14ac:dyDescent="0.25">
      <c r="A571" s="3">
        <v>113.6</v>
      </c>
      <c r="B571" s="2">
        <v>-0.27047759999999998</v>
      </c>
      <c r="C571" s="2">
        <v>0.29687940000000002</v>
      </c>
      <c r="D571" s="2">
        <v>-0.35009760000000001</v>
      </c>
      <c r="E571" s="2">
        <v>-0.46024559999999998</v>
      </c>
      <c r="F571" s="2">
        <v>-1.30843</v>
      </c>
      <c r="G571" s="3">
        <f t="shared" si="492"/>
        <v>-13.523879999999998</v>
      </c>
      <c r="H571" s="3">
        <f t="shared" si="493"/>
        <v>14.843970000000002</v>
      </c>
      <c r="I571" s="3">
        <f t="shared" si="494"/>
        <v>-17.50488</v>
      </c>
      <c r="J571" s="3">
        <f t="shared" si="495"/>
        <v>-23.012280000000001</v>
      </c>
      <c r="K571" s="3">
        <f t="shared" si="496"/>
        <v>-65.421499999999995</v>
      </c>
      <c r="L571" s="3">
        <f t="shared" si="497"/>
        <v>-5.3066082254399998</v>
      </c>
      <c r="M571" s="3">
        <f t="shared" si="498"/>
        <v>5.8245957003600015</v>
      </c>
      <c r="N571" s="3">
        <f t="shared" si="499"/>
        <v>-6.8687048534400006</v>
      </c>
      <c r="O571" s="3">
        <f t="shared" si="500"/>
        <v>-9.0297425246400014</v>
      </c>
      <c r="P571" s="3">
        <f t="shared" si="501"/>
        <v>-25.670611542</v>
      </c>
      <c r="Q571" s="3">
        <f t="shared" si="502"/>
        <v>-5.2504841234399997</v>
      </c>
      <c r="R571" s="3">
        <f t="shared" si="503"/>
        <v>5.7629932248600015</v>
      </c>
      <c r="S571" s="3">
        <f t="shared" si="504"/>
        <v>-6.7960596014400005</v>
      </c>
      <c r="T571" s="3">
        <f t="shared" si="505"/>
        <v>-8.9342415626400005</v>
      </c>
      <c r="U571" s="3">
        <f t="shared" si="506"/>
        <v>-25.399112317</v>
      </c>
      <c r="V571" s="2"/>
      <c r="W571" s="2">
        <v>-0.55898460000000005</v>
      </c>
      <c r="X571" s="2">
        <v>-0.29298030000000003</v>
      </c>
      <c r="Y571" s="2">
        <v>-0.42751260000000002</v>
      </c>
      <c r="Z571" s="2">
        <v>0.1880019</v>
      </c>
      <c r="AA571" s="2">
        <v>-0.66122210000000003</v>
      </c>
      <c r="AB571" s="3">
        <f t="shared" si="507"/>
        <v>-27.949230000000004</v>
      </c>
      <c r="AC571" s="3">
        <f t="shared" si="508"/>
        <v>-14.649015000000002</v>
      </c>
      <c r="AD571" s="3">
        <f t="shared" si="509"/>
        <v>-21.375630000000001</v>
      </c>
      <c r="AE571" s="3">
        <f t="shared" si="510"/>
        <v>9.4000950000000003</v>
      </c>
      <c r="AF571" s="3">
        <f t="shared" si="511"/>
        <v>-33.061104999999998</v>
      </c>
      <c r="AG571" s="3">
        <f t="shared" si="512"/>
        <v>-10.966942461240002</v>
      </c>
      <c r="AH571" s="3">
        <f t="shared" si="513"/>
        <v>-5.7480976978200014</v>
      </c>
      <c r="AI571" s="3">
        <f t="shared" si="514"/>
        <v>-8.387540704440001</v>
      </c>
      <c r="AJ571" s="3">
        <f t="shared" si="515"/>
        <v>3.6884844768600002</v>
      </c>
      <c r="AK571" s="3">
        <f t="shared" si="516"/>
        <v>-12.972780868739999</v>
      </c>
      <c r="AL571" s="3">
        <f t="shared" si="517"/>
        <v>-10.850953156740003</v>
      </c>
      <c r="AM571" s="3">
        <f t="shared" si="518"/>
        <v>-5.6873042855700016</v>
      </c>
      <c r="AN571" s="3">
        <f t="shared" si="519"/>
        <v>-8.2988318399400018</v>
      </c>
      <c r="AO571" s="3">
        <f t="shared" si="520"/>
        <v>3.6494740826100003</v>
      </c>
      <c r="AP571" s="3">
        <f t="shared" si="521"/>
        <v>-12.83557728299</v>
      </c>
      <c r="AQ571" s="2"/>
      <c r="AR571" s="2">
        <v>-0.3965071</v>
      </c>
      <c r="AS571" s="2">
        <v>-0.28830810000000001</v>
      </c>
      <c r="AT571" s="2">
        <v>1.8985180000000001E-2</v>
      </c>
      <c r="AU571" s="2">
        <v>-0.226439</v>
      </c>
      <c r="AV571" s="2">
        <v>-0.61570840000000004</v>
      </c>
      <c r="AW571" s="3">
        <f t="shared" si="522"/>
        <v>-19.825354999999998</v>
      </c>
      <c r="AX571" s="3">
        <f t="shared" si="523"/>
        <v>-14.415405000000002</v>
      </c>
      <c r="AY571" s="3">
        <f t="shared" si="524"/>
        <v>0.94925900000000007</v>
      </c>
      <c r="AZ571" s="3">
        <f t="shared" si="525"/>
        <v>-11.321950000000001</v>
      </c>
      <c r="BA571" s="3">
        <f t="shared" si="526"/>
        <v>-30.785420000000002</v>
      </c>
      <c r="BB571" s="3">
        <f t="shared" si="527"/>
        <v>-7.7792313977399994</v>
      </c>
      <c r="BC571" s="3">
        <f t="shared" si="528"/>
        <v>-5.6564319371400007</v>
      </c>
      <c r="BD571" s="3">
        <f t="shared" si="529"/>
        <v>0.37247784049200006</v>
      </c>
      <c r="BE571" s="3">
        <f t="shared" si="530"/>
        <v>-4.4425973166000006</v>
      </c>
      <c r="BF571" s="3">
        <f t="shared" si="531"/>
        <v>-12.079829382960002</v>
      </c>
      <c r="BG571" s="3">
        <f t="shared" si="532"/>
        <v>-7.6969561744899995</v>
      </c>
      <c r="BH571" s="3">
        <f t="shared" si="533"/>
        <v>-5.5966080063900012</v>
      </c>
      <c r="BI571" s="3">
        <f t="shared" si="534"/>
        <v>0.36853841564200007</v>
      </c>
      <c r="BJ571" s="3">
        <f t="shared" si="535"/>
        <v>-4.3956112241000005</v>
      </c>
      <c r="BK571" s="3">
        <f t="shared" si="536"/>
        <v>-11.952069889960002</v>
      </c>
      <c r="BL571" s="2"/>
      <c r="BM571" s="2">
        <v>-0.31856240000000002</v>
      </c>
      <c r="BN571" s="2">
        <v>-0.28263749999999999</v>
      </c>
      <c r="BO571" s="2">
        <v>-1.6078640000000002E-2</v>
      </c>
      <c r="BP571" s="2">
        <v>-8.8097350000000005E-2</v>
      </c>
      <c r="BQ571" s="2">
        <v>-0.1614604</v>
      </c>
      <c r="BR571" s="3">
        <f t="shared" si="537"/>
        <v>-15.92812</v>
      </c>
      <c r="BS571" s="3">
        <f t="shared" si="538"/>
        <v>-14.131874999999999</v>
      </c>
      <c r="BT571" s="3">
        <f t="shared" si="539"/>
        <v>-0.80393200000000009</v>
      </c>
      <c r="BU571" s="3">
        <f t="shared" si="540"/>
        <v>-4.4048675000000008</v>
      </c>
      <c r="BV571" s="3">
        <f t="shared" si="541"/>
        <v>-8.0730199999999996</v>
      </c>
      <c r="BW571" s="3">
        <f t="shared" si="542"/>
        <v>-6.2500031505600004</v>
      </c>
      <c r="BX571" s="3">
        <f t="shared" si="543"/>
        <v>-5.5451781674999996</v>
      </c>
      <c r="BY571" s="3">
        <f t="shared" si="544"/>
        <v>-0.31545326961600006</v>
      </c>
      <c r="BZ571" s="3">
        <f t="shared" si="545"/>
        <v>-1.7284171485900004</v>
      </c>
      <c r="CA571" s="3">
        <f t="shared" si="546"/>
        <v>-3.1677561717599998</v>
      </c>
      <c r="CB571">
        <f t="shared" si="547"/>
        <v>-6.1839014525600007</v>
      </c>
      <c r="CC571">
        <f t="shared" si="548"/>
        <v>-5.4865308862499997</v>
      </c>
      <c r="CD571">
        <f t="shared" si="549"/>
        <v>-0.31211695181600008</v>
      </c>
      <c r="CE571">
        <f t="shared" si="550"/>
        <v>-1.7101369484650004</v>
      </c>
      <c r="CF571">
        <f t="shared" si="551"/>
        <v>-3.1342531387600001</v>
      </c>
    </row>
    <row r="572" spans="1:84" x14ac:dyDescent="0.25">
      <c r="A572" s="3">
        <v>113.8</v>
      </c>
      <c r="B572" s="2">
        <v>1.490703E-2</v>
      </c>
      <c r="C572" s="2">
        <v>0.21974009999999999</v>
      </c>
      <c r="D572" s="2">
        <v>-0.2427658</v>
      </c>
      <c r="E572" s="2">
        <v>-0.48423090000000002</v>
      </c>
      <c r="F572" s="2">
        <v>-0.76691940000000003</v>
      </c>
      <c r="G572" s="3">
        <f t="shared" si="492"/>
        <v>0.74535149999999994</v>
      </c>
      <c r="H572" s="3">
        <f t="shared" si="493"/>
        <v>10.987005</v>
      </c>
      <c r="I572" s="3">
        <f t="shared" si="494"/>
        <v>-12.13829</v>
      </c>
      <c r="J572" s="3">
        <f t="shared" si="495"/>
        <v>-24.211545000000001</v>
      </c>
      <c r="K572" s="3">
        <f t="shared" si="496"/>
        <v>-38.345970000000001</v>
      </c>
      <c r="L572" s="3">
        <f t="shared" si="497"/>
        <v>0.29246698438199997</v>
      </c>
      <c r="M572" s="3">
        <f t="shared" si="498"/>
        <v>4.3111689179399999</v>
      </c>
      <c r="N572" s="3">
        <f t="shared" si="499"/>
        <v>-4.7629193365200004</v>
      </c>
      <c r="O572" s="3">
        <f t="shared" si="500"/>
        <v>-9.5003197194600002</v>
      </c>
      <c r="P572" s="3">
        <f t="shared" si="501"/>
        <v>-15.046498476360002</v>
      </c>
      <c r="Q572" s="3">
        <f t="shared" si="502"/>
        <v>0.28937377565700001</v>
      </c>
      <c r="R572" s="3">
        <f t="shared" si="503"/>
        <v>4.2655728471900005</v>
      </c>
      <c r="S572" s="3">
        <f t="shared" si="504"/>
        <v>-4.7125454330199998</v>
      </c>
      <c r="T572" s="3">
        <f t="shared" si="505"/>
        <v>-9.3998418077100006</v>
      </c>
      <c r="U572" s="3">
        <f t="shared" si="506"/>
        <v>-14.887362700860001</v>
      </c>
      <c r="V572" s="2"/>
      <c r="W572" s="2">
        <v>-0.66246139999999998</v>
      </c>
      <c r="X572" s="2">
        <v>-0.74447110000000005</v>
      </c>
      <c r="Y572" s="2">
        <v>-0.42196309999999998</v>
      </c>
      <c r="Z572" s="2">
        <v>-0.38047900000000001</v>
      </c>
      <c r="AA572" s="2">
        <v>-0.53501860000000001</v>
      </c>
      <c r="AB572" s="3">
        <f t="shared" si="507"/>
        <v>-33.123069999999998</v>
      </c>
      <c r="AC572" s="3">
        <f t="shared" si="508"/>
        <v>-37.223555000000005</v>
      </c>
      <c r="AD572" s="3">
        <f t="shared" si="509"/>
        <v>-21.098155000000002</v>
      </c>
      <c r="AE572" s="3">
        <f t="shared" si="510"/>
        <v>-19.023950000000003</v>
      </c>
      <c r="AF572" s="3">
        <f t="shared" si="511"/>
        <v>-26.75093</v>
      </c>
      <c r="AG572" s="3">
        <f t="shared" si="512"/>
        <v>-12.99709519116</v>
      </c>
      <c r="AH572" s="3">
        <f t="shared" si="513"/>
        <v>-14.606076299340002</v>
      </c>
      <c r="AI572" s="3">
        <f t="shared" si="514"/>
        <v>-8.2786628441400012</v>
      </c>
      <c r="AJ572" s="3">
        <f t="shared" si="515"/>
        <v>-7.4647696926000018</v>
      </c>
      <c r="AK572" s="3">
        <f t="shared" si="516"/>
        <v>-10.49674392084</v>
      </c>
      <c r="AL572" s="3">
        <f t="shared" si="517"/>
        <v>-12.85963445066</v>
      </c>
      <c r="AM572" s="3">
        <f t="shared" si="518"/>
        <v>-14.451598546090002</v>
      </c>
      <c r="AN572" s="3">
        <f t="shared" si="519"/>
        <v>-8.1911055008900018</v>
      </c>
      <c r="AO572" s="3">
        <f t="shared" si="520"/>
        <v>-7.3858203001000016</v>
      </c>
      <c r="AP572" s="3">
        <f t="shared" si="521"/>
        <v>-10.385727561340001</v>
      </c>
      <c r="AQ572" s="2"/>
      <c r="AR572" s="2">
        <v>-0.67783280000000001</v>
      </c>
      <c r="AS572" s="2">
        <v>-0.50839210000000001</v>
      </c>
      <c r="AT572" s="2">
        <v>0.13777120000000001</v>
      </c>
      <c r="AU572" s="2">
        <v>-0.29062490000000002</v>
      </c>
      <c r="AV572" s="2">
        <v>-0.46512799999999999</v>
      </c>
      <c r="AW572" s="3">
        <f t="shared" si="522"/>
        <v>-33.891640000000002</v>
      </c>
      <c r="AX572" s="3">
        <f t="shared" si="523"/>
        <v>-25.419605000000001</v>
      </c>
      <c r="AY572" s="3">
        <f t="shared" si="524"/>
        <v>6.88856</v>
      </c>
      <c r="AZ572" s="3">
        <f t="shared" si="525"/>
        <v>-14.531245000000002</v>
      </c>
      <c r="BA572" s="3">
        <f t="shared" si="526"/>
        <v>-23.256399999999999</v>
      </c>
      <c r="BB572" s="3">
        <f t="shared" si="527"/>
        <v>-13.298672836320002</v>
      </c>
      <c r="BC572" s="3">
        <f t="shared" si="528"/>
        <v>-9.9743479667399999</v>
      </c>
      <c r="BD572" s="3">
        <f t="shared" si="529"/>
        <v>2.7029882812800001</v>
      </c>
      <c r="BE572" s="3">
        <f t="shared" si="530"/>
        <v>-5.7018861630600011</v>
      </c>
      <c r="BF572" s="3">
        <f t="shared" si="531"/>
        <v>-9.1255322832000001</v>
      </c>
      <c r="BG572" s="3">
        <f t="shared" si="532"/>
        <v>-13.158022530320002</v>
      </c>
      <c r="BH572" s="3">
        <f t="shared" si="533"/>
        <v>-9.8688566059900005</v>
      </c>
      <c r="BI572" s="3">
        <f t="shared" si="534"/>
        <v>2.6744007572800004</v>
      </c>
      <c r="BJ572" s="3">
        <f t="shared" si="535"/>
        <v>-5.6415814963100015</v>
      </c>
      <c r="BK572" s="3">
        <f t="shared" si="536"/>
        <v>-9.0290182231999996</v>
      </c>
      <c r="BL572" s="2"/>
      <c r="BM572" s="2">
        <v>-0.49703710000000001</v>
      </c>
      <c r="BN572" s="2">
        <v>2.7852480000000002E-3</v>
      </c>
      <c r="BO572" s="2">
        <v>-0.31435000000000002</v>
      </c>
      <c r="BP572" s="2">
        <v>-0.32149339999999998</v>
      </c>
      <c r="BQ572" s="2">
        <v>-0.16051470000000001</v>
      </c>
      <c r="BR572" s="3">
        <f t="shared" si="537"/>
        <v>-24.851855</v>
      </c>
      <c r="BS572" s="3">
        <f t="shared" si="538"/>
        <v>0.13926240000000001</v>
      </c>
      <c r="BT572" s="3">
        <f t="shared" si="539"/>
        <v>-15.717500000000003</v>
      </c>
      <c r="BU572" s="3">
        <f t="shared" si="540"/>
        <v>-16.074669999999998</v>
      </c>
      <c r="BV572" s="3">
        <f t="shared" si="541"/>
        <v>-8.025735000000001</v>
      </c>
      <c r="BW572" s="3">
        <f t="shared" si="542"/>
        <v>-9.7515696797400011</v>
      </c>
      <c r="BX572" s="3">
        <f t="shared" si="543"/>
        <v>5.4644894611200007E-2</v>
      </c>
      <c r="BY572" s="3">
        <f t="shared" si="544"/>
        <v>-6.1673583900000013</v>
      </c>
      <c r="BZ572" s="3">
        <f t="shared" si="545"/>
        <v>-6.3075076119599993</v>
      </c>
      <c r="CA572" s="3">
        <f t="shared" si="546"/>
        <v>-3.1492021051800005</v>
      </c>
      <c r="CB572">
        <f t="shared" si="547"/>
        <v>-9.6484344814900016</v>
      </c>
      <c r="CC572">
        <f t="shared" si="548"/>
        <v>5.406695565120001E-2</v>
      </c>
      <c r="CD572">
        <f t="shared" si="549"/>
        <v>-6.1021307650000018</v>
      </c>
      <c r="CE572">
        <f t="shared" si="550"/>
        <v>-6.2407977314599998</v>
      </c>
      <c r="CF572">
        <f t="shared" si="551"/>
        <v>-3.1158953049300004</v>
      </c>
    </row>
    <row r="573" spans="1:84" x14ac:dyDescent="0.25">
      <c r="A573" s="3">
        <v>114</v>
      </c>
      <c r="B573" s="2">
        <v>-0.115798</v>
      </c>
      <c r="C573" s="2">
        <v>0.1957074</v>
      </c>
      <c r="D573" s="2">
        <v>2.3403520000000001E-2</v>
      </c>
      <c r="E573" s="2">
        <v>-0.19722490000000001</v>
      </c>
      <c r="F573" s="2">
        <v>-1.157662</v>
      </c>
      <c r="G573" s="3">
        <f t="shared" si="492"/>
        <v>-5.7898999999999994</v>
      </c>
      <c r="H573" s="3">
        <f t="shared" si="493"/>
        <v>9.7853700000000003</v>
      </c>
      <c r="I573" s="3">
        <f t="shared" si="494"/>
        <v>1.1701759999999999</v>
      </c>
      <c r="J573" s="3">
        <f t="shared" si="495"/>
        <v>-9.8612450000000003</v>
      </c>
      <c r="K573" s="3">
        <f t="shared" si="496"/>
        <v>-57.883099999999999</v>
      </c>
      <c r="L573" s="3">
        <f t="shared" si="497"/>
        <v>-2.2718872811999997</v>
      </c>
      <c r="M573" s="3">
        <f t="shared" si="498"/>
        <v>3.8396617635600001</v>
      </c>
      <c r="N573" s="3">
        <f t="shared" si="499"/>
        <v>0.45916302028799999</v>
      </c>
      <c r="O573" s="3">
        <f t="shared" si="500"/>
        <v>-3.8694342030600004</v>
      </c>
      <c r="P573" s="3">
        <f t="shared" si="501"/>
        <v>-22.712633842799999</v>
      </c>
      <c r="Q573" s="3">
        <f t="shared" si="502"/>
        <v>-2.2478591961999999</v>
      </c>
      <c r="R573" s="3">
        <f t="shared" si="503"/>
        <v>3.7990524780600006</v>
      </c>
      <c r="S573" s="3">
        <f t="shared" si="504"/>
        <v>0.454306789888</v>
      </c>
      <c r="T573" s="3">
        <f t="shared" si="505"/>
        <v>-3.8285100363100004</v>
      </c>
      <c r="U573" s="3">
        <f t="shared" si="506"/>
        <v>-22.4724189778</v>
      </c>
      <c r="V573" s="2"/>
      <c r="W573" s="2">
        <v>-0.9075124</v>
      </c>
      <c r="X573" s="2">
        <v>-0.33545809999999998</v>
      </c>
      <c r="Y573" s="2">
        <v>-0.47302899999999998</v>
      </c>
      <c r="Z573" s="2">
        <v>-6.9474510000000003E-2</v>
      </c>
      <c r="AA573" s="2">
        <v>-0.455787</v>
      </c>
      <c r="AB573" s="3">
        <f t="shared" si="507"/>
        <v>-45.375619999999998</v>
      </c>
      <c r="AC573" s="3">
        <f t="shared" si="508"/>
        <v>-16.772904999999998</v>
      </c>
      <c r="AD573" s="3">
        <f t="shared" si="509"/>
        <v>-23.651449999999997</v>
      </c>
      <c r="AE573" s="3">
        <f t="shared" si="510"/>
        <v>-3.4737255</v>
      </c>
      <c r="AF573" s="3">
        <f t="shared" si="511"/>
        <v>-22.789349999999999</v>
      </c>
      <c r="AG573" s="3">
        <f t="shared" si="512"/>
        <v>-17.80484878056</v>
      </c>
      <c r="AH573" s="3">
        <f t="shared" si="513"/>
        <v>-6.5814866471399993</v>
      </c>
      <c r="AI573" s="3">
        <f t="shared" si="514"/>
        <v>-9.2805451625999993</v>
      </c>
      <c r="AJ573" s="3">
        <f t="shared" si="515"/>
        <v>-1.363048201494</v>
      </c>
      <c r="AK573" s="3">
        <f t="shared" si="516"/>
        <v>-8.9422674678000007</v>
      </c>
      <c r="AL573" s="3">
        <f t="shared" si="517"/>
        <v>-17.616539957560001</v>
      </c>
      <c r="AM573" s="3">
        <f t="shared" si="518"/>
        <v>-6.51187909139</v>
      </c>
      <c r="AN573" s="3">
        <f t="shared" si="519"/>
        <v>-9.1823916450999992</v>
      </c>
      <c r="AO573" s="3">
        <f t="shared" si="520"/>
        <v>-1.3486322406690001</v>
      </c>
      <c r="AP573" s="3">
        <f t="shared" si="521"/>
        <v>-8.8476916653000011</v>
      </c>
      <c r="AQ573" s="2"/>
      <c r="AR573" s="2">
        <v>-0.55419209999999997</v>
      </c>
      <c r="AS573" s="2">
        <v>-1.033218</v>
      </c>
      <c r="AT573" s="2">
        <v>-0.86814729999999996</v>
      </c>
      <c r="AU573" s="2">
        <v>-0.3712297</v>
      </c>
      <c r="AV573" s="2">
        <v>-0.2901125</v>
      </c>
      <c r="AW573" s="3">
        <f t="shared" si="522"/>
        <v>-27.709605</v>
      </c>
      <c r="AX573" s="3">
        <f t="shared" si="523"/>
        <v>-51.660899999999998</v>
      </c>
      <c r="AY573" s="3">
        <f t="shared" si="524"/>
        <v>-43.407364999999999</v>
      </c>
      <c r="AZ573" s="3">
        <f t="shared" si="525"/>
        <v>-18.561484999999998</v>
      </c>
      <c r="BA573" s="3">
        <f t="shared" si="526"/>
        <v>-14.505625</v>
      </c>
      <c r="BB573" s="3">
        <f t="shared" si="527"/>
        <v>-10.872916486740001</v>
      </c>
      <c r="BC573" s="3">
        <f t="shared" si="528"/>
        <v>-20.271117229200001</v>
      </c>
      <c r="BD573" s="3">
        <f t="shared" si="529"/>
        <v>-17.032529137619999</v>
      </c>
      <c r="BE573" s="3">
        <f t="shared" si="530"/>
        <v>-7.2833039761799991</v>
      </c>
      <c r="BF573" s="3">
        <f t="shared" si="531"/>
        <v>-5.6918331824999999</v>
      </c>
      <c r="BG573" s="3">
        <f t="shared" si="532"/>
        <v>-10.757921625990001</v>
      </c>
      <c r="BH573" s="3">
        <f t="shared" si="533"/>
        <v>-20.056724494200001</v>
      </c>
      <c r="BI573" s="3">
        <f t="shared" si="534"/>
        <v>-16.852388572870002</v>
      </c>
      <c r="BJ573" s="3">
        <f t="shared" si="535"/>
        <v>-7.2062738134299993</v>
      </c>
      <c r="BK573" s="3">
        <f t="shared" si="536"/>
        <v>-5.6316348387500001</v>
      </c>
      <c r="BL573" s="2"/>
      <c r="BM573" s="2">
        <v>-1.0303500000000001</v>
      </c>
      <c r="BN573" s="2">
        <v>-0.1026299</v>
      </c>
      <c r="BO573" s="2">
        <v>-0.27321260000000003</v>
      </c>
      <c r="BP573" s="2">
        <v>-0.1555723</v>
      </c>
      <c r="BQ573" s="2">
        <v>-0.1025969</v>
      </c>
      <c r="BR573" s="3">
        <f t="shared" si="537"/>
        <v>-51.517500000000005</v>
      </c>
      <c r="BS573" s="3">
        <f t="shared" si="538"/>
        <v>-5.1314950000000001</v>
      </c>
      <c r="BT573" s="3">
        <f t="shared" si="539"/>
        <v>-13.660630000000001</v>
      </c>
      <c r="BU573" s="3">
        <f t="shared" si="540"/>
        <v>-7.7786150000000003</v>
      </c>
      <c r="BV573" s="3">
        <f t="shared" si="541"/>
        <v>-5.1298450000000004</v>
      </c>
      <c r="BW573" s="3">
        <f t="shared" si="542"/>
        <v>-20.214848790000001</v>
      </c>
      <c r="BX573" s="3">
        <f t="shared" si="543"/>
        <v>-2.01353706006</v>
      </c>
      <c r="BY573" s="3">
        <f t="shared" si="544"/>
        <v>-5.3602672844400008</v>
      </c>
      <c r="BZ573" s="3">
        <f t="shared" si="545"/>
        <v>-3.05223518262</v>
      </c>
      <c r="CA573" s="3">
        <f t="shared" si="546"/>
        <v>-2.0128896198600001</v>
      </c>
      <c r="CB573">
        <f t="shared" si="547"/>
        <v>-20.001051165000003</v>
      </c>
      <c r="CC573">
        <f t="shared" si="548"/>
        <v>-1.9922413558100003</v>
      </c>
      <c r="CD573">
        <f t="shared" si="549"/>
        <v>-5.3035756699400007</v>
      </c>
      <c r="CE573">
        <f t="shared" si="550"/>
        <v>-3.0199539303700003</v>
      </c>
      <c r="CF573">
        <f t="shared" si="551"/>
        <v>-1.9916007631100003</v>
      </c>
    </row>
    <row r="574" spans="1:84" x14ac:dyDescent="0.25">
      <c r="A574" s="3">
        <v>114.2</v>
      </c>
      <c r="B574" s="2">
        <v>4.2092640000000001E-2</v>
      </c>
      <c r="C574" s="2">
        <v>-0.20006850000000001</v>
      </c>
      <c r="D574" s="2">
        <v>-0.53357019999999999</v>
      </c>
      <c r="E574" s="2">
        <v>-0.4243151</v>
      </c>
      <c r="F574" s="2">
        <v>-1.2774700000000001</v>
      </c>
      <c r="G574" s="3">
        <f t="shared" si="492"/>
        <v>2.1046320000000001</v>
      </c>
      <c r="H574" s="3">
        <f t="shared" si="493"/>
        <v>-10.003425</v>
      </c>
      <c r="I574" s="3">
        <f t="shared" si="494"/>
        <v>-26.678509999999999</v>
      </c>
      <c r="J574" s="3">
        <f t="shared" si="495"/>
        <v>-21.215754999999998</v>
      </c>
      <c r="K574" s="3">
        <f t="shared" si="496"/>
        <v>-63.8735</v>
      </c>
      <c r="L574" s="3">
        <f t="shared" si="497"/>
        <v>0.82583234121600002</v>
      </c>
      <c r="M574" s="3">
        <f t="shared" si="498"/>
        <v>-3.9252239288999999</v>
      </c>
      <c r="N574" s="3">
        <f t="shared" si="499"/>
        <v>-10.468327181879999</v>
      </c>
      <c r="O574" s="3">
        <f t="shared" si="500"/>
        <v>-8.3248076729399987</v>
      </c>
      <c r="P574" s="3">
        <f t="shared" si="501"/>
        <v>-25.063194918000001</v>
      </c>
      <c r="Q574" s="3">
        <f t="shared" si="502"/>
        <v>0.81709811841600011</v>
      </c>
      <c r="R574" s="3">
        <f t="shared" si="503"/>
        <v>-3.8837097151500002</v>
      </c>
      <c r="S574" s="3">
        <f t="shared" si="504"/>
        <v>-10.35761136538</v>
      </c>
      <c r="T574" s="3">
        <f t="shared" si="505"/>
        <v>-8.2367622896900006</v>
      </c>
      <c r="U574" s="3">
        <f t="shared" si="506"/>
        <v>-24.798119893000003</v>
      </c>
      <c r="V574" s="2"/>
      <c r="W574" s="2">
        <v>-0.96217269999999999</v>
      </c>
      <c r="X574" s="2">
        <v>-0.48720350000000001</v>
      </c>
      <c r="Y574" s="2">
        <v>-0.4612811</v>
      </c>
      <c r="Z574" s="2">
        <v>0.1322923</v>
      </c>
      <c r="AA574" s="2">
        <v>-0.54772469999999995</v>
      </c>
      <c r="AB574" s="3">
        <f t="shared" si="507"/>
        <v>-48.108635</v>
      </c>
      <c r="AC574" s="3">
        <f t="shared" si="508"/>
        <v>-24.360175000000002</v>
      </c>
      <c r="AD574" s="3">
        <f t="shared" si="509"/>
        <v>-23.064055</v>
      </c>
      <c r="AE574" s="3">
        <f t="shared" si="510"/>
        <v>6.6146149999999997</v>
      </c>
      <c r="AF574" s="3">
        <f t="shared" si="511"/>
        <v>-27.386234999999999</v>
      </c>
      <c r="AG574" s="3">
        <f t="shared" si="512"/>
        <v>-18.877251070380002</v>
      </c>
      <c r="AH574" s="3">
        <f t="shared" si="513"/>
        <v>-9.5586403479000008</v>
      </c>
      <c r="AI574" s="3">
        <f t="shared" si="514"/>
        <v>-9.0500584133400004</v>
      </c>
      <c r="AJ574" s="3">
        <f t="shared" si="515"/>
        <v>2.5954955506199999</v>
      </c>
      <c r="AK574" s="3">
        <f t="shared" si="516"/>
        <v>-10.746029979179999</v>
      </c>
      <c r="AL574" s="3">
        <f t="shared" si="517"/>
        <v>-18.677600235130001</v>
      </c>
      <c r="AM574" s="3">
        <f t="shared" si="518"/>
        <v>-9.4575456216500005</v>
      </c>
      <c r="AN574" s="3">
        <f t="shared" si="519"/>
        <v>-8.95434258509</v>
      </c>
      <c r="AO574" s="3">
        <f t="shared" si="520"/>
        <v>2.5680448983700002</v>
      </c>
      <c r="AP574" s="3">
        <f t="shared" si="521"/>
        <v>-10.632377103930001</v>
      </c>
      <c r="AQ574" s="2"/>
      <c r="AR574" s="2">
        <v>-0.68568260000000003</v>
      </c>
      <c r="AS574" s="2">
        <v>-0.72865009999999997</v>
      </c>
      <c r="AT574" s="2">
        <v>-0.48141469999999997</v>
      </c>
      <c r="AU574" s="2">
        <v>-0.28059279999999998</v>
      </c>
      <c r="AV574" s="2">
        <v>-9.7489599999999996E-2</v>
      </c>
      <c r="AW574" s="3">
        <f t="shared" si="522"/>
        <v>-34.284130000000005</v>
      </c>
      <c r="AX574" s="3">
        <f t="shared" si="523"/>
        <v>-36.432504999999999</v>
      </c>
      <c r="AY574" s="3">
        <f t="shared" si="524"/>
        <v>-24.070734999999999</v>
      </c>
      <c r="AZ574" s="3">
        <f t="shared" si="525"/>
        <v>-14.029639999999999</v>
      </c>
      <c r="BA574" s="3">
        <f t="shared" si="526"/>
        <v>-4.8744799999999993</v>
      </c>
      <c r="BB574" s="3">
        <f t="shared" si="527"/>
        <v>-13.452681202440003</v>
      </c>
      <c r="BC574" s="3">
        <f t="shared" si="528"/>
        <v>-14.295677771939999</v>
      </c>
      <c r="BD574" s="3">
        <f t="shared" si="529"/>
        <v>-9.4450675651800005</v>
      </c>
      <c r="BE574" s="3">
        <f t="shared" si="530"/>
        <v>-5.5050623803200001</v>
      </c>
      <c r="BF574" s="3">
        <f t="shared" si="531"/>
        <v>-1.9126874582399997</v>
      </c>
      <c r="BG574" s="3">
        <f t="shared" si="532"/>
        <v>-13.310402062940003</v>
      </c>
      <c r="BH574" s="3">
        <f t="shared" si="533"/>
        <v>-14.144482876190001</v>
      </c>
      <c r="BI574" s="3">
        <f t="shared" si="534"/>
        <v>-9.3451740149300004</v>
      </c>
      <c r="BJ574" s="3">
        <f t="shared" si="535"/>
        <v>-5.4468393743199996</v>
      </c>
      <c r="BK574" s="3">
        <f t="shared" si="536"/>
        <v>-1.8924583662399999</v>
      </c>
      <c r="BL574" s="2"/>
      <c r="BM574" s="2">
        <v>-0.23546510000000001</v>
      </c>
      <c r="BN574" s="2">
        <v>-0.1956591</v>
      </c>
      <c r="BO574" s="2">
        <v>-0.14518010000000001</v>
      </c>
      <c r="BP574" s="2">
        <v>-0.45236730000000003</v>
      </c>
      <c r="BQ574" s="2">
        <v>0.1375796</v>
      </c>
      <c r="BR574" s="3">
        <f t="shared" si="537"/>
        <v>-11.773255000000001</v>
      </c>
      <c r="BS574" s="3">
        <f t="shared" si="538"/>
        <v>-9.7829549999999994</v>
      </c>
      <c r="BT574" s="3">
        <f t="shared" si="539"/>
        <v>-7.259005000000001</v>
      </c>
      <c r="BU574" s="3">
        <f t="shared" si="540"/>
        <v>-22.618365000000001</v>
      </c>
      <c r="BV574" s="3">
        <f t="shared" si="541"/>
        <v>6.8789799999999994</v>
      </c>
      <c r="BW574" s="3">
        <f t="shared" si="542"/>
        <v>-4.6196839829400007</v>
      </c>
      <c r="BX574" s="3">
        <f t="shared" si="543"/>
        <v>-3.8387141465400001</v>
      </c>
      <c r="BY574" s="3">
        <f t="shared" si="544"/>
        <v>-2.8483464539400005</v>
      </c>
      <c r="BZ574" s="3">
        <f t="shared" si="545"/>
        <v>-8.8751750056200009</v>
      </c>
      <c r="CA574" s="3">
        <f t="shared" si="546"/>
        <v>2.6992292042399999</v>
      </c>
      <c r="CB574">
        <f t="shared" si="547"/>
        <v>-4.5708249746900007</v>
      </c>
      <c r="CC574">
        <f t="shared" si="548"/>
        <v>-3.7981148832900002</v>
      </c>
      <c r="CD574">
        <f t="shared" si="549"/>
        <v>-2.8182215831900006</v>
      </c>
      <c r="CE574">
        <f t="shared" si="550"/>
        <v>-8.7813087908700016</v>
      </c>
      <c r="CF574">
        <f t="shared" si="551"/>
        <v>2.6706814372399998</v>
      </c>
    </row>
    <row r="575" spans="1:84" x14ac:dyDescent="0.25">
      <c r="A575" s="3">
        <v>114.4</v>
      </c>
      <c r="B575" s="2">
        <v>-0.2547702</v>
      </c>
      <c r="C575" s="2">
        <v>1.073584E-2</v>
      </c>
      <c r="D575" s="2">
        <v>-0.74726409999999999</v>
      </c>
      <c r="E575" s="2">
        <v>-0.55349809999999999</v>
      </c>
      <c r="F575" s="2">
        <v>-1.3119909999999999</v>
      </c>
      <c r="G575" s="3">
        <f t="shared" si="492"/>
        <v>-12.73851</v>
      </c>
      <c r="H575" s="3">
        <f t="shared" si="493"/>
        <v>0.53679200000000005</v>
      </c>
      <c r="I575" s="3">
        <f t="shared" si="494"/>
        <v>-37.363204999999994</v>
      </c>
      <c r="J575" s="3">
        <f t="shared" si="495"/>
        <v>-27.674904999999999</v>
      </c>
      <c r="K575" s="3">
        <f t="shared" si="496"/>
        <v>-65.599549999999994</v>
      </c>
      <c r="L575" s="3">
        <f t="shared" si="497"/>
        <v>-4.9984384618800002</v>
      </c>
      <c r="M575" s="3">
        <f t="shared" si="498"/>
        <v>0.21063073929600001</v>
      </c>
      <c r="N575" s="3">
        <f t="shared" si="499"/>
        <v>-14.660873283539997</v>
      </c>
      <c r="O575" s="3">
        <f t="shared" si="500"/>
        <v>-10.859300623139999</v>
      </c>
      <c r="P575" s="3">
        <f t="shared" si="501"/>
        <v>-25.740476225399998</v>
      </c>
      <c r="Q575" s="3">
        <f t="shared" si="502"/>
        <v>-4.9455736453800005</v>
      </c>
      <c r="R575" s="3">
        <f t="shared" si="503"/>
        <v>0.20840305249600002</v>
      </c>
      <c r="S575" s="3">
        <f t="shared" si="504"/>
        <v>-14.505815982789999</v>
      </c>
      <c r="T575" s="3">
        <f t="shared" si="505"/>
        <v>-10.74444976739</v>
      </c>
      <c r="U575" s="3">
        <f t="shared" si="506"/>
        <v>-25.468238092899998</v>
      </c>
      <c r="V575" s="2"/>
      <c r="W575" s="2">
        <v>-0.96389519999999995</v>
      </c>
      <c r="X575" s="2">
        <v>-0.50167499999999998</v>
      </c>
      <c r="Y575" s="2">
        <v>-0.28949279999999999</v>
      </c>
      <c r="Z575" s="2">
        <v>-0.43170950000000002</v>
      </c>
      <c r="AA575" s="2">
        <v>-0.2418265</v>
      </c>
      <c r="AB575" s="3">
        <f t="shared" si="507"/>
        <v>-48.194759999999995</v>
      </c>
      <c r="AC575" s="3">
        <f t="shared" si="508"/>
        <v>-25.083749999999998</v>
      </c>
      <c r="AD575" s="3">
        <f t="shared" si="509"/>
        <v>-14.474640000000001</v>
      </c>
      <c r="AE575" s="3">
        <f t="shared" si="510"/>
        <v>-21.585474999999999</v>
      </c>
      <c r="AF575" s="3">
        <f t="shared" si="511"/>
        <v>-12.091324999999999</v>
      </c>
      <c r="AG575" s="3">
        <f t="shared" si="512"/>
        <v>-18.911045486879999</v>
      </c>
      <c r="AH575" s="3">
        <f t="shared" si="513"/>
        <v>-9.8425624949999992</v>
      </c>
      <c r="AI575" s="3">
        <f t="shared" si="514"/>
        <v>-5.6796750403200003</v>
      </c>
      <c r="AJ575" s="3">
        <f t="shared" si="515"/>
        <v>-8.469881364299999</v>
      </c>
      <c r="AK575" s="3">
        <f t="shared" si="516"/>
        <v>-4.7444908340999996</v>
      </c>
      <c r="AL575" s="3">
        <f t="shared" si="517"/>
        <v>-18.711037232879999</v>
      </c>
      <c r="AM575" s="3">
        <f t="shared" si="518"/>
        <v>-9.7384649324999994</v>
      </c>
      <c r="AN575" s="3">
        <f t="shared" si="519"/>
        <v>-5.6196052843200004</v>
      </c>
      <c r="AO575" s="3">
        <f t="shared" si="520"/>
        <v>-8.3803016430500001</v>
      </c>
      <c r="AP575" s="3">
        <f t="shared" si="521"/>
        <v>-4.6943118353499997</v>
      </c>
      <c r="AQ575" s="2"/>
      <c r="AR575" s="2">
        <v>-0.57062179999999996</v>
      </c>
      <c r="AS575" s="2">
        <v>-0.25622810000000001</v>
      </c>
      <c r="AT575" s="2">
        <v>-0.76576250000000001</v>
      </c>
      <c r="AU575" s="2">
        <v>-0.67884619999999996</v>
      </c>
      <c r="AV575" s="2">
        <v>-0.34280139999999998</v>
      </c>
      <c r="AW575" s="3">
        <f t="shared" si="522"/>
        <v>-28.531089999999999</v>
      </c>
      <c r="AX575" s="3">
        <f t="shared" si="523"/>
        <v>-12.811405000000001</v>
      </c>
      <c r="AY575" s="3">
        <f t="shared" si="524"/>
        <v>-38.288125000000001</v>
      </c>
      <c r="AZ575" s="3">
        <f t="shared" si="525"/>
        <v>-33.942309999999999</v>
      </c>
      <c r="BA575" s="3">
        <f t="shared" si="526"/>
        <v>-17.140070000000001</v>
      </c>
      <c r="BB575" s="3">
        <f t="shared" si="527"/>
        <v>-11.19525734292</v>
      </c>
      <c r="BC575" s="3">
        <f t="shared" si="528"/>
        <v>-5.0270415851400001</v>
      </c>
      <c r="BD575" s="3">
        <f t="shared" si="529"/>
        <v>-15.023800792500001</v>
      </c>
      <c r="BE575" s="3">
        <f t="shared" si="530"/>
        <v>-13.318555136280001</v>
      </c>
      <c r="BF575" s="3">
        <f t="shared" si="531"/>
        <v>-6.7255577871600005</v>
      </c>
      <c r="BG575" s="3">
        <f t="shared" si="532"/>
        <v>-11.07685331942</v>
      </c>
      <c r="BH575" s="3">
        <f t="shared" si="533"/>
        <v>-4.973874254390001</v>
      </c>
      <c r="BI575" s="3">
        <f t="shared" si="534"/>
        <v>-14.864905073750002</v>
      </c>
      <c r="BJ575" s="3">
        <f t="shared" si="535"/>
        <v>-13.17769454978</v>
      </c>
      <c r="BK575" s="3">
        <f t="shared" si="536"/>
        <v>-6.6544264966600011</v>
      </c>
      <c r="BL575" s="2"/>
      <c r="BM575" s="2">
        <v>-0.86931700000000001</v>
      </c>
      <c r="BN575" s="2">
        <v>-0.51954540000000005</v>
      </c>
      <c r="BO575" s="2">
        <v>-0.53486420000000001</v>
      </c>
      <c r="BP575" s="2">
        <v>-6.2133769999999998E-2</v>
      </c>
      <c r="BQ575" s="2">
        <v>6.7273890000000003E-3</v>
      </c>
      <c r="BR575" s="3">
        <f t="shared" si="537"/>
        <v>-43.465850000000003</v>
      </c>
      <c r="BS575" s="3">
        <f t="shared" si="538"/>
        <v>-25.977270000000004</v>
      </c>
      <c r="BT575" s="3">
        <f t="shared" si="539"/>
        <v>-26.743210000000001</v>
      </c>
      <c r="BU575" s="3">
        <f t="shared" si="540"/>
        <v>-3.1066885000000002</v>
      </c>
      <c r="BV575" s="3">
        <f t="shared" si="541"/>
        <v>0.33636945000000001</v>
      </c>
      <c r="BW575" s="3">
        <f t="shared" si="542"/>
        <v>-17.0554779498</v>
      </c>
      <c r="BX575" s="3">
        <f t="shared" si="543"/>
        <v>-10.193169020760003</v>
      </c>
      <c r="BY575" s="3">
        <f t="shared" si="544"/>
        <v>-10.493714685480001</v>
      </c>
      <c r="BZ575" s="3">
        <f t="shared" si="545"/>
        <v>-1.2190272871380001</v>
      </c>
      <c r="CA575" s="3">
        <f t="shared" si="546"/>
        <v>0.13198733574660002</v>
      </c>
      <c r="CB575">
        <f t="shared" si="547"/>
        <v>-16.875094672300001</v>
      </c>
      <c r="CC575">
        <f t="shared" si="548"/>
        <v>-10.085363350260002</v>
      </c>
      <c r="CD575">
        <f t="shared" si="549"/>
        <v>-10.38273036398</v>
      </c>
      <c r="CE575">
        <f t="shared" si="550"/>
        <v>-1.2061345298630002</v>
      </c>
      <c r="CF575">
        <f t="shared" si="551"/>
        <v>0.13059140252910001</v>
      </c>
    </row>
    <row r="576" spans="1:84" x14ac:dyDescent="0.25">
      <c r="A576" s="3">
        <v>114.6</v>
      </c>
      <c r="B576" s="2">
        <v>-9.2735830000000005E-2</v>
      </c>
      <c r="C576" s="2">
        <v>0.24292240000000001</v>
      </c>
      <c r="D576" s="2">
        <v>-0.80307569999999995</v>
      </c>
      <c r="E576" s="2">
        <v>-0.29741889999999999</v>
      </c>
      <c r="F576" s="2">
        <v>-1.1854279999999999</v>
      </c>
      <c r="G576" s="3">
        <f t="shared" si="492"/>
        <v>-4.6367915000000002</v>
      </c>
      <c r="H576" s="3">
        <f t="shared" si="493"/>
        <v>12.14612</v>
      </c>
      <c r="I576" s="3">
        <f t="shared" si="494"/>
        <v>-40.153784999999999</v>
      </c>
      <c r="J576" s="3">
        <f t="shared" si="495"/>
        <v>-14.870945000000001</v>
      </c>
      <c r="K576" s="3">
        <f t="shared" si="496"/>
        <v>-59.271399999999993</v>
      </c>
      <c r="L576" s="3">
        <f t="shared" si="497"/>
        <v>-1.8194213431020001</v>
      </c>
      <c r="M576" s="3">
        <f t="shared" si="498"/>
        <v>4.76599173456</v>
      </c>
      <c r="N576" s="3">
        <f t="shared" si="499"/>
        <v>-15.75586338858</v>
      </c>
      <c r="O576" s="3">
        <f t="shared" si="500"/>
        <v>-5.8351803666600004</v>
      </c>
      <c r="P576" s="3">
        <f t="shared" si="501"/>
        <v>-23.257386103199998</v>
      </c>
      <c r="Q576" s="3">
        <f t="shared" si="502"/>
        <v>-1.8001786583770003</v>
      </c>
      <c r="R576" s="3">
        <f t="shared" si="503"/>
        <v>4.7155853365600002</v>
      </c>
      <c r="S576" s="3">
        <f t="shared" si="504"/>
        <v>-15.589225180830001</v>
      </c>
      <c r="T576" s="3">
        <f t="shared" si="505"/>
        <v>-5.7734659449100008</v>
      </c>
      <c r="U576" s="3">
        <f t="shared" si="506"/>
        <v>-23.011409793199999</v>
      </c>
      <c r="V576" s="2"/>
      <c r="W576" s="2">
        <v>-0.78067679999999995</v>
      </c>
      <c r="X576" s="2">
        <v>-0.27711069999999999</v>
      </c>
      <c r="Y576" s="2">
        <v>-0.53945589999999999</v>
      </c>
      <c r="Z576" s="2">
        <v>-0.2897479</v>
      </c>
      <c r="AA576" s="2">
        <v>-0.69541120000000001</v>
      </c>
      <c r="AB576" s="3">
        <f t="shared" si="507"/>
        <v>-39.033839999999998</v>
      </c>
      <c r="AC576" s="3">
        <f t="shared" si="508"/>
        <v>-13.855534999999998</v>
      </c>
      <c r="AD576" s="3">
        <f t="shared" si="509"/>
        <v>-26.972795000000001</v>
      </c>
      <c r="AE576" s="3">
        <f t="shared" si="510"/>
        <v>-14.487394999999999</v>
      </c>
      <c r="AF576" s="3">
        <f t="shared" si="511"/>
        <v>-34.770559999999996</v>
      </c>
      <c r="AG576" s="3">
        <f t="shared" si="512"/>
        <v>-15.31641040992</v>
      </c>
      <c r="AH576" s="3">
        <f t="shared" si="513"/>
        <v>-5.4367456675799994</v>
      </c>
      <c r="AI576" s="3">
        <f t="shared" si="514"/>
        <v>-10.583801084460001</v>
      </c>
      <c r="AJ576" s="3">
        <f t="shared" si="515"/>
        <v>-5.6846799492599995</v>
      </c>
      <c r="AK576" s="3">
        <f t="shared" si="516"/>
        <v>-13.64355049728</v>
      </c>
      <c r="AL576" s="3">
        <f t="shared" si="517"/>
        <v>-15.15441997392</v>
      </c>
      <c r="AM576" s="3">
        <f t="shared" si="518"/>
        <v>-5.3792451973299995</v>
      </c>
      <c r="AN576" s="3">
        <f t="shared" si="519"/>
        <v>-10.471863985210002</v>
      </c>
      <c r="AO576" s="3">
        <f t="shared" si="520"/>
        <v>-5.6245572600100004</v>
      </c>
      <c r="AP576" s="3">
        <f t="shared" si="521"/>
        <v>-13.499252673279999</v>
      </c>
      <c r="AQ576" s="2"/>
      <c r="AR576" s="2">
        <v>-0.42192469999999999</v>
      </c>
      <c r="AS576" s="2">
        <v>-0.82606420000000003</v>
      </c>
      <c r="AT576" s="2">
        <v>-0.27339970000000002</v>
      </c>
      <c r="AU576" s="2">
        <v>-0.56791709999999995</v>
      </c>
      <c r="AV576" s="2">
        <v>-0.35062300000000002</v>
      </c>
      <c r="AW576" s="3">
        <f t="shared" si="522"/>
        <v>-21.096234999999997</v>
      </c>
      <c r="AX576" s="3">
        <f t="shared" si="523"/>
        <v>-41.30321</v>
      </c>
      <c r="AY576" s="3">
        <f t="shared" si="524"/>
        <v>-13.669985</v>
      </c>
      <c r="AZ576" s="3">
        <f t="shared" si="525"/>
        <v>-28.395854999999997</v>
      </c>
      <c r="BA576" s="3">
        <f t="shared" si="526"/>
        <v>-17.531150000000004</v>
      </c>
      <c r="BB576" s="3">
        <f t="shared" si="527"/>
        <v>-8.2779094591799982</v>
      </c>
      <c r="BC576" s="3">
        <f t="shared" si="528"/>
        <v>-16.206883965479999</v>
      </c>
      <c r="BD576" s="3">
        <f t="shared" si="529"/>
        <v>-5.36393807418</v>
      </c>
      <c r="BE576" s="3">
        <f t="shared" si="530"/>
        <v>-11.14219275174</v>
      </c>
      <c r="BF576" s="3">
        <f t="shared" si="531"/>
        <v>-6.8790128862000017</v>
      </c>
      <c r="BG576" s="3">
        <f t="shared" si="532"/>
        <v>-8.190360083929999</v>
      </c>
      <c r="BH576" s="3">
        <f t="shared" si="533"/>
        <v>-16.03547564398</v>
      </c>
      <c r="BI576" s="3">
        <f t="shared" si="534"/>
        <v>-5.3072076364300003</v>
      </c>
      <c r="BJ576" s="3">
        <f t="shared" si="535"/>
        <v>-11.024349953489999</v>
      </c>
      <c r="BK576" s="3">
        <f t="shared" si="536"/>
        <v>-6.8062586137000016</v>
      </c>
      <c r="BL576" s="2"/>
      <c r="BM576" s="2">
        <v>-0.74961160000000004</v>
      </c>
      <c r="BN576" s="2">
        <v>-0.5499309</v>
      </c>
      <c r="BO576" s="2">
        <v>-0.51298909999999998</v>
      </c>
      <c r="BP576" s="2">
        <v>-0.37894169999999999</v>
      </c>
      <c r="BQ576" s="2">
        <v>2.611552E-2</v>
      </c>
      <c r="BR576" s="3">
        <f t="shared" si="537"/>
        <v>-37.480579999999996</v>
      </c>
      <c r="BS576" s="3">
        <f t="shared" si="538"/>
        <v>-27.496545000000001</v>
      </c>
      <c r="BT576" s="3">
        <f t="shared" si="539"/>
        <v>-25.649455</v>
      </c>
      <c r="BU576" s="3">
        <f t="shared" si="540"/>
        <v>-18.947084999999998</v>
      </c>
      <c r="BV576" s="3">
        <f t="shared" si="541"/>
        <v>1.305776</v>
      </c>
      <c r="BW576" s="3">
        <f t="shared" si="542"/>
        <v>-14.70692982504</v>
      </c>
      <c r="BX576" s="3">
        <f t="shared" si="543"/>
        <v>-10.789314299460001</v>
      </c>
      <c r="BY576" s="3">
        <f t="shared" si="544"/>
        <v>-10.064538348540001</v>
      </c>
      <c r="BZ576" s="3">
        <f t="shared" si="545"/>
        <v>-7.4346087889799994</v>
      </c>
      <c r="CA576" s="3">
        <f t="shared" si="546"/>
        <v>0.51237083308800002</v>
      </c>
      <c r="CB576">
        <f t="shared" si="547"/>
        <v>-14.551385418039999</v>
      </c>
      <c r="CC576">
        <f t="shared" si="548"/>
        <v>-10.675203637710002</v>
      </c>
      <c r="CD576">
        <f t="shared" si="549"/>
        <v>-9.958093110290001</v>
      </c>
      <c r="CE576">
        <f t="shared" si="550"/>
        <v>-7.3559783862299994</v>
      </c>
      <c r="CF576">
        <f t="shared" si="551"/>
        <v>0.50695186268800008</v>
      </c>
    </row>
    <row r="577" spans="1:84" x14ac:dyDescent="0.25">
      <c r="A577" s="3">
        <v>114.8</v>
      </c>
      <c r="B577" s="2">
        <v>-0.1106692</v>
      </c>
      <c r="C577" s="2">
        <v>8.6404449999999994E-2</v>
      </c>
      <c r="D577" s="2">
        <v>-0.64992850000000002</v>
      </c>
      <c r="E577" s="2">
        <v>-3.5637950000000002E-2</v>
      </c>
      <c r="F577" s="2">
        <v>-1.5278259999999999</v>
      </c>
      <c r="G577" s="3">
        <f t="shared" si="492"/>
        <v>-5.5334599999999998</v>
      </c>
      <c r="H577" s="3">
        <f t="shared" si="493"/>
        <v>4.3202224999999999</v>
      </c>
      <c r="I577" s="3">
        <f t="shared" si="494"/>
        <v>-32.496425000000002</v>
      </c>
      <c r="J577" s="3">
        <f t="shared" si="495"/>
        <v>-1.7818975000000001</v>
      </c>
      <c r="K577" s="3">
        <f t="shared" si="496"/>
        <v>-76.391300000000001</v>
      </c>
      <c r="L577" s="3">
        <f t="shared" si="497"/>
        <v>-2.1712633024799999</v>
      </c>
      <c r="M577" s="3">
        <f t="shared" si="498"/>
        <v>1.69520346633</v>
      </c>
      <c r="N577" s="3">
        <f t="shared" si="499"/>
        <v>-12.751207212900001</v>
      </c>
      <c r="O577" s="3">
        <f t="shared" si="500"/>
        <v>-0.69919519623000004</v>
      </c>
      <c r="P577" s="3">
        <f t="shared" si="501"/>
        <v>-29.975029424400002</v>
      </c>
      <c r="Q577" s="3">
        <f t="shared" si="502"/>
        <v>-2.14829944348</v>
      </c>
      <c r="R577" s="3">
        <f t="shared" si="503"/>
        <v>1.677274542955</v>
      </c>
      <c r="S577" s="3">
        <f t="shared" si="504"/>
        <v>-12.616347049150002</v>
      </c>
      <c r="T577" s="3">
        <f t="shared" si="505"/>
        <v>-0.69180032160500005</v>
      </c>
      <c r="U577" s="3">
        <f t="shared" si="506"/>
        <v>-29.658005529400004</v>
      </c>
      <c r="V577" s="2"/>
      <c r="W577" s="2">
        <v>-1.030151</v>
      </c>
      <c r="X577" s="2">
        <v>-0.2905353</v>
      </c>
      <c r="Y577" s="2">
        <v>-6.915644E-2</v>
      </c>
      <c r="Z577" s="2">
        <v>-9.3056530000000005E-3</v>
      </c>
      <c r="AA577" s="2">
        <v>-0.3600372</v>
      </c>
      <c r="AB577" s="3">
        <f t="shared" si="507"/>
        <v>-51.507550000000002</v>
      </c>
      <c r="AC577" s="3">
        <f t="shared" si="508"/>
        <v>-14.526765000000001</v>
      </c>
      <c r="AD577" s="3">
        <f t="shared" si="509"/>
        <v>-3.4578220000000002</v>
      </c>
      <c r="AE577" s="3">
        <f t="shared" si="510"/>
        <v>-0.46528265000000002</v>
      </c>
      <c r="AF577" s="3">
        <f t="shared" si="511"/>
        <v>-18.001860000000001</v>
      </c>
      <c r="AG577" s="3">
        <f t="shared" si="512"/>
        <v>-20.210944529400003</v>
      </c>
      <c r="AH577" s="3">
        <f t="shared" si="513"/>
        <v>-5.7001282648200009</v>
      </c>
      <c r="AI577" s="3">
        <f t="shared" si="514"/>
        <v>-1.3568078589360002</v>
      </c>
      <c r="AJ577" s="3">
        <f t="shared" si="515"/>
        <v>-0.18257132846820001</v>
      </c>
      <c r="AK577" s="3">
        <f t="shared" si="516"/>
        <v>-7.0637138416800003</v>
      </c>
      <c r="AL577" s="3">
        <f t="shared" si="517"/>
        <v>-19.997188196900002</v>
      </c>
      <c r="AM577" s="3">
        <f t="shared" si="518"/>
        <v>-5.6398421900700004</v>
      </c>
      <c r="AN577" s="3">
        <f t="shared" si="519"/>
        <v>-1.3424578976360002</v>
      </c>
      <c r="AO577" s="3">
        <f t="shared" si="520"/>
        <v>-0.18064040547070001</v>
      </c>
      <c r="AP577" s="3">
        <f t="shared" si="521"/>
        <v>-6.9890061226800011</v>
      </c>
      <c r="AQ577" s="2"/>
      <c r="AR577" s="2">
        <v>-0.1756143</v>
      </c>
      <c r="AS577" s="2">
        <v>-0.73979419999999996</v>
      </c>
      <c r="AT577" s="2">
        <v>-0.20304130000000001</v>
      </c>
      <c r="AU577" s="2">
        <v>-0.57706820000000003</v>
      </c>
      <c r="AV577" s="2">
        <v>-0.39732210000000001</v>
      </c>
      <c r="AW577" s="3">
        <f t="shared" si="522"/>
        <v>-8.7807149999999989</v>
      </c>
      <c r="AX577" s="3">
        <f t="shared" si="523"/>
        <v>-36.989709999999995</v>
      </c>
      <c r="AY577" s="3">
        <f t="shared" si="524"/>
        <v>-10.152065</v>
      </c>
      <c r="AZ577" s="3">
        <f t="shared" si="525"/>
        <v>-28.853410000000004</v>
      </c>
      <c r="BA577" s="3">
        <f t="shared" si="526"/>
        <v>-19.866105000000001</v>
      </c>
      <c r="BB577" s="3">
        <f t="shared" si="527"/>
        <v>-3.4454471974199996</v>
      </c>
      <c r="BC577" s="3">
        <f t="shared" si="528"/>
        <v>-14.514318327479998</v>
      </c>
      <c r="BD577" s="3">
        <f t="shared" si="529"/>
        <v>-3.9835484812200002</v>
      </c>
      <c r="BE577" s="3">
        <f t="shared" si="530"/>
        <v>-11.321731843080002</v>
      </c>
      <c r="BF577" s="3">
        <f t="shared" si="531"/>
        <v>-7.795221208740001</v>
      </c>
      <c r="BG577" s="3">
        <f t="shared" si="532"/>
        <v>-3.4090072301699998</v>
      </c>
      <c r="BH577" s="3">
        <f t="shared" si="533"/>
        <v>-14.360811030979999</v>
      </c>
      <c r="BI577" s="3">
        <f t="shared" si="534"/>
        <v>-3.9414174114700002</v>
      </c>
      <c r="BJ577" s="3">
        <f t="shared" si="535"/>
        <v>-11.201990191580002</v>
      </c>
      <c r="BK577" s="3">
        <f t="shared" si="536"/>
        <v>-7.712776872990001</v>
      </c>
      <c r="BL577" s="2"/>
      <c r="BM577" s="2">
        <v>-0.49980730000000001</v>
      </c>
      <c r="BN577" s="2">
        <v>-0.46155600000000002</v>
      </c>
      <c r="BO577" s="2">
        <v>-0.17886389999999999</v>
      </c>
      <c r="BP577" s="2">
        <v>-0.38847100000000001</v>
      </c>
      <c r="BQ577" s="2">
        <v>-0.28891480000000003</v>
      </c>
      <c r="BR577" s="3">
        <f t="shared" si="537"/>
        <v>-24.990365000000001</v>
      </c>
      <c r="BS577" s="3">
        <f t="shared" si="538"/>
        <v>-23.077800000000003</v>
      </c>
      <c r="BT577" s="3">
        <f t="shared" si="539"/>
        <v>-8.9431949999999993</v>
      </c>
      <c r="BU577" s="3">
        <f t="shared" si="540"/>
        <v>-19.423550000000002</v>
      </c>
      <c r="BV577" s="3">
        <f t="shared" si="541"/>
        <v>-14.445740000000002</v>
      </c>
      <c r="BW577" s="3">
        <f t="shared" si="542"/>
        <v>-9.805919341620001</v>
      </c>
      <c r="BX577" s="3">
        <f t="shared" si="543"/>
        <v>-9.0554517864000008</v>
      </c>
      <c r="BY577" s="3">
        <f t="shared" si="544"/>
        <v>-3.5092023996599999</v>
      </c>
      <c r="BZ577" s="3">
        <f t="shared" si="545"/>
        <v>-7.6215679374000009</v>
      </c>
      <c r="CA577" s="3">
        <f t="shared" si="546"/>
        <v>-5.6683350271200013</v>
      </c>
      <c r="CB577">
        <f t="shared" si="547"/>
        <v>-9.7022093268700011</v>
      </c>
      <c r="CC577">
        <f t="shared" si="548"/>
        <v>-8.9596789164000015</v>
      </c>
      <c r="CD577">
        <f t="shared" si="549"/>
        <v>-3.4720881404099999</v>
      </c>
      <c r="CE577">
        <f t="shared" si="550"/>
        <v>-7.5409602049000011</v>
      </c>
      <c r="CF577">
        <f t="shared" si="551"/>
        <v>-5.6083852061200012</v>
      </c>
    </row>
    <row r="578" spans="1:84" x14ac:dyDescent="0.25">
      <c r="A578" s="3">
        <v>115</v>
      </c>
      <c r="B578" s="2">
        <v>-0.33013300000000001</v>
      </c>
      <c r="C578" s="2">
        <v>7.4904219999999994E-2</v>
      </c>
      <c r="D578" s="2">
        <v>-0.48968640000000002</v>
      </c>
      <c r="E578" s="2">
        <v>5.41904E-2</v>
      </c>
      <c r="F578" s="2">
        <v>-1.077863</v>
      </c>
      <c r="G578" s="3">
        <f t="shared" si="492"/>
        <v>-16.50665</v>
      </c>
      <c r="H578" s="3">
        <f t="shared" si="493"/>
        <v>3.7452109999999994</v>
      </c>
      <c r="I578" s="3">
        <f t="shared" si="494"/>
        <v>-24.48432</v>
      </c>
      <c r="J578" s="3">
        <f t="shared" si="495"/>
        <v>2.7095199999999999</v>
      </c>
      <c r="K578" s="3">
        <f t="shared" si="496"/>
        <v>-53.893149999999999</v>
      </c>
      <c r="L578" s="3">
        <f t="shared" si="497"/>
        <v>-6.4770113802000004</v>
      </c>
      <c r="M578" s="3">
        <f t="shared" si="498"/>
        <v>1.4695758538679997</v>
      </c>
      <c r="N578" s="3">
        <f t="shared" si="499"/>
        <v>-9.6073533561600009</v>
      </c>
      <c r="O578" s="3">
        <f t="shared" si="500"/>
        <v>1.06318313376</v>
      </c>
      <c r="P578" s="3">
        <f t="shared" si="501"/>
        <v>-21.147025342199999</v>
      </c>
      <c r="Q578" s="3">
        <f t="shared" si="502"/>
        <v>-6.4085087827000002</v>
      </c>
      <c r="R578" s="3">
        <f t="shared" si="503"/>
        <v>1.454033228218</v>
      </c>
      <c r="S578" s="3">
        <f t="shared" si="504"/>
        <v>-9.5057434281600006</v>
      </c>
      <c r="T578" s="3">
        <f t="shared" si="505"/>
        <v>1.0519386257600001</v>
      </c>
      <c r="U578" s="3">
        <f t="shared" si="506"/>
        <v>-20.923368769700001</v>
      </c>
      <c r="V578" s="2"/>
      <c r="W578" s="2">
        <v>-0.74388589999999999</v>
      </c>
      <c r="X578" s="2">
        <v>-0.27733190000000002</v>
      </c>
      <c r="Y578" s="2">
        <v>-0.44400980000000001</v>
      </c>
      <c r="Z578" s="2">
        <v>-0.29901749999999999</v>
      </c>
      <c r="AA578" s="2">
        <v>-0.55927870000000002</v>
      </c>
      <c r="AB578" s="3">
        <f t="shared" si="507"/>
        <v>-37.194295000000004</v>
      </c>
      <c r="AC578" s="3">
        <f t="shared" si="508"/>
        <v>-13.866595</v>
      </c>
      <c r="AD578" s="3">
        <f t="shared" si="509"/>
        <v>-22.200489999999999</v>
      </c>
      <c r="AE578" s="3">
        <f t="shared" si="510"/>
        <v>-14.950874999999998</v>
      </c>
      <c r="AF578" s="3">
        <f t="shared" si="511"/>
        <v>-27.963935000000003</v>
      </c>
      <c r="AG578" s="3">
        <f t="shared" si="512"/>
        <v>-14.594595026460002</v>
      </c>
      <c r="AH578" s="3">
        <f t="shared" si="513"/>
        <v>-5.4410854788600007</v>
      </c>
      <c r="AI578" s="3">
        <f t="shared" si="514"/>
        <v>-8.7112058701200006</v>
      </c>
      <c r="AJ578" s="3">
        <f t="shared" si="515"/>
        <v>-5.8665439394999996</v>
      </c>
      <c r="AK578" s="3">
        <f t="shared" si="516"/>
        <v>-10.972712526780002</v>
      </c>
      <c r="AL578" s="3">
        <f t="shared" si="517"/>
        <v>-14.440238702210003</v>
      </c>
      <c r="AM578" s="3">
        <f t="shared" si="518"/>
        <v>-5.38353910961</v>
      </c>
      <c r="AN578" s="3">
        <f t="shared" si="519"/>
        <v>-8.6190738366200002</v>
      </c>
      <c r="AO578" s="3">
        <f t="shared" si="520"/>
        <v>-5.8044978082499998</v>
      </c>
      <c r="AP578" s="3">
        <f t="shared" si="521"/>
        <v>-10.856662196530001</v>
      </c>
      <c r="AQ578" s="2"/>
      <c r="AR578" s="2">
        <v>-0.45506289999999999</v>
      </c>
      <c r="AS578" s="2">
        <v>-0.65370930000000005</v>
      </c>
      <c r="AT578" s="2">
        <v>-0.11291</v>
      </c>
      <c r="AU578" s="2">
        <v>-0.71152709999999997</v>
      </c>
      <c r="AV578" s="2">
        <v>-0.16058</v>
      </c>
      <c r="AW578" s="3">
        <f t="shared" si="522"/>
        <v>-22.753145</v>
      </c>
      <c r="AX578" s="3">
        <f t="shared" si="523"/>
        <v>-32.685465000000001</v>
      </c>
      <c r="AY578" s="3">
        <f t="shared" si="524"/>
        <v>-5.6454999999999993</v>
      </c>
      <c r="AZ578" s="3">
        <f t="shared" si="525"/>
        <v>-35.576355</v>
      </c>
      <c r="BA578" s="3">
        <f t="shared" si="526"/>
        <v>-8.0289999999999999</v>
      </c>
      <c r="BB578" s="3">
        <f t="shared" si="527"/>
        <v>-8.928061060260001</v>
      </c>
      <c r="BC578" s="3">
        <f t="shared" si="528"/>
        <v>-12.82538424042</v>
      </c>
      <c r="BD578" s="3">
        <f t="shared" si="529"/>
        <v>-2.2152264539999997</v>
      </c>
      <c r="BE578" s="3">
        <f t="shared" si="530"/>
        <v>-13.95973478574</v>
      </c>
      <c r="BF578" s="3">
        <f t="shared" si="531"/>
        <v>-3.1504832519999999</v>
      </c>
      <c r="BG578" s="3">
        <f t="shared" si="532"/>
        <v>-8.8336355085100013</v>
      </c>
      <c r="BH578" s="3">
        <f t="shared" si="533"/>
        <v>-12.689739560670001</v>
      </c>
      <c r="BI578" s="3">
        <f t="shared" si="534"/>
        <v>-2.1917976289999999</v>
      </c>
      <c r="BJ578" s="3">
        <f t="shared" si="535"/>
        <v>-13.812092912490002</v>
      </c>
      <c r="BK578" s="3">
        <f t="shared" si="536"/>
        <v>-3.117162902</v>
      </c>
      <c r="BL578" s="2"/>
      <c r="BM578" s="2">
        <v>-0.86718680000000004</v>
      </c>
      <c r="BN578" s="2">
        <v>-0.57245889999999999</v>
      </c>
      <c r="BO578" s="2">
        <v>-0.56895169999999995</v>
      </c>
      <c r="BP578" s="2">
        <v>-0.52181409999999995</v>
      </c>
      <c r="BQ578" s="2">
        <v>-0.37611349999999999</v>
      </c>
      <c r="BR578" s="3">
        <f t="shared" si="537"/>
        <v>-43.359340000000003</v>
      </c>
      <c r="BS578" s="3">
        <f t="shared" si="538"/>
        <v>-28.622945000000001</v>
      </c>
      <c r="BT578" s="3">
        <f t="shared" si="539"/>
        <v>-28.447584999999997</v>
      </c>
      <c r="BU578" s="3">
        <f t="shared" si="540"/>
        <v>-26.090705</v>
      </c>
      <c r="BV578" s="3">
        <f t="shared" si="541"/>
        <v>-18.805675000000001</v>
      </c>
      <c r="BW578" s="3">
        <f t="shared" si="542"/>
        <v>-17.013684703920003</v>
      </c>
      <c r="BX578" s="3">
        <f t="shared" si="543"/>
        <v>-11.23130014266</v>
      </c>
      <c r="BY578" s="3">
        <f t="shared" si="544"/>
        <v>-11.16249098298</v>
      </c>
      <c r="BZ578" s="3">
        <f t="shared" si="545"/>
        <v>-10.23767955354</v>
      </c>
      <c r="CA578" s="3">
        <f t="shared" si="546"/>
        <v>-7.3791212019000003</v>
      </c>
      <c r="CB578">
        <f t="shared" si="547"/>
        <v>-16.833743442920003</v>
      </c>
      <c r="CC578">
        <f t="shared" si="548"/>
        <v>-11.112514920910002</v>
      </c>
      <c r="CD578">
        <f t="shared" si="549"/>
        <v>-11.04443350523</v>
      </c>
      <c r="CE578">
        <f t="shared" si="550"/>
        <v>-10.129403127790001</v>
      </c>
      <c r="CF578">
        <f t="shared" si="551"/>
        <v>-7.3010776506500008</v>
      </c>
    </row>
    <row r="579" spans="1:84" x14ac:dyDescent="0.25">
      <c r="A579" s="3">
        <v>115.2</v>
      </c>
      <c r="B579" s="2">
        <v>-0.14358850000000001</v>
      </c>
      <c r="C579" s="2">
        <v>0.45500220000000002</v>
      </c>
      <c r="D579" s="2">
        <v>-2.2007499999999999E-2</v>
      </c>
      <c r="E579" s="2">
        <v>-0.54685110000000003</v>
      </c>
      <c r="F579" s="2">
        <v>-1.065679</v>
      </c>
      <c r="G579" s="3">
        <f t="shared" si="492"/>
        <v>-7.1794250000000002</v>
      </c>
      <c r="H579" s="3">
        <f t="shared" si="493"/>
        <v>22.750109999999999</v>
      </c>
      <c r="I579" s="3">
        <f t="shared" si="494"/>
        <v>-1.1003750000000001</v>
      </c>
      <c r="J579" s="3">
        <f t="shared" si="495"/>
        <v>-27.342555000000001</v>
      </c>
      <c r="K579" s="3">
        <f t="shared" si="496"/>
        <v>-53.283950000000004</v>
      </c>
      <c r="L579" s="3">
        <f t="shared" si="497"/>
        <v>-2.8171202169000003</v>
      </c>
      <c r="M579" s="3">
        <f t="shared" si="498"/>
        <v>8.9268701626800002</v>
      </c>
      <c r="N579" s="3">
        <f t="shared" si="499"/>
        <v>-0.43177394550000003</v>
      </c>
      <c r="O579" s="3">
        <f t="shared" si="500"/>
        <v>-10.728890471340002</v>
      </c>
      <c r="P579" s="3">
        <f t="shared" si="501"/>
        <v>-20.907982572600002</v>
      </c>
      <c r="Q579" s="3">
        <f t="shared" si="502"/>
        <v>-2.7873256031500002</v>
      </c>
      <c r="R579" s="3">
        <f t="shared" si="503"/>
        <v>8.8324572061800009</v>
      </c>
      <c r="S579" s="3">
        <f t="shared" si="504"/>
        <v>-0.42720738925000007</v>
      </c>
      <c r="T579" s="3">
        <f t="shared" si="505"/>
        <v>-10.615418868090002</v>
      </c>
      <c r="U579" s="3">
        <f t="shared" si="506"/>
        <v>-20.686854180100003</v>
      </c>
      <c r="V579" s="2"/>
      <c r="W579" s="2">
        <v>-0.92893760000000003</v>
      </c>
      <c r="X579" s="2">
        <v>-0.27841199999999999</v>
      </c>
      <c r="Y579" s="2">
        <v>-0.39293479999999997</v>
      </c>
      <c r="Z579" s="2">
        <v>-0.20456650000000001</v>
      </c>
      <c r="AA579" s="2">
        <v>-0.58243290000000003</v>
      </c>
      <c r="AB579" s="3">
        <f t="shared" si="507"/>
        <v>-46.44688</v>
      </c>
      <c r="AC579" s="3">
        <f t="shared" si="508"/>
        <v>-13.9206</v>
      </c>
      <c r="AD579" s="3">
        <f t="shared" si="509"/>
        <v>-19.646739999999998</v>
      </c>
      <c r="AE579" s="3">
        <f t="shared" si="510"/>
        <v>-10.228325</v>
      </c>
      <c r="AF579" s="3">
        <f t="shared" si="511"/>
        <v>-29.121645000000001</v>
      </c>
      <c r="AG579" s="3">
        <f t="shared" si="512"/>
        <v>-18.225198349439999</v>
      </c>
      <c r="AH579" s="3">
        <f t="shared" si="513"/>
        <v>-5.4622763928000007</v>
      </c>
      <c r="AI579" s="3">
        <f t="shared" si="514"/>
        <v>-7.7091450151199989</v>
      </c>
      <c r="AJ579" s="3">
        <f t="shared" si="515"/>
        <v>-4.0134719901000002</v>
      </c>
      <c r="AK579" s="3">
        <f t="shared" si="516"/>
        <v>-11.426984038260001</v>
      </c>
      <c r="AL579" s="3">
        <f t="shared" si="517"/>
        <v>-18.032443797440003</v>
      </c>
      <c r="AM579" s="3">
        <f t="shared" si="518"/>
        <v>-5.4045059028000004</v>
      </c>
      <c r="AN579" s="3">
        <f t="shared" si="519"/>
        <v>-7.62761104412</v>
      </c>
      <c r="AO579" s="3">
        <f t="shared" si="520"/>
        <v>-3.9710244413500004</v>
      </c>
      <c r="AP579" s="3">
        <f t="shared" si="521"/>
        <v>-11.306129211510001</v>
      </c>
      <c r="AQ579" s="2"/>
      <c r="AR579" s="2">
        <v>-0.57183629999999996</v>
      </c>
      <c r="AS579" s="2">
        <v>-0.46737630000000002</v>
      </c>
      <c r="AT579" s="2">
        <v>-9.8608290000000001E-2</v>
      </c>
      <c r="AU579" s="2">
        <v>-0.48127130000000001</v>
      </c>
      <c r="AV579" s="2">
        <v>-0.48018719999999998</v>
      </c>
      <c r="AW579" s="3">
        <f t="shared" si="522"/>
        <v>-28.591815</v>
      </c>
      <c r="AX579" s="3">
        <f t="shared" si="523"/>
        <v>-23.368815000000001</v>
      </c>
      <c r="AY579" s="3">
        <f t="shared" si="524"/>
        <v>-4.9304144999999995</v>
      </c>
      <c r="AZ579" s="3">
        <f t="shared" si="525"/>
        <v>-24.063565000000001</v>
      </c>
      <c r="BA579" s="3">
        <f t="shared" si="526"/>
        <v>-24.009360000000001</v>
      </c>
      <c r="BB579" s="3">
        <f t="shared" si="527"/>
        <v>-11.219085104220001</v>
      </c>
      <c r="BC579" s="3">
        <f t="shared" si="528"/>
        <v>-9.1696425802200014</v>
      </c>
      <c r="BD579" s="3">
        <f t="shared" si="529"/>
        <v>-1.9346354848259999</v>
      </c>
      <c r="BE579" s="3">
        <f t="shared" si="530"/>
        <v>-9.4422541432200013</v>
      </c>
      <c r="BF579" s="3">
        <f t="shared" si="531"/>
        <v>-9.4209847516800007</v>
      </c>
      <c r="BG579" s="3">
        <f t="shared" si="532"/>
        <v>-11.100429071970002</v>
      </c>
      <c r="BH579" s="3">
        <f t="shared" si="533"/>
        <v>-9.0726619979700018</v>
      </c>
      <c r="BI579" s="3">
        <f t="shared" si="534"/>
        <v>-1.9141742646509998</v>
      </c>
      <c r="BJ579" s="3">
        <f t="shared" si="535"/>
        <v>-9.3423903484700013</v>
      </c>
      <c r="BK579" s="3">
        <f t="shared" si="536"/>
        <v>-9.3213459076800014</v>
      </c>
      <c r="BL579" s="2"/>
      <c r="BM579" s="2">
        <v>-0.67613440000000002</v>
      </c>
      <c r="BN579" s="2">
        <v>-0.54397620000000002</v>
      </c>
      <c r="BO579" s="2">
        <v>-0.56034470000000003</v>
      </c>
      <c r="BP579" s="2">
        <v>-0.1607198</v>
      </c>
      <c r="BQ579" s="2">
        <v>-0.17623169999999999</v>
      </c>
      <c r="BR579" s="3">
        <f t="shared" si="537"/>
        <v>-33.806719999999999</v>
      </c>
      <c r="BS579" s="3">
        <f t="shared" si="538"/>
        <v>-27.198810000000002</v>
      </c>
      <c r="BT579" s="3">
        <f t="shared" si="539"/>
        <v>-28.017235000000003</v>
      </c>
      <c r="BU579" s="3">
        <f t="shared" si="540"/>
        <v>-8.03599</v>
      </c>
      <c r="BV579" s="3">
        <f t="shared" si="541"/>
        <v>-8.8115850000000009</v>
      </c>
      <c r="BW579" s="3">
        <f t="shared" si="542"/>
        <v>-13.26535124736</v>
      </c>
      <c r="BX579" s="3">
        <f t="shared" si="543"/>
        <v>-10.67248665828</v>
      </c>
      <c r="BY579" s="3">
        <f t="shared" si="544"/>
        <v>-10.993626807180002</v>
      </c>
      <c r="BZ579" s="3">
        <f t="shared" si="545"/>
        <v>-3.1532260441200002</v>
      </c>
      <c r="CA579" s="3">
        <f t="shared" si="546"/>
        <v>-3.4575602149800004</v>
      </c>
      <c r="CB579">
        <f t="shared" si="547"/>
        <v>-13.125053359360001</v>
      </c>
      <c r="CC579">
        <f t="shared" si="548"/>
        <v>-10.559611596780002</v>
      </c>
      <c r="CD579">
        <f t="shared" si="549"/>
        <v>-10.877355281930003</v>
      </c>
      <c r="CE579">
        <f t="shared" si="550"/>
        <v>-3.1198766856200004</v>
      </c>
      <c r="CF579">
        <f t="shared" si="551"/>
        <v>-3.4209921372300007</v>
      </c>
    </row>
    <row r="580" spans="1:84" x14ac:dyDescent="0.25">
      <c r="A580" s="3">
        <v>115.4</v>
      </c>
      <c r="B580" s="2">
        <v>-1.358871E-2</v>
      </c>
      <c r="C580" s="2">
        <v>-0.13076879999999999</v>
      </c>
      <c r="D580" s="2">
        <v>-0.26202700000000001</v>
      </c>
      <c r="E580" s="2">
        <v>-0.41172300000000001</v>
      </c>
      <c r="F580" s="2">
        <v>-1.2355579999999999</v>
      </c>
      <c r="G580" s="3">
        <f t="shared" ref="G580:G643" si="552">B580/20*1000</f>
        <v>-0.67943549999999997</v>
      </c>
      <c r="H580" s="3">
        <f t="shared" ref="H580:H643" si="553">C580/20*1000</f>
        <v>-6.5384399999999996</v>
      </c>
      <c r="I580" s="3">
        <f t="shared" ref="I580:I643" si="554">D580/20*1000</f>
        <v>-13.101350000000002</v>
      </c>
      <c r="J580" s="3">
        <f t="shared" ref="J580:J643" si="555">E580/20*1000</f>
        <v>-20.58615</v>
      </c>
      <c r="K580" s="3">
        <f t="shared" ref="K580:K643" si="556">F580/20*1000</f>
        <v>-61.777899999999995</v>
      </c>
      <c r="L580" s="3">
        <f t="shared" ref="L580:L643" si="557">G580*0.392388</f>
        <v>-0.26660233697399999</v>
      </c>
      <c r="M580" s="3">
        <f t="shared" ref="M580:M643" si="558">H580*0.392388</f>
        <v>-2.5656053947199999</v>
      </c>
      <c r="N580" s="3">
        <f t="shared" ref="N580:N643" si="559">I580*0.392388</f>
        <v>-5.1408125238000011</v>
      </c>
      <c r="O580" s="3">
        <f t="shared" ref="O580:O643" si="560">J580*0.392388</f>
        <v>-8.0777582262000003</v>
      </c>
      <c r="P580" s="3">
        <f t="shared" ref="P580:P643" si="561">K580*0.392388</f>
        <v>-24.240906625199997</v>
      </c>
      <c r="Q580" s="3">
        <f t="shared" ref="Q580:Q643" si="562">G580*0.388238</f>
        <v>-0.26378267964899998</v>
      </c>
      <c r="R580" s="3">
        <f t="shared" ref="R580:R643" si="563">H580*0.388238</f>
        <v>-2.5384708687200002</v>
      </c>
      <c r="S580" s="3">
        <f t="shared" ref="S580:S643" si="564">I580*0.388238</f>
        <v>-5.0864419213000014</v>
      </c>
      <c r="T580" s="3">
        <f t="shared" ref="T580:T643" si="565">J580*0.388238</f>
        <v>-7.9923257037000006</v>
      </c>
      <c r="U580" s="3">
        <f t="shared" ref="U580:U643" si="566">K580*0.388238</f>
        <v>-23.984528340200001</v>
      </c>
      <c r="V580" s="2"/>
      <c r="W580" s="2">
        <v>-0.88087130000000002</v>
      </c>
      <c r="X580" s="2">
        <v>-0.50269929999999996</v>
      </c>
      <c r="Y580" s="2">
        <v>-0.35862139999999998</v>
      </c>
      <c r="Z580" s="2">
        <v>-0.1179842</v>
      </c>
      <c r="AA580" s="2">
        <v>-0.46233930000000001</v>
      </c>
      <c r="AB580" s="3">
        <f t="shared" ref="AB580:AB643" si="567">W580/20*1000</f>
        <v>-44.043565000000001</v>
      </c>
      <c r="AC580" s="3">
        <f t="shared" ref="AC580:AC643" si="568">X580/20*1000</f>
        <v>-25.134964999999998</v>
      </c>
      <c r="AD580" s="3">
        <f t="shared" ref="AD580:AD643" si="569">Y580/20*1000</f>
        <v>-17.931070000000002</v>
      </c>
      <c r="AE580" s="3">
        <f t="shared" ref="AE580:AE643" si="570">Z580/20*1000</f>
        <v>-5.8992100000000001</v>
      </c>
      <c r="AF580" s="3">
        <f t="shared" ref="AF580:AF643" si="571">AA580/20*1000</f>
        <v>-23.116965</v>
      </c>
      <c r="AG580" s="3">
        <f t="shared" ref="AG580:AG643" si="572">AB580*0.392388</f>
        <v>-17.282166383220002</v>
      </c>
      <c r="AH580" s="3">
        <f t="shared" ref="AH580:AH643" si="573">AC580*0.392388</f>
        <v>-9.8626586464199999</v>
      </c>
      <c r="AI580" s="3">
        <f t="shared" ref="AI580:AI643" si="574">AD580*0.392388</f>
        <v>-7.0359366951600011</v>
      </c>
      <c r="AJ580" s="3">
        <f t="shared" ref="AJ580:AJ643" si="575">AE580*0.392388</f>
        <v>-2.31477921348</v>
      </c>
      <c r="AK580" s="3">
        <f t="shared" ref="AK580:AK643" si="576">AF580*0.392388</f>
        <v>-9.0708196624199999</v>
      </c>
      <c r="AL580" s="3">
        <f t="shared" ref="AL580:AL643" si="577">AB580*0.388238</f>
        <v>-17.099385588470003</v>
      </c>
      <c r="AM580" s="3">
        <f t="shared" ref="AM580:AM643" si="578">AC580*0.388238</f>
        <v>-9.7583485416699993</v>
      </c>
      <c r="AN580" s="3">
        <f t="shared" ref="AN580:AN643" si="579">AD580*0.388238</f>
        <v>-6.9615227546600016</v>
      </c>
      <c r="AO580" s="3">
        <f t="shared" ref="AO580:AO643" si="580">AE580*0.388238</f>
        <v>-2.2902974919800001</v>
      </c>
      <c r="AP580" s="3">
        <f t="shared" ref="AP580:AP643" si="581">AF580*0.388238</f>
        <v>-8.9748842576700003</v>
      </c>
      <c r="AQ580" s="2"/>
      <c r="AR580" s="2">
        <v>-0.17111390000000001</v>
      </c>
      <c r="AS580" s="2">
        <v>-0.73404409999999998</v>
      </c>
      <c r="AT580" s="2">
        <v>-0.77498449999999997</v>
      </c>
      <c r="AU580" s="2">
        <v>-0.1150468</v>
      </c>
      <c r="AV580" s="2">
        <v>-0.20103389999999999</v>
      </c>
      <c r="AW580" s="3">
        <f t="shared" ref="AW580:AW643" si="582">AR580/20*1000</f>
        <v>-8.5556950000000001</v>
      </c>
      <c r="AX580" s="3">
        <f t="shared" ref="AX580:AX643" si="583">AS580/20*1000</f>
        <v>-36.702204999999999</v>
      </c>
      <c r="AY580" s="3">
        <f t="shared" ref="AY580:AY643" si="584">AT580/20*1000</f>
        <v>-38.749224999999996</v>
      </c>
      <c r="AZ580" s="3">
        <f t="shared" ref="AZ580:AZ643" si="585">AU580/20*1000</f>
        <v>-5.7523400000000002</v>
      </c>
      <c r="BA580" s="3">
        <f t="shared" ref="BA580:BA643" si="586">AV580/20*1000</f>
        <v>-10.051694999999999</v>
      </c>
      <c r="BB580" s="3">
        <f t="shared" ref="BB580:BB643" si="587">AW580*0.392388</f>
        <v>-3.3571520496600002</v>
      </c>
      <c r="BC580" s="3">
        <f t="shared" ref="BC580:BC643" si="588">AX580*0.392388</f>
        <v>-14.401504815540001</v>
      </c>
      <c r="BD580" s="3">
        <f t="shared" ref="BD580:BD643" si="589">AY580*0.392388</f>
        <v>-15.204730899299999</v>
      </c>
      <c r="BE580" s="3">
        <f t="shared" ref="BE580:BE643" si="590">AZ580*0.392388</f>
        <v>-2.2571491879200001</v>
      </c>
      <c r="BF580" s="3">
        <f t="shared" ref="BF580:BF643" si="591">BA580*0.392388</f>
        <v>-3.9441644976599997</v>
      </c>
      <c r="BG580" s="3">
        <f t="shared" ref="BG580:BG643" si="592">AW580*0.388238</f>
        <v>-3.3216459154100004</v>
      </c>
      <c r="BH580" s="3">
        <f t="shared" ref="BH580:BH643" si="593">AX580*0.388238</f>
        <v>-14.249190664790001</v>
      </c>
      <c r="BI580" s="3">
        <f t="shared" ref="BI580:BI643" si="594">AY580*0.388238</f>
        <v>-15.04392161555</v>
      </c>
      <c r="BJ580" s="3">
        <f t="shared" ref="BJ580:BJ643" si="595">AZ580*0.388238</f>
        <v>-2.23327697692</v>
      </c>
      <c r="BK580" s="3">
        <f t="shared" ref="BK580:BK643" si="596">BA580*0.388238</f>
        <v>-3.9024499634099996</v>
      </c>
      <c r="BL580" s="2"/>
      <c r="BM580" s="2">
        <v>-0.68830639999999998</v>
      </c>
      <c r="BN580" s="2">
        <v>7.3475929999999995E-2</v>
      </c>
      <c r="BO580" s="2">
        <v>-0.30977329999999997</v>
      </c>
      <c r="BP580" s="2">
        <v>-5.1849140000000002E-2</v>
      </c>
      <c r="BQ580" s="2">
        <v>0.11485670000000001</v>
      </c>
      <c r="BR580" s="3">
        <f t="shared" ref="BR580:BR643" si="597">BM580/20*1000</f>
        <v>-34.415320000000001</v>
      </c>
      <c r="BS580" s="3">
        <f t="shared" ref="BS580:BS643" si="598">BN580/20*1000</f>
        <v>3.6737964999999999</v>
      </c>
      <c r="BT580" s="3">
        <f t="shared" ref="BT580:BT643" si="599">BO580/20*1000</f>
        <v>-15.488664999999999</v>
      </c>
      <c r="BU580" s="3">
        <f t="shared" ref="BU580:BU643" si="600">BP580/20*1000</f>
        <v>-2.5924570000000005</v>
      </c>
      <c r="BV580" s="3">
        <f t="shared" ref="BV580:BV643" si="601">BQ580/20*1000</f>
        <v>5.7428350000000004</v>
      </c>
      <c r="BW580" s="3">
        <f t="shared" ref="BW580:BW643" si="602">BR580*0.392388</f>
        <v>-13.504158584160001</v>
      </c>
      <c r="BX580" s="3">
        <f t="shared" ref="BX580:BX643" si="603">BS580*0.392388</f>
        <v>1.4415536610420001</v>
      </c>
      <c r="BY580" s="3">
        <f t="shared" ref="BY580:BY643" si="604">BT580*0.392388</f>
        <v>-6.0775662820200003</v>
      </c>
      <c r="BZ580" s="3">
        <f t="shared" ref="BZ580:BZ643" si="605">BU580*0.392388</f>
        <v>-1.0172490173160003</v>
      </c>
      <c r="CA580" s="3">
        <f t="shared" ref="CA580:CA643" si="606">BV580*0.392388</f>
        <v>2.2534195399800003</v>
      </c>
      <c r="CB580">
        <f t="shared" ref="CB580:CB643" si="607">BR580*0.388238</f>
        <v>-13.361335006160001</v>
      </c>
      <c r="CC580">
        <f t="shared" ref="CC580:CC643" si="608">BS580*0.388238</f>
        <v>1.426307405567</v>
      </c>
      <c r="CD580">
        <f t="shared" ref="CD580:CD643" si="609">BT580*0.388238</f>
        <v>-6.0132883222700002</v>
      </c>
      <c r="CE580">
        <f t="shared" ref="CE580:CE643" si="610">BU580*0.388238</f>
        <v>-1.0064903207660003</v>
      </c>
      <c r="CF580">
        <f t="shared" ref="CF580:CF643" si="611">BV580*0.388238</f>
        <v>2.2295867747300004</v>
      </c>
    </row>
    <row r="581" spans="1:84" x14ac:dyDescent="0.25">
      <c r="A581" s="3">
        <v>115.6</v>
      </c>
      <c r="B581" s="2">
        <v>8.20076E-2</v>
      </c>
      <c r="C581" s="2">
        <v>0.33245170000000002</v>
      </c>
      <c r="D581" s="2">
        <v>-0.4433086</v>
      </c>
      <c r="E581" s="2">
        <v>8.2554329999999995E-2</v>
      </c>
      <c r="F581" s="2">
        <v>-1.2824409999999999</v>
      </c>
      <c r="G581" s="3">
        <f t="shared" si="552"/>
        <v>4.1003799999999995</v>
      </c>
      <c r="H581" s="3">
        <f t="shared" si="553"/>
        <v>16.622585000000001</v>
      </c>
      <c r="I581" s="3">
        <f t="shared" si="554"/>
        <v>-22.165430000000001</v>
      </c>
      <c r="J581" s="3">
        <f t="shared" si="555"/>
        <v>4.1277165</v>
      </c>
      <c r="K581" s="3">
        <f t="shared" si="556"/>
        <v>-64.122050000000002</v>
      </c>
      <c r="L581" s="3">
        <f t="shared" si="557"/>
        <v>1.6089399074399999</v>
      </c>
      <c r="M581" s="3">
        <f t="shared" si="558"/>
        <v>6.5225028829800005</v>
      </c>
      <c r="N581" s="3">
        <f t="shared" si="559"/>
        <v>-8.697448746840001</v>
      </c>
      <c r="O581" s="3">
        <f t="shared" si="560"/>
        <v>1.6196664220020001</v>
      </c>
      <c r="P581" s="3">
        <f t="shared" si="561"/>
        <v>-25.160722955400001</v>
      </c>
      <c r="Q581" s="3">
        <f t="shared" si="562"/>
        <v>1.59192333044</v>
      </c>
      <c r="R581" s="3">
        <f t="shared" si="563"/>
        <v>6.4535191552300004</v>
      </c>
      <c r="S581" s="3">
        <f t="shared" si="564"/>
        <v>-8.6054622123400009</v>
      </c>
      <c r="T581" s="3">
        <f t="shared" si="565"/>
        <v>1.602536398527</v>
      </c>
      <c r="U581" s="3">
        <f t="shared" si="566"/>
        <v>-24.894616447900002</v>
      </c>
      <c r="V581" s="2"/>
      <c r="W581" s="2">
        <v>-1.260092</v>
      </c>
      <c r="X581" s="2">
        <v>0.14138729999999999</v>
      </c>
      <c r="Y581" s="2">
        <v>-0.1989987</v>
      </c>
      <c r="Z581" s="2">
        <v>-2.9332469999999999E-2</v>
      </c>
      <c r="AA581" s="2">
        <v>-0.30275079999999999</v>
      </c>
      <c r="AB581" s="3">
        <f t="shared" si="567"/>
        <v>-63.004599999999996</v>
      </c>
      <c r="AC581" s="3">
        <f t="shared" si="568"/>
        <v>7.0693649999999995</v>
      </c>
      <c r="AD581" s="3">
        <f t="shared" si="569"/>
        <v>-9.949935</v>
      </c>
      <c r="AE581" s="3">
        <f t="shared" si="570"/>
        <v>-1.4666234999999999</v>
      </c>
      <c r="AF581" s="3">
        <f t="shared" si="571"/>
        <v>-15.13754</v>
      </c>
      <c r="AG581" s="3">
        <f t="shared" si="572"/>
        <v>-24.7222489848</v>
      </c>
      <c r="AH581" s="3">
        <f t="shared" si="573"/>
        <v>2.77393399362</v>
      </c>
      <c r="AI581" s="3">
        <f t="shared" si="574"/>
        <v>-3.9042350947800002</v>
      </c>
      <c r="AJ581" s="3">
        <f t="shared" si="575"/>
        <v>-0.57548546191799999</v>
      </c>
      <c r="AK581" s="3">
        <f t="shared" si="576"/>
        <v>-5.9397890455200004</v>
      </c>
      <c r="AL581" s="3">
        <f t="shared" si="577"/>
        <v>-24.460779894800002</v>
      </c>
      <c r="AM581" s="3">
        <f t="shared" si="578"/>
        <v>2.74459612887</v>
      </c>
      <c r="AN581" s="3">
        <f t="shared" si="579"/>
        <v>-3.8629428645300004</v>
      </c>
      <c r="AO581" s="3">
        <f t="shared" si="580"/>
        <v>-0.56939897439300002</v>
      </c>
      <c r="AP581" s="3">
        <f t="shared" si="581"/>
        <v>-5.8769682545200004</v>
      </c>
      <c r="AQ581" s="2"/>
      <c r="AR581" s="2">
        <v>-0.31165009999999999</v>
      </c>
      <c r="AS581" s="2">
        <v>-0.62879739999999995</v>
      </c>
      <c r="AT581" s="2">
        <v>-0.56193539999999997</v>
      </c>
      <c r="AU581" s="2">
        <v>-0.69368850000000004</v>
      </c>
      <c r="AV581" s="2">
        <v>-0.96538179999999996</v>
      </c>
      <c r="AW581" s="3">
        <f t="shared" si="582"/>
        <v>-15.582504999999999</v>
      </c>
      <c r="AX581" s="3">
        <f t="shared" si="583"/>
        <v>-31.439869999999996</v>
      </c>
      <c r="AY581" s="3">
        <f t="shared" si="584"/>
        <v>-28.096769999999999</v>
      </c>
      <c r="AZ581" s="3">
        <f t="shared" si="585"/>
        <v>-34.684425000000005</v>
      </c>
      <c r="BA581" s="3">
        <f t="shared" si="586"/>
        <v>-48.269089999999998</v>
      </c>
      <c r="BB581" s="3">
        <f t="shared" si="587"/>
        <v>-6.1143879719400003</v>
      </c>
      <c r="BC581" s="3">
        <f t="shared" si="588"/>
        <v>-12.336627709559998</v>
      </c>
      <c r="BD581" s="3">
        <f t="shared" si="589"/>
        <v>-11.02483538676</v>
      </c>
      <c r="BE581" s="3">
        <f t="shared" si="590"/>
        <v>-13.609752156900003</v>
      </c>
      <c r="BF581" s="3">
        <f t="shared" si="591"/>
        <v>-18.940211686920001</v>
      </c>
      <c r="BG581" s="3">
        <f t="shared" si="592"/>
        <v>-6.0497205761900004</v>
      </c>
      <c r="BH581" s="3">
        <f t="shared" si="593"/>
        <v>-12.206152249059999</v>
      </c>
      <c r="BI581" s="3">
        <f t="shared" si="594"/>
        <v>-10.908233791260001</v>
      </c>
      <c r="BJ581" s="3">
        <f t="shared" si="595"/>
        <v>-13.465811793150003</v>
      </c>
      <c r="BK581" s="3">
        <f t="shared" si="596"/>
        <v>-18.739894963419999</v>
      </c>
      <c r="BL581" s="2"/>
      <c r="BM581" s="2">
        <v>-0.83468810000000004</v>
      </c>
      <c r="BN581" s="2">
        <v>-0.4558372</v>
      </c>
      <c r="BO581" s="2">
        <v>-0.48566569999999998</v>
      </c>
      <c r="BP581" s="2">
        <v>-4.5999959999999999E-2</v>
      </c>
      <c r="BQ581" s="2">
        <v>-0.2461217</v>
      </c>
      <c r="BR581" s="3">
        <f t="shared" si="597"/>
        <v>-41.734405000000002</v>
      </c>
      <c r="BS581" s="3">
        <f t="shared" si="598"/>
        <v>-22.79186</v>
      </c>
      <c r="BT581" s="3">
        <f t="shared" si="599"/>
        <v>-24.283284999999999</v>
      </c>
      <c r="BU581" s="3">
        <f t="shared" si="600"/>
        <v>-2.299998</v>
      </c>
      <c r="BV581" s="3">
        <f t="shared" si="601"/>
        <v>-12.306084999999999</v>
      </c>
      <c r="BW581" s="3">
        <f t="shared" si="602"/>
        <v>-16.376079709140001</v>
      </c>
      <c r="BX581" s="3">
        <f t="shared" si="603"/>
        <v>-8.9432523616800008</v>
      </c>
      <c r="BY581" s="3">
        <f t="shared" si="604"/>
        <v>-9.5284696345800004</v>
      </c>
      <c r="BZ581" s="3">
        <f t="shared" si="605"/>
        <v>-0.90249161522400001</v>
      </c>
      <c r="CA581" s="3">
        <f t="shared" si="606"/>
        <v>-4.8287600809800004</v>
      </c>
      <c r="CB581">
        <f t="shared" si="607"/>
        <v>-16.202881928390003</v>
      </c>
      <c r="CC581">
        <f t="shared" si="608"/>
        <v>-8.8486661426800008</v>
      </c>
      <c r="CD581">
        <f t="shared" si="609"/>
        <v>-9.4276940018299999</v>
      </c>
      <c r="CE581">
        <f t="shared" si="610"/>
        <v>-0.892946623524</v>
      </c>
      <c r="CF581">
        <f t="shared" si="611"/>
        <v>-4.7776898282299998</v>
      </c>
    </row>
    <row r="582" spans="1:84" x14ac:dyDescent="0.25">
      <c r="A582" s="3">
        <v>115.8</v>
      </c>
      <c r="B582" s="2">
        <v>-0.120758</v>
      </c>
      <c r="C582" s="2">
        <v>3.4907550000000002E-2</v>
      </c>
      <c r="D582" s="2">
        <v>-0.37922489999999998</v>
      </c>
      <c r="E582" s="2">
        <v>-0.39379629999999999</v>
      </c>
      <c r="F582" s="2">
        <v>-1.769161</v>
      </c>
      <c r="G582" s="3">
        <f t="shared" si="552"/>
        <v>-6.0379000000000005</v>
      </c>
      <c r="H582" s="3">
        <f t="shared" si="553"/>
        <v>1.7453775000000002</v>
      </c>
      <c r="I582" s="3">
        <f t="shared" si="554"/>
        <v>-18.961244999999998</v>
      </c>
      <c r="J582" s="3">
        <f t="shared" si="555"/>
        <v>-19.689814999999999</v>
      </c>
      <c r="K582" s="3">
        <f t="shared" si="556"/>
        <v>-88.45805</v>
      </c>
      <c r="L582" s="3">
        <f t="shared" si="557"/>
        <v>-2.3691995052000001</v>
      </c>
      <c r="M582" s="3">
        <f t="shared" si="558"/>
        <v>0.68486518647000016</v>
      </c>
      <c r="N582" s="3">
        <f t="shared" si="559"/>
        <v>-7.4401650030599997</v>
      </c>
      <c r="O582" s="3">
        <f t="shared" si="560"/>
        <v>-7.7260471282200003</v>
      </c>
      <c r="P582" s="3">
        <f t="shared" si="561"/>
        <v>-34.709877323400001</v>
      </c>
      <c r="Q582" s="3">
        <f t="shared" si="562"/>
        <v>-2.3441422202000002</v>
      </c>
      <c r="R582" s="3">
        <f t="shared" si="563"/>
        <v>0.67762186984500017</v>
      </c>
      <c r="S582" s="3">
        <f t="shared" si="564"/>
        <v>-7.3614758363099995</v>
      </c>
      <c r="T582" s="3">
        <f t="shared" si="565"/>
        <v>-7.6443343959700005</v>
      </c>
      <c r="U582" s="3">
        <f t="shared" si="566"/>
        <v>-34.342776415900005</v>
      </c>
      <c r="V582" s="2"/>
      <c r="W582" s="2">
        <v>-1.0557019999999999</v>
      </c>
      <c r="X582" s="2">
        <v>9.2832810000000002E-2</v>
      </c>
      <c r="Y582" s="2">
        <v>-0.1298832</v>
      </c>
      <c r="Z582" s="2">
        <v>-8.1198670000000001E-2</v>
      </c>
      <c r="AA582" s="2">
        <v>-0.84137830000000002</v>
      </c>
      <c r="AB582" s="3">
        <f t="shared" si="567"/>
        <v>-52.785099999999993</v>
      </c>
      <c r="AC582" s="3">
        <f t="shared" si="568"/>
        <v>4.6416405000000003</v>
      </c>
      <c r="AD582" s="3">
        <f t="shared" si="569"/>
        <v>-6.4941600000000008</v>
      </c>
      <c r="AE582" s="3">
        <f t="shared" si="570"/>
        <v>-4.0599334999999996</v>
      </c>
      <c r="AF582" s="3">
        <f t="shared" si="571"/>
        <v>-42.068914999999997</v>
      </c>
      <c r="AG582" s="3">
        <f t="shared" si="572"/>
        <v>-20.712239818799997</v>
      </c>
      <c r="AH582" s="3">
        <f t="shared" si="573"/>
        <v>1.8213240325140001</v>
      </c>
      <c r="AI582" s="3">
        <f t="shared" si="574"/>
        <v>-2.5482304540800005</v>
      </c>
      <c r="AJ582" s="3">
        <f t="shared" si="575"/>
        <v>-1.593069186198</v>
      </c>
      <c r="AK582" s="3">
        <f t="shared" si="576"/>
        <v>-16.507337419020001</v>
      </c>
      <c r="AL582" s="3">
        <f t="shared" si="577"/>
        <v>-20.493181653799997</v>
      </c>
      <c r="AM582" s="3">
        <f t="shared" si="578"/>
        <v>1.8020612244390002</v>
      </c>
      <c r="AN582" s="3">
        <f t="shared" si="579"/>
        <v>-2.5212796900800005</v>
      </c>
      <c r="AO582" s="3">
        <f t="shared" si="580"/>
        <v>-1.576220462173</v>
      </c>
      <c r="AP582" s="3">
        <f t="shared" si="581"/>
        <v>-16.332751421769999</v>
      </c>
      <c r="AQ582" s="2"/>
      <c r="AR582" s="2">
        <v>6.2794489999999994E-2</v>
      </c>
      <c r="AS582" s="2">
        <v>-0.95492410000000005</v>
      </c>
      <c r="AT582" s="2">
        <v>-0.20498830000000001</v>
      </c>
      <c r="AU582" s="2">
        <v>-0.48876809999999998</v>
      </c>
      <c r="AV582" s="2">
        <v>-0.32245200000000002</v>
      </c>
      <c r="AW582" s="3">
        <f t="shared" si="582"/>
        <v>3.1397244999999998</v>
      </c>
      <c r="AX582" s="3">
        <f t="shared" si="583"/>
        <v>-47.746205000000003</v>
      </c>
      <c r="AY582" s="3">
        <f t="shared" si="584"/>
        <v>-10.249415000000001</v>
      </c>
      <c r="AZ582" s="3">
        <f t="shared" si="585"/>
        <v>-24.438404999999999</v>
      </c>
      <c r="BA582" s="3">
        <f t="shared" si="586"/>
        <v>-16.122600000000002</v>
      </c>
      <c r="BB582" s="3">
        <f t="shared" si="587"/>
        <v>1.231990217106</v>
      </c>
      <c r="BC582" s="3">
        <f t="shared" si="588"/>
        <v>-18.735037887540003</v>
      </c>
      <c r="BD582" s="3">
        <f t="shared" si="589"/>
        <v>-4.0217474530200006</v>
      </c>
      <c r="BE582" s="3">
        <f t="shared" si="590"/>
        <v>-9.5893368611399996</v>
      </c>
      <c r="BF582" s="3">
        <f t="shared" si="591"/>
        <v>-6.3263147688000014</v>
      </c>
      <c r="BG582" s="3">
        <f t="shared" si="592"/>
        <v>1.218960360431</v>
      </c>
      <c r="BH582" s="3">
        <f t="shared" si="593"/>
        <v>-18.536891136790004</v>
      </c>
      <c r="BI582" s="3">
        <f t="shared" si="594"/>
        <v>-3.9792123807700004</v>
      </c>
      <c r="BJ582" s="3">
        <f t="shared" si="595"/>
        <v>-9.487917480390001</v>
      </c>
      <c r="BK582" s="3">
        <f t="shared" si="596"/>
        <v>-6.2594059788000012</v>
      </c>
      <c r="BL582" s="2"/>
      <c r="BM582" s="2">
        <v>-0.4710223</v>
      </c>
      <c r="BN582" s="2">
        <v>-0.89439139999999995</v>
      </c>
      <c r="BO582" s="2">
        <v>-0.44501980000000002</v>
      </c>
      <c r="BP582" s="2">
        <v>-2.8086949999999999E-2</v>
      </c>
      <c r="BQ582" s="2">
        <v>-7.6817049999999998E-2</v>
      </c>
      <c r="BR582" s="3">
        <f t="shared" si="597"/>
        <v>-23.551114999999999</v>
      </c>
      <c r="BS582" s="3">
        <f t="shared" si="598"/>
        <v>-44.719569999999997</v>
      </c>
      <c r="BT582" s="3">
        <f t="shared" si="599"/>
        <v>-22.250990000000002</v>
      </c>
      <c r="BU582" s="3">
        <f t="shared" si="600"/>
        <v>-1.4043475000000001</v>
      </c>
      <c r="BV582" s="3">
        <f t="shared" si="601"/>
        <v>-3.8408525</v>
      </c>
      <c r="BW582" s="3">
        <f t="shared" si="602"/>
        <v>-9.24117491262</v>
      </c>
      <c r="BX582" s="3">
        <f t="shared" si="603"/>
        <v>-17.54742263316</v>
      </c>
      <c r="BY582" s="3">
        <f t="shared" si="604"/>
        <v>-8.7310214641200012</v>
      </c>
      <c r="BZ582" s="3">
        <f t="shared" si="605"/>
        <v>-0.55104910683000008</v>
      </c>
      <c r="CA582" s="3">
        <f t="shared" si="606"/>
        <v>-1.5071044307700001</v>
      </c>
      <c r="CB582">
        <f t="shared" si="607"/>
        <v>-9.1434377853700006</v>
      </c>
      <c r="CC582">
        <f t="shared" si="608"/>
        <v>-17.361836417660001</v>
      </c>
      <c r="CD582">
        <f t="shared" si="609"/>
        <v>-8.6386798556200013</v>
      </c>
      <c r="CE582">
        <f t="shared" si="610"/>
        <v>-0.54522106470500009</v>
      </c>
      <c r="CF582">
        <f t="shared" si="611"/>
        <v>-1.4911648928950001</v>
      </c>
    </row>
    <row r="583" spans="1:84" x14ac:dyDescent="0.25">
      <c r="A583" s="3">
        <v>116</v>
      </c>
      <c r="B583" s="2">
        <v>0.2589477</v>
      </c>
      <c r="C583" s="2">
        <v>-0.104974</v>
      </c>
      <c r="D583" s="2">
        <v>-0.97844050000000005</v>
      </c>
      <c r="E583" s="2">
        <v>-0.52964800000000001</v>
      </c>
      <c r="F583" s="2">
        <v>-0.81387540000000003</v>
      </c>
      <c r="G583" s="3">
        <f t="shared" si="552"/>
        <v>12.947385000000001</v>
      </c>
      <c r="H583" s="3">
        <f t="shared" si="553"/>
        <v>-5.2487000000000004</v>
      </c>
      <c r="I583" s="3">
        <f t="shared" si="554"/>
        <v>-48.922024999999998</v>
      </c>
      <c r="J583" s="3">
        <f t="shared" si="555"/>
        <v>-26.482399999999998</v>
      </c>
      <c r="K583" s="3">
        <f t="shared" si="556"/>
        <v>-40.693770000000001</v>
      </c>
      <c r="L583" s="3">
        <f t="shared" si="557"/>
        <v>5.0803985053800007</v>
      </c>
      <c r="M583" s="3">
        <f t="shared" si="558"/>
        <v>-2.0595268956000004</v>
      </c>
      <c r="N583" s="3">
        <f t="shared" si="559"/>
        <v>-19.196415545699999</v>
      </c>
      <c r="O583" s="3">
        <f t="shared" si="560"/>
        <v>-10.3913759712</v>
      </c>
      <c r="P583" s="3">
        <f t="shared" si="561"/>
        <v>-15.967747022760001</v>
      </c>
      <c r="Q583" s="3">
        <f t="shared" si="562"/>
        <v>5.0266668576300004</v>
      </c>
      <c r="R583" s="3">
        <f t="shared" si="563"/>
        <v>-2.0377447906000001</v>
      </c>
      <c r="S583" s="3">
        <f t="shared" si="564"/>
        <v>-18.993389141950001</v>
      </c>
      <c r="T583" s="3">
        <f t="shared" si="565"/>
        <v>-10.2814740112</v>
      </c>
      <c r="U583" s="3">
        <f t="shared" si="566"/>
        <v>-15.798867877260001</v>
      </c>
      <c r="V583" s="2"/>
      <c r="W583" s="2">
        <v>-0.98499150000000002</v>
      </c>
      <c r="X583" s="2">
        <v>-0.17786279999999999</v>
      </c>
      <c r="Y583" s="2">
        <v>-0.52209240000000001</v>
      </c>
      <c r="Z583" s="2">
        <v>-1.085764</v>
      </c>
      <c r="AA583" s="2">
        <v>-0.1768178</v>
      </c>
      <c r="AB583" s="3">
        <f t="shared" si="567"/>
        <v>-49.249575000000007</v>
      </c>
      <c r="AC583" s="3">
        <f t="shared" si="568"/>
        <v>-8.8931399999999989</v>
      </c>
      <c r="AD583" s="3">
        <f t="shared" si="569"/>
        <v>-26.104620000000001</v>
      </c>
      <c r="AE583" s="3">
        <f t="shared" si="570"/>
        <v>-54.288199999999996</v>
      </c>
      <c r="AF583" s="3">
        <f t="shared" si="571"/>
        <v>-8.8408899999999999</v>
      </c>
      <c r="AG583" s="3">
        <f t="shared" si="572"/>
        <v>-19.324942235100004</v>
      </c>
      <c r="AH583" s="3">
        <f t="shared" si="573"/>
        <v>-3.4895614183199997</v>
      </c>
      <c r="AI583" s="3">
        <f t="shared" si="574"/>
        <v>-10.24313963256</v>
      </c>
      <c r="AJ583" s="3">
        <f t="shared" si="575"/>
        <v>-21.3020382216</v>
      </c>
      <c r="AK583" s="3">
        <f t="shared" si="576"/>
        <v>-3.4690591453200001</v>
      </c>
      <c r="AL583" s="3">
        <f t="shared" si="577"/>
        <v>-19.120556498850004</v>
      </c>
      <c r="AM583" s="3">
        <f t="shared" si="578"/>
        <v>-3.45265488732</v>
      </c>
      <c r="AN583" s="3">
        <f t="shared" si="579"/>
        <v>-10.134805459560001</v>
      </c>
      <c r="AO583" s="3">
        <f t="shared" si="580"/>
        <v>-21.076742191600001</v>
      </c>
      <c r="AP583" s="3">
        <f t="shared" si="581"/>
        <v>-3.4323694518200001</v>
      </c>
      <c r="AQ583" s="2"/>
      <c r="AR583" s="2">
        <v>-0.20836499999999999</v>
      </c>
      <c r="AS583" s="2">
        <v>-1.274532</v>
      </c>
      <c r="AT583" s="2">
        <v>-0.13206090000000001</v>
      </c>
      <c r="AU583" s="2">
        <v>-0.79420590000000002</v>
      </c>
      <c r="AV583" s="2">
        <v>-0.2091778</v>
      </c>
      <c r="AW583" s="3">
        <f t="shared" si="582"/>
        <v>-10.41825</v>
      </c>
      <c r="AX583" s="3">
        <f t="shared" si="583"/>
        <v>-63.726599999999998</v>
      </c>
      <c r="AY583" s="3">
        <f t="shared" si="584"/>
        <v>-6.6030449999999998</v>
      </c>
      <c r="AZ583" s="3">
        <f t="shared" si="585"/>
        <v>-39.710295000000002</v>
      </c>
      <c r="BA583" s="3">
        <f t="shared" si="586"/>
        <v>-10.45889</v>
      </c>
      <c r="BB583" s="3">
        <f t="shared" si="587"/>
        <v>-4.0879962810000006</v>
      </c>
      <c r="BC583" s="3">
        <f t="shared" si="588"/>
        <v>-25.005553120799998</v>
      </c>
      <c r="BD583" s="3">
        <f t="shared" si="589"/>
        <v>-2.59095562146</v>
      </c>
      <c r="BE583" s="3">
        <f t="shared" si="590"/>
        <v>-15.581843234460001</v>
      </c>
      <c r="BF583" s="3">
        <f t="shared" si="591"/>
        <v>-4.1039429293200005</v>
      </c>
      <c r="BG583" s="3">
        <f t="shared" si="592"/>
        <v>-4.0447605435000007</v>
      </c>
      <c r="BH583" s="3">
        <f t="shared" si="593"/>
        <v>-24.7410877308</v>
      </c>
      <c r="BI583" s="3">
        <f t="shared" si="594"/>
        <v>-2.5635529847100003</v>
      </c>
      <c r="BJ583" s="3">
        <f t="shared" si="595"/>
        <v>-15.417045510210002</v>
      </c>
      <c r="BK583" s="3">
        <f t="shared" si="596"/>
        <v>-4.0605385358200001</v>
      </c>
      <c r="BL583" s="2"/>
      <c r="BM583" s="2">
        <v>-0.74141970000000001</v>
      </c>
      <c r="BN583" s="2">
        <v>-0.76850130000000005</v>
      </c>
      <c r="BO583" s="2">
        <v>-0.13226650000000001</v>
      </c>
      <c r="BP583" s="2">
        <v>-3.2001500000000002E-2</v>
      </c>
      <c r="BQ583" s="2">
        <v>7.0355219999999996E-2</v>
      </c>
      <c r="BR583" s="3">
        <f t="shared" si="597"/>
        <v>-37.070985</v>
      </c>
      <c r="BS583" s="3">
        <f t="shared" si="598"/>
        <v>-38.425065000000004</v>
      </c>
      <c r="BT583" s="3">
        <f t="shared" si="599"/>
        <v>-6.6133250000000006</v>
      </c>
      <c r="BU583" s="3">
        <f t="shared" si="600"/>
        <v>-1.6000750000000001</v>
      </c>
      <c r="BV583" s="3">
        <f t="shared" si="601"/>
        <v>3.5177609999999997</v>
      </c>
      <c r="BW583" s="3">
        <f t="shared" si="602"/>
        <v>-14.546209662180001</v>
      </c>
      <c r="BX583" s="3">
        <f t="shared" si="603"/>
        <v>-15.077534405220002</v>
      </c>
      <c r="BY583" s="3">
        <f t="shared" si="604"/>
        <v>-2.5949893701000004</v>
      </c>
      <c r="BZ583" s="3">
        <f t="shared" si="605"/>
        <v>-0.6278502291000001</v>
      </c>
      <c r="CA583" s="3">
        <f t="shared" si="606"/>
        <v>1.3803272032679998</v>
      </c>
      <c r="CB583">
        <f t="shared" si="607"/>
        <v>-14.392365074430002</v>
      </c>
      <c r="CC583">
        <f t="shared" si="608"/>
        <v>-14.918070385470003</v>
      </c>
      <c r="CD583">
        <f t="shared" si="609"/>
        <v>-2.5675440713500004</v>
      </c>
      <c r="CE583">
        <f t="shared" si="610"/>
        <v>-0.62120991785000013</v>
      </c>
      <c r="CF583">
        <f t="shared" si="611"/>
        <v>1.365728495118</v>
      </c>
    </row>
    <row r="584" spans="1:84" x14ac:dyDescent="0.25">
      <c r="A584" s="3">
        <v>116.2</v>
      </c>
      <c r="B584" s="2">
        <v>1.1047049999999999E-2</v>
      </c>
      <c r="C584" s="2">
        <v>0.23442540000000001</v>
      </c>
      <c r="D584" s="2">
        <v>1.33901E-2</v>
      </c>
      <c r="E584" s="2">
        <v>-0.39771190000000001</v>
      </c>
      <c r="F584" s="2">
        <v>-1.225352</v>
      </c>
      <c r="G584" s="3">
        <f t="shared" si="552"/>
        <v>0.55235249999999991</v>
      </c>
      <c r="H584" s="3">
        <f t="shared" si="553"/>
        <v>11.721270000000001</v>
      </c>
      <c r="I584" s="3">
        <f t="shared" si="554"/>
        <v>0.66950500000000002</v>
      </c>
      <c r="J584" s="3">
        <f t="shared" si="555"/>
        <v>-19.885594999999999</v>
      </c>
      <c r="K584" s="3">
        <f t="shared" si="556"/>
        <v>-61.267600000000002</v>
      </c>
      <c r="L584" s="3">
        <f t="shared" si="557"/>
        <v>0.21673649276999998</v>
      </c>
      <c r="M584" s="3">
        <f t="shared" si="558"/>
        <v>4.5992856927600005</v>
      </c>
      <c r="N584" s="3">
        <f t="shared" si="559"/>
        <v>0.26270572794000002</v>
      </c>
      <c r="O584" s="3">
        <f t="shared" si="560"/>
        <v>-7.8028688508599995</v>
      </c>
      <c r="P584" s="3">
        <f t="shared" si="561"/>
        <v>-24.040671028800002</v>
      </c>
      <c r="Q584" s="3">
        <f t="shared" si="562"/>
        <v>0.21444422989499998</v>
      </c>
      <c r="R584" s="3">
        <f t="shared" si="563"/>
        <v>4.5506424222600002</v>
      </c>
      <c r="S584" s="3">
        <f t="shared" si="564"/>
        <v>0.25992728219</v>
      </c>
      <c r="T584" s="3">
        <f t="shared" si="565"/>
        <v>-7.7203436316099996</v>
      </c>
      <c r="U584" s="3">
        <f t="shared" si="566"/>
        <v>-23.786410488800001</v>
      </c>
      <c r="V584" s="2"/>
      <c r="W584" s="2">
        <v>-0.81669840000000005</v>
      </c>
      <c r="X584" s="2">
        <v>-0.2056328</v>
      </c>
      <c r="Y584" s="2">
        <v>-0.5897</v>
      </c>
      <c r="Z584" s="2">
        <v>-0.41077560000000002</v>
      </c>
      <c r="AA584" s="2">
        <v>-7.5445590000000007E-2</v>
      </c>
      <c r="AB584" s="3">
        <f t="shared" si="567"/>
        <v>-40.834920000000004</v>
      </c>
      <c r="AC584" s="3">
        <f t="shared" si="568"/>
        <v>-10.281639999999999</v>
      </c>
      <c r="AD584" s="3">
        <f t="shared" si="569"/>
        <v>-29.484999999999999</v>
      </c>
      <c r="AE584" s="3">
        <f t="shared" si="570"/>
        <v>-20.538779999999999</v>
      </c>
      <c r="AF584" s="3">
        <f t="shared" si="571"/>
        <v>-3.7722795000000007</v>
      </c>
      <c r="AG584" s="3">
        <f t="shared" si="572"/>
        <v>-16.023132588960003</v>
      </c>
      <c r="AH584" s="3">
        <f t="shared" si="573"/>
        <v>-4.03439215632</v>
      </c>
      <c r="AI584" s="3">
        <f t="shared" si="574"/>
        <v>-11.56956018</v>
      </c>
      <c r="AJ584" s="3">
        <f t="shared" si="575"/>
        <v>-8.0591708066399992</v>
      </c>
      <c r="AK584" s="3">
        <f t="shared" si="576"/>
        <v>-1.4801972084460002</v>
      </c>
      <c r="AL584" s="3">
        <f t="shared" si="577"/>
        <v>-15.853667670960002</v>
      </c>
      <c r="AM584" s="3">
        <f t="shared" si="578"/>
        <v>-3.99172335032</v>
      </c>
      <c r="AN584" s="3">
        <f t="shared" si="579"/>
        <v>-11.447197430000001</v>
      </c>
      <c r="AO584" s="3">
        <f t="shared" si="580"/>
        <v>-7.9739348696399999</v>
      </c>
      <c r="AP584" s="3">
        <f t="shared" si="581"/>
        <v>-1.4645422485210005</v>
      </c>
      <c r="AQ584" s="2"/>
      <c r="AR584" s="2">
        <v>-0.77458939999999998</v>
      </c>
      <c r="AS584" s="2">
        <v>-0.49224449999999997</v>
      </c>
      <c r="AT584" s="2">
        <v>-0.57540250000000004</v>
      </c>
      <c r="AU584" s="2">
        <v>-0.68791040000000003</v>
      </c>
      <c r="AV584" s="2">
        <v>-0.81971959999999999</v>
      </c>
      <c r="AW584" s="3">
        <f t="shared" si="582"/>
        <v>-38.729469999999999</v>
      </c>
      <c r="AX584" s="3">
        <f t="shared" si="583"/>
        <v>-24.612224999999999</v>
      </c>
      <c r="AY584" s="3">
        <f t="shared" si="584"/>
        <v>-28.770125</v>
      </c>
      <c r="AZ584" s="3">
        <f t="shared" si="585"/>
        <v>-34.395519999999998</v>
      </c>
      <c r="BA584" s="3">
        <f t="shared" si="586"/>
        <v>-40.985979999999998</v>
      </c>
      <c r="BB584" s="3">
        <f t="shared" si="587"/>
        <v>-15.19697927436</v>
      </c>
      <c r="BC584" s="3">
        <f t="shared" si="588"/>
        <v>-9.6575417432999995</v>
      </c>
      <c r="BD584" s="3">
        <f t="shared" si="589"/>
        <v>-11.2890518085</v>
      </c>
      <c r="BE584" s="3">
        <f t="shared" si="590"/>
        <v>-13.496389301759999</v>
      </c>
      <c r="BF584" s="3">
        <f t="shared" si="591"/>
        <v>-16.082406720239998</v>
      </c>
      <c r="BG584" s="3">
        <f t="shared" si="592"/>
        <v>-15.036251973860001</v>
      </c>
      <c r="BH584" s="3">
        <f t="shared" si="593"/>
        <v>-9.5554010095499997</v>
      </c>
      <c r="BI584" s="3">
        <f t="shared" si="594"/>
        <v>-11.169655789750001</v>
      </c>
      <c r="BJ584" s="3">
        <f t="shared" si="595"/>
        <v>-13.35364789376</v>
      </c>
      <c r="BK584" s="3">
        <f t="shared" si="596"/>
        <v>-15.91231490324</v>
      </c>
      <c r="BL584" s="2"/>
      <c r="BM584" s="2">
        <v>-0.27032630000000002</v>
      </c>
      <c r="BN584" s="2">
        <v>-0.6031282</v>
      </c>
      <c r="BO584" s="2">
        <v>-0.3544003</v>
      </c>
      <c r="BP584" s="2">
        <v>4.2019790000000001E-2</v>
      </c>
      <c r="BQ584" s="2">
        <v>-7.5223429999999994E-2</v>
      </c>
      <c r="BR584" s="3">
        <f t="shared" si="597"/>
        <v>-13.516315000000001</v>
      </c>
      <c r="BS584" s="3">
        <f t="shared" si="598"/>
        <v>-30.156410000000001</v>
      </c>
      <c r="BT584" s="3">
        <f t="shared" si="599"/>
        <v>-17.720015</v>
      </c>
      <c r="BU584" s="3">
        <f t="shared" si="600"/>
        <v>2.1009894999999998</v>
      </c>
      <c r="BV584" s="3">
        <f t="shared" si="601"/>
        <v>-3.7611714999999997</v>
      </c>
      <c r="BW584" s="3">
        <f t="shared" si="602"/>
        <v>-5.30363981022</v>
      </c>
      <c r="BX584" s="3">
        <f t="shared" si="603"/>
        <v>-11.833013407080001</v>
      </c>
      <c r="BY584" s="3">
        <f t="shared" si="604"/>
        <v>-6.9531212458200002</v>
      </c>
      <c r="BZ584" s="3">
        <f t="shared" si="605"/>
        <v>0.82440306792599993</v>
      </c>
      <c r="CA584" s="3">
        <f t="shared" si="606"/>
        <v>-1.4758385625419999</v>
      </c>
      <c r="CB584">
        <f t="shared" si="607"/>
        <v>-5.2475471029700005</v>
      </c>
      <c r="CC584">
        <f t="shared" si="608"/>
        <v>-11.707864305580001</v>
      </c>
      <c r="CD584">
        <f t="shared" si="609"/>
        <v>-6.8795831835700003</v>
      </c>
      <c r="CE584">
        <f t="shared" si="610"/>
        <v>0.81568396150099998</v>
      </c>
      <c r="CF584">
        <f t="shared" si="611"/>
        <v>-1.460229700817</v>
      </c>
    </row>
    <row r="585" spans="1:84" x14ac:dyDescent="0.25">
      <c r="A585" s="3">
        <v>116.4</v>
      </c>
      <c r="B585" s="2">
        <v>0.26167370000000001</v>
      </c>
      <c r="C585" s="2">
        <v>-0.31996469999999999</v>
      </c>
      <c r="D585" s="2">
        <v>-0.64819020000000005</v>
      </c>
      <c r="E585" s="2">
        <v>-0.71556489999999995</v>
      </c>
      <c r="F585" s="2">
        <v>-1.381686</v>
      </c>
      <c r="G585" s="3">
        <f t="shared" si="552"/>
        <v>13.083685000000001</v>
      </c>
      <c r="H585" s="3">
        <f t="shared" si="553"/>
        <v>-15.998234999999999</v>
      </c>
      <c r="I585" s="3">
        <f t="shared" si="554"/>
        <v>-32.409510000000004</v>
      </c>
      <c r="J585" s="3">
        <f t="shared" si="555"/>
        <v>-35.778244999999998</v>
      </c>
      <c r="K585" s="3">
        <f t="shared" si="556"/>
        <v>-69.084299999999999</v>
      </c>
      <c r="L585" s="3">
        <f t="shared" si="557"/>
        <v>5.1338809897800006</v>
      </c>
      <c r="M585" s="3">
        <f t="shared" si="558"/>
        <v>-6.2775154351799998</v>
      </c>
      <c r="N585" s="3">
        <f t="shared" si="559"/>
        <v>-12.717102809880002</v>
      </c>
      <c r="O585" s="3">
        <f t="shared" si="560"/>
        <v>-14.03895399906</v>
      </c>
      <c r="P585" s="3">
        <f t="shared" si="561"/>
        <v>-27.1078503084</v>
      </c>
      <c r="Q585" s="3">
        <f t="shared" si="562"/>
        <v>5.0795836970300003</v>
      </c>
      <c r="R585" s="3">
        <f t="shared" si="563"/>
        <v>-6.2111227599300003</v>
      </c>
      <c r="S585" s="3">
        <f t="shared" si="564"/>
        <v>-12.582603343380002</v>
      </c>
      <c r="T585" s="3">
        <f t="shared" si="565"/>
        <v>-13.89047428231</v>
      </c>
      <c r="U585" s="3">
        <f t="shared" si="566"/>
        <v>-26.821150463400002</v>
      </c>
      <c r="V585" s="2"/>
      <c r="W585" s="2">
        <v>-0.89412210000000003</v>
      </c>
      <c r="X585" s="2">
        <v>-0.34922300000000001</v>
      </c>
      <c r="Y585" s="2">
        <v>-0.33275070000000001</v>
      </c>
      <c r="Z585" s="2">
        <v>-0.25687110000000002</v>
      </c>
      <c r="AA585" s="2">
        <v>-0.7798079</v>
      </c>
      <c r="AB585" s="3">
        <f t="shared" si="567"/>
        <v>-44.706105000000001</v>
      </c>
      <c r="AC585" s="3">
        <f t="shared" si="568"/>
        <v>-17.46115</v>
      </c>
      <c r="AD585" s="3">
        <f t="shared" si="569"/>
        <v>-16.637535000000003</v>
      </c>
      <c r="AE585" s="3">
        <f t="shared" si="570"/>
        <v>-12.843555000000002</v>
      </c>
      <c r="AF585" s="3">
        <f t="shared" si="571"/>
        <v>-38.990394999999999</v>
      </c>
      <c r="AG585" s="3">
        <f t="shared" si="572"/>
        <v>-17.542139128740001</v>
      </c>
      <c r="AH585" s="3">
        <f t="shared" si="573"/>
        <v>-6.8515457262000004</v>
      </c>
      <c r="AI585" s="3">
        <f t="shared" si="574"/>
        <v>-6.5283690835800012</v>
      </c>
      <c r="AJ585" s="3">
        <f t="shared" si="575"/>
        <v>-5.0396568593400008</v>
      </c>
      <c r="AK585" s="3">
        <f t="shared" si="576"/>
        <v>-15.29936311326</v>
      </c>
      <c r="AL585" s="3">
        <f t="shared" si="577"/>
        <v>-17.356608792990002</v>
      </c>
      <c r="AM585" s="3">
        <f t="shared" si="578"/>
        <v>-6.7790819537000004</v>
      </c>
      <c r="AN585" s="3">
        <f t="shared" si="579"/>
        <v>-6.4593233133300014</v>
      </c>
      <c r="AO585" s="3">
        <f t="shared" si="580"/>
        <v>-4.9863561060900015</v>
      </c>
      <c r="AP585" s="3">
        <f t="shared" si="581"/>
        <v>-15.137552974010001</v>
      </c>
      <c r="AQ585" s="2"/>
      <c r="AR585" s="2">
        <v>-0.28379270000000001</v>
      </c>
      <c r="AS585" s="2">
        <v>-0.7014418</v>
      </c>
      <c r="AT585" s="2">
        <v>-0.49948239999999999</v>
      </c>
      <c r="AU585" s="2">
        <v>-0.34072570000000002</v>
      </c>
      <c r="AV585" s="2">
        <v>-0.30855769999999999</v>
      </c>
      <c r="AW585" s="3">
        <f t="shared" si="582"/>
        <v>-14.189635000000001</v>
      </c>
      <c r="AX585" s="3">
        <f t="shared" si="583"/>
        <v>-35.072090000000003</v>
      </c>
      <c r="AY585" s="3">
        <f t="shared" si="584"/>
        <v>-24.974119999999999</v>
      </c>
      <c r="AZ585" s="3">
        <f t="shared" si="585"/>
        <v>-17.036285000000003</v>
      </c>
      <c r="BA585" s="3">
        <f t="shared" si="586"/>
        <v>-15.427884999999998</v>
      </c>
      <c r="BB585" s="3">
        <f t="shared" si="587"/>
        <v>-5.5678424983800001</v>
      </c>
      <c r="BC585" s="3">
        <f t="shared" si="588"/>
        <v>-13.761867250920002</v>
      </c>
      <c r="BD585" s="3">
        <f t="shared" si="589"/>
        <v>-9.7995449985600001</v>
      </c>
      <c r="BE585" s="3">
        <f t="shared" si="590"/>
        <v>-6.6848337985800015</v>
      </c>
      <c r="BF585" s="3">
        <f t="shared" si="591"/>
        <v>-6.0537169393799992</v>
      </c>
      <c r="BG585" s="3">
        <f t="shared" si="592"/>
        <v>-5.508955513130001</v>
      </c>
      <c r="BH585" s="3">
        <f t="shared" si="593"/>
        <v>-13.616318077420003</v>
      </c>
      <c r="BI585" s="3">
        <f t="shared" si="594"/>
        <v>-9.6959024005599996</v>
      </c>
      <c r="BJ585" s="3">
        <f t="shared" si="595"/>
        <v>-6.6141332158300017</v>
      </c>
      <c r="BK585" s="3">
        <f t="shared" si="596"/>
        <v>-5.9896912166299998</v>
      </c>
      <c r="BL585" s="2"/>
      <c r="BM585" s="2">
        <v>-0.77147730000000003</v>
      </c>
      <c r="BN585" s="2">
        <v>-1.5425940000000001E-2</v>
      </c>
      <c r="BO585" s="2">
        <v>-0.31684259999999997</v>
      </c>
      <c r="BP585" s="2">
        <v>9.2508950000000006E-2</v>
      </c>
      <c r="BQ585" s="2">
        <v>-8.5768150000000001E-2</v>
      </c>
      <c r="BR585" s="3">
        <f t="shared" si="597"/>
        <v>-38.573864999999998</v>
      </c>
      <c r="BS585" s="3">
        <f t="shared" si="598"/>
        <v>-0.77129700000000001</v>
      </c>
      <c r="BT585" s="3">
        <f t="shared" si="599"/>
        <v>-15.842129999999999</v>
      </c>
      <c r="BU585" s="3">
        <f t="shared" si="600"/>
        <v>4.6254474999999999</v>
      </c>
      <c r="BV585" s="3">
        <f t="shared" si="601"/>
        <v>-4.2884074999999999</v>
      </c>
      <c r="BW585" s="3">
        <f t="shared" si="602"/>
        <v>-15.135921739620001</v>
      </c>
      <c r="BX585" s="3">
        <f t="shared" si="603"/>
        <v>-0.302647687236</v>
      </c>
      <c r="BY585" s="3">
        <f t="shared" si="604"/>
        <v>-6.2162617064400001</v>
      </c>
      <c r="BZ585" s="3">
        <f t="shared" si="605"/>
        <v>1.8149700936299999</v>
      </c>
      <c r="CA585" s="3">
        <f t="shared" si="606"/>
        <v>-1.6827196421100001</v>
      </c>
      <c r="CB585">
        <f t="shared" si="607"/>
        <v>-14.975840199869999</v>
      </c>
      <c r="CC585">
        <f t="shared" si="608"/>
        <v>-0.29944680468600005</v>
      </c>
      <c r="CD585">
        <f t="shared" si="609"/>
        <v>-6.1505168669400003</v>
      </c>
      <c r="CE585">
        <f t="shared" si="610"/>
        <v>1.795774486505</v>
      </c>
      <c r="CF585">
        <f t="shared" si="611"/>
        <v>-1.6649227509850002</v>
      </c>
    </row>
    <row r="586" spans="1:84" x14ac:dyDescent="0.25">
      <c r="A586" s="3">
        <v>116.6</v>
      </c>
      <c r="B586" s="2">
        <v>-2.6542179999999999E-2</v>
      </c>
      <c r="C586" s="2">
        <v>-0.38444539999999999</v>
      </c>
      <c r="D586" s="2">
        <v>-0.46502480000000002</v>
      </c>
      <c r="E586" s="2">
        <v>-0.63567130000000005</v>
      </c>
      <c r="F586" s="2">
        <v>-1.39137</v>
      </c>
      <c r="G586" s="3">
        <f t="shared" si="552"/>
        <v>-1.3271089999999999</v>
      </c>
      <c r="H586" s="3">
        <f t="shared" si="553"/>
        <v>-19.222269999999998</v>
      </c>
      <c r="I586" s="3">
        <f t="shared" si="554"/>
        <v>-23.251239999999999</v>
      </c>
      <c r="J586" s="3">
        <f t="shared" si="555"/>
        <v>-31.783564999999999</v>
      </c>
      <c r="K586" s="3">
        <f t="shared" si="556"/>
        <v>-69.5685</v>
      </c>
      <c r="L586" s="3">
        <f t="shared" si="557"/>
        <v>-0.52074164629199993</v>
      </c>
      <c r="M586" s="3">
        <f t="shared" si="558"/>
        <v>-7.5425880807599999</v>
      </c>
      <c r="N586" s="3">
        <f t="shared" si="559"/>
        <v>-9.1235075611200003</v>
      </c>
      <c r="O586" s="3">
        <f t="shared" si="560"/>
        <v>-12.471489503220001</v>
      </c>
      <c r="P586" s="3">
        <f t="shared" si="561"/>
        <v>-27.297844577999999</v>
      </c>
      <c r="Q586" s="3">
        <f t="shared" si="562"/>
        <v>-0.51523414394199996</v>
      </c>
      <c r="R586" s="3">
        <f t="shared" si="563"/>
        <v>-7.4628156602599995</v>
      </c>
      <c r="S586" s="3">
        <f t="shared" si="564"/>
        <v>-9.0270149151200005</v>
      </c>
      <c r="T586" s="3">
        <f t="shared" si="565"/>
        <v>-12.339587708470001</v>
      </c>
      <c r="U586" s="3">
        <f t="shared" si="566"/>
        <v>-27.009135303000001</v>
      </c>
      <c r="V586" s="2"/>
      <c r="W586" s="2">
        <v>-0.85848939999999996</v>
      </c>
      <c r="X586" s="2">
        <v>0.16149720000000001</v>
      </c>
      <c r="Y586" s="2">
        <v>-0.41124139999999998</v>
      </c>
      <c r="Z586" s="2">
        <v>-0.35473529999999998</v>
      </c>
      <c r="AA586" s="2">
        <v>-0.4539724</v>
      </c>
      <c r="AB586" s="3">
        <f t="shared" si="567"/>
        <v>-42.924469999999999</v>
      </c>
      <c r="AC586" s="3">
        <f t="shared" si="568"/>
        <v>8.0748599999999993</v>
      </c>
      <c r="AD586" s="3">
        <f t="shared" si="569"/>
        <v>-20.562069999999999</v>
      </c>
      <c r="AE586" s="3">
        <f t="shared" si="570"/>
        <v>-17.736764999999998</v>
      </c>
      <c r="AF586" s="3">
        <f t="shared" si="571"/>
        <v>-22.698619999999998</v>
      </c>
      <c r="AG586" s="3">
        <f t="shared" si="572"/>
        <v>-16.84304693436</v>
      </c>
      <c r="AH586" s="3">
        <f t="shared" si="573"/>
        <v>3.1684781656799998</v>
      </c>
      <c r="AI586" s="3">
        <f t="shared" si="574"/>
        <v>-8.0683095231599999</v>
      </c>
      <c r="AJ586" s="3">
        <f t="shared" si="575"/>
        <v>-6.95969374482</v>
      </c>
      <c r="AK586" s="3">
        <f t="shared" si="576"/>
        <v>-8.9066661045599993</v>
      </c>
      <c r="AL586" s="3">
        <f t="shared" si="577"/>
        <v>-16.664910383860001</v>
      </c>
      <c r="AM586" s="3">
        <f t="shared" si="578"/>
        <v>3.1349674966799999</v>
      </c>
      <c r="AN586" s="3">
        <f t="shared" si="579"/>
        <v>-7.9829769326599997</v>
      </c>
      <c r="AO586" s="3">
        <f t="shared" si="580"/>
        <v>-6.8860861700699996</v>
      </c>
      <c r="AP586" s="3">
        <f t="shared" si="581"/>
        <v>-8.8124668315600001</v>
      </c>
      <c r="AQ586" s="2"/>
      <c r="AR586" s="2">
        <v>-0.2488081</v>
      </c>
      <c r="AS586" s="2">
        <v>-0.33513979999999999</v>
      </c>
      <c r="AT586" s="2">
        <v>-0.65073720000000002</v>
      </c>
      <c r="AU586" s="2">
        <v>-0.3253529</v>
      </c>
      <c r="AV586" s="2">
        <v>-0.18748100000000001</v>
      </c>
      <c r="AW586" s="3">
        <f t="shared" si="582"/>
        <v>-12.440405</v>
      </c>
      <c r="AX586" s="3">
        <f t="shared" si="583"/>
        <v>-16.756989999999998</v>
      </c>
      <c r="AY586" s="3">
        <f t="shared" si="584"/>
        <v>-32.536860000000004</v>
      </c>
      <c r="AZ586" s="3">
        <f t="shared" si="585"/>
        <v>-16.267645000000002</v>
      </c>
      <c r="BA586" s="3">
        <f t="shared" si="586"/>
        <v>-9.3740500000000004</v>
      </c>
      <c r="BB586" s="3">
        <f t="shared" si="587"/>
        <v>-4.8814656371399998</v>
      </c>
      <c r="BC586" s="3">
        <f t="shared" si="588"/>
        <v>-6.5752417921199999</v>
      </c>
      <c r="BD586" s="3">
        <f t="shared" si="589"/>
        <v>-12.767073421680003</v>
      </c>
      <c r="BE586" s="3">
        <f t="shared" si="590"/>
        <v>-6.3832286862600007</v>
      </c>
      <c r="BF586" s="3">
        <f t="shared" si="591"/>
        <v>-3.6782647314000001</v>
      </c>
      <c r="BG586" s="3">
        <f t="shared" si="592"/>
        <v>-4.8298379563900005</v>
      </c>
      <c r="BH586" s="3">
        <f t="shared" si="593"/>
        <v>-6.5057002836199995</v>
      </c>
      <c r="BI586" s="3">
        <f t="shared" si="594"/>
        <v>-12.632045452680003</v>
      </c>
      <c r="BJ586" s="3">
        <f t="shared" si="595"/>
        <v>-6.3157179595100015</v>
      </c>
      <c r="BK586" s="3">
        <f t="shared" si="596"/>
        <v>-3.6393624239000006</v>
      </c>
      <c r="BL586" s="2"/>
      <c r="BM586" s="2">
        <v>-0.69929359999999996</v>
      </c>
      <c r="BN586" s="2">
        <v>-0.48928519999999998</v>
      </c>
      <c r="BO586" s="2">
        <v>-0.49654910000000002</v>
      </c>
      <c r="BP586" s="2">
        <v>0.29463479999999997</v>
      </c>
      <c r="BQ586" s="2">
        <v>0.1301802</v>
      </c>
      <c r="BR586" s="3">
        <f t="shared" si="597"/>
        <v>-34.964680000000001</v>
      </c>
      <c r="BS586" s="3">
        <f t="shared" si="598"/>
        <v>-24.464259999999999</v>
      </c>
      <c r="BT586" s="3">
        <f t="shared" si="599"/>
        <v>-24.827455</v>
      </c>
      <c r="BU586" s="3">
        <f t="shared" si="600"/>
        <v>14.731739999999999</v>
      </c>
      <c r="BV586" s="3">
        <f t="shared" si="601"/>
        <v>6.50901</v>
      </c>
      <c r="BW586" s="3">
        <f t="shared" si="602"/>
        <v>-13.71972085584</v>
      </c>
      <c r="BX586" s="3">
        <f t="shared" si="603"/>
        <v>-9.5994820528800009</v>
      </c>
      <c r="BY586" s="3">
        <f t="shared" si="604"/>
        <v>-9.7419954125399997</v>
      </c>
      <c r="BZ586" s="3">
        <f t="shared" si="605"/>
        <v>5.7805579951199997</v>
      </c>
      <c r="CA586" s="3">
        <f t="shared" si="606"/>
        <v>2.55405741588</v>
      </c>
      <c r="CB586">
        <f t="shared" si="607"/>
        <v>-13.574617433840002</v>
      </c>
      <c r="CC586">
        <f t="shared" si="608"/>
        <v>-9.49795537388</v>
      </c>
      <c r="CD586">
        <f t="shared" si="609"/>
        <v>-9.6389614742900012</v>
      </c>
      <c r="CE586">
        <f t="shared" si="610"/>
        <v>5.7194212741200001</v>
      </c>
      <c r="CF586">
        <f t="shared" si="611"/>
        <v>2.52704502438</v>
      </c>
    </row>
    <row r="587" spans="1:84" x14ac:dyDescent="0.25">
      <c r="A587" s="3">
        <v>116.8</v>
      </c>
      <c r="B587" s="2">
        <v>-9.9770730000000002E-2</v>
      </c>
      <c r="C587" s="2">
        <v>-0.18739620000000001</v>
      </c>
      <c r="D587" s="2">
        <v>-7.7914380000000005E-2</v>
      </c>
      <c r="E587" s="2">
        <v>-0.79243070000000004</v>
      </c>
      <c r="F587" s="2">
        <v>-1.3937280000000001</v>
      </c>
      <c r="G587" s="3">
        <f t="shared" si="552"/>
        <v>-4.9885364999999995</v>
      </c>
      <c r="H587" s="3">
        <f t="shared" si="553"/>
        <v>-9.3698100000000011</v>
      </c>
      <c r="I587" s="3">
        <f t="shared" si="554"/>
        <v>-3.8957190000000002</v>
      </c>
      <c r="J587" s="3">
        <f t="shared" si="555"/>
        <v>-39.621535000000002</v>
      </c>
      <c r="K587" s="3">
        <f t="shared" si="556"/>
        <v>-69.686400000000006</v>
      </c>
      <c r="L587" s="3">
        <f t="shared" si="557"/>
        <v>-1.9574418601619998</v>
      </c>
      <c r="M587" s="3">
        <f t="shared" si="558"/>
        <v>-3.6766010062800007</v>
      </c>
      <c r="N587" s="3">
        <f t="shared" si="559"/>
        <v>-1.5286333869720001</v>
      </c>
      <c r="O587" s="3">
        <f t="shared" si="560"/>
        <v>-15.54701487558</v>
      </c>
      <c r="P587" s="3">
        <f t="shared" si="561"/>
        <v>-27.344107123200004</v>
      </c>
      <c r="Q587" s="3">
        <f t="shared" si="562"/>
        <v>-1.9367394336869999</v>
      </c>
      <c r="R587" s="3">
        <f t="shared" si="563"/>
        <v>-3.6377162947800006</v>
      </c>
      <c r="S587" s="3">
        <f t="shared" si="564"/>
        <v>-1.5124661531220001</v>
      </c>
      <c r="T587" s="3">
        <f t="shared" si="565"/>
        <v>-15.382585505330002</v>
      </c>
      <c r="U587" s="3">
        <f t="shared" si="566"/>
        <v>-27.054908563200005</v>
      </c>
      <c r="V587" s="2"/>
      <c r="W587" s="2">
        <v>-0.70755939999999995</v>
      </c>
      <c r="X587" s="2">
        <v>-0.59702690000000003</v>
      </c>
      <c r="Y587" s="2">
        <v>-0.32110179999999999</v>
      </c>
      <c r="Z587" s="2">
        <v>-0.55214969999999997</v>
      </c>
      <c r="AA587" s="2">
        <v>-0.6275539</v>
      </c>
      <c r="AB587" s="3">
        <f t="shared" si="567"/>
        <v>-35.377969999999998</v>
      </c>
      <c r="AC587" s="3">
        <f t="shared" si="568"/>
        <v>-29.851345000000002</v>
      </c>
      <c r="AD587" s="3">
        <f t="shared" si="569"/>
        <v>-16.05509</v>
      </c>
      <c r="AE587" s="3">
        <f t="shared" si="570"/>
        <v>-27.607484999999997</v>
      </c>
      <c r="AF587" s="3">
        <f t="shared" si="571"/>
        <v>-31.377694999999996</v>
      </c>
      <c r="AG587" s="3">
        <f t="shared" si="572"/>
        <v>-13.88189089236</v>
      </c>
      <c r="AH587" s="3">
        <f t="shared" si="573"/>
        <v>-11.713309561860001</v>
      </c>
      <c r="AI587" s="3">
        <f t="shared" si="574"/>
        <v>-6.2998246549200001</v>
      </c>
      <c r="AJ587" s="3">
        <f t="shared" si="575"/>
        <v>-10.83284582418</v>
      </c>
      <c r="AK587" s="3">
        <f t="shared" si="576"/>
        <v>-12.312230985659999</v>
      </c>
      <c r="AL587" s="3">
        <f t="shared" si="577"/>
        <v>-13.73507231686</v>
      </c>
      <c r="AM587" s="3">
        <f t="shared" si="578"/>
        <v>-11.589426480110001</v>
      </c>
      <c r="AN587" s="3">
        <f t="shared" si="579"/>
        <v>-6.2331960314200003</v>
      </c>
      <c r="AO587" s="3">
        <f t="shared" si="580"/>
        <v>-10.718274761429999</v>
      </c>
      <c r="AP587" s="3">
        <f t="shared" si="581"/>
        <v>-12.18201355141</v>
      </c>
      <c r="AQ587" s="2"/>
      <c r="AR587" s="2">
        <v>-5.324504E-2</v>
      </c>
      <c r="AS587" s="2">
        <v>-0.57301729999999995</v>
      </c>
      <c r="AT587" s="2">
        <v>-0.31788559999999999</v>
      </c>
      <c r="AU587" s="2">
        <v>-0.47953780000000001</v>
      </c>
      <c r="AV587" s="2">
        <v>-0.1396482</v>
      </c>
      <c r="AW587" s="3">
        <f t="shared" si="582"/>
        <v>-2.6622520000000001</v>
      </c>
      <c r="AX587" s="3">
        <f t="shared" si="583"/>
        <v>-28.650864999999996</v>
      </c>
      <c r="AY587" s="3">
        <f t="shared" si="584"/>
        <v>-15.89428</v>
      </c>
      <c r="AZ587" s="3">
        <f t="shared" si="585"/>
        <v>-23.976890000000001</v>
      </c>
      <c r="BA587" s="3">
        <f t="shared" si="586"/>
        <v>-6.9824099999999998</v>
      </c>
      <c r="BB587" s="3">
        <f t="shared" si="587"/>
        <v>-1.0446357377760001</v>
      </c>
      <c r="BC587" s="3">
        <f t="shared" si="588"/>
        <v>-11.24225561562</v>
      </c>
      <c r="BD587" s="3">
        <f t="shared" si="589"/>
        <v>-6.2367247406400006</v>
      </c>
      <c r="BE587" s="3">
        <f t="shared" si="590"/>
        <v>-9.4082439133200015</v>
      </c>
      <c r="BF587" s="3">
        <f t="shared" si="591"/>
        <v>-2.7398138950800002</v>
      </c>
      <c r="BG587" s="3">
        <f t="shared" si="592"/>
        <v>-1.0335873919760001</v>
      </c>
      <c r="BH587" s="3">
        <f t="shared" si="593"/>
        <v>-11.123354525869999</v>
      </c>
      <c r="BI587" s="3">
        <f t="shared" si="594"/>
        <v>-6.1707634786400005</v>
      </c>
      <c r="BJ587" s="3">
        <f t="shared" si="595"/>
        <v>-9.3087398198200013</v>
      </c>
      <c r="BK587" s="3">
        <f t="shared" si="596"/>
        <v>-2.7108368935800002</v>
      </c>
      <c r="BL587" s="2"/>
      <c r="BM587" s="2">
        <v>-0.54005400000000003</v>
      </c>
      <c r="BN587" s="2">
        <v>-0.23912600000000001</v>
      </c>
      <c r="BO587" s="2">
        <v>-0.2304581</v>
      </c>
      <c r="BP587" s="2">
        <v>2.295459E-2</v>
      </c>
      <c r="BQ587" s="2">
        <v>0.39549590000000001</v>
      </c>
      <c r="BR587" s="3">
        <f t="shared" si="597"/>
        <v>-27.002700000000001</v>
      </c>
      <c r="BS587" s="3">
        <f t="shared" si="598"/>
        <v>-11.956299999999999</v>
      </c>
      <c r="BT587" s="3">
        <f t="shared" si="599"/>
        <v>-11.522905</v>
      </c>
      <c r="BU587" s="3">
        <f t="shared" si="600"/>
        <v>1.1477295000000001</v>
      </c>
      <c r="BV587" s="3">
        <f t="shared" si="601"/>
        <v>19.774795000000001</v>
      </c>
      <c r="BW587" s="3">
        <f t="shared" si="602"/>
        <v>-10.595535447600001</v>
      </c>
      <c r="BX587" s="3">
        <f t="shared" si="603"/>
        <v>-4.6915086443999998</v>
      </c>
      <c r="BY587" s="3">
        <f t="shared" si="604"/>
        <v>-4.5214496471399999</v>
      </c>
      <c r="BZ587" s="3">
        <f t="shared" si="605"/>
        <v>0.45035528304600003</v>
      </c>
      <c r="CA587" s="3">
        <f t="shared" si="606"/>
        <v>7.7593922604600003</v>
      </c>
      <c r="CB587">
        <f t="shared" si="607"/>
        <v>-10.483474242600002</v>
      </c>
      <c r="CC587">
        <f t="shared" si="608"/>
        <v>-4.6418899994</v>
      </c>
      <c r="CD587">
        <f t="shared" si="609"/>
        <v>-4.4736295913899999</v>
      </c>
      <c r="CE587">
        <f t="shared" si="610"/>
        <v>0.44559220562100005</v>
      </c>
      <c r="CF587">
        <f t="shared" si="611"/>
        <v>7.677326861210001</v>
      </c>
    </row>
    <row r="588" spans="1:84" x14ac:dyDescent="0.25">
      <c r="A588" s="3">
        <v>117</v>
      </c>
      <c r="B588" s="2">
        <v>-0.16461799999999999</v>
      </c>
      <c r="C588" s="2">
        <v>-0.23222889999999999</v>
      </c>
      <c r="D588" s="2">
        <v>-0.40507389999999999</v>
      </c>
      <c r="E588" s="2">
        <v>-0.47541509999999998</v>
      </c>
      <c r="F588" s="2">
        <v>-1.554098</v>
      </c>
      <c r="G588" s="3">
        <f t="shared" si="552"/>
        <v>-8.2309000000000001</v>
      </c>
      <c r="H588" s="3">
        <f t="shared" si="553"/>
        <v>-11.611445</v>
      </c>
      <c r="I588" s="3">
        <f t="shared" si="554"/>
        <v>-20.253694999999997</v>
      </c>
      <c r="J588" s="3">
        <f t="shared" si="555"/>
        <v>-23.770754999999998</v>
      </c>
      <c r="K588" s="3">
        <f t="shared" si="556"/>
        <v>-77.704899999999995</v>
      </c>
      <c r="L588" s="3">
        <f t="shared" si="557"/>
        <v>-3.2297063892</v>
      </c>
      <c r="M588" s="3">
        <f t="shared" si="558"/>
        <v>-4.5561916806600005</v>
      </c>
      <c r="N588" s="3">
        <f t="shared" si="559"/>
        <v>-7.9473068736599988</v>
      </c>
      <c r="O588" s="3">
        <f t="shared" si="560"/>
        <v>-9.3273590129399988</v>
      </c>
      <c r="P588" s="3">
        <f t="shared" si="561"/>
        <v>-30.490470301199998</v>
      </c>
      <c r="Q588" s="3">
        <f t="shared" si="562"/>
        <v>-3.1955481542000004</v>
      </c>
      <c r="R588" s="3">
        <f t="shared" si="563"/>
        <v>-4.5080041839099998</v>
      </c>
      <c r="S588" s="3">
        <f t="shared" si="564"/>
        <v>-7.8632540394099992</v>
      </c>
      <c r="T588" s="3">
        <f t="shared" si="565"/>
        <v>-9.2287103796899999</v>
      </c>
      <c r="U588" s="3">
        <f t="shared" si="566"/>
        <v>-30.167994966199998</v>
      </c>
      <c r="V588" s="2"/>
      <c r="W588" s="2">
        <v>-0.46459600000000001</v>
      </c>
      <c r="X588" s="2">
        <v>-0.17076749999999999</v>
      </c>
      <c r="Y588" s="2">
        <v>-0.78275349999999999</v>
      </c>
      <c r="Z588" s="2">
        <v>-0.2136102</v>
      </c>
      <c r="AA588" s="2">
        <v>-0.28628419999999999</v>
      </c>
      <c r="AB588" s="3">
        <f t="shared" si="567"/>
        <v>-23.229800000000001</v>
      </c>
      <c r="AC588" s="3">
        <f t="shared" si="568"/>
        <v>-8.5383749999999985</v>
      </c>
      <c r="AD588" s="3">
        <f t="shared" si="569"/>
        <v>-39.137674999999994</v>
      </c>
      <c r="AE588" s="3">
        <f t="shared" si="570"/>
        <v>-10.68051</v>
      </c>
      <c r="AF588" s="3">
        <f t="shared" si="571"/>
        <v>-14.314209999999999</v>
      </c>
      <c r="AG588" s="3">
        <f t="shared" si="572"/>
        <v>-9.1150947624000001</v>
      </c>
      <c r="AH588" s="3">
        <f t="shared" si="573"/>
        <v>-3.3503558894999994</v>
      </c>
      <c r="AI588" s="3">
        <f t="shared" si="574"/>
        <v>-15.357154017899999</v>
      </c>
      <c r="AJ588" s="3">
        <f t="shared" si="575"/>
        <v>-4.1909039578799998</v>
      </c>
      <c r="AK588" s="3">
        <f t="shared" si="576"/>
        <v>-5.6167242334800003</v>
      </c>
      <c r="AL588" s="3">
        <f t="shared" si="577"/>
        <v>-9.018691092400001</v>
      </c>
      <c r="AM588" s="3">
        <f t="shared" si="578"/>
        <v>-3.3149216332499996</v>
      </c>
      <c r="AN588" s="3">
        <f t="shared" si="579"/>
        <v>-15.194732666649999</v>
      </c>
      <c r="AO588" s="3">
        <f t="shared" si="580"/>
        <v>-4.1465798413800004</v>
      </c>
      <c r="AP588" s="3">
        <f t="shared" si="581"/>
        <v>-5.5573202619800002</v>
      </c>
      <c r="AQ588" s="2"/>
      <c r="AR588" s="2">
        <v>0.14471310000000001</v>
      </c>
      <c r="AS588" s="2">
        <v>-0.24884780000000001</v>
      </c>
      <c r="AT588" s="2">
        <v>-0.34666910000000001</v>
      </c>
      <c r="AU588" s="2">
        <v>-0.5052103</v>
      </c>
      <c r="AV588" s="2">
        <v>-0.71608939999999999</v>
      </c>
      <c r="AW588" s="3">
        <f t="shared" si="582"/>
        <v>7.2356550000000004</v>
      </c>
      <c r="AX588" s="3">
        <f t="shared" si="583"/>
        <v>-12.442390000000001</v>
      </c>
      <c r="AY588" s="3">
        <f t="shared" si="584"/>
        <v>-17.333455000000001</v>
      </c>
      <c r="AZ588" s="3">
        <f t="shared" si="585"/>
        <v>-25.260515000000002</v>
      </c>
      <c r="BA588" s="3">
        <f t="shared" si="586"/>
        <v>-35.804469999999995</v>
      </c>
      <c r="BB588" s="3">
        <f t="shared" si="587"/>
        <v>2.8391841941400005</v>
      </c>
      <c r="BC588" s="3">
        <f t="shared" si="588"/>
        <v>-4.882244527320001</v>
      </c>
      <c r="BD588" s="3">
        <f t="shared" si="589"/>
        <v>-6.8014397405400002</v>
      </c>
      <c r="BE588" s="3">
        <f t="shared" si="590"/>
        <v>-9.9119229598200018</v>
      </c>
      <c r="BF588" s="3">
        <f t="shared" si="591"/>
        <v>-14.049244374359999</v>
      </c>
      <c r="BG588" s="3">
        <f t="shared" si="592"/>
        <v>2.8091562258900002</v>
      </c>
      <c r="BH588" s="3">
        <f t="shared" si="593"/>
        <v>-4.8306086088200013</v>
      </c>
      <c r="BI588" s="3">
        <f t="shared" si="594"/>
        <v>-6.7295059022900006</v>
      </c>
      <c r="BJ588" s="3">
        <f t="shared" si="595"/>
        <v>-9.8070918225700012</v>
      </c>
      <c r="BK588" s="3">
        <f t="shared" si="596"/>
        <v>-13.900655823859999</v>
      </c>
      <c r="BL588" s="2"/>
      <c r="BM588" s="2">
        <v>-0.78509839999999997</v>
      </c>
      <c r="BN588" s="2">
        <v>0.13309550000000001</v>
      </c>
      <c r="BO588" s="2">
        <v>-0.45228160000000001</v>
      </c>
      <c r="BP588" s="2">
        <v>-0.53287499999999999</v>
      </c>
      <c r="BQ588" s="2">
        <v>-2.6818600000000001E-2</v>
      </c>
      <c r="BR588" s="3">
        <f t="shared" si="597"/>
        <v>-39.254919999999998</v>
      </c>
      <c r="BS588" s="3">
        <f t="shared" si="598"/>
        <v>6.6547749999999999</v>
      </c>
      <c r="BT588" s="3">
        <f t="shared" si="599"/>
        <v>-22.614080000000001</v>
      </c>
      <c r="BU588" s="3">
        <f t="shared" si="600"/>
        <v>-26.643750000000001</v>
      </c>
      <c r="BV588" s="3">
        <f t="shared" si="601"/>
        <v>-1.3409300000000002</v>
      </c>
      <c r="BW588" s="3">
        <f t="shared" si="602"/>
        <v>-15.40315954896</v>
      </c>
      <c r="BX588" s="3">
        <f t="shared" si="603"/>
        <v>2.6112538527</v>
      </c>
      <c r="BY588" s="3">
        <f t="shared" si="604"/>
        <v>-8.8734936230400017</v>
      </c>
      <c r="BZ588" s="3">
        <f t="shared" si="605"/>
        <v>-10.454687775</v>
      </c>
      <c r="CA588" s="3">
        <f t="shared" si="606"/>
        <v>-0.52616484084000004</v>
      </c>
      <c r="CB588">
        <f t="shared" si="607"/>
        <v>-15.240251630960001</v>
      </c>
      <c r="CC588">
        <f t="shared" si="608"/>
        <v>2.5836365364500002</v>
      </c>
      <c r="CD588">
        <f t="shared" si="609"/>
        <v>-8.779645191040002</v>
      </c>
      <c r="CE588">
        <f t="shared" si="610"/>
        <v>-10.344116212500001</v>
      </c>
      <c r="CF588">
        <f t="shared" si="611"/>
        <v>-0.52059998134000007</v>
      </c>
    </row>
    <row r="589" spans="1:84" x14ac:dyDescent="0.25">
      <c r="A589" s="3">
        <v>117.2</v>
      </c>
      <c r="B589" s="2">
        <v>3.8515889999999997E-2</v>
      </c>
      <c r="C589" s="2">
        <v>-1.9510199999999998E-2</v>
      </c>
      <c r="D589" s="2">
        <v>4.4142189999999996E-3</v>
      </c>
      <c r="E589" s="2">
        <v>-0.54716830000000005</v>
      </c>
      <c r="F589" s="2">
        <v>-1.4525239999999999</v>
      </c>
      <c r="G589" s="3">
        <f t="shared" si="552"/>
        <v>1.9257944999999999</v>
      </c>
      <c r="H589" s="3">
        <f t="shared" si="553"/>
        <v>-0.97550999999999999</v>
      </c>
      <c r="I589" s="3">
        <f t="shared" si="554"/>
        <v>0.22071094999999999</v>
      </c>
      <c r="J589" s="3">
        <f t="shared" si="555"/>
        <v>-27.358415000000004</v>
      </c>
      <c r="K589" s="3">
        <f t="shared" si="556"/>
        <v>-72.626199999999997</v>
      </c>
      <c r="L589" s="3">
        <f t="shared" si="557"/>
        <v>0.75565865226599993</v>
      </c>
      <c r="M589" s="3">
        <f t="shared" si="558"/>
        <v>-0.38277841788</v>
      </c>
      <c r="N589" s="3">
        <f t="shared" si="559"/>
        <v>8.6604328248599996E-2</v>
      </c>
      <c r="O589" s="3">
        <f t="shared" si="560"/>
        <v>-10.735113745020001</v>
      </c>
      <c r="P589" s="3">
        <f t="shared" si="561"/>
        <v>-28.497649365600001</v>
      </c>
      <c r="Q589" s="3">
        <f t="shared" si="562"/>
        <v>0.74766660509100002</v>
      </c>
      <c r="R589" s="3">
        <f t="shared" si="563"/>
        <v>-0.37873005138000004</v>
      </c>
      <c r="S589" s="3">
        <f t="shared" si="564"/>
        <v>8.5688377806100002E-2</v>
      </c>
      <c r="T589" s="3">
        <f t="shared" si="565"/>
        <v>-10.621576322770002</v>
      </c>
      <c r="U589" s="3">
        <f t="shared" si="566"/>
        <v>-28.196250635600002</v>
      </c>
      <c r="V589" s="2"/>
      <c r="W589" s="2">
        <v>-0.73716369999999998</v>
      </c>
      <c r="X589" s="2">
        <v>-0.41930909999999999</v>
      </c>
      <c r="Y589" s="2">
        <v>-0.52547460000000001</v>
      </c>
      <c r="Z589" s="2">
        <v>-0.45412560000000002</v>
      </c>
      <c r="AA589" s="2">
        <v>-1.0349839999999999</v>
      </c>
      <c r="AB589" s="3">
        <f t="shared" si="567"/>
        <v>-36.858184999999999</v>
      </c>
      <c r="AC589" s="3">
        <f t="shared" si="568"/>
        <v>-20.965455000000002</v>
      </c>
      <c r="AD589" s="3">
        <f t="shared" si="569"/>
        <v>-26.27373</v>
      </c>
      <c r="AE589" s="3">
        <f t="shared" si="570"/>
        <v>-22.706280000000003</v>
      </c>
      <c r="AF589" s="3">
        <f t="shared" si="571"/>
        <v>-51.749199999999995</v>
      </c>
      <c r="AG589" s="3">
        <f t="shared" si="572"/>
        <v>-14.46270949578</v>
      </c>
      <c r="AH589" s="3">
        <f t="shared" si="573"/>
        <v>-8.2265929565400011</v>
      </c>
      <c r="AI589" s="3">
        <f t="shared" si="574"/>
        <v>-10.309496367240001</v>
      </c>
      <c r="AJ589" s="3">
        <f t="shared" si="575"/>
        <v>-8.9096717966400014</v>
      </c>
      <c r="AK589" s="3">
        <f t="shared" si="576"/>
        <v>-20.305765089599998</v>
      </c>
      <c r="AL589" s="3">
        <f t="shared" si="577"/>
        <v>-14.30974802803</v>
      </c>
      <c r="AM589" s="3">
        <f t="shared" si="578"/>
        <v>-8.1395863182900019</v>
      </c>
      <c r="AN589" s="3">
        <f t="shared" si="579"/>
        <v>-10.200460387740002</v>
      </c>
      <c r="AO589" s="3">
        <f t="shared" si="580"/>
        <v>-8.815440734640001</v>
      </c>
      <c r="AP589" s="3">
        <f t="shared" si="581"/>
        <v>-20.0910059096</v>
      </c>
      <c r="AQ589" s="2"/>
      <c r="AR589" s="2">
        <v>-0.28766819999999999</v>
      </c>
      <c r="AS589" s="2">
        <v>-0.8474621</v>
      </c>
      <c r="AT589" s="2">
        <v>-0.44211879999999998</v>
      </c>
      <c r="AU589" s="2">
        <v>-0.59062519999999996</v>
      </c>
      <c r="AV589" s="2">
        <v>-0.44371919999999998</v>
      </c>
      <c r="AW589" s="3">
        <f t="shared" si="582"/>
        <v>-14.38341</v>
      </c>
      <c r="AX589" s="3">
        <f t="shared" si="583"/>
        <v>-42.373105000000002</v>
      </c>
      <c r="AY589" s="3">
        <f t="shared" si="584"/>
        <v>-22.105939999999997</v>
      </c>
      <c r="AZ589" s="3">
        <f t="shared" si="585"/>
        <v>-29.531259999999996</v>
      </c>
      <c r="BA589" s="3">
        <f t="shared" si="586"/>
        <v>-22.185959999999998</v>
      </c>
      <c r="BB589" s="3">
        <f t="shared" si="587"/>
        <v>-5.6438774830799998</v>
      </c>
      <c r="BC589" s="3">
        <f t="shared" si="588"/>
        <v>-16.62669792474</v>
      </c>
      <c r="BD589" s="3">
        <f t="shared" si="589"/>
        <v>-8.6741055847199995</v>
      </c>
      <c r="BE589" s="3">
        <f t="shared" si="590"/>
        <v>-11.587712048879999</v>
      </c>
      <c r="BF589" s="3">
        <f t="shared" si="591"/>
        <v>-8.7055044724799995</v>
      </c>
      <c r="BG589" s="3">
        <f t="shared" si="592"/>
        <v>-5.5841863315800007</v>
      </c>
      <c r="BH589" s="3">
        <f t="shared" si="593"/>
        <v>-16.450849538990003</v>
      </c>
      <c r="BI589" s="3">
        <f t="shared" si="594"/>
        <v>-8.5823659337200002</v>
      </c>
      <c r="BJ589" s="3">
        <f t="shared" si="595"/>
        <v>-11.465157319879999</v>
      </c>
      <c r="BK589" s="3">
        <f t="shared" si="596"/>
        <v>-8.6134327384800002</v>
      </c>
      <c r="BL589" s="2"/>
      <c r="BM589" s="2">
        <v>-0.51492479999999996</v>
      </c>
      <c r="BN589" s="2">
        <v>-0.49521159999999997</v>
      </c>
      <c r="BO589" s="2">
        <v>-0.26389940000000001</v>
      </c>
      <c r="BP589" s="2">
        <v>-0.29466209999999998</v>
      </c>
      <c r="BQ589" s="2">
        <v>-0.11712599999999999</v>
      </c>
      <c r="BR589" s="3">
        <f t="shared" si="597"/>
        <v>-25.746239999999997</v>
      </c>
      <c r="BS589" s="3">
        <f t="shared" si="598"/>
        <v>-24.760579999999997</v>
      </c>
      <c r="BT589" s="3">
        <f t="shared" si="599"/>
        <v>-13.19497</v>
      </c>
      <c r="BU589" s="3">
        <f t="shared" si="600"/>
        <v>-14.733105</v>
      </c>
      <c r="BV589" s="3">
        <f t="shared" si="601"/>
        <v>-5.8563000000000001</v>
      </c>
      <c r="BW589" s="3">
        <f t="shared" si="602"/>
        <v>-10.102515621119998</v>
      </c>
      <c r="BX589" s="3">
        <f t="shared" si="603"/>
        <v>-9.7157544650399998</v>
      </c>
      <c r="BY589" s="3">
        <f t="shared" si="604"/>
        <v>-5.1775478883600003</v>
      </c>
      <c r="BZ589" s="3">
        <f t="shared" si="605"/>
        <v>-5.7810936047400006</v>
      </c>
      <c r="CA589" s="3">
        <f t="shared" si="606"/>
        <v>-2.2979418443999999</v>
      </c>
      <c r="CB589">
        <f t="shared" si="607"/>
        <v>-9.9956687251199998</v>
      </c>
      <c r="CC589">
        <f t="shared" si="608"/>
        <v>-9.6129980580400005</v>
      </c>
      <c r="CD589">
        <f t="shared" si="609"/>
        <v>-5.12278876286</v>
      </c>
      <c r="CE589">
        <f t="shared" si="610"/>
        <v>-5.7199512189900004</v>
      </c>
      <c r="CF589">
        <f t="shared" si="611"/>
        <v>-2.2736381994000001</v>
      </c>
    </row>
    <row r="590" spans="1:84" x14ac:dyDescent="0.25">
      <c r="A590" s="3">
        <v>117.4</v>
      </c>
      <c r="B590" s="2">
        <v>-0.37474629999999998</v>
      </c>
      <c r="C590" s="2">
        <v>0.1372205</v>
      </c>
      <c r="D590" s="2">
        <v>-0.31753399999999998</v>
      </c>
      <c r="E590" s="2">
        <v>-0.77466210000000002</v>
      </c>
      <c r="F590" s="2">
        <v>-0.909694</v>
      </c>
      <c r="G590" s="3">
        <f t="shared" si="552"/>
        <v>-18.737314999999999</v>
      </c>
      <c r="H590" s="3">
        <f t="shared" si="553"/>
        <v>6.8610249999999997</v>
      </c>
      <c r="I590" s="3">
        <f t="shared" si="554"/>
        <v>-15.876700000000001</v>
      </c>
      <c r="J590" s="3">
        <f t="shared" si="555"/>
        <v>-38.733105000000002</v>
      </c>
      <c r="K590" s="3">
        <f t="shared" si="556"/>
        <v>-45.484700000000004</v>
      </c>
      <c r="L590" s="3">
        <f t="shared" si="557"/>
        <v>-7.3522975582200001</v>
      </c>
      <c r="M590" s="3">
        <f t="shared" si="558"/>
        <v>2.6921838776999998</v>
      </c>
      <c r="N590" s="3">
        <f t="shared" si="559"/>
        <v>-6.2298265596000011</v>
      </c>
      <c r="O590" s="3">
        <f t="shared" si="560"/>
        <v>-15.198405604740001</v>
      </c>
      <c r="P590" s="3">
        <f t="shared" si="561"/>
        <v>-17.847650463600001</v>
      </c>
      <c r="Q590" s="3">
        <f t="shared" si="562"/>
        <v>-7.2745377009699999</v>
      </c>
      <c r="R590" s="3">
        <f t="shared" si="563"/>
        <v>2.6637106239500001</v>
      </c>
      <c r="S590" s="3">
        <f t="shared" si="564"/>
        <v>-6.1639382546000006</v>
      </c>
      <c r="T590" s="3">
        <f t="shared" si="565"/>
        <v>-15.037663218990001</v>
      </c>
      <c r="U590" s="3">
        <f t="shared" si="566"/>
        <v>-17.658888958600002</v>
      </c>
      <c r="V590" s="2"/>
      <c r="W590" s="2">
        <v>-0.91391339999999999</v>
      </c>
      <c r="X590" s="2">
        <v>-0.5016178</v>
      </c>
      <c r="Y590" s="2">
        <v>-0.57208829999999999</v>
      </c>
      <c r="Z590" s="2">
        <v>-0.26274439999999999</v>
      </c>
      <c r="AA590" s="2">
        <v>-0.90553209999999995</v>
      </c>
      <c r="AB590" s="3">
        <f t="shared" si="567"/>
        <v>-45.69567</v>
      </c>
      <c r="AC590" s="3">
        <f t="shared" si="568"/>
        <v>-25.08089</v>
      </c>
      <c r="AD590" s="3">
        <f t="shared" si="569"/>
        <v>-28.604414999999999</v>
      </c>
      <c r="AE590" s="3">
        <f t="shared" si="570"/>
        <v>-13.137219999999999</v>
      </c>
      <c r="AF590" s="3">
        <f t="shared" si="571"/>
        <v>-45.276604999999996</v>
      </c>
      <c r="AG590" s="3">
        <f t="shared" si="572"/>
        <v>-17.93043255996</v>
      </c>
      <c r="AH590" s="3">
        <f t="shared" si="573"/>
        <v>-9.841440265320001</v>
      </c>
      <c r="AI590" s="3">
        <f t="shared" si="574"/>
        <v>-11.22402919302</v>
      </c>
      <c r="AJ590" s="3">
        <f t="shared" si="575"/>
        <v>-5.1548874813600003</v>
      </c>
      <c r="AK590" s="3">
        <f t="shared" si="576"/>
        <v>-17.76599648274</v>
      </c>
      <c r="AL590" s="3">
        <f t="shared" si="577"/>
        <v>-17.740795529460001</v>
      </c>
      <c r="AM590" s="3">
        <f t="shared" si="578"/>
        <v>-9.737354571820001</v>
      </c>
      <c r="AN590" s="3">
        <f t="shared" si="579"/>
        <v>-11.105320870770001</v>
      </c>
      <c r="AO590" s="3">
        <f t="shared" si="580"/>
        <v>-5.1003680183600002</v>
      </c>
      <c r="AP590" s="3">
        <f t="shared" si="581"/>
        <v>-17.578098571990001</v>
      </c>
      <c r="AQ590" s="2"/>
      <c r="AR590" s="2">
        <v>-0.18199180000000001</v>
      </c>
      <c r="AS590" s="2">
        <v>-0.79842420000000003</v>
      </c>
      <c r="AT590" s="2">
        <v>-0.18581710000000001</v>
      </c>
      <c r="AU590" s="2">
        <v>-0.4478046</v>
      </c>
      <c r="AV590" s="2">
        <v>-0.40337610000000002</v>
      </c>
      <c r="AW590" s="3">
        <f t="shared" si="582"/>
        <v>-9.099590000000001</v>
      </c>
      <c r="AX590" s="3">
        <f t="shared" si="583"/>
        <v>-39.921210000000002</v>
      </c>
      <c r="AY590" s="3">
        <f t="shared" si="584"/>
        <v>-9.2908550000000005</v>
      </c>
      <c r="AZ590" s="3">
        <f t="shared" si="585"/>
        <v>-22.390229999999999</v>
      </c>
      <c r="BA590" s="3">
        <f t="shared" si="586"/>
        <v>-20.168805000000003</v>
      </c>
      <c r="BB590" s="3">
        <f t="shared" si="587"/>
        <v>-3.5705699209200006</v>
      </c>
      <c r="BC590" s="3">
        <f t="shared" si="588"/>
        <v>-15.664603749480001</v>
      </c>
      <c r="BD590" s="3">
        <f t="shared" si="589"/>
        <v>-3.6456200117400002</v>
      </c>
      <c r="BE590" s="3">
        <f t="shared" si="590"/>
        <v>-8.7856575692399996</v>
      </c>
      <c r="BF590" s="3">
        <f t="shared" si="591"/>
        <v>-7.9139970563400013</v>
      </c>
      <c r="BG590" s="3">
        <f t="shared" si="592"/>
        <v>-3.5328066224200008</v>
      </c>
      <c r="BH590" s="3">
        <f t="shared" si="593"/>
        <v>-15.498930727980001</v>
      </c>
      <c r="BI590" s="3">
        <f t="shared" si="594"/>
        <v>-3.6070629634900007</v>
      </c>
      <c r="BJ590" s="3">
        <f t="shared" si="595"/>
        <v>-8.6927381147400009</v>
      </c>
      <c r="BK590" s="3">
        <f t="shared" si="596"/>
        <v>-7.8302965155900015</v>
      </c>
      <c r="BL590" s="2"/>
      <c r="BM590" s="2">
        <v>-0.68983989999999995</v>
      </c>
      <c r="BN590" s="2">
        <v>-0.50204559999999998</v>
      </c>
      <c r="BO590" s="2">
        <v>-0.32040930000000001</v>
      </c>
      <c r="BP590" s="2">
        <v>0.14658099999999999</v>
      </c>
      <c r="BQ590" s="2">
        <v>9.4301960000000001E-3</v>
      </c>
      <c r="BR590" s="3">
        <f t="shared" si="597"/>
        <v>-34.491994999999996</v>
      </c>
      <c r="BS590" s="3">
        <f t="shared" si="598"/>
        <v>-25.102279999999997</v>
      </c>
      <c r="BT590" s="3">
        <f t="shared" si="599"/>
        <v>-16.020465000000002</v>
      </c>
      <c r="BU590" s="3">
        <f t="shared" si="600"/>
        <v>7.3290499999999996</v>
      </c>
      <c r="BV590" s="3">
        <f t="shared" si="601"/>
        <v>0.47150979999999998</v>
      </c>
      <c r="BW590" s="3">
        <f t="shared" si="602"/>
        <v>-13.534244934059998</v>
      </c>
      <c r="BX590" s="3">
        <f t="shared" si="603"/>
        <v>-9.8498334446399998</v>
      </c>
      <c r="BY590" s="3">
        <f t="shared" si="604"/>
        <v>-6.2862382204200005</v>
      </c>
      <c r="BZ590" s="3">
        <f t="shared" si="605"/>
        <v>2.8758312714000001</v>
      </c>
      <c r="CA590" s="3">
        <f t="shared" si="606"/>
        <v>0.18501478740239999</v>
      </c>
      <c r="CB590">
        <f t="shared" si="607"/>
        <v>-13.391103154809999</v>
      </c>
      <c r="CC590">
        <f t="shared" si="608"/>
        <v>-9.7456589826400002</v>
      </c>
      <c r="CD590">
        <f t="shared" si="609"/>
        <v>-6.2197532906700008</v>
      </c>
      <c r="CE590">
        <f t="shared" si="610"/>
        <v>2.8454157139</v>
      </c>
      <c r="CF590">
        <f t="shared" si="611"/>
        <v>0.18305802173240002</v>
      </c>
    </row>
    <row r="591" spans="1:84" x14ac:dyDescent="0.25">
      <c r="A591" s="3">
        <v>117.6</v>
      </c>
      <c r="B591" s="2">
        <v>-0.23381460000000001</v>
      </c>
      <c r="C591" s="2">
        <v>-0.22125310000000001</v>
      </c>
      <c r="D591" s="2">
        <v>-0.84339209999999998</v>
      </c>
      <c r="E591" s="2">
        <v>-0.85289360000000003</v>
      </c>
      <c r="F591" s="2">
        <v>-0.61222750000000004</v>
      </c>
      <c r="G591" s="3">
        <f t="shared" si="552"/>
        <v>-11.69073</v>
      </c>
      <c r="H591" s="3">
        <f t="shared" si="553"/>
        <v>-11.062655000000001</v>
      </c>
      <c r="I591" s="3">
        <f t="shared" si="554"/>
        <v>-42.169604999999997</v>
      </c>
      <c r="J591" s="3">
        <f t="shared" si="555"/>
        <v>-42.644680000000001</v>
      </c>
      <c r="K591" s="3">
        <f t="shared" si="556"/>
        <v>-30.611375000000002</v>
      </c>
      <c r="L591" s="3">
        <f t="shared" si="557"/>
        <v>-4.5873021632400004</v>
      </c>
      <c r="M591" s="3">
        <f t="shared" si="558"/>
        <v>-4.3408530701400005</v>
      </c>
      <c r="N591" s="3">
        <f t="shared" si="559"/>
        <v>-16.546846966739999</v>
      </c>
      <c r="O591" s="3">
        <f t="shared" si="560"/>
        <v>-16.733260695840002</v>
      </c>
      <c r="P591" s="3">
        <f t="shared" si="561"/>
        <v>-12.011536213500001</v>
      </c>
      <c r="Q591" s="3">
        <f t="shared" si="562"/>
        <v>-4.5387856337400008</v>
      </c>
      <c r="R591" s="3">
        <f t="shared" si="563"/>
        <v>-4.2949430518900007</v>
      </c>
      <c r="S591" s="3">
        <f t="shared" si="564"/>
        <v>-16.371843105989999</v>
      </c>
      <c r="T591" s="3">
        <f t="shared" si="565"/>
        <v>-16.55628527384</v>
      </c>
      <c r="U591" s="3">
        <f t="shared" si="566"/>
        <v>-11.884499007250001</v>
      </c>
      <c r="V591" s="2"/>
      <c r="W591" s="2">
        <v>-0.7552664</v>
      </c>
      <c r="X591" s="2">
        <v>0.12809760000000001</v>
      </c>
      <c r="Y591" s="2">
        <v>-0.8526802</v>
      </c>
      <c r="Z591" s="2">
        <v>-0.17115910000000001</v>
      </c>
      <c r="AA591" s="2">
        <v>-0.29228090000000001</v>
      </c>
      <c r="AB591" s="3">
        <f t="shared" si="567"/>
        <v>-37.76332</v>
      </c>
      <c r="AC591" s="3">
        <f t="shared" si="568"/>
        <v>6.4048800000000004</v>
      </c>
      <c r="AD591" s="3">
        <f t="shared" si="569"/>
        <v>-42.634010000000004</v>
      </c>
      <c r="AE591" s="3">
        <f t="shared" si="570"/>
        <v>-8.5579550000000015</v>
      </c>
      <c r="AF591" s="3">
        <f t="shared" si="571"/>
        <v>-14.614045000000001</v>
      </c>
      <c r="AG591" s="3">
        <f t="shared" si="572"/>
        <v>-14.817873608160001</v>
      </c>
      <c r="AH591" s="3">
        <f t="shared" si="573"/>
        <v>2.51319805344</v>
      </c>
      <c r="AI591" s="3">
        <f t="shared" si="574"/>
        <v>-16.729073915880001</v>
      </c>
      <c r="AJ591" s="3">
        <f t="shared" si="575"/>
        <v>-3.3580388465400008</v>
      </c>
      <c r="AK591" s="3">
        <f t="shared" si="576"/>
        <v>-5.7343758894600008</v>
      </c>
      <c r="AL591" s="3">
        <f t="shared" si="577"/>
        <v>-14.661155830160002</v>
      </c>
      <c r="AM591" s="3">
        <f t="shared" si="578"/>
        <v>2.4866178014400004</v>
      </c>
      <c r="AN591" s="3">
        <f t="shared" si="579"/>
        <v>-16.552142774380002</v>
      </c>
      <c r="AO591" s="3">
        <f t="shared" si="580"/>
        <v>-3.3225233332900008</v>
      </c>
      <c r="AP591" s="3">
        <f t="shared" si="581"/>
        <v>-5.6737276027100005</v>
      </c>
      <c r="AQ591" s="2"/>
      <c r="AR591" s="2">
        <v>-0.25837700000000002</v>
      </c>
      <c r="AS591" s="2">
        <v>-0.34053339999999999</v>
      </c>
      <c r="AT591" s="2">
        <v>-0.20197480000000001</v>
      </c>
      <c r="AU591" s="2">
        <v>-0.49059380000000002</v>
      </c>
      <c r="AV591" s="2">
        <v>-0.29900500000000002</v>
      </c>
      <c r="AW591" s="3">
        <f t="shared" si="582"/>
        <v>-12.918850000000001</v>
      </c>
      <c r="AX591" s="3">
        <f t="shared" si="583"/>
        <v>-17.026669999999999</v>
      </c>
      <c r="AY591" s="3">
        <f t="shared" si="584"/>
        <v>-10.098739999999999</v>
      </c>
      <c r="AZ591" s="3">
        <f t="shared" si="585"/>
        <v>-24.529689999999999</v>
      </c>
      <c r="BA591" s="3">
        <f t="shared" si="586"/>
        <v>-14.950250000000002</v>
      </c>
      <c r="BB591" s="3">
        <f t="shared" si="587"/>
        <v>-5.069201713800001</v>
      </c>
      <c r="BC591" s="3">
        <f t="shared" si="588"/>
        <v>-6.6810609879599996</v>
      </c>
      <c r="BD591" s="3">
        <f t="shared" si="589"/>
        <v>-3.9626243911199999</v>
      </c>
      <c r="BE591" s="3">
        <f t="shared" si="590"/>
        <v>-9.6251559997200005</v>
      </c>
      <c r="BF591" s="3">
        <f t="shared" si="591"/>
        <v>-5.8662986970000013</v>
      </c>
      <c r="BG591" s="3">
        <f t="shared" si="592"/>
        <v>-5.0155884863000004</v>
      </c>
      <c r="BH591" s="3">
        <f t="shared" si="593"/>
        <v>-6.61040030746</v>
      </c>
      <c r="BI591" s="3">
        <f t="shared" si="594"/>
        <v>-3.92071462012</v>
      </c>
      <c r="BJ591" s="3">
        <f t="shared" si="595"/>
        <v>-9.5233577862200001</v>
      </c>
      <c r="BK591" s="3">
        <f t="shared" si="596"/>
        <v>-5.8042551595000011</v>
      </c>
      <c r="BL591" s="2"/>
      <c r="BM591" s="2">
        <v>-0.49957819999999997</v>
      </c>
      <c r="BN591" s="2">
        <v>-0.37619399999999997</v>
      </c>
      <c r="BO591" s="2">
        <v>-0.31641029999999998</v>
      </c>
      <c r="BP591" s="2">
        <v>-0.13289229999999999</v>
      </c>
      <c r="BQ591" s="2">
        <v>-0.5043436</v>
      </c>
      <c r="BR591" s="3">
        <f t="shared" si="597"/>
        <v>-24.978909999999999</v>
      </c>
      <c r="BS591" s="3">
        <f t="shared" si="598"/>
        <v>-18.809699999999999</v>
      </c>
      <c r="BT591" s="3">
        <f t="shared" si="599"/>
        <v>-15.820515</v>
      </c>
      <c r="BU591" s="3">
        <f t="shared" si="600"/>
        <v>-6.6446149999999999</v>
      </c>
      <c r="BV591" s="3">
        <f t="shared" si="601"/>
        <v>-25.217179999999999</v>
      </c>
      <c r="BW591" s="3">
        <f t="shared" si="602"/>
        <v>-9.8014245370800008</v>
      </c>
      <c r="BX591" s="3">
        <f t="shared" si="603"/>
        <v>-7.3807005636000005</v>
      </c>
      <c r="BY591" s="3">
        <f t="shared" si="604"/>
        <v>-6.2077802398199999</v>
      </c>
      <c r="BZ591" s="3">
        <f t="shared" si="605"/>
        <v>-2.60726719062</v>
      </c>
      <c r="CA591" s="3">
        <f t="shared" si="606"/>
        <v>-9.8949188258399996</v>
      </c>
      <c r="CB591">
        <f t="shared" si="607"/>
        <v>-9.6977620605800006</v>
      </c>
      <c r="CC591">
        <f t="shared" si="608"/>
        <v>-7.3026403086</v>
      </c>
      <c r="CD591">
        <f t="shared" si="609"/>
        <v>-6.1421251025700005</v>
      </c>
      <c r="CE591">
        <f t="shared" si="610"/>
        <v>-2.5796920383700002</v>
      </c>
      <c r="CF591">
        <f t="shared" si="611"/>
        <v>-9.7902675288400012</v>
      </c>
    </row>
    <row r="592" spans="1:84" x14ac:dyDescent="0.25">
      <c r="A592" s="3">
        <v>117.8</v>
      </c>
      <c r="B592" s="2">
        <v>-0.3299358</v>
      </c>
      <c r="C592" s="2">
        <v>-8.2137669999999996E-2</v>
      </c>
      <c r="D592" s="2">
        <v>-0.18841720000000001</v>
      </c>
      <c r="E592" s="2">
        <v>-0.43746980000000002</v>
      </c>
      <c r="F592" s="2">
        <v>-0.77426539999999999</v>
      </c>
      <c r="G592" s="3">
        <f t="shared" si="552"/>
        <v>-16.496790000000001</v>
      </c>
      <c r="H592" s="3">
        <f t="shared" si="553"/>
        <v>-4.1068835000000004</v>
      </c>
      <c r="I592" s="3">
        <f t="shared" si="554"/>
        <v>-9.4208599999999993</v>
      </c>
      <c r="J592" s="3">
        <f t="shared" si="555"/>
        <v>-21.873490000000004</v>
      </c>
      <c r="K592" s="3">
        <f t="shared" si="556"/>
        <v>-38.713270000000001</v>
      </c>
      <c r="L592" s="3">
        <f t="shared" si="557"/>
        <v>-6.4731424345200006</v>
      </c>
      <c r="M592" s="3">
        <f t="shared" si="558"/>
        <v>-1.6114918027980003</v>
      </c>
      <c r="N592" s="3">
        <f t="shared" si="559"/>
        <v>-3.6966324136799997</v>
      </c>
      <c r="O592" s="3">
        <f t="shared" si="560"/>
        <v>-8.5828949941200019</v>
      </c>
      <c r="P592" s="3">
        <f t="shared" si="561"/>
        <v>-15.190622588760002</v>
      </c>
      <c r="Q592" s="3">
        <f t="shared" si="562"/>
        <v>-6.4046807560200003</v>
      </c>
      <c r="R592" s="3">
        <f t="shared" si="563"/>
        <v>-1.5944482362730001</v>
      </c>
      <c r="S592" s="3">
        <f t="shared" si="564"/>
        <v>-3.6575358446799999</v>
      </c>
      <c r="T592" s="3">
        <f t="shared" si="565"/>
        <v>-8.4921200106200025</v>
      </c>
      <c r="U592" s="3">
        <f t="shared" si="566"/>
        <v>-15.029962518260001</v>
      </c>
      <c r="V592" s="2"/>
      <c r="W592" s="2">
        <v>-0.49092770000000002</v>
      </c>
      <c r="X592" s="2">
        <v>-0.31480570000000002</v>
      </c>
      <c r="Y592" s="2">
        <v>-0.2626851</v>
      </c>
      <c r="Z592" s="2">
        <v>-0.39947830000000001</v>
      </c>
      <c r="AA592" s="2">
        <v>-0.14212130000000001</v>
      </c>
      <c r="AB592" s="3">
        <f t="shared" si="567"/>
        <v>-24.546385000000001</v>
      </c>
      <c r="AC592" s="3">
        <f t="shared" si="568"/>
        <v>-15.740285</v>
      </c>
      <c r="AD592" s="3">
        <f t="shared" si="569"/>
        <v>-13.134255000000001</v>
      </c>
      <c r="AE592" s="3">
        <f t="shared" si="570"/>
        <v>-19.973915000000002</v>
      </c>
      <c r="AF592" s="3">
        <f t="shared" si="571"/>
        <v>-7.1060650000000001</v>
      </c>
      <c r="AG592" s="3">
        <f t="shared" si="572"/>
        <v>-9.6317069173800007</v>
      </c>
      <c r="AH592" s="3">
        <f t="shared" si="573"/>
        <v>-6.1762989505800006</v>
      </c>
      <c r="AI592" s="3">
        <f t="shared" si="574"/>
        <v>-5.1537240509400011</v>
      </c>
      <c r="AJ592" s="3">
        <f t="shared" si="575"/>
        <v>-7.8375245590200011</v>
      </c>
      <c r="AK592" s="3">
        <f t="shared" si="576"/>
        <v>-2.7883346332200003</v>
      </c>
      <c r="AL592" s="3">
        <f t="shared" si="577"/>
        <v>-9.5298394196300009</v>
      </c>
      <c r="AM592" s="3">
        <f t="shared" si="578"/>
        <v>-6.1109767678300004</v>
      </c>
      <c r="AN592" s="3">
        <f t="shared" si="579"/>
        <v>-5.0992168926900012</v>
      </c>
      <c r="AO592" s="3">
        <f t="shared" si="580"/>
        <v>-7.7546328117700014</v>
      </c>
      <c r="AP592" s="3">
        <f t="shared" si="581"/>
        <v>-2.75884446347</v>
      </c>
      <c r="AQ592" s="2"/>
      <c r="AR592" s="2">
        <v>-0.2134693</v>
      </c>
      <c r="AS592" s="2">
        <v>-0.37541970000000002</v>
      </c>
      <c r="AT592" s="2">
        <v>-0.6281447</v>
      </c>
      <c r="AU592" s="2">
        <v>-0.16401640000000001</v>
      </c>
      <c r="AV592" s="2">
        <v>-0.30141370000000001</v>
      </c>
      <c r="AW592" s="3">
        <f t="shared" si="582"/>
        <v>-10.673465</v>
      </c>
      <c r="AX592" s="3">
        <f t="shared" si="583"/>
        <v>-18.770985</v>
      </c>
      <c r="AY592" s="3">
        <f t="shared" si="584"/>
        <v>-31.407235</v>
      </c>
      <c r="AZ592" s="3">
        <f t="shared" si="585"/>
        <v>-8.2008200000000002</v>
      </c>
      <c r="BA592" s="3">
        <f t="shared" si="586"/>
        <v>-15.070685000000001</v>
      </c>
      <c r="BB592" s="3">
        <f t="shared" si="587"/>
        <v>-4.18813958442</v>
      </c>
      <c r="BC592" s="3">
        <f t="shared" si="588"/>
        <v>-7.3655092621799998</v>
      </c>
      <c r="BD592" s="3">
        <f t="shared" si="589"/>
        <v>-12.32382212718</v>
      </c>
      <c r="BE592" s="3">
        <f t="shared" si="590"/>
        <v>-3.2179033581600001</v>
      </c>
      <c r="BF592" s="3">
        <f t="shared" si="591"/>
        <v>-5.9135559457800007</v>
      </c>
      <c r="BG592" s="3">
        <f t="shared" si="592"/>
        <v>-4.1438447046700002</v>
      </c>
      <c r="BH592" s="3">
        <f t="shared" si="593"/>
        <v>-7.2876096744300005</v>
      </c>
      <c r="BI592" s="3">
        <f t="shared" si="594"/>
        <v>-12.193482101930002</v>
      </c>
      <c r="BJ592" s="3">
        <f t="shared" si="595"/>
        <v>-3.1838699551600005</v>
      </c>
      <c r="BK592" s="3">
        <f t="shared" si="596"/>
        <v>-5.8510126030300009</v>
      </c>
      <c r="BL592" s="2"/>
      <c r="BM592" s="2">
        <v>-0.503965</v>
      </c>
      <c r="BN592" s="2">
        <v>-0.64840039999999999</v>
      </c>
      <c r="BO592" s="2">
        <v>-4.1192230000000003E-2</v>
      </c>
      <c r="BP592" s="2">
        <v>0.30136550000000001</v>
      </c>
      <c r="BQ592" s="2">
        <v>0.20575070000000001</v>
      </c>
      <c r="BR592" s="3">
        <f t="shared" si="597"/>
        <v>-25.198249999999998</v>
      </c>
      <c r="BS592" s="3">
        <f t="shared" si="598"/>
        <v>-32.420020000000001</v>
      </c>
      <c r="BT592" s="3">
        <f t="shared" si="599"/>
        <v>-2.0596114999999999</v>
      </c>
      <c r="BU592" s="3">
        <f t="shared" si="600"/>
        <v>15.068275000000002</v>
      </c>
      <c r="BV592" s="3">
        <f t="shared" si="601"/>
        <v>10.287535</v>
      </c>
      <c r="BW592" s="3">
        <f t="shared" si="602"/>
        <v>-9.8874909209999995</v>
      </c>
      <c r="BX592" s="3">
        <f t="shared" si="603"/>
        <v>-12.721226807760001</v>
      </c>
      <c r="BY592" s="3">
        <f t="shared" si="604"/>
        <v>-0.808166837262</v>
      </c>
      <c r="BZ592" s="3">
        <f t="shared" si="605"/>
        <v>5.9126102907000009</v>
      </c>
      <c r="CA592" s="3">
        <f t="shared" si="606"/>
        <v>4.0367052835799999</v>
      </c>
      <c r="CB592">
        <f t="shared" si="607"/>
        <v>-9.7829181834999996</v>
      </c>
      <c r="CC592">
        <f t="shared" si="608"/>
        <v>-12.586683724760002</v>
      </c>
      <c r="CD592">
        <f t="shared" si="609"/>
        <v>-0.79961944953700004</v>
      </c>
      <c r="CE592">
        <f t="shared" si="610"/>
        <v>5.8500769494500009</v>
      </c>
      <c r="CF592">
        <f t="shared" si="611"/>
        <v>3.9940120133300003</v>
      </c>
    </row>
    <row r="593" spans="1:84" x14ac:dyDescent="0.25">
      <c r="A593" s="3">
        <v>118</v>
      </c>
      <c r="B593" s="2">
        <v>-0.165072</v>
      </c>
      <c r="C593" s="2">
        <v>0.44897520000000002</v>
      </c>
      <c r="D593" s="2">
        <v>-0.2435272</v>
      </c>
      <c r="E593" s="2">
        <v>-0.31947370000000003</v>
      </c>
      <c r="F593" s="2">
        <v>-0.88140470000000004</v>
      </c>
      <c r="G593" s="3">
        <f t="shared" si="552"/>
        <v>-8.2536000000000005</v>
      </c>
      <c r="H593" s="3">
        <f t="shared" si="553"/>
        <v>22.44876</v>
      </c>
      <c r="I593" s="3">
        <f t="shared" si="554"/>
        <v>-12.176360000000001</v>
      </c>
      <c r="J593" s="3">
        <f t="shared" si="555"/>
        <v>-15.973685000000001</v>
      </c>
      <c r="K593" s="3">
        <f t="shared" si="556"/>
        <v>-44.070234999999997</v>
      </c>
      <c r="L593" s="3">
        <f t="shared" si="557"/>
        <v>-3.2386135968000005</v>
      </c>
      <c r="M593" s="3">
        <f t="shared" si="558"/>
        <v>8.8086240388799997</v>
      </c>
      <c r="N593" s="3">
        <f t="shared" si="559"/>
        <v>-4.77785754768</v>
      </c>
      <c r="O593" s="3">
        <f t="shared" si="560"/>
        <v>-6.2678823097800009</v>
      </c>
      <c r="P593" s="3">
        <f t="shared" si="561"/>
        <v>-17.292631371180001</v>
      </c>
      <c r="Q593" s="3">
        <f t="shared" si="562"/>
        <v>-3.2043611568000006</v>
      </c>
      <c r="R593" s="3">
        <f t="shared" si="563"/>
        <v>8.7154616848800011</v>
      </c>
      <c r="S593" s="3">
        <f t="shared" si="564"/>
        <v>-4.7273256536800004</v>
      </c>
      <c r="T593" s="3">
        <f t="shared" si="565"/>
        <v>-6.2015915170300007</v>
      </c>
      <c r="U593" s="3">
        <f t="shared" si="566"/>
        <v>-17.109739895930002</v>
      </c>
      <c r="V593" s="2"/>
      <c r="W593" s="2">
        <v>-0.72537390000000002</v>
      </c>
      <c r="X593" s="2">
        <v>-0.17612149999999999</v>
      </c>
      <c r="Y593" s="2">
        <v>-0.46997119999999998</v>
      </c>
      <c r="Z593" s="2">
        <v>-0.40760790000000002</v>
      </c>
      <c r="AA593" s="2">
        <v>-0.71453750000000005</v>
      </c>
      <c r="AB593" s="3">
        <f t="shared" si="567"/>
        <v>-36.268695000000001</v>
      </c>
      <c r="AC593" s="3">
        <f t="shared" si="568"/>
        <v>-8.8060749999999999</v>
      </c>
      <c r="AD593" s="3">
        <f t="shared" si="569"/>
        <v>-23.498559999999998</v>
      </c>
      <c r="AE593" s="3">
        <f t="shared" si="570"/>
        <v>-20.380395000000004</v>
      </c>
      <c r="AF593" s="3">
        <f t="shared" si="571"/>
        <v>-35.726875000000007</v>
      </c>
      <c r="AG593" s="3">
        <f t="shared" si="572"/>
        <v>-14.231400693660001</v>
      </c>
      <c r="AH593" s="3">
        <f t="shared" si="573"/>
        <v>-3.4553981570999999</v>
      </c>
      <c r="AI593" s="3">
        <f t="shared" si="574"/>
        <v>-9.2205529612799992</v>
      </c>
      <c r="AJ593" s="3">
        <f t="shared" si="575"/>
        <v>-7.9970224332600015</v>
      </c>
      <c r="AK593" s="3">
        <f t="shared" si="576"/>
        <v>-14.018797027500003</v>
      </c>
      <c r="AL593" s="3">
        <f t="shared" si="577"/>
        <v>-14.080885609410002</v>
      </c>
      <c r="AM593" s="3">
        <f t="shared" si="578"/>
        <v>-3.4188529458500003</v>
      </c>
      <c r="AN593" s="3">
        <f t="shared" si="579"/>
        <v>-9.1230339372799989</v>
      </c>
      <c r="AO593" s="3">
        <f t="shared" si="580"/>
        <v>-7.9124437940100023</v>
      </c>
      <c r="AP593" s="3">
        <f t="shared" si="581"/>
        <v>-13.870530496250003</v>
      </c>
      <c r="AQ593" s="2"/>
      <c r="AR593" s="2">
        <v>-0.51046130000000001</v>
      </c>
      <c r="AS593" s="2">
        <v>-0.63509870000000002</v>
      </c>
      <c r="AT593" s="2">
        <v>-0.19891690000000001</v>
      </c>
      <c r="AU593" s="2">
        <v>-0.6123208</v>
      </c>
      <c r="AV593" s="2">
        <v>-0.14271829999999999</v>
      </c>
      <c r="AW593" s="3">
        <f t="shared" si="582"/>
        <v>-25.523065000000003</v>
      </c>
      <c r="AX593" s="3">
        <f t="shared" si="583"/>
        <v>-31.754935</v>
      </c>
      <c r="AY593" s="3">
        <f t="shared" si="584"/>
        <v>-9.9458450000000003</v>
      </c>
      <c r="AZ593" s="3">
        <f t="shared" si="585"/>
        <v>-30.616040000000002</v>
      </c>
      <c r="BA593" s="3">
        <f t="shared" si="586"/>
        <v>-7.1359149999999998</v>
      </c>
      <c r="BB593" s="3">
        <f t="shared" si="587"/>
        <v>-10.014944429220002</v>
      </c>
      <c r="BC593" s="3">
        <f t="shared" si="588"/>
        <v>-12.460255434780001</v>
      </c>
      <c r="BD593" s="3">
        <f t="shared" si="589"/>
        <v>-3.9026302278600005</v>
      </c>
      <c r="BE593" s="3">
        <f t="shared" si="590"/>
        <v>-12.013366703520001</v>
      </c>
      <c r="BF593" s="3">
        <f t="shared" si="591"/>
        <v>-2.8000474150199999</v>
      </c>
      <c r="BG593" s="3">
        <f t="shared" si="592"/>
        <v>-9.9090237094700022</v>
      </c>
      <c r="BH593" s="3">
        <f t="shared" si="593"/>
        <v>-12.328472454530001</v>
      </c>
      <c r="BI593" s="3">
        <f t="shared" si="594"/>
        <v>-3.8613549711100004</v>
      </c>
      <c r="BJ593" s="3">
        <f t="shared" si="595"/>
        <v>-11.886310137520001</v>
      </c>
      <c r="BK593" s="3">
        <f t="shared" si="596"/>
        <v>-2.7704333677699999</v>
      </c>
      <c r="BL593" s="2"/>
      <c r="BM593" s="2">
        <v>-0.33085629999999999</v>
      </c>
      <c r="BN593" s="2">
        <v>-0.7553202</v>
      </c>
      <c r="BO593" s="2">
        <v>-0.41649249999999999</v>
      </c>
      <c r="BP593" s="2">
        <v>0.1732938</v>
      </c>
      <c r="BQ593" s="2">
        <v>-9.8717579999999999E-2</v>
      </c>
      <c r="BR593" s="3">
        <f t="shared" si="597"/>
        <v>-16.542814999999997</v>
      </c>
      <c r="BS593" s="3">
        <f t="shared" si="598"/>
        <v>-37.766010000000001</v>
      </c>
      <c r="BT593" s="3">
        <f t="shared" si="599"/>
        <v>-20.824625000000001</v>
      </c>
      <c r="BU593" s="3">
        <f t="shared" si="600"/>
        <v>8.6646899999999984</v>
      </c>
      <c r="BV593" s="3">
        <f t="shared" si="601"/>
        <v>-4.9358789999999999</v>
      </c>
      <c r="BW593" s="3">
        <f t="shared" si="602"/>
        <v>-6.4912020922199991</v>
      </c>
      <c r="BX593" s="3">
        <f t="shared" si="603"/>
        <v>-14.818929131880001</v>
      </c>
      <c r="BY593" s="3">
        <f t="shared" si="604"/>
        <v>-8.1713329545000004</v>
      </c>
      <c r="BZ593" s="3">
        <f t="shared" si="605"/>
        <v>3.3999203797199997</v>
      </c>
      <c r="CA593" s="3">
        <f t="shared" si="606"/>
        <v>-1.9367796890519999</v>
      </c>
      <c r="CB593">
        <f t="shared" si="607"/>
        <v>-6.4225494099699993</v>
      </c>
      <c r="CC593">
        <f t="shared" si="608"/>
        <v>-14.662200190380002</v>
      </c>
      <c r="CD593">
        <f t="shared" si="609"/>
        <v>-8.0849107607500006</v>
      </c>
      <c r="CE593">
        <f t="shared" si="610"/>
        <v>3.3639619162199996</v>
      </c>
      <c r="CF593">
        <f t="shared" si="611"/>
        <v>-1.916295791202</v>
      </c>
    </row>
    <row r="594" spans="1:84" x14ac:dyDescent="0.25">
      <c r="A594" s="3">
        <v>118.2</v>
      </c>
      <c r="B594" s="2">
        <v>-0.1088416</v>
      </c>
      <c r="C594" s="2">
        <v>0.15901019999999999</v>
      </c>
      <c r="D594" s="2">
        <v>-0.67823639999999996</v>
      </c>
      <c r="E594" s="2">
        <v>-0.56632830000000001</v>
      </c>
      <c r="F594" s="2">
        <v>-0.77233240000000003</v>
      </c>
      <c r="G594" s="3">
        <f t="shared" si="552"/>
        <v>-5.4420799999999998</v>
      </c>
      <c r="H594" s="3">
        <f t="shared" si="553"/>
        <v>7.9505099999999995</v>
      </c>
      <c r="I594" s="3">
        <f t="shared" si="554"/>
        <v>-33.911819999999999</v>
      </c>
      <c r="J594" s="3">
        <f t="shared" si="555"/>
        <v>-28.316415000000003</v>
      </c>
      <c r="K594" s="3">
        <f t="shared" si="556"/>
        <v>-38.616620000000005</v>
      </c>
      <c r="L594" s="3">
        <f t="shared" si="557"/>
        <v>-2.1354068870399998</v>
      </c>
      <c r="M594" s="3">
        <f t="shared" si="558"/>
        <v>3.1196847178799998</v>
      </c>
      <c r="N594" s="3">
        <f t="shared" si="559"/>
        <v>-13.30659122616</v>
      </c>
      <c r="O594" s="3">
        <f t="shared" si="560"/>
        <v>-11.111021449020001</v>
      </c>
      <c r="P594" s="3">
        <f t="shared" si="561"/>
        <v>-15.152698288560002</v>
      </c>
      <c r="Q594" s="3">
        <f t="shared" si="562"/>
        <v>-2.1128222550400002</v>
      </c>
      <c r="R594" s="3">
        <f t="shared" si="563"/>
        <v>3.0866901013799999</v>
      </c>
      <c r="S594" s="3">
        <f t="shared" si="564"/>
        <v>-13.165857173160001</v>
      </c>
      <c r="T594" s="3">
        <f t="shared" si="565"/>
        <v>-10.993508326770002</v>
      </c>
      <c r="U594" s="3">
        <f t="shared" si="566"/>
        <v>-14.992439315560002</v>
      </c>
      <c r="V594" s="2"/>
      <c r="W594" s="2">
        <v>-1.0184629999999999</v>
      </c>
      <c r="X594" s="2">
        <v>-0.4291449</v>
      </c>
      <c r="Y594" s="2">
        <v>-0.15924389999999999</v>
      </c>
      <c r="Z594" s="2">
        <v>-0.53049900000000005</v>
      </c>
      <c r="AA594" s="2">
        <v>-0.4058175</v>
      </c>
      <c r="AB594" s="3">
        <f t="shared" si="567"/>
        <v>-50.923149999999993</v>
      </c>
      <c r="AC594" s="3">
        <f t="shared" si="568"/>
        <v>-21.457245</v>
      </c>
      <c r="AD594" s="3">
        <f t="shared" si="569"/>
        <v>-7.9621950000000004</v>
      </c>
      <c r="AE594" s="3">
        <f t="shared" si="570"/>
        <v>-26.52495</v>
      </c>
      <c r="AF594" s="3">
        <f t="shared" si="571"/>
        <v>-20.290875</v>
      </c>
      <c r="AG594" s="3">
        <f t="shared" si="572"/>
        <v>-19.981632982199997</v>
      </c>
      <c r="AH594" s="3">
        <f t="shared" si="573"/>
        <v>-8.4195654510600004</v>
      </c>
      <c r="AI594" s="3">
        <f t="shared" si="574"/>
        <v>-3.1242697716600003</v>
      </c>
      <c r="AJ594" s="3">
        <f t="shared" si="575"/>
        <v>-10.4080720806</v>
      </c>
      <c r="AK594" s="3">
        <f t="shared" si="576"/>
        <v>-7.9618958595000002</v>
      </c>
      <c r="AL594" s="3">
        <f t="shared" si="577"/>
        <v>-19.770301909699999</v>
      </c>
      <c r="AM594" s="3">
        <f t="shared" si="578"/>
        <v>-8.3305178843099998</v>
      </c>
      <c r="AN594" s="3">
        <f t="shared" si="579"/>
        <v>-3.0912266624100004</v>
      </c>
      <c r="AO594" s="3">
        <f t="shared" si="580"/>
        <v>-10.2979935381</v>
      </c>
      <c r="AP594" s="3">
        <f t="shared" si="581"/>
        <v>-7.8776887282500008</v>
      </c>
      <c r="AQ594" s="2"/>
      <c r="AR594" s="2">
        <v>0.13522190000000001</v>
      </c>
      <c r="AS594" s="2">
        <v>-0.2238069</v>
      </c>
      <c r="AT594" s="2">
        <v>-0.269675</v>
      </c>
      <c r="AU594" s="2">
        <v>-0.58025669999999996</v>
      </c>
      <c r="AV594" s="2">
        <v>-0.19241430000000001</v>
      </c>
      <c r="AW594" s="3">
        <f t="shared" si="582"/>
        <v>6.7610950000000001</v>
      </c>
      <c r="AX594" s="3">
        <f t="shared" si="583"/>
        <v>-11.190345000000001</v>
      </c>
      <c r="AY594" s="3">
        <f t="shared" si="584"/>
        <v>-13.483749999999999</v>
      </c>
      <c r="AZ594" s="3">
        <f t="shared" si="585"/>
        <v>-29.012834999999995</v>
      </c>
      <c r="BA594" s="3">
        <f t="shared" si="586"/>
        <v>-9.6207150000000006</v>
      </c>
      <c r="BB594" s="3">
        <f t="shared" si="587"/>
        <v>2.6529725448600003</v>
      </c>
      <c r="BC594" s="3">
        <f t="shared" si="588"/>
        <v>-4.39095709386</v>
      </c>
      <c r="BD594" s="3">
        <f t="shared" si="589"/>
        <v>-5.2908616949999994</v>
      </c>
      <c r="BE594" s="3">
        <f t="shared" si="590"/>
        <v>-11.384288299979998</v>
      </c>
      <c r="BF594" s="3">
        <f t="shared" si="591"/>
        <v>-3.7750531174200002</v>
      </c>
      <c r="BG594" s="3">
        <f t="shared" si="592"/>
        <v>2.62491400061</v>
      </c>
      <c r="BH594" s="3">
        <f t="shared" si="593"/>
        <v>-4.3445171621100007</v>
      </c>
      <c r="BI594" s="3">
        <f t="shared" si="594"/>
        <v>-5.2349041324999996</v>
      </c>
      <c r="BJ594" s="3">
        <f t="shared" si="595"/>
        <v>-11.263885034729999</v>
      </c>
      <c r="BK594" s="3">
        <f t="shared" si="596"/>
        <v>-3.7351271501700003</v>
      </c>
      <c r="BL594" s="2"/>
      <c r="BM594" s="2">
        <v>-0.95612359999999996</v>
      </c>
      <c r="BN594" s="2">
        <v>-0.3715001</v>
      </c>
      <c r="BO594" s="2">
        <v>-0.49358089999999999</v>
      </c>
      <c r="BP594" s="2">
        <v>-0.29992580000000002</v>
      </c>
      <c r="BQ594" s="2">
        <v>-8.3154309999999995E-2</v>
      </c>
      <c r="BR594" s="3">
        <f t="shared" si="597"/>
        <v>-47.806179999999998</v>
      </c>
      <c r="BS594" s="3">
        <f t="shared" si="598"/>
        <v>-18.575004999999997</v>
      </c>
      <c r="BT594" s="3">
        <f t="shared" si="599"/>
        <v>-24.679044999999999</v>
      </c>
      <c r="BU594" s="3">
        <f t="shared" si="600"/>
        <v>-14.99629</v>
      </c>
      <c r="BV594" s="3">
        <f t="shared" si="601"/>
        <v>-4.1577155000000001</v>
      </c>
      <c r="BW594" s="3">
        <f t="shared" si="602"/>
        <v>-18.758571357840001</v>
      </c>
      <c r="BX594" s="3">
        <f t="shared" si="603"/>
        <v>-7.288609061939999</v>
      </c>
      <c r="BY594" s="3">
        <f t="shared" si="604"/>
        <v>-9.6837611094600007</v>
      </c>
      <c r="BZ594" s="3">
        <f t="shared" si="605"/>
        <v>-5.8843642405200001</v>
      </c>
      <c r="CA594" s="3">
        <f t="shared" si="606"/>
        <v>-1.6314376696140001</v>
      </c>
      <c r="CB594">
        <f t="shared" si="607"/>
        <v>-18.560175710839999</v>
      </c>
      <c r="CC594">
        <f t="shared" si="608"/>
        <v>-7.2115227911899993</v>
      </c>
      <c r="CD594">
        <f t="shared" si="609"/>
        <v>-9.5813430727100002</v>
      </c>
      <c r="CE594">
        <f t="shared" si="610"/>
        <v>-5.8221296370200006</v>
      </c>
      <c r="CF594">
        <f t="shared" si="611"/>
        <v>-1.6141831502890001</v>
      </c>
    </row>
    <row r="595" spans="1:84" x14ac:dyDescent="0.25">
      <c r="A595" s="3">
        <v>118.4</v>
      </c>
      <c r="B595" s="2">
        <v>-0.1482792</v>
      </c>
      <c r="C595" s="2">
        <v>4.5881329999999998E-2</v>
      </c>
      <c r="D595" s="2">
        <v>-0.47302490000000003</v>
      </c>
      <c r="E595" s="2">
        <v>-0.20466770000000001</v>
      </c>
      <c r="F595" s="2">
        <v>-1.265417</v>
      </c>
      <c r="G595" s="3">
        <f t="shared" si="552"/>
        <v>-7.4139599999999994</v>
      </c>
      <c r="H595" s="3">
        <f t="shared" si="553"/>
        <v>2.2940664999999996</v>
      </c>
      <c r="I595" s="3">
        <f t="shared" si="554"/>
        <v>-23.651245000000003</v>
      </c>
      <c r="J595" s="3">
        <f t="shared" si="555"/>
        <v>-10.233385000000002</v>
      </c>
      <c r="K595" s="3">
        <f t="shared" si="556"/>
        <v>-63.270850000000003</v>
      </c>
      <c r="L595" s="3">
        <f t="shared" si="557"/>
        <v>-2.9091489364799998</v>
      </c>
      <c r="M595" s="3">
        <f t="shared" si="558"/>
        <v>0.90016416580199987</v>
      </c>
      <c r="N595" s="3">
        <f t="shared" si="559"/>
        <v>-9.2804647230600015</v>
      </c>
      <c r="O595" s="3">
        <f t="shared" si="560"/>
        <v>-4.0154574733800006</v>
      </c>
      <c r="P595" s="3">
        <f t="shared" si="561"/>
        <v>-24.826722289800003</v>
      </c>
      <c r="Q595" s="3">
        <f t="shared" si="562"/>
        <v>-2.8783810024799998</v>
      </c>
      <c r="R595" s="3">
        <f t="shared" si="563"/>
        <v>0.89064378982699988</v>
      </c>
      <c r="S595" s="3">
        <f t="shared" si="564"/>
        <v>-9.1823120563100016</v>
      </c>
      <c r="T595" s="3">
        <f t="shared" si="565"/>
        <v>-3.9729889256300011</v>
      </c>
      <c r="U595" s="3">
        <f t="shared" si="566"/>
        <v>-24.564148262300002</v>
      </c>
      <c r="V595" s="2"/>
      <c r="W595" s="2">
        <v>-0.57204279999999996</v>
      </c>
      <c r="X595" s="2">
        <v>-0.41311589999999998</v>
      </c>
      <c r="Y595" s="2">
        <v>-0.51036090000000001</v>
      </c>
      <c r="Z595" s="2">
        <v>-0.2406335</v>
      </c>
      <c r="AA595" s="2">
        <v>-0.5037644</v>
      </c>
      <c r="AB595" s="3">
        <f t="shared" si="567"/>
        <v>-28.602139999999999</v>
      </c>
      <c r="AC595" s="3">
        <f t="shared" si="568"/>
        <v>-20.655794999999998</v>
      </c>
      <c r="AD595" s="3">
        <f t="shared" si="569"/>
        <v>-25.518045000000001</v>
      </c>
      <c r="AE595" s="3">
        <f t="shared" si="570"/>
        <v>-12.031675</v>
      </c>
      <c r="AF595" s="3">
        <f t="shared" si="571"/>
        <v>-25.188220000000001</v>
      </c>
      <c r="AG595" s="3">
        <f t="shared" si="572"/>
        <v>-11.22313651032</v>
      </c>
      <c r="AH595" s="3">
        <f t="shared" si="573"/>
        <v>-8.1050860884600002</v>
      </c>
      <c r="AI595" s="3">
        <f t="shared" si="574"/>
        <v>-10.012974641460001</v>
      </c>
      <c r="AJ595" s="3">
        <f t="shared" si="575"/>
        <v>-4.7210848899000002</v>
      </c>
      <c r="AK595" s="3">
        <f t="shared" si="576"/>
        <v>-9.8835552693600004</v>
      </c>
      <c r="AL595" s="3">
        <f t="shared" si="577"/>
        <v>-11.10443762932</v>
      </c>
      <c r="AM595" s="3">
        <f t="shared" si="578"/>
        <v>-8.0193645392099988</v>
      </c>
      <c r="AN595" s="3">
        <f t="shared" si="579"/>
        <v>-9.9070747547100009</v>
      </c>
      <c r="AO595" s="3">
        <f t="shared" si="580"/>
        <v>-4.6711534386500002</v>
      </c>
      <c r="AP595" s="3">
        <f t="shared" si="581"/>
        <v>-9.779024156360002</v>
      </c>
      <c r="AQ595" s="2"/>
      <c r="AR595" s="2">
        <v>6.4066779999999999E-3</v>
      </c>
      <c r="AS595" s="2">
        <v>-0.71045119999999995</v>
      </c>
      <c r="AT595" s="2">
        <v>8.6882550000000003E-2</v>
      </c>
      <c r="AU595" s="2">
        <v>-0.30485649999999997</v>
      </c>
      <c r="AV595" s="2">
        <v>-0.69038489999999997</v>
      </c>
      <c r="AW595" s="3">
        <f t="shared" si="582"/>
        <v>0.3203339</v>
      </c>
      <c r="AX595" s="3">
        <f t="shared" si="583"/>
        <v>-35.522559999999991</v>
      </c>
      <c r="AY595" s="3">
        <f t="shared" si="584"/>
        <v>4.3441274999999999</v>
      </c>
      <c r="AZ595" s="3">
        <f t="shared" si="585"/>
        <v>-15.242824999999998</v>
      </c>
      <c r="BA595" s="3">
        <f t="shared" si="586"/>
        <v>-34.519244999999998</v>
      </c>
      <c r="BB595" s="3">
        <f t="shared" si="587"/>
        <v>0.12569517835320002</v>
      </c>
      <c r="BC595" s="3">
        <f t="shared" si="588"/>
        <v>-13.938626273279997</v>
      </c>
      <c r="BD595" s="3">
        <f t="shared" si="589"/>
        <v>1.7045835014699999</v>
      </c>
      <c r="BE595" s="3">
        <f t="shared" si="590"/>
        <v>-5.9811016160999992</v>
      </c>
      <c r="BF595" s="3">
        <f t="shared" si="591"/>
        <v>-13.54493750706</v>
      </c>
      <c r="BG595" s="3">
        <f t="shared" si="592"/>
        <v>0.12436579266820001</v>
      </c>
      <c r="BH595" s="3">
        <f t="shared" si="593"/>
        <v>-13.791207649279997</v>
      </c>
      <c r="BI595" s="3">
        <f t="shared" si="594"/>
        <v>1.6865553723450002</v>
      </c>
      <c r="BJ595" s="3">
        <f t="shared" si="595"/>
        <v>-5.9178438923499996</v>
      </c>
      <c r="BK595" s="3">
        <f t="shared" si="596"/>
        <v>-13.40168264031</v>
      </c>
      <c r="BL595" s="2"/>
      <c r="BM595" s="2">
        <v>-0.66091259999999996</v>
      </c>
      <c r="BN595" s="2">
        <v>-0.21595049999999999</v>
      </c>
      <c r="BO595" s="2">
        <v>-0.56905779999999995</v>
      </c>
      <c r="BP595" s="2">
        <v>0.25059019999999999</v>
      </c>
      <c r="BQ595" s="2">
        <v>0.1511449</v>
      </c>
      <c r="BR595" s="3">
        <f t="shared" si="597"/>
        <v>-33.045630000000003</v>
      </c>
      <c r="BS595" s="3">
        <f t="shared" si="598"/>
        <v>-10.797524999999998</v>
      </c>
      <c r="BT595" s="3">
        <f t="shared" si="599"/>
        <v>-28.452889999999996</v>
      </c>
      <c r="BU595" s="3">
        <f t="shared" si="600"/>
        <v>12.529509999999998</v>
      </c>
      <c r="BV595" s="3">
        <f t="shared" si="601"/>
        <v>7.557245</v>
      </c>
      <c r="BW595" s="3">
        <f t="shared" si="602"/>
        <v>-12.966708664440002</v>
      </c>
      <c r="BX595" s="3">
        <f t="shared" si="603"/>
        <v>-4.2368192397</v>
      </c>
      <c r="BY595" s="3">
        <f t="shared" si="604"/>
        <v>-11.16457260132</v>
      </c>
      <c r="BZ595" s="3">
        <f t="shared" si="605"/>
        <v>4.9164293698799995</v>
      </c>
      <c r="CA595" s="3">
        <f t="shared" si="606"/>
        <v>2.9653722510600002</v>
      </c>
      <c r="CB595">
        <f t="shared" si="607"/>
        <v>-12.829569299940003</v>
      </c>
      <c r="CC595">
        <f t="shared" si="608"/>
        <v>-4.1920095109499993</v>
      </c>
      <c r="CD595">
        <f t="shared" si="609"/>
        <v>-11.04649310782</v>
      </c>
      <c r="CE595">
        <f t="shared" si="610"/>
        <v>4.8644319033799999</v>
      </c>
      <c r="CF595">
        <f t="shared" si="611"/>
        <v>2.9340096843100003</v>
      </c>
    </row>
    <row r="596" spans="1:84" x14ac:dyDescent="0.25">
      <c r="A596" s="3">
        <v>118.6</v>
      </c>
      <c r="B596" s="2">
        <v>-0.13027710000000001</v>
      </c>
      <c r="C596" s="2">
        <v>-5.4197809999999999E-2</v>
      </c>
      <c r="D596" s="2">
        <v>-0.4211435</v>
      </c>
      <c r="E596" s="2">
        <v>-0.5095944</v>
      </c>
      <c r="F596" s="2">
        <v>-1.0672649999999999</v>
      </c>
      <c r="G596" s="3">
        <f t="shared" si="552"/>
        <v>-6.5138550000000004</v>
      </c>
      <c r="H596" s="3">
        <f t="shared" si="553"/>
        <v>-2.7098905000000002</v>
      </c>
      <c r="I596" s="3">
        <f t="shared" si="554"/>
        <v>-21.057175000000001</v>
      </c>
      <c r="J596" s="3">
        <f t="shared" si="555"/>
        <v>-25.47972</v>
      </c>
      <c r="K596" s="3">
        <f t="shared" si="556"/>
        <v>-53.363249999999994</v>
      </c>
      <c r="L596" s="3">
        <f t="shared" si="557"/>
        <v>-2.5559585357400003</v>
      </c>
      <c r="M596" s="3">
        <f t="shared" si="558"/>
        <v>-1.063328513514</v>
      </c>
      <c r="N596" s="3">
        <f t="shared" si="559"/>
        <v>-8.262582783900001</v>
      </c>
      <c r="O596" s="3">
        <f t="shared" si="560"/>
        <v>-9.9979363713599998</v>
      </c>
      <c r="P596" s="3">
        <f t="shared" si="561"/>
        <v>-20.939098940999997</v>
      </c>
      <c r="Q596" s="3">
        <f t="shared" si="562"/>
        <v>-2.5289260374900002</v>
      </c>
      <c r="R596" s="3">
        <f t="shared" si="563"/>
        <v>-1.0520824679390002</v>
      </c>
      <c r="S596" s="3">
        <f t="shared" si="564"/>
        <v>-8.1751955076500007</v>
      </c>
      <c r="T596" s="3">
        <f t="shared" si="565"/>
        <v>-9.8921955333600007</v>
      </c>
      <c r="U596" s="3">
        <f t="shared" si="566"/>
        <v>-20.717641453500001</v>
      </c>
      <c r="V596" s="2"/>
      <c r="W596" s="2">
        <v>-0.38249660000000002</v>
      </c>
      <c r="X596" s="2">
        <v>-0.2613066</v>
      </c>
      <c r="Y596" s="2">
        <v>-0.70445349999999995</v>
      </c>
      <c r="Z596" s="2">
        <v>-0.29629290000000003</v>
      </c>
      <c r="AA596" s="2">
        <v>-0.40701609999999999</v>
      </c>
      <c r="AB596" s="3">
        <f t="shared" si="567"/>
        <v>-19.124830000000003</v>
      </c>
      <c r="AC596" s="3">
        <f t="shared" si="568"/>
        <v>-13.065329999999999</v>
      </c>
      <c r="AD596" s="3">
        <f t="shared" si="569"/>
        <v>-35.222674999999995</v>
      </c>
      <c r="AE596" s="3">
        <f t="shared" si="570"/>
        <v>-14.814645000000001</v>
      </c>
      <c r="AF596" s="3">
        <f t="shared" si="571"/>
        <v>-20.350805000000001</v>
      </c>
      <c r="AG596" s="3">
        <f t="shared" si="572"/>
        <v>-7.5043537940400018</v>
      </c>
      <c r="AH596" s="3">
        <f t="shared" si="573"/>
        <v>-5.12667870804</v>
      </c>
      <c r="AI596" s="3">
        <f t="shared" si="574"/>
        <v>-13.820954997899999</v>
      </c>
      <c r="AJ596" s="3">
        <f t="shared" si="575"/>
        <v>-5.8130889222600004</v>
      </c>
      <c r="AK596" s="3">
        <f t="shared" si="576"/>
        <v>-7.9854116723400006</v>
      </c>
      <c r="AL596" s="3">
        <f t="shared" si="577"/>
        <v>-7.424985749540002</v>
      </c>
      <c r="AM596" s="3">
        <f t="shared" si="578"/>
        <v>-5.0724575885399998</v>
      </c>
      <c r="AN596" s="3">
        <f t="shared" si="579"/>
        <v>-13.674780896649999</v>
      </c>
      <c r="AO596" s="3">
        <f t="shared" si="580"/>
        <v>-5.7516081455100005</v>
      </c>
      <c r="AP596" s="3">
        <f t="shared" si="581"/>
        <v>-7.900955831590001</v>
      </c>
      <c r="AQ596" s="2"/>
      <c r="AR596" s="2">
        <v>-0.32074829999999999</v>
      </c>
      <c r="AS596" s="2">
        <v>-0.52730730000000003</v>
      </c>
      <c r="AT596" s="2">
        <v>-0.2324032</v>
      </c>
      <c r="AU596" s="2">
        <v>-0.40284910000000002</v>
      </c>
      <c r="AV596" s="2">
        <v>-0.29054679999999999</v>
      </c>
      <c r="AW596" s="3">
        <f t="shared" si="582"/>
        <v>-16.037414999999999</v>
      </c>
      <c r="AX596" s="3">
        <f t="shared" si="583"/>
        <v>-26.365365000000001</v>
      </c>
      <c r="AY596" s="3">
        <f t="shared" si="584"/>
        <v>-11.62016</v>
      </c>
      <c r="AZ596" s="3">
        <f t="shared" si="585"/>
        <v>-20.142455000000002</v>
      </c>
      <c r="BA596" s="3">
        <f t="shared" si="586"/>
        <v>-14.527339999999999</v>
      </c>
      <c r="BB596" s="3">
        <f t="shared" si="587"/>
        <v>-6.29288919702</v>
      </c>
      <c r="BC596" s="3">
        <f t="shared" si="588"/>
        <v>-10.34545284162</v>
      </c>
      <c r="BD596" s="3">
        <f t="shared" si="589"/>
        <v>-4.5596113420800002</v>
      </c>
      <c r="BE596" s="3">
        <f t="shared" si="590"/>
        <v>-7.9036576325400008</v>
      </c>
      <c r="BF596" s="3">
        <f t="shared" si="591"/>
        <v>-5.7003538879199995</v>
      </c>
      <c r="BG596" s="3">
        <f t="shared" si="592"/>
        <v>-6.2263339247700005</v>
      </c>
      <c r="BH596" s="3">
        <f t="shared" si="593"/>
        <v>-10.236036576870001</v>
      </c>
      <c r="BI596" s="3">
        <f t="shared" si="594"/>
        <v>-4.5113876780800002</v>
      </c>
      <c r="BJ596" s="3">
        <f t="shared" si="595"/>
        <v>-7.820066444290001</v>
      </c>
      <c r="BK596" s="3">
        <f t="shared" si="596"/>
        <v>-5.6400654269199997</v>
      </c>
      <c r="BL596" s="2"/>
      <c r="BM596" s="2">
        <v>-0.68766649999999996</v>
      </c>
      <c r="BN596" s="2">
        <v>-0.75074010000000002</v>
      </c>
      <c r="BO596" s="2">
        <v>-0.78381880000000004</v>
      </c>
      <c r="BP596" s="2">
        <v>-0.3363526</v>
      </c>
      <c r="BQ596" s="2">
        <v>-0.1790109</v>
      </c>
      <c r="BR596" s="3">
        <f t="shared" si="597"/>
        <v>-34.383324999999999</v>
      </c>
      <c r="BS596" s="3">
        <f t="shared" si="598"/>
        <v>-37.537005000000001</v>
      </c>
      <c r="BT596" s="3">
        <f t="shared" si="599"/>
        <v>-39.190939999999998</v>
      </c>
      <c r="BU596" s="3">
        <f t="shared" si="600"/>
        <v>-16.817630000000001</v>
      </c>
      <c r="BV596" s="3">
        <f t="shared" si="601"/>
        <v>-8.950545</v>
      </c>
      <c r="BW596" s="3">
        <f t="shared" si="602"/>
        <v>-13.491604130100001</v>
      </c>
      <c r="BX596" s="3">
        <f t="shared" si="603"/>
        <v>-14.729070317940002</v>
      </c>
      <c r="BY596" s="3">
        <f t="shared" si="604"/>
        <v>-15.378054564719999</v>
      </c>
      <c r="BZ596" s="3">
        <f t="shared" si="605"/>
        <v>-6.5990362004400005</v>
      </c>
      <c r="CA596" s="3">
        <f t="shared" si="606"/>
        <v>-3.5120864514600001</v>
      </c>
      <c r="CB596">
        <f t="shared" si="607"/>
        <v>-13.348913331350001</v>
      </c>
      <c r="CC596">
        <f t="shared" si="608"/>
        <v>-14.573291747190002</v>
      </c>
      <c r="CD596">
        <f t="shared" si="609"/>
        <v>-15.21541216372</v>
      </c>
      <c r="CE596">
        <f t="shared" si="610"/>
        <v>-6.5292430359400013</v>
      </c>
      <c r="CF596">
        <f t="shared" si="611"/>
        <v>-3.4749416897100001</v>
      </c>
    </row>
    <row r="597" spans="1:84" x14ac:dyDescent="0.25">
      <c r="A597" s="3">
        <v>118.8</v>
      </c>
      <c r="B597" s="2">
        <v>0.1069861</v>
      </c>
      <c r="C597" s="2">
        <v>-0.2577759</v>
      </c>
      <c r="D597" s="2">
        <v>-0.39730070000000001</v>
      </c>
      <c r="E597" s="2">
        <v>-0.34767789999999998</v>
      </c>
      <c r="F597" s="2">
        <v>-1.2039059999999999</v>
      </c>
      <c r="G597" s="3">
        <f t="shared" si="552"/>
        <v>5.3493050000000002</v>
      </c>
      <c r="H597" s="3">
        <f t="shared" si="553"/>
        <v>-12.888795</v>
      </c>
      <c r="I597" s="3">
        <f t="shared" si="554"/>
        <v>-19.865034999999999</v>
      </c>
      <c r="J597" s="3">
        <f t="shared" si="555"/>
        <v>-17.383894999999999</v>
      </c>
      <c r="K597" s="3">
        <f t="shared" si="556"/>
        <v>-60.195299999999996</v>
      </c>
      <c r="L597" s="3">
        <f t="shared" si="557"/>
        <v>2.0990030903400001</v>
      </c>
      <c r="M597" s="3">
        <f t="shared" si="558"/>
        <v>-5.0574084924600005</v>
      </c>
      <c r="N597" s="3">
        <f t="shared" si="559"/>
        <v>-7.7948013535799996</v>
      </c>
      <c r="O597" s="3">
        <f t="shared" si="560"/>
        <v>-6.8212317912599998</v>
      </c>
      <c r="P597" s="3">
        <f t="shared" si="561"/>
        <v>-23.6199133764</v>
      </c>
      <c r="Q597" s="3">
        <f t="shared" si="562"/>
        <v>2.0768034745900001</v>
      </c>
      <c r="R597" s="3">
        <f t="shared" si="563"/>
        <v>-5.0039199932100002</v>
      </c>
      <c r="S597" s="3">
        <f t="shared" si="564"/>
        <v>-7.7123614583300002</v>
      </c>
      <c r="T597" s="3">
        <f t="shared" si="565"/>
        <v>-6.7490886270099999</v>
      </c>
      <c r="U597" s="3">
        <f t="shared" si="566"/>
        <v>-23.370102881400001</v>
      </c>
      <c r="V597" s="2"/>
      <c r="W597" s="2">
        <v>-0.83412830000000004</v>
      </c>
      <c r="X597" s="2">
        <v>-0.54386950000000001</v>
      </c>
      <c r="Y597" s="2">
        <v>-0.40239910000000001</v>
      </c>
      <c r="Z597" s="2">
        <v>-0.2789625</v>
      </c>
      <c r="AA597" s="2">
        <v>-0.60350570000000003</v>
      </c>
      <c r="AB597" s="3">
        <f t="shared" si="567"/>
        <v>-41.706415000000007</v>
      </c>
      <c r="AC597" s="3">
        <f t="shared" si="568"/>
        <v>-27.193475000000003</v>
      </c>
      <c r="AD597" s="3">
        <f t="shared" si="569"/>
        <v>-20.119955000000001</v>
      </c>
      <c r="AE597" s="3">
        <f t="shared" si="570"/>
        <v>-13.948125000000001</v>
      </c>
      <c r="AF597" s="3">
        <f t="shared" si="571"/>
        <v>-30.175285000000002</v>
      </c>
      <c r="AG597" s="3">
        <f t="shared" si="572"/>
        <v>-16.365096769020003</v>
      </c>
      <c r="AH597" s="3">
        <f t="shared" si="573"/>
        <v>-10.670393268300002</v>
      </c>
      <c r="AI597" s="3">
        <f t="shared" si="574"/>
        <v>-7.8948289025400005</v>
      </c>
      <c r="AJ597" s="3">
        <f t="shared" si="575"/>
        <v>-5.473076872500001</v>
      </c>
      <c r="AK597" s="3">
        <f t="shared" si="576"/>
        <v>-11.840419730580001</v>
      </c>
      <c r="AL597" s="3">
        <f t="shared" si="577"/>
        <v>-16.192015146770004</v>
      </c>
      <c r="AM597" s="3">
        <f t="shared" si="578"/>
        <v>-10.557540347050002</v>
      </c>
      <c r="AN597" s="3">
        <f t="shared" si="579"/>
        <v>-7.8113310892900012</v>
      </c>
      <c r="AO597" s="3">
        <f t="shared" si="580"/>
        <v>-5.4151921537500005</v>
      </c>
      <c r="AP597" s="3">
        <f t="shared" si="581"/>
        <v>-11.715192297830002</v>
      </c>
      <c r="AQ597" s="2"/>
      <c r="AR597" s="2">
        <v>-0.58410830000000002</v>
      </c>
      <c r="AS597" s="2">
        <v>-7.0425500000000002E-2</v>
      </c>
      <c r="AT597" s="2">
        <v>-0.40505409999999997</v>
      </c>
      <c r="AU597" s="2">
        <v>-9.5626100000000006E-2</v>
      </c>
      <c r="AV597" s="2">
        <v>-0.73366240000000005</v>
      </c>
      <c r="AW597" s="3">
        <f t="shared" si="582"/>
        <v>-29.205415000000002</v>
      </c>
      <c r="AX597" s="3">
        <f t="shared" si="583"/>
        <v>-3.5212749999999997</v>
      </c>
      <c r="AY597" s="3">
        <f t="shared" si="584"/>
        <v>-20.252704999999999</v>
      </c>
      <c r="AZ597" s="3">
        <f t="shared" si="585"/>
        <v>-4.7813050000000006</v>
      </c>
      <c r="BA597" s="3">
        <f t="shared" si="586"/>
        <v>-36.683120000000002</v>
      </c>
      <c r="BB597" s="3">
        <f t="shared" si="587"/>
        <v>-11.459854381020001</v>
      </c>
      <c r="BC597" s="3">
        <f t="shared" si="588"/>
        <v>-1.3817060547</v>
      </c>
      <c r="BD597" s="3">
        <f t="shared" si="589"/>
        <v>-7.9469184095400003</v>
      </c>
      <c r="BE597" s="3">
        <f t="shared" si="590"/>
        <v>-1.8761267063400002</v>
      </c>
      <c r="BF597" s="3">
        <f t="shared" si="591"/>
        <v>-14.394016090560001</v>
      </c>
      <c r="BG597" s="3">
        <f t="shared" si="592"/>
        <v>-11.338651908770002</v>
      </c>
      <c r="BH597" s="3">
        <f t="shared" si="593"/>
        <v>-1.3670927634500001</v>
      </c>
      <c r="BI597" s="3">
        <f t="shared" si="594"/>
        <v>-7.8628696837900005</v>
      </c>
      <c r="BJ597" s="3">
        <f t="shared" si="595"/>
        <v>-1.8562842905900003</v>
      </c>
      <c r="BK597" s="3">
        <f t="shared" si="596"/>
        <v>-14.241781142560002</v>
      </c>
      <c r="BL597" s="2"/>
      <c r="BM597" s="2">
        <v>-0.55921399999999999</v>
      </c>
      <c r="BN597" s="2">
        <v>-0.40349859999999999</v>
      </c>
      <c r="BO597" s="2">
        <v>-0.17569419999999999</v>
      </c>
      <c r="BP597" s="2">
        <v>0.1205041</v>
      </c>
      <c r="BQ597" s="2">
        <v>-0.10025009999999999</v>
      </c>
      <c r="BR597" s="3">
        <f t="shared" si="597"/>
        <v>-27.960699999999999</v>
      </c>
      <c r="BS597" s="3">
        <f t="shared" si="598"/>
        <v>-20.17493</v>
      </c>
      <c r="BT597" s="3">
        <f t="shared" si="599"/>
        <v>-8.7847099999999987</v>
      </c>
      <c r="BU597" s="3">
        <f t="shared" si="600"/>
        <v>6.0252050000000006</v>
      </c>
      <c r="BV597" s="3">
        <f t="shared" si="601"/>
        <v>-5.012505</v>
      </c>
      <c r="BW597" s="3">
        <f t="shared" si="602"/>
        <v>-10.971443151600001</v>
      </c>
      <c r="BX597" s="3">
        <f t="shared" si="603"/>
        <v>-7.9164004328400006</v>
      </c>
      <c r="BY597" s="3">
        <f t="shared" si="604"/>
        <v>-3.4470147874799997</v>
      </c>
      <c r="BZ597" s="3">
        <f t="shared" si="605"/>
        <v>2.3642181395400002</v>
      </c>
      <c r="CA597" s="3">
        <f t="shared" si="606"/>
        <v>-1.96684681194</v>
      </c>
      <c r="CB597">
        <f t="shared" si="607"/>
        <v>-10.855406246600001</v>
      </c>
      <c r="CC597">
        <f t="shared" si="608"/>
        <v>-7.8326744733400009</v>
      </c>
      <c r="CD597">
        <f t="shared" si="609"/>
        <v>-3.4105582409799999</v>
      </c>
      <c r="CE597">
        <f t="shared" si="610"/>
        <v>2.3392135387900006</v>
      </c>
      <c r="CF597">
        <f t="shared" si="611"/>
        <v>-1.9460449161900002</v>
      </c>
    </row>
    <row r="598" spans="1:84" x14ac:dyDescent="0.25">
      <c r="A598" s="3">
        <v>119</v>
      </c>
      <c r="B598" s="2">
        <v>0.39793889999999998</v>
      </c>
      <c r="C598" s="2">
        <v>0.3325495</v>
      </c>
      <c r="D598" s="2">
        <v>-0.17563200000000001</v>
      </c>
      <c r="E598" s="2">
        <v>-0.72880920000000005</v>
      </c>
      <c r="F598" s="2">
        <v>-1.1865000000000001</v>
      </c>
      <c r="G598" s="3">
        <f t="shared" si="552"/>
        <v>19.896944999999999</v>
      </c>
      <c r="H598" s="3">
        <f t="shared" si="553"/>
        <v>16.627475</v>
      </c>
      <c r="I598" s="3">
        <f t="shared" si="554"/>
        <v>-8.781600000000001</v>
      </c>
      <c r="J598" s="3">
        <f t="shared" si="555"/>
        <v>-36.440460000000002</v>
      </c>
      <c r="K598" s="3">
        <f t="shared" si="556"/>
        <v>-59.325000000000003</v>
      </c>
      <c r="L598" s="3">
        <f t="shared" si="557"/>
        <v>7.8073224546599995</v>
      </c>
      <c r="M598" s="3">
        <f t="shared" si="558"/>
        <v>6.5244216603000007</v>
      </c>
      <c r="N598" s="3">
        <f t="shared" si="559"/>
        <v>-3.4457944608000006</v>
      </c>
      <c r="O598" s="3">
        <f t="shared" si="560"/>
        <v>-14.298799218480001</v>
      </c>
      <c r="P598" s="3">
        <f t="shared" si="561"/>
        <v>-23.278418100000003</v>
      </c>
      <c r="Q598" s="3">
        <f t="shared" si="562"/>
        <v>7.7247501329099997</v>
      </c>
      <c r="R598" s="3">
        <f t="shared" si="563"/>
        <v>6.4554176390500002</v>
      </c>
      <c r="S598" s="3">
        <f t="shared" si="564"/>
        <v>-3.4093508208000007</v>
      </c>
      <c r="T598" s="3">
        <f t="shared" si="565"/>
        <v>-14.147571309480002</v>
      </c>
      <c r="U598" s="3">
        <f t="shared" si="566"/>
        <v>-23.032219350000002</v>
      </c>
      <c r="V598" s="2"/>
      <c r="W598" s="2">
        <v>-0.83617790000000003</v>
      </c>
      <c r="X598" s="2">
        <v>-0.34322900000000001</v>
      </c>
      <c r="Y598" s="2">
        <v>-0.41981010000000002</v>
      </c>
      <c r="Z598" s="2">
        <v>-7.4424850000000001E-2</v>
      </c>
      <c r="AA598" s="2">
        <v>-0.9535844</v>
      </c>
      <c r="AB598" s="3">
        <f t="shared" si="567"/>
        <v>-41.808895</v>
      </c>
      <c r="AC598" s="3">
        <f t="shared" si="568"/>
        <v>-17.161450000000002</v>
      </c>
      <c r="AD598" s="3">
        <f t="shared" si="569"/>
        <v>-20.990504999999999</v>
      </c>
      <c r="AE598" s="3">
        <f t="shared" si="570"/>
        <v>-3.7212425000000002</v>
      </c>
      <c r="AF598" s="3">
        <f t="shared" si="571"/>
        <v>-47.679220000000001</v>
      </c>
      <c r="AG598" s="3">
        <f t="shared" si="572"/>
        <v>-16.40530869126</v>
      </c>
      <c r="AH598" s="3">
        <f t="shared" si="573"/>
        <v>-6.7339470426000014</v>
      </c>
      <c r="AI598" s="3">
        <f t="shared" si="574"/>
        <v>-8.236422275939999</v>
      </c>
      <c r="AJ598" s="3">
        <f t="shared" si="575"/>
        <v>-1.4601709020900002</v>
      </c>
      <c r="AK598" s="3">
        <f t="shared" si="576"/>
        <v>-18.708753777360002</v>
      </c>
      <c r="AL598" s="3">
        <f t="shared" si="577"/>
        <v>-16.231801777010002</v>
      </c>
      <c r="AM598" s="3">
        <f t="shared" si="578"/>
        <v>-6.6627270251000015</v>
      </c>
      <c r="AN598" s="3">
        <f t="shared" si="579"/>
        <v>-8.1493116801899994</v>
      </c>
      <c r="AO598" s="3">
        <f t="shared" si="580"/>
        <v>-1.4447277457150003</v>
      </c>
      <c r="AP598" s="3">
        <f t="shared" si="581"/>
        <v>-18.510885014360003</v>
      </c>
      <c r="AQ598" s="2"/>
      <c r="AR598" s="2">
        <v>-0.89714419999999995</v>
      </c>
      <c r="AS598" s="2">
        <v>-0.48242570000000001</v>
      </c>
      <c r="AT598" s="2">
        <v>-3.7816130000000003E-2</v>
      </c>
      <c r="AU598" s="2">
        <v>-0.4934057</v>
      </c>
      <c r="AV598" s="2">
        <v>-0.1056667</v>
      </c>
      <c r="AW598" s="3">
        <f t="shared" si="582"/>
        <v>-44.857209999999995</v>
      </c>
      <c r="AX598" s="3">
        <f t="shared" si="583"/>
        <v>-24.121285</v>
      </c>
      <c r="AY598" s="3">
        <f t="shared" si="584"/>
        <v>-1.8908065000000003</v>
      </c>
      <c r="AZ598" s="3">
        <f t="shared" si="585"/>
        <v>-24.670285</v>
      </c>
      <c r="BA598" s="3">
        <f t="shared" si="586"/>
        <v>-5.2833350000000001</v>
      </c>
      <c r="BB598" s="3">
        <f t="shared" si="587"/>
        <v>-17.601430917479998</v>
      </c>
      <c r="BC598" s="3">
        <f t="shared" si="588"/>
        <v>-9.4649027785800008</v>
      </c>
      <c r="BD598" s="3">
        <f t="shared" si="589"/>
        <v>-0.74192978092200013</v>
      </c>
      <c r="BE598" s="3">
        <f t="shared" si="590"/>
        <v>-9.680323790580001</v>
      </c>
      <c r="BF598" s="3">
        <f t="shared" si="591"/>
        <v>-2.07311725398</v>
      </c>
      <c r="BG598" s="3">
        <f t="shared" si="592"/>
        <v>-17.415273495979999</v>
      </c>
      <c r="BH598" s="3">
        <f t="shared" si="593"/>
        <v>-9.3647994458300001</v>
      </c>
      <c r="BI598" s="3">
        <f t="shared" si="594"/>
        <v>-0.73408293394700019</v>
      </c>
      <c r="BJ598" s="3">
        <f t="shared" si="595"/>
        <v>-9.5779421078300011</v>
      </c>
      <c r="BK598" s="3">
        <f t="shared" si="596"/>
        <v>-2.0511914137300002</v>
      </c>
      <c r="BL598" s="2"/>
      <c r="BM598" s="2">
        <v>-0.90016289999999999</v>
      </c>
      <c r="BN598" s="2">
        <v>-0.33844049999999998</v>
      </c>
      <c r="BO598" s="2">
        <v>-0.18323030000000001</v>
      </c>
      <c r="BP598" s="2">
        <v>-0.49179620000000002</v>
      </c>
      <c r="BQ598" s="2">
        <v>-0.17396919999999999</v>
      </c>
      <c r="BR598" s="3">
        <f t="shared" si="597"/>
        <v>-45.008144999999999</v>
      </c>
      <c r="BS598" s="3">
        <f t="shared" si="598"/>
        <v>-16.922025000000001</v>
      </c>
      <c r="BT598" s="3">
        <f t="shared" si="599"/>
        <v>-9.1615149999999996</v>
      </c>
      <c r="BU598" s="3">
        <f t="shared" si="600"/>
        <v>-24.58981</v>
      </c>
      <c r="BV598" s="3">
        <f t="shared" si="601"/>
        <v>-8.6984600000000007</v>
      </c>
      <c r="BW598" s="3">
        <f t="shared" si="602"/>
        <v>-17.660656000260001</v>
      </c>
      <c r="BX598" s="3">
        <f t="shared" si="603"/>
        <v>-6.6399995457000012</v>
      </c>
      <c r="BY598" s="3">
        <f t="shared" si="604"/>
        <v>-3.59486854782</v>
      </c>
      <c r="BZ598" s="3">
        <f t="shared" si="605"/>
        <v>-9.648746366280001</v>
      </c>
      <c r="CA598" s="3">
        <f t="shared" si="606"/>
        <v>-3.4131713224800002</v>
      </c>
      <c r="CB598">
        <f t="shared" si="607"/>
        <v>-17.473872198510001</v>
      </c>
      <c r="CC598">
        <f t="shared" si="608"/>
        <v>-6.5697731419500007</v>
      </c>
      <c r="CD598">
        <f t="shared" si="609"/>
        <v>-3.5568482605700003</v>
      </c>
      <c r="CE598">
        <f t="shared" si="610"/>
        <v>-9.5466986547800001</v>
      </c>
      <c r="CF598">
        <f t="shared" si="611"/>
        <v>-3.3770727134800005</v>
      </c>
    </row>
    <row r="599" spans="1:84" x14ac:dyDescent="0.25">
      <c r="A599" s="3">
        <v>119.2</v>
      </c>
      <c r="B599" s="2">
        <v>-0.19785069999999999</v>
      </c>
      <c r="C599" s="2">
        <v>-1.1922790000000001E-2</v>
      </c>
      <c r="D599" s="2">
        <v>-0.35004170000000001</v>
      </c>
      <c r="E599" s="2">
        <v>-0.47209020000000002</v>
      </c>
      <c r="F599" s="2">
        <v>-1.2993840000000001</v>
      </c>
      <c r="G599" s="3">
        <f t="shared" si="552"/>
        <v>-9.8925349999999987</v>
      </c>
      <c r="H599" s="3">
        <f t="shared" si="553"/>
        <v>-0.59613950000000004</v>
      </c>
      <c r="I599" s="3">
        <f t="shared" si="554"/>
        <v>-17.502085000000001</v>
      </c>
      <c r="J599" s="3">
        <f t="shared" si="555"/>
        <v>-23.604510000000001</v>
      </c>
      <c r="K599" s="3">
        <f t="shared" si="556"/>
        <v>-64.969200000000001</v>
      </c>
      <c r="L599" s="3">
        <f t="shared" si="557"/>
        <v>-3.8817120235799996</v>
      </c>
      <c r="M599" s="3">
        <f t="shared" si="558"/>
        <v>-0.23391798612600004</v>
      </c>
      <c r="N599" s="3">
        <f t="shared" si="559"/>
        <v>-6.8676081289800006</v>
      </c>
      <c r="O599" s="3">
        <f t="shared" si="560"/>
        <v>-9.2621264698800001</v>
      </c>
      <c r="P599" s="3">
        <f t="shared" si="561"/>
        <v>-25.493134449600003</v>
      </c>
      <c r="Q599" s="3">
        <f t="shared" si="562"/>
        <v>-3.8406580033299997</v>
      </c>
      <c r="R599" s="3">
        <f t="shared" si="563"/>
        <v>-0.23144400720100003</v>
      </c>
      <c r="S599" s="3">
        <f t="shared" si="564"/>
        <v>-6.7949744762300011</v>
      </c>
      <c r="T599" s="3">
        <f t="shared" si="565"/>
        <v>-9.164167753380001</v>
      </c>
      <c r="U599" s="3">
        <f t="shared" si="566"/>
        <v>-25.2235122696</v>
      </c>
      <c r="V599" s="2"/>
      <c r="W599" s="2">
        <v>-0.87281019999999998</v>
      </c>
      <c r="X599" s="2">
        <v>-0.1723798</v>
      </c>
      <c r="Y599" s="2">
        <v>5.2653930000000002E-2</v>
      </c>
      <c r="Z599" s="2">
        <v>-0.32980019999999999</v>
      </c>
      <c r="AA599" s="2">
        <v>-0.49676480000000001</v>
      </c>
      <c r="AB599" s="3">
        <f t="shared" si="567"/>
        <v>-43.640509999999999</v>
      </c>
      <c r="AC599" s="3">
        <f t="shared" si="568"/>
        <v>-8.6189900000000002</v>
      </c>
      <c r="AD599" s="3">
        <f t="shared" si="569"/>
        <v>2.6326965000000002</v>
      </c>
      <c r="AE599" s="3">
        <f t="shared" si="570"/>
        <v>-16.490009999999998</v>
      </c>
      <c r="AF599" s="3">
        <f t="shared" si="571"/>
        <v>-24.838240000000003</v>
      </c>
      <c r="AG599" s="3">
        <f t="shared" si="572"/>
        <v>-17.124012437880001</v>
      </c>
      <c r="AH599" s="3">
        <f t="shared" si="573"/>
        <v>-3.3819882481200003</v>
      </c>
      <c r="AI599" s="3">
        <f t="shared" si="574"/>
        <v>1.0330385142420002</v>
      </c>
      <c r="AJ599" s="3">
        <f t="shared" si="575"/>
        <v>-6.4704820438799997</v>
      </c>
      <c r="AK599" s="3">
        <f t="shared" si="576"/>
        <v>-9.7462273171200007</v>
      </c>
      <c r="AL599" s="3">
        <f t="shared" si="577"/>
        <v>-16.942904321380002</v>
      </c>
      <c r="AM599" s="3">
        <f t="shared" si="578"/>
        <v>-3.3462194396200005</v>
      </c>
      <c r="AN599" s="3">
        <f t="shared" si="579"/>
        <v>1.0221128237670001</v>
      </c>
      <c r="AO599" s="3">
        <f t="shared" si="580"/>
        <v>-6.4020485023799996</v>
      </c>
      <c r="AP599" s="3">
        <f t="shared" si="581"/>
        <v>-9.6431486211200017</v>
      </c>
      <c r="AQ599" s="2"/>
      <c r="AR599" s="2">
        <v>-0.38388</v>
      </c>
      <c r="AS599" s="2">
        <v>-0.51065459999999996</v>
      </c>
      <c r="AT599" s="2">
        <v>1.654827E-2</v>
      </c>
      <c r="AU599" s="2">
        <v>7.8955919999999999E-2</v>
      </c>
      <c r="AV599" s="2">
        <v>-0.35342200000000001</v>
      </c>
      <c r="AW599" s="3">
        <f t="shared" si="582"/>
        <v>-19.193999999999999</v>
      </c>
      <c r="AX599" s="3">
        <f t="shared" si="583"/>
        <v>-25.532729999999997</v>
      </c>
      <c r="AY599" s="3">
        <f t="shared" si="584"/>
        <v>0.82741350000000002</v>
      </c>
      <c r="AZ599" s="3">
        <f t="shared" si="585"/>
        <v>3.9477959999999999</v>
      </c>
      <c r="BA599" s="3">
        <f t="shared" si="586"/>
        <v>-17.671100000000003</v>
      </c>
      <c r="BB599" s="3">
        <f t="shared" si="587"/>
        <v>-7.5314952719999999</v>
      </c>
      <c r="BC599" s="3">
        <f t="shared" si="588"/>
        <v>-10.018736859239999</v>
      </c>
      <c r="BD599" s="3">
        <f t="shared" si="589"/>
        <v>0.324667128438</v>
      </c>
      <c r="BE599" s="3">
        <f t="shared" si="590"/>
        <v>1.5490677768479999</v>
      </c>
      <c r="BF599" s="3">
        <f t="shared" si="591"/>
        <v>-6.9339275868000012</v>
      </c>
      <c r="BG599" s="3">
        <f t="shared" si="592"/>
        <v>-7.4518401719999998</v>
      </c>
      <c r="BH599" s="3">
        <f t="shared" si="593"/>
        <v>-9.9127760297399998</v>
      </c>
      <c r="BI599" s="3">
        <f t="shared" si="594"/>
        <v>0.32123336241300005</v>
      </c>
      <c r="BJ599" s="3">
        <f t="shared" si="595"/>
        <v>1.5326844234480002</v>
      </c>
      <c r="BK599" s="3">
        <f t="shared" si="596"/>
        <v>-6.8605925218000019</v>
      </c>
      <c r="BL599" s="2"/>
      <c r="BM599" s="2">
        <v>-0.65966939999999996</v>
      </c>
      <c r="BN599" s="2">
        <v>-0.59374070000000001</v>
      </c>
      <c r="BO599" s="2">
        <v>-0.55932550000000003</v>
      </c>
      <c r="BP599" s="2">
        <v>-0.28525980000000001</v>
      </c>
      <c r="BQ599" s="2">
        <v>-0.47901280000000002</v>
      </c>
      <c r="BR599" s="3">
        <f t="shared" si="597"/>
        <v>-32.983470000000004</v>
      </c>
      <c r="BS599" s="3">
        <f t="shared" si="598"/>
        <v>-29.687035000000002</v>
      </c>
      <c r="BT599" s="3">
        <f t="shared" si="599"/>
        <v>-27.966275000000003</v>
      </c>
      <c r="BU599" s="3">
        <f t="shared" si="600"/>
        <v>-14.26299</v>
      </c>
      <c r="BV599" s="3">
        <f t="shared" si="601"/>
        <v>-23.950640000000003</v>
      </c>
      <c r="BW599" s="3">
        <f t="shared" si="602"/>
        <v>-12.942317826360002</v>
      </c>
      <c r="BX599" s="3">
        <f t="shared" si="603"/>
        <v>-11.648836289580002</v>
      </c>
      <c r="BY599" s="3">
        <f t="shared" si="604"/>
        <v>-10.973630714700002</v>
      </c>
      <c r="BZ599" s="3">
        <f t="shared" si="605"/>
        <v>-5.5966261201200007</v>
      </c>
      <c r="CA599" s="3">
        <f t="shared" si="606"/>
        <v>-9.3979437283200014</v>
      </c>
      <c r="CB599">
        <f t="shared" si="607"/>
        <v>-12.805436425860002</v>
      </c>
      <c r="CC599">
        <f t="shared" si="608"/>
        <v>-11.525635094330001</v>
      </c>
      <c r="CD599">
        <f t="shared" si="609"/>
        <v>-10.857570673450002</v>
      </c>
      <c r="CE599">
        <f t="shared" si="610"/>
        <v>-5.5374347116200004</v>
      </c>
      <c r="CF599">
        <f t="shared" si="611"/>
        <v>-9.2985485723200014</v>
      </c>
    </row>
    <row r="600" spans="1:84" x14ac:dyDescent="0.25">
      <c r="A600" s="3">
        <v>119.4</v>
      </c>
      <c r="B600" s="2">
        <v>0.19054180000000001</v>
      </c>
      <c r="C600" s="2">
        <v>0.32396740000000002</v>
      </c>
      <c r="D600" s="2">
        <v>-0.48721399999999998</v>
      </c>
      <c r="E600" s="2">
        <v>-0.52914570000000005</v>
      </c>
      <c r="F600" s="2">
        <v>-0.90820460000000003</v>
      </c>
      <c r="G600" s="3">
        <f t="shared" si="552"/>
        <v>9.5270899999999994</v>
      </c>
      <c r="H600" s="3">
        <f t="shared" si="553"/>
        <v>16.198370000000001</v>
      </c>
      <c r="I600" s="3">
        <f t="shared" si="554"/>
        <v>-24.360699999999998</v>
      </c>
      <c r="J600" s="3">
        <f t="shared" si="555"/>
        <v>-26.457285000000002</v>
      </c>
      <c r="K600" s="3">
        <f t="shared" si="556"/>
        <v>-45.410230000000006</v>
      </c>
      <c r="L600" s="3">
        <f t="shared" si="557"/>
        <v>3.7383157909199998</v>
      </c>
      <c r="M600" s="3">
        <f t="shared" si="558"/>
        <v>6.3560460075600007</v>
      </c>
      <c r="N600" s="3">
        <f t="shared" si="559"/>
        <v>-9.5588463515999997</v>
      </c>
      <c r="O600" s="3">
        <f t="shared" si="560"/>
        <v>-10.381521146580001</v>
      </c>
      <c r="P600" s="3">
        <f t="shared" si="561"/>
        <v>-17.818429329240004</v>
      </c>
      <c r="Q600" s="3">
        <f t="shared" si="562"/>
        <v>3.6987783674200001</v>
      </c>
      <c r="R600" s="3">
        <f t="shared" si="563"/>
        <v>6.2888227720600005</v>
      </c>
      <c r="S600" s="3">
        <f t="shared" si="564"/>
        <v>-9.4577494465999994</v>
      </c>
      <c r="T600" s="3">
        <f t="shared" si="565"/>
        <v>-10.271723413830001</v>
      </c>
      <c r="U600" s="3">
        <f t="shared" si="566"/>
        <v>-17.629976874740002</v>
      </c>
      <c r="V600" s="2"/>
      <c r="W600" s="2">
        <v>-0.82389959999999995</v>
      </c>
      <c r="X600" s="2">
        <v>-0.30817899999999998</v>
      </c>
      <c r="Y600" s="2">
        <v>-0.27757159999999997</v>
      </c>
      <c r="Z600" s="2">
        <v>-0.32524760000000003</v>
      </c>
      <c r="AA600" s="2">
        <v>-0.40113320000000002</v>
      </c>
      <c r="AB600" s="3">
        <f t="shared" si="567"/>
        <v>-41.194980000000001</v>
      </c>
      <c r="AC600" s="3">
        <f t="shared" si="568"/>
        <v>-15.408949999999999</v>
      </c>
      <c r="AD600" s="3">
        <f t="shared" si="569"/>
        <v>-13.878579999999998</v>
      </c>
      <c r="AE600" s="3">
        <f t="shared" si="570"/>
        <v>-16.26238</v>
      </c>
      <c r="AF600" s="3">
        <f t="shared" si="571"/>
        <v>-20.056660000000001</v>
      </c>
      <c r="AG600" s="3">
        <f t="shared" si="572"/>
        <v>-16.164415812240001</v>
      </c>
      <c r="AH600" s="3">
        <f t="shared" si="573"/>
        <v>-6.0462870726000002</v>
      </c>
      <c r="AI600" s="3">
        <f t="shared" si="574"/>
        <v>-5.4457882490399996</v>
      </c>
      <c r="AJ600" s="3">
        <f t="shared" si="575"/>
        <v>-6.3811627634400008</v>
      </c>
      <c r="AK600" s="3">
        <f t="shared" si="576"/>
        <v>-7.8699927040800004</v>
      </c>
      <c r="AL600" s="3">
        <f t="shared" si="577"/>
        <v>-15.993456645240002</v>
      </c>
      <c r="AM600" s="3">
        <f t="shared" si="578"/>
        <v>-5.9823399301000002</v>
      </c>
      <c r="AN600" s="3">
        <f t="shared" si="579"/>
        <v>-5.3881921420399994</v>
      </c>
      <c r="AO600" s="3">
        <f t="shared" si="580"/>
        <v>-6.3136738864400002</v>
      </c>
      <c r="AP600" s="3">
        <f t="shared" si="581"/>
        <v>-7.7867575650800012</v>
      </c>
      <c r="AQ600" s="2"/>
      <c r="AR600" s="2">
        <v>-0.49863600000000002</v>
      </c>
      <c r="AS600" s="2">
        <v>-0.56523710000000005</v>
      </c>
      <c r="AT600" s="2">
        <v>-0.73690359999999999</v>
      </c>
      <c r="AU600" s="2">
        <v>-0.62867329999999999</v>
      </c>
      <c r="AV600" s="2">
        <v>-0.4070667</v>
      </c>
      <c r="AW600" s="3">
        <f t="shared" si="582"/>
        <v>-24.931799999999999</v>
      </c>
      <c r="AX600" s="3">
        <f t="shared" si="583"/>
        <v>-28.261855000000004</v>
      </c>
      <c r="AY600" s="3">
        <f t="shared" si="584"/>
        <v>-36.845179999999999</v>
      </c>
      <c r="AZ600" s="3">
        <f t="shared" si="585"/>
        <v>-31.433664999999998</v>
      </c>
      <c r="BA600" s="3">
        <f t="shared" si="586"/>
        <v>-20.353335000000001</v>
      </c>
      <c r="BB600" s="3">
        <f t="shared" si="587"/>
        <v>-9.7829391383999997</v>
      </c>
      <c r="BC600" s="3">
        <f t="shared" si="588"/>
        <v>-11.089612759740001</v>
      </c>
      <c r="BD600" s="3">
        <f t="shared" si="589"/>
        <v>-14.45760648984</v>
      </c>
      <c r="BE600" s="3">
        <f t="shared" si="590"/>
        <v>-12.33419294202</v>
      </c>
      <c r="BF600" s="3">
        <f t="shared" si="591"/>
        <v>-7.9864044139800008</v>
      </c>
      <c r="BG600" s="3">
        <f t="shared" si="592"/>
        <v>-9.6794721684000002</v>
      </c>
      <c r="BH600" s="3">
        <f t="shared" si="593"/>
        <v>-10.972326061490003</v>
      </c>
      <c r="BI600" s="3">
        <f t="shared" si="594"/>
        <v>-14.304698992840001</v>
      </c>
      <c r="BJ600" s="3">
        <f t="shared" si="595"/>
        <v>-12.20374323227</v>
      </c>
      <c r="BK600" s="3">
        <f t="shared" si="596"/>
        <v>-7.9019380737300011</v>
      </c>
      <c r="BL600" s="2"/>
      <c r="BM600" s="2">
        <v>-0.70591559999999998</v>
      </c>
      <c r="BN600" s="2">
        <v>-0.47007110000000002</v>
      </c>
      <c r="BO600" s="2">
        <v>0.2298557</v>
      </c>
      <c r="BP600" s="2">
        <v>-0.17417160000000001</v>
      </c>
      <c r="BQ600" s="2">
        <v>-0.34383029999999998</v>
      </c>
      <c r="BR600" s="3">
        <f t="shared" si="597"/>
        <v>-35.295780000000001</v>
      </c>
      <c r="BS600" s="3">
        <f t="shared" si="598"/>
        <v>-23.503555000000002</v>
      </c>
      <c r="BT600" s="3">
        <f t="shared" si="599"/>
        <v>11.492785</v>
      </c>
      <c r="BU600" s="3">
        <f t="shared" si="600"/>
        <v>-8.7085800000000013</v>
      </c>
      <c r="BV600" s="3">
        <f t="shared" si="601"/>
        <v>-17.191514999999999</v>
      </c>
      <c r="BW600" s="3">
        <f t="shared" si="602"/>
        <v>-13.849640522640001</v>
      </c>
      <c r="BX600" s="3">
        <f t="shared" si="603"/>
        <v>-9.2225129393400014</v>
      </c>
      <c r="BY600" s="3">
        <f t="shared" si="604"/>
        <v>4.5096309205800003</v>
      </c>
      <c r="BZ600" s="3">
        <f t="shared" si="605"/>
        <v>-3.4171422890400005</v>
      </c>
      <c r="CA600" s="3">
        <f t="shared" si="606"/>
        <v>-6.7457441878199997</v>
      </c>
      <c r="CB600">
        <f t="shared" si="607"/>
        <v>-13.703163035640001</v>
      </c>
      <c r="CC600">
        <f t="shared" si="608"/>
        <v>-9.124973186090001</v>
      </c>
      <c r="CD600">
        <f t="shared" si="609"/>
        <v>4.4619358628299999</v>
      </c>
      <c r="CE600">
        <f t="shared" si="610"/>
        <v>-3.3810016820400008</v>
      </c>
      <c r="CF600">
        <f t="shared" si="611"/>
        <v>-6.6743994005700005</v>
      </c>
    </row>
    <row r="601" spans="1:84" x14ac:dyDescent="0.25">
      <c r="A601" s="3">
        <v>119.6</v>
      </c>
      <c r="B601" s="2">
        <v>-0.31741360000000002</v>
      </c>
      <c r="C601" s="2">
        <v>0.12745039999999999</v>
      </c>
      <c r="D601" s="2">
        <v>-0.50247120000000001</v>
      </c>
      <c r="E601" s="2">
        <v>-0.40373540000000002</v>
      </c>
      <c r="F601" s="2">
        <v>-0.97827379999999997</v>
      </c>
      <c r="G601" s="3">
        <f t="shared" si="552"/>
        <v>-15.870680000000002</v>
      </c>
      <c r="H601" s="3">
        <f t="shared" si="553"/>
        <v>6.3725199999999997</v>
      </c>
      <c r="I601" s="3">
        <f t="shared" si="554"/>
        <v>-25.123560000000001</v>
      </c>
      <c r="J601" s="3">
        <f t="shared" si="555"/>
        <v>-20.186769999999999</v>
      </c>
      <c r="K601" s="3">
        <f t="shared" si="556"/>
        <v>-48.913689999999995</v>
      </c>
      <c r="L601" s="3">
        <f t="shared" si="557"/>
        <v>-6.227464383840001</v>
      </c>
      <c r="M601" s="3">
        <f t="shared" si="558"/>
        <v>2.5005003777599999</v>
      </c>
      <c r="N601" s="3">
        <f t="shared" si="559"/>
        <v>-9.8581834612800012</v>
      </c>
      <c r="O601" s="3">
        <f t="shared" si="560"/>
        <v>-7.9210463067600001</v>
      </c>
      <c r="P601" s="3">
        <f t="shared" si="561"/>
        <v>-19.193144991720001</v>
      </c>
      <c r="Q601" s="3">
        <f t="shared" si="562"/>
        <v>-6.1616010618400008</v>
      </c>
      <c r="R601" s="3">
        <f t="shared" si="563"/>
        <v>2.4740544197600003</v>
      </c>
      <c r="S601" s="3">
        <f t="shared" si="564"/>
        <v>-9.7539206872800008</v>
      </c>
      <c r="T601" s="3">
        <f t="shared" si="565"/>
        <v>-7.83727121126</v>
      </c>
      <c r="U601" s="3">
        <f t="shared" si="566"/>
        <v>-18.990153178219998</v>
      </c>
      <c r="V601" s="2"/>
      <c r="W601" s="2">
        <v>-1.1045160000000001</v>
      </c>
      <c r="X601" s="2">
        <v>-0.31507000000000002</v>
      </c>
      <c r="Y601" s="2">
        <v>-0.82396239999999998</v>
      </c>
      <c r="Z601" s="2">
        <v>-0.72061399999999998</v>
      </c>
      <c r="AA601" s="2">
        <v>-0.51098350000000003</v>
      </c>
      <c r="AB601" s="3">
        <f t="shared" si="567"/>
        <v>-55.225800000000007</v>
      </c>
      <c r="AC601" s="3">
        <f t="shared" si="568"/>
        <v>-15.753500000000001</v>
      </c>
      <c r="AD601" s="3">
        <f t="shared" si="569"/>
        <v>-41.198119999999996</v>
      </c>
      <c r="AE601" s="3">
        <f t="shared" si="570"/>
        <v>-36.030699999999996</v>
      </c>
      <c r="AF601" s="3">
        <f t="shared" si="571"/>
        <v>-25.549175000000002</v>
      </c>
      <c r="AG601" s="3">
        <f t="shared" si="572"/>
        <v>-21.669941210400005</v>
      </c>
      <c r="AH601" s="3">
        <f t="shared" si="573"/>
        <v>-6.1814843580000005</v>
      </c>
      <c r="AI601" s="3">
        <f t="shared" si="574"/>
        <v>-16.165647910560001</v>
      </c>
      <c r="AJ601" s="3">
        <f t="shared" si="575"/>
        <v>-14.138014311599999</v>
      </c>
      <c r="AK601" s="3">
        <f t="shared" si="576"/>
        <v>-10.0251896799</v>
      </c>
      <c r="AL601" s="3">
        <f t="shared" si="577"/>
        <v>-21.440754140400003</v>
      </c>
      <c r="AM601" s="3">
        <f t="shared" si="578"/>
        <v>-6.1161073330000004</v>
      </c>
      <c r="AN601" s="3">
        <f t="shared" si="579"/>
        <v>-15.994675712559999</v>
      </c>
      <c r="AO601" s="3">
        <f t="shared" si="580"/>
        <v>-13.988486906599999</v>
      </c>
      <c r="AP601" s="3">
        <f t="shared" si="581"/>
        <v>-9.9191606036500009</v>
      </c>
      <c r="AQ601" s="2"/>
      <c r="AR601" s="2">
        <v>-0.69814869999999996</v>
      </c>
      <c r="AS601" s="2">
        <v>-0.68135250000000003</v>
      </c>
      <c r="AT601" s="2">
        <v>-0.31805290000000003</v>
      </c>
      <c r="AU601" s="2">
        <v>-0.24406420000000001</v>
      </c>
      <c r="AV601" s="2">
        <v>-0.21523919999999999</v>
      </c>
      <c r="AW601" s="3">
        <f t="shared" si="582"/>
        <v>-34.907435</v>
      </c>
      <c r="AX601" s="3">
        <f t="shared" si="583"/>
        <v>-34.067625000000007</v>
      </c>
      <c r="AY601" s="3">
        <f t="shared" si="584"/>
        <v>-15.902645</v>
      </c>
      <c r="AZ601" s="3">
        <f t="shared" si="585"/>
        <v>-12.20321</v>
      </c>
      <c r="BA601" s="3">
        <f t="shared" si="586"/>
        <v>-10.761959999999998</v>
      </c>
      <c r="BB601" s="3">
        <f t="shared" si="587"/>
        <v>-13.69725860478</v>
      </c>
      <c r="BC601" s="3">
        <f t="shared" si="588"/>
        <v>-13.367727238500002</v>
      </c>
      <c r="BD601" s="3">
        <f t="shared" si="589"/>
        <v>-6.2400070662600005</v>
      </c>
      <c r="BE601" s="3">
        <f t="shared" si="590"/>
        <v>-4.7883931654800005</v>
      </c>
      <c r="BF601" s="3">
        <f t="shared" si="591"/>
        <v>-4.2228639604799998</v>
      </c>
      <c r="BG601" s="3">
        <f t="shared" si="592"/>
        <v>-13.55239274953</v>
      </c>
      <c r="BH601" s="3">
        <f t="shared" si="593"/>
        <v>-13.226346594750003</v>
      </c>
      <c r="BI601" s="3">
        <f t="shared" si="594"/>
        <v>-6.1740110895100004</v>
      </c>
      <c r="BJ601" s="3">
        <f t="shared" si="595"/>
        <v>-4.7377498439800005</v>
      </c>
      <c r="BK601" s="3">
        <f t="shared" si="596"/>
        <v>-4.1782018264799996</v>
      </c>
      <c r="BL601" s="2"/>
      <c r="BM601" s="2">
        <v>-0.53906019999999999</v>
      </c>
      <c r="BN601" s="2">
        <v>-0.36080119999999999</v>
      </c>
      <c r="BO601" s="2">
        <v>0.2278686</v>
      </c>
      <c r="BP601" s="2">
        <v>-0.30113489999999998</v>
      </c>
      <c r="BQ601" s="2">
        <v>-8.8733160000000005E-2</v>
      </c>
      <c r="BR601" s="3">
        <f t="shared" si="597"/>
        <v>-26.953009999999999</v>
      </c>
      <c r="BS601" s="3">
        <f t="shared" si="598"/>
        <v>-18.04006</v>
      </c>
      <c r="BT601" s="3">
        <f t="shared" si="599"/>
        <v>11.39343</v>
      </c>
      <c r="BU601" s="3">
        <f t="shared" si="600"/>
        <v>-15.056744999999999</v>
      </c>
      <c r="BV601" s="3">
        <f t="shared" si="601"/>
        <v>-4.4366580000000004</v>
      </c>
      <c r="BW601" s="3">
        <f t="shared" si="602"/>
        <v>-10.57603768788</v>
      </c>
      <c r="BX601" s="3">
        <f t="shared" si="603"/>
        <v>-7.0787030632800008</v>
      </c>
      <c r="BY601" s="3">
        <f t="shared" si="604"/>
        <v>4.4706452108399999</v>
      </c>
      <c r="BZ601" s="3">
        <f t="shared" si="605"/>
        <v>-5.9080860570600002</v>
      </c>
      <c r="CA601" s="3">
        <f t="shared" si="606"/>
        <v>-1.7408913593040003</v>
      </c>
      <c r="CB601">
        <f t="shared" si="607"/>
        <v>-10.46418269638</v>
      </c>
      <c r="CC601">
        <f t="shared" si="608"/>
        <v>-7.0038368142800005</v>
      </c>
      <c r="CD601">
        <f t="shared" si="609"/>
        <v>4.4233624763400003</v>
      </c>
      <c r="CE601">
        <f t="shared" si="610"/>
        <v>-5.8456005653099998</v>
      </c>
      <c r="CF601">
        <f t="shared" si="611"/>
        <v>-1.7224792286040003</v>
      </c>
    </row>
    <row r="602" spans="1:84" x14ac:dyDescent="0.25">
      <c r="A602" s="3">
        <v>119.8</v>
      </c>
      <c r="B602" s="2">
        <v>0.15570229999999999</v>
      </c>
      <c r="C602" s="2">
        <v>-0.202155</v>
      </c>
      <c r="D602" s="2">
        <v>-0.76035699999999995</v>
      </c>
      <c r="E602" s="2">
        <v>-0.50524199999999997</v>
      </c>
      <c r="F602" s="2">
        <v>-1.397656</v>
      </c>
      <c r="G602" s="3">
        <f t="shared" si="552"/>
        <v>7.7851149999999993</v>
      </c>
      <c r="H602" s="3">
        <f t="shared" si="553"/>
        <v>-10.107750000000001</v>
      </c>
      <c r="I602" s="3">
        <f t="shared" si="554"/>
        <v>-38.017849999999996</v>
      </c>
      <c r="J602" s="3">
        <f t="shared" si="555"/>
        <v>-25.2621</v>
      </c>
      <c r="K602" s="3">
        <f t="shared" si="556"/>
        <v>-69.882799999999989</v>
      </c>
      <c r="L602" s="3">
        <f t="shared" si="557"/>
        <v>3.05478570462</v>
      </c>
      <c r="M602" s="3">
        <f t="shared" si="558"/>
        <v>-3.9661598070000004</v>
      </c>
      <c r="N602" s="3">
        <f t="shared" si="559"/>
        <v>-14.917748125799999</v>
      </c>
      <c r="O602" s="3">
        <f t="shared" si="560"/>
        <v>-9.9125448947999999</v>
      </c>
      <c r="P602" s="3">
        <f t="shared" si="561"/>
        <v>-27.421172126399998</v>
      </c>
      <c r="Q602" s="3">
        <f t="shared" si="562"/>
        <v>3.0224774773699998</v>
      </c>
      <c r="R602" s="3">
        <f t="shared" si="563"/>
        <v>-3.9242126445000007</v>
      </c>
      <c r="S602" s="3">
        <f t="shared" si="564"/>
        <v>-14.7599740483</v>
      </c>
      <c r="T602" s="3">
        <f t="shared" si="565"/>
        <v>-9.8077071798000013</v>
      </c>
      <c r="U602" s="3">
        <f t="shared" si="566"/>
        <v>-27.131158506399998</v>
      </c>
      <c r="V602" s="2"/>
      <c r="W602" s="2">
        <v>-0.99464989999999998</v>
      </c>
      <c r="X602" s="2">
        <v>-0.54850569999999998</v>
      </c>
      <c r="Y602" s="2">
        <v>-0.36603439999999998</v>
      </c>
      <c r="Z602" s="2">
        <v>-0.19649839999999999</v>
      </c>
      <c r="AA602" s="2">
        <v>-0.58477880000000004</v>
      </c>
      <c r="AB602" s="3">
        <f t="shared" si="567"/>
        <v>-49.732495</v>
      </c>
      <c r="AC602" s="3">
        <f t="shared" si="568"/>
        <v>-27.425285000000002</v>
      </c>
      <c r="AD602" s="3">
        <f t="shared" si="569"/>
        <v>-18.30172</v>
      </c>
      <c r="AE602" s="3">
        <f t="shared" si="570"/>
        <v>-9.8249199999999988</v>
      </c>
      <c r="AF602" s="3">
        <f t="shared" si="571"/>
        <v>-29.238940000000003</v>
      </c>
      <c r="AG602" s="3">
        <f t="shared" si="572"/>
        <v>-19.514434248060002</v>
      </c>
      <c r="AH602" s="3">
        <f t="shared" si="573"/>
        <v>-10.761352730580001</v>
      </c>
      <c r="AI602" s="3">
        <f t="shared" si="574"/>
        <v>-7.1813753073599997</v>
      </c>
      <c r="AJ602" s="3">
        <f t="shared" si="575"/>
        <v>-3.8551807089599999</v>
      </c>
      <c r="AK602" s="3">
        <f t="shared" si="576"/>
        <v>-11.473009188720001</v>
      </c>
      <c r="AL602" s="3">
        <f t="shared" si="577"/>
        <v>-19.30804439381</v>
      </c>
      <c r="AM602" s="3">
        <f t="shared" si="578"/>
        <v>-10.647537797830001</v>
      </c>
      <c r="AN602" s="3">
        <f t="shared" si="579"/>
        <v>-7.1054231693600007</v>
      </c>
      <c r="AO602" s="3">
        <f t="shared" si="580"/>
        <v>-3.8144072909599998</v>
      </c>
      <c r="AP602" s="3">
        <f t="shared" si="581"/>
        <v>-11.351667587720002</v>
      </c>
      <c r="AQ602" s="2"/>
      <c r="AR602" s="2">
        <v>-0.79171400000000003</v>
      </c>
      <c r="AS602" s="2">
        <v>-0.39014880000000002</v>
      </c>
      <c r="AT602" s="2">
        <v>-0.28885309999999997</v>
      </c>
      <c r="AU602" s="2">
        <v>-0.45911970000000002</v>
      </c>
      <c r="AV602" s="2">
        <v>-0.15915840000000001</v>
      </c>
      <c r="AW602" s="3">
        <f t="shared" si="582"/>
        <v>-39.585700000000003</v>
      </c>
      <c r="AX602" s="3">
        <f t="shared" si="583"/>
        <v>-19.507440000000003</v>
      </c>
      <c r="AY602" s="3">
        <f t="shared" si="584"/>
        <v>-14.442654999999998</v>
      </c>
      <c r="AZ602" s="3">
        <f t="shared" si="585"/>
        <v>-22.955985000000002</v>
      </c>
      <c r="BA602" s="3">
        <f t="shared" si="586"/>
        <v>-7.9579200000000005</v>
      </c>
      <c r="BB602" s="3">
        <f t="shared" si="587"/>
        <v>-15.532953651600002</v>
      </c>
      <c r="BC602" s="3">
        <f t="shared" si="588"/>
        <v>-7.6544853667200012</v>
      </c>
      <c r="BD602" s="3">
        <f t="shared" si="589"/>
        <v>-5.6671245101399998</v>
      </c>
      <c r="BE602" s="3">
        <f t="shared" si="590"/>
        <v>-9.0076530421800012</v>
      </c>
      <c r="BF602" s="3">
        <f t="shared" si="591"/>
        <v>-3.1225923129600002</v>
      </c>
      <c r="BG602" s="3">
        <f t="shared" si="592"/>
        <v>-15.368672996600003</v>
      </c>
      <c r="BH602" s="3">
        <f t="shared" si="593"/>
        <v>-7.5735294907200013</v>
      </c>
      <c r="BI602" s="3">
        <f t="shared" si="594"/>
        <v>-5.6071874918899995</v>
      </c>
      <c r="BJ602" s="3">
        <f t="shared" si="595"/>
        <v>-8.912385704430001</v>
      </c>
      <c r="BK602" s="3">
        <f t="shared" si="596"/>
        <v>-3.0895669449600005</v>
      </c>
      <c r="BL602" s="2"/>
      <c r="BM602" s="2">
        <v>-0.67134780000000005</v>
      </c>
      <c r="BN602" s="2">
        <v>-0.12503619999999999</v>
      </c>
      <c r="BO602" s="2">
        <v>-0.3002145</v>
      </c>
      <c r="BP602" s="2">
        <v>0.16408619999999999</v>
      </c>
      <c r="BQ602" s="2">
        <v>-2.5460360000000001E-2</v>
      </c>
      <c r="BR602" s="3">
        <f t="shared" si="597"/>
        <v>-33.567390000000003</v>
      </c>
      <c r="BS602" s="3">
        <f t="shared" si="598"/>
        <v>-6.251809999999999</v>
      </c>
      <c r="BT602" s="3">
        <f t="shared" si="599"/>
        <v>-15.010724999999999</v>
      </c>
      <c r="BU602" s="3">
        <f t="shared" si="600"/>
        <v>8.2043099999999995</v>
      </c>
      <c r="BV602" s="3">
        <f t="shared" si="601"/>
        <v>-1.2730180000000002</v>
      </c>
      <c r="BW602" s="3">
        <f t="shared" si="602"/>
        <v>-13.171441027320002</v>
      </c>
      <c r="BX602" s="3">
        <f t="shared" si="603"/>
        <v>-2.4531352222799998</v>
      </c>
      <c r="BY602" s="3">
        <f t="shared" si="604"/>
        <v>-5.8900283612999997</v>
      </c>
      <c r="BZ602" s="3">
        <f t="shared" si="605"/>
        <v>3.21927279228</v>
      </c>
      <c r="CA602" s="3">
        <f t="shared" si="606"/>
        <v>-0.4995169869840001</v>
      </c>
      <c r="CB602">
        <f t="shared" si="607"/>
        <v>-13.032136358820003</v>
      </c>
      <c r="CC602">
        <f t="shared" si="608"/>
        <v>-2.4271902107799996</v>
      </c>
      <c r="CD602">
        <f t="shared" si="609"/>
        <v>-5.8277338525499998</v>
      </c>
      <c r="CE602">
        <f t="shared" si="610"/>
        <v>3.1852249057800002</v>
      </c>
      <c r="CF602">
        <f t="shared" si="611"/>
        <v>-0.49423396228400013</v>
      </c>
    </row>
    <row r="603" spans="1:84" x14ac:dyDescent="0.25">
      <c r="A603" s="3">
        <v>120</v>
      </c>
      <c r="B603" s="2">
        <v>0.28899229999999998</v>
      </c>
      <c r="C603" s="2">
        <v>-0.15587860000000001</v>
      </c>
      <c r="D603" s="2">
        <v>-0.47135579999999999</v>
      </c>
      <c r="E603" s="2">
        <v>-0.38701989999999997</v>
      </c>
      <c r="F603" s="2">
        <v>-1.2650539999999999</v>
      </c>
      <c r="G603" s="3">
        <f t="shared" si="552"/>
        <v>14.449615</v>
      </c>
      <c r="H603" s="3">
        <f t="shared" si="553"/>
        <v>-7.7939300000000005</v>
      </c>
      <c r="I603" s="3">
        <f t="shared" si="554"/>
        <v>-23.567789999999999</v>
      </c>
      <c r="J603" s="3">
        <f t="shared" si="555"/>
        <v>-19.350995000000001</v>
      </c>
      <c r="K603" s="3">
        <f t="shared" si="556"/>
        <v>-63.252699999999997</v>
      </c>
      <c r="L603" s="3">
        <f t="shared" si="557"/>
        <v>5.6698555306200005</v>
      </c>
      <c r="M603" s="3">
        <f t="shared" si="558"/>
        <v>-3.0582446048400005</v>
      </c>
      <c r="N603" s="3">
        <f t="shared" si="559"/>
        <v>-9.2477179825199993</v>
      </c>
      <c r="O603" s="3">
        <f t="shared" si="560"/>
        <v>-7.5930982260600004</v>
      </c>
      <c r="P603" s="3">
        <f t="shared" si="561"/>
        <v>-24.819600447599999</v>
      </c>
      <c r="Q603" s="3">
        <f t="shared" si="562"/>
        <v>5.6098896283700004</v>
      </c>
      <c r="R603" s="3">
        <f t="shared" si="563"/>
        <v>-3.0258997953400004</v>
      </c>
      <c r="S603" s="3">
        <f t="shared" si="564"/>
        <v>-9.1499116540200003</v>
      </c>
      <c r="T603" s="3">
        <f t="shared" si="565"/>
        <v>-7.5127915968100005</v>
      </c>
      <c r="U603" s="3">
        <f t="shared" si="566"/>
        <v>-24.5571017426</v>
      </c>
      <c r="V603" s="2"/>
      <c r="W603" s="2">
        <v>-0.59764300000000004</v>
      </c>
      <c r="X603" s="2">
        <v>-0.35733799999999999</v>
      </c>
      <c r="Y603" s="2">
        <v>-0.68013449999999998</v>
      </c>
      <c r="Z603" s="2">
        <v>-0.51313969999999998</v>
      </c>
      <c r="AA603" s="2">
        <v>-0.52160280000000003</v>
      </c>
      <c r="AB603" s="3">
        <f t="shared" si="567"/>
        <v>-29.882150000000003</v>
      </c>
      <c r="AC603" s="3">
        <f t="shared" si="568"/>
        <v>-17.866899999999998</v>
      </c>
      <c r="AD603" s="3">
        <f t="shared" si="569"/>
        <v>-34.006725000000003</v>
      </c>
      <c r="AE603" s="3">
        <f t="shared" si="570"/>
        <v>-25.656984999999999</v>
      </c>
      <c r="AF603" s="3">
        <f t="shared" si="571"/>
        <v>-26.08014</v>
      </c>
      <c r="AG603" s="3">
        <f t="shared" si="572"/>
        <v>-11.725397074200002</v>
      </c>
      <c r="AH603" s="3">
        <f t="shared" si="573"/>
        <v>-7.0107571571999996</v>
      </c>
      <c r="AI603" s="3">
        <f t="shared" si="574"/>
        <v>-13.343830809300002</v>
      </c>
      <c r="AJ603" s="3">
        <f t="shared" si="575"/>
        <v>-10.06749303018</v>
      </c>
      <c r="AK603" s="3">
        <f t="shared" si="576"/>
        <v>-10.23353397432</v>
      </c>
      <c r="AL603" s="3">
        <f t="shared" si="577"/>
        <v>-11.601386151700002</v>
      </c>
      <c r="AM603" s="3">
        <f t="shared" si="578"/>
        <v>-6.9366095221999995</v>
      </c>
      <c r="AN603" s="3">
        <f t="shared" si="579"/>
        <v>-13.202702900550003</v>
      </c>
      <c r="AO603" s="3">
        <f t="shared" si="580"/>
        <v>-9.9610165424300003</v>
      </c>
      <c r="AP603" s="3">
        <f t="shared" si="581"/>
        <v>-10.125301393320001</v>
      </c>
      <c r="AQ603" s="2"/>
      <c r="AR603" s="2">
        <v>-0.78359659999999998</v>
      </c>
      <c r="AS603" s="2">
        <v>-0.50686880000000001</v>
      </c>
      <c r="AT603" s="2">
        <v>-0.43754090000000001</v>
      </c>
      <c r="AU603" s="2">
        <v>-0.56423219999999996</v>
      </c>
      <c r="AV603" s="2">
        <v>-0.3747123</v>
      </c>
      <c r="AW603" s="3">
        <f t="shared" si="582"/>
        <v>-39.179829999999995</v>
      </c>
      <c r="AX603" s="3">
        <f t="shared" si="583"/>
        <v>-25.343440000000001</v>
      </c>
      <c r="AY603" s="3">
        <f t="shared" si="584"/>
        <v>-21.877045000000003</v>
      </c>
      <c r="AZ603" s="3">
        <f t="shared" si="585"/>
        <v>-28.211609999999997</v>
      </c>
      <c r="BA603" s="3">
        <f t="shared" si="586"/>
        <v>-18.735614999999999</v>
      </c>
      <c r="BB603" s="3">
        <f t="shared" si="587"/>
        <v>-15.373695134039998</v>
      </c>
      <c r="BC603" s="3">
        <f t="shared" si="588"/>
        <v>-9.9444617347200008</v>
      </c>
      <c r="BD603" s="3">
        <f t="shared" si="589"/>
        <v>-8.5842899334600009</v>
      </c>
      <c r="BE603" s="3">
        <f t="shared" si="590"/>
        <v>-11.069897224679998</v>
      </c>
      <c r="BF603" s="3">
        <f t="shared" si="591"/>
        <v>-7.3516304986199996</v>
      </c>
      <c r="BG603" s="3">
        <f t="shared" si="592"/>
        <v>-15.21109883954</v>
      </c>
      <c r="BH603" s="3">
        <f t="shared" si="593"/>
        <v>-9.839286458720002</v>
      </c>
      <c r="BI603" s="3">
        <f t="shared" si="594"/>
        <v>-8.4935001967100021</v>
      </c>
      <c r="BJ603" s="3">
        <f t="shared" si="595"/>
        <v>-10.95281904318</v>
      </c>
      <c r="BK603" s="3">
        <f t="shared" si="596"/>
        <v>-7.2738776963700005</v>
      </c>
      <c r="BL603" s="2"/>
      <c r="BM603" s="2">
        <v>-0.90082779999999996</v>
      </c>
      <c r="BN603" s="2">
        <v>-0.3260477</v>
      </c>
      <c r="BO603" s="2">
        <v>-0.23589070000000001</v>
      </c>
      <c r="BP603" s="2">
        <v>-8.2661189999999996E-2</v>
      </c>
      <c r="BQ603" s="2">
        <v>-0.1551833</v>
      </c>
      <c r="BR603" s="3">
        <f t="shared" si="597"/>
        <v>-45.04139</v>
      </c>
      <c r="BS603" s="3">
        <f t="shared" si="598"/>
        <v>-16.302384999999997</v>
      </c>
      <c r="BT603" s="3">
        <f t="shared" si="599"/>
        <v>-11.794535</v>
      </c>
      <c r="BU603" s="3">
        <f t="shared" si="600"/>
        <v>-4.133059499999999</v>
      </c>
      <c r="BV603" s="3">
        <f t="shared" si="601"/>
        <v>-7.7591650000000003</v>
      </c>
      <c r="BW603" s="3">
        <f t="shared" si="602"/>
        <v>-17.67370093932</v>
      </c>
      <c r="BX603" s="3">
        <f t="shared" si="603"/>
        <v>-6.3968602453799992</v>
      </c>
      <c r="BY603" s="3">
        <f t="shared" si="604"/>
        <v>-4.6280339995800004</v>
      </c>
      <c r="BZ603" s="3">
        <f t="shared" si="605"/>
        <v>-1.6217629510859997</v>
      </c>
      <c r="CA603" s="3">
        <f t="shared" si="606"/>
        <v>-3.0446032360200004</v>
      </c>
      <c r="CB603">
        <f t="shared" si="607"/>
        <v>-17.48677917082</v>
      </c>
      <c r="CC603">
        <f t="shared" si="608"/>
        <v>-6.3292053476299994</v>
      </c>
      <c r="CD603">
        <f t="shared" si="609"/>
        <v>-4.5790866793300005</v>
      </c>
      <c r="CE603">
        <f t="shared" si="610"/>
        <v>-1.6046107541609997</v>
      </c>
      <c r="CF603">
        <f t="shared" si="611"/>
        <v>-3.0124027012700005</v>
      </c>
    </row>
    <row r="604" spans="1:84" x14ac:dyDescent="0.25">
      <c r="A604" s="3">
        <v>120.2</v>
      </c>
      <c r="B604" s="2">
        <v>-0.46902250000000001</v>
      </c>
      <c r="C604" s="2">
        <v>-7.8249650000000004E-2</v>
      </c>
      <c r="D604" s="2">
        <v>-0.4696398</v>
      </c>
      <c r="E604" s="2">
        <v>-0.47480549999999999</v>
      </c>
      <c r="F604" s="2">
        <v>-1.1495359999999999</v>
      </c>
      <c r="G604" s="3">
        <f t="shared" si="552"/>
        <v>-23.451125000000001</v>
      </c>
      <c r="H604" s="3">
        <f t="shared" si="553"/>
        <v>-3.9124824999999999</v>
      </c>
      <c r="I604" s="3">
        <f t="shared" si="554"/>
        <v>-23.48199</v>
      </c>
      <c r="J604" s="3">
        <f t="shared" si="555"/>
        <v>-23.740274999999997</v>
      </c>
      <c r="K604" s="3">
        <f t="shared" si="556"/>
        <v>-57.476799999999997</v>
      </c>
      <c r="L604" s="3">
        <f t="shared" si="557"/>
        <v>-9.2019400364999999</v>
      </c>
      <c r="M604" s="3">
        <f t="shared" si="558"/>
        <v>-1.5352111832099999</v>
      </c>
      <c r="N604" s="3">
        <f t="shared" si="559"/>
        <v>-9.2140510921200001</v>
      </c>
      <c r="O604" s="3">
        <f t="shared" si="560"/>
        <v>-9.3153990266999998</v>
      </c>
      <c r="P604" s="3">
        <f t="shared" si="561"/>
        <v>-22.553206598399999</v>
      </c>
      <c r="Q604" s="3">
        <f t="shared" si="562"/>
        <v>-9.1046178677500009</v>
      </c>
      <c r="R604" s="3">
        <f t="shared" si="563"/>
        <v>-1.518974380835</v>
      </c>
      <c r="S604" s="3">
        <f t="shared" si="564"/>
        <v>-9.1166008336199997</v>
      </c>
      <c r="T604" s="3">
        <f t="shared" si="565"/>
        <v>-9.2168768854499987</v>
      </c>
      <c r="U604" s="3">
        <f t="shared" si="566"/>
        <v>-22.314677878400001</v>
      </c>
      <c r="V604" s="2"/>
      <c r="W604" s="2">
        <v>-0.62096850000000003</v>
      </c>
      <c r="X604" s="2">
        <v>-0.364255</v>
      </c>
      <c r="Y604" s="2">
        <v>-0.1082113</v>
      </c>
      <c r="Z604" s="2">
        <v>-0.57342579999999999</v>
      </c>
      <c r="AA604" s="2">
        <v>-0.1356136</v>
      </c>
      <c r="AB604" s="3">
        <f t="shared" si="567"/>
        <v>-31.048425000000002</v>
      </c>
      <c r="AC604" s="3">
        <f t="shared" si="568"/>
        <v>-18.21275</v>
      </c>
      <c r="AD604" s="3">
        <f t="shared" si="569"/>
        <v>-5.4105650000000001</v>
      </c>
      <c r="AE604" s="3">
        <f t="shared" si="570"/>
        <v>-28.671289999999999</v>
      </c>
      <c r="AF604" s="3">
        <f t="shared" si="571"/>
        <v>-6.7806800000000003</v>
      </c>
      <c r="AG604" s="3">
        <f t="shared" si="572"/>
        <v>-12.183029388900001</v>
      </c>
      <c r="AH604" s="3">
        <f t="shared" si="573"/>
        <v>-7.1464645469999999</v>
      </c>
      <c r="AI604" s="3">
        <f t="shared" si="574"/>
        <v>-2.1230407792200001</v>
      </c>
      <c r="AJ604" s="3">
        <f t="shared" si="575"/>
        <v>-11.25027014052</v>
      </c>
      <c r="AK604" s="3">
        <f t="shared" si="576"/>
        <v>-2.6606574638400002</v>
      </c>
      <c r="AL604" s="3">
        <f t="shared" si="577"/>
        <v>-12.054178425150001</v>
      </c>
      <c r="AM604" s="3">
        <f t="shared" si="578"/>
        <v>-7.0708816345000001</v>
      </c>
      <c r="AN604" s="3">
        <f t="shared" si="579"/>
        <v>-2.1005869344700003</v>
      </c>
      <c r="AO604" s="3">
        <f t="shared" si="580"/>
        <v>-11.13128428702</v>
      </c>
      <c r="AP604" s="3">
        <f t="shared" si="581"/>
        <v>-2.6325176418400003</v>
      </c>
      <c r="AQ604" s="2"/>
      <c r="AR604" s="2">
        <v>-0.66321410000000003</v>
      </c>
      <c r="AS604" s="2">
        <v>-0.48471180000000003</v>
      </c>
      <c r="AT604" s="2">
        <v>-0.24949109999999999</v>
      </c>
      <c r="AU604" s="2">
        <v>-0.2585036</v>
      </c>
      <c r="AV604" s="2">
        <v>-0.70969329999999997</v>
      </c>
      <c r="AW604" s="3">
        <f t="shared" si="582"/>
        <v>-33.160705</v>
      </c>
      <c r="AX604" s="3">
        <f t="shared" si="583"/>
        <v>-24.235590000000002</v>
      </c>
      <c r="AY604" s="3">
        <f t="shared" si="584"/>
        <v>-12.474555000000001</v>
      </c>
      <c r="AZ604" s="3">
        <f t="shared" si="585"/>
        <v>-12.925179999999999</v>
      </c>
      <c r="BA604" s="3">
        <f t="shared" si="586"/>
        <v>-35.484665</v>
      </c>
      <c r="BB604" s="3">
        <f t="shared" si="587"/>
        <v>-13.011862713540001</v>
      </c>
      <c r="BC604" s="3">
        <f t="shared" si="588"/>
        <v>-9.5097546889200011</v>
      </c>
      <c r="BD604" s="3">
        <f t="shared" si="589"/>
        <v>-4.8948656873400003</v>
      </c>
      <c r="BE604" s="3">
        <f t="shared" si="590"/>
        <v>-5.0716855298399999</v>
      </c>
      <c r="BF604" s="3">
        <f t="shared" si="591"/>
        <v>-13.923756730020001</v>
      </c>
      <c r="BG604" s="3">
        <f t="shared" si="592"/>
        <v>-12.874245787790001</v>
      </c>
      <c r="BH604" s="3">
        <f t="shared" si="593"/>
        <v>-9.4091769904200007</v>
      </c>
      <c r="BI604" s="3">
        <f t="shared" si="594"/>
        <v>-4.8430962840900005</v>
      </c>
      <c r="BJ604" s="3">
        <f t="shared" si="595"/>
        <v>-5.0180460328400001</v>
      </c>
      <c r="BK604" s="3">
        <f t="shared" si="596"/>
        <v>-13.77649537027</v>
      </c>
      <c r="BL604" s="2"/>
      <c r="BM604" s="2">
        <v>-0.70766580000000001</v>
      </c>
      <c r="BN604" s="2">
        <v>-5.8840259999999998E-2</v>
      </c>
      <c r="BO604" s="2">
        <v>-0.29081319999999999</v>
      </c>
      <c r="BP604" s="2">
        <v>-2.2268030000000001E-2</v>
      </c>
      <c r="BQ604" s="2">
        <v>-5.0511189999999997E-2</v>
      </c>
      <c r="BR604" s="3">
        <f t="shared" si="597"/>
        <v>-35.383289999999995</v>
      </c>
      <c r="BS604" s="3">
        <f t="shared" si="598"/>
        <v>-2.9420129999999998</v>
      </c>
      <c r="BT604" s="3">
        <f t="shared" si="599"/>
        <v>-14.540660000000001</v>
      </c>
      <c r="BU604" s="3">
        <f t="shared" si="600"/>
        <v>-1.1134015000000002</v>
      </c>
      <c r="BV604" s="3">
        <f t="shared" si="601"/>
        <v>-2.5255595</v>
      </c>
      <c r="BW604" s="3">
        <f t="shared" si="602"/>
        <v>-13.883978396519998</v>
      </c>
      <c r="BX604" s="3">
        <f t="shared" si="603"/>
        <v>-1.154410597044</v>
      </c>
      <c r="BY604" s="3">
        <f t="shared" si="604"/>
        <v>-5.7055804960800005</v>
      </c>
      <c r="BZ604" s="3">
        <f t="shared" si="605"/>
        <v>-0.43688538778200009</v>
      </c>
      <c r="CA604" s="3">
        <f t="shared" si="606"/>
        <v>-0.99099924108600002</v>
      </c>
      <c r="CB604">
        <f t="shared" si="607"/>
        <v>-13.73713774302</v>
      </c>
      <c r="CC604">
        <f t="shared" si="608"/>
        <v>-1.1422012430940001</v>
      </c>
      <c r="CD604">
        <f t="shared" si="609"/>
        <v>-5.6452367570800011</v>
      </c>
      <c r="CE604">
        <f t="shared" si="610"/>
        <v>-0.4322647715570001</v>
      </c>
      <c r="CF604">
        <f t="shared" si="611"/>
        <v>-0.9805181691610001</v>
      </c>
    </row>
    <row r="605" spans="1:84" x14ac:dyDescent="0.25">
      <c r="A605" s="3">
        <v>120.4</v>
      </c>
      <c r="B605" s="2">
        <v>0.14562310000000001</v>
      </c>
      <c r="C605" s="2">
        <v>7.2831209999999993E-2</v>
      </c>
      <c r="D605" s="2">
        <v>-0.53232270000000004</v>
      </c>
      <c r="E605" s="2">
        <v>-0.28470420000000002</v>
      </c>
      <c r="F605" s="2">
        <v>-1.0547029999999999</v>
      </c>
      <c r="G605" s="3">
        <f t="shared" si="552"/>
        <v>7.281155</v>
      </c>
      <c r="H605" s="3">
        <f t="shared" si="553"/>
        <v>3.6415604999999998</v>
      </c>
      <c r="I605" s="3">
        <f t="shared" si="554"/>
        <v>-26.616135000000003</v>
      </c>
      <c r="J605" s="3">
        <f t="shared" si="555"/>
        <v>-14.235210000000002</v>
      </c>
      <c r="K605" s="3">
        <f t="shared" si="556"/>
        <v>-52.735149999999997</v>
      </c>
      <c r="L605" s="3">
        <f t="shared" si="557"/>
        <v>2.8570378481400001</v>
      </c>
      <c r="M605" s="3">
        <f t="shared" si="558"/>
        <v>1.4289046414739999</v>
      </c>
      <c r="N605" s="3">
        <f t="shared" si="559"/>
        <v>-10.443851980380002</v>
      </c>
      <c r="O605" s="3">
        <f t="shared" si="560"/>
        <v>-5.5857255814800011</v>
      </c>
      <c r="P605" s="3">
        <f t="shared" si="561"/>
        <v>-20.6926400382</v>
      </c>
      <c r="Q605" s="3">
        <f t="shared" si="562"/>
        <v>2.8268210548900004</v>
      </c>
      <c r="R605" s="3">
        <f t="shared" si="563"/>
        <v>1.413792165399</v>
      </c>
      <c r="S605" s="3">
        <f t="shared" si="564"/>
        <v>-10.333395020130002</v>
      </c>
      <c r="T605" s="3">
        <f t="shared" si="565"/>
        <v>-5.5266494599800016</v>
      </c>
      <c r="U605" s="3">
        <f t="shared" si="566"/>
        <v>-20.473789165700001</v>
      </c>
      <c r="V605" s="2"/>
      <c r="W605" s="2">
        <v>-0.62091960000000002</v>
      </c>
      <c r="X605" s="2">
        <v>-0.41129060000000001</v>
      </c>
      <c r="Y605" s="2">
        <v>-0.46707779999999999</v>
      </c>
      <c r="Z605" s="2">
        <v>-0.21719620000000001</v>
      </c>
      <c r="AA605" s="2">
        <v>-0.44927299999999998</v>
      </c>
      <c r="AB605" s="3">
        <f t="shared" si="567"/>
        <v>-31.04598</v>
      </c>
      <c r="AC605" s="3">
        <f t="shared" si="568"/>
        <v>-20.564530000000001</v>
      </c>
      <c r="AD605" s="3">
        <f t="shared" si="569"/>
        <v>-23.35389</v>
      </c>
      <c r="AE605" s="3">
        <f t="shared" si="570"/>
        <v>-10.859810000000001</v>
      </c>
      <c r="AF605" s="3">
        <f t="shared" si="571"/>
        <v>-22.463649999999998</v>
      </c>
      <c r="AG605" s="3">
        <f t="shared" si="572"/>
        <v>-12.182070000240001</v>
      </c>
      <c r="AH605" s="3">
        <f t="shared" si="573"/>
        <v>-8.0692747976400003</v>
      </c>
      <c r="AI605" s="3">
        <f t="shared" si="574"/>
        <v>-9.1637861893199997</v>
      </c>
      <c r="AJ605" s="3">
        <f t="shared" si="575"/>
        <v>-4.2612591262800006</v>
      </c>
      <c r="AK605" s="3">
        <f t="shared" si="576"/>
        <v>-8.8144666962000002</v>
      </c>
      <c r="AL605" s="3">
        <f t="shared" si="577"/>
        <v>-12.053229183240001</v>
      </c>
      <c r="AM605" s="3">
        <f t="shared" si="578"/>
        <v>-7.983931998140001</v>
      </c>
      <c r="AN605" s="3">
        <f t="shared" si="579"/>
        <v>-9.066867545820001</v>
      </c>
      <c r="AO605" s="3">
        <f t="shared" si="580"/>
        <v>-4.2161909147800012</v>
      </c>
      <c r="AP605" s="3">
        <f t="shared" si="581"/>
        <v>-8.7212425486999994</v>
      </c>
      <c r="AQ605" s="2"/>
      <c r="AR605" s="2">
        <v>-0.49900990000000001</v>
      </c>
      <c r="AS605" s="2">
        <v>-0.25472230000000001</v>
      </c>
      <c r="AT605" s="2">
        <v>-0.42888310000000002</v>
      </c>
      <c r="AU605" s="2">
        <v>-0.43873659999999998</v>
      </c>
      <c r="AV605" s="2">
        <v>-0.45027010000000001</v>
      </c>
      <c r="AW605" s="3">
        <f t="shared" si="582"/>
        <v>-24.950495</v>
      </c>
      <c r="AX605" s="3">
        <f t="shared" si="583"/>
        <v>-12.736115000000002</v>
      </c>
      <c r="AY605" s="3">
        <f t="shared" si="584"/>
        <v>-21.444154999999999</v>
      </c>
      <c r="AZ605" s="3">
        <f t="shared" si="585"/>
        <v>-21.936829999999997</v>
      </c>
      <c r="BA605" s="3">
        <f t="shared" si="586"/>
        <v>-22.513504999999999</v>
      </c>
      <c r="BB605" s="3">
        <f t="shared" si="587"/>
        <v>-9.7902748320599997</v>
      </c>
      <c r="BC605" s="3">
        <f t="shared" si="588"/>
        <v>-4.9974986926200007</v>
      </c>
      <c r="BD605" s="3">
        <f t="shared" si="589"/>
        <v>-8.4144290921399989</v>
      </c>
      <c r="BE605" s="3">
        <f t="shared" si="590"/>
        <v>-8.6077488500399983</v>
      </c>
      <c r="BF605" s="3">
        <f t="shared" si="591"/>
        <v>-8.8340291999399998</v>
      </c>
      <c r="BG605" s="3">
        <f t="shared" si="592"/>
        <v>-9.6867302778100015</v>
      </c>
      <c r="BH605" s="3">
        <f t="shared" si="593"/>
        <v>-4.944643815370001</v>
      </c>
      <c r="BI605" s="3">
        <f t="shared" si="594"/>
        <v>-8.3254358488900007</v>
      </c>
      <c r="BJ605" s="3">
        <f t="shared" si="595"/>
        <v>-8.5167110055399995</v>
      </c>
      <c r="BK605" s="3">
        <f t="shared" si="596"/>
        <v>-8.7405981541899997</v>
      </c>
      <c r="BL605" s="2"/>
      <c r="BM605" s="2">
        <v>-0.5857038</v>
      </c>
      <c r="BN605" s="2">
        <v>-0.41370400000000002</v>
      </c>
      <c r="BO605" s="2">
        <v>-0.48728139999999998</v>
      </c>
      <c r="BP605" s="2">
        <v>-0.45128390000000002</v>
      </c>
      <c r="BQ605" s="2">
        <v>1.1924119999999999E-3</v>
      </c>
      <c r="BR605" s="3">
        <f t="shared" si="597"/>
        <v>-29.28519</v>
      </c>
      <c r="BS605" s="3">
        <f t="shared" si="598"/>
        <v>-20.685200000000002</v>
      </c>
      <c r="BT605" s="3">
        <f t="shared" si="599"/>
        <v>-24.364069999999998</v>
      </c>
      <c r="BU605" s="3">
        <f t="shared" si="600"/>
        <v>-22.564195000000002</v>
      </c>
      <c r="BV605" s="3">
        <f t="shared" si="601"/>
        <v>5.9620599999999996E-2</v>
      </c>
      <c r="BW605" s="3">
        <f t="shared" si="602"/>
        <v>-11.49115713372</v>
      </c>
      <c r="BX605" s="3">
        <f t="shared" si="603"/>
        <v>-8.1166242576000016</v>
      </c>
      <c r="BY605" s="3">
        <f t="shared" si="604"/>
        <v>-9.5601686991600001</v>
      </c>
      <c r="BZ605" s="3">
        <f t="shared" si="605"/>
        <v>-8.8539193476600015</v>
      </c>
      <c r="CA605" s="3">
        <f t="shared" si="606"/>
        <v>2.3394407992800001E-2</v>
      </c>
      <c r="CB605">
        <f t="shared" si="607"/>
        <v>-11.36962359522</v>
      </c>
      <c r="CC605">
        <f t="shared" si="608"/>
        <v>-8.030780677600001</v>
      </c>
      <c r="CD605">
        <f t="shared" si="609"/>
        <v>-9.4590578086600008</v>
      </c>
      <c r="CE605">
        <f t="shared" si="610"/>
        <v>-8.7602779384100007</v>
      </c>
      <c r="CF605">
        <f t="shared" si="611"/>
        <v>2.31469825028E-2</v>
      </c>
    </row>
    <row r="606" spans="1:84" x14ac:dyDescent="0.25">
      <c r="A606" s="3">
        <v>120.6</v>
      </c>
      <c r="B606" s="2">
        <v>-0.23850440000000001</v>
      </c>
      <c r="C606" s="2">
        <v>-0.2436904</v>
      </c>
      <c r="D606" s="2">
        <v>-0.55039959999999999</v>
      </c>
      <c r="E606" s="2">
        <v>-0.44782470000000002</v>
      </c>
      <c r="F606" s="2">
        <v>-1.12761</v>
      </c>
      <c r="G606" s="3">
        <f t="shared" si="552"/>
        <v>-11.925219999999999</v>
      </c>
      <c r="H606" s="3">
        <f t="shared" si="553"/>
        <v>-12.184520000000001</v>
      </c>
      <c r="I606" s="3">
        <f t="shared" si="554"/>
        <v>-27.51998</v>
      </c>
      <c r="J606" s="3">
        <f t="shared" si="555"/>
        <v>-22.391235000000002</v>
      </c>
      <c r="K606" s="3">
        <f t="shared" si="556"/>
        <v>-56.380499999999998</v>
      </c>
      <c r="L606" s="3">
        <f t="shared" si="557"/>
        <v>-4.6793132253599996</v>
      </c>
      <c r="M606" s="3">
        <f t="shared" si="558"/>
        <v>-4.7810594337600003</v>
      </c>
      <c r="N606" s="3">
        <f t="shared" si="559"/>
        <v>-10.79850991224</v>
      </c>
      <c r="O606" s="3">
        <f t="shared" si="560"/>
        <v>-8.7860519191800002</v>
      </c>
      <c r="P606" s="3">
        <f t="shared" si="561"/>
        <v>-22.123031634</v>
      </c>
      <c r="Q606" s="3">
        <f t="shared" si="562"/>
        <v>-4.6298235623600004</v>
      </c>
      <c r="R606" s="3">
        <f t="shared" si="563"/>
        <v>-4.7304936757600009</v>
      </c>
      <c r="S606" s="3">
        <f t="shared" si="564"/>
        <v>-10.68430199524</v>
      </c>
      <c r="T606" s="3">
        <f t="shared" si="565"/>
        <v>-8.6931282939300019</v>
      </c>
      <c r="U606" s="3">
        <f t="shared" si="566"/>
        <v>-21.889052559</v>
      </c>
      <c r="V606" s="2"/>
      <c r="W606" s="2">
        <v>-0.75930319999999996</v>
      </c>
      <c r="X606" s="2">
        <v>-0.34239170000000002</v>
      </c>
      <c r="Y606" s="2">
        <v>-0.1588049</v>
      </c>
      <c r="Z606" s="2">
        <v>-0.2626637</v>
      </c>
      <c r="AA606" s="2">
        <v>-0.68688970000000005</v>
      </c>
      <c r="AB606" s="3">
        <f t="shared" si="567"/>
        <v>-37.965159999999997</v>
      </c>
      <c r="AC606" s="3">
        <f t="shared" si="568"/>
        <v>-17.119585000000001</v>
      </c>
      <c r="AD606" s="3">
        <f t="shared" si="569"/>
        <v>-7.940245</v>
      </c>
      <c r="AE606" s="3">
        <f t="shared" si="570"/>
        <v>-13.133185000000001</v>
      </c>
      <c r="AF606" s="3">
        <f t="shared" si="571"/>
        <v>-34.344484999999999</v>
      </c>
      <c r="AG606" s="3">
        <f t="shared" si="572"/>
        <v>-14.89707320208</v>
      </c>
      <c r="AH606" s="3">
        <f t="shared" si="573"/>
        <v>-6.7175197189800002</v>
      </c>
      <c r="AI606" s="3">
        <f t="shared" si="574"/>
        <v>-3.1156568550600001</v>
      </c>
      <c r="AJ606" s="3">
        <f t="shared" si="575"/>
        <v>-5.1533041957800005</v>
      </c>
      <c r="AK606" s="3">
        <f t="shared" si="576"/>
        <v>-13.47636378018</v>
      </c>
      <c r="AL606" s="3">
        <f t="shared" si="577"/>
        <v>-14.739517788080001</v>
      </c>
      <c r="AM606" s="3">
        <f t="shared" si="578"/>
        <v>-6.6464734412300004</v>
      </c>
      <c r="AN606" s="3">
        <f t="shared" si="579"/>
        <v>-3.0827048383100002</v>
      </c>
      <c r="AO606" s="3">
        <f t="shared" si="580"/>
        <v>-5.0988014780300004</v>
      </c>
      <c r="AP606" s="3">
        <f t="shared" si="581"/>
        <v>-13.33383416743</v>
      </c>
      <c r="AQ606" s="2"/>
      <c r="AR606" s="2">
        <v>-0.16564680000000001</v>
      </c>
      <c r="AS606" s="2">
        <v>-0.459144</v>
      </c>
      <c r="AT606" s="2">
        <v>-0.40821550000000001</v>
      </c>
      <c r="AU606" s="2">
        <v>-0.3494853</v>
      </c>
      <c r="AV606" s="2">
        <v>-0.46476040000000002</v>
      </c>
      <c r="AW606" s="3">
        <f t="shared" si="582"/>
        <v>-8.2823400000000014</v>
      </c>
      <c r="AX606" s="3">
        <f t="shared" si="583"/>
        <v>-22.9572</v>
      </c>
      <c r="AY606" s="3">
        <f t="shared" si="584"/>
        <v>-20.410774999999997</v>
      </c>
      <c r="AZ606" s="3">
        <f t="shared" si="585"/>
        <v>-17.474264999999999</v>
      </c>
      <c r="BA606" s="3">
        <f t="shared" si="586"/>
        <v>-23.238020000000002</v>
      </c>
      <c r="BB606" s="3">
        <f t="shared" si="587"/>
        <v>-3.2498908279200007</v>
      </c>
      <c r="BC606" s="3">
        <f t="shared" si="588"/>
        <v>-9.0081297936000002</v>
      </c>
      <c r="BD606" s="3">
        <f t="shared" si="589"/>
        <v>-8.0089431806999993</v>
      </c>
      <c r="BE606" s="3">
        <f t="shared" si="590"/>
        <v>-6.85669189482</v>
      </c>
      <c r="BF606" s="3">
        <f t="shared" si="591"/>
        <v>-9.1183201917600005</v>
      </c>
      <c r="BG606" s="3">
        <f t="shared" si="592"/>
        <v>-3.2155191169200008</v>
      </c>
      <c r="BH606" s="3">
        <f t="shared" si="593"/>
        <v>-8.9128574136000012</v>
      </c>
      <c r="BI606" s="3">
        <f t="shared" si="594"/>
        <v>-7.9242384644499992</v>
      </c>
      <c r="BJ606" s="3">
        <f t="shared" si="595"/>
        <v>-6.7841736950699998</v>
      </c>
      <c r="BK606" s="3">
        <f t="shared" si="596"/>
        <v>-9.0218824087600016</v>
      </c>
      <c r="BL606" s="2"/>
      <c r="BM606" s="2">
        <v>-0.96778920000000002</v>
      </c>
      <c r="BN606" s="2">
        <v>-0.40319529999999998</v>
      </c>
      <c r="BO606" s="2">
        <v>-0.32904359999999999</v>
      </c>
      <c r="BP606" s="2">
        <v>-0.1839354</v>
      </c>
      <c r="BQ606" s="2">
        <v>-0.14615890000000001</v>
      </c>
      <c r="BR606" s="3">
        <f t="shared" si="597"/>
        <v>-48.38946</v>
      </c>
      <c r="BS606" s="3">
        <f t="shared" si="598"/>
        <v>-20.159765</v>
      </c>
      <c r="BT606" s="3">
        <f t="shared" si="599"/>
        <v>-16.452180000000002</v>
      </c>
      <c r="BU606" s="3">
        <f t="shared" si="600"/>
        <v>-9.1967700000000008</v>
      </c>
      <c r="BV606" s="3">
        <f t="shared" si="601"/>
        <v>-7.307945000000001</v>
      </c>
      <c r="BW606" s="3">
        <f t="shared" si="602"/>
        <v>-18.987443430479999</v>
      </c>
      <c r="BX606" s="3">
        <f t="shared" si="603"/>
        <v>-7.9104498688200007</v>
      </c>
      <c r="BY606" s="3">
        <f t="shared" si="604"/>
        <v>-6.4556380058400009</v>
      </c>
      <c r="BZ606" s="3">
        <f t="shared" si="605"/>
        <v>-3.6087021867600004</v>
      </c>
      <c r="CA606" s="3">
        <f t="shared" si="606"/>
        <v>-2.8675499226600003</v>
      </c>
      <c r="CB606">
        <f t="shared" si="607"/>
        <v>-18.786627171480003</v>
      </c>
      <c r="CC606">
        <f t="shared" si="608"/>
        <v>-7.8267868440700008</v>
      </c>
      <c r="CD606">
        <f t="shared" si="609"/>
        <v>-6.3873614588400009</v>
      </c>
      <c r="CE606">
        <f t="shared" si="610"/>
        <v>-3.5705355912600005</v>
      </c>
      <c r="CF606">
        <f t="shared" si="611"/>
        <v>-2.8372219509100005</v>
      </c>
    </row>
    <row r="607" spans="1:84" x14ac:dyDescent="0.25">
      <c r="A607" s="3">
        <v>120.8</v>
      </c>
      <c r="B607" s="2">
        <v>-0.32152320000000001</v>
      </c>
      <c r="C607" s="2">
        <v>-3.1575480000000003E-2</v>
      </c>
      <c r="D607" s="2">
        <v>-0.6329089</v>
      </c>
      <c r="E607" s="2">
        <v>-0.57967599999999997</v>
      </c>
      <c r="F607" s="2">
        <v>-1.468018</v>
      </c>
      <c r="G607" s="3">
        <f t="shared" si="552"/>
        <v>-16.076159999999998</v>
      </c>
      <c r="H607" s="3">
        <f t="shared" si="553"/>
        <v>-1.5787740000000003</v>
      </c>
      <c r="I607" s="3">
        <f t="shared" si="554"/>
        <v>-31.645445000000002</v>
      </c>
      <c r="J607" s="3">
        <f t="shared" si="555"/>
        <v>-28.983799999999999</v>
      </c>
      <c r="K607" s="3">
        <f t="shared" si="556"/>
        <v>-73.400900000000007</v>
      </c>
      <c r="L607" s="3">
        <f t="shared" si="557"/>
        <v>-6.3080922700799995</v>
      </c>
      <c r="M607" s="3">
        <f t="shared" si="558"/>
        <v>-0.61949197231200015</v>
      </c>
      <c r="N607" s="3">
        <f t="shared" si="559"/>
        <v>-12.417292872660001</v>
      </c>
      <c r="O607" s="3">
        <f t="shared" si="560"/>
        <v>-11.372895314399999</v>
      </c>
      <c r="P607" s="3">
        <f t="shared" si="561"/>
        <v>-28.801632349200005</v>
      </c>
      <c r="Q607" s="3">
        <f t="shared" si="562"/>
        <v>-6.24137620608</v>
      </c>
      <c r="R607" s="3">
        <f t="shared" si="563"/>
        <v>-0.6129400602120002</v>
      </c>
      <c r="S607" s="3">
        <f t="shared" si="564"/>
        <v>-12.285964275910002</v>
      </c>
      <c r="T607" s="3">
        <f t="shared" si="565"/>
        <v>-11.2526125444</v>
      </c>
      <c r="U607" s="3">
        <f t="shared" si="566"/>
        <v>-28.497018614200005</v>
      </c>
      <c r="V607" s="2"/>
      <c r="W607" s="2">
        <v>-0.5829782</v>
      </c>
      <c r="X607" s="2">
        <v>-0.24815019999999999</v>
      </c>
      <c r="Y607" s="2">
        <v>-0.31249539999999998</v>
      </c>
      <c r="Z607" s="2">
        <v>-0.18923419999999999</v>
      </c>
      <c r="AA607" s="2">
        <v>-0.47193259999999998</v>
      </c>
      <c r="AB607" s="3">
        <f t="shared" si="567"/>
        <v>-29.148910000000001</v>
      </c>
      <c r="AC607" s="3">
        <f t="shared" si="568"/>
        <v>-12.40751</v>
      </c>
      <c r="AD607" s="3">
        <f t="shared" si="569"/>
        <v>-15.62477</v>
      </c>
      <c r="AE607" s="3">
        <f t="shared" si="570"/>
        <v>-9.4617100000000001</v>
      </c>
      <c r="AF607" s="3">
        <f t="shared" si="571"/>
        <v>-23.596630000000001</v>
      </c>
      <c r="AG607" s="3">
        <f t="shared" si="572"/>
        <v>-11.437682497080001</v>
      </c>
      <c r="AH607" s="3">
        <f t="shared" si="573"/>
        <v>-4.8685580338800003</v>
      </c>
      <c r="AI607" s="3">
        <f t="shared" si="574"/>
        <v>-6.1309722507600002</v>
      </c>
      <c r="AJ607" s="3">
        <f t="shared" si="575"/>
        <v>-3.7126614634800004</v>
      </c>
      <c r="AK607" s="3">
        <f t="shared" si="576"/>
        <v>-9.2590344524399999</v>
      </c>
      <c r="AL607" s="3">
        <f t="shared" si="577"/>
        <v>-11.316714520580001</v>
      </c>
      <c r="AM607" s="3">
        <f t="shared" si="578"/>
        <v>-4.8170668673800003</v>
      </c>
      <c r="AN607" s="3">
        <f t="shared" si="579"/>
        <v>-6.0661294552600005</v>
      </c>
      <c r="AO607" s="3">
        <f t="shared" si="580"/>
        <v>-3.6733953669800004</v>
      </c>
      <c r="AP607" s="3">
        <f t="shared" si="581"/>
        <v>-9.1611084379400012</v>
      </c>
      <c r="AQ607" s="2"/>
      <c r="AR607" s="2">
        <v>-0.47683330000000002</v>
      </c>
      <c r="AS607" s="2">
        <v>-0.3219495</v>
      </c>
      <c r="AT607" s="2">
        <v>-0.38690849999999999</v>
      </c>
      <c r="AU607" s="2">
        <v>-2.5811879999999999E-2</v>
      </c>
      <c r="AV607" s="2">
        <v>-0.43878260000000002</v>
      </c>
      <c r="AW607" s="3">
        <f t="shared" si="582"/>
        <v>-23.841665000000003</v>
      </c>
      <c r="AX607" s="3">
        <f t="shared" si="583"/>
        <v>-16.097474999999999</v>
      </c>
      <c r="AY607" s="3">
        <f t="shared" si="584"/>
        <v>-19.345424999999999</v>
      </c>
      <c r="AZ607" s="3">
        <f t="shared" si="585"/>
        <v>-1.290594</v>
      </c>
      <c r="BA607" s="3">
        <f t="shared" si="586"/>
        <v>-21.939130000000002</v>
      </c>
      <c r="BB607" s="3">
        <f t="shared" si="587"/>
        <v>-9.3551832460200011</v>
      </c>
      <c r="BC607" s="3">
        <f t="shared" si="588"/>
        <v>-6.3164560202999995</v>
      </c>
      <c r="BD607" s="3">
        <f t="shared" si="589"/>
        <v>-7.5909126248999996</v>
      </c>
      <c r="BE607" s="3">
        <f t="shared" si="590"/>
        <v>-0.50641359847200007</v>
      </c>
      <c r="BF607" s="3">
        <f t="shared" si="591"/>
        <v>-8.6086513424400017</v>
      </c>
      <c r="BG607" s="3">
        <f t="shared" si="592"/>
        <v>-9.2562403362700021</v>
      </c>
      <c r="BH607" s="3">
        <f t="shared" si="593"/>
        <v>-6.2496514990500005</v>
      </c>
      <c r="BI607" s="3">
        <f t="shared" si="594"/>
        <v>-7.5106291111500001</v>
      </c>
      <c r="BJ607" s="3">
        <f t="shared" si="595"/>
        <v>-0.50105763337200004</v>
      </c>
      <c r="BK607" s="3">
        <f t="shared" si="596"/>
        <v>-8.5176039529400018</v>
      </c>
      <c r="BL607" s="2"/>
      <c r="BM607" s="2">
        <v>-0.80856790000000001</v>
      </c>
      <c r="BN607" s="2">
        <v>-0.86863239999999997</v>
      </c>
      <c r="BO607" s="2">
        <v>-1.7085320000000001E-2</v>
      </c>
      <c r="BP607" s="2">
        <v>2.722698E-3</v>
      </c>
      <c r="BQ607" s="2">
        <v>-7.209546E-2</v>
      </c>
      <c r="BR607" s="3">
        <f t="shared" si="597"/>
        <v>-40.428395000000002</v>
      </c>
      <c r="BS607" s="3">
        <f t="shared" si="598"/>
        <v>-43.431619999999995</v>
      </c>
      <c r="BT607" s="3">
        <f t="shared" si="599"/>
        <v>-0.85426599999999997</v>
      </c>
      <c r="BU607" s="3">
        <f t="shared" si="600"/>
        <v>0.1361349</v>
      </c>
      <c r="BV607" s="3">
        <f t="shared" si="601"/>
        <v>-3.6047729999999998</v>
      </c>
      <c r="BW607" s="3">
        <f t="shared" si="602"/>
        <v>-15.863617057260001</v>
      </c>
      <c r="BX607" s="3">
        <f t="shared" si="603"/>
        <v>-17.042046508559999</v>
      </c>
      <c r="BY607" s="3">
        <f t="shared" si="604"/>
        <v>-0.33520372720800001</v>
      </c>
      <c r="BZ607" s="3">
        <f t="shared" si="605"/>
        <v>5.3417701141200001E-2</v>
      </c>
      <c r="CA607" s="3">
        <f t="shared" si="606"/>
        <v>-1.4144696679239999</v>
      </c>
      <c r="CB607">
        <f t="shared" si="607"/>
        <v>-15.695839218010002</v>
      </c>
      <c r="CC607">
        <f t="shared" si="608"/>
        <v>-16.861805285559999</v>
      </c>
      <c r="CD607">
        <f t="shared" si="609"/>
        <v>-0.331658523308</v>
      </c>
      <c r="CE607">
        <f t="shared" si="610"/>
        <v>5.2852741306200005E-2</v>
      </c>
      <c r="CF607">
        <f t="shared" si="611"/>
        <v>-1.3995098599740001</v>
      </c>
    </row>
    <row r="608" spans="1:84" x14ac:dyDescent="0.25">
      <c r="A608" s="3">
        <v>121</v>
      </c>
      <c r="B608" s="2">
        <v>-9.8666809999999994E-2</v>
      </c>
      <c r="C608" s="2">
        <v>7.7385889999999999E-2</v>
      </c>
      <c r="D608" s="2">
        <v>-0.72099780000000002</v>
      </c>
      <c r="E608" s="2">
        <v>-0.74128550000000004</v>
      </c>
      <c r="F608" s="2">
        <v>-1.590527</v>
      </c>
      <c r="G608" s="3">
        <f t="shared" si="552"/>
        <v>-4.933340499999999</v>
      </c>
      <c r="H608" s="3">
        <f t="shared" si="553"/>
        <v>3.8692944999999996</v>
      </c>
      <c r="I608" s="3">
        <f t="shared" si="554"/>
        <v>-36.049889999999998</v>
      </c>
      <c r="J608" s="3">
        <f t="shared" si="555"/>
        <v>-37.064275000000002</v>
      </c>
      <c r="K608" s="3">
        <f t="shared" si="556"/>
        <v>-79.526349999999994</v>
      </c>
      <c r="L608" s="3">
        <f t="shared" si="557"/>
        <v>-1.9357836121139997</v>
      </c>
      <c r="M608" s="3">
        <f t="shared" si="558"/>
        <v>1.518264730266</v>
      </c>
      <c r="N608" s="3">
        <f t="shared" si="559"/>
        <v>-14.145544237319999</v>
      </c>
      <c r="O608" s="3">
        <f t="shared" si="560"/>
        <v>-14.543576738700001</v>
      </c>
      <c r="P608" s="3">
        <f t="shared" si="561"/>
        <v>-31.2051854238</v>
      </c>
      <c r="Q608" s="3">
        <f t="shared" si="562"/>
        <v>-1.9153102490389997</v>
      </c>
      <c r="R608" s="3">
        <f t="shared" si="563"/>
        <v>1.5022071580909999</v>
      </c>
      <c r="S608" s="3">
        <f t="shared" si="564"/>
        <v>-13.99593719382</v>
      </c>
      <c r="T608" s="3">
        <f t="shared" si="565"/>
        <v>-14.389759997450001</v>
      </c>
      <c r="U608" s="3">
        <f t="shared" si="566"/>
        <v>-30.875151071299999</v>
      </c>
      <c r="V608" s="2"/>
      <c r="W608" s="2">
        <v>-0.68014929999999996</v>
      </c>
      <c r="X608" s="2">
        <v>-0.3397886</v>
      </c>
      <c r="Y608" s="2">
        <v>-0.3978467</v>
      </c>
      <c r="Z608" s="2">
        <v>-0.30959809999999999</v>
      </c>
      <c r="AA608" s="2">
        <v>-0.86728810000000001</v>
      </c>
      <c r="AB608" s="3">
        <f t="shared" si="567"/>
        <v>-34.007465000000003</v>
      </c>
      <c r="AC608" s="3">
        <f t="shared" si="568"/>
        <v>-16.989429999999999</v>
      </c>
      <c r="AD608" s="3">
        <f t="shared" si="569"/>
        <v>-19.892334999999999</v>
      </c>
      <c r="AE608" s="3">
        <f t="shared" si="570"/>
        <v>-15.479904999999999</v>
      </c>
      <c r="AF608" s="3">
        <f t="shared" si="571"/>
        <v>-43.364405000000005</v>
      </c>
      <c r="AG608" s="3">
        <f t="shared" si="572"/>
        <v>-13.344121176420002</v>
      </c>
      <c r="AH608" s="3">
        <f t="shared" si="573"/>
        <v>-6.6664484588399997</v>
      </c>
      <c r="AI608" s="3">
        <f t="shared" si="574"/>
        <v>-7.8055135459800002</v>
      </c>
      <c r="AJ608" s="3">
        <f t="shared" si="575"/>
        <v>-6.0741289631399997</v>
      </c>
      <c r="AK608" s="3">
        <f t="shared" si="576"/>
        <v>-17.015672149140002</v>
      </c>
      <c r="AL608" s="3">
        <f t="shared" si="577"/>
        <v>-13.202990196670003</v>
      </c>
      <c r="AM608" s="3">
        <f t="shared" si="578"/>
        <v>-6.5959423243400002</v>
      </c>
      <c r="AN608" s="3">
        <f t="shared" si="579"/>
        <v>-7.7229603557300006</v>
      </c>
      <c r="AO608" s="3">
        <f t="shared" si="580"/>
        <v>-6.0098873573900002</v>
      </c>
      <c r="AP608" s="3">
        <f t="shared" si="581"/>
        <v>-16.835709868390005</v>
      </c>
      <c r="AQ608" s="2"/>
      <c r="AR608" s="2">
        <v>-0.41999399999999998</v>
      </c>
      <c r="AS608" s="2">
        <v>-0.85581839999999998</v>
      </c>
      <c r="AT608" s="2">
        <v>-0.42743750000000003</v>
      </c>
      <c r="AU608" s="2">
        <v>4.840643E-2</v>
      </c>
      <c r="AV608" s="2">
        <v>-0.35051959999999999</v>
      </c>
      <c r="AW608" s="3">
        <f t="shared" si="582"/>
        <v>-20.999700000000001</v>
      </c>
      <c r="AX608" s="3">
        <f t="shared" si="583"/>
        <v>-42.790919999999993</v>
      </c>
      <c r="AY608" s="3">
        <f t="shared" si="584"/>
        <v>-21.371875000000003</v>
      </c>
      <c r="AZ608" s="3">
        <f t="shared" si="585"/>
        <v>2.4203215</v>
      </c>
      <c r="BA608" s="3">
        <f t="shared" si="586"/>
        <v>-17.525980000000001</v>
      </c>
      <c r="BB608" s="3">
        <f t="shared" si="587"/>
        <v>-8.2400302836000012</v>
      </c>
      <c r="BC608" s="3">
        <f t="shared" si="588"/>
        <v>-16.790643516959999</v>
      </c>
      <c r="BD608" s="3">
        <f t="shared" si="589"/>
        <v>-8.3860672875000013</v>
      </c>
      <c r="BE608" s="3">
        <f t="shared" si="590"/>
        <v>0.94970511274200009</v>
      </c>
      <c r="BF608" s="3">
        <f t="shared" si="591"/>
        <v>-6.8769842402400005</v>
      </c>
      <c r="BG608" s="3">
        <f t="shared" si="592"/>
        <v>-8.1528815286</v>
      </c>
      <c r="BH608" s="3">
        <f t="shared" si="593"/>
        <v>-16.613061198959997</v>
      </c>
      <c r="BI608" s="3">
        <f t="shared" si="594"/>
        <v>-8.297374006250001</v>
      </c>
      <c r="BJ608" s="3">
        <f t="shared" si="595"/>
        <v>0.93966077851700003</v>
      </c>
      <c r="BK608" s="3">
        <f t="shared" si="596"/>
        <v>-6.8042514232400011</v>
      </c>
      <c r="BL608" s="2"/>
      <c r="BM608" s="2">
        <v>-0.75349999999999995</v>
      </c>
      <c r="BN608" s="2">
        <v>-0.24898219999999999</v>
      </c>
      <c r="BO608" s="2">
        <v>5.716102E-2</v>
      </c>
      <c r="BP608" s="2">
        <v>-0.48327379999999998</v>
      </c>
      <c r="BQ608" s="2">
        <v>0.1011464</v>
      </c>
      <c r="BR608" s="3">
        <f t="shared" si="597"/>
        <v>-37.674999999999997</v>
      </c>
      <c r="BS608" s="3">
        <f t="shared" si="598"/>
        <v>-12.449109999999999</v>
      </c>
      <c r="BT608" s="3">
        <f t="shared" si="599"/>
        <v>2.8580510000000001</v>
      </c>
      <c r="BU608" s="3">
        <f t="shared" si="600"/>
        <v>-24.163689999999999</v>
      </c>
      <c r="BV608" s="3">
        <f t="shared" si="601"/>
        <v>5.0573199999999998</v>
      </c>
      <c r="BW608" s="3">
        <f t="shared" si="602"/>
        <v>-14.783217899999999</v>
      </c>
      <c r="BX608" s="3">
        <f t="shared" si="603"/>
        <v>-4.8848813746799999</v>
      </c>
      <c r="BY608" s="3">
        <f t="shared" si="604"/>
        <v>1.1214649157880001</v>
      </c>
      <c r="BZ608" s="3">
        <f t="shared" si="605"/>
        <v>-9.4815419917200003</v>
      </c>
      <c r="CA608" s="3">
        <f t="shared" si="606"/>
        <v>1.9844316801599999</v>
      </c>
      <c r="CB608">
        <f t="shared" si="607"/>
        <v>-14.62686665</v>
      </c>
      <c r="CC608">
        <f t="shared" si="608"/>
        <v>-4.8332175681800003</v>
      </c>
      <c r="CD608">
        <f t="shared" si="609"/>
        <v>1.1096040041380002</v>
      </c>
      <c r="CE608">
        <f t="shared" si="610"/>
        <v>-9.3812626782200006</v>
      </c>
      <c r="CF608">
        <f t="shared" si="611"/>
        <v>1.96344380216</v>
      </c>
    </row>
    <row r="609" spans="1:84" x14ac:dyDescent="0.25">
      <c r="A609" s="3">
        <v>121.2</v>
      </c>
      <c r="B609" s="2">
        <v>1.5983440000000002E-2</v>
      </c>
      <c r="C609" s="2">
        <v>0.19431490000000001</v>
      </c>
      <c r="D609" s="2">
        <v>-0.69437899999999997</v>
      </c>
      <c r="E609" s="2">
        <v>-0.48225659999999998</v>
      </c>
      <c r="F609" s="2">
        <v>-1.637918</v>
      </c>
      <c r="G609" s="3">
        <f t="shared" si="552"/>
        <v>0.7991720000000001</v>
      </c>
      <c r="H609" s="3">
        <f t="shared" si="553"/>
        <v>9.7157450000000019</v>
      </c>
      <c r="I609" s="3">
        <f t="shared" si="554"/>
        <v>-34.71895</v>
      </c>
      <c r="J609" s="3">
        <f t="shared" si="555"/>
        <v>-24.112829999999999</v>
      </c>
      <c r="K609" s="3">
        <f t="shared" si="556"/>
        <v>-81.895899999999997</v>
      </c>
      <c r="L609" s="3">
        <f t="shared" si="557"/>
        <v>0.31358550273600005</v>
      </c>
      <c r="M609" s="3">
        <f t="shared" si="558"/>
        <v>3.8123417490600007</v>
      </c>
      <c r="N609" s="3">
        <f t="shared" si="559"/>
        <v>-13.6232993526</v>
      </c>
      <c r="O609" s="3">
        <f t="shared" si="560"/>
        <v>-9.4615851380400002</v>
      </c>
      <c r="P609" s="3">
        <f t="shared" si="561"/>
        <v>-32.134968409199999</v>
      </c>
      <c r="Q609" s="3">
        <f t="shared" si="562"/>
        <v>0.31026893893600005</v>
      </c>
      <c r="R609" s="3">
        <f t="shared" si="563"/>
        <v>3.7720214073100009</v>
      </c>
      <c r="S609" s="3">
        <f t="shared" si="564"/>
        <v>-13.4792157101</v>
      </c>
      <c r="T609" s="3">
        <f t="shared" si="565"/>
        <v>-9.361516893540001</v>
      </c>
      <c r="U609" s="3">
        <f t="shared" si="566"/>
        <v>-31.795100424200001</v>
      </c>
      <c r="V609" s="2"/>
      <c r="W609" s="2">
        <v>-1.1230929999999999</v>
      </c>
      <c r="X609" s="2">
        <v>-0.63757350000000002</v>
      </c>
      <c r="Y609" s="2">
        <v>-0.37686160000000002</v>
      </c>
      <c r="Z609" s="2">
        <v>7.6807399999999998E-2</v>
      </c>
      <c r="AA609" s="2">
        <v>-0.39817900000000001</v>
      </c>
      <c r="AB609" s="3">
        <f t="shared" si="567"/>
        <v>-56.154649999999997</v>
      </c>
      <c r="AC609" s="3">
        <f t="shared" si="568"/>
        <v>-31.878675000000001</v>
      </c>
      <c r="AD609" s="3">
        <f t="shared" si="569"/>
        <v>-18.84308</v>
      </c>
      <c r="AE609" s="3">
        <f t="shared" si="570"/>
        <v>3.8403700000000001</v>
      </c>
      <c r="AF609" s="3">
        <f t="shared" si="571"/>
        <v>-19.908950000000001</v>
      </c>
      <c r="AG609" s="3">
        <f t="shared" si="572"/>
        <v>-22.0344108042</v>
      </c>
      <c r="AH609" s="3">
        <f t="shared" si="573"/>
        <v>-12.5088095259</v>
      </c>
      <c r="AI609" s="3">
        <f t="shared" si="574"/>
        <v>-7.3937984750400005</v>
      </c>
      <c r="AJ609" s="3">
        <f t="shared" si="575"/>
        <v>1.5069151035600001</v>
      </c>
      <c r="AK609" s="3">
        <f t="shared" si="576"/>
        <v>-7.8120330726000002</v>
      </c>
      <c r="AL609" s="3">
        <f t="shared" si="577"/>
        <v>-21.8013690067</v>
      </c>
      <c r="AM609" s="3">
        <f t="shared" si="578"/>
        <v>-12.376513024650002</v>
      </c>
      <c r="AN609" s="3">
        <f t="shared" si="579"/>
        <v>-7.3155996930400011</v>
      </c>
      <c r="AO609" s="3">
        <f t="shared" si="580"/>
        <v>1.4909775680600001</v>
      </c>
      <c r="AP609" s="3">
        <f t="shared" si="581"/>
        <v>-7.7294109301000011</v>
      </c>
      <c r="AQ609" s="2"/>
      <c r="AR609" s="2">
        <v>-9.9122799999999997E-2</v>
      </c>
      <c r="AS609" s="2">
        <v>-0.68377779999999999</v>
      </c>
      <c r="AT609" s="2">
        <v>1.8175670000000001E-2</v>
      </c>
      <c r="AU609" s="2">
        <v>-0.39765990000000001</v>
      </c>
      <c r="AV609" s="2">
        <v>-0.28833049999999999</v>
      </c>
      <c r="AW609" s="3">
        <f t="shared" si="582"/>
        <v>-4.9561399999999995</v>
      </c>
      <c r="AX609" s="3">
        <f t="shared" si="583"/>
        <v>-34.188890000000001</v>
      </c>
      <c r="AY609" s="3">
        <f t="shared" si="584"/>
        <v>0.90878350000000008</v>
      </c>
      <c r="AZ609" s="3">
        <f t="shared" si="585"/>
        <v>-19.882995000000001</v>
      </c>
      <c r="BA609" s="3">
        <f t="shared" si="586"/>
        <v>-14.416525</v>
      </c>
      <c r="BB609" s="3">
        <f t="shared" si="587"/>
        <v>-1.94472986232</v>
      </c>
      <c r="BC609" s="3">
        <f t="shared" si="588"/>
        <v>-13.415310169320001</v>
      </c>
      <c r="BD609" s="3">
        <f t="shared" si="589"/>
        <v>0.35659573999800004</v>
      </c>
      <c r="BE609" s="3">
        <f t="shared" si="590"/>
        <v>-7.8018486420600004</v>
      </c>
      <c r="BF609" s="3">
        <f t="shared" si="591"/>
        <v>-5.6568714117000001</v>
      </c>
      <c r="BG609" s="3">
        <f t="shared" si="592"/>
        <v>-1.9241618813199999</v>
      </c>
      <c r="BH609" s="3">
        <f t="shared" si="593"/>
        <v>-13.27342627582</v>
      </c>
      <c r="BI609" s="3">
        <f t="shared" si="594"/>
        <v>0.35282428847300007</v>
      </c>
      <c r="BJ609" s="3">
        <f t="shared" si="595"/>
        <v>-7.7193342128100007</v>
      </c>
      <c r="BK609" s="3">
        <f t="shared" si="596"/>
        <v>-5.5970428329500006</v>
      </c>
      <c r="BL609" s="2"/>
      <c r="BM609" s="2">
        <v>-0.78529640000000001</v>
      </c>
      <c r="BN609" s="2">
        <v>1.6740789999999998E-2</v>
      </c>
      <c r="BO609" s="2">
        <v>-7.3223259999999998E-2</v>
      </c>
      <c r="BP609" s="2">
        <v>-0.25179030000000002</v>
      </c>
      <c r="BQ609" s="2">
        <v>-0.18214440000000001</v>
      </c>
      <c r="BR609" s="3">
        <f t="shared" si="597"/>
        <v>-39.26482</v>
      </c>
      <c r="BS609" s="3">
        <f t="shared" si="598"/>
        <v>0.83703949999999983</v>
      </c>
      <c r="BT609" s="3">
        <f t="shared" si="599"/>
        <v>-3.6611629999999997</v>
      </c>
      <c r="BU609" s="3">
        <f t="shared" si="600"/>
        <v>-12.589515</v>
      </c>
      <c r="BV609" s="3">
        <f t="shared" si="601"/>
        <v>-9.1072200000000016</v>
      </c>
      <c r="BW609" s="3">
        <f t="shared" si="602"/>
        <v>-15.407044190160001</v>
      </c>
      <c r="BX609" s="3">
        <f t="shared" si="603"/>
        <v>0.32844425532599997</v>
      </c>
      <c r="BY609" s="3">
        <f t="shared" si="604"/>
        <v>-1.4365964272439999</v>
      </c>
      <c r="BZ609" s="3">
        <f t="shared" si="605"/>
        <v>-4.9399746118200003</v>
      </c>
      <c r="CA609" s="3">
        <f t="shared" si="606"/>
        <v>-3.5735638413600008</v>
      </c>
      <c r="CB609">
        <f t="shared" si="607"/>
        <v>-15.244095187160001</v>
      </c>
      <c r="CC609">
        <f t="shared" si="608"/>
        <v>0.32497054140099996</v>
      </c>
      <c r="CD609">
        <f t="shared" si="609"/>
        <v>-1.4214026007939999</v>
      </c>
      <c r="CE609">
        <f t="shared" si="610"/>
        <v>-4.8877281245700006</v>
      </c>
      <c r="CF609">
        <f t="shared" si="611"/>
        <v>-3.5357688783600008</v>
      </c>
    </row>
    <row r="610" spans="1:84" x14ac:dyDescent="0.25">
      <c r="A610" s="3">
        <v>121.4</v>
      </c>
      <c r="B610" s="2">
        <v>-0.48893520000000001</v>
      </c>
      <c r="C610" s="2">
        <v>0.12028949999999999</v>
      </c>
      <c r="D610" s="2">
        <v>-0.55208089999999999</v>
      </c>
      <c r="E610" s="2">
        <v>-0.28065250000000003</v>
      </c>
      <c r="F610" s="2">
        <v>-1.369505</v>
      </c>
      <c r="G610" s="3">
        <f t="shared" si="552"/>
        <v>-24.446760000000001</v>
      </c>
      <c r="H610" s="3">
        <f t="shared" si="553"/>
        <v>6.014475</v>
      </c>
      <c r="I610" s="3">
        <f t="shared" si="554"/>
        <v>-27.604044999999999</v>
      </c>
      <c r="J610" s="3">
        <f t="shared" si="555"/>
        <v>-14.032625000000001</v>
      </c>
      <c r="K610" s="3">
        <f t="shared" si="556"/>
        <v>-68.475250000000003</v>
      </c>
      <c r="L610" s="3">
        <f t="shared" si="557"/>
        <v>-9.5926152628800008</v>
      </c>
      <c r="M610" s="3">
        <f t="shared" si="558"/>
        <v>2.3600078163</v>
      </c>
      <c r="N610" s="3">
        <f t="shared" si="559"/>
        <v>-10.83149600946</v>
      </c>
      <c r="O610" s="3">
        <f t="shared" si="560"/>
        <v>-5.5062336585000011</v>
      </c>
      <c r="P610" s="3">
        <f t="shared" si="561"/>
        <v>-26.868866397000001</v>
      </c>
      <c r="Q610" s="3">
        <f t="shared" si="562"/>
        <v>-9.4911612088800013</v>
      </c>
      <c r="R610" s="3">
        <f t="shared" si="563"/>
        <v>2.3350477450500002</v>
      </c>
      <c r="S610" s="3">
        <f t="shared" si="564"/>
        <v>-10.71693922271</v>
      </c>
      <c r="T610" s="3">
        <f t="shared" si="565"/>
        <v>-5.4479982647500007</v>
      </c>
      <c r="U610" s="3">
        <f t="shared" si="566"/>
        <v>-26.584694109500003</v>
      </c>
      <c r="V610" s="2"/>
      <c r="W610" s="2">
        <v>-0.78523140000000002</v>
      </c>
      <c r="X610" s="2">
        <v>-0.34178720000000001</v>
      </c>
      <c r="Y610" s="2">
        <v>-0.10812620000000001</v>
      </c>
      <c r="Z610" s="2">
        <v>-3.7360249999999998E-2</v>
      </c>
      <c r="AA610" s="2">
        <v>-0.44009700000000002</v>
      </c>
      <c r="AB610" s="3">
        <f t="shared" si="567"/>
        <v>-39.261570000000006</v>
      </c>
      <c r="AC610" s="3">
        <f t="shared" si="568"/>
        <v>-17.089360000000003</v>
      </c>
      <c r="AD610" s="3">
        <f t="shared" si="569"/>
        <v>-5.4063100000000004</v>
      </c>
      <c r="AE610" s="3">
        <f t="shared" si="570"/>
        <v>-1.8680124999999999</v>
      </c>
      <c r="AF610" s="3">
        <f t="shared" si="571"/>
        <v>-22.004850000000001</v>
      </c>
      <c r="AG610" s="3">
        <f t="shared" si="572"/>
        <v>-15.405768929160002</v>
      </c>
      <c r="AH610" s="3">
        <f t="shared" si="573"/>
        <v>-6.7056597916800014</v>
      </c>
      <c r="AI610" s="3">
        <f t="shared" si="574"/>
        <v>-2.1213711682800001</v>
      </c>
      <c r="AJ610" s="3">
        <f t="shared" si="575"/>
        <v>-0.73298568884999993</v>
      </c>
      <c r="AK610" s="3">
        <f t="shared" si="576"/>
        <v>-8.6344390818000001</v>
      </c>
      <c r="AL610" s="3">
        <f t="shared" si="577"/>
        <v>-15.242833413660003</v>
      </c>
      <c r="AM610" s="3">
        <f t="shared" si="578"/>
        <v>-6.6347389476800016</v>
      </c>
      <c r="AN610" s="3">
        <f t="shared" si="579"/>
        <v>-2.0989349817800003</v>
      </c>
      <c r="AO610" s="3">
        <f t="shared" si="580"/>
        <v>-0.72523343697499998</v>
      </c>
      <c r="AP610" s="3">
        <f t="shared" si="581"/>
        <v>-8.5431189543000006</v>
      </c>
      <c r="AQ610" s="2"/>
      <c r="AR610" s="2">
        <v>-0.15693489999999999</v>
      </c>
      <c r="AS610" s="2">
        <v>-0.9017963</v>
      </c>
      <c r="AT610" s="2">
        <v>-0.3443775</v>
      </c>
      <c r="AU610" s="2">
        <v>-0.75530819999999999</v>
      </c>
      <c r="AV610" s="2">
        <v>-0.1981396</v>
      </c>
      <c r="AW610" s="3">
        <f t="shared" si="582"/>
        <v>-7.8467449999999985</v>
      </c>
      <c r="AX610" s="3">
        <f t="shared" si="583"/>
        <v>-45.089815000000002</v>
      </c>
      <c r="AY610" s="3">
        <f t="shared" si="584"/>
        <v>-17.218875000000001</v>
      </c>
      <c r="AZ610" s="3">
        <f t="shared" si="585"/>
        <v>-37.765410000000003</v>
      </c>
      <c r="BA610" s="3">
        <f t="shared" si="586"/>
        <v>-9.906979999999999</v>
      </c>
      <c r="BB610" s="3">
        <f t="shared" si="587"/>
        <v>-3.0789685770599995</v>
      </c>
      <c r="BC610" s="3">
        <f t="shared" si="588"/>
        <v>-17.692702328220001</v>
      </c>
      <c r="BD610" s="3">
        <f t="shared" si="589"/>
        <v>-6.7564799235000006</v>
      </c>
      <c r="BE610" s="3">
        <f t="shared" si="590"/>
        <v>-14.818693699080002</v>
      </c>
      <c r="BF610" s="3">
        <f t="shared" si="591"/>
        <v>-3.8873800682399997</v>
      </c>
      <c r="BG610" s="3">
        <f t="shared" si="592"/>
        <v>-3.0464045853099995</v>
      </c>
      <c r="BH610" s="3">
        <f t="shared" si="593"/>
        <v>-17.505579595970001</v>
      </c>
      <c r="BI610" s="3">
        <f t="shared" si="594"/>
        <v>-6.6850215922500009</v>
      </c>
      <c r="BJ610" s="3">
        <f t="shared" si="595"/>
        <v>-14.661967247580002</v>
      </c>
      <c r="BK610" s="3">
        <f t="shared" si="596"/>
        <v>-3.8462661012399999</v>
      </c>
      <c r="BL610" s="2"/>
      <c r="BM610" s="2">
        <v>-0.9526869</v>
      </c>
      <c r="BN610" s="2">
        <v>-0.63686430000000005</v>
      </c>
      <c r="BO610" s="2">
        <v>-0.1669939</v>
      </c>
      <c r="BP610" s="2">
        <v>8.5742090000000007E-2</v>
      </c>
      <c r="BQ610" s="2">
        <v>-0.1351502</v>
      </c>
      <c r="BR610" s="3">
        <f t="shared" si="597"/>
        <v>-47.634345000000003</v>
      </c>
      <c r="BS610" s="3">
        <f t="shared" si="598"/>
        <v>-31.843215000000001</v>
      </c>
      <c r="BT610" s="3">
        <f t="shared" si="599"/>
        <v>-8.3496950000000005</v>
      </c>
      <c r="BU610" s="3">
        <f t="shared" si="600"/>
        <v>4.2871045000000008</v>
      </c>
      <c r="BV610" s="3">
        <f t="shared" si="601"/>
        <v>-6.7575099999999999</v>
      </c>
      <c r="BW610" s="3">
        <f t="shared" si="602"/>
        <v>-18.691145365860002</v>
      </c>
      <c r="BX610" s="3">
        <f t="shared" si="603"/>
        <v>-12.494895447420001</v>
      </c>
      <c r="BY610" s="3">
        <f t="shared" si="604"/>
        <v>-3.2763201216600004</v>
      </c>
      <c r="BZ610" s="3">
        <f t="shared" si="605"/>
        <v>1.6822083605460003</v>
      </c>
      <c r="CA610" s="3">
        <f t="shared" si="606"/>
        <v>-2.6515658338799999</v>
      </c>
      <c r="CB610">
        <f t="shared" si="607"/>
        <v>-18.493462834110002</v>
      </c>
      <c r="CC610">
        <f t="shared" si="608"/>
        <v>-12.36274610517</v>
      </c>
      <c r="CD610">
        <f t="shared" si="609"/>
        <v>-3.2416688874100004</v>
      </c>
      <c r="CE610">
        <f t="shared" si="610"/>
        <v>1.6644168768710004</v>
      </c>
      <c r="CF610">
        <f t="shared" si="611"/>
        <v>-2.62352216738</v>
      </c>
    </row>
    <row r="611" spans="1:84" x14ac:dyDescent="0.25">
      <c r="A611" s="3">
        <v>121.6</v>
      </c>
      <c r="B611" s="2">
        <v>-4.4147150000000003E-2</v>
      </c>
      <c r="C611" s="2">
        <v>0.1016739</v>
      </c>
      <c r="D611" s="2">
        <v>-0.250911</v>
      </c>
      <c r="E611" s="2">
        <v>-0.42788389999999998</v>
      </c>
      <c r="F611" s="2">
        <v>-1.300942</v>
      </c>
      <c r="G611" s="3">
        <f t="shared" si="552"/>
        <v>-2.2073575000000001</v>
      </c>
      <c r="H611" s="3">
        <f t="shared" si="553"/>
        <v>5.0836949999999996</v>
      </c>
      <c r="I611" s="3">
        <f t="shared" si="554"/>
        <v>-12.545549999999999</v>
      </c>
      <c r="J611" s="3">
        <f t="shared" si="555"/>
        <v>-21.394194999999996</v>
      </c>
      <c r="K611" s="3">
        <f t="shared" si="556"/>
        <v>-65.0471</v>
      </c>
      <c r="L611" s="3">
        <f t="shared" si="557"/>
        <v>-0.86614059471000004</v>
      </c>
      <c r="M611" s="3">
        <f t="shared" si="558"/>
        <v>1.9947809136599999</v>
      </c>
      <c r="N611" s="3">
        <f t="shared" si="559"/>
        <v>-4.9227232733999999</v>
      </c>
      <c r="O611" s="3">
        <f t="shared" si="560"/>
        <v>-8.3948253876599992</v>
      </c>
      <c r="P611" s="3">
        <f t="shared" si="561"/>
        <v>-25.523701474800003</v>
      </c>
      <c r="Q611" s="3">
        <f t="shared" si="562"/>
        <v>-0.85698006108500013</v>
      </c>
      <c r="R611" s="3">
        <f t="shared" si="563"/>
        <v>1.9736835794100001</v>
      </c>
      <c r="S611" s="3">
        <f t="shared" si="564"/>
        <v>-4.8706592409000002</v>
      </c>
      <c r="T611" s="3">
        <f t="shared" si="565"/>
        <v>-8.3060394784099998</v>
      </c>
      <c r="U611" s="3">
        <f t="shared" si="566"/>
        <v>-25.253756009800004</v>
      </c>
      <c r="V611" s="2"/>
      <c r="W611" s="2">
        <v>-0.76991810000000005</v>
      </c>
      <c r="X611" s="2">
        <v>-0.53844139999999996</v>
      </c>
      <c r="Y611" s="2">
        <v>-0.53790349999999998</v>
      </c>
      <c r="Z611" s="2">
        <v>-0.47576829999999998</v>
      </c>
      <c r="AA611" s="2">
        <v>-0.25926640000000001</v>
      </c>
      <c r="AB611" s="3">
        <f t="shared" si="567"/>
        <v>-38.495905</v>
      </c>
      <c r="AC611" s="3">
        <f t="shared" si="568"/>
        <v>-26.922069999999998</v>
      </c>
      <c r="AD611" s="3">
        <f t="shared" si="569"/>
        <v>-26.895175000000002</v>
      </c>
      <c r="AE611" s="3">
        <f t="shared" si="570"/>
        <v>-23.788415000000001</v>
      </c>
      <c r="AF611" s="3">
        <f t="shared" si="571"/>
        <v>-12.96332</v>
      </c>
      <c r="AG611" s="3">
        <f t="shared" si="572"/>
        <v>-15.105331171140001</v>
      </c>
      <c r="AH611" s="3">
        <f t="shared" si="573"/>
        <v>-10.56389720316</v>
      </c>
      <c r="AI611" s="3">
        <f t="shared" si="574"/>
        <v>-10.5533439279</v>
      </c>
      <c r="AJ611" s="3">
        <f t="shared" si="575"/>
        <v>-9.3342885850200012</v>
      </c>
      <c r="AK611" s="3">
        <f t="shared" si="576"/>
        <v>-5.0866512081600002</v>
      </c>
      <c r="AL611" s="3">
        <f t="shared" si="577"/>
        <v>-14.945573165390002</v>
      </c>
      <c r="AM611" s="3">
        <f t="shared" si="578"/>
        <v>-10.45217061266</v>
      </c>
      <c r="AN611" s="3">
        <f t="shared" si="579"/>
        <v>-10.441728951650001</v>
      </c>
      <c r="AO611" s="3">
        <f t="shared" si="580"/>
        <v>-9.235566662770001</v>
      </c>
      <c r="AP611" s="3">
        <f t="shared" si="581"/>
        <v>-5.0328534301600003</v>
      </c>
      <c r="AQ611" s="2"/>
      <c r="AR611" s="2">
        <v>-0.43098530000000002</v>
      </c>
      <c r="AS611" s="2">
        <v>-0.47899930000000002</v>
      </c>
      <c r="AT611" s="2">
        <v>-0.40003719999999998</v>
      </c>
      <c r="AU611" s="2">
        <v>-0.52196430000000005</v>
      </c>
      <c r="AV611" s="2">
        <v>-0.12778890000000001</v>
      </c>
      <c r="AW611" s="3">
        <f t="shared" si="582"/>
        <v>-21.549265000000002</v>
      </c>
      <c r="AX611" s="3">
        <f t="shared" si="583"/>
        <v>-23.949964999999999</v>
      </c>
      <c r="AY611" s="3">
        <f t="shared" si="584"/>
        <v>-20.001860000000001</v>
      </c>
      <c r="AZ611" s="3">
        <f t="shared" si="585"/>
        <v>-26.098215</v>
      </c>
      <c r="BA611" s="3">
        <f t="shared" si="586"/>
        <v>-6.3894450000000003</v>
      </c>
      <c r="BB611" s="3">
        <f t="shared" si="587"/>
        <v>-8.4556729948200005</v>
      </c>
      <c r="BC611" s="3">
        <f t="shared" si="588"/>
        <v>-9.3976788664199997</v>
      </c>
      <c r="BD611" s="3">
        <f t="shared" si="589"/>
        <v>-7.8484898416800002</v>
      </c>
      <c r="BE611" s="3">
        <f t="shared" si="590"/>
        <v>-10.240626387420001</v>
      </c>
      <c r="BF611" s="3">
        <f t="shared" si="591"/>
        <v>-2.5071415446600001</v>
      </c>
      <c r="BG611" s="3">
        <f t="shared" si="592"/>
        <v>-8.3662435450700006</v>
      </c>
      <c r="BH611" s="3">
        <f t="shared" si="593"/>
        <v>-9.2982865116699998</v>
      </c>
      <c r="BI611" s="3">
        <f t="shared" si="594"/>
        <v>-7.7654821226800008</v>
      </c>
      <c r="BJ611" s="3">
        <f t="shared" si="595"/>
        <v>-10.132318795170001</v>
      </c>
      <c r="BK611" s="3">
        <f t="shared" si="596"/>
        <v>-2.4806253479100002</v>
      </c>
      <c r="BL611" s="2"/>
      <c r="BM611" s="2">
        <v>-0.85154569999999996</v>
      </c>
      <c r="BN611" s="2">
        <v>-0.39308290000000001</v>
      </c>
      <c r="BO611" s="2">
        <v>-0.29065089999999999</v>
      </c>
      <c r="BP611" s="2">
        <v>5.8100880000000001E-2</v>
      </c>
      <c r="BQ611" s="2">
        <v>7.6230870000000006E-2</v>
      </c>
      <c r="BR611" s="3">
        <f t="shared" si="597"/>
        <v>-42.577284999999996</v>
      </c>
      <c r="BS611" s="3">
        <f t="shared" si="598"/>
        <v>-19.654145</v>
      </c>
      <c r="BT611" s="3">
        <f t="shared" si="599"/>
        <v>-14.532544999999999</v>
      </c>
      <c r="BU611" s="3">
        <f t="shared" si="600"/>
        <v>2.9050439999999997</v>
      </c>
      <c r="BV611" s="3">
        <f t="shared" si="601"/>
        <v>3.8115435000000004</v>
      </c>
      <c r="BW611" s="3">
        <f t="shared" si="602"/>
        <v>-16.706815706579999</v>
      </c>
      <c r="BX611" s="3">
        <f t="shared" si="603"/>
        <v>-7.71205064826</v>
      </c>
      <c r="BY611" s="3">
        <f t="shared" si="604"/>
        <v>-5.7023962674600002</v>
      </c>
      <c r="BZ611" s="3">
        <f t="shared" si="605"/>
        <v>1.139904405072</v>
      </c>
      <c r="CA611" s="3">
        <f t="shared" si="606"/>
        <v>1.4956039308780003</v>
      </c>
      <c r="CB611">
        <f t="shared" si="607"/>
        <v>-16.530119973830001</v>
      </c>
      <c r="CC611">
        <f t="shared" si="608"/>
        <v>-7.6304859465100003</v>
      </c>
      <c r="CD611">
        <f t="shared" si="609"/>
        <v>-5.6420862057100001</v>
      </c>
      <c r="CE611">
        <f t="shared" si="610"/>
        <v>1.1278484724719999</v>
      </c>
      <c r="CF611">
        <f t="shared" si="611"/>
        <v>1.4797860253530002</v>
      </c>
    </row>
    <row r="612" spans="1:84" x14ac:dyDescent="0.25">
      <c r="A612" s="3">
        <v>121.8</v>
      </c>
      <c r="B612" s="2">
        <v>-4.779448E-2</v>
      </c>
      <c r="C612" s="2">
        <v>7.7564809999999998E-2</v>
      </c>
      <c r="D612" s="2">
        <v>-0.54752579999999995</v>
      </c>
      <c r="E612" s="2">
        <v>-0.43522509999999998</v>
      </c>
      <c r="F612" s="2">
        <v>-1.3584890000000001</v>
      </c>
      <c r="G612" s="3">
        <f t="shared" si="552"/>
        <v>-2.3897240000000002</v>
      </c>
      <c r="H612" s="3">
        <f t="shared" si="553"/>
        <v>3.8782405</v>
      </c>
      <c r="I612" s="3">
        <f t="shared" si="554"/>
        <v>-27.376289999999997</v>
      </c>
      <c r="J612" s="3">
        <f t="shared" si="555"/>
        <v>-21.761254999999998</v>
      </c>
      <c r="K612" s="3">
        <f t="shared" si="556"/>
        <v>-67.924449999999993</v>
      </c>
      <c r="L612" s="3">
        <f t="shared" si="557"/>
        <v>-0.93769902091200008</v>
      </c>
      <c r="M612" s="3">
        <f t="shared" si="558"/>
        <v>1.5217750333140001</v>
      </c>
      <c r="N612" s="3">
        <f t="shared" si="559"/>
        <v>-10.742127680519999</v>
      </c>
      <c r="O612" s="3">
        <f t="shared" si="560"/>
        <v>-8.5388553269400003</v>
      </c>
      <c r="P612" s="3">
        <f t="shared" si="561"/>
        <v>-26.652739086599997</v>
      </c>
      <c r="Q612" s="3">
        <f t="shared" si="562"/>
        <v>-0.9277816663120001</v>
      </c>
      <c r="R612" s="3">
        <f t="shared" si="563"/>
        <v>1.505680335239</v>
      </c>
      <c r="S612" s="3">
        <f t="shared" si="564"/>
        <v>-10.62851607702</v>
      </c>
      <c r="T612" s="3">
        <f t="shared" si="565"/>
        <v>-8.4485461186900004</v>
      </c>
      <c r="U612" s="3">
        <f t="shared" si="566"/>
        <v>-26.370852619099999</v>
      </c>
      <c r="V612" s="2"/>
      <c r="W612" s="2">
        <v>-0.70294840000000003</v>
      </c>
      <c r="X612" s="2">
        <v>-0.50646420000000003</v>
      </c>
      <c r="Y612" s="2">
        <v>-0.50195579999999995</v>
      </c>
      <c r="Z612" s="2">
        <v>-0.18256649999999999</v>
      </c>
      <c r="AA612" s="2">
        <v>-0.55838849999999995</v>
      </c>
      <c r="AB612" s="3">
        <f t="shared" si="567"/>
        <v>-35.147419999999997</v>
      </c>
      <c r="AC612" s="3">
        <f t="shared" si="568"/>
        <v>-25.323210000000003</v>
      </c>
      <c r="AD612" s="3">
        <f t="shared" si="569"/>
        <v>-25.09779</v>
      </c>
      <c r="AE612" s="3">
        <f t="shared" si="570"/>
        <v>-9.1283250000000002</v>
      </c>
      <c r="AF612" s="3">
        <f t="shared" si="571"/>
        <v>-27.919424999999997</v>
      </c>
      <c r="AG612" s="3">
        <f t="shared" si="572"/>
        <v>-13.791425838959999</v>
      </c>
      <c r="AH612" s="3">
        <f t="shared" si="573"/>
        <v>-9.9365237254800007</v>
      </c>
      <c r="AI612" s="3">
        <f t="shared" si="574"/>
        <v>-9.8480716225200009</v>
      </c>
      <c r="AJ612" s="3">
        <f t="shared" si="575"/>
        <v>-3.5818451901000001</v>
      </c>
      <c r="AK612" s="3">
        <f t="shared" si="576"/>
        <v>-10.955247336899999</v>
      </c>
      <c r="AL612" s="3">
        <f t="shared" si="577"/>
        <v>-13.64556404596</v>
      </c>
      <c r="AM612" s="3">
        <f t="shared" si="578"/>
        <v>-9.8314324039800027</v>
      </c>
      <c r="AN612" s="3">
        <f t="shared" si="579"/>
        <v>-9.7439157940200012</v>
      </c>
      <c r="AO612" s="3">
        <f t="shared" si="580"/>
        <v>-3.5439626413500003</v>
      </c>
      <c r="AP612" s="3">
        <f t="shared" si="581"/>
        <v>-10.83938172315</v>
      </c>
      <c r="AQ612" s="2"/>
      <c r="AR612" s="2">
        <v>-0.37068400000000001</v>
      </c>
      <c r="AS612" s="2">
        <v>-0.30384519999999998</v>
      </c>
      <c r="AT612" s="2">
        <v>-0.31856709999999999</v>
      </c>
      <c r="AU612" s="2">
        <v>-0.54823250000000001</v>
      </c>
      <c r="AV612" s="2">
        <v>-0.49343120000000001</v>
      </c>
      <c r="AW612" s="3">
        <f t="shared" si="582"/>
        <v>-18.534200000000002</v>
      </c>
      <c r="AX612" s="3">
        <f t="shared" si="583"/>
        <v>-15.192259999999999</v>
      </c>
      <c r="AY612" s="3">
        <f t="shared" si="584"/>
        <v>-15.928354999999998</v>
      </c>
      <c r="AZ612" s="3">
        <f t="shared" si="585"/>
        <v>-27.411625000000001</v>
      </c>
      <c r="BA612" s="3">
        <f t="shared" si="586"/>
        <v>-24.671560000000003</v>
      </c>
      <c r="BB612" s="3">
        <f t="shared" si="587"/>
        <v>-7.2725976696000014</v>
      </c>
      <c r="BC612" s="3">
        <f t="shared" si="588"/>
        <v>-5.9612605168799995</v>
      </c>
      <c r="BD612" s="3">
        <f t="shared" si="589"/>
        <v>-6.2500953617399997</v>
      </c>
      <c r="BE612" s="3">
        <f t="shared" si="590"/>
        <v>-10.755992710500001</v>
      </c>
      <c r="BF612" s="3">
        <f t="shared" si="591"/>
        <v>-9.6808240852800012</v>
      </c>
      <c r="BG612" s="3">
        <f t="shared" si="592"/>
        <v>-7.1956807396000011</v>
      </c>
      <c r="BH612" s="3">
        <f t="shared" si="593"/>
        <v>-5.8982126378800004</v>
      </c>
      <c r="BI612" s="3">
        <f t="shared" si="594"/>
        <v>-6.1839926884900001</v>
      </c>
      <c r="BJ612" s="3">
        <f t="shared" si="595"/>
        <v>-10.642234466750001</v>
      </c>
      <c r="BK612" s="3">
        <f t="shared" si="596"/>
        <v>-9.5784371112800013</v>
      </c>
      <c r="BL612" s="2"/>
      <c r="BM612" s="2">
        <v>-0.6094733</v>
      </c>
      <c r="BN612" s="2">
        <v>-0.60181410000000002</v>
      </c>
      <c r="BO612" s="2">
        <v>-0.1697283</v>
      </c>
      <c r="BP612" s="2">
        <v>0.26488590000000001</v>
      </c>
      <c r="BQ612" s="2">
        <v>-0.36208630000000003</v>
      </c>
      <c r="BR612" s="3">
        <f t="shared" si="597"/>
        <v>-30.473665</v>
      </c>
      <c r="BS612" s="3">
        <f t="shared" si="598"/>
        <v>-30.090705000000003</v>
      </c>
      <c r="BT612" s="3">
        <f t="shared" si="599"/>
        <v>-8.4864150000000009</v>
      </c>
      <c r="BU612" s="3">
        <f t="shared" si="600"/>
        <v>13.244294999999999</v>
      </c>
      <c r="BV612" s="3">
        <f t="shared" si="601"/>
        <v>-18.104315000000003</v>
      </c>
      <c r="BW612" s="3">
        <f t="shared" si="602"/>
        <v>-11.95750046202</v>
      </c>
      <c r="BX612" s="3">
        <f t="shared" si="603"/>
        <v>-11.807231553540001</v>
      </c>
      <c r="BY612" s="3">
        <f t="shared" si="604"/>
        <v>-3.3299674090200004</v>
      </c>
      <c r="BZ612" s="3">
        <f t="shared" si="605"/>
        <v>5.1969024264600003</v>
      </c>
      <c r="CA612" s="3">
        <f t="shared" si="606"/>
        <v>-7.1039159542200014</v>
      </c>
      <c r="CB612">
        <f t="shared" si="607"/>
        <v>-11.831034752270002</v>
      </c>
      <c r="CC612">
        <f t="shared" si="608"/>
        <v>-11.682355127790002</v>
      </c>
      <c r="CD612">
        <f t="shared" si="609"/>
        <v>-3.2947487867700005</v>
      </c>
      <c r="CE612">
        <f t="shared" si="610"/>
        <v>5.1419386022099998</v>
      </c>
      <c r="CF612">
        <f t="shared" si="611"/>
        <v>-7.0287830469700019</v>
      </c>
    </row>
    <row r="613" spans="1:84" x14ac:dyDescent="0.25">
      <c r="A613" s="3">
        <v>122</v>
      </c>
      <c r="B613" s="2">
        <v>-0.1309053</v>
      </c>
      <c r="C613" s="2">
        <v>-0.38799210000000001</v>
      </c>
      <c r="D613" s="2">
        <v>-0.41167690000000001</v>
      </c>
      <c r="E613" s="2">
        <v>-0.79136649999999997</v>
      </c>
      <c r="F613" s="2">
        <v>-1.136441</v>
      </c>
      <c r="G613" s="3">
        <f t="shared" si="552"/>
        <v>-6.5452649999999997</v>
      </c>
      <c r="H613" s="3">
        <f t="shared" si="553"/>
        <v>-19.399605000000001</v>
      </c>
      <c r="I613" s="3">
        <f t="shared" si="554"/>
        <v>-20.583845</v>
      </c>
      <c r="J613" s="3">
        <f t="shared" si="555"/>
        <v>-39.568325000000002</v>
      </c>
      <c r="K613" s="3">
        <f t="shared" si="556"/>
        <v>-56.822049999999997</v>
      </c>
      <c r="L613" s="3">
        <f t="shared" si="557"/>
        <v>-2.5682834428199999</v>
      </c>
      <c r="M613" s="3">
        <f t="shared" si="558"/>
        <v>-7.6121722067400004</v>
      </c>
      <c r="N613" s="3">
        <f t="shared" si="559"/>
        <v>-8.0768537718599998</v>
      </c>
      <c r="O613" s="3">
        <f t="shared" si="560"/>
        <v>-15.526135910100001</v>
      </c>
      <c r="P613" s="3">
        <f t="shared" si="561"/>
        <v>-22.296290555399999</v>
      </c>
      <c r="Q613" s="3">
        <f t="shared" si="562"/>
        <v>-2.54112059307</v>
      </c>
      <c r="R613" s="3">
        <f t="shared" si="563"/>
        <v>-7.5316638459900007</v>
      </c>
      <c r="S613" s="3">
        <f t="shared" si="564"/>
        <v>-7.9914308151100002</v>
      </c>
      <c r="T613" s="3">
        <f t="shared" si="565"/>
        <v>-15.361927361350002</v>
      </c>
      <c r="U613" s="3">
        <f t="shared" si="566"/>
        <v>-22.060479047899999</v>
      </c>
      <c r="V613" s="2"/>
      <c r="W613" s="2">
        <v>-0.68585419999999997</v>
      </c>
      <c r="X613" s="2">
        <v>-0.43777949999999999</v>
      </c>
      <c r="Y613" s="2">
        <v>-0.86561980000000005</v>
      </c>
      <c r="Z613" s="2">
        <v>-0.69880909999999996</v>
      </c>
      <c r="AA613" s="2">
        <v>-0.51347419999999999</v>
      </c>
      <c r="AB613" s="3">
        <f t="shared" si="567"/>
        <v>-34.29271</v>
      </c>
      <c r="AC613" s="3">
        <f t="shared" si="568"/>
        <v>-21.888974999999999</v>
      </c>
      <c r="AD613" s="3">
        <f t="shared" si="569"/>
        <v>-43.280990000000003</v>
      </c>
      <c r="AE613" s="3">
        <f t="shared" si="570"/>
        <v>-34.940454999999993</v>
      </c>
      <c r="AF613" s="3">
        <f t="shared" si="571"/>
        <v>-25.67371</v>
      </c>
      <c r="AG613" s="3">
        <f t="shared" si="572"/>
        <v>-13.456047891480001</v>
      </c>
      <c r="AH613" s="3">
        <f t="shared" si="573"/>
        <v>-8.5889711223000003</v>
      </c>
      <c r="AI613" s="3">
        <f t="shared" si="574"/>
        <v>-16.982941104120002</v>
      </c>
      <c r="AJ613" s="3">
        <f t="shared" si="575"/>
        <v>-13.710215256539998</v>
      </c>
      <c r="AK613" s="3">
        <f t="shared" si="576"/>
        <v>-10.07405571948</v>
      </c>
      <c r="AL613" s="3">
        <f t="shared" si="577"/>
        <v>-13.31373314498</v>
      </c>
      <c r="AM613" s="3">
        <f t="shared" si="578"/>
        <v>-8.4981318760499995</v>
      </c>
      <c r="AN613" s="3">
        <f t="shared" si="579"/>
        <v>-16.803324995620002</v>
      </c>
      <c r="AO613" s="3">
        <f t="shared" si="580"/>
        <v>-13.565212368289998</v>
      </c>
      <c r="AP613" s="3">
        <f t="shared" si="581"/>
        <v>-9.9675098229800003</v>
      </c>
      <c r="AQ613" s="2"/>
      <c r="AR613" s="2">
        <v>-0.48537629999999998</v>
      </c>
      <c r="AS613" s="2">
        <v>-0.4679354</v>
      </c>
      <c r="AT613" s="2">
        <v>-0.40192099999999997</v>
      </c>
      <c r="AU613" s="2">
        <v>-0.30997200000000003</v>
      </c>
      <c r="AV613" s="2">
        <v>1.161597E-2</v>
      </c>
      <c r="AW613" s="3">
        <f t="shared" si="582"/>
        <v>-24.268815</v>
      </c>
      <c r="AX613" s="3">
        <f t="shared" si="583"/>
        <v>-23.39677</v>
      </c>
      <c r="AY613" s="3">
        <f t="shared" si="584"/>
        <v>-20.096049999999998</v>
      </c>
      <c r="AZ613" s="3">
        <f t="shared" si="585"/>
        <v>-15.498600000000001</v>
      </c>
      <c r="BA613" s="3">
        <f t="shared" si="586"/>
        <v>0.5807985</v>
      </c>
      <c r="BB613" s="3">
        <f t="shared" si="587"/>
        <v>-9.5227917802200004</v>
      </c>
      <c r="BC613" s="3">
        <f t="shared" si="588"/>
        <v>-9.1806117867600001</v>
      </c>
      <c r="BD613" s="3">
        <f t="shared" si="589"/>
        <v>-7.8854488673999992</v>
      </c>
      <c r="BE613" s="3">
        <f t="shared" si="590"/>
        <v>-6.0814646568000006</v>
      </c>
      <c r="BF613" s="3">
        <f t="shared" si="591"/>
        <v>0.22789836181799999</v>
      </c>
      <c r="BG613" s="3">
        <f t="shared" si="592"/>
        <v>-9.4220761979700001</v>
      </c>
      <c r="BH613" s="3">
        <f t="shared" si="593"/>
        <v>-9.0835151912600001</v>
      </c>
      <c r="BI613" s="3">
        <f t="shared" si="594"/>
        <v>-7.8020502598999997</v>
      </c>
      <c r="BJ613" s="3">
        <f t="shared" si="595"/>
        <v>-6.0171454668000006</v>
      </c>
      <c r="BK613" s="3">
        <f t="shared" si="596"/>
        <v>0.22548804804300002</v>
      </c>
      <c r="BL613" s="2"/>
      <c r="BM613" s="2">
        <v>-0.69507790000000003</v>
      </c>
      <c r="BN613" s="2">
        <v>-0.48623369999999999</v>
      </c>
      <c r="BO613" s="2">
        <v>3.3825960000000002E-2</v>
      </c>
      <c r="BP613" s="2">
        <v>-0.44698120000000002</v>
      </c>
      <c r="BQ613" s="2">
        <v>-0.51343530000000004</v>
      </c>
      <c r="BR613" s="3">
        <f t="shared" si="597"/>
        <v>-34.753895</v>
      </c>
      <c r="BS613" s="3">
        <f t="shared" si="598"/>
        <v>-24.311685000000001</v>
      </c>
      <c r="BT613" s="3">
        <f t="shared" si="599"/>
        <v>1.6912980000000002</v>
      </c>
      <c r="BU613" s="3">
        <f t="shared" si="600"/>
        <v>-22.349060000000001</v>
      </c>
      <c r="BV613" s="3">
        <f t="shared" si="601"/>
        <v>-25.671765000000004</v>
      </c>
      <c r="BW613" s="3">
        <f t="shared" si="602"/>
        <v>-13.63701135126</v>
      </c>
      <c r="BX613" s="3">
        <f t="shared" si="603"/>
        <v>-9.5396134537800013</v>
      </c>
      <c r="BY613" s="3">
        <f t="shared" si="604"/>
        <v>0.66364503962400012</v>
      </c>
      <c r="BZ613" s="3">
        <f t="shared" si="605"/>
        <v>-8.7695029552800001</v>
      </c>
      <c r="CA613" s="3">
        <f t="shared" si="606"/>
        <v>-10.073292524820001</v>
      </c>
      <c r="CB613">
        <f t="shared" si="607"/>
        <v>-13.492782687010001</v>
      </c>
      <c r="CC613">
        <f t="shared" si="608"/>
        <v>-9.4387199610300012</v>
      </c>
      <c r="CD613">
        <f t="shared" si="609"/>
        <v>0.65662615292400017</v>
      </c>
      <c r="CE613">
        <f t="shared" si="610"/>
        <v>-8.6767543562800018</v>
      </c>
      <c r="CF613">
        <f t="shared" si="611"/>
        <v>-9.9667547000700019</v>
      </c>
    </row>
    <row r="614" spans="1:84" x14ac:dyDescent="0.25">
      <c r="A614" s="3">
        <v>122.2</v>
      </c>
      <c r="B614" s="2">
        <v>-8.8577009999999998E-2</v>
      </c>
      <c r="C614" s="2">
        <v>0.10797470000000001</v>
      </c>
      <c r="D614" s="2">
        <v>-0.51779169999999997</v>
      </c>
      <c r="E614" s="2">
        <v>-0.60471640000000004</v>
      </c>
      <c r="F614" s="2">
        <v>-1.3608549999999999</v>
      </c>
      <c r="G614" s="3">
        <f t="shared" si="552"/>
        <v>-4.4288504999999994</v>
      </c>
      <c r="H614" s="3">
        <f t="shared" si="553"/>
        <v>5.3987350000000003</v>
      </c>
      <c r="I614" s="3">
        <f t="shared" si="554"/>
        <v>-25.889585</v>
      </c>
      <c r="J614" s="3">
        <f t="shared" si="555"/>
        <v>-30.235820000000004</v>
      </c>
      <c r="K614" s="3">
        <f t="shared" si="556"/>
        <v>-68.042749999999998</v>
      </c>
      <c r="L614" s="3">
        <f t="shared" si="557"/>
        <v>-1.7378277899939998</v>
      </c>
      <c r="M614" s="3">
        <f t="shared" si="558"/>
        <v>2.1183988291800002</v>
      </c>
      <c r="N614" s="3">
        <f t="shared" si="559"/>
        <v>-10.15876247898</v>
      </c>
      <c r="O614" s="3">
        <f t="shared" si="560"/>
        <v>-11.864172938160001</v>
      </c>
      <c r="P614" s="3">
        <f t="shared" si="561"/>
        <v>-26.699158586999999</v>
      </c>
      <c r="Q614" s="3">
        <f t="shared" si="562"/>
        <v>-1.7194480604189999</v>
      </c>
      <c r="R614" s="3">
        <f t="shared" si="563"/>
        <v>2.0959940789300004</v>
      </c>
      <c r="S614" s="3">
        <f t="shared" si="564"/>
        <v>-10.051320701230001</v>
      </c>
      <c r="T614" s="3">
        <f t="shared" si="565"/>
        <v>-11.738694285160003</v>
      </c>
      <c r="U614" s="3">
        <f t="shared" si="566"/>
        <v>-26.416781174500002</v>
      </c>
      <c r="V614" s="2"/>
      <c r="W614" s="2">
        <v>-0.8375146</v>
      </c>
      <c r="X614" s="2">
        <v>-0.2550171</v>
      </c>
      <c r="Y614" s="2">
        <v>-0.54193959999999997</v>
      </c>
      <c r="Z614" s="2">
        <v>-0.43875069999999999</v>
      </c>
      <c r="AA614" s="2">
        <v>-0.76186169999999998</v>
      </c>
      <c r="AB614" s="3">
        <f t="shared" si="567"/>
        <v>-41.875729999999997</v>
      </c>
      <c r="AC614" s="3">
        <f t="shared" si="568"/>
        <v>-12.750855</v>
      </c>
      <c r="AD614" s="3">
        <f t="shared" si="569"/>
        <v>-27.096979999999999</v>
      </c>
      <c r="AE614" s="3">
        <f t="shared" si="570"/>
        <v>-21.937535</v>
      </c>
      <c r="AF614" s="3">
        <f t="shared" si="571"/>
        <v>-38.093085000000002</v>
      </c>
      <c r="AG614" s="3">
        <f t="shared" si="572"/>
        <v>-16.431533943239998</v>
      </c>
      <c r="AH614" s="3">
        <f t="shared" si="573"/>
        <v>-5.0032824917400003</v>
      </c>
      <c r="AI614" s="3">
        <f t="shared" si="574"/>
        <v>-10.632529788239999</v>
      </c>
      <c r="AJ614" s="3">
        <f t="shared" si="575"/>
        <v>-8.6080254835800005</v>
      </c>
      <c r="AK614" s="3">
        <f t="shared" si="576"/>
        <v>-14.947269436980001</v>
      </c>
      <c r="AL614" s="3">
        <f t="shared" si="577"/>
        <v>-16.25774966374</v>
      </c>
      <c r="AM614" s="3">
        <f t="shared" si="578"/>
        <v>-4.9503664434900001</v>
      </c>
      <c r="AN614" s="3">
        <f t="shared" si="579"/>
        <v>-10.520077321240001</v>
      </c>
      <c r="AO614" s="3">
        <f t="shared" si="580"/>
        <v>-8.5169847133300003</v>
      </c>
      <c r="AP614" s="3">
        <f t="shared" si="581"/>
        <v>-14.789183134230003</v>
      </c>
      <c r="AQ614" s="2"/>
      <c r="AR614" s="2">
        <v>-0.18363640000000001</v>
      </c>
      <c r="AS614" s="2">
        <v>-0.83252479999999995</v>
      </c>
      <c r="AT614" s="2">
        <v>-0.54257299999999997</v>
      </c>
      <c r="AU614" s="2">
        <v>-0.35518670000000002</v>
      </c>
      <c r="AV614" s="2">
        <v>-0.19374140000000001</v>
      </c>
      <c r="AW614" s="3">
        <f t="shared" si="582"/>
        <v>-9.1818200000000001</v>
      </c>
      <c r="AX614" s="3">
        <f t="shared" si="583"/>
        <v>-41.626239999999996</v>
      </c>
      <c r="AY614" s="3">
        <f t="shared" si="584"/>
        <v>-27.128649999999997</v>
      </c>
      <c r="AZ614" s="3">
        <f t="shared" si="585"/>
        <v>-17.759335</v>
      </c>
      <c r="BA614" s="3">
        <f t="shared" si="586"/>
        <v>-9.6870700000000003</v>
      </c>
      <c r="BB614" s="3">
        <f t="shared" si="587"/>
        <v>-3.6028359861600001</v>
      </c>
      <c r="BC614" s="3">
        <f t="shared" si="588"/>
        <v>-16.333637061119997</v>
      </c>
      <c r="BD614" s="3">
        <f t="shared" si="589"/>
        <v>-10.644956716199999</v>
      </c>
      <c r="BE614" s="3">
        <f t="shared" si="590"/>
        <v>-6.9685499419800001</v>
      </c>
      <c r="BF614" s="3">
        <f t="shared" si="591"/>
        <v>-3.8010900231600004</v>
      </c>
      <c r="BG614" s="3">
        <f t="shared" si="592"/>
        <v>-3.5647314331600004</v>
      </c>
      <c r="BH614" s="3">
        <f t="shared" si="593"/>
        <v>-16.160888165119999</v>
      </c>
      <c r="BI614" s="3">
        <f t="shared" si="594"/>
        <v>-10.532372818699999</v>
      </c>
      <c r="BJ614" s="3">
        <f t="shared" si="595"/>
        <v>-6.8948487017300009</v>
      </c>
      <c r="BK614" s="3">
        <f t="shared" si="596"/>
        <v>-3.7608886826600005</v>
      </c>
      <c r="BL614" s="2"/>
      <c r="BM614" s="2">
        <v>-0.62623499999999999</v>
      </c>
      <c r="BN614" s="2">
        <v>-0.19601789999999999</v>
      </c>
      <c r="BO614" s="2">
        <v>-0.35810920000000002</v>
      </c>
      <c r="BP614" s="2">
        <v>-0.20890149999999999</v>
      </c>
      <c r="BQ614" s="2">
        <v>-6.680258E-2</v>
      </c>
      <c r="BR614" s="3">
        <f t="shared" si="597"/>
        <v>-31.31175</v>
      </c>
      <c r="BS614" s="3">
        <f t="shared" si="598"/>
        <v>-9.8008950000000006</v>
      </c>
      <c r="BT614" s="3">
        <f t="shared" si="599"/>
        <v>-17.905460000000001</v>
      </c>
      <c r="BU614" s="3">
        <f t="shared" si="600"/>
        <v>-10.445074999999999</v>
      </c>
      <c r="BV614" s="3">
        <f t="shared" si="601"/>
        <v>-3.3401289999999997</v>
      </c>
      <c r="BW614" s="3">
        <f t="shared" si="602"/>
        <v>-12.286354959000001</v>
      </c>
      <c r="BX614" s="3">
        <f t="shared" si="603"/>
        <v>-3.8457535872600004</v>
      </c>
      <c r="BY614" s="3">
        <f t="shared" si="604"/>
        <v>-7.0258876384800004</v>
      </c>
      <c r="BZ614" s="3">
        <f t="shared" si="605"/>
        <v>-4.0985220891000003</v>
      </c>
      <c r="CA614" s="3">
        <f t="shared" si="606"/>
        <v>-1.3106265380519999</v>
      </c>
      <c r="CB614">
        <f t="shared" si="607"/>
        <v>-12.156411196500001</v>
      </c>
      <c r="CC614">
        <f t="shared" si="608"/>
        <v>-3.8050798730100004</v>
      </c>
      <c r="CD614">
        <f t="shared" si="609"/>
        <v>-6.9515799794800008</v>
      </c>
      <c r="CE614">
        <f t="shared" si="610"/>
        <v>-4.0551750278499998</v>
      </c>
      <c r="CF614">
        <f t="shared" si="611"/>
        <v>-1.2967650027019999</v>
      </c>
    </row>
    <row r="615" spans="1:84" x14ac:dyDescent="0.25">
      <c r="A615" s="3">
        <v>122.4</v>
      </c>
      <c r="B615" s="2">
        <v>0.15842519999999999</v>
      </c>
      <c r="C615" s="2">
        <v>7.7306369999999999E-2</v>
      </c>
      <c r="D615" s="2">
        <v>-0.1994088</v>
      </c>
      <c r="E615" s="2">
        <v>-0.46324949999999998</v>
      </c>
      <c r="F615" s="2">
        <v>-1.528111</v>
      </c>
      <c r="G615" s="3">
        <f t="shared" si="552"/>
        <v>7.9212599999999993</v>
      </c>
      <c r="H615" s="3">
        <f t="shared" si="553"/>
        <v>3.8653185000000003</v>
      </c>
      <c r="I615" s="3">
        <f t="shared" si="554"/>
        <v>-9.97044</v>
      </c>
      <c r="J615" s="3">
        <f t="shared" si="555"/>
        <v>-23.162474999999997</v>
      </c>
      <c r="K615" s="3">
        <f t="shared" si="556"/>
        <v>-76.405550000000005</v>
      </c>
      <c r="L615" s="3">
        <f t="shared" si="557"/>
        <v>3.10820736888</v>
      </c>
      <c r="M615" s="3">
        <f t="shared" si="558"/>
        <v>1.5167045955780001</v>
      </c>
      <c r="N615" s="3">
        <f t="shared" si="559"/>
        <v>-3.9122810107200001</v>
      </c>
      <c r="O615" s="3">
        <f t="shared" si="560"/>
        <v>-9.0886772402999991</v>
      </c>
      <c r="P615" s="3">
        <f t="shared" si="561"/>
        <v>-29.980620953400003</v>
      </c>
      <c r="Q615" s="3">
        <f t="shared" si="562"/>
        <v>3.0753341398799998</v>
      </c>
      <c r="R615" s="3">
        <f t="shared" si="563"/>
        <v>1.5006635238030002</v>
      </c>
      <c r="S615" s="3">
        <f t="shared" si="564"/>
        <v>-3.8709036847200005</v>
      </c>
      <c r="T615" s="3">
        <f t="shared" si="565"/>
        <v>-8.9925529690499992</v>
      </c>
      <c r="U615" s="3">
        <f t="shared" si="566"/>
        <v>-29.663537920900005</v>
      </c>
      <c r="V615" s="2"/>
      <c r="W615" s="2">
        <v>-0.68367100000000003</v>
      </c>
      <c r="X615" s="2">
        <v>-0.42020849999999998</v>
      </c>
      <c r="Y615" s="2">
        <v>-0.54169970000000001</v>
      </c>
      <c r="Z615" s="2">
        <v>-0.37425239999999999</v>
      </c>
      <c r="AA615" s="2">
        <v>-0.52132350000000005</v>
      </c>
      <c r="AB615" s="3">
        <f t="shared" si="567"/>
        <v>-34.183549999999997</v>
      </c>
      <c r="AC615" s="3">
        <f t="shared" si="568"/>
        <v>-21.010424999999998</v>
      </c>
      <c r="AD615" s="3">
        <f t="shared" si="569"/>
        <v>-27.084985</v>
      </c>
      <c r="AE615" s="3">
        <f t="shared" si="570"/>
        <v>-18.712619999999998</v>
      </c>
      <c r="AF615" s="3">
        <f t="shared" si="571"/>
        <v>-26.066175000000005</v>
      </c>
      <c r="AG615" s="3">
        <f t="shared" si="572"/>
        <v>-13.4132148174</v>
      </c>
      <c r="AH615" s="3">
        <f t="shared" si="573"/>
        <v>-8.2442386448999994</v>
      </c>
      <c r="AI615" s="3">
        <f t="shared" si="574"/>
        <v>-10.62782309418</v>
      </c>
      <c r="AJ615" s="3">
        <f t="shared" si="575"/>
        <v>-7.3426075365599992</v>
      </c>
      <c r="AK615" s="3">
        <f t="shared" si="576"/>
        <v>-10.228054275900002</v>
      </c>
      <c r="AL615" s="3">
        <f t="shared" si="577"/>
        <v>-13.271353084899999</v>
      </c>
      <c r="AM615" s="3">
        <f t="shared" si="578"/>
        <v>-8.1570453811500006</v>
      </c>
      <c r="AN615" s="3">
        <f t="shared" si="579"/>
        <v>-10.515420406430001</v>
      </c>
      <c r="AO615" s="3">
        <f t="shared" si="580"/>
        <v>-7.26495016356</v>
      </c>
      <c r="AP615" s="3">
        <f t="shared" si="581"/>
        <v>-10.119879649650002</v>
      </c>
      <c r="AQ615" s="2"/>
      <c r="AR615" s="2">
        <v>0.1018348</v>
      </c>
      <c r="AS615" s="2">
        <v>-0.52575890000000003</v>
      </c>
      <c r="AT615" s="2">
        <v>-0.69133049999999996</v>
      </c>
      <c r="AU615" s="2">
        <v>-0.13788520000000001</v>
      </c>
      <c r="AV615" s="2">
        <v>-0.44536559999999997</v>
      </c>
      <c r="AW615" s="3">
        <f t="shared" si="582"/>
        <v>5.0917399999999997</v>
      </c>
      <c r="AX615" s="3">
        <f t="shared" si="583"/>
        <v>-26.287945000000001</v>
      </c>
      <c r="AY615" s="3">
        <f t="shared" si="584"/>
        <v>-34.566524999999999</v>
      </c>
      <c r="AZ615" s="3">
        <f t="shared" si="585"/>
        <v>-6.8942600000000009</v>
      </c>
      <c r="BA615" s="3">
        <f t="shared" si="586"/>
        <v>-22.268279999999997</v>
      </c>
      <c r="BB615" s="3">
        <f t="shared" si="587"/>
        <v>1.99793767512</v>
      </c>
      <c r="BC615" s="3">
        <f t="shared" si="588"/>
        <v>-10.31507416266</v>
      </c>
      <c r="BD615" s="3">
        <f t="shared" si="589"/>
        <v>-13.5634896117</v>
      </c>
      <c r="BE615" s="3">
        <f t="shared" si="590"/>
        <v>-2.7052248928800005</v>
      </c>
      <c r="BF615" s="3">
        <f t="shared" si="591"/>
        <v>-8.7378058526399993</v>
      </c>
      <c r="BG615" s="3">
        <f t="shared" si="592"/>
        <v>1.97680695412</v>
      </c>
      <c r="BH615" s="3">
        <f t="shared" si="593"/>
        <v>-10.205979190910002</v>
      </c>
      <c r="BI615" s="3">
        <f t="shared" si="594"/>
        <v>-13.42003853295</v>
      </c>
      <c r="BJ615" s="3">
        <f t="shared" si="595"/>
        <v>-2.6766137138800006</v>
      </c>
      <c r="BK615" s="3">
        <f t="shared" si="596"/>
        <v>-8.645392490639999</v>
      </c>
      <c r="BL615" s="2"/>
      <c r="BM615" s="2">
        <v>-0.65331309999999998</v>
      </c>
      <c r="BN615" s="2">
        <v>-0.36646669999999998</v>
      </c>
      <c r="BO615" s="2">
        <v>-0.39103939999999998</v>
      </c>
      <c r="BP615" s="2">
        <v>-0.32967380000000002</v>
      </c>
      <c r="BQ615" s="2">
        <v>-3.3231709999999998E-2</v>
      </c>
      <c r="BR615" s="3">
        <f t="shared" si="597"/>
        <v>-32.665655000000001</v>
      </c>
      <c r="BS615" s="3">
        <f t="shared" si="598"/>
        <v>-18.323335</v>
      </c>
      <c r="BT615" s="3">
        <f t="shared" si="599"/>
        <v>-19.551969999999997</v>
      </c>
      <c r="BU615" s="3">
        <f t="shared" si="600"/>
        <v>-16.483690000000003</v>
      </c>
      <c r="BV615" s="3">
        <f t="shared" si="601"/>
        <v>-1.6615854999999999</v>
      </c>
      <c r="BW615" s="3">
        <f t="shared" si="602"/>
        <v>-12.81761103414</v>
      </c>
      <c r="BX615" s="3">
        <f t="shared" si="603"/>
        <v>-7.1898567739799999</v>
      </c>
      <c r="BY615" s="3">
        <f t="shared" si="604"/>
        <v>-7.6719584043599989</v>
      </c>
      <c r="BZ615" s="3">
        <f t="shared" si="605"/>
        <v>-6.4680021517200013</v>
      </c>
      <c r="CA615" s="3">
        <f t="shared" si="606"/>
        <v>-0.65198621117400002</v>
      </c>
      <c r="CB615">
        <f t="shared" si="607"/>
        <v>-12.682048565890002</v>
      </c>
      <c r="CC615">
        <f t="shared" si="608"/>
        <v>-7.1138149337300005</v>
      </c>
      <c r="CD615">
        <f t="shared" si="609"/>
        <v>-7.5908177288599994</v>
      </c>
      <c r="CE615">
        <f t="shared" si="610"/>
        <v>-6.3995948382200014</v>
      </c>
      <c r="CF615">
        <f t="shared" si="611"/>
        <v>-0.64509063134900002</v>
      </c>
    </row>
    <row r="616" spans="1:84" x14ac:dyDescent="0.25">
      <c r="A616" s="3">
        <v>122.6</v>
      </c>
      <c r="B616" s="2">
        <v>0.41332439999999998</v>
      </c>
      <c r="C616" s="2">
        <v>-7.2139439999999999E-2</v>
      </c>
      <c r="D616" s="2">
        <v>-0.48178910000000003</v>
      </c>
      <c r="E616" s="2">
        <v>-0.64149719999999999</v>
      </c>
      <c r="F616" s="2">
        <v>-0.88502809999999998</v>
      </c>
      <c r="G616" s="3">
        <f t="shared" si="552"/>
        <v>20.666219999999999</v>
      </c>
      <c r="H616" s="3">
        <f t="shared" si="553"/>
        <v>-3.6069719999999998</v>
      </c>
      <c r="I616" s="3">
        <f t="shared" si="554"/>
        <v>-24.089455000000001</v>
      </c>
      <c r="J616" s="3">
        <f t="shared" si="555"/>
        <v>-32.074859999999994</v>
      </c>
      <c r="K616" s="3">
        <f t="shared" si="556"/>
        <v>-44.251404999999998</v>
      </c>
      <c r="L616" s="3">
        <f t="shared" si="557"/>
        <v>8.10917673336</v>
      </c>
      <c r="M616" s="3">
        <f t="shared" si="558"/>
        <v>-1.4153325291359999</v>
      </c>
      <c r="N616" s="3">
        <f t="shared" si="559"/>
        <v>-9.4524130685400003</v>
      </c>
      <c r="O616" s="3">
        <f t="shared" si="560"/>
        <v>-12.585790165679999</v>
      </c>
      <c r="P616" s="3">
        <f t="shared" si="561"/>
        <v>-17.363720305139999</v>
      </c>
      <c r="Q616" s="3">
        <f t="shared" si="562"/>
        <v>8.0234119203600009</v>
      </c>
      <c r="R616" s="3">
        <f t="shared" si="563"/>
        <v>-1.4003635953360001</v>
      </c>
      <c r="S616" s="3">
        <f t="shared" si="564"/>
        <v>-9.352441830290001</v>
      </c>
      <c r="T616" s="3">
        <f t="shared" si="565"/>
        <v>-12.452679496679998</v>
      </c>
      <c r="U616" s="3">
        <f t="shared" si="566"/>
        <v>-17.180076974390001</v>
      </c>
      <c r="V616" s="2"/>
      <c r="W616" s="2">
        <v>-1.230437</v>
      </c>
      <c r="X616" s="2">
        <v>-0.88598239999999995</v>
      </c>
      <c r="Y616" s="2">
        <v>-0.548763</v>
      </c>
      <c r="Z616" s="2">
        <v>-0.37889630000000002</v>
      </c>
      <c r="AA616" s="2">
        <v>-0.54245600000000005</v>
      </c>
      <c r="AB616" s="3">
        <f t="shared" si="567"/>
        <v>-61.521850000000001</v>
      </c>
      <c r="AC616" s="3">
        <f t="shared" si="568"/>
        <v>-44.299119999999995</v>
      </c>
      <c r="AD616" s="3">
        <f t="shared" si="569"/>
        <v>-27.43815</v>
      </c>
      <c r="AE616" s="3">
        <f t="shared" si="570"/>
        <v>-18.944815000000002</v>
      </c>
      <c r="AF616" s="3">
        <f t="shared" si="571"/>
        <v>-27.122800000000002</v>
      </c>
      <c r="AG616" s="3">
        <f t="shared" si="572"/>
        <v>-24.140435677800003</v>
      </c>
      <c r="AH616" s="3">
        <f t="shared" si="573"/>
        <v>-17.38244309856</v>
      </c>
      <c r="AI616" s="3">
        <f t="shared" si="574"/>
        <v>-10.7664008022</v>
      </c>
      <c r="AJ616" s="3">
        <f t="shared" si="575"/>
        <v>-7.433718068220001</v>
      </c>
      <c r="AK616" s="3">
        <f t="shared" si="576"/>
        <v>-10.642661246400001</v>
      </c>
      <c r="AL616" s="3">
        <f t="shared" si="577"/>
        <v>-23.885120000300002</v>
      </c>
      <c r="AM616" s="3">
        <f t="shared" si="578"/>
        <v>-17.198601750559998</v>
      </c>
      <c r="AN616" s="3">
        <f t="shared" si="579"/>
        <v>-10.652532479700001</v>
      </c>
      <c r="AO616" s="3">
        <f t="shared" si="580"/>
        <v>-7.3550970859700016</v>
      </c>
      <c r="AP616" s="3">
        <f t="shared" si="581"/>
        <v>-10.5301016264</v>
      </c>
      <c r="AQ616" s="2"/>
      <c r="AR616" s="2">
        <v>0.10894429999999999</v>
      </c>
      <c r="AS616" s="2">
        <v>-0.27417000000000002</v>
      </c>
      <c r="AT616" s="2">
        <v>-8.2887779999999994E-2</v>
      </c>
      <c r="AU616" s="2">
        <v>-0.2143572</v>
      </c>
      <c r="AV616" s="2">
        <v>-0.2639532</v>
      </c>
      <c r="AW616" s="3">
        <f t="shared" si="582"/>
        <v>5.4472149999999999</v>
      </c>
      <c r="AX616" s="3">
        <f t="shared" si="583"/>
        <v>-13.708500000000003</v>
      </c>
      <c r="AY616" s="3">
        <f t="shared" si="584"/>
        <v>-4.1443890000000003</v>
      </c>
      <c r="AZ616" s="3">
        <f t="shared" si="585"/>
        <v>-10.71786</v>
      </c>
      <c r="BA616" s="3">
        <f t="shared" si="586"/>
        <v>-13.197659999999999</v>
      </c>
      <c r="BB616" s="3">
        <f t="shared" si="587"/>
        <v>2.1374217994200002</v>
      </c>
      <c r="BC616" s="3">
        <f t="shared" si="588"/>
        <v>-5.3790508980000009</v>
      </c>
      <c r="BD616" s="3">
        <f t="shared" si="589"/>
        <v>-1.6262085109320001</v>
      </c>
      <c r="BE616" s="3">
        <f t="shared" si="590"/>
        <v>-4.2055596496800005</v>
      </c>
      <c r="BF616" s="3">
        <f t="shared" si="591"/>
        <v>-5.1786034120800002</v>
      </c>
      <c r="BG616" s="3">
        <f t="shared" si="592"/>
        <v>2.11481585717</v>
      </c>
      <c r="BH616" s="3">
        <f t="shared" si="593"/>
        <v>-5.3221606230000011</v>
      </c>
      <c r="BI616" s="3">
        <f t="shared" si="594"/>
        <v>-1.6090092965820002</v>
      </c>
      <c r="BJ616" s="3">
        <f t="shared" si="595"/>
        <v>-4.1610805306800005</v>
      </c>
      <c r="BK616" s="3">
        <f t="shared" si="596"/>
        <v>-5.1238331230799998</v>
      </c>
      <c r="BL616" s="2"/>
      <c r="BM616" s="2">
        <v>-0.72841679999999998</v>
      </c>
      <c r="BN616" s="2">
        <v>-3.64371E-2</v>
      </c>
      <c r="BO616" s="2">
        <v>-0.31255749999999999</v>
      </c>
      <c r="BP616" s="2">
        <v>-0.52947630000000001</v>
      </c>
      <c r="BQ616" s="2">
        <v>-0.17943000000000001</v>
      </c>
      <c r="BR616" s="3">
        <f t="shared" si="597"/>
        <v>-36.420839999999998</v>
      </c>
      <c r="BS616" s="3">
        <f t="shared" si="598"/>
        <v>-1.821855</v>
      </c>
      <c r="BT616" s="3">
        <f t="shared" si="599"/>
        <v>-15.627875</v>
      </c>
      <c r="BU616" s="3">
        <f t="shared" si="600"/>
        <v>-26.473815000000002</v>
      </c>
      <c r="BV616" s="3">
        <f t="shared" si="601"/>
        <v>-8.9715000000000007</v>
      </c>
      <c r="BW616" s="3">
        <f t="shared" si="602"/>
        <v>-14.291100565919999</v>
      </c>
      <c r="BX616" s="3">
        <f t="shared" si="603"/>
        <v>-0.71487403974000008</v>
      </c>
      <c r="BY616" s="3">
        <f t="shared" si="604"/>
        <v>-6.1321906154999999</v>
      </c>
      <c r="BZ616" s="3">
        <f t="shared" si="605"/>
        <v>-10.388007320220002</v>
      </c>
      <c r="CA616" s="3">
        <f t="shared" si="606"/>
        <v>-3.5203089420000002</v>
      </c>
      <c r="CB616">
        <f t="shared" si="607"/>
        <v>-14.139954079920001</v>
      </c>
      <c r="CC616">
        <f t="shared" si="608"/>
        <v>-0.70731334149000002</v>
      </c>
      <c r="CD616">
        <f t="shared" si="609"/>
        <v>-6.0673349342499998</v>
      </c>
      <c r="CE616">
        <f t="shared" si="610"/>
        <v>-10.278140987970001</v>
      </c>
      <c r="CF616">
        <f t="shared" si="611"/>
        <v>-3.4830772170000004</v>
      </c>
    </row>
    <row r="617" spans="1:84" x14ac:dyDescent="0.25">
      <c r="A617" s="3">
        <v>122.8</v>
      </c>
      <c r="B617" s="2">
        <v>4.823293E-2</v>
      </c>
      <c r="C617" s="2">
        <v>-0.18574170000000001</v>
      </c>
      <c r="D617" s="2">
        <v>-0.31327650000000001</v>
      </c>
      <c r="E617" s="2">
        <v>-0.44958360000000003</v>
      </c>
      <c r="F617" s="2">
        <v>-1.1553739999999999</v>
      </c>
      <c r="G617" s="3">
        <f t="shared" si="552"/>
        <v>2.4116465000000002</v>
      </c>
      <c r="H617" s="3">
        <f t="shared" si="553"/>
        <v>-9.2870850000000011</v>
      </c>
      <c r="I617" s="3">
        <f t="shared" si="554"/>
        <v>-15.663824999999999</v>
      </c>
      <c r="J617" s="3">
        <f t="shared" si="555"/>
        <v>-22.479180000000003</v>
      </c>
      <c r="K617" s="3">
        <f t="shared" si="556"/>
        <v>-57.768699999999995</v>
      </c>
      <c r="L617" s="3">
        <f t="shared" si="557"/>
        <v>0.94630114684200017</v>
      </c>
      <c r="M617" s="3">
        <f t="shared" si="558"/>
        <v>-3.6441407089800006</v>
      </c>
      <c r="N617" s="3">
        <f t="shared" si="559"/>
        <v>-6.1462969641000003</v>
      </c>
      <c r="O617" s="3">
        <f t="shared" si="560"/>
        <v>-8.8205604818400012</v>
      </c>
      <c r="P617" s="3">
        <f t="shared" si="561"/>
        <v>-22.6677446556</v>
      </c>
      <c r="Q617" s="3">
        <f t="shared" si="562"/>
        <v>0.93629281386700014</v>
      </c>
      <c r="R617" s="3">
        <f t="shared" si="563"/>
        <v>-3.6055993062300007</v>
      </c>
      <c r="S617" s="3">
        <f t="shared" si="564"/>
        <v>-6.0812920903499998</v>
      </c>
      <c r="T617" s="3">
        <f t="shared" si="565"/>
        <v>-8.7272718848400022</v>
      </c>
      <c r="U617" s="3">
        <f t="shared" si="566"/>
        <v>-22.428004550600001</v>
      </c>
      <c r="V617" s="2"/>
      <c r="W617" s="2">
        <v>-0.76658820000000005</v>
      </c>
      <c r="X617" s="2">
        <v>-0.56441649999999999</v>
      </c>
      <c r="Y617" s="2">
        <v>-0.32114169999999997</v>
      </c>
      <c r="Z617" s="2">
        <v>-5.7515320000000002E-2</v>
      </c>
      <c r="AA617" s="2">
        <v>-0.33573599999999998</v>
      </c>
      <c r="AB617" s="3">
        <f t="shared" si="567"/>
        <v>-38.329410000000003</v>
      </c>
      <c r="AC617" s="3">
        <f t="shared" si="568"/>
        <v>-28.220824999999998</v>
      </c>
      <c r="AD617" s="3">
        <f t="shared" si="569"/>
        <v>-16.057084999999997</v>
      </c>
      <c r="AE617" s="3">
        <f t="shared" si="570"/>
        <v>-2.875766</v>
      </c>
      <c r="AF617" s="3">
        <f t="shared" si="571"/>
        <v>-16.786799999999996</v>
      </c>
      <c r="AG617" s="3">
        <f t="shared" si="572"/>
        <v>-15.040000531080002</v>
      </c>
      <c r="AH617" s="3">
        <f t="shared" si="573"/>
        <v>-11.0735130801</v>
      </c>
      <c r="AI617" s="3">
        <f t="shared" si="574"/>
        <v>-6.3006074689799991</v>
      </c>
      <c r="AJ617" s="3">
        <f t="shared" si="575"/>
        <v>-1.1284160692080001</v>
      </c>
      <c r="AK617" s="3">
        <f t="shared" si="576"/>
        <v>-6.5869388783999989</v>
      </c>
      <c r="AL617" s="3">
        <f t="shared" si="577"/>
        <v>-14.880933479580003</v>
      </c>
      <c r="AM617" s="3">
        <f t="shared" si="578"/>
        <v>-10.95639665635</v>
      </c>
      <c r="AN617" s="3">
        <f t="shared" si="579"/>
        <v>-6.2339705662299991</v>
      </c>
      <c r="AO617" s="3">
        <f t="shared" si="580"/>
        <v>-1.116481640308</v>
      </c>
      <c r="AP617" s="3">
        <f t="shared" si="581"/>
        <v>-6.5172736583999988</v>
      </c>
      <c r="AQ617" s="2"/>
      <c r="AR617" s="2">
        <v>-0.24006350000000001</v>
      </c>
      <c r="AS617" s="2">
        <v>-0.94950290000000004</v>
      </c>
      <c r="AT617" s="2">
        <v>-0.24694160000000001</v>
      </c>
      <c r="AU617" s="2">
        <v>-0.60196329999999998</v>
      </c>
      <c r="AV617" s="2">
        <v>-0.236984</v>
      </c>
      <c r="AW617" s="3">
        <f t="shared" si="582"/>
        <v>-12.003175000000001</v>
      </c>
      <c r="AX617" s="3">
        <f t="shared" si="583"/>
        <v>-47.475145000000005</v>
      </c>
      <c r="AY617" s="3">
        <f t="shared" si="584"/>
        <v>-12.34708</v>
      </c>
      <c r="AZ617" s="3">
        <f t="shared" si="585"/>
        <v>-30.098164999999998</v>
      </c>
      <c r="BA617" s="3">
        <f t="shared" si="586"/>
        <v>-11.849200000000002</v>
      </c>
      <c r="BB617" s="3">
        <f t="shared" si="587"/>
        <v>-4.7099018319000008</v>
      </c>
      <c r="BC617" s="3">
        <f t="shared" si="588"/>
        <v>-18.628677196260004</v>
      </c>
      <c r="BD617" s="3">
        <f t="shared" si="589"/>
        <v>-4.84484602704</v>
      </c>
      <c r="BE617" s="3">
        <f t="shared" si="590"/>
        <v>-11.810158768019999</v>
      </c>
      <c r="BF617" s="3">
        <f t="shared" si="591"/>
        <v>-4.6494838896000008</v>
      </c>
      <c r="BG617" s="3">
        <f t="shared" si="592"/>
        <v>-4.660088655650001</v>
      </c>
      <c r="BH617" s="3">
        <f t="shared" si="593"/>
        <v>-18.431655344510002</v>
      </c>
      <c r="BI617" s="3">
        <f t="shared" si="594"/>
        <v>-4.7936056450400004</v>
      </c>
      <c r="BJ617" s="3">
        <f t="shared" si="595"/>
        <v>-11.68525138327</v>
      </c>
      <c r="BK617" s="3">
        <f t="shared" si="596"/>
        <v>-4.6003097096000012</v>
      </c>
      <c r="BL617" s="2"/>
      <c r="BM617" s="2">
        <v>-0.82947340000000003</v>
      </c>
      <c r="BN617" s="2">
        <v>-0.47756500000000002</v>
      </c>
      <c r="BO617" s="2">
        <v>-0.58891769999999999</v>
      </c>
      <c r="BP617" s="2">
        <v>-0.11113960000000001</v>
      </c>
      <c r="BQ617" s="2">
        <v>-0.16015589999999999</v>
      </c>
      <c r="BR617" s="3">
        <f t="shared" si="597"/>
        <v>-41.473670000000006</v>
      </c>
      <c r="BS617" s="3">
        <f t="shared" si="598"/>
        <v>-23.878250000000001</v>
      </c>
      <c r="BT617" s="3">
        <f t="shared" si="599"/>
        <v>-29.445884999999997</v>
      </c>
      <c r="BU617" s="3">
        <f t="shared" si="600"/>
        <v>-5.5569800000000003</v>
      </c>
      <c r="BV617" s="3">
        <f t="shared" si="601"/>
        <v>-8.0077949999999998</v>
      </c>
      <c r="BW617" s="3">
        <f t="shared" si="602"/>
        <v>-16.273770423960002</v>
      </c>
      <c r="BX617" s="3">
        <f t="shared" si="603"/>
        <v>-9.3695387610000012</v>
      </c>
      <c r="BY617" s="3">
        <f t="shared" si="604"/>
        <v>-11.554211923379999</v>
      </c>
      <c r="BZ617" s="3">
        <f t="shared" si="605"/>
        <v>-2.1804922682400001</v>
      </c>
      <c r="CA617" s="3">
        <f t="shared" si="606"/>
        <v>-3.1421626644599998</v>
      </c>
      <c r="CB617">
        <f t="shared" si="607"/>
        <v>-16.101654693460002</v>
      </c>
      <c r="CC617">
        <f t="shared" si="608"/>
        <v>-9.2704440235000014</v>
      </c>
      <c r="CD617">
        <f t="shared" si="609"/>
        <v>-11.432011500629999</v>
      </c>
      <c r="CE617">
        <f t="shared" si="610"/>
        <v>-2.1574308012400003</v>
      </c>
      <c r="CF617">
        <f t="shared" si="611"/>
        <v>-3.1089303152100003</v>
      </c>
    </row>
    <row r="618" spans="1:84" x14ac:dyDescent="0.25">
      <c r="A618" s="3">
        <v>123</v>
      </c>
      <c r="B618" s="2">
        <v>-6.5457849999999998E-2</v>
      </c>
      <c r="C618" s="2">
        <v>-0.21795929999999999</v>
      </c>
      <c r="D618" s="2">
        <v>-0.44711040000000002</v>
      </c>
      <c r="E618" s="2">
        <v>-0.57583890000000004</v>
      </c>
      <c r="F618" s="2">
        <v>-1.3591880000000001</v>
      </c>
      <c r="G618" s="3">
        <f t="shared" si="552"/>
        <v>-3.2728925000000002</v>
      </c>
      <c r="H618" s="3">
        <f t="shared" si="553"/>
        <v>-10.897964999999999</v>
      </c>
      <c r="I618" s="3">
        <f t="shared" si="554"/>
        <v>-22.355519999999999</v>
      </c>
      <c r="J618" s="3">
        <f t="shared" si="555"/>
        <v>-28.791945000000002</v>
      </c>
      <c r="K618" s="3">
        <f t="shared" si="556"/>
        <v>-67.959400000000002</v>
      </c>
      <c r="L618" s="3">
        <f t="shared" si="557"/>
        <v>-1.2842437422900002</v>
      </c>
      <c r="M618" s="3">
        <f t="shared" si="558"/>
        <v>-4.2762306904200003</v>
      </c>
      <c r="N618" s="3">
        <f t="shared" si="559"/>
        <v>-8.7720377817599999</v>
      </c>
      <c r="O618" s="3">
        <f t="shared" si="560"/>
        <v>-11.297613714660001</v>
      </c>
      <c r="P618" s="3">
        <f t="shared" si="561"/>
        <v>-26.666453047200001</v>
      </c>
      <c r="Q618" s="3">
        <f t="shared" si="562"/>
        <v>-1.2706612384150002</v>
      </c>
      <c r="R618" s="3">
        <f t="shared" si="563"/>
        <v>-4.2310041356700001</v>
      </c>
      <c r="S618" s="3">
        <f t="shared" si="564"/>
        <v>-8.6792623737600003</v>
      </c>
      <c r="T618" s="3">
        <f t="shared" si="565"/>
        <v>-11.178127142910002</v>
      </c>
      <c r="U618" s="3">
        <f t="shared" si="566"/>
        <v>-26.384421537200001</v>
      </c>
      <c r="V618" s="2"/>
      <c r="W618" s="2">
        <v>-0.76342659999999996</v>
      </c>
      <c r="X618" s="2">
        <v>-0.44979150000000001</v>
      </c>
      <c r="Y618" s="2">
        <v>-9.699236E-2</v>
      </c>
      <c r="Z618" s="2">
        <v>-0.53143560000000001</v>
      </c>
      <c r="AA618" s="2">
        <v>-0.45590330000000001</v>
      </c>
      <c r="AB618" s="3">
        <f t="shared" si="567"/>
        <v>-38.171329999999998</v>
      </c>
      <c r="AC618" s="3">
        <f t="shared" si="568"/>
        <v>-22.489575000000002</v>
      </c>
      <c r="AD618" s="3">
        <f t="shared" si="569"/>
        <v>-4.8496179999999995</v>
      </c>
      <c r="AE618" s="3">
        <f t="shared" si="570"/>
        <v>-26.57178</v>
      </c>
      <c r="AF618" s="3">
        <f t="shared" si="571"/>
        <v>-22.795165000000001</v>
      </c>
      <c r="AG618" s="3">
        <f t="shared" si="572"/>
        <v>-14.97797183604</v>
      </c>
      <c r="AH618" s="3">
        <f t="shared" si="573"/>
        <v>-8.8246393551000004</v>
      </c>
      <c r="AI618" s="3">
        <f t="shared" si="574"/>
        <v>-1.9029319077839999</v>
      </c>
      <c r="AJ618" s="3">
        <f t="shared" si="575"/>
        <v>-10.42644761064</v>
      </c>
      <c r="AK618" s="3">
        <f t="shared" si="576"/>
        <v>-8.9445492040200012</v>
      </c>
      <c r="AL618" s="3">
        <f t="shared" si="577"/>
        <v>-14.819560816539999</v>
      </c>
      <c r="AM618" s="3">
        <f t="shared" si="578"/>
        <v>-8.7313076188500016</v>
      </c>
      <c r="AN618" s="3">
        <f t="shared" si="579"/>
        <v>-1.882805993084</v>
      </c>
      <c r="AO618" s="3">
        <f t="shared" si="580"/>
        <v>-10.316174723640001</v>
      </c>
      <c r="AP618" s="3">
        <f t="shared" si="581"/>
        <v>-8.8499492692700006</v>
      </c>
      <c r="AQ618" s="2"/>
      <c r="AR618" s="2">
        <v>-0.62913149999999995</v>
      </c>
      <c r="AS618" s="2">
        <v>-1.0701339999999999</v>
      </c>
      <c r="AT618" s="2">
        <v>-0.16191140000000001</v>
      </c>
      <c r="AU618" s="2">
        <v>-0.4626152</v>
      </c>
      <c r="AV618" s="2">
        <v>-0.37297520000000001</v>
      </c>
      <c r="AW618" s="3">
        <f t="shared" si="582"/>
        <v>-31.456575000000001</v>
      </c>
      <c r="AX618" s="3">
        <f t="shared" si="583"/>
        <v>-53.506699999999995</v>
      </c>
      <c r="AY618" s="3">
        <f t="shared" si="584"/>
        <v>-8.0955700000000004</v>
      </c>
      <c r="AZ618" s="3">
        <f t="shared" si="585"/>
        <v>-23.130759999999999</v>
      </c>
      <c r="BA618" s="3">
        <f t="shared" si="586"/>
        <v>-18.648759999999999</v>
      </c>
      <c r="BB618" s="3">
        <f t="shared" si="587"/>
        <v>-12.3431825511</v>
      </c>
      <c r="BC618" s="3">
        <f t="shared" si="588"/>
        <v>-20.995386999599997</v>
      </c>
      <c r="BD618" s="3">
        <f t="shared" si="589"/>
        <v>-3.1766045211600002</v>
      </c>
      <c r="BE618" s="3">
        <f t="shared" si="590"/>
        <v>-9.0762326548800001</v>
      </c>
      <c r="BF618" s="3">
        <f t="shared" si="591"/>
        <v>-7.3175496388800001</v>
      </c>
      <c r="BG618" s="3">
        <f t="shared" si="592"/>
        <v>-12.212637764850001</v>
      </c>
      <c r="BH618" s="3">
        <f t="shared" si="593"/>
        <v>-20.7733341946</v>
      </c>
      <c r="BI618" s="3">
        <f t="shared" si="594"/>
        <v>-3.1430079056600002</v>
      </c>
      <c r="BJ618" s="3">
        <f t="shared" si="595"/>
        <v>-8.9802400008800003</v>
      </c>
      <c r="BK618" s="3">
        <f t="shared" si="596"/>
        <v>-7.2401572848800004</v>
      </c>
      <c r="BL618" s="2"/>
      <c r="BM618" s="2">
        <v>-0.83406250000000004</v>
      </c>
      <c r="BN618" s="2">
        <v>-0.33983000000000002</v>
      </c>
      <c r="BO618" s="2">
        <v>-0.40996899999999997</v>
      </c>
      <c r="BP618" s="2">
        <v>-0.2476603</v>
      </c>
      <c r="BQ618" s="2">
        <v>-0.13677520000000001</v>
      </c>
      <c r="BR618" s="3">
        <f t="shared" si="597"/>
        <v>-41.703125</v>
      </c>
      <c r="BS618" s="3">
        <f t="shared" si="598"/>
        <v>-16.991499999999998</v>
      </c>
      <c r="BT618" s="3">
        <f t="shared" si="599"/>
        <v>-20.498449999999998</v>
      </c>
      <c r="BU618" s="3">
        <f t="shared" si="600"/>
        <v>-12.383015</v>
      </c>
      <c r="BV618" s="3">
        <f t="shared" si="601"/>
        <v>-6.8387600000000006</v>
      </c>
      <c r="BW618" s="3">
        <f t="shared" si="602"/>
        <v>-16.363805812500001</v>
      </c>
      <c r="BX618" s="3">
        <f t="shared" si="603"/>
        <v>-6.6672607020000001</v>
      </c>
      <c r="BY618" s="3">
        <f t="shared" si="604"/>
        <v>-8.043345798599999</v>
      </c>
      <c r="BZ618" s="3">
        <f t="shared" si="605"/>
        <v>-4.8589464898200001</v>
      </c>
      <c r="CA618" s="3">
        <f t="shared" si="606"/>
        <v>-2.6834473588800005</v>
      </c>
      <c r="CB618">
        <f t="shared" si="607"/>
        <v>-16.19073784375</v>
      </c>
      <c r="CC618">
        <f t="shared" si="608"/>
        <v>-6.5967459770000003</v>
      </c>
      <c r="CD618">
        <f t="shared" si="609"/>
        <v>-7.9582772311000003</v>
      </c>
      <c r="CE618">
        <f t="shared" si="610"/>
        <v>-4.8075569775700009</v>
      </c>
      <c r="CF618">
        <f t="shared" si="611"/>
        <v>-2.6550665048800006</v>
      </c>
    </row>
    <row r="619" spans="1:84" x14ac:dyDescent="0.25">
      <c r="A619" s="3">
        <v>123.2</v>
      </c>
      <c r="B619" s="2">
        <v>-4.6854630000000001E-2</v>
      </c>
      <c r="C619" s="2">
        <v>0.4258287</v>
      </c>
      <c r="D619" s="2">
        <v>-0.50117690000000004</v>
      </c>
      <c r="E619" s="2">
        <v>-0.29503410000000002</v>
      </c>
      <c r="F619" s="2">
        <v>-1.1602429999999999</v>
      </c>
      <c r="G619" s="3">
        <f t="shared" si="552"/>
        <v>-2.3427315000000002</v>
      </c>
      <c r="H619" s="3">
        <f t="shared" si="553"/>
        <v>21.291435</v>
      </c>
      <c r="I619" s="3">
        <f t="shared" si="554"/>
        <v>-25.058845000000002</v>
      </c>
      <c r="J619" s="3">
        <f t="shared" si="555"/>
        <v>-14.751705000000001</v>
      </c>
      <c r="K619" s="3">
        <f t="shared" si="556"/>
        <v>-58.012149999999998</v>
      </c>
      <c r="L619" s="3">
        <f t="shared" si="557"/>
        <v>-0.91925972782200016</v>
      </c>
      <c r="M619" s="3">
        <f t="shared" si="558"/>
        <v>8.3545035967800008</v>
      </c>
      <c r="N619" s="3">
        <f t="shared" si="559"/>
        <v>-9.8327900718600016</v>
      </c>
      <c r="O619" s="3">
        <f t="shared" si="560"/>
        <v>-5.7883920215400009</v>
      </c>
      <c r="P619" s="3">
        <f t="shared" si="561"/>
        <v>-22.7632715142</v>
      </c>
      <c r="Q619" s="3">
        <f t="shared" si="562"/>
        <v>-0.90953739209700013</v>
      </c>
      <c r="R619" s="3">
        <f t="shared" si="563"/>
        <v>8.2661441415300008</v>
      </c>
      <c r="S619" s="3">
        <f t="shared" si="564"/>
        <v>-9.7287958651100013</v>
      </c>
      <c r="T619" s="3">
        <f t="shared" si="565"/>
        <v>-5.7271724457900008</v>
      </c>
      <c r="U619" s="3">
        <f t="shared" si="566"/>
        <v>-22.5225210917</v>
      </c>
      <c r="V619" s="2"/>
      <c r="W619" s="2">
        <v>-0.73569379999999995</v>
      </c>
      <c r="X619" s="2">
        <v>-0.73469910000000005</v>
      </c>
      <c r="Y619" s="2">
        <v>-0.27831869999999997</v>
      </c>
      <c r="Z619" s="2">
        <v>-0.48560039999999999</v>
      </c>
      <c r="AA619" s="2">
        <v>-0.41558810000000002</v>
      </c>
      <c r="AB619" s="3">
        <f t="shared" si="567"/>
        <v>-36.784689999999998</v>
      </c>
      <c r="AC619" s="3">
        <f t="shared" si="568"/>
        <v>-36.734954999999999</v>
      </c>
      <c r="AD619" s="3">
        <f t="shared" si="569"/>
        <v>-13.915934999999999</v>
      </c>
      <c r="AE619" s="3">
        <f t="shared" si="570"/>
        <v>-24.28002</v>
      </c>
      <c r="AF619" s="3">
        <f t="shared" si="571"/>
        <v>-20.779405000000001</v>
      </c>
      <c r="AG619" s="3">
        <f t="shared" si="572"/>
        <v>-14.43387093972</v>
      </c>
      <c r="AH619" s="3">
        <f t="shared" si="573"/>
        <v>-14.414355522540001</v>
      </c>
      <c r="AI619" s="3">
        <f t="shared" si="574"/>
        <v>-5.4604459027800001</v>
      </c>
      <c r="AJ619" s="3">
        <f t="shared" si="575"/>
        <v>-9.5271884877600002</v>
      </c>
      <c r="AK619" s="3">
        <f t="shared" si="576"/>
        <v>-8.15358916914</v>
      </c>
      <c r="AL619" s="3">
        <f t="shared" si="577"/>
        <v>-14.281214476220001</v>
      </c>
      <c r="AM619" s="3">
        <f t="shared" si="578"/>
        <v>-14.26190545929</v>
      </c>
      <c r="AN619" s="3">
        <f t="shared" si="579"/>
        <v>-5.4026947725300003</v>
      </c>
      <c r="AO619" s="3">
        <f t="shared" si="580"/>
        <v>-9.4264264047600008</v>
      </c>
      <c r="AP619" s="3">
        <f t="shared" si="581"/>
        <v>-8.0673546383900003</v>
      </c>
      <c r="AQ619" s="2"/>
      <c r="AR619" s="2">
        <v>-0.14089299999999999</v>
      </c>
      <c r="AS619" s="2">
        <v>-0.26803399999999999</v>
      </c>
      <c r="AT619" s="2">
        <v>-1.683103E-2</v>
      </c>
      <c r="AU619" s="2">
        <v>-0.340808</v>
      </c>
      <c r="AV619" s="2">
        <v>-0.45712649999999999</v>
      </c>
      <c r="AW619" s="3">
        <f t="shared" si="582"/>
        <v>-7.0446499999999999</v>
      </c>
      <c r="AX619" s="3">
        <f t="shared" si="583"/>
        <v>-13.401699999999998</v>
      </c>
      <c r="AY619" s="3">
        <f t="shared" si="584"/>
        <v>-0.84155150000000001</v>
      </c>
      <c r="AZ619" s="3">
        <f t="shared" si="585"/>
        <v>-17.040400000000002</v>
      </c>
      <c r="BA619" s="3">
        <f t="shared" si="586"/>
        <v>-22.856325000000002</v>
      </c>
      <c r="BB619" s="3">
        <f t="shared" si="587"/>
        <v>-2.7642361242</v>
      </c>
      <c r="BC619" s="3">
        <f t="shared" si="588"/>
        <v>-5.2586662595999991</v>
      </c>
      <c r="BD619" s="3">
        <f t="shared" si="589"/>
        <v>-0.33021470998200003</v>
      </c>
      <c r="BE619" s="3">
        <f t="shared" si="590"/>
        <v>-6.6864484752000006</v>
      </c>
      <c r="BF619" s="3">
        <f t="shared" si="591"/>
        <v>-8.9685476541000018</v>
      </c>
      <c r="BG619" s="3">
        <f t="shared" si="592"/>
        <v>-2.7350008267000003</v>
      </c>
      <c r="BH619" s="3">
        <f t="shared" si="593"/>
        <v>-5.2030492046000001</v>
      </c>
      <c r="BI619" s="3">
        <f t="shared" si="594"/>
        <v>-0.32672227125700004</v>
      </c>
      <c r="BJ619" s="3">
        <f t="shared" si="595"/>
        <v>-6.6157308152000009</v>
      </c>
      <c r="BK619" s="3">
        <f t="shared" si="596"/>
        <v>-8.8736939053500006</v>
      </c>
      <c r="BL619" s="2"/>
      <c r="BM619" s="2">
        <v>-1.096276</v>
      </c>
      <c r="BN619" s="2">
        <v>-0.24504870000000001</v>
      </c>
      <c r="BO619" s="2">
        <v>-0.31124489999999999</v>
      </c>
      <c r="BP619" s="2">
        <v>-0.31037169999999997</v>
      </c>
      <c r="BQ619" s="2">
        <v>2.1183520000000001E-2</v>
      </c>
      <c r="BR619" s="3">
        <f t="shared" si="597"/>
        <v>-54.813800000000001</v>
      </c>
      <c r="BS619" s="3">
        <f t="shared" si="598"/>
        <v>-12.252435</v>
      </c>
      <c r="BT619" s="3">
        <f t="shared" si="599"/>
        <v>-15.562244999999999</v>
      </c>
      <c r="BU619" s="3">
        <f t="shared" si="600"/>
        <v>-15.518584999999998</v>
      </c>
      <c r="BV619" s="3">
        <f t="shared" si="601"/>
        <v>1.0591759999999999</v>
      </c>
      <c r="BW619" s="3">
        <f t="shared" si="602"/>
        <v>-21.508277354400001</v>
      </c>
      <c r="BX619" s="3">
        <f t="shared" si="603"/>
        <v>-4.8077084647800001</v>
      </c>
      <c r="BY619" s="3">
        <f t="shared" si="604"/>
        <v>-6.1064381910599996</v>
      </c>
      <c r="BZ619" s="3">
        <f t="shared" si="605"/>
        <v>-6.0893065309799992</v>
      </c>
      <c r="CA619" s="3">
        <f t="shared" si="606"/>
        <v>0.41560795228799996</v>
      </c>
      <c r="CB619">
        <f t="shared" si="607"/>
        <v>-21.280800084400003</v>
      </c>
      <c r="CC619">
        <f t="shared" si="608"/>
        <v>-4.7568608595300006</v>
      </c>
      <c r="CD619">
        <f t="shared" si="609"/>
        <v>-6.0418548743100002</v>
      </c>
      <c r="CE619">
        <f t="shared" si="610"/>
        <v>-6.0249044032299999</v>
      </c>
      <c r="CF619">
        <f t="shared" si="611"/>
        <v>0.41121237188799997</v>
      </c>
    </row>
    <row r="620" spans="1:84" x14ac:dyDescent="0.25">
      <c r="A620" s="3">
        <v>123.4</v>
      </c>
      <c r="B620" s="2">
        <v>-0.12834300000000001</v>
      </c>
      <c r="C620" s="2">
        <v>3.8764930000000003E-2</v>
      </c>
      <c r="D620" s="2">
        <v>-0.70677210000000001</v>
      </c>
      <c r="E620" s="2">
        <v>-0.52633819999999998</v>
      </c>
      <c r="F620" s="2">
        <v>-0.98847099999999999</v>
      </c>
      <c r="G620" s="3">
        <f t="shared" si="552"/>
        <v>-6.4171500000000012</v>
      </c>
      <c r="H620" s="3">
        <f t="shared" si="553"/>
        <v>1.9382465000000002</v>
      </c>
      <c r="I620" s="3">
        <f t="shared" si="554"/>
        <v>-35.338605000000001</v>
      </c>
      <c r="J620" s="3">
        <f t="shared" si="555"/>
        <v>-26.31691</v>
      </c>
      <c r="K620" s="3">
        <f t="shared" si="556"/>
        <v>-49.423549999999999</v>
      </c>
      <c r="L620" s="3">
        <f t="shared" si="557"/>
        <v>-2.5180126542000005</v>
      </c>
      <c r="M620" s="3">
        <f t="shared" si="558"/>
        <v>0.76054466764200013</v>
      </c>
      <c r="N620" s="3">
        <f t="shared" si="559"/>
        <v>-13.866444538740001</v>
      </c>
      <c r="O620" s="3">
        <f t="shared" si="560"/>
        <v>-10.32643968108</v>
      </c>
      <c r="P620" s="3">
        <f t="shared" si="561"/>
        <v>-19.3932079374</v>
      </c>
      <c r="Q620" s="3">
        <f t="shared" si="562"/>
        <v>-2.4913814817000008</v>
      </c>
      <c r="R620" s="3">
        <f t="shared" si="563"/>
        <v>0.75250094466700013</v>
      </c>
      <c r="S620" s="3">
        <f t="shared" si="564"/>
        <v>-13.719789327990002</v>
      </c>
      <c r="T620" s="3">
        <f t="shared" si="565"/>
        <v>-10.217224504580001</v>
      </c>
      <c r="U620" s="3">
        <f t="shared" si="566"/>
        <v>-19.1881002049</v>
      </c>
      <c r="V620" s="2"/>
      <c r="W620" s="2">
        <v>-0.86030949999999995</v>
      </c>
      <c r="X620" s="2">
        <v>-0.44902599999999998</v>
      </c>
      <c r="Y620" s="2">
        <v>-0.49496410000000002</v>
      </c>
      <c r="Z620" s="2">
        <v>-0.15058849999999999</v>
      </c>
      <c r="AA620" s="2">
        <v>-0.66019600000000001</v>
      </c>
      <c r="AB620" s="3">
        <f t="shared" si="567"/>
        <v>-43.015474999999995</v>
      </c>
      <c r="AC620" s="3">
        <f t="shared" si="568"/>
        <v>-22.4513</v>
      </c>
      <c r="AD620" s="3">
        <f t="shared" si="569"/>
        <v>-24.748205000000002</v>
      </c>
      <c r="AE620" s="3">
        <f t="shared" si="570"/>
        <v>-7.5294249999999989</v>
      </c>
      <c r="AF620" s="3">
        <f t="shared" si="571"/>
        <v>-33.009799999999998</v>
      </c>
      <c r="AG620" s="3">
        <f t="shared" si="572"/>
        <v>-16.8787562043</v>
      </c>
      <c r="AH620" s="3">
        <f t="shared" si="573"/>
        <v>-8.8096207044000003</v>
      </c>
      <c r="AI620" s="3">
        <f t="shared" si="574"/>
        <v>-9.7108986635400019</v>
      </c>
      <c r="AJ620" s="3">
        <f t="shared" si="575"/>
        <v>-2.9544560168999996</v>
      </c>
      <c r="AK620" s="3">
        <f t="shared" si="576"/>
        <v>-12.952649402400001</v>
      </c>
      <c r="AL620" s="3">
        <f t="shared" si="577"/>
        <v>-16.700241983049999</v>
      </c>
      <c r="AM620" s="3">
        <f t="shared" si="578"/>
        <v>-8.7164478094</v>
      </c>
      <c r="AN620" s="3">
        <f t="shared" si="579"/>
        <v>-9.6081936127900018</v>
      </c>
      <c r="AO620" s="3">
        <f t="shared" si="580"/>
        <v>-2.9232089031499999</v>
      </c>
      <c r="AP620" s="3">
        <f t="shared" si="581"/>
        <v>-12.815658732400001</v>
      </c>
      <c r="AQ620" s="2"/>
      <c r="AR620" s="2">
        <v>-0.34850120000000001</v>
      </c>
      <c r="AS620" s="2">
        <v>-0.3422771</v>
      </c>
      <c r="AT620" s="2">
        <v>-6.067931E-2</v>
      </c>
      <c r="AU620" s="2">
        <v>-0.11818960000000001</v>
      </c>
      <c r="AV620" s="2">
        <v>-8.5823440000000001E-2</v>
      </c>
      <c r="AW620" s="3">
        <f t="shared" si="582"/>
        <v>-17.425059999999998</v>
      </c>
      <c r="AX620" s="3">
        <f t="shared" si="583"/>
        <v>-17.113855000000001</v>
      </c>
      <c r="AY620" s="3">
        <f t="shared" si="584"/>
        <v>-3.0339655000000003</v>
      </c>
      <c r="AZ620" s="3">
        <f t="shared" si="585"/>
        <v>-5.9094800000000003</v>
      </c>
      <c r="BA620" s="3">
        <f t="shared" si="586"/>
        <v>-4.2911720000000004</v>
      </c>
      <c r="BB620" s="3">
        <f t="shared" si="587"/>
        <v>-6.8373844432799995</v>
      </c>
      <c r="BC620" s="3">
        <f t="shared" si="588"/>
        <v>-6.7152713357400007</v>
      </c>
      <c r="BD620" s="3">
        <f t="shared" si="589"/>
        <v>-1.1904916546140001</v>
      </c>
      <c r="BE620" s="3">
        <f t="shared" si="590"/>
        <v>-2.3188090382400004</v>
      </c>
      <c r="BF620" s="3">
        <f t="shared" si="591"/>
        <v>-1.6838043987360003</v>
      </c>
      <c r="BG620" s="3">
        <f t="shared" si="592"/>
        <v>-6.76507044428</v>
      </c>
      <c r="BH620" s="3">
        <f t="shared" si="593"/>
        <v>-6.6442488374900011</v>
      </c>
      <c r="BI620" s="3">
        <f t="shared" si="594"/>
        <v>-1.1779006977890003</v>
      </c>
      <c r="BJ620" s="3">
        <f t="shared" si="595"/>
        <v>-2.2942846962400001</v>
      </c>
      <c r="BK620" s="3">
        <f t="shared" si="596"/>
        <v>-1.6659960349360003</v>
      </c>
      <c r="BL620" s="2"/>
      <c r="BM620" s="2">
        <v>-0.82999809999999996</v>
      </c>
      <c r="BN620" s="2">
        <v>-0.39145400000000002</v>
      </c>
      <c r="BO620" s="2">
        <v>-0.53946079999999996</v>
      </c>
      <c r="BP620" s="2">
        <v>-0.25335150000000001</v>
      </c>
      <c r="BQ620" s="2">
        <v>-0.30599470000000001</v>
      </c>
      <c r="BR620" s="3">
        <f t="shared" si="597"/>
        <v>-41.499904999999998</v>
      </c>
      <c r="BS620" s="3">
        <f t="shared" si="598"/>
        <v>-19.572700000000001</v>
      </c>
      <c r="BT620" s="3">
        <f t="shared" si="599"/>
        <v>-26.973039999999997</v>
      </c>
      <c r="BU620" s="3">
        <f t="shared" si="600"/>
        <v>-12.667575000000001</v>
      </c>
      <c r="BV620" s="3">
        <f t="shared" si="601"/>
        <v>-15.299735</v>
      </c>
      <c r="BW620" s="3">
        <f t="shared" si="602"/>
        <v>-16.284064723139998</v>
      </c>
      <c r="BX620" s="3">
        <f t="shared" si="603"/>
        <v>-7.6800926076000007</v>
      </c>
      <c r="BY620" s="3">
        <f t="shared" si="604"/>
        <v>-10.583897219519999</v>
      </c>
      <c r="BZ620" s="3">
        <f t="shared" si="605"/>
        <v>-4.9706044191000007</v>
      </c>
      <c r="CA620" s="3">
        <f t="shared" si="606"/>
        <v>-6.00343241718</v>
      </c>
      <c r="CB620">
        <f t="shared" si="607"/>
        <v>-16.111840117389999</v>
      </c>
      <c r="CC620">
        <f t="shared" si="608"/>
        <v>-7.5988659026000009</v>
      </c>
      <c r="CD620">
        <f t="shared" si="609"/>
        <v>-10.47195910352</v>
      </c>
      <c r="CE620">
        <f t="shared" si="610"/>
        <v>-4.9180339828500008</v>
      </c>
      <c r="CF620">
        <f t="shared" si="611"/>
        <v>-5.9399385169300007</v>
      </c>
    </row>
    <row r="621" spans="1:84" x14ac:dyDescent="0.25">
      <c r="A621" s="3">
        <v>123.6</v>
      </c>
      <c r="B621" s="2">
        <v>-0.648702</v>
      </c>
      <c r="C621" s="2">
        <v>-0.41054859999999999</v>
      </c>
      <c r="D621" s="2">
        <v>-1.038729</v>
      </c>
      <c r="E621" s="2">
        <v>-0.39809369999999999</v>
      </c>
      <c r="F621" s="2">
        <v>-1.151967</v>
      </c>
      <c r="G621" s="3">
        <f t="shared" si="552"/>
        <v>-32.435099999999998</v>
      </c>
      <c r="H621" s="3">
        <f t="shared" si="553"/>
        <v>-20.527429999999999</v>
      </c>
      <c r="I621" s="3">
        <f t="shared" si="554"/>
        <v>-51.936450000000001</v>
      </c>
      <c r="J621" s="3">
        <f t="shared" si="555"/>
        <v>-19.904684999999997</v>
      </c>
      <c r="K621" s="3">
        <f t="shared" si="556"/>
        <v>-57.598349999999996</v>
      </c>
      <c r="L621" s="3">
        <f t="shared" si="557"/>
        <v>-12.727144018800001</v>
      </c>
      <c r="M621" s="3">
        <f t="shared" si="558"/>
        <v>-8.0547172028399991</v>
      </c>
      <c r="N621" s="3">
        <f t="shared" si="559"/>
        <v>-20.379239742599999</v>
      </c>
      <c r="O621" s="3">
        <f t="shared" si="560"/>
        <v>-7.8103595377799993</v>
      </c>
      <c r="P621" s="3">
        <f t="shared" si="561"/>
        <v>-22.600901359799998</v>
      </c>
      <c r="Q621" s="3">
        <f t="shared" si="562"/>
        <v>-12.5925383538</v>
      </c>
      <c r="R621" s="3">
        <f t="shared" si="563"/>
        <v>-7.9695283683399998</v>
      </c>
      <c r="S621" s="3">
        <f t="shared" si="564"/>
        <v>-20.1637034751</v>
      </c>
      <c r="T621" s="3">
        <f t="shared" si="565"/>
        <v>-7.7277550950299991</v>
      </c>
      <c r="U621" s="3">
        <f t="shared" si="566"/>
        <v>-22.361868207299999</v>
      </c>
      <c r="V621" s="2"/>
      <c r="W621" s="2">
        <v>-0.79057650000000002</v>
      </c>
      <c r="X621" s="2">
        <v>-0.30331419999999998</v>
      </c>
      <c r="Y621" s="2">
        <v>-0.1304362</v>
      </c>
      <c r="Z621" s="2">
        <v>-0.48648669999999999</v>
      </c>
      <c r="AA621" s="2">
        <v>-0.43298360000000002</v>
      </c>
      <c r="AB621" s="3">
        <f t="shared" si="567"/>
        <v>-39.528825000000005</v>
      </c>
      <c r="AC621" s="3">
        <f t="shared" si="568"/>
        <v>-15.165709999999999</v>
      </c>
      <c r="AD621" s="3">
        <f t="shared" si="569"/>
        <v>-6.5218100000000003</v>
      </c>
      <c r="AE621" s="3">
        <f t="shared" si="570"/>
        <v>-24.324334999999998</v>
      </c>
      <c r="AF621" s="3">
        <f t="shared" si="571"/>
        <v>-21.649180000000001</v>
      </c>
      <c r="AG621" s="3">
        <f t="shared" si="572"/>
        <v>-15.510636584100002</v>
      </c>
      <c r="AH621" s="3">
        <f t="shared" si="573"/>
        <v>-5.95084261548</v>
      </c>
      <c r="AI621" s="3">
        <f t="shared" si="574"/>
        <v>-2.5590799822800001</v>
      </c>
      <c r="AJ621" s="3">
        <f t="shared" si="575"/>
        <v>-9.5445771619799995</v>
      </c>
      <c r="AK621" s="3">
        <f t="shared" si="576"/>
        <v>-8.494878441840001</v>
      </c>
      <c r="AL621" s="3">
        <f t="shared" si="577"/>
        <v>-15.346591960350002</v>
      </c>
      <c r="AM621" s="3">
        <f t="shared" si="578"/>
        <v>-5.8879049189800003</v>
      </c>
      <c r="AN621" s="3">
        <f t="shared" si="579"/>
        <v>-2.5320144707800005</v>
      </c>
      <c r="AO621" s="3">
        <f t="shared" si="580"/>
        <v>-9.443631171729999</v>
      </c>
      <c r="AP621" s="3">
        <f t="shared" si="581"/>
        <v>-8.4050343448400007</v>
      </c>
      <c r="AQ621" s="2"/>
      <c r="AR621" s="2">
        <v>-0.31855670000000003</v>
      </c>
      <c r="AS621" s="2">
        <v>-0.59608229999999995</v>
      </c>
      <c r="AT621" s="2">
        <v>-0.31970290000000001</v>
      </c>
      <c r="AU621" s="2">
        <v>-0.71026049999999996</v>
      </c>
      <c r="AV621" s="2">
        <v>-0.32161659999999997</v>
      </c>
      <c r="AW621" s="3">
        <f t="shared" si="582"/>
        <v>-15.927835000000002</v>
      </c>
      <c r="AX621" s="3">
        <f t="shared" si="583"/>
        <v>-29.804114999999999</v>
      </c>
      <c r="AY621" s="3">
        <f t="shared" si="584"/>
        <v>-15.985144999999999</v>
      </c>
      <c r="AZ621" s="3">
        <f t="shared" si="585"/>
        <v>-35.513024999999999</v>
      </c>
      <c r="BA621" s="3">
        <f t="shared" si="586"/>
        <v>-16.080829999999999</v>
      </c>
      <c r="BB621" s="3">
        <f t="shared" si="587"/>
        <v>-6.2498913199800006</v>
      </c>
      <c r="BC621" s="3">
        <f t="shared" si="588"/>
        <v>-11.694777076619999</v>
      </c>
      <c r="BD621" s="3">
        <f t="shared" si="589"/>
        <v>-6.27237907626</v>
      </c>
      <c r="BE621" s="3">
        <f t="shared" si="590"/>
        <v>-13.9348848537</v>
      </c>
      <c r="BF621" s="3">
        <f t="shared" si="591"/>
        <v>-6.3099247220399999</v>
      </c>
      <c r="BG621" s="3">
        <f t="shared" si="592"/>
        <v>-6.183790804730001</v>
      </c>
      <c r="BH621" s="3">
        <f t="shared" si="593"/>
        <v>-11.571089999370001</v>
      </c>
      <c r="BI621" s="3">
        <f t="shared" si="594"/>
        <v>-6.2060407245100002</v>
      </c>
      <c r="BJ621" s="3">
        <f t="shared" si="595"/>
        <v>-13.787505799950001</v>
      </c>
      <c r="BK621" s="3">
        <f t="shared" si="596"/>
        <v>-6.24318927754</v>
      </c>
      <c r="BL621" s="2"/>
      <c r="BM621" s="2">
        <v>-0.67394370000000003</v>
      </c>
      <c r="BN621" s="2">
        <v>-0.119267</v>
      </c>
      <c r="BO621" s="2">
        <v>-0.45532980000000001</v>
      </c>
      <c r="BP621" s="2">
        <v>7.8838179999999994E-2</v>
      </c>
      <c r="BQ621" s="2">
        <v>-0.51340260000000004</v>
      </c>
      <c r="BR621" s="3">
        <f t="shared" si="597"/>
        <v>-33.697185000000005</v>
      </c>
      <c r="BS621" s="3">
        <f t="shared" si="598"/>
        <v>-5.9633500000000002</v>
      </c>
      <c r="BT621" s="3">
        <f t="shared" si="599"/>
        <v>-22.766490000000001</v>
      </c>
      <c r="BU621" s="3">
        <f t="shared" si="600"/>
        <v>3.9419089999999994</v>
      </c>
      <c r="BV621" s="3">
        <f t="shared" si="601"/>
        <v>-25.670130000000004</v>
      </c>
      <c r="BW621" s="3">
        <f t="shared" si="602"/>
        <v>-13.222371027780003</v>
      </c>
      <c r="BX621" s="3">
        <f t="shared" si="603"/>
        <v>-2.3399469798000001</v>
      </c>
      <c r="BY621" s="3">
        <f t="shared" si="604"/>
        <v>-8.9332974781200001</v>
      </c>
      <c r="BZ621" s="3">
        <f t="shared" si="605"/>
        <v>1.5467577886919999</v>
      </c>
      <c r="CA621" s="3">
        <f t="shared" si="606"/>
        <v>-10.072650970440002</v>
      </c>
      <c r="CB621">
        <f t="shared" si="607"/>
        <v>-13.082527710030003</v>
      </c>
      <c r="CC621">
        <f t="shared" si="608"/>
        <v>-2.3151990773000004</v>
      </c>
      <c r="CD621">
        <f t="shared" si="609"/>
        <v>-8.8388165446200002</v>
      </c>
      <c r="CE621">
        <f t="shared" si="610"/>
        <v>1.5303988663419998</v>
      </c>
      <c r="CF621">
        <f t="shared" si="611"/>
        <v>-9.9661199309400015</v>
      </c>
    </row>
    <row r="622" spans="1:84" x14ac:dyDescent="0.25">
      <c r="A622" s="3">
        <v>123.8</v>
      </c>
      <c r="B622" s="2">
        <v>9.7170450000000005E-2</v>
      </c>
      <c r="C622" s="2">
        <v>0.20462089999999999</v>
      </c>
      <c r="D622" s="2">
        <v>-0.59321460000000004</v>
      </c>
      <c r="E622" s="2">
        <v>-0.32788450000000002</v>
      </c>
      <c r="F622" s="2">
        <v>-1.2465470000000001</v>
      </c>
      <c r="G622" s="3">
        <f t="shared" si="552"/>
        <v>4.8585225000000003</v>
      </c>
      <c r="H622" s="3">
        <f t="shared" si="553"/>
        <v>10.231045</v>
      </c>
      <c r="I622" s="3">
        <f t="shared" si="554"/>
        <v>-29.660730000000004</v>
      </c>
      <c r="J622" s="3">
        <f t="shared" si="555"/>
        <v>-16.394225000000002</v>
      </c>
      <c r="K622" s="3">
        <f t="shared" si="556"/>
        <v>-62.327350000000003</v>
      </c>
      <c r="L622" s="3">
        <f t="shared" si="557"/>
        <v>1.9064259267300001</v>
      </c>
      <c r="M622" s="3">
        <f t="shared" si="558"/>
        <v>4.0145392854599997</v>
      </c>
      <c r="N622" s="3">
        <f t="shared" si="559"/>
        <v>-11.638514523240001</v>
      </c>
      <c r="O622" s="3">
        <f t="shared" si="560"/>
        <v>-6.4328971593000013</v>
      </c>
      <c r="P622" s="3">
        <f t="shared" si="561"/>
        <v>-24.456504211800002</v>
      </c>
      <c r="Q622" s="3">
        <f t="shared" si="562"/>
        <v>1.8862630583550002</v>
      </c>
      <c r="R622" s="3">
        <f t="shared" si="563"/>
        <v>3.9720804487100003</v>
      </c>
      <c r="S622" s="3">
        <f t="shared" si="564"/>
        <v>-11.515422493740003</v>
      </c>
      <c r="T622" s="3">
        <f t="shared" si="565"/>
        <v>-6.3648611255500009</v>
      </c>
      <c r="U622" s="3">
        <f t="shared" si="566"/>
        <v>-24.197845709300001</v>
      </c>
      <c r="V622" s="2"/>
      <c r="W622" s="2">
        <v>-1.2350190000000001</v>
      </c>
      <c r="X622" s="2">
        <v>-0.43168909999999999</v>
      </c>
      <c r="Y622" s="2">
        <v>-0.49595489999999998</v>
      </c>
      <c r="Z622" s="2">
        <v>-0.4228729</v>
      </c>
      <c r="AA622" s="2">
        <v>-0.76311689999999999</v>
      </c>
      <c r="AB622" s="3">
        <f t="shared" si="567"/>
        <v>-61.750950000000003</v>
      </c>
      <c r="AC622" s="3">
        <f t="shared" si="568"/>
        <v>-21.584454999999998</v>
      </c>
      <c r="AD622" s="3">
        <f t="shared" si="569"/>
        <v>-24.797744999999999</v>
      </c>
      <c r="AE622" s="3">
        <f t="shared" si="570"/>
        <v>-21.143644999999999</v>
      </c>
      <c r="AF622" s="3">
        <f t="shared" si="571"/>
        <v>-38.155844999999999</v>
      </c>
      <c r="AG622" s="3">
        <f t="shared" si="572"/>
        <v>-24.230331768600003</v>
      </c>
      <c r="AH622" s="3">
        <f t="shared" si="573"/>
        <v>-8.46948112854</v>
      </c>
      <c r="AI622" s="3">
        <f t="shared" si="574"/>
        <v>-9.7303375650599992</v>
      </c>
      <c r="AJ622" s="3">
        <f t="shared" si="575"/>
        <v>-8.2965125742599994</v>
      </c>
      <c r="AK622" s="3">
        <f t="shared" si="576"/>
        <v>-14.97189570786</v>
      </c>
      <c r="AL622" s="3">
        <f t="shared" si="577"/>
        <v>-23.974065326100003</v>
      </c>
      <c r="AM622" s="3">
        <f t="shared" si="578"/>
        <v>-8.3799056402899996</v>
      </c>
      <c r="AN622" s="3">
        <f t="shared" si="579"/>
        <v>-9.6274269233100007</v>
      </c>
      <c r="AO622" s="3">
        <f t="shared" si="580"/>
        <v>-8.2087664475099995</v>
      </c>
      <c r="AP622" s="3">
        <f t="shared" si="581"/>
        <v>-14.81354895111</v>
      </c>
      <c r="AQ622" s="2"/>
      <c r="AR622" s="2">
        <v>6.3002890000000006E-2</v>
      </c>
      <c r="AS622" s="2">
        <v>-0.56269979999999997</v>
      </c>
      <c r="AT622" s="2">
        <v>8.1825960000000003E-2</v>
      </c>
      <c r="AU622" s="2">
        <v>-0.60221400000000003</v>
      </c>
      <c r="AV622" s="2">
        <v>-0.17012450000000001</v>
      </c>
      <c r="AW622" s="3">
        <f t="shared" si="582"/>
        <v>3.1501445000000001</v>
      </c>
      <c r="AX622" s="3">
        <f t="shared" si="583"/>
        <v>-28.134989999999998</v>
      </c>
      <c r="AY622" s="3">
        <f t="shared" si="584"/>
        <v>4.0912980000000001</v>
      </c>
      <c r="AZ622" s="3">
        <f t="shared" si="585"/>
        <v>-30.110700000000001</v>
      </c>
      <c r="BA622" s="3">
        <f t="shared" si="586"/>
        <v>-8.5062250000000006</v>
      </c>
      <c r="BB622" s="3">
        <f t="shared" si="587"/>
        <v>1.2360789000660002</v>
      </c>
      <c r="BC622" s="3">
        <f t="shared" si="588"/>
        <v>-11.039832456119999</v>
      </c>
      <c r="BD622" s="3">
        <f t="shared" si="589"/>
        <v>1.6053762396240001</v>
      </c>
      <c r="BE622" s="3">
        <f t="shared" si="590"/>
        <v>-11.815077351600001</v>
      </c>
      <c r="BF622" s="3">
        <f t="shared" si="591"/>
        <v>-3.3377406153000004</v>
      </c>
      <c r="BG622" s="3">
        <f t="shared" si="592"/>
        <v>1.223005800391</v>
      </c>
      <c r="BH622" s="3">
        <f t="shared" si="593"/>
        <v>-10.92307224762</v>
      </c>
      <c r="BI622" s="3">
        <f t="shared" si="594"/>
        <v>1.5883973529240001</v>
      </c>
      <c r="BJ622" s="3">
        <f t="shared" si="595"/>
        <v>-11.690117946600001</v>
      </c>
      <c r="BK622" s="3">
        <f t="shared" si="596"/>
        <v>-3.3024397815500004</v>
      </c>
      <c r="BL622" s="2"/>
      <c r="BM622" s="2">
        <v>-0.48662309999999998</v>
      </c>
      <c r="BN622" s="2">
        <v>-0.62970619999999999</v>
      </c>
      <c r="BO622" s="2">
        <v>-0.5340876</v>
      </c>
      <c r="BP622" s="2">
        <v>-9.3540490000000004E-2</v>
      </c>
      <c r="BQ622" s="2">
        <v>-0.21147260000000001</v>
      </c>
      <c r="BR622" s="3">
        <f t="shared" si="597"/>
        <v>-24.331154999999999</v>
      </c>
      <c r="BS622" s="3">
        <f t="shared" si="598"/>
        <v>-31.485310000000002</v>
      </c>
      <c r="BT622" s="3">
        <f t="shared" si="599"/>
        <v>-26.70438</v>
      </c>
      <c r="BU622" s="3">
        <f t="shared" si="600"/>
        <v>-4.6770244999999999</v>
      </c>
      <c r="BV622" s="3">
        <f t="shared" si="601"/>
        <v>-10.573630000000001</v>
      </c>
      <c r="BW622" s="3">
        <f t="shared" si="602"/>
        <v>-9.5472532481400005</v>
      </c>
      <c r="BX622" s="3">
        <f t="shared" si="603"/>
        <v>-12.35445782028</v>
      </c>
      <c r="BY622" s="3">
        <f t="shared" si="604"/>
        <v>-10.478478259440001</v>
      </c>
      <c r="BZ622" s="3">
        <f t="shared" si="605"/>
        <v>-1.835208289506</v>
      </c>
      <c r="CA622" s="3">
        <f t="shared" si="606"/>
        <v>-4.1489655284400007</v>
      </c>
      <c r="CB622">
        <f t="shared" si="607"/>
        <v>-9.4462789548899995</v>
      </c>
      <c r="CC622">
        <f t="shared" si="608"/>
        <v>-12.223793783780001</v>
      </c>
      <c r="CD622">
        <f t="shared" si="609"/>
        <v>-10.367655082440001</v>
      </c>
      <c r="CE622">
        <f t="shared" si="610"/>
        <v>-1.815798637831</v>
      </c>
      <c r="CF622">
        <f t="shared" si="611"/>
        <v>-4.1050849639400004</v>
      </c>
    </row>
    <row r="623" spans="1:84" x14ac:dyDescent="0.25">
      <c r="A623" s="3">
        <v>124</v>
      </c>
      <c r="B623" s="2">
        <v>4.5619390000000003E-2</v>
      </c>
      <c r="C623" s="2">
        <v>0.11402569999999999</v>
      </c>
      <c r="D623" s="2">
        <v>-0.43337310000000001</v>
      </c>
      <c r="E623" s="2">
        <v>-0.15292610000000001</v>
      </c>
      <c r="F623" s="2">
        <v>-1.2925850000000001</v>
      </c>
      <c r="G623" s="3">
        <f t="shared" si="552"/>
        <v>2.2809694999999999</v>
      </c>
      <c r="H623" s="3">
        <f t="shared" si="553"/>
        <v>5.7012849999999995</v>
      </c>
      <c r="I623" s="3">
        <f t="shared" si="554"/>
        <v>-21.668655000000001</v>
      </c>
      <c r="J623" s="3">
        <f t="shared" si="555"/>
        <v>-7.6463050000000008</v>
      </c>
      <c r="K623" s="3">
        <f t="shared" si="556"/>
        <v>-64.629249999999999</v>
      </c>
      <c r="L623" s="3">
        <f t="shared" si="557"/>
        <v>0.89502506016600003</v>
      </c>
      <c r="M623" s="3">
        <f t="shared" si="558"/>
        <v>2.23711581858</v>
      </c>
      <c r="N623" s="3">
        <f t="shared" si="559"/>
        <v>-8.5025201981400009</v>
      </c>
      <c r="O623" s="3">
        <f t="shared" si="560"/>
        <v>-3.0003183263400004</v>
      </c>
      <c r="P623" s="3">
        <f t="shared" si="561"/>
        <v>-25.359742148999999</v>
      </c>
      <c r="Q623" s="3">
        <f t="shared" si="562"/>
        <v>0.88555903674100001</v>
      </c>
      <c r="R623" s="3">
        <f t="shared" si="563"/>
        <v>2.21345548583</v>
      </c>
      <c r="S623" s="3">
        <f t="shared" si="564"/>
        <v>-8.4125952798900006</v>
      </c>
      <c r="T623" s="3">
        <f t="shared" si="565"/>
        <v>-2.9685861605900006</v>
      </c>
      <c r="U623" s="3">
        <f t="shared" si="566"/>
        <v>-25.0915307615</v>
      </c>
      <c r="V623" s="2"/>
      <c r="W623" s="2">
        <v>-0.95098740000000004</v>
      </c>
      <c r="X623" s="2">
        <v>-0.41363670000000002</v>
      </c>
      <c r="Y623" s="2">
        <v>-0.42400739999999998</v>
      </c>
      <c r="Z623" s="2">
        <v>-3.4266199999999997E-2</v>
      </c>
      <c r="AA623" s="2">
        <v>-0.44768720000000001</v>
      </c>
      <c r="AB623" s="3">
        <f t="shared" si="567"/>
        <v>-47.549370000000003</v>
      </c>
      <c r="AC623" s="3">
        <f t="shared" si="568"/>
        <v>-20.681835000000003</v>
      </c>
      <c r="AD623" s="3">
        <f t="shared" si="569"/>
        <v>-21.200369999999999</v>
      </c>
      <c r="AE623" s="3">
        <f t="shared" si="570"/>
        <v>-1.7133099999999999</v>
      </c>
      <c r="AF623" s="3">
        <f t="shared" si="571"/>
        <v>-22.384359999999997</v>
      </c>
      <c r="AG623" s="3">
        <f t="shared" si="572"/>
        <v>-18.657802195560002</v>
      </c>
      <c r="AH623" s="3">
        <f t="shared" si="573"/>
        <v>-8.1153038719800019</v>
      </c>
      <c r="AI623" s="3">
        <f t="shared" si="574"/>
        <v>-8.3187707835599998</v>
      </c>
      <c r="AJ623" s="3">
        <f t="shared" si="575"/>
        <v>-0.67228228428000003</v>
      </c>
      <c r="AK623" s="3">
        <f t="shared" si="576"/>
        <v>-8.7833542516799987</v>
      </c>
      <c r="AL623" s="3">
        <f t="shared" si="577"/>
        <v>-18.460472310060002</v>
      </c>
      <c r="AM623" s="3">
        <f t="shared" si="578"/>
        <v>-8.0294742567300013</v>
      </c>
      <c r="AN623" s="3">
        <f t="shared" si="579"/>
        <v>-8.2307892480600007</v>
      </c>
      <c r="AO623" s="3">
        <f t="shared" si="580"/>
        <v>-0.66517204778000005</v>
      </c>
      <c r="AP623" s="3">
        <f t="shared" si="581"/>
        <v>-8.6904591576799994</v>
      </c>
      <c r="AQ623" s="2"/>
      <c r="AR623" s="2">
        <v>-0.1248658</v>
      </c>
      <c r="AS623" s="2">
        <v>-0.57540420000000003</v>
      </c>
      <c r="AT623" s="2">
        <v>-0.11420660000000001</v>
      </c>
      <c r="AU623" s="2">
        <v>-0.64884830000000004</v>
      </c>
      <c r="AV623" s="2">
        <v>-0.43290099999999998</v>
      </c>
      <c r="AW623" s="3">
        <f t="shared" si="582"/>
        <v>-6.24329</v>
      </c>
      <c r="AX623" s="3">
        <f t="shared" si="583"/>
        <v>-28.770210000000002</v>
      </c>
      <c r="AY623" s="3">
        <f t="shared" si="584"/>
        <v>-5.7103300000000008</v>
      </c>
      <c r="AZ623" s="3">
        <f t="shared" si="585"/>
        <v>-32.442415000000004</v>
      </c>
      <c r="BA623" s="3">
        <f t="shared" si="586"/>
        <v>-21.645049999999998</v>
      </c>
      <c r="BB623" s="3">
        <f t="shared" si="587"/>
        <v>-2.4497920765200001</v>
      </c>
      <c r="BC623" s="3">
        <f t="shared" si="588"/>
        <v>-11.289085161480001</v>
      </c>
      <c r="BD623" s="3">
        <f t="shared" si="589"/>
        <v>-2.2406649680400004</v>
      </c>
      <c r="BE623" s="3">
        <f t="shared" si="590"/>
        <v>-12.730014337020002</v>
      </c>
      <c r="BF623" s="3">
        <f t="shared" si="591"/>
        <v>-8.4932578793999998</v>
      </c>
      <c r="BG623" s="3">
        <f t="shared" si="592"/>
        <v>-2.4238824230200002</v>
      </c>
      <c r="BH623" s="3">
        <f t="shared" si="593"/>
        <v>-11.169688789980002</v>
      </c>
      <c r="BI623" s="3">
        <f t="shared" si="594"/>
        <v>-2.2169670985400005</v>
      </c>
      <c r="BJ623" s="3">
        <f t="shared" si="595"/>
        <v>-12.595378314770002</v>
      </c>
      <c r="BK623" s="3">
        <f t="shared" si="596"/>
        <v>-8.4034309219000001</v>
      </c>
      <c r="BL623" s="2"/>
      <c r="BM623" s="2">
        <v>-0.96809659999999997</v>
      </c>
      <c r="BN623" s="2">
        <v>-0.36929099999999998</v>
      </c>
      <c r="BO623" s="2">
        <v>-0.51504229999999995</v>
      </c>
      <c r="BP623" s="2">
        <v>-0.1800427</v>
      </c>
      <c r="BQ623" s="2">
        <v>-0.54068240000000001</v>
      </c>
      <c r="BR623" s="3">
        <f t="shared" si="597"/>
        <v>-48.404829999999997</v>
      </c>
      <c r="BS623" s="3">
        <f t="shared" si="598"/>
        <v>-18.464549999999999</v>
      </c>
      <c r="BT623" s="3">
        <f t="shared" si="599"/>
        <v>-25.752115</v>
      </c>
      <c r="BU623" s="3">
        <f t="shared" si="600"/>
        <v>-9.0021349999999991</v>
      </c>
      <c r="BV623" s="3">
        <f t="shared" si="601"/>
        <v>-27.034120000000001</v>
      </c>
      <c r="BW623" s="3">
        <f t="shared" si="602"/>
        <v>-18.993474434039999</v>
      </c>
      <c r="BX623" s="3">
        <f t="shared" si="603"/>
        <v>-7.2452678453999999</v>
      </c>
      <c r="BY623" s="3">
        <f t="shared" si="604"/>
        <v>-10.10482090062</v>
      </c>
      <c r="BZ623" s="3">
        <f t="shared" si="605"/>
        <v>-3.5323297483799996</v>
      </c>
      <c r="CA623" s="3">
        <f t="shared" si="606"/>
        <v>-10.607864278560001</v>
      </c>
      <c r="CB623">
        <f t="shared" si="607"/>
        <v>-18.79259438954</v>
      </c>
      <c r="CC623">
        <f t="shared" si="608"/>
        <v>-7.1686399629000004</v>
      </c>
      <c r="CD623">
        <f t="shared" si="609"/>
        <v>-9.9979496233700011</v>
      </c>
      <c r="CE623">
        <f t="shared" si="610"/>
        <v>-3.4949708881300001</v>
      </c>
      <c r="CF623">
        <f t="shared" si="611"/>
        <v>-10.495672680560002</v>
      </c>
    </row>
    <row r="624" spans="1:84" x14ac:dyDescent="0.25">
      <c r="A624" s="3">
        <v>124.2</v>
      </c>
      <c r="B624" s="2">
        <v>-0.51942659999999996</v>
      </c>
      <c r="C624" s="2">
        <v>0.19794059999999999</v>
      </c>
      <c r="D624" s="2">
        <v>-0.69218860000000004</v>
      </c>
      <c r="E624" s="2">
        <v>-0.43712420000000002</v>
      </c>
      <c r="F624" s="2">
        <v>-1.1342300000000001</v>
      </c>
      <c r="G624" s="3">
        <f t="shared" si="552"/>
        <v>-25.971329999999998</v>
      </c>
      <c r="H624" s="3">
        <f t="shared" si="553"/>
        <v>9.8970299999999991</v>
      </c>
      <c r="I624" s="3">
        <f t="shared" si="554"/>
        <v>-34.609430000000003</v>
      </c>
      <c r="J624" s="3">
        <f t="shared" si="555"/>
        <v>-21.856210000000001</v>
      </c>
      <c r="K624" s="3">
        <f t="shared" si="556"/>
        <v>-56.711500000000008</v>
      </c>
      <c r="L624" s="3">
        <f t="shared" si="557"/>
        <v>-10.190838236039999</v>
      </c>
      <c r="M624" s="3">
        <f t="shared" si="558"/>
        <v>3.88347580764</v>
      </c>
      <c r="N624" s="3">
        <f t="shared" si="559"/>
        <v>-13.580325018840002</v>
      </c>
      <c r="O624" s="3">
        <f t="shared" si="560"/>
        <v>-8.5761145294799999</v>
      </c>
      <c r="P624" s="3">
        <f t="shared" si="561"/>
        <v>-22.252912062000004</v>
      </c>
      <c r="Q624" s="3">
        <f t="shared" si="562"/>
        <v>-10.08305721654</v>
      </c>
      <c r="R624" s="3">
        <f t="shared" si="563"/>
        <v>3.8424031331399999</v>
      </c>
      <c r="S624" s="3">
        <f t="shared" si="564"/>
        <v>-13.436695884340002</v>
      </c>
      <c r="T624" s="3">
        <f t="shared" si="565"/>
        <v>-8.485411257980001</v>
      </c>
      <c r="U624" s="3">
        <f t="shared" si="566"/>
        <v>-22.017559337000005</v>
      </c>
      <c r="V624" s="2"/>
      <c r="W624" s="2">
        <v>-0.99510509999999996</v>
      </c>
      <c r="X624" s="2">
        <v>-0.1984302</v>
      </c>
      <c r="Y624" s="2">
        <v>-0.20725260000000001</v>
      </c>
      <c r="Z624" s="2">
        <v>-0.42669449999999998</v>
      </c>
      <c r="AA624" s="2">
        <v>-0.38923600000000003</v>
      </c>
      <c r="AB624" s="3">
        <f t="shared" si="567"/>
        <v>-49.755254999999998</v>
      </c>
      <c r="AC624" s="3">
        <f t="shared" si="568"/>
        <v>-9.9215099999999996</v>
      </c>
      <c r="AD624" s="3">
        <f t="shared" si="569"/>
        <v>-10.362630000000001</v>
      </c>
      <c r="AE624" s="3">
        <f t="shared" si="570"/>
        <v>-21.334724999999999</v>
      </c>
      <c r="AF624" s="3">
        <f t="shared" si="571"/>
        <v>-19.4618</v>
      </c>
      <c r="AG624" s="3">
        <f t="shared" si="572"/>
        <v>-19.52336499894</v>
      </c>
      <c r="AH624" s="3">
        <f t="shared" si="573"/>
        <v>-3.8930814658799999</v>
      </c>
      <c r="AI624" s="3">
        <f t="shared" si="574"/>
        <v>-4.0661716604400002</v>
      </c>
      <c r="AJ624" s="3">
        <f t="shared" si="575"/>
        <v>-8.3714900733000004</v>
      </c>
      <c r="AK624" s="3">
        <f t="shared" si="576"/>
        <v>-7.6365767784000003</v>
      </c>
      <c r="AL624" s="3">
        <f t="shared" si="577"/>
        <v>-19.316880690690002</v>
      </c>
      <c r="AM624" s="3">
        <f t="shared" si="578"/>
        <v>-3.8519071993800003</v>
      </c>
      <c r="AN624" s="3">
        <f t="shared" si="579"/>
        <v>-4.0231667459400011</v>
      </c>
      <c r="AO624" s="3">
        <f t="shared" si="580"/>
        <v>-8.2829509645500004</v>
      </c>
      <c r="AP624" s="3">
        <f t="shared" si="581"/>
        <v>-7.5558103084000008</v>
      </c>
      <c r="AQ624" s="2"/>
      <c r="AR624" s="2">
        <v>-0.33136090000000001</v>
      </c>
      <c r="AS624" s="2">
        <v>-0.1385865</v>
      </c>
      <c r="AT624" s="2">
        <v>-0.24370349999999999</v>
      </c>
      <c r="AU624" s="2">
        <v>-0.2999098</v>
      </c>
      <c r="AV624" s="2">
        <v>-4.8091179999999997E-2</v>
      </c>
      <c r="AW624" s="3">
        <f t="shared" si="582"/>
        <v>-16.568045000000001</v>
      </c>
      <c r="AX624" s="3">
        <f t="shared" si="583"/>
        <v>-6.9293250000000004</v>
      </c>
      <c r="AY624" s="3">
        <f t="shared" si="584"/>
        <v>-12.185174999999999</v>
      </c>
      <c r="AZ624" s="3">
        <f t="shared" si="585"/>
        <v>-14.99549</v>
      </c>
      <c r="BA624" s="3">
        <f t="shared" si="586"/>
        <v>-2.4045589999999999</v>
      </c>
      <c r="BB624" s="3">
        <f t="shared" si="587"/>
        <v>-6.5011020414600011</v>
      </c>
      <c r="BC624" s="3">
        <f t="shared" si="588"/>
        <v>-2.7189839781000003</v>
      </c>
      <c r="BD624" s="3">
        <f t="shared" si="589"/>
        <v>-4.7813164479000001</v>
      </c>
      <c r="BE624" s="3">
        <f t="shared" si="590"/>
        <v>-5.88405033012</v>
      </c>
      <c r="BF624" s="3">
        <f t="shared" si="591"/>
        <v>-0.943520096892</v>
      </c>
      <c r="BG624" s="3">
        <f t="shared" si="592"/>
        <v>-6.4323446547100014</v>
      </c>
      <c r="BH624" s="3">
        <f t="shared" si="593"/>
        <v>-2.6902272793500002</v>
      </c>
      <c r="BI624" s="3">
        <f t="shared" si="594"/>
        <v>-4.7307479716499996</v>
      </c>
      <c r="BJ624" s="3">
        <f t="shared" si="595"/>
        <v>-5.8218190466200008</v>
      </c>
      <c r="BK624" s="3">
        <f t="shared" si="596"/>
        <v>-0.93354117704200001</v>
      </c>
      <c r="BL624" s="2"/>
      <c r="BM624" s="2">
        <v>-0.41083720000000001</v>
      </c>
      <c r="BN624" s="2">
        <v>-0.32922990000000002</v>
      </c>
      <c r="BO624" s="2">
        <v>-0.42776930000000002</v>
      </c>
      <c r="BP624" s="2">
        <v>0.11140559999999999</v>
      </c>
      <c r="BQ624" s="2">
        <v>8.3040370000000002E-2</v>
      </c>
      <c r="BR624" s="3">
        <f t="shared" si="597"/>
        <v>-20.541860000000003</v>
      </c>
      <c r="BS624" s="3">
        <f t="shared" si="598"/>
        <v>-16.461494999999999</v>
      </c>
      <c r="BT624" s="3">
        <f t="shared" si="599"/>
        <v>-21.388465000000004</v>
      </c>
      <c r="BU624" s="3">
        <f t="shared" si="600"/>
        <v>5.5702799999999995</v>
      </c>
      <c r="BV624" s="3">
        <f t="shared" si="601"/>
        <v>4.1520185000000005</v>
      </c>
      <c r="BW624" s="3">
        <f t="shared" si="602"/>
        <v>-8.0603793616800008</v>
      </c>
      <c r="BX624" s="3">
        <f t="shared" si="603"/>
        <v>-6.45929310006</v>
      </c>
      <c r="BY624" s="3">
        <f t="shared" si="604"/>
        <v>-8.3925770044200014</v>
      </c>
      <c r="BZ624" s="3">
        <f t="shared" si="605"/>
        <v>2.1857110286399997</v>
      </c>
      <c r="CA624" s="3">
        <f t="shared" si="606"/>
        <v>1.6292022351780002</v>
      </c>
      <c r="CB624">
        <f t="shared" si="607"/>
        <v>-7.9751306426800017</v>
      </c>
      <c r="CC624">
        <f t="shared" si="608"/>
        <v>-6.3909778958099999</v>
      </c>
      <c r="CD624">
        <f t="shared" si="609"/>
        <v>-8.3038148746700013</v>
      </c>
      <c r="CE624">
        <f t="shared" si="610"/>
        <v>2.16259436664</v>
      </c>
      <c r="CF624">
        <f t="shared" si="611"/>
        <v>1.6119713584030002</v>
      </c>
    </row>
    <row r="625" spans="1:84" x14ac:dyDescent="0.25">
      <c r="A625" s="3">
        <v>124.4</v>
      </c>
      <c r="B625" s="2">
        <v>4.231824E-2</v>
      </c>
      <c r="C625" s="2">
        <v>0.30152479999999998</v>
      </c>
      <c r="D625" s="2">
        <v>-0.27271640000000003</v>
      </c>
      <c r="E625" s="2">
        <v>-0.85081289999999998</v>
      </c>
      <c r="F625" s="2">
        <v>-1.306244</v>
      </c>
      <c r="G625" s="3">
        <f t="shared" si="552"/>
        <v>2.1159120000000002</v>
      </c>
      <c r="H625" s="3">
        <f t="shared" si="553"/>
        <v>15.07624</v>
      </c>
      <c r="I625" s="3">
        <f t="shared" si="554"/>
        <v>-13.635820000000002</v>
      </c>
      <c r="J625" s="3">
        <f t="shared" si="555"/>
        <v>-42.540645000000005</v>
      </c>
      <c r="K625" s="3">
        <f t="shared" si="556"/>
        <v>-65.312200000000004</v>
      </c>
      <c r="L625" s="3">
        <f t="shared" si="557"/>
        <v>0.83025847785600015</v>
      </c>
      <c r="M625" s="3">
        <f t="shared" si="558"/>
        <v>5.9157356611200003</v>
      </c>
      <c r="N625" s="3">
        <f t="shared" si="559"/>
        <v>-5.3505321381600011</v>
      </c>
      <c r="O625" s="3">
        <f t="shared" si="560"/>
        <v>-16.692438610260002</v>
      </c>
      <c r="P625" s="3">
        <f t="shared" si="561"/>
        <v>-25.627723533600001</v>
      </c>
      <c r="Q625" s="3">
        <f t="shared" si="562"/>
        <v>0.82147744305600012</v>
      </c>
      <c r="R625" s="3">
        <f t="shared" si="563"/>
        <v>5.8531692651200009</v>
      </c>
      <c r="S625" s="3">
        <f t="shared" si="564"/>
        <v>-5.2939434851600016</v>
      </c>
      <c r="T625" s="3">
        <f t="shared" si="565"/>
        <v>-16.515894933510005</v>
      </c>
      <c r="U625" s="3">
        <f t="shared" si="566"/>
        <v>-25.356677903600005</v>
      </c>
      <c r="V625" s="2"/>
      <c r="W625" s="2">
        <v>-1.0624100000000001</v>
      </c>
      <c r="X625" s="2">
        <v>-0.54999730000000002</v>
      </c>
      <c r="Y625" s="2">
        <v>-0.92827040000000005</v>
      </c>
      <c r="Z625" s="2">
        <v>-0.26097019999999999</v>
      </c>
      <c r="AA625" s="2">
        <v>-0.82148259999999995</v>
      </c>
      <c r="AB625" s="3">
        <f t="shared" si="567"/>
        <v>-53.1205</v>
      </c>
      <c r="AC625" s="3">
        <f t="shared" si="568"/>
        <v>-27.499865000000003</v>
      </c>
      <c r="AD625" s="3">
        <f t="shared" si="569"/>
        <v>-46.413519999999998</v>
      </c>
      <c r="AE625" s="3">
        <f t="shared" si="570"/>
        <v>-13.048509999999998</v>
      </c>
      <c r="AF625" s="3">
        <f t="shared" si="571"/>
        <v>-41.074130000000004</v>
      </c>
      <c r="AG625" s="3">
        <f t="shared" si="572"/>
        <v>-20.843846754000001</v>
      </c>
      <c r="AH625" s="3">
        <f t="shared" si="573"/>
        <v>-10.790617027620002</v>
      </c>
      <c r="AI625" s="3">
        <f t="shared" si="574"/>
        <v>-18.212108285759999</v>
      </c>
      <c r="AJ625" s="3">
        <f t="shared" si="575"/>
        <v>-5.1200787418799996</v>
      </c>
      <c r="AK625" s="3">
        <f t="shared" si="576"/>
        <v>-16.116995722440002</v>
      </c>
      <c r="AL625" s="3">
        <f t="shared" si="577"/>
        <v>-20.623396679000003</v>
      </c>
      <c r="AM625" s="3">
        <f t="shared" si="578"/>
        <v>-10.676492587870001</v>
      </c>
      <c r="AN625" s="3">
        <f t="shared" si="579"/>
        <v>-18.01949217776</v>
      </c>
      <c r="AO625" s="3">
        <f t="shared" si="580"/>
        <v>-5.06592742538</v>
      </c>
      <c r="AP625" s="3">
        <f t="shared" si="581"/>
        <v>-15.946538082940002</v>
      </c>
      <c r="AQ625" s="2"/>
      <c r="AR625" s="2">
        <v>-0.35328700000000002</v>
      </c>
      <c r="AS625" s="2">
        <v>-0.71646520000000002</v>
      </c>
      <c r="AT625" s="2">
        <v>-0.21615970000000001</v>
      </c>
      <c r="AU625" s="2">
        <v>-0.79420550000000001</v>
      </c>
      <c r="AV625" s="2">
        <v>-0.35667969999999999</v>
      </c>
      <c r="AW625" s="3">
        <f t="shared" si="582"/>
        <v>-17.664350000000002</v>
      </c>
      <c r="AX625" s="3">
        <f t="shared" si="583"/>
        <v>-35.823260000000005</v>
      </c>
      <c r="AY625" s="3">
        <f t="shared" si="584"/>
        <v>-10.807985</v>
      </c>
      <c r="AZ625" s="3">
        <f t="shared" si="585"/>
        <v>-39.710275000000003</v>
      </c>
      <c r="BA625" s="3">
        <f t="shared" si="586"/>
        <v>-17.833984999999998</v>
      </c>
      <c r="BB625" s="3">
        <f t="shared" si="587"/>
        <v>-6.9312789678000009</v>
      </c>
      <c r="BC625" s="3">
        <f t="shared" si="588"/>
        <v>-14.056617344880003</v>
      </c>
      <c r="BD625" s="3">
        <f t="shared" si="589"/>
        <v>-4.2409236181800001</v>
      </c>
      <c r="BE625" s="3">
        <f t="shared" si="590"/>
        <v>-15.581835386700002</v>
      </c>
      <c r="BF625" s="3">
        <f t="shared" si="591"/>
        <v>-6.99784170618</v>
      </c>
      <c r="BG625" s="3">
        <f t="shared" si="592"/>
        <v>-6.8579719153000012</v>
      </c>
      <c r="BH625" s="3">
        <f t="shared" si="593"/>
        <v>-13.907950815880003</v>
      </c>
      <c r="BI625" s="3">
        <f t="shared" si="594"/>
        <v>-4.1960704804300004</v>
      </c>
      <c r="BJ625" s="3">
        <f t="shared" si="595"/>
        <v>-15.417037745450003</v>
      </c>
      <c r="BK625" s="3">
        <f t="shared" si="596"/>
        <v>-6.9238306684299999</v>
      </c>
      <c r="BL625" s="2"/>
      <c r="BM625" s="2">
        <v>-0.67122230000000005</v>
      </c>
      <c r="BN625" s="2">
        <v>-0.31060769999999999</v>
      </c>
      <c r="BO625" s="2">
        <v>-4.7897780000000001E-2</v>
      </c>
      <c r="BP625" s="2">
        <v>7.293405E-2</v>
      </c>
      <c r="BQ625" s="2">
        <v>2.4513099999999999E-2</v>
      </c>
      <c r="BR625" s="3">
        <f t="shared" si="597"/>
        <v>-33.561115000000001</v>
      </c>
      <c r="BS625" s="3">
        <f t="shared" si="598"/>
        <v>-15.530384999999999</v>
      </c>
      <c r="BT625" s="3">
        <f t="shared" si="599"/>
        <v>-2.394889</v>
      </c>
      <c r="BU625" s="3">
        <f t="shared" si="600"/>
        <v>3.6467025</v>
      </c>
      <c r="BV625" s="3">
        <f t="shared" si="601"/>
        <v>1.2256549999999999</v>
      </c>
      <c r="BW625" s="3">
        <f t="shared" si="602"/>
        <v>-13.168978792620001</v>
      </c>
      <c r="BX625" s="3">
        <f t="shared" si="603"/>
        <v>-6.0939367093799994</v>
      </c>
      <c r="BY625" s="3">
        <f t="shared" si="604"/>
        <v>-0.93972570493200003</v>
      </c>
      <c r="BZ625" s="3">
        <f t="shared" si="605"/>
        <v>1.43092230057</v>
      </c>
      <c r="CA625" s="3">
        <f t="shared" si="606"/>
        <v>0.48093231413999998</v>
      </c>
      <c r="CB625">
        <f t="shared" si="607"/>
        <v>-13.02970016537</v>
      </c>
      <c r="CC625">
        <f t="shared" si="608"/>
        <v>-6.0294856116300002</v>
      </c>
      <c r="CD625">
        <f t="shared" si="609"/>
        <v>-0.92978691558200011</v>
      </c>
      <c r="CE625">
        <f t="shared" si="610"/>
        <v>1.415788485195</v>
      </c>
      <c r="CF625">
        <f t="shared" si="611"/>
        <v>0.47584584589000001</v>
      </c>
    </row>
    <row r="626" spans="1:84" x14ac:dyDescent="0.25">
      <c r="A626" s="3">
        <v>124.6</v>
      </c>
      <c r="B626" s="2">
        <v>-0.17853959999999999</v>
      </c>
      <c r="C626" s="2">
        <v>-0.19943630000000001</v>
      </c>
      <c r="D626" s="2">
        <v>-0.36839090000000002</v>
      </c>
      <c r="E626" s="2">
        <v>-0.76691980000000004</v>
      </c>
      <c r="F626" s="2">
        <v>-1.1221190000000001</v>
      </c>
      <c r="G626" s="3">
        <f t="shared" si="552"/>
        <v>-8.9269799999999986</v>
      </c>
      <c r="H626" s="3">
        <f t="shared" si="553"/>
        <v>-9.9718149999999994</v>
      </c>
      <c r="I626" s="3">
        <f t="shared" si="554"/>
        <v>-18.419545000000003</v>
      </c>
      <c r="J626" s="3">
        <f t="shared" si="555"/>
        <v>-38.34599</v>
      </c>
      <c r="K626" s="3">
        <f t="shared" si="556"/>
        <v>-56.10595</v>
      </c>
      <c r="L626" s="3">
        <f t="shared" si="557"/>
        <v>-3.5028398282399995</v>
      </c>
      <c r="M626" s="3">
        <f t="shared" si="558"/>
        <v>-3.9128205442200001</v>
      </c>
      <c r="N626" s="3">
        <f t="shared" si="559"/>
        <v>-7.2276084234600013</v>
      </c>
      <c r="O626" s="3">
        <f t="shared" si="560"/>
        <v>-15.046506324120001</v>
      </c>
      <c r="P626" s="3">
        <f t="shared" si="561"/>
        <v>-22.0153015086</v>
      </c>
      <c r="Q626" s="3">
        <f t="shared" si="562"/>
        <v>-3.4657928612399997</v>
      </c>
      <c r="R626" s="3">
        <f t="shared" si="563"/>
        <v>-3.87143751197</v>
      </c>
      <c r="S626" s="3">
        <f t="shared" si="564"/>
        <v>-7.1511673117100019</v>
      </c>
      <c r="T626" s="3">
        <f t="shared" si="565"/>
        <v>-14.887370465620002</v>
      </c>
      <c r="U626" s="3">
        <f t="shared" si="566"/>
        <v>-21.782461816100003</v>
      </c>
      <c r="V626" s="2"/>
      <c r="W626" s="2">
        <v>-0.80753249999999999</v>
      </c>
      <c r="X626" s="2">
        <v>0.10950120000000001</v>
      </c>
      <c r="Y626" s="2">
        <v>-0.43980720000000001</v>
      </c>
      <c r="Z626" s="2">
        <v>-0.49229719999999999</v>
      </c>
      <c r="AA626" s="2">
        <v>-0.50278179999999995</v>
      </c>
      <c r="AB626" s="3">
        <f t="shared" si="567"/>
        <v>-40.376624999999997</v>
      </c>
      <c r="AC626" s="3">
        <f t="shared" si="568"/>
        <v>5.47506</v>
      </c>
      <c r="AD626" s="3">
        <f t="shared" si="569"/>
        <v>-21.990359999999999</v>
      </c>
      <c r="AE626" s="3">
        <f t="shared" si="570"/>
        <v>-24.61486</v>
      </c>
      <c r="AF626" s="3">
        <f t="shared" si="571"/>
        <v>-25.139089999999996</v>
      </c>
      <c r="AG626" s="3">
        <f t="shared" si="572"/>
        <v>-15.843303130499999</v>
      </c>
      <c r="AH626" s="3">
        <f t="shared" si="573"/>
        <v>2.1483478432800003</v>
      </c>
      <c r="AI626" s="3">
        <f t="shared" si="574"/>
        <v>-8.6287533796799991</v>
      </c>
      <c r="AJ626" s="3">
        <f t="shared" si="575"/>
        <v>-9.6585756856800007</v>
      </c>
      <c r="AK626" s="3">
        <f t="shared" si="576"/>
        <v>-9.8642772469199986</v>
      </c>
      <c r="AL626" s="3">
        <f t="shared" si="577"/>
        <v>-15.675740136749999</v>
      </c>
      <c r="AM626" s="3">
        <f t="shared" si="578"/>
        <v>2.1256263442800001</v>
      </c>
      <c r="AN626" s="3">
        <f t="shared" si="579"/>
        <v>-8.5374933856799995</v>
      </c>
      <c r="AO626" s="3">
        <f t="shared" si="580"/>
        <v>-9.5564240166800012</v>
      </c>
      <c r="AP626" s="3">
        <f t="shared" si="581"/>
        <v>-9.7599500234199983</v>
      </c>
      <c r="AQ626" s="2"/>
      <c r="AR626" s="2">
        <v>-0.19615469999999999</v>
      </c>
      <c r="AS626" s="2">
        <v>-0.42658170000000001</v>
      </c>
      <c r="AT626" s="2">
        <v>6.8065639999999997E-2</v>
      </c>
      <c r="AU626" s="2">
        <v>-0.6355499</v>
      </c>
      <c r="AV626" s="2">
        <v>-0.37328230000000001</v>
      </c>
      <c r="AW626" s="3">
        <f t="shared" si="582"/>
        <v>-9.8077349999999992</v>
      </c>
      <c r="AX626" s="3">
        <f t="shared" si="583"/>
        <v>-21.329085000000003</v>
      </c>
      <c r="AY626" s="3">
        <f t="shared" si="584"/>
        <v>3.4032819999999995</v>
      </c>
      <c r="AZ626" s="3">
        <f t="shared" si="585"/>
        <v>-31.777495000000002</v>
      </c>
      <c r="BA626" s="3">
        <f t="shared" si="586"/>
        <v>-18.664115000000002</v>
      </c>
      <c r="BB626" s="3">
        <f t="shared" si="587"/>
        <v>-3.8484375211799997</v>
      </c>
      <c r="BC626" s="3">
        <f t="shared" si="588"/>
        <v>-8.3692770049800007</v>
      </c>
      <c r="BD626" s="3">
        <f t="shared" si="589"/>
        <v>1.3354070174159998</v>
      </c>
      <c r="BE626" s="3">
        <f t="shared" si="590"/>
        <v>-12.469107708060001</v>
      </c>
      <c r="BF626" s="3">
        <f t="shared" si="591"/>
        <v>-7.3235747566200011</v>
      </c>
      <c r="BG626" s="3">
        <f t="shared" si="592"/>
        <v>-3.8077354209299998</v>
      </c>
      <c r="BH626" s="3">
        <f t="shared" si="593"/>
        <v>-8.2807613022300011</v>
      </c>
      <c r="BI626" s="3">
        <f t="shared" si="594"/>
        <v>1.3212833971159998</v>
      </c>
      <c r="BJ626" s="3">
        <f t="shared" si="595"/>
        <v>-12.337231103810002</v>
      </c>
      <c r="BK626" s="3">
        <f t="shared" si="596"/>
        <v>-7.2461186793700012</v>
      </c>
      <c r="BL626" s="2"/>
      <c r="BM626" s="2">
        <v>-0.90476190000000001</v>
      </c>
      <c r="BN626" s="2">
        <v>-0.51444219999999996</v>
      </c>
      <c r="BO626" s="2">
        <v>-0.26178810000000002</v>
      </c>
      <c r="BP626" s="2">
        <v>-0.13547149999999999</v>
      </c>
      <c r="BQ626" s="2">
        <v>-0.74916609999999995</v>
      </c>
      <c r="BR626" s="3">
        <f t="shared" si="597"/>
        <v>-45.238095000000001</v>
      </c>
      <c r="BS626" s="3">
        <f t="shared" si="598"/>
        <v>-25.722110000000001</v>
      </c>
      <c r="BT626" s="3">
        <f t="shared" si="599"/>
        <v>-13.089405000000001</v>
      </c>
      <c r="BU626" s="3">
        <f t="shared" si="600"/>
        <v>-6.7735749999999992</v>
      </c>
      <c r="BV626" s="3">
        <f t="shared" si="601"/>
        <v>-37.458304999999996</v>
      </c>
      <c r="BW626" s="3">
        <f t="shared" si="602"/>
        <v>-17.75088562086</v>
      </c>
      <c r="BX626" s="3">
        <f t="shared" si="603"/>
        <v>-10.09304729868</v>
      </c>
      <c r="BY626" s="3">
        <f t="shared" si="604"/>
        <v>-5.1361254491400006</v>
      </c>
      <c r="BZ626" s="3">
        <f t="shared" si="605"/>
        <v>-2.6578695470999998</v>
      </c>
      <c r="CA626" s="3">
        <f t="shared" si="606"/>
        <v>-14.698189382339999</v>
      </c>
      <c r="CB626">
        <f t="shared" si="607"/>
        <v>-17.563147526610003</v>
      </c>
      <c r="CC626">
        <f t="shared" si="608"/>
        <v>-9.9863005421800004</v>
      </c>
      <c r="CD626">
        <f t="shared" si="609"/>
        <v>-5.0818044183900009</v>
      </c>
      <c r="CE626">
        <f t="shared" si="610"/>
        <v>-2.6297592108500001</v>
      </c>
      <c r="CF626">
        <f t="shared" si="611"/>
        <v>-14.542737416589999</v>
      </c>
    </row>
    <row r="627" spans="1:84" x14ac:dyDescent="0.25">
      <c r="A627" s="3">
        <v>124.8</v>
      </c>
      <c r="B627" s="2">
        <v>-0.19506950000000001</v>
      </c>
      <c r="C627" s="2">
        <v>0.13030359999999999</v>
      </c>
      <c r="D627" s="2">
        <v>-0.62065170000000003</v>
      </c>
      <c r="E627" s="2">
        <v>-0.55251660000000002</v>
      </c>
      <c r="F627" s="2">
        <v>-1.3321769999999999</v>
      </c>
      <c r="G627" s="3">
        <f t="shared" si="552"/>
        <v>-9.7534750000000017</v>
      </c>
      <c r="H627" s="3">
        <f t="shared" si="553"/>
        <v>6.51518</v>
      </c>
      <c r="I627" s="3">
        <f t="shared" si="554"/>
        <v>-31.032585000000001</v>
      </c>
      <c r="J627" s="3">
        <f t="shared" si="555"/>
        <v>-27.625830000000001</v>
      </c>
      <c r="K627" s="3">
        <f t="shared" si="556"/>
        <v>-66.608850000000004</v>
      </c>
      <c r="L627" s="3">
        <f t="shared" si="557"/>
        <v>-3.8271465483000009</v>
      </c>
      <c r="M627" s="3">
        <f t="shared" si="558"/>
        <v>2.5564784498400002</v>
      </c>
      <c r="N627" s="3">
        <f t="shared" si="559"/>
        <v>-12.176813962980001</v>
      </c>
      <c r="O627" s="3">
        <f t="shared" si="560"/>
        <v>-10.84004418204</v>
      </c>
      <c r="P627" s="3">
        <f t="shared" si="561"/>
        <v>-26.136513433800001</v>
      </c>
      <c r="Q627" s="3">
        <f t="shared" si="562"/>
        <v>-3.7866696270500011</v>
      </c>
      <c r="R627" s="3">
        <f t="shared" si="563"/>
        <v>2.5294404528400003</v>
      </c>
      <c r="S627" s="3">
        <f t="shared" si="564"/>
        <v>-12.048028735230002</v>
      </c>
      <c r="T627" s="3">
        <f t="shared" si="565"/>
        <v>-10.725396987540002</v>
      </c>
      <c r="U627" s="3">
        <f t="shared" si="566"/>
        <v>-25.860086706300002</v>
      </c>
      <c r="V627" s="2"/>
      <c r="W627" s="2">
        <v>-0.85960809999999999</v>
      </c>
      <c r="X627" s="2">
        <v>-0.53678890000000001</v>
      </c>
      <c r="Y627" s="2">
        <v>-0.72482559999999996</v>
      </c>
      <c r="Z627" s="2">
        <v>-2.915937E-3</v>
      </c>
      <c r="AA627" s="2">
        <v>-0.87208909999999995</v>
      </c>
      <c r="AB627" s="3">
        <f t="shared" si="567"/>
        <v>-42.980404999999998</v>
      </c>
      <c r="AC627" s="3">
        <f t="shared" si="568"/>
        <v>-26.839445000000001</v>
      </c>
      <c r="AD627" s="3">
        <f t="shared" si="569"/>
        <v>-36.241280000000003</v>
      </c>
      <c r="AE627" s="3">
        <f t="shared" si="570"/>
        <v>-0.14579685000000001</v>
      </c>
      <c r="AF627" s="3">
        <f t="shared" si="571"/>
        <v>-43.604455000000002</v>
      </c>
      <c r="AG627" s="3">
        <f t="shared" si="572"/>
        <v>-16.864995157140001</v>
      </c>
      <c r="AH627" s="3">
        <f t="shared" si="573"/>
        <v>-10.531476144660001</v>
      </c>
      <c r="AI627" s="3">
        <f t="shared" si="574"/>
        <v>-14.220643376640002</v>
      </c>
      <c r="AJ627" s="3">
        <f t="shared" si="575"/>
        <v>-5.7208934377800003E-2</v>
      </c>
      <c r="AK627" s="3">
        <f t="shared" si="576"/>
        <v>-17.109864888540002</v>
      </c>
      <c r="AL627" s="3">
        <f t="shared" si="577"/>
        <v>-16.68662647639</v>
      </c>
      <c r="AM627" s="3">
        <f t="shared" si="578"/>
        <v>-10.420092447910001</v>
      </c>
      <c r="AN627" s="3">
        <f t="shared" si="579"/>
        <v>-14.070242064640002</v>
      </c>
      <c r="AO627" s="3">
        <f t="shared" si="580"/>
        <v>-5.6603877450300009E-2</v>
      </c>
      <c r="AP627" s="3">
        <f t="shared" si="581"/>
        <v>-16.928906400290003</v>
      </c>
      <c r="AQ627" s="2"/>
      <c r="AR627" s="2">
        <v>-0.40469880000000003</v>
      </c>
      <c r="AS627" s="2">
        <v>-0.64474830000000005</v>
      </c>
      <c r="AT627" s="2">
        <v>-0.344939</v>
      </c>
      <c r="AU627" s="2">
        <v>-0.33064900000000003</v>
      </c>
      <c r="AV627" s="2">
        <v>-0.30848310000000001</v>
      </c>
      <c r="AW627" s="3">
        <f t="shared" si="582"/>
        <v>-20.234939999999998</v>
      </c>
      <c r="AX627" s="3">
        <f t="shared" si="583"/>
        <v>-32.237415000000006</v>
      </c>
      <c r="AY627" s="3">
        <f t="shared" si="584"/>
        <v>-17.246950000000002</v>
      </c>
      <c r="AZ627" s="3">
        <f t="shared" si="585"/>
        <v>-16.532450000000001</v>
      </c>
      <c r="BA627" s="3">
        <f t="shared" si="586"/>
        <v>-15.424155000000001</v>
      </c>
      <c r="BB627" s="3">
        <f t="shared" si="587"/>
        <v>-7.9399476367199995</v>
      </c>
      <c r="BC627" s="3">
        <f t="shared" si="588"/>
        <v>-12.649574797020003</v>
      </c>
      <c r="BD627" s="3">
        <f t="shared" si="589"/>
        <v>-6.7674962166000006</v>
      </c>
      <c r="BE627" s="3">
        <f t="shared" si="590"/>
        <v>-6.4871349906000004</v>
      </c>
      <c r="BF627" s="3">
        <f t="shared" si="591"/>
        <v>-6.0522533321400003</v>
      </c>
      <c r="BG627" s="3">
        <f t="shared" si="592"/>
        <v>-7.8559726357199997</v>
      </c>
      <c r="BH627" s="3">
        <f t="shared" si="593"/>
        <v>-12.515789524770003</v>
      </c>
      <c r="BI627" s="3">
        <f t="shared" si="594"/>
        <v>-6.695921374100001</v>
      </c>
      <c r="BJ627" s="3">
        <f t="shared" si="595"/>
        <v>-6.4185253231000008</v>
      </c>
      <c r="BK627" s="3">
        <f t="shared" si="596"/>
        <v>-5.9882430888900009</v>
      </c>
      <c r="BL627" s="2"/>
      <c r="BM627" s="2">
        <v>-0.75530830000000004</v>
      </c>
      <c r="BN627" s="2">
        <v>-0.27829209999999999</v>
      </c>
      <c r="BO627" s="2">
        <v>-0.25042589999999998</v>
      </c>
      <c r="BP627" s="2">
        <v>-1.0129539999999999</v>
      </c>
      <c r="BQ627" s="2">
        <v>-0.25543519999999997</v>
      </c>
      <c r="BR627" s="3">
        <f t="shared" si="597"/>
        <v>-37.765415000000004</v>
      </c>
      <c r="BS627" s="3">
        <f t="shared" si="598"/>
        <v>-13.914605</v>
      </c>
      <c r="BT627" s="3">
        <f t="shared" si="599"/>
        <v>-12.521294999999999</v>
      </c>
      <c r="BU627" s="3">
        <f t="shared" si="600"/>
        <v>-50.6477</v>
      </c>
      <c r="BV627" s="3">
        <f t="shared" si="601"/>
        <v>-12.771759999999999</v>
      </c>
      <c r="BW627" s="3">
        <f t="shared" si="602"/>
        <v>-14.818695661020003</v>
      </c>
      <c r="BX627" s="3">
        <f t="shared" si="603"/>
        <v>-5.4599240267400004</v>
      </c>
      <c r="BY627" s="3">
        <f t="shared" si="604"/>
        <v>-4.9132059024599997</v>
      </c>
      <c r="BZ627" s="3">
        <f t="shared" si="605"/>
        <v>-19.873549707600002</v>
      </c>
      <c r="CA627" s="3">
        <f t="shared" si="606"/>
        <v>-5.0114853628799994</v>
      </c>
      <c r="CB627">
        <f t="shared" si="607"/>
        <v>-14.661969188770003</v>
      </c>
      <c r="CC627">
        <f t="shared" si="608"/>
        <v>-5.4021784159899999</v>
      </c>
      <c r="CD627">
        <f t="shared" si="609"/>
        <v>-4.86124252821</v>
      </c>
      <c r="CE627">
        <f t="shared" si="610"/>
        <v>-19.6633617526</v>
      </c>
      <c r="CF627">
        <f t="shared" si="611"/>
        <v>-4.9584825588800001</v>
      </c>
    </row>
    <row r="628" spans="1:84" x14ac:dyDescent="0.25">
      <c r="A628" s="3">
        <v>125</v>
      </c>
      <c r="B628" s="2">
        <v>0.17356859999999999</v>
      </c>
      <c r="C628" s="2">
        <v>0.13072149999999999</v>
      </c>
      <c r="D628" s="2">
        <v>-0.63323490000000004</v>
      </c>
      <c r="E628" s="2">
        <v>-0.16045319999999999</v>
      </c>
      <c r="F628" s="2">
        <v>-1.444383</v>
      </c>
      <c r="G628" s="3">
        <f t="shared" si="552"/>
        <v>8.6784299999999988</v>
      </c>
      <c r="H628" s="3">
        <f t="shared" si="553"/>
        <v>6.5360749999999994</v>
      </c>
      <c r="I628" s="3">
        <f t="shared" si="554"/>
        <v>-31.661745000000003</v>
      </c>
      <c r="J628" s="3">
        <f t="shared" si="555"/>
        <v>-8.0226599999999983</v>
      </c>
      <c r="K628" s="3">
        <f t="shared" si="556"/>
        <v>-72.219149999999999</v>
      </c>
      <c r="L628" s="3">
        <f t="shared" si="557"/>
        <v>3.4053117908399995</v>
      </c>
      <c r="M628" s="3">
        <f t="shared" si="558"/>
        <v>2.5646773970999996</v>
      </c>
      <c r="N628" s="3">
        <f t="shared" si="559"/>
        <v>-12.423688797060002</v>
      </c>
      <c r="O628" s="3">
        <f t="shared" si="560"/>
        <v>-3.1479955120799996</v>
      </c>
      <c r="P628" s="3">
        <f t="shared" si="561"/>
        <v>-28.337927830200002</v>
      </c>
      <c r="Q628" s="3">
        <f t="shared" si="562"/>
        <v>3.3692963063399999</v>
      </c>
      <c r="R628" s="3">
        <f t="shared" si="563"/>
        <v>2.5375526858500002</v>
      </c>
      <c r="S628" s="3">
        <f t="shared" si="564"/>
        <v>-12.292292555310002</v>
      </c>
      <c r="T628" s="3">
        <f t="shared" si="565"/>
        <v>-3.1147014730799998</v>
      </c>
      <c r="U628" s="3">
        <f t="shared" si="566"/>
        <v>-28.0382183577</v>
      </c>
      <c r="V628" s="2"/>
      <c r="W628" s="2">
        <v>-0.59013850000000001</v>
      </c>
      <c r="X628" s="2">
        <v>-0.97800100000000001</v>
      </c>
      <c r="Y628" s="2">
        <v>-0.41741590000000001</v>
      </c>
      <c r="Z628" s="2">
        <v>-0.22112329999999999</v>
      </c>
      <c r="AA628" s="2">
        <v>-0.48288320000000001</v>
      </c>
      <c r="AB628" s="3">
        <f t="shared" si="567"/>
        <v>-29.506924999999999</v>
      </c>
      <c r="AC628" s="3">
        <f t="shared" si="568"/>
        <v>-48.90005</v>
      </c>
      <c r="AD628" s="3">
        <f t="shared" si="569"/>
        <v>-20.870795000000001</v>
      </c>
      <c r="AE628" s="3">
        <f t="shared" si="570"/>
        <v>-11.056165</v>
      </c>
      <c r="AF628" s="3">
        <f t="shared" si="571"/>
        <v>-24.144160000000003</v>
      </c>
      <c r="AG628" s="3">
        <f t="shared" si="572"/>
        <v>-11.578163286900001</v>
      </c>
      <c r="AH628" s="3">
        <f t="shared" si="573"/>
        <v>-19.187792819400002</v>
      </c>
      <c r="AI628" s="3">
        <f t="shared" si="574"/>
        <v>-8.189449508460001</v>
      </c>
      <c r="AJ628" s="3">
        <f t="shared" si="575"/>
        <v>-4.3383064720200002</v>
      </c>
      <c r="AK628" s="3">
        <f t="shared" si="576"/>
        <v>-9.4738786540800017</v>
      </c>
      <c r="AL628" s="3">
        <f t="shared" si="577"/>
        <v>-11.455709548150001</v>
      </c>
      <c r="AM628" s="3">
        <f t="shared" si="578"/>
        <v>-18.984857611900001</v>
      </c>
      <c r="AN628" s="3">
        <f t="shared" si="579"/>
        <v>-8.1028357092100016</v>
      </c>
      <c r="AO628" s="3">
        <f t="shared" si="580"/>
        <v>-4.2924233872700004</v>
      </c>
      <c r="AP628" s="3">
        <f t="shared" si="581"/>
        <v>-9.3736803900800023</v>
      </c>
      <c r="AQ628" s="2"/>
      <c r="AR628" s="2">
        <v>-6.860774E-2</v>
      </c>
      <c r="AS628" s="2">
        <v>-0.40964230000000001</v>
      </c>
      <c r="AT628" s="2">
        <v>-0.76106320000000005</v>
      </c>
      <c r="AU628" s="2">
        <v>-0.19675680000000001</v>
      </c>
      <c r="AV628" s="2">
        <v>-0.51732639999999996</v>
      </c>
      <c r="AW628" s="3">
        <f t="shared" si="582"/>
        <v>-3.4303870000000001</v>
      </c>
      <c r="AX628" s="3">
        <f t="shared" si="583"/>
        <v>-20.482115000000004</v>
      </c>
      <c r="AY628" s="3">
        <f t="shared" si="584"/>
        <v>-38.053160000000005</v>
      </c>
      <c r="AZ628" s="3">
        <f t="shared" si="585"/>
        <v>-9.8378399999999999</v>
      </c>
      <c r="BA628" s="3">
        <f t="shared" si="586"/>
        <v>-25.866319999999998</v>
      </c>
      <c r="BB628" s="3">
        <f t="shared" si="587"/>
        <v>-1.346042694156</v>
      </c>
      <c r="BC628" s="3">
        <f t="shared" si="588"/>
        <v>-8.0369361406200017</v>
      </c>
      <c r="BD628" s="3">
        <f t="shared" si="589"/>
        <v>-14.931603346080003</v>
      </c>
      <c r="BE628" s="3">
        <f t="shared" si="590"/>
        <v>-3.8602503619199999</v>
      </c>
      <c r="BF628" s="3">
        <f t="shared" si="591"/>
        <v>-10.149633572159999</v>
      </c>
      <c r="BG628" s="3">
        <f t="shared" si="592"/>
        <v>-1.3318065881060002</v>
      </c>
      <c r="BH628" s="3">
        <f t="shared" si="593"/>
        <v>-7.9519353633700023</v>
      </c>
      <c r="BI628" s="3">
        <f t="shared" si="594"/>
        <v>-14.773682732080003</v>
      </c>
      <c r="BJ628" s="3">
        <f t="shared" si="595"/>
        <v>-3.8194233259200003</v>
      </c>
      <c r="BK628" s="3">
        <f t="shared" si="596"/>
        <v>-10.042288344159999</v>
      </c>
      <c r="BL628" s="2"/>
      <c r="BM628" s="2">
        <v>-0.38709900000000003</v>
      </c>
      <c r="BN628" s="2">
        <v>-0.51671549999999999</v>
      </c>
      <c r="BO628" s="2">
        <v>-0.25091350000000001</v>
      </c>
      <c r="BP628" s="2">
        <v>0.1732525</v>
      </c>
      <c r="BQ628" s="2">
        <v>-0.2023894</v>
      </c>
      <c r="BR628" s="3">
        <f t="shared" si="597"/>
        <v>-19.354950000000002</v>
      </c>
      <c r="BS628" s="3">
        <f t="shared" si="598"/>
        <v>-25.835774999999998</v>
      </c>
      <c r="BT628" s="3">
        <f t="shared" si="599"/>
        <v>-12.545675000000001</v>
      </c>
      <c r="BU628" s="3">
        <f t="shared" si="600"/>
        <v>8.6626250000000002</v>
      </c>
      <c r="BV628" s="3">
        <f t="shared" si="601"/>
        <v>-10.11947</v>
      </c>
      <c r="BW628" s="3">
        <f t="shared" si="602"/>
        <v>-7.5946501206000008</v>
      </c>
      <c r="BX628" s="3">
        <f t="shared" si="603"/>
        <v>-10.1376480807</v>
      </c>
      <c r="BY628" s="3">
        <f t="shared" si="604"/>
        <v>-4.922772321900001</v>
      </c>
      <c r="BZ628" s="3">
        <f t="shared" si="605"/>
        <v>3.3991100985</v>
      </c>
      <c r="CA628" s="3">
        <f t="shared" si="606"/>
        <v>-3.9707585943599999</v>
      </c>
      <c r="CB628">
        <f t="shared" si="607"/>
        <v>-7.5143270781000018</v>
      </c>
      <c r="CC628">
        <f t="shared" si="608"/>
        <v>-10.03042961445</v>
      </c>
      <c r="CD628">
        <f t="shared" si="609"/>
        <v>-4.870707770650001</v>
      </c>
      <c r="CE628">
        <f t="shared" si="610"/>
        <v>3.3631602047500002</v>
      </c>
      <c r="CF628">
        <f t="shared" si="611"/>
        <v>-3.9287627938600003</v>
      </c>
    </row>
    <row r="629" spans="1:84" x14ac:dyDescent="0.25">
      <c r="A629" s="3">
        <v>125.2</v>
      </c>
      <c r="B629" s="2">
        <v>-9.3558189999999999E-2</v>
      </c>
      <c r="C629" s="2">
        <v>-0.3736718</v>
      </c>
      <c r="D629" s="2">
        <v>-0.48347190000000001</v>
      </c>
      <c r="E629" s="2">
        <v>-0.27521499999999999</v>
      </c>
      <c r="F629" s="2">
        <v>-1.1893499999999999</v>
      </c>
      <c r="G629" s="3">
        <f t="shared" si="552"/>
        <v>-4.6779095000000002</v>
      </c>
      <c r="H629" s="3">
        <f t="shared" si="553"/>
        <v>-18.683589999999999</v>
      </c>
      <c r="I629" s="3">
        <f t="shared" si="554"/>
        <v>-24.173594999999999</v>
      </c>
      <c r="J629" s="3">
        <f t="shared" si="555"/>
        <v>-13.760749999999998</v>
      </c>
      <c r="K629" s="3">
        <f t="shared" si="556"/>
        <v>-59.467499999999994</v>
      </c>
      <c r="L629" s="3">
        <f t="shared" si="557"/>
        <v>-1.8355555528860001</v>
      </c>
      <c r="M629" s="3">
        <f t="shared" si="558"/>
        <v>-7.3312165129200002</v>
      </c>
      <c r="N629" s="3">
        <f t="shared" si="559"/>
        <v>-9.4854285948600001</v>
      </c>
      <c r="O629" s="3">
        <f t="shared" si="560"/>
        <v>-5.3995531709999991</v>
      </c>
      <c r="P629" s="3">
        <f t="shared" si="561"/>
        <v>-23.334333389999998</v>
      </c>
      <c r="Q629" s="3">
        <f t="shared" si="562"/>
        <v>-1.8161422284610003</v>
      </c>
      <c r="R629" s="3">
        <f t="shared" si="563"/>
        <v>-7.2536796144200002</v>
      </c>
      <c r="S629" s="3">
        <f t="shared" si="564"/>
        <v>-9.3851081756100001</v>
      </c>
      <c r="T629" s="3">
        <f t="shared" si="565"/>
        <v>-5.3424460584999993</v>
      </c>
      <c r="U629" s="3">
        <f t="shared" si="566"/>
        <v>-23.087543265000001</v>
      </c>
      <c r="V629" s="2"/>
      <c r="W629" s="2">
        <v>-0.77791980000000005</v>
      </c>
      <c r="X629" s="2">
        <v>-0.71470069999999997</v>
      </c>
      <c r="Y629" s="2">
        <v>-0.46325549999999999</v>
      </c>
      <c r="Z629" s="2">
        <v>-3.9889029999999999E-2</v>
      </c>
      <c r="AA629" s="2">
        <v>-0.8242486</v>
      </c>
      <c r="AB629" s="3">
        <f t="shared" si="567"/>
        <v>-38.895990000000005</v>
      </c>
      <c r="AC629" s="3">
        <f t="shared" si="568"/>
        <v>-35.735034999999996</v>
      </c>
      <c r="AD629" s="3">
        <f t="shared" si="569"/>
        <v>-23.162775</v>
      </c>
      <c r="AE629" s="3">
        <f t="shared" si="570"/>
        <v>-1.9944515</v>
      </c>
      <c r="AF629" s="3">
        <f t="shared" si="571"/>
        <v>-41.212430000000005</v>
      </c>
      <c r="AG629" s="3">
        <f t="shared" si="572"/>
        <v>-15.262319724120003</v>
      </c>
      <c r="AH629" s="3">
        <f t="shared" si="573"/>
        <v>-14.021998913579999</v>
      </c>
      <c r="AI629" s="3">
        <f t="shared" si="574"/>
        <v>-9.088794956700001</v>
      </c>
      <c r="AJ629" s="3">
        <f t="shared" si="575"/>
        <v>-0.78259883518200002</v>
      </c>
      <c r="AK629" s="3">
        <f t="shared" si="576"/>
        <v>-16.171262982840002</v>
      </c>
      <c r="AL629" s="3">
        <f t="shared" si="577"/>
        <v>-15.100901365620002</v>
      </c>
      <c r="AM629" s="3">
        <f t="shared" si="578"/>
        <v>-13.87369851833</v>
      </c>
      <c r="AN629" s="3">
        <f t="shared" si="579"/>
        <v>-8.9926694404500012</v>
      </c>
      <c r="AO629" s="3">
        <f t="shared" si="580"/>
        <v>-0.7743218614570001</v>
      </c>
      <c r="AP629" s="3">
        <f t="shared" si="581"/>
        <v>-16.000231398340002</v>
      </c>
      <c r="AQ629" s="2"/>
      <c r="AR629" s="2">
        <v>-0.23721539999999999</v>
      </c>
      <c r="AS629" s="2">
        <v>-0.29833549999999998</v>
      </c>
      <c r="AT629" s="2">
        <v>-0.47334090000000001</v>
      </c>
      <c r="AU629" s="2">
        <v>-0.16802400000000001</v>
      </c>
      <c r="AV629" s="2">
        <v>-0.28698820000000003</v>
      </c>
      <c r="AW629" s="3">
        <f t="shared" si="582"/>
        <v>-11.86077</v>
      </c>
      <c r="AX629" s="3">
        <f t="shared" si="583"/>
        <v>-14.916774999999998</v>
      </c>
      <c r="AY629" s="3">
        <f t="shared" si="584"/>
        <v>-23.667045000000002</v>
      </c>
      <c r="AZ629" s="3">
        <f t="shared" si="585"/>
        <v>-8.4012000000000011</v>
      </c>
      <c r="BA629" s="3">
        <f t="shared" si="586"/>
        <v>-14.349410000000002</v>
      </c>
      <c r="BB629" s="3">
        <f t="shared" si="587"/>
        <v>-4.6540238187600007</v>
      </c>
      <c r="BC629" s="3">
        <f t="shared" si="588"/>
        <v>-5.8531635086999989</v>
      </c>
      <c r="BD629" s="3">
        <f t="shared" si="589"/>
        <v>-9.2866644534600002</v>
      </c>
      <c r="BE629" s="3">
        <f t="shared" si="590"/>
        <v>-3.2965300656000007</v>
      </c>
      <c r="BF629" s="3">
        <f t="shared" si="591"/>
        <v>-5.6305362910800012</v>
      </c>
      <c r="BG629" s="3">
        <f t="shared" si="592"/>
        <v>-4.6048016232600002</v>
      </c>
      <c r="BH629" s="3">
        <f t="shared" si="593"/>
        <v>-5.7912588924499993</v>
      </c>
      <c r="BI629" s="3">
        <f t="shared" si="594"/>
        <v>-9.1884462167100018</v>
      </c>
      <c r="BJ629" s="3">
        <f t="shared" si="595"/>
        <v>-3.2616650856000007</v>
      </c>
      <c r="BK629" s="3">
        <f t="shared" si="596"/>
        <v>-5.5709862395800016</v>
      </c>
      <c r="BL629" s="2"/>
      <c r="BM629" s="2">
        <v>-0.68837559999999998</v>
      </c>
      <c r="BN629" s="2">
        <v>-0.40246910000000002</v>
      </c>
      <c r="BO629" s="2">
        <v>5.3344059999999999E-2</v>
      </c>
      <c r="BP629" s="2">
        <v>-4.1897839999999999E-2</v>
      </c>
      <c r="BQ629" s="2">
        <v>-0.1432939</v>
      </c>
      <c r="BR629" s="3">
        <f t="shared" si="597"/>
        <v>-34.418779999999998</v>
      </c>
      <c r="BS629" s="3">
        <f t="shared" si="598"/>
        <v>-20.123455000000003</v>
      </c>
      <c r="BT629" s="3">
        <f t="shared" si="599"/>
        <v>2.6672029999999998</v>
      </c>
      <c r="BU629" s="3">
        <f t="shared" si="600"/>
        <v>-2.0948920000000002</v>
      </c>
      <c r="BV629" s="3">
        <f t="shared" si="601"/>
        <v>-7.164695</v>
      </c>
      <c r="BW629" s="3">
        <f t="shared" si="602"/>
        <v>-13.505516246639999</v>
      </c>
      <c r="BX629" s="3">
        <f t="shared" si="603"/>
        <v>-7.8962022605400017</v>
      </c>
      <c r="BY629" s="3">
        <f t="shared" si="604"/>
        <v>1.0465784507639999</v>
      </c>
      <c r="BZ629" s="3">
        <f t="shared" si="605"/>
        <v>-0.82201048209600014</v>
      </c>
      <c r="CA629" s="3">
        <f t="shared" si="606"/>
        <v>-2.8113403416600002</v>
      </c>
      <c r="CB629">
        <f t="shared" si="607"/>
        <v>-13.36267830964</v>
      </c>
      <c r="CC629">
        <f t="shared" si="608"/>
        <v>-7.8126899222900015</v>
      </c>
      <c r="CD629">
        <f t="shared" si="609"/>
        <v>1.0355095583139999</v>
      </c>
      <c r="CE629">
        <f t="shared" si="610"/>
        <v>-0.81331668029600013</v>
      </c>
      <c r="CF629">
        <f t="shared" si="611"/>
        <v>-2.7816068574100004</v>
      </c>
    </row>
    <row r="630" spans="1:84" x14ac:dyDescent="0.25">
      <c r="A630" s="3">
        <v>125.4</v>
      </c>
      <c r="B630" s="2">
        <v>-0.23022409999999999</v>
      </c>
      <c r="C630" s="2">
        <v>-0.34206130000000001</v>
      </c>
      <c r="D630" s="2">
        <v>-0.67265399999999997</v>
      </c>
      <c r="E630" s="2">
        <v>-0.3105446</v>
      </c>
      <c r="F630" s="2">
        <v>-1.3082780000000001</v>
      </c>
      <c r="G630" s="3">
        <f t="shared" si="552"/>
        <v>-11.511205</v>
      </c>
      <c r="H630" s="3">
        <f t="shared" si="553"/>
        <v>-17.103065000000001</v>
      </c>
      <c r="I630" s="3">
        <f t="shared" si="554"/>
        <v>-33.6327</v>
      </c>
      <c r="J630" s="3">
        <f t="shared" si="555"/>
        <v>-15.527229999999999</v>
      </c>
      <c r="K630" s="3">
        <f t="shared" si="556"/>
        <v>-65.413899999999998</v>
      </c>
      <c r="L630" s="3">
        <f t="shared" si="557"/>
        <v>-4.51685870754</v>
      </c>
      <c r="M630" s="3">
        <f t="shared" si="558"/>
        <v>-6.7110374692200008</v>
      </c>
      <c r="N630" s="3">
        <f t="shared" si="559"/>
        <v>-13.197067887600001</v>
      </c>
      <c r="O630" s="3">
        <f t="shared" si="560"/>
        <v>-6.09269872524</v>
      </c>
      <c r="P630" s="3">
        <f t="shared" si="561"/>
        <v>-25.667629393199999</v>
      </c>
      <c r="Q630" s="3">
        <f t="shared" si="562"/>
        <v>-4.4690872067900003</v>
      </c>
      <c r="R630" s="3">
        <f t="shared" si="563"/>
        <v>-6.6400597494700007</v>
      </c>
      <c r="S630" s="3">
        <f t="shared" si="564"/>
        <v>-13.057492182600001</v>
      </c>
      <c r="T630" s="3">
        <f t="shared" si="565"/>
        <v>-6.0282607207400005</v>
      </c>
      <c r="U630" s="3">
        <f t="shared" si="566"/>
        <v>-25.396161708200001</v>
      </c>
      <c r="V630" s="2"/>
      <c r="W630" s="2">
        <v>-0.78816739999999996</v>
      </c>
      <c r="X630" s="2">
        <v>-0.45587159999999999</v>
      </c>
      <c r="Y630" s="2">
        <v>-0.52697899999999998</v>
      </c>
      <c r="Z630" s="2">
        <v>-0.40657270000000001</v>
      </c>
      <c r="AA630" s="2">
        <v>-0.52418109999999996</v>
      </c>
      <c r="AB630" s="3">
        <f t="shared" si="567"/>
        <v>-39.408369999999998</v>
      </c>
      <c r="AC630" s="3">
        <f t="shared" si="568"/>
        <v>-22.793580000000002</v>
      </c>
      <c r="AD630" s="3">
        <f t="shared" si="569"/>
        <v>-26.348949999999999</v>
      </c>
      <c r="AE630" s="3">
        <f t="shared" si="570"/>
        <v>-20.328635000000002</v>
      </c>
      <c r="AF630" s="3">
        <f t="shared" si="571"/>
        <v>-26.209054999999999</v>
      </c>
      <c r="AG630" s="3">
        <f t="shared" si="572"/>
        <v>-15.46337148756</v>
      </c>
      <c r="AH630" s="3">
        <f t="shared" si="573"/>
        <v>-8.9439272690400013</v>
      </c>
      <c r="AI630" s="3">
        <f t="shared" si="574"/>
        <v>-10.339011792599999</v>
      </c>
      <c r="AJ630" s="3">
        <f t="shared" si="575"/>
        <v>-7.976712430380001</v>
      </c>
      <c r="AK630" s="3">
        <f t="shared" si="576"/>
        <v>-10.28411867334</v>
      </c>
      <c r="AL630" s="3">
        <f t="shared" si="577"/>
        <v>-15.29982675206</v>
      </c>
      <c r="AM630" s="3">
        <f t="shared" si="578"/>
        <v>-8.8493339120400023</v>
      </c>
      <c r="AN630" s="3">
        <f t="shared" si="579"/>
        <v>-10.229663650100001</v>
      </c>
      <c r="AO630" s="3">
        <f t="shared" si="580"/>
        <v>-7.8923485951300014</v>
      </c>
      <c r="AP630" s="3">
        <f t="shared" si="581"/>
        <v>-10.175351095090001</v>
      </c>
      <c r="AQ630" s="2"/>
      <c r="AR630" s="2">
        <v>-0.110817</v>
      </c>
      <c r="AS630" s="2">
        <v>-0.40127620000000003</v>
      </c>
      <c r="AT630" s="2">
        <v>0.1286147</v>
      </c>
      <c r="AU630" s="2">
        <v>-0.26150240000000002</v>
      </c>
      <c r="AV630" s="2">
        <v>-0.52593710000000005</v>
      </c>
      <c r="AW630" s="3">
        <f t="shared" si="582"/>
        <v>-5.5408499999999998</v>
      </c>
      <c r="AX630" s="3">
        <f t="shared" si="583"/>
        <v>-20.06381</v>
      </c>
      <c r="AY630" s="3">
        <f t="shared" si="584"/>
        <v>6.4307350000000003</v>
      </c>
      <c r="AZ630" s="3">
        <f t="shared" si="585"/>
        <v>-13.07512</v>
      </c>
      <c r="BA630" s="3">
        <f t="shared" si="586"/>
        <v>-26.296855000000001</v>
      </c>
      <c r="BB630" s="3">
        <f t="shared" si="587"/>
        <v>-2.1741630498000002</v>
      </c>
      <c r="BC630" s="3">
        <f t="shared" si="588"/>
        <v>-7.8727982782800003</v>
      </c>
      <c r="BD630" s="3">
        <f t="shared" si="589"/>
        <v>2.5233432451800004</v>
      </c>
      <c r="BE630" s="3">
        <f t="shared" si="590"/>
        <v>-5.1305201865600001</v>
      </c>
      <c r="BF630" s="3">
        <f t="shared" si="591"/>
        <v>-10.318570339740001</v>
      </c>
      <c r="BG630" s="3">
        <f t="shared" si="592"/>
        <v>-2.1511685222999999</v>
      </c>
      <c r="BH630" s="3">
        <f t="shared" si="593"/>
        <v>-7.7895334667800009</v>
      </c>
      <c r="BI630" s="3">
        <f t="shared" si="594"/>
        <v>2.4966556949300003</v>
      </c>
      <c r="BJ630" s="3">
        <f t="shared" si="595"/>
        <v>-5.07625843856</v>
      </c>
      <c r="BK630" s="3">
        <f t="shared" si="596"/>
        <v>-10.209438391490002</v>
      </c>
      <c r="BL630" s="2"/>
      <c r="BM630" s="2">
        <v>-0.70303459999999995</v>
      </c>
      <c r="BN630" s="2">
        <v>-0.33944269999999999</v>
      </c>
      <c r="BO630" s="2">
        <v>-0.23385040000000001</v>
      </c>
      <c r="BP630" s="2">
        <v>-0.22399240000000001</v>
      </c>
      <c r="BQ630" s="2">
        <v>0.16215930000000001</v>
      </c>
      <c r="BR630" s="3">
        <f t="shared" si="597"/>
        <v>-35.151730000000001</v>
      </c>
      <c r="BS630" s="3">
        <f t="shared" si="598"/>
        <v>-16.972134999999998</v>
      </c>
      <c r="BT630" s="3">
        <f t="shared" si="599"/>
        <v>-11.692520000000002</v>
      </c>
      <c r="BU630" s="3">
        <f t="shared" si="600"/>
        <v>-11.199620000000001</v>
      </c>
      <c r="BV630" s="3">
        <f t="shared" si="601"/>
        <v>8.1079650000000001</v>
      </c>
      <c r="BW630" s="3">
        <f t="shared" si="602"/>
        <v>-13.793117031240001</v>
      </c>
      <c r="BX630" s="3">
        <f t="shared" si="603"/>
        <v>-6.6596621083799992</v>
      </c>
      <c r="BY630" s="3">
        <f t="shared" si="604"/>
        <v>-4.5880045377600007</v>
      </c>
      <c r="BZ630" s="3">
        <f t="shared" si="605"/>
        <v>-4.3945964925600007</v>
      </c>
      <c r="CA630" s="3">
        <f t="shared" si="606"/>
        <v>3.1814681704200001</v>
      </c>
      <c r="CB630">
        <f t="shared" si="607"/>
        <v>-13.647237351740001</v>
      </c>
      <c r="CC630">
        <f t="shared" si="608"/>
        <v>-6.5892277481299999</v>
      </c>
      <c r="CD630">
        <f t="shared" si="609"/>
        <v>-4.5394805797600011</v>
      </c>
      <c r="CE630">
        <f t="shared" si="610"/>
        <v>-4.3481180695600008</v>
      </c>
      <c r="CF630">
        <f t="shared" si="611"/>
        <v>3.1478201156700001</v>
      </c>
    </row>
    <row r="631" spans="1:84" x14ac:dyDescent="0.25">
      <c r="A631" s="3">
        <v>125.6</v>
      </c>
      <c r="B631" s="2">
        <v>-0.1219981</v>
      </c>
      <c r="C631" s="2">
        <v>-0.3196698</v>
      </c>
      <c r="D631" s="2">
        <v>-0.66121960000000002</v>
      </c>
      <c r="E631" s="2">
        <v>-0.27714830000000001</v>
      </c>
      <c r="F631" s="2">
        <v>-1.2265349999999999</v>
      </c>
      <c r="G631" s="3">
        <f t="shared" si="552"/>
        <v>-6.0999049999999997</v>
      </c>
      <c r="H631" s="3">
        <f t="shared" si="553"/>
        <v>-15.98349</v>
      </c>
      <c r="I631" s="3">
        <f t="shared" si="554"/>
        <v>-33.060980000000001</v>
      </c>
      <c r="J631" s="3">
        <f t="shared" si="555"/>
        <v>-13.857415000000001</v>
      </c>
      <c r="K631" s="3">
        <f t="shared" si="556"/>
        <v>-61.326749999999997</v>
      </c>
      <c r="L631" s="3">
        <f t="shared" si="557"/>
        <v>-2.3935295231399998</v>
      </c>
      <c r="M631" s="3">
        <f t="shared" si="558"/>
        <v>-6.2717296741200004</v>
      </c>
      <c r="N631" s="3">
        <f t="shared" si="559"/>
        <v>-12.97273182024</v>
      </c>
      <c r="O631" s="3">
        <f t="shared" si="560"/>
        <v>-5.4374833570200005</v>
      </c>
      <c r="P631" s="3">
        <f t="shared" si="561"/>
        <v>-24.063880778999998</v>
      </c>
      <c r="Q631" s="3">
        <f t="shared" si="562"/>
        <v>-2.36821491739</v>
      </c>
      <c r="R631" s="3">
        <f t="shared" si="563"/>
        <v>-6.2053981906200004</v>
      </c>
      <c r="S631" s="3">
        <f t="shared" si="564"/>
        <v>-12.835528753240002</v>
      </c>
      <c r="T631" s="3">
        <f t="shared" si="565"/>
        <v>-5.3799750847700007</v>
      </c>
      <c r="U631" s="3">
        <f t="shared" si="566"/>
        <v>-23.8093747665</v>
      </c>
      <c r="V631" s="2"/>
      <c r="W631" s="2">
        <v>-0.91248669999999998</v>
      </c>
      <c r="X631" s="2">
        <v>-0.1479578</v>
      </c>
      <c r="Y631" s="2">
        <v>-0.49129329999999999</v>
      </c>
      <c r="Z631" s="2">
        <v>-3.7582890000000001E-2</v>
      </c>
      <c r="AA631" s="2">
        <v>-0.3105677</v>
      </c>
      <c r="AB631" s="3">
        <f t="shared" si="567"/>
        <v>-45.624335000000002</v>
      </c>
      <c r="AC631" s="3">
        <f t="shared" si="568"/>
        <v>-7.3978899999999994</v>
      </c>
      <c r="AD631" s="3">
        <f t="shared" si="569"/>
        <v>-24.564664999999998</v>
      </c>
      <c r="AE631" s="3">
        <f t="shared" si="570"/>
        <v>-1.8791445</v>
      </c>
      <c r="AF631" s="3">
        <f t="shared" si="571"/>
        <v>-15.528385</v>
      </c>
      <c r="AG631" s="3">
        <f t="shared" si="572"/>
        <v>-17.902441561980002</v>
      </c>
      <c r="AH631" s="3">
        <f t="shared" si="573"/>
        <v>-2.9028432613199997</v>
      </c>
      <c r="AI631" s="3">
        <f t="shared" si="574"/>
        <v>-9.6388797700199991</v>
      </c>
      <c r="AJ631" s="3">
        <f t="shared" si="575"/>
        <v>-0.73735375206600007</v>
      </c>
      <c r="AK631" s="3">
        <f t="shared" si="576"/>
        <v>-6.0931519333800006</v>
      </c>
      <c r="AL631" s="3">
        <f t="shared" si="577"/>
        <v>-17.713100571730003</v>
      </c>
      <c r="AM631" s="3">
        <f t="shared" si="578"/>
        <v>-2.8721420178199999</v>
      </c>
      <c r="AN631" s="3">
        <f t="shared" si="579"/>
        <v>-9.5369364102700001</v>
      </c>
      <c r="AO631" s="3">
        <f t="shared" si="580"/>
        <v>-0.72955530239100008</v>
      </c>
      <c r="AP631" s="3">
        <f t="shared" si="581"/>
        <v>-6.0287091356300007</v>
      </c>
      <c r="AQ631" s="2"/>
      <c r="AR631" s="2">
        <v>-0.57248489999999996</v>
      </c>
      <c r="AS631" s="2">
        <v>-0.42668640000000002</v>
      </c>
      <c r="AT631" s="2">
        <v>-7.2345069999999997E-2</v>
      </c>
      <c r="AU631" s="2">
        <v>-0.61102469999999998</v>
      </c>
      <c r="AV631" s="2">
        <v>-0.45765040000000001</v>
      </c>
      <c r="AW631" s="3">
        <f t="shared" si="582"/>
        <v>-28.624244999999998</v>
      </c>
      <c r="AX631" s="3">
        <f t="shared" si="583"/>
        <v>-21.334320000000002</v>
      </c>
      <c r="AY631" s="3">
        <f t="shared" si="584"/>
        <v>-3.6172534999999999</v>
      </c>
      <c r="AZ631" s="3">
        <f t="shared" si="585"/>
        <v>-30.551234999999998</v>
      </c>
      <c r="BA631" s="3">
        <f t="shared" si="586"/>
        <v>-22.88252</v>
      </c>
      <c r="BB631" s="3">
        <f t="shared" si="587"/>
        <v>-11.23181024706</v>
      </c>
      <c r="BC631" s="3">
        <f t="shared" si="588"/>
        <v>-8.3713311561600001</v>
      </c>
      <c r="BD631" s="3">
        <f t="shared" si="589"/>
        <v>-1.4193668663579999</v>
      </c>
      <c r="BE631" s="3">
        <f t="shared" si="590"/>
        <v>-11.98793799918</v>
      </c>
      <c r="BF631" s="3">
        <f t="shared" si="591"/>
        <v>-8.9788262577599998</v>
      </c>
      <c r="BG631" s="3">
        <f t="shared" si="592"/>
        <v>-11.113019630309999</v>
      </c>
      <c r="BH631" s="3">
        <f t="shared" si="593"/>
        <v>-8.2827937281600015</v>
      </c>
      <c r="BI631" s="3">
        <f t="shared" si="594"/>
        <v>-1.404355264333</v>
      </c>
      <c r="BJ631" s="3">
        <f t="shared" si="595"/>
        <v>-11.86115037393</v>
      </c>
      <c r="BK631" s="3">
        <f t="shared" si="596"/>
        <v>-8.8838637997600003</v>
      </c>
      <c r="BL631" s="2"/>
      <c r="BM631" s="2">
        <v>-0.89614459999999996</v>
      </c>
      <c r="BN631" s="2">
        <v>-0.30083130000000002</v>
      </c>
      <c r="BO631" s="2">
        <v>-0.41770819999999997</v>
      </c>
      <c r="BP631" s="2">
        <v>1.7911660000000001E-3</v>
      </c>
      <c r="BQ631" s="2">
        <v>-0.2709936</v>
      </c>
      <c r="BR631" s="3">
        <f t="shared" si="597"/>
        <v>-44.807229999999997</v>
      </c>
      <c r="BS631" s="3">
        <f t="shared" si="598"/>
        <v>-15.041565000000002</v>
      </c>
      <c r="BT631" s="3">
        <f t="shared" si="599"/>
        <v>-20.88541</v>
      </c>
      <c r="BU631" s="3">
        <f t="shared" si="600"/>
        <v>8.9558300000000007E-2</v>
      </c>
      <c r="BV631" s="3">
        <f t="shared" si="601"/>
        <v>-13.54968</v>
      </c>
      <c r="BW631" s="3">
        <f t="shared" si="602"/>
        <v>-17.581819365240001</v>
      </c>
      <c r="BX631" s="3">
        <f t="shared" si="603"/>
        <v>-5.9021296072200009</v>
      </c>
      <c r="BY631" s="3">
        <f t="shared" si="604"/>
        <v>-8.1951842590800013</v>
      </c>
      <c r="BZ631" s="3">
        <f t="shared" si="605"/>
        <v>3.5141602220400005E-2</v>
      </c>
      <c r="CA631" s="3">
        <f t="shared" si="606"/>
        <v>-5.3167318358400006</v>
      </c>
      <c r="CB631">
        <f t="shared" si="607"/>
        <v>-17.395869360740001</v>
      </c>
      <c r="CC631">
        <f t="shared" si="608"/>
        <v>-5.8397071124700011</v>
      </c>
      <c r="CD631">
        <f t="shared" si="609"/>
        <v>-8.1085098075800008</v>
      </c>
      <c r="CE631">
        <f t="shared" si="610"/>
        <v>3.4769935275400003E-2</v>
      </c>
      <c r="CF631">
        <f t="shared" si="611"/>
        <v>-5.2605006638400003</v>
      </c>
    </row>
    <row r="632" spans="1:84" x14ac:dyDescent="0.25">
      <c r="A632" s="3">
        <v>125.8</v>
      </c>
      <c r="B632" s="2">
        <v>-0.25460820000000001</v>
      </c>
      <c r="C632" s="2">
        <v>0.224661</v>
      </c>
      <c r="D632" s="2">
        <v>-0.71276729999999999</v>
      </c>
      <c r="E632" s="2">
        <v>-0.58525879999999997</v>
      </c>
      <c r="F632" s="2">
        <v>-1.2529490000000001</v>
      </c>
      <c r="G632" s="3">
        <f t="shared" si="552"/>
        <v>-12.730410000000001</v>
      </c>
      <c r="H632" s="3">
        <f t="shared" si="553"/>
        <v>11.23305</v>
      </c>
      <c r="I632" s="3">
        <f t="shared" si="554"/>
        <v>-35.638365</v>
      </c>
      <c r="J632" s="3">
        <f t="shared" si="555"/>
        <v>-29.262939999999997</v>
      </c>
      <c r="K632" s="3">
        <f t="shared" si="556"/>
        <v>-62.647450000000006</v>
      </c>
      <c r="L632" s="3">
        <f t="shared" si="557"/>
        <v>-4.9952601190800001</v>
      </c>
      <c r="M632" s="3">
        <f t="shared" si="558"/>
        <v>4.4077140234000005</v>
      </c>
      <c r="N632" s="3">
        <f t="shared" si="559"/>
        <v>-13.984066765620002</v>
      </c>
      <c r="O632" s="3">
        <f t="shared" si="560"/>
        <v>-11.482426500719999</v>
      </c>
      <c r="P632" s="3">
        <f t="shared" si="561"/>
        <v>-24.582107610600005</v>
      </c>
      <c r="Q632" s="3">
        <f t="shared" si="562"/>
        <v>-4.9424289175800009</v>
      </c>
      <c r="R632" s="3">
        <f t="shared" si="563"/>
        <v>4.3610968659000005</v>
      </c>
      <c r="S632" s="3">
        <f t="shared" si="564"/>
        <v>-13.836167550870002</v>
      </c>
      <c r="T632" s="3">
        <f t="shared" si="565"/>
        <v>-11.360985299719999</v>
      </c>
      <c r="U632" s="3">
        <f t="shared" si="566"/>
        <v>-24.322120693100004</v>
      </c>
      <c r="V632" s="2"/>
      <c r="W632" s="2">
        <v>-1.2771870000000001</v>
      </c>
      <c r="X632" s="2">
        <v>-0.65325440000000001</v>
      </c>
      <c r="Y632" s="2">
        <v>-0.51957640000000005</v>
      </c>
      <c r="Z632" s="2">
        <v>-3.7128889999999998E-2</v>
      </c>
      <c r="AA632" s="2">
        <v>-0.49551129999999999</v>
      </c>
      <c r="AB632" s="3">
        <f t="shared" si="567"/>
        <v>-63.859350000000006</v>
      </c>
      <c r="AC632" s="3">
        <f t="shared" si="568"/>
        <v>-32.66272</v>
      </c>
      <c r="AD632" s="3">
        <f t="shared" si="569"/>
        <v>-25.978820000000002</v>
      </c>
      <c r="AE632" s="3">
        <f t="shared" si="570"/>
        <v>-1.8564444999999998</v>
      </c>
      <c r="AF632" s="3">
        <f t="shared" si="571"/>
        <v>-24.775565</v>
      </c>
      <c r="AG632" s="3">
        <f t="shared" si="572"/>
        <v>-25.057642627800004</v>
      </c>
      <c r="AH632" s="3">
        <f t="shared" si="573"/>
        <v>-12.816459375360001</v>
      </c>
      <c r="AI632" s="3">
        <f t="shared" si="574"/>
        <v>-10.193777222160001</v>
      </c>
      <c r="AJ632" s="3">
        <f t="shared" si="575"/>
        <v>-0.72844654446599999</v>
      </c>
      <c r="AK632" s="3">
        <f t="shared" si="576"/>
        <v>-9.7216343992200009</v>
      </c>
      <c r="AL632" s="3">
        <f t="shared" si="577"/>
        <v>-24.792626325300006</v>
      </c>
      <c r="AM632" s="3">
        <f t="shared" si="578"/>
        <v>-12.680909087360002</v>
      </c>
      <c r="AN632" s="3">
        <f t="shared" si="579"/>
        <v>-10.085965119160001</v>
      </c>
      <c r="AO632" s="3">
        <f t="shared" si="580"/>
        <v>-0.72074229979100002</v>
      </c>
      <c r="AP632" s="3">
        <f t="shared" si="581"/>
        <v>-9.6188158044700014</v>
      </c>
      <c r="AQ632" s="2"/>
      <c r="AR632" s="2">
        <v>-0.41855819999999999</v>
      </c>
      <c r="AS632" s="2">
        <v>-0.47807470000000002</v>
      </c>
      <c r="AT632" s="2">
        <v>-0.40417310000000001</v>
      </c>
      <c r="AU632" s="2">
        <v>-1.6279930000000001E-2</v>
      </c>
      <c r="AV632" s="2">
        <v>-0.86328020000000005</v>
      </c>
      <c r="AW632" s="3">
        <f t="shared" si="582"/>
        <v>-20.927910000000001</v>
      </c>
      <c r="AX632" s="3">
        <f t="shared" si="583"/>
        <v>-23.903735000000001</v>
      </c>
      <c r="AY632" s="3">
        <f t="shared" si="584"/>
        <v>-20.208655</v>
      </c>
      <c r="AZ632" s="3">
        <f t="shared" si="585"/>
        <v>-0.81399650000000001</v>
      </c>
      <c r="BA632" s="3">
        <f t="shared" si="586"/>
        <v>-43.164010000000005</v>
      </c>
      <c r="BB632" s="3">
        <f t="shared" si="587"/>
        <v>-8.2118607490800013</v>
      </c>
      <c r="BC632" s="3">
        <f t="shared" si="588"/>
        <v>-9.3795387691800016</v>
      </c>
      <c r="BD632" s="3">
        <f t="shared" si="589"/>
        <v>-7.9296337181400007</v>
      </c>
      <c r="BE632" s="3">
        <f t="shared" si="590"/>
        <v>-0.31940245864200001</v>
      </c>
      <c r="BF632" s="3">
        <f t="shared" si="591"/>
        <v>-16.937039555880002</v>
      </c>
      <c r="BG632" s="3">
        <f t="shared" si="592"/>
        <v>-8.1250099225800003</v>
      </c>
      <c r="BH632" s="3">
        <f t="shared" si="593"/>
        <v>-9.2803382689300005</v>
      </c>
      <c r="BI632" s="3">
        <f t="shared" si="594"/>
        <v>-7.8457677998900008</v>
      </c>
      <c r="BJ632" s="3">
        <f t="shared" si="595"/>
        <v>-0.31602437316700005</v>
      </c>
      <c r="BK632" s="3">
        <f t="shared" si="596"/>
        <v>-16.757908914380003</v>
      </c>
      <c r="BL632" s="2"/>
      <c r="BM632" s="2">
        <v>-0.49620750000000002</v>
      </c>
      <c r="BN632" s="2">
        <v>0.31290089999999998</v>
      </c>
      <c r="BO632" s="2">
        <v>-0.45848719999999998</v>
      </c>
      <c r="BP632" s="2">
        <v>0.1796451</v>
      </c>
      <c r="BQ632" s="2">
        <v>0.2443439</v>
      </c>
      <c r="BR632" s="3">
        <f t="shared" si="597"/>
        <v>-24.810375000000004</v>
      </c>
      <c r="BS632" s="3">
        <f t="shared" si="598"/>
        <v>15.645045</v>
      </c>
      <c r="BT632" s="3">
        <f t="shared" si="599"/>
        <v>-22.924359999999997</v>
      </c>
      <c r="BU632" s="3">
        <f t="shared" si="600"/>
        <v>8.9822550000000003</v>
      </c>
      <c r="BV632" s="3">
        <f t="shared" si="601"/>
        <v>12.217195</v>
      </c>
      <c r="BW632" s="3">
        <f t="shared" si="602"/>
        <v>-9.7352934255000019</v>
      </c>
      <c r="BX632" s="3">
        <f t="shared" si="603"/>
        <v>6.1389279174600002</v>
      </c>
      <c r="BY632" s="3">
        <f t="shared" si="604"/>
        <v>-8.9952437716799984</v>
      </c>
      <c r="BZ632" s="3">
        <f t="shared" si="605"/>
        <v>3.5245290749400002</v>
      </c>
      <c r="CA632" s="3">
        <f t="shared" si="606"/>
        <v>4.79388071166</v>
      </c>
      <c r="CB632">
        <f t="shared" si="607"/>
        <v>-9.6323303692500026</v>
      </c>
      <c r="CC632">
        <f t="shared" si="608"/>
        <v>6.0740009807100002</v>
      </c>
      <c r="CD632">
        <f t="shared" si="609"/>
        <v>-8.9001076776799994</v>
      </c>
      <c r="CE632">
        <f t="shared" si="610"/>
        <v>3.4872527166900005</v>
      </c>
      <c r="CF632">
        <f t="shared" si="611"/>
        <v>4.7431793524100003</v>
      </c>
    </row>
    <row r="633" spans="1:84" x14ac:dyDescent="0.25">
      <c r="A633" s="3">
        <v>126</v>
      </c>
      <c r="B633" s="2">
        <v>6.0631530000000003E-2</v>
      </c>
      <c r="C633" s="2">
        <v>8.8921239999999999E-2</v>
      </c>
      <c r="D633" s="2">
        <v>-0.59480900000000003</v>
      </c>
      <c r="E633" s="2">
        <v>-0.52443720000000005</v>
      </c>
      <c r="F633" s="2">
        <v>-1.142992</v>
      </c>
      <c r="G633" s="3">
        <f t="shared" si="552"/>
        <v>3.0315764999999999</v>
      </c>
      <c r="H633" s="3">
        <f t="shared" si="553"/>
        <v>4.4460619999999995</v>
      </c>
      <c r="I633" s="3">
        <f t="shared" si="554"/>
        <v>-29.740450000000003</v>
      </c>
      <c r="J633" s="3">
        <f t="shared" si="555"/>
        <v>-26.221860000000003</v>
      </c>
      <c r="K633" s="3">
        <f t="shared" si="556"/>
        <v>-57.1496</v>
      </c>
      <c r="L633" s="3">
        <f t="shared" si="557"/>
        <v>1.189554239682</v>
      </c>
      <c r="M633" s="3">
        <f t="shared" si="558"/>
        <v>1.7445813760559998</v>
      </c>
      <c r="N633" s="3">
        <f t="shared" si="559"/>
        <v>-11.669795694600001</v>
      </c>
      <c r="O633" s="3">
        <f t="shared" si="560"/>
        <v>-10.289143201680002</v>
      </c>
      <c r="P633" s="3">
        <f t="shared" si="561"/>
        <v>-22.4248172448</v>
      </c>
      <c r="Q633" s="3">
        <f t="shared" si="562"/>
        <v>1.1769731972070001</v>
      </c>
      <c r="R633" s="3">
        <f t="shared" si="563"/>
        <v>1.7261302187559999</v>
      </c>
      <c r="S633" s="3">
        <f t="shared" si="564"/>
        <v>-11.546372827100003</v>
      </c>
      <c r="T633" s="3">
        <f t="shared" si="565"/>
        <v>-10.180322482680001</v>
      </c>
      <c r="U633" s="3">
        <f t="shared" si="566"/>
        <v>-22.187646404800002</v>
      </c>
      <c r="V633" s="2"/>
      <c r="W633" s="2">
        <v>-0.78243220000000002</v>
      </c>
      <c r="X633" s="2">
        <v>-9.3068349999999994E-2</v>
      </c>
      <c r="Y633" s="2">
        <v>-0.58047859999999996</v>
      </c>
      <c r="Z633" s="2">
        <v>-0.26512720000000001</v>
      </c>
      <c r="AA633" s="2">
        <v>0.15127879999999999</v>
      </c>
      <c r="AB633" s="3">
        <f t="shared" si="567"/>
        <v>-39.121610000000004</v>
      </c>
      <c r="AC633" s="3">
        <f t="shared" si="568"/>
        <v>-4.6534174999999998</v>
      </c>
      <c r="AD633" s="3">
        <f t="shared" si="569"/>
        <v>-29.023929999999996</v>
      </c>
      <c r="AE633" s="3">
        <f t="shared" si="570"/>
        <v>-13.256360000000001</v>
      </c>
      <c r="AF633" s="3">
        <f t="shared" si="571"/>
        <v>7.5639399999999997</v>
      </c>
      <c r="AG633" s="3">
        <f t="shared" si="572"/>
        <v>-15.350850304680002</v>
      </c>
      <c r="AH633" s="3">
        <f t="shared" si="573"/>
        <v>-1.82594518599</v>
      </c>
      <c r="AI633" s="3">
        <f t="shared" si="574"/>
        <v>-11.388641844839999</v>
      </c>
      <c r="AJ633" s="3">
        <f t="shared" si="575"/>
        <v>-5.2016365876800004</v>
      </c>
      <c r="AK633" s="3">
        <f t="shared" si="576"/>
        <v>2.9679992887200002</v>
      </c>
      <c r="AL633" s="3">
        <f t="shared" si="577"/>
        <v>-15.188495623180003</v>
      </c>
      <c r="AM633" s="3">
        <f t="shared" si="578"/>
        <v>-1.8066335033650001</v>
      </c>
      <c r="AN633" s="3">
        <f t="shared" si="579"/>
        <v>-11.268192535339999</v>
      </c>
      <c r="AO633" s="3">
        <f t="shared" si="580"/>
        <v>-5.1466226936800004</v>
      </c>
      <c r="AP633" s="3">
        <f t="shared" si="581"/>
        <v>2.93660893772</v>
      </c>
      <c r="AQ633" s="2"/>
      <c r="AR633" s="2">
        <v>-4.5785079999999999E-2</v>
      </c>
      <c r="AS633" s="2">
        <v>-0.28261370000000002</v>
      </c>
      <c r="AT633" s="2">
        <v>-0.22398460000000001</v>
      </c>
      <c r="AU633" s="2">
        <v>-1.0821160000000001</v>
      </c>
      <c r="AV633" s="2">
        <v>-0.12322669999999999</v>
      </c>
      <c r="AW633" s="3">
        <f t="shared" si="582"/>
        <v>-2.2892540000000001</v>
      </c>
      <c r="AX633" s="3">
        <f t="shared" si="583"/>
        <v>-14.130685</v>
      </c>
      <c r="AY633" s="3">
        <f t="shared" si="584"/>
        <v>-11.199230000000002</v>
      </c>
      <c r="AZ633" s="3">
        <f t="shared" si="585"/>
        <v>-54.105800000000002</v>
      </c>
      <c r="BA633" s="3">
        <f t="shared" si="586"/>
        <v>-6.1613349999999993</v>
      </c>
      <c r="BB633" s="3">
        <f t="shared" si="587"/>
        <v>-0.89827579855200013</v>
      </c>
      <c r="BC633" s="3">
        <f t="shared" si="588"/>
        <v>-5.5447112257800004</v>
      </c>
      <c r="BD633" s="3">
        <f t="shared" si="589"/>
        <v>-4.3944434612400007</v>
      </c>
      <c r="BE633" s="3">
        <f t="shared" si="590"/>
        <v>-21.2304666504</v>
      </c>
      <c r="BF633" s="3">
        <f t="shared" si="591"/>
        <v>-2.4176339179799999</v>
      </c>
      <c r="BG633" s="3">
        <f t="shared" si="592"/>
        <v>-0.88877539445200016</v>
      </c>
      <c r="BH633" s="3">
        <f t="shared" si="593"/>
        <v>-5.4860688830300006</v>
      </c>
      <c r="BI633" s="3">
        <f t="shared" si="594"/>
        <v>-4.3479666567400006</v>
      </c>
      <c r="BJ633" s="3">
        <f t="shared" si="595"/>
        <v>-21.005927580400002</v>
      </c>
      <c r="BK633" s="3">
        <f t="shared" si="596"/>
        <v>-2.3920643777299997</v>
      </c>
      <c r="BL633" s="2"/>
      <c r="BM633" s="2">
        <v>-1.0592360000000001</v>
      </c>
      <c r="BN633" s="2">
        <v>9.5422419999999994E-2</v>
      </c>
      <c r="BO633" s="2">
        <v>2.9270870000000001E-2</v>
      </c>
      <c r="BP633" s="2">
        <v>-0.40984280000000001</v>
      </c>
      <c r="BQ633" s="2">
        <v>-0.24375479999999999</v>
      </c>
      <c r="BR633" s="3">
        <f t="shared" si="597"/>
        <v>-52.961800000000004</v>
      </c>
      <c r="BS633" s="3">
        <f t="shared" si="598"/>
        <v>4.7711209999999999</v>
      </c>
      <c r="BT633" s="3">
        <f t="shared" si="599"/>
        <v>1.4635435000000001</v>
      </c>
      <c r="BU633" s="3">
        <f t="shared" si="600"/>
        <v>-20.492139999999999</v>
      </c>
      <c r="BV633" s="3">
        <f t="shared" si="601"/>
        <v>-12.18774</v>
      </c>
      <c r="BW633" s="3">
        <f t="shared" si="602"/>
        <v>-20.781574778400003</v>
      </c>
      <c r="BX633" s="3">
        <f t="shared" si="603"/>
        <v>1.872130626948</v>
      </c>
      <c r="BY633" s="3">
        <f t="shared" si="604"/>
        <v>0.57427690687800004</v>
      </c>
      <c r="BZ633" s="3">
        <f t="shared" si="605"/>
        <v>-8.0408698303200001</v>
      </c>
      <c r="CA633" s="3">
        <f t="shared" si="606"/>
        <v>-4.7823229231199997</v>
      </c>
      <c r="CB633">
        <f t="shared" si="607"/>
        <v>-20.561783308400003</v>
      </c>
      <c r="CC633">
        <f t="shared" si="608"/>
        <v>1.8523304747980001</v>
      </c>
      <c r="CD633">
        <f t="shared" si="609"/>
        <v>0.56820320135300006</v>
      </c>
      <c r="CE633">
        <f t="shared" si="610"/>
        <v>-7.9558274493200001</v>
      </c>
      <c r="CF633">
        <f t="shared" si="611"/>
        <v>-4.7317438021200005</v>
      </c>
    </row>
    <row r="634" spans="1:84" x14ac:dyDescent="0.25">
      <c r="A634" s="3">
        <v>126.2</v>
      </c>
      <c r="B634" s="2">
        <v>-0.16796369999999999</v>
      </c>
      <c r="C634" s="2">
        <v>-2.244237E-2</v>
      </c>
      <c r="D634" s="2">
        <v>-0.67737460000000005</v>
      </c>
      <c r="E634" s="2">
        <v>-0.99944449999999996</v>
      </c>
      <c r="F634" s="2">
        <v>-1.1228640000000001</v>
      </c>
      <c r="G634" s="3">
        <f t="shared" si="552"/>
        <v>-8.3981849999999998</v>
      </c>
      <c r="H634" s="3">
        <f t="shared" si="553"/>
        <v>-1.1221185</v>
      </c>
      <c r="I634" s="3">
        <f t="shared" si="554"/>
        <v>-33.868729999999999</v>
      </c>
      <c r="J634" s="3">
        <f t="shared" si="555"/>
        <v>-49.972224999999995</v>
      </c>
      <c r="K634" s="3">
        <f t="shared" si="556"/>
        <v>-56.143200000000007</v>
      </c>
      <c r="L634" s="3">
        <f t="shared" si="557"/>
        <v>-3.29534701578</v>
      </c>
      <c r="M634" s="3">
        <f t="shared" si="558"/>
        <v>-0.44030583397800005</v>
      </c>
      <c r="N634" s="3">
        <f t="shared" si="559"/>
        <v>-13.289683227239999</v>
      </c>
      <c r="O634" s="3">
        <f t="shared" si="560"/>
        <v>-19.608501423299998</v>
      </c>
      <c r="P634" s="3">
        <f t="shared" si="561"/>
        <v>-22.029917961600002</v>
      </c>
      <c r="Q634" s="3">
        <f t="shared" si="562"/>
        <v>-3.2604945480300001</v>
      </c>
      <c r="R634" s="3">
        <f t="shared" si="563"/>
        <v>-0.43564904220300005</v>
      </c>
      <c r="S634" s="3">
        <f t="shared" si="564"/>
        <v>-13.149127997740001</v>
      </c>
      <c r="T634" s="3">
        <f t="shared" si="565"/>
        <v>-19.401116689549998</v>
      </c>
      <c r="U634" s="3">
        <f t="shared" si="566"/>
        <v>-21.796923681600003</v>
      </c>
      <c r="V634" s="2"/>
      <c r="W634" s="2">
        <v>-0.8720156</v>
      </c>
      <c r="X634" s="2">
        <v>-0.30208659999999998</v>
      </c>
      <c r="Y634" s="2">
        <v>-0.60583450000000005</v>
      </c>
      <c r="Z634" s="2">
        <v>-0.30996269999999998</v>
      </c>
      <c r="AA634" s="2">
        <v>-0.86164700000000005</v>
      </c>
      <c r="AB634" s="3">
        <f t="shared" si="567"/>
        <v>-43.60078</v>
      </c>
      <c r="AC634" s="3">
        <f t="shared" si="568"/>
        <v>-15.104329999999999</v>
      </c>
      <c r="AD634" s="3">
        <f t="shared" si="569"/>
        <v>-30.291725000000003</v>
      </c>
      <c r="AE634" s="3">
        <f t="shared" si="570"/>
        <v>-15.498135</v>
      </c>
      <c r="AF634" s="3">
        <f t="shared" si="571"/>
        <v>-43.082350000000005</v>
      </c>
      <c r="AG634" s="3">
        <f t="shared" si="572"/>
        <v>-17.108422862640001</v>
      </c>
      <c r="AH634" s="3">
        <f t="shared" si="573"/>
        <v>-5.9267578400399996</v>
      </c>
      <c r="AI634" s="3">
        <f t="shared" si="574"/>
        <v>-11.886109389300001</v>
      </c>
      <c r="AJ634" s="3">
        <f t="shared" si="575"/>
        <v>-6.0812821963800001</v>
      </c>
      <c r="AK634" s="3">
        <f t="shared" si="576"/>
        <v>-16.904997151800004</v>
      </c>
      <c r="AL634" s="3">
        <f t="shared" si="577"/>
        <v>-16.92747962564</v>
      </c>
      <c r="AM634" s="3">
        <f t="shared" si="578"/>
        <v>-5.8640748705399997</v>
      </c>
      <c r="AN634" s="3">
        <f t="shared" si="579"/>
        <v>-11.760398730550001</v>
      </c>
      <c r="AO634" s="3">
        <f t="shared" si="580"/>
        <v>-6.0169649361299999</v>
      </c>
      <c r="AP634" s="3">
        <f t="shared" si="581"/>
        <v>-16.726205399300003</v>
      </c>
      <c r="AQ634" s="2"/>
      <c r="AR634" s="2">
        <v>-0.41510160000000002</v>
      </c>
      <c r="AS634" s="2">
        <v>-0.49688660000000001</v>
      </c>
      <c r="AT634" s="2">
        <v>-0.29479610000000001</v>
      </c>
      <c r="AU634" s="2">
        <v>-0.35189510000000002</v>
      </c>
      <c r="AV634" s="2">
        <v>-0.30079139999999999</v>
      </c>
      <c r="AW634" s="3">
        <f t="shared" si="582"/>
        <v>-20.755080000000003</v>
      </c>
      <c r="AX634" s="3">
        <f t="shared" si="583"/>
        <v>-24.844330000000003</v>
      </c>
      <c r="AY634" s="3">
        <f t="shared" si="584"/>
        <v>-14.739805</v>
      </c>
      <c r="AZ634" s="3">
        <f t="shared" si="585"/>
        <v>-17.594754999999999</v>
      </c>
      <c r="BA634" s="3">
        <f t="shared" si="586"/>
        <v>-15.039569999999999</v>
      </c>
      <c r="BB634" s="3">
        <f t="shared" si="587"/>
        <v>-8.1440443310400017</v>
      </c>
      <c r="BC634" s="3">
        <f t="shared" si="588"/>
        <v>-9.7486169600400014</v>
      </c>
      <c r="BD634" s="3">
        <f t="shared" si="589"/>
        <v>-5.7837226043400003</v>
      </c>
      <c r="BE634" s="3">
        <f t="shared" si="590"/>
        <v>-6.9039707249399997</v>
      </c>
      <c r="BF634" s="3">
        <f t="shared" si="591"/>
        <v>-5.9013467931600001</v>
      </c>
      <c r="BG634" s="3">
        <f t="shared" si="592"/>
        <v>-8.0579107490400013</v>
      </c>
      <c r="BH634" s="3">
        <f t="shared" si="593"/>
        <v>-9.6455129905400021</v>
      </c>
      <c r="BI634" s="3">
        <f t="shared" si="594"/>
        <v>-5.7225524135900008</v>
      </c>
      <c r="BJ634" s="3">
        <f t="shared" si="595"/>
        <v>-6.8309524916900006</v>
      </c>
      <c r="BK634" s="3">
        <f t="shared" si="596"/>
        <v>-5.8389325776600005</v>
      </c>
      <c r="BL634" s="2"/>
      <c r="BM634" s="2">
        <v>-0.3651451</v>
      </c>
      <c r="BN634" s="2">
        <v>-0.56990320000000005</v>
      </c>
      <c r="BO634" s="2">
        <v>-0.52901050000000005</v>
      </c>
      <c r="BP634" s="2">
        <v>-6.9660550000000002E-2</v>
      </c>
      <c r="BQ634" s="2">
        <v>-0.1759541</v>
      </c>
      <c r="BR634" s="3">
        <f t="shared" si="597"/>
        <v>-18.257255000000001</v>
      </c>
      <c r="BS634" s="3">
        <f t="shared" si="598"/>
        <v>-28.495160000000002</v>
      </c>
      <c r="BT634" s="3">
        <f t="shared" si="599"/>
        <v>-26.450525000000003</v>
      </c>
      <c r="BU634" s="3">
        <f t="shared" si="600"/>
        <v>-3.4830275000000004</v>
      </c>
      <c r="BV634" s="3">
        <f t="shared" si="601"/>
        <v>-8.7977049999999988</v>
      </c>
      <c r="BW634" s="3">
        <f t="shared" si="602"/>
        <v>-7.1639277749400003</v>
      </c>
      <c r="BX634" s="3">
        <f t="shared" si="603"/>
        <v>-11.181158842080002</v>
      </c>
      <c r="BY634" s="3">
        <f t="shared" si="604"/>
        <v>-10.378868603700001</v>
      </c>
      <c r="BZ634" s="3">
        <f t="shared" si="605"/>
        <v>-1.3666981946700003</v>
      </c>
      <c r="CA634" s="3">
        <f t="shared" si="606"/>
        <v>-3.4521138695399998</v>
      </c>
      <c r="CB634">
        <f t="shared" si="607"/>
        <v>-7.0881601666900007</v>
      </c>
      <c r="CC634">
        <f t="shared" si="608"/>
        <v>-11.062903928080001</v>
      </c>
      <c r="CD634">
        <f t="shared" si="609"/>
        <v>-10.269098924950002</v>
      </c>
      <c r="CE634">
        <f t="shared" si="610"/>
        <v>-1.3522436305450003</v>
      </c>
      <c r="CF634">
        <f t="shared" si="611"/>
        <v>-3.4156033937899997</v>
      </c>
    </row>
    <row r="635" spans="1:84" x14ac:dyDescent="0.25">
      <c r="A635" s="3">
        <v>126.4</v>
      </c>
      <c r="B635" s="2">
        <v>0.29889890000000002</v>
      </c>
      <c r="C635" s="2">
        <v>0.33450239999999998</v>
      </c>
      <c r="D635" s="2">
        <v>-0.54617939999999998</v>
      </c>
      <c r="E635" s="2">
        <v>-1.1500969999999999</v>
      </c>
      <c r="F635" s="2">
        <v>-1.3410470000000001</v>
      </c>
      <c r="G635" s="3">
        <f t="shared" si="552"/>
        <v>14.944945000000001</v>
      </c>
      <c r="H635" s="3">
        <f t="shared" si="553"/>
        <v>16.72512</v>
      </c>
      <c r="I635" s="3">
        <f t="shared" si="554"/>
        <v>-27.308969999999999</v>
      </c>
      <c r="J635" s="3">
        <f t="shared" si="555"/>
        <v>-57.504849999999998</v>
      </c>
      <c r="K635" s="3">
        <f t="shared" si="556"/>
        <v>-67.052350000000004</v>
      </c>
      <c r="L635" s="3">
        <f t="shared" si="557"/>
        <v>5.8642170786600003</v>
      </c>
      <c r="M635" s="3">
        <f t="shared" si="558"/>
        <v>6.5627363865600001</v>
      </c>
      <c r="N635" s="3">
        <f t="shared" si="559"/>
        <v>-10.715712120359999</v>
      </c>
      <c r="O635" s="3">
        <f t="shared" si="560"/>
        <v>-22.564213081799998</v>
      </c>
      <c r="P635" s="3">
        <f t="shared" si="561"/>
        <v>-26.310537511800003</v>
      </c>
      <c r="Q635" s="3">
        <f t="shared" si="562"/>
        <v>5.802195556910001</v>
      </c>
      <c r="R635" s="3">
        <f t="shared" si="563"/>
        <v>6.4933271385600007</v>
      </c>
      <c r="S635" s="3">
        <f t="shared" si="564"/>
        <v>-10.60237989486</v>
      </c>
      <c r="T635" s="3">
        <f t="shared" si="565"/>
        <v>-22.325567954300002</v>
      </c>
      <c r="U635" s="3">
        <f t="shared" si="566"/>
        <v>-26.032270259300002</v>
      </c>
      <c r="V635" s="2"/>
      <c r="W635" s="2">
        <v>-0.84825810000000001</v>
      </c>
      <c r="X635" s="2">
        <v>-0.51835070000000005</v>
      </c>
      <c r="Y635" s="2">
        <v>-0.48533310000000002</v>
      </c>
      <c r="Z635" s="2">
        <v>-0.36894779999999999</v>
      </c>
      <c r="AA635" s="2">
        <v>-0.74495849999999997</v>
      </c>
      <c r="AB635" s="3">
        <f t="shared" si="567"/>
        <v>-42.412905000000002</v>
      </c>
      <c r="AC635" s="3">
        <f t="shared" si="568"/>
        <v>-25.917535000000001</v>
      </c>
      <c r="AD635" s="3">
        <f t="shared" si="569"/>
        <v>-24.266655</v>
      </c>
      <c r="AE635" s="3">
        <f t="shared" si="570"/>
        <v>-18.447390000000002</v>
      </c>
      <c r="AF635" s="3">
        <f t="shared" si="571"/>
        <v>-37.247925000000002</v>
      </c>
      <c r="AG635" s="3">
        <f t="shared" si="572"/>
        <v>-16.642314967140003</v>
      </c>
      <c r="AH635" s="3">
        <f t="shared" si="573"/>
        <v>-10.169729723580001</v>
      </c>
      <c r="AI635" s="3">
        <f t="shared" si="574"/>
        <v>-9.5219442221400001</v>
      </c>
      <c r="AJ635" s="3">
        <f t="shared" si="575"/>
        <v>-7.2385344673200009</v>
      </c>
      <c r="AK635" s="3">
        <f t="shared" si="576"/>
        <v>-14.615638794900001</v>
      </c>
      <c r="AL635" s="3">
        <f t="shared" si="577"/>
        <v>-16.466301411390003</v>
      </c>
      <c r="AM635" s="3">
        <f t="shared" si="578"/>
        <v>-10.062171953330001</v>
      </c>
      <c r="AN635" s="3">
        <f t="shared" si="579"/>
        <v>-9.4212376038900008</v>
      </c>
      <c r="AO635" s="3">
        <f t="shared" si="580"/>
        <v>-7.1619777988200015</v>
      </c>
      <c r="AP635" s="3">
        <f t="shared" si="581"/>
        <v>-14.461059906150002</v>
      </c>
      <c r="AQ635" s="2"/>
      <c r="AR635" s="2">
        <v>-0.71885670000000002</v>
      </c>
      <c r="AS635" s="2">
        <v>-0.52489390000000002</v>
      </c>
      <c r="AT635" s="2">
        <v>8.8893960000000004E-4</v>
      </c>
      <c r="AU635" s="2">
        <v>-0.1068514</v>
      </c>
      <c r="AV635" s="2">
        <v>-0.40610289999999999</v>
      </c>
      <c r="AW635" s="3">
        <f t="shared" si="582"/>
        <v>-35.942835000000002</v>
      </c>
      <c r="AX635" s="3">
        <f t="shared" si="583"/>
        <v>-26.244695000000004</v>
      </c>
      <c r="AY635" s="3">
        <f t="shared" si="584"/>
        <v>4.4446980000000004E-2</v>
      </c>
      <c r="AZ635" s="3">
        <f t="shared" si="585"/>
        <v>-5.3425699999999994</v>
      </c>
      <c r="BA635" s="3">
        <f t="shared" si="586"/>
        <v>-20.305145</v>
      </c>
      <c r="BB635" s="3">
        <f t="shared" si="587"/>
        <v>-14.103537139980002</v>
      </c>
      <c r="BC635" s="3">
        <f t="shared" si="588"/>
        <v>-10.298103381660002</v>
      </c>
      <c r="BD635" s="3">
        <f t="shared" si="589"/>
        <v>1.7440461588240003E-2</v>
      </c>
      <c r="BE635" s="3">
        <f t="shared" si="590"/>
        <v>-2.09636035716</v>
      </c>
      <c r="BF635" s="3">
        <f t="shared" si="591"/>
        <v>-7.9674952362600004</v>
      </c>
      <c r="BG635" s="3">
        <f t="shared" si="592"/>
        <v>-13.954374374730001</v>
      </c>
      <c r="BH635" s="3">
        <f t="shared" si="593"/>
        <v>-10.189187897410003</v>
      </c>
      <c r="BI635" s="3">
        <f t="shared" si="594"/>
        <v>1.7256006621240001E-2</v>
      </c>
      <c r="BJ635" s="3">
        <f t="shared" si="595"/>
        <v>-2.0741886916599999</v>
      </c>
      <c r="BK635" s="3">
        <f t="shared" si="596"/>
        <v>-7.8832288845100003</v>
      </c>
      <c r="BL635" s="2"/>
      <c r="BM635" s="2">
        <v>-1.1280399999999999</v>
      </c>
      <c r="BN635" s="2">
        <v>-0.44844319999999999</v>
      </c>
      <c r="BO635" s="2">
        <v>-0.4731629</v>
      </c>
      <c r="BP635" s="2">
        <v>-0.30859609999999998</v>
      </c>
      <c r="BQ635" s="2">
        <v>-9.5455429999999994E-2</v>
      </c>
      <c r="BR635" s="3">
        <f t="shared" si="597"/>
        <v>-56.401999999999994</v>
      </c>
      <c r="BS635" s="3">
        <f t="shared" si="598"/>
        <v>-22.422160000000002</v>
      </c>
      <c r="BT635" s="3">
        <f t="shared" si="599"/>
        <v>-23.658144999999998</v>
      </c>
      <c r="BU635" s="3">
        <f t="shared" si="600"/>
        <v>-15.429805</v>
      </c>
      <c r="BV635" s="3">
        <f t="shared" si="601"/>
        <v>-4.7727715000000002</v>
      </c>
      <c r="BW635" s="3">
        <f t="shared" si="602"/>
        <v>-22.131467976</v>
      </c>
      <c r="BX635" s="3">
        <f t="shared" si="603"/>
        <v>-8.7981865180800014</v>
      </c>
      <c r="BY635" s="3">
        <f t="shared" si="604"/>
        <v>-9.2831722002599992</v>
      </c>
      <c r="BZ635" s="3">
        <f t="shared" si="605"/>
        <v>-6.0544703243400004</v>
      </c>
      <c r="CA635" s="3">
        <f t="shared" si="606"/>
        <v>-1.872778263342</v>
      </c>
      <c r="CB635">
        <f t="shared" si="607"/>
        <v>-21.897399675999999</v>
      </c>
      <c r="CC635">
        <f t="shared" si="608"/>
        <v>-8.7051345540800007</v>
      </c>
      <c r="CD635">
        <f t="shared" si="609"/>
        <v>-9.1849908985099997</v>
      </c>
      <c r="CE635">
        <f t="shared" si="610"/>
        <v>-5.9904366335900008</v>
      </c>
      <c r="CF635">
        <f t="shared" si="611"/>
        <v>-1.8529712616170002</v>
      </c>
    </row>
    <row r="636" spans="1:84" x14ac:dyDescent="0.25">
      <c r="A636" s="3">
        <v>126.6</v>
      </c>
      <c r="B636" s="2">
        <v>-0.10020850000000001</v>
      </c>
      <c r="C636" s="2">
        <v>5.3857750000000003E-2</v>
      </c>
      <c r="D636" s="2">
        <v>-0.75266420000000001</v>
      </c>
      <c r="E636" s="2">
        <v>-0.36600929999999998</v>
      </c>
      <c r="F636" s="2">
        <v>-1.5645530000000001</v>
      </c>
      <c r="G636" s="3">
        <f t="shared" si="552"/>
        <v>-5.0104250000000006</v>
      </c>
      <c r="H636" s="3">
        <f t="shared" si="553"/>
        <v>2.6928875000000003</v>
      </c>
      <c r="I636" s="3">
        <f t="shared" si="554"/>
        <v>-37.633209999999998</v>
      </c>
      <c r="J636" s="3">
        <f t="shared" si="555"/>
        <v>-18.300464999999999</v>
      </c>
      <c r="K636" s="3">
        <f t="shared" si="556"/>
        <v>-78.227650000000011</v>
      </c>
      <c r="L636" s="3">
        <f t="shared" si="557"/>
        <v>-1.9660306449000002</v>
      </c>
      <c r="M636" s="3">
        <f t="shared" si="558"/>
        <v>1.0566567403500002</v>
      </c>
      <c r="N636" s="3">
        <f t="shared" si="559"/>
        <v>-14.76682000548</v>
      </c>
      <c r="O636" s="3">
        <f t="shared" si="560"/>
        <v>-7.1808828604199997</v>
      </c>
      <c r="P636" s="3">
        <f t="shared" si="561"/>
        <v>-30.695591128200004</v>
      </c>
      <c r="Q636" s="3">
        <f t="shared" si="562"/>
        <v>-1.9452373811500003</v>
      </c>
      <c r="R636" s="3">
        <f t="shared" si="563"/>
        <v>1.0454812572250003</v>
      </c>
      <c r="S636" s="3">
        <f t="shared" si="564"/>
        <v>-14.61064218398</v>
      </c>
      <c r="T636" s="3">
        <f t="shared" si="565"/>
        <v>-7.10493593067</v>
      </c>
      <c r="U636" s="3">
        <f t="shared" si="566"/>
        <v>-30.370946380700005</v>
      </c>
      <c r="V636" s="2"/>
      <c r="W636" s="2">
        <v>-0.86632620000000005</v>
      </c>
      <c r="X636" s="2">
        <v>-0.31143549999999998</v>
      </c>
      <c r="Y636" s="2">
        <v>-0.49951430000000002</v>
      </c>
      <c r="Z636" s="2">
        <v>-0.62614179999999997</v>
      </c>
      <c r="AA636" s="2">
        <v>-0.44520310000000002</v>
      </c>
      <c r="AB636" s="3">
        <f t="shared" si="567"/>
        <v>-43.316310000000001</v>
      </c>
      <c r="AC636" s="3">
        <f t="shared" si="568"/>
        <v>-15.571774999999999</v>
      </c>
      <c r="AD636" s="3">
        <f t="shared" si="569"/>
        <v>-24.975715000000001</v>
      </c>
      <c r="AE636" s="3">
        <f t="shared" si="570"/>
        <v>-31.307089999999995</v>
      </c>
      <c r="AF636" s="3">
        <f t="shared" si="571"/>
        <v>-22.260155000000001</v>
      </c>
      <c r="AG636" s="3">
        <f t="shared" si="572"/>
        <v>-16.99680024828</v>
      </c>
      <c r="AH636" s="3">
        <f t="shared" si="573"/>
        <v>-6.1101776486999997</v>
      </c>
      <c r="AI636" s="3">
        <f t="shared" si="574"/>
        <v>-9.8001708574200013</v>
      </c>
      <c r="AJ636" s="3">
        <f t="shared" si="575"/>
        <v>-12.284526430919998</v>
      </c>
      <c r="AK636" s="3">
        <f t="shared" si="576"/>
        <v>-8.7346177001400012</v>
      </c>
      <c r="AL636" s="3">
        <f t="shared" si="577"/>
        <v>-16.817037561780001</v>
      </c>
      <c r="AM636" s="3">
        <f t="shared" si="578"/>
        <v>-6.04555478245</v>
      </c>
      <c r="AN636" s="3">
        <f t="shared" si="579"/>
        <v>-9.6965216401700012</v>
      </c>
      <c r="AO636" s="3">
        <f t="shared" si="580"/>
        <v>-12.154602007419999</v>
      </c>
      <c r="AP636" s="3">
        <f t="shared" si="581"/>
        <v>-8.642238056890001</v>
      </c>
      <c r="AQ636" s="2"/>
      <c r="AR636" s="2">
        <v>-3.6713490000000001E-2</v>
      </c>
      <c r="AS636" s="2">
        <v>-0.55934530000000005</v>
      </c>
      <c r="AT636" s="2">
        <v>-7.7837870000000003E-2</v>
      </c>
      <c r="AU636" s="2">
        <v>-0.37705899999999998</v>
      </c>
      <c r="AV636" s="2">
        <v>-0.2264891</v>
      </c>
      <c r="AW636" s="3">
        <f t="shared" si="582"/>
        <v>-1.8356744999999999</v>
      </c>
      <c r="AX636" s="3">
        <f t="shared" si="583"/>
        <v>-27.967265000000001</v>
      </c>
      <c r="AY636" s="3">
        <f t="shared" si="584"/>
        <v>-3.8918935000000001</v>
      </c>
      <c r="AZ636" s="3">
        <f t="shared" si="585"/>
        <v>-18.85295</v>
      </c>
      <c r="BA636" s="3">
        <f t="shared" si="586"/>
        <v>-11.324455</v>
      </c>
      <c r="BB636" s="3">
        <f t="shared" si="587"/>
        <v>-0.72029664570599994</v>
      </c>
      <c r="BC636" s="3">
        <f t="shared" si="588"/>
        <v>-10.974019178820001</v>
      </c>
      <c r="BD636" s="3">
        <f t="shared" si="589"/>
        <v>-1.527132306678</v>
      </c>
      <c r="BE636" s="3">
        <f t="shared" si="590"/>
        <v>-7.3976713446</v>
      </c>
      <c r="BF636" s="3">
        <f t="shared" si="591"/>
        <v>-4.44358024854</v>
      </c>
      <c r="BG636" s="3">
        <f t="shared" si="592"/>
        <v>-0.71267859653099996</v>
      </c>
      <c r="BH636" s="3">
        <f t="shared" si="593"/>
        <v>-10.857955029070002</v>
      </c>
      <c r="BI636" s="3">
        <f t="shared" si="594"/>
        <v>-1.5109809486530001</v>
      </c>
      <c r="BJ636" s="3">
        <f t="shared" si="595"/>
        <v>-7.3194316021000008</v>
      </c>
      <c r="BK636" s="3">
        <f t="shared" si="596"/>
        <v>-4.3965837602900004</v>
      </c>
      <c r="BL636" s="2"/>
      <c r="BM636" s="2">
        <v>-1.204496</v>
      </c>
      <c r="BN636" s="2">
        <v>8.078287E-3</v>
      </c>
      <c r="BO636" s="2">
        <v>0.10302550000000001</v>
      </c>
      <c r="BP636" s="2">
        <v>-9.2923729999999996E-2</v>
      </c>
      <c r="BQ636" s="2">
        <v>0.10671079999999999</v>
      </c>
      <c r="BR636" s="3">
        <f t="shared" si="597"/>
        <v>-60.224800000000002</v>
      </c>
      <c r="BS636" s="3">
        <f t="shared" si="598"/>
        <v>0.40391435000000003</v>
      </c>
      <c r="BT636" s="3">
        <f t="shared" si="599"/>
        <v>5.151275</v>
      </c>
      <c r="BU636" s="3">
        <f t="shared" si="600"/>
        <v>-4.6461864999999998</v>
      </c>
      <c r="BV636" s="3">
        <f t="shared" si="601"/>
        <v>5.3355399999999999</v>
      </c>
      <c r="BW636" s="3">
        <f t="shared" si="602"/>
        <v>-23.631488822400001</v>
      </c>
      <c r="BX636" s="3">
        <f t="shared" si="603"/>
        <v>0.15849114396780001</v>
      </c>
      <c r="BY636" s="3">
        <f t="shared" si="604"/>
        <v>2.0212984946999999</v>
      </c>
      <c r="BZ636" s="3">
        <f t="shared" si="605"/>
        <v>-1.8231078283619999</v>
      </c>
      <c r="CA636" s="3">
        <f t="shared" si="606"/>
        <v>2.09360186952</v>
      </c>
      <c r="CB636">
        <f t="shared" si="607"/>
        <v>-23.381555902400002</v>
      </c>
      <c r="CC636">
        <f t="shared" si="608"/>
        <v>0.15681489941530002</v>
      </c>
      <c r="CD636">
        <f t="shared" si="609"/>
        <v>1.9999207034500002</v>
      </c>
      <c r="CE636">
        <f t="shared" si="610"/>
        <v>-1.803826154387</v>
      </c>
      <c r="CF636">
        <f t="shared" si="611"/>
        <v>2.0714593785200002</v>
      </c>
    </row>
    <row r="637" spans="1:84" x14ac:dyDescent="0.25">
      <c r="A637" s="3">
        <v>126.8</v>
      </c>
      <c r="B637" s="2">
        <v>4.0616039999999999E-2</v>
      </c>
      <c r="C637" s="2">
        <v>-6.3414029999999996E-2</v>
      </c>
      <c r="D637" s="2">
        <v>-0.66937950000000002</v>
      </c>
      <c r="E637" s="2">
        <v>-0.44809719999999997</v>
      </c>
      <c r="F637" s="2">
        <v>-1.498148</v>
      </c>
      <c r="G637" s="3">
        <f t="shared" si="552"/>
        <v>2.030802</v>
      </c>
      <c r="H637" s="3">
        <f t="shared" si="553"/>
        <v>-3.1707014999999998</v>
      </c>
      <c r="I637" s="3">
        <f t="shared" si="554"/>
        <v>-33.468975</v>
      </c>
      <c r="J637" s="3">
        <f t="shared" si="555"/>
        <v>-22.404859999999999</v>
      </c>
      <c r="K637" s="3">
        <f t="shared" si="556"/>
        <v>-74.907399999999996</v>
      </c>
      <c r="L637" s="3">
        <f t="shared" si="557"/>
        <v>0.79686233517600003</v>
      </c>
      <c r="M637" s="3">
        <f t="shared" si="558"/>
        <v>-1.244145220182</v>
      </c>
      <c r="N637" s="3">
        <f t="shared" si="559"/>
        <v>-13.1328241623</v>
      </c>
      <c r="O637" s="3">
        <f t="shared" si="560"/>
        <v>-8.7913982056800002</v>
      </c>
      <c r="P637" s="3">
        <f t="shared" si="561"/>
        <v>-29.392764871200001</v>
      </c>
      <c r="Q637" s="3">
        <f t="shared" si="562"/>
        <v>0.78843450687600003</v>
      </c>
      <c r="R637" s="3">
        <f t="shared" si="563"/>
        <v>-1.230986808957</v>
      </c>
      <c r="S637" s="3">
        <f t="shared" si="564"/>
        <v>-12.993927916050001</v>
      </c>
      <c r="T637" s="3">
        <f t="shared" si="565"/>
        <v>-8.6984180366799997</v>
      </c>
      <c r="U637" s="3">
        <f t="shared" si="566"/>
        <v>-29.081899161199999</v>
      </c>
      <c r="V637" s="2"/>
      <c r="W637" s="2">
        <v>-0.73915489999999995</v>
      </c>
      <c r="X637" s="2">
        <v>-1.5832769999999999E-2</v>
      </c>
      <c r="Y637" s="2">
        <v>-0.49866569999999999</v>
      </c>
      <c r="Z637" s="2">
        <v>-0.53013030000000005</v>
      </c>
      <c r="AA637" s="2">
        <v>-1.1273200000000001</v>
      </c>
      <c r="AB637" s="3">
        <f t="shared" si="567"/>
        <v>-36.957745000000003</v>
      </c>
      <c r="AC637" s="3">
        <f t="shared" si="568"/>
        <v>-0.79163849999999991</v>
      </c>
      <c r="AD637" s="3">
        <f t="shared" si="569"/>
        <v>-24.933284999999998</v>
      </c>
      <c r="AE637" s="3">
        <f t="shared" si="570"/>
        <v>-26.506515</v>
      </c>
      <c r="AF637" s="3">
        <f t="shared" si="571"/>
        <v>-56.366000000000007</v>
      </c>
      <c r="AG637" s="3">
        <f t="shared" si="572"/>
        <v>-14.501775645060002</v>
      </c>
      <c r="AH637" s="3">
        <f t="shared" si="573"/>
        <v>-0.310629447738</v>
      </c>
      <c r="AI637" s="3">
        <f t="shared" si="574"/>
        <v>-9.7835218345800001</v>
      </c>
      <c r="AJ637" s="3">
        <f t="shared" si="575"/>
        <v>-10.40083840782</v>
      </c>
      <c r="AK637" s="3">
        <f t="shared" si="576"/>
        <v>-22.117342008000005</v>
      </c>
      <c r="AL637" s="3">
        <f t="shared" si="577"/>
        <v>-14.348401003310002</v>
      </c>
      <c r="AM637" s="3">
        <f t="shared" si="578"/>
        <v>-0.30734414796299997</v>
      </c>
      <c r="AN637" s="3">
        <f t="shared" si="579"/>
        <v>-9.6800487018299997</v>
      </c>
      <c r="AO637" s="3">
        <f t="shared" si="580"/>
        <v>-10.29083637057</v>
      </c>
      <c r="AP637" s="3">
        <f t="shared" si="581"/>
        <v>-21.883423108000006</v>
      </c>
      <c r="AQ637" s="2"/>
      <c r="AR637" s="2">
        <v>-0.24704110000000001</v>
      </c>
      <c r="AS637" s="2">
        <v>-0.79852199999999995</v>
      </c>
      <c r="AT637" s="2">
        <v>-0.1047961</v>
      </c>
      <c r="AU637" s="2">
        <v>-0.2466449</v>
      </c>
      <c r="AV637" s="2">
        <v>-0.31605800000000001</v>
      </c>
      <c r="AW637" s="3">
        <f t="shared" si="582"/>
        <v>-12.352055</v>
      </c>
      <c r="AX637" s="3">
        <f t="shared" si="583"/>
        <v>-39.926099999999998</v>
      </c>
      <c r="AY637" s="3">
        <f t="shared" si="584"/>
        <v>-5.2398050000000005</v>
      </c>
      <c r="AZ637" s="3">
        <f t="shared" si="585"/>
        <v>-12.332245</v>
      </c>
      <c r="BA637" s="3">
        <f t="shared" si="586"/>
        <v>-15.802900000000001</v>
      </c>
      <c r="BB637" s="3">
        <f t="shared" si="587"/>
        <v>-4.8467981573400003</v>
      </c>
      <c r="BC637" s="3">
        <f t="shared" si="588"/>
        <v>-15.6665225268</v>
      </c>
      <c r="BD637" s="3">
        <f t="shared" si="589"/>
        <v>-2.0560366043400005</v>
      </c>
      <c r="BE637" s="3">
        <f t="shared" si="590"/>
        <v>-4.8390249510600007</v>
      </c>
      <c r="BF637" s="3">
        <f t="shared" si="591"/>
        <v>-6.200868325200001</v>
      </c>
      <c r="BG637" s="3">
        <f t="shared" si="592"/>
        <v>-4.7955371290900004</v>
      </c>
      <c r="BH637" s="3">
        <f t="shared" si="593"/>
        <v>-15.500829211800001</v>
      </c>
      <c r="BI637" s="3">
        <f t="shared" si="594"/>
        <v>-2.0342914135900005</v>
      </c>
      <c r="BJ637" s="3">
        <f t="shared" si="595"/>
        <v>-4.7878461343100005</v>
      </c>
      <c r="BK637" s="3">
        <f t="shared" si="596"/>
        <v>-6.1352862902000007</v>
      </c>
      <c r="BL637" s="2"/>
      <c r="BM637" s="2">
        <v>-0.62046120000000005</v>
      </c>
      <c r="BN637" s="2">
        <v>-0.22520760000000001</v>
      </c>
      <c r="BO637" s="2">
        <v>-0.53343050000000003</v>
      </c>
      <c r="BP637" s="2">
        <v>-3.734614E-2</v>
      </c>
      <c r="BQ637" s="2">
        <v>4.312266E-2</v>
      </c>
      <c r="BR637" s="3">
        <f t="shared" si="597"/>
        <v>-31.023060000000001</v>
      </c>
      <c r="BS637" s="3">
        <f t="shared" si="598"/>
        <v>-11.26038</v>
      </c>
      <c r="BT637" s="3">
        <f t="shared" si="599"/>
        <v>-26.671525000000003</v>
      </c>
      <c r="BU637" s="3">
        <f t="shared" si="600"/>
        <v>-1.8673069999999998</v>
      </c>
      <c r="BV637" s="3">
        <f t="shared" si="601"/>
        <v>2.1561330000000001</v>
      </c>
      <c r="BW637" s="3">
        <f t="shared" si="602"/>
        <v>-12.173076467280001</v>
      </c>
      <c r="BX637" s="3">
        <f t="shared" si="603"/>
        <v>-4.4184379874399999</v>
      </c>
      <c r="BY637" s="3">
        <f t="shared" si="604"/>
        <v>-10.465586351700001</v>
      </c>
      <c r="BZ637" s="3">
        <f t="shared" si="605"/>
        <v>-0.73270885911599992</v>
      </c>
      <c r="CA637" s="3">
        <f t="shared" si="606"/>
        <v>0.84604071560400007</v>
      </c>
      <c r="CB637">
        <f t="shared" si="607"/>
        <v>-12.044330768280002</v>
      </c>
      <c r="CC637">
        <f t="shared" si="608"/>
        <v>-4.37170741044</v>
      </c>
      <c r="CD637">
        <f t="shared" si="609"/>
        <v>-10.354899522950001</v>
      </c>
      <c r="CE637">
        <f t="shared" si="610"/>
        <v>-0.72495953506599997</v>
      </c>
      <c r="CF637">
        <f t="shared" si="611"/>
        <v>0.83709276365400009</v>
      </c>
    </row>
    <row r="638" spans="1:84" x14ac:dyDescent="0.25">
      <c r="A638" s="3">
        <v>127</v>
      </c>
      <c r="B638" s="2">
        <v>1.8074119999999999E-2</v>
      </c>
      <c r="C638" s="2">
        <v>0.18129500000000001</v>
      </c>
      <c r="D638" s="2">
        <v>-0.5082411</v>
      </c>
      <c r="E638" s="2">
        <v>-0.4080742</v>
      </c>
      <c r="F638" s="2">
        <v>-1.5809340000000001</v>
      </c>
      <c r="G638" s="3">
        <f t="shared" si="552"/>
        <v>0.90370600000000001</v>
      </c>
      <c r="H638" s="3">
        <f t="shared" si="553"/>
        <v>9.0647500000000001</v>
      </c>
      <c r="I638" s="3">
        <f t="shared" si="554"/>
        <v>-25.412054999999999</v>
      </c>
      <c r="J638" s="3">
        <f t="shared" si="555"/>
        <v>-20.40371</v>
      </c>
      <c r="K638" s="3">
        <f t="shared" si="556"/>
        <v>-79.046700000000001</v>
      </c>
      <c r="L638" s="3">
        <f t="shared" si="557"/>
        <v>0.354603389928</v>
      </c>
      <c r="M638" s="3">
        <f t="shared" si="558"/>
        <v>3.556899123</v>
      </c>
      <c r="N638" s="3">
        <f t="shared" si="559"/>
        <v>-9.9713854373400004</v>
      </c>
      <c r="O638" s="3">
        <f t="shared" si="560"/>
        <v>-8.0061709594800003</v>
      </c>
      <c r="P638" s="3">
        <f t="shared" si="561"/>
        <v>-31.0169765196</v>
      </c>
      <c r="Q638" s="3">
        <f t="shared" si="562"/>
        <v>0.35085301002800001</v>
      </c>
      <c r="R638" s="3">
        <f t="shared" si="563"/>
        <v>3.5192804105000004</v>
      </c>
      <c r="S638" s="3">
        <f t="shared" si="564"/>
        <v>-9.8659254090899999</v>
      </c>
      <c r="T638" s="3">
        <f t="shared" si="565"/>
        <v>-7.9214955629800006</v>
      </c>
      <c r="U638" s="3">
        <f t="shared" si="566"/>
        <v>-30.688932714600003</v>
      </c>
      <c r="V638" s="2"/>
      <c r="W638" s="2">
        <v>-0.78709399999999996</v>
      </c>
      <c r="X638" s="2">
        <v>-0.27079389999999998</v>
      </c>
      <c r="Y638" s="2">
        <v>-0.31346869999999999</v>
      </c>
      <c r="Z638" s="2">
        <v>-0.1631639</v>
      </c>
      <c r="AA638" s="2">
        <v>-0.50639230000000002</v>
      </c>
      <c r="AB638" s="3">
        <f t="shared" si="567"/>
        <v>-39.354700000000001</v>
      </c>
      <c r="AC638" s="3">
        <f t="shared" si="568"/>
        <v>-13.539695</v>
      </c>
      <c r="AD638" s="3">
        <f t="shared" si="569"/>
        <v>-15.673435</v>
      </c>
      <c r="AE638" s="3">
        <f t="shared" si="570"/>
        <v>-8.1581949999999992</v>
      </c>
      <c r="AF638" s="3">
        <f t="shared" si="571"/>
        <v>-25.319614999999999</v>
      </c>
      <c r="AG638" s="3">
        <f t="shared" si="572"/>
        <v>-15.442312023600001</v>
      </c>
      <c r="AH638" s="3">
        <f t="shared" si="573"/>
        <v>-5.3128138416600006</v>
      </c>
      <c r="AI638" s="3">
        <f t="shared" si="574"/>
        <v>-6.1500678127799997</v>
      </c>
      <c r="AJ638" s="3">
        <f t="shared" si="575"/>
        <v>-3.2011778196599998</v>
      </c>
      <c r="AK638" s="3">
        <f t="shared" si="576"/>
        <v>-9.9351130906199998</v>
      </c>
      <c r="AL638" s="3">
        <f t="shared" si="577"/>
        <v>-15.278990018600002</v>
      </c>
      <c r="AM638" s="3">
        <f t="shared" si="578"/>
        <v>-5.2566241074100004</v>
      </c>
      <c r="AN638" s="3">
        <f t="shared" si="579"/>
        <v>-6.0850230575299999</v>
      </c>
      <c r="AO638" s="3">
        <f t="shared" si="580"/>
        <v>-3.1673213104099998</v>
      </c>
      <c r="AP638" s="3">
        <f t="shared" si="581"/>
        <v>-9.8300366883700008</v>
      </c>
      <c r="AQ638" s="2"/>
      <c r="AR638" s="2">
        <v>-0.77026740000000005</v>
      </c>
      <c r="AS638" s="2">
        <v>-0.78441470000000002</v>
      </c>
      <c r="AT638" s="2">
        <v>-9.5029299999999997E-2</v>
      </c>
      <c r="AU638" s="2">
        <v>-1.6704650000000001E-2</v>
      </c>
      <c r="AV638" s="2">
        <v>-0.68621120000000002</v>
      </c>
      <c r="AW638" s="3">
        <f t="shared" si="582"/>
        <v>-38.513370000000002</v>
      </c>
      <c r="AX638" s="3">
        <f t="shared" si="583"/>
        <v>-39.220734999999998</v>
      </c>
      <c r="AY638" s="3">
        <f t="shared" si="584"/>
        <v>-4.7514649999999996</v>
      </c>
      <c r="AZ638" s="3">
        <f t="shared" si="585"/>
        <v>-0.83523250000000004</v>
      </c>
      <c r="BA638" s="3">
        <f t="shared" si="586"/>
        <v>-34.310560000000002</v>
      </c>
      <c r="BB638" s="3">
        <f t="shared" si="587"/>
        <v>-15.112184227560002</v>
      </c>
      <c r="BC638" s="3">
        <f t="shared" si="588"/>
        <v>-15.389745765179999</v>
      </c>
      <c r="BD638" s="3">
        <f t="shared" si="589"/>
        <v>-1.86441784842</v>
      </c>
      <c r="BE638" s="3">
        <f t="shared" si="590"/>
        <v>-0.32773521021000002</v>
      </c>
      <c r="BF638" s="3">
        <f t="shared" si="591"/>
        <v>-13.463052017280001</v>
      </c>
      <c r="BG638" s="3">
        <f t="shared" si="592"/>
        <v>-14.952353742060001</v>
      </c>
      <c r="BH638" s="3">
        <f t="shared" si="593"/>
        <v>-15.22697971493</v>
      </c>
      <c r="BI638" s="3">
        <f t="shared" si="594"/>
        <v>-1.8446992686699999</v>
      </c>
      <c r="BJ638" s="3">
        <f t="shared" si="595"/>
        <v>-0.32426899533500003</v>
      </c>
      <c r="BK638" s="3">
        <f t="shared" si="596"/>
        <v>-13.320663193280001</v>
      </c>
      <c r="BL638" s="2"/>
      <c r="BM638" s="2">
        <v>-0.66770229999999997</v>
      </c>
      <c r="BN638" s="2">
        <v>-0.42420259999999999</v>
      </c>
      <c r="BO638" s="2">
        <v>-0.69433400000000001</v>
      </c>
      <c r="BP638" s="2">
        <v>-0.50506169999999995</v>
      </c>
      <c r="BQ638" s="2">
        <v>0.11957959999999999</v>
      </c>
      <c r="BR638" s="3">
        <f t="shared" si="597"/>
        <v>-33.385114999999999</v>
      </c>
      <c r="BS638" s="3">
        <f t="shared" si="598"/>
        <v>-21.210129999999999</v>
      </c>
      <c r="BT638" s="3">
        <f t="shared" si="599"/>
        <v>-34.716700000000003</v>
      </c>
      <c r="BU638" s="3">
        <f t="shared" si="600"/>
        <v>-25.253084999999999</v>
      </c>
      <c r="BV638" s="3">
        <f t="shared" si="601"/>
        <v>5.97898</v>
      </c>
      <c r="BW638" s="3">
        <f t="shared" si="602"/>
        <v>-13.09991850462</v>
      </c>
      <c r="BX638" s="3">
        <f t="shared" si="603"/>
        <v>-8.3226004904399993</v>
      </c>
      <c r="BY638" s="3">
        <f t="shared" si="604"/>
        <v>-13.622416479600002</v>
      </c>
      <c r="BZ638" s="3">
        <f t="shared" si="605"/>
        <v>-9.9090075169799992</v>
      </c>
      <c r="CA638" s="3">
        <f t="shared" si="606"/>
        <v>2.3460800042400001</v>
      </c>
      <c r="CB638">
        <f t="shared" si="607"/>
        <v>-12.961370277370001</v>
      </c>
      <c r="CC638">
        <f t="shared" si="608"/>
        <v>-8.2345784509400008</v>
      </c>
      <c r="CD638">
        <f t="shared" si="609"/>
        <v>-13.478342174600002</v>
      </c>
      <c r="CE638">
        <f t="shared" si="610"/>
        <v>-9.8042072142300007</v>
      </c>
      <c r="CF638">
        <f t="shared" si="611"/>
        <v>2.3212672372400003</v>
      </c>
    </row>
    <row r="639" spans="1:84" x14ac:dyDescent="0.25">
      <c r="A639" s="3">
        <v>127.2</v>
      </c>
      <c r="B639" s="2">
        <v>-6.8909460000000006E-2</v>
      </c>
      <c r="C639" s="2">
        <v>2.0680540000000001E-4</v>
      </c>
      <c r="D639" s="2">
        <v>-0.36607830000000002</v>
      </c>
      <c r="E639" s="2">
        <v>-0.4856222</v>
      </c>
      <c r="F639" s="2">
        <v>-1.1533640000000001</v>
      </c>
      <c r="G639" s="3">
        <f t="shared" si="552"/>
        <v>-3.4454730000000002</v>
      </c>
      <c r="H639" s="3">
        <f t="shared" si="553"/>
        <v>1.034027E-2</v>
      </c>
      <c r="I639" s="3">
        <f t="shared" si="554"/>
        <v>-18.303915</v>
      </c>
      <c r="J639" s="3">
        <f t="shared" si="555"/>
        <v>-24.281110000000002</v>
      </c>
      <c r="K639" s="3">
        <f t="shared" si="556"/>
        <v>-57.668200000000006</v>
      </c>
      <c r="L639" s="3">
        <f t="shared" si="557"/>
        <v>-1.3519622595240002</v>
      </c>
      <c r="M639" s="3">
        <f t="shared" si="558"/>
        <v>4.0573978647600005E-3</v>
      </c>
      <c r="N639" s="3">
        <f t="shared" si="559"/>
        <v>-7.1822365990200003</v>
      </c>
      <c r="O639" s="3">
        <f t="shared" si="560"/>
        <v>-9.5276161906800017</v>
      </c>
      <c r="P639" s="3">
        <f t="shared" si="561"/>
        <v>-22.628309661600003</v>
      </c>
      <c r="Q639" s="3">
        <f t="shared" si="562"/>
        <v>-1.3376635465740001</v>
      </c>
      <c r="R639" s="3">
        <f t="shared" si="563"/>
        <v>4.0144857442600008E-3</v>
      </c>
      <c r="S639" s="3">
        <f t="shared" si="564"/>
        <v>-7.1062753517700008</v>
      </c>
      <c r="T639" s="3">
        <f t="shared" si="565"/>
        <v>-9.4268495841800011</v>
      </c>
      <c r="U639" s="3">
        <f t="shared" si="566"/>
        <v>-22.388986631600005</v>
      </c>
      <c r="V639" s="2"/>
      <c r="W639" s="2">
        <v>-0.7714548</v>
      </c>
      <c r="X639" s="2">
        <v>-0.15673129999999999</v>
      </c>
      <c r="Y639" s="2">
        <v>-0.38250030000000002</v>
      </c>
      <c r="Z639" s="2">
        <v>-0.34861900000000001</v>
      </c>
      <c r="AA639" s="2">
        <v>-0.31902540000000001</v>
      </c>
      <c r="AB639" s="3">
        <f t="shared" si="567"/>
        <v>-38.572740000000003</v>
      </c>
      <c r="AC639" s="3">
        <f t="shared" si="568"/>
        <v>-7.8365650000000002</v>
      </c>
      <c r="AD639" s="3">
        <f t="shared" si="569"/>
        <v>-19.125015000000001</v>
      </c>
      <c r="AE639" s="3">
        <f t="shared" si="570"/>
        <v>-17.430949999999999</v>
      </c>
      <c r="AF639" s="3">
        <f t="shared" si="571"/>
        <v>-15.951269999999999</v>
      </c>
      <c r="AG639" s="3">
        <f t="shared" si="572"/>
        <v>-15.135480303120001</v>
      </c>
      <c r="AH639" s="3">
        <f t="shared" si="573"/>
        <v>-3.0749740672200003</v>
      </c>
      <c r="AI639" s="3">
        <f t="shared" si="574"/>
        <v>-7.5044263858200004</v>
      </c>
      <c r="AJ639" s="3">
        <f t="shared" si="575"/>
        <v>-6.8396956085999996</v>
      </c>
      <c r="AK639" s="3">
        <f t="shared" si="576"/>
        <v>-6.2590869327599998</v>
      </c>
      <c r="AL639" s="3">
        <f t="shared" si="577"/>
        <v>-14.975403432120002</v>
      </c>
      <c r="AM639" s="3">
        <f t="shared" si="578"/>
        <v>-3.0424523224700004</v>
      </c>
      <c r="AN639" s="3">
        <f t="shared" si="579"/>
        <v>-7.4250575735700011</v>
      </c>
      <c r="AO639" s="3">
        <f t="shared" si="580"/>
        <v>-6.7673571661</v>
      </c>
      <c r="AP639" s="3">
        <f t="shared" si="581"/>
        <v>-6.1928891622600002</v>
      </c>
      <c r="AQ639" s="2"/>
      <c r="AR639" s="2">
        <v>-0.24772630000000001</v>
      </c>
      <c r="AS639" s="2">
        <v>-0.31006869999999997</v>
      </c>
      <c r="AT639" s="2">
        <v>-0.1403935</v>
      </c>
      <c r="AU639" s="2">
        <v>-0.22044340000000001</v>
      </c>
      <c r="AV639" s="2">
        <v>-0.56429490000000004</v>
      </c>
      <c r="AW639" s="3">
        <f t="shared" si="582"/>
        <v>-12.386315</v>
      </c>
      <c r="AX639" s="3">
        <f t="shared" si="583"/>
        <v>-15.503435</v>
      </c>
      <c r="AY639" s="3">
        <f t="shared" si="584"/>
        <v>-7.0196750000000003</v>
      </c>
      <c r="AZ639" s="3">
        <f t="shared" si="585"/>
        <v>-11.022170000000001</v>
      </c>
      <c r="BA639" s="3">
        <f t="shared" si="586"/>
        <v>-28.214745000000004</v>
      </c>
      <c r="BB639" s="3">
        <f t="shared" si="587"/>
        <v>-4.8602413702199998</v>
      </c>
      <c r="BC639" s="3">
        <f t="shared" si="588"/>
        <v>-6.0833618527800004</v>
      </c>
      <c r="BD639" s="3">
        <f t="shared" si="589"/>
        <v>-2.7544362339000004</v>
      </c>
      <c r="BE639" s="3">
        <f t="shared" si="590"/>
        <v>-4.3249672419600005</v>
      </c>
      <c r="BF639" s="3">
        <f t="shared" si="591"/>
        <v>-11.071127361060002</v>
      </c>
      <c r="BG639" s="3">
        <f t="shared" si="592"/>
        <v>-4.8088381629699999</v>
      </c>
      <c r="BH639" s="3">
        <f t="shared" si="593"/>
        <v>-6.0190225975300002</v>
      </c>
      <c r="BI639" s="3">
        <f t="shared" si="594"/>
        <v>-2.7253045826500002</v>
      </c>
      <c r="BJ639" s="3">
        <f t="shared" si="595"/>
        <v>-4.2792252364600003</v>
      </c>
      <c r="BK639" s="3">
        <f t="shared" si="596"/>
        <v>-10.954036169310003</v>
      </c>
      <c r="BL639" s="2"/>
      <c r="BM639" s="2">
        <v>-1.0483009999999999</v>
      </c>
      <c r="BN639" s="2">
        <v>-0.26634439999999998</v>
      </c>
      <c r="BO639" s="2">
        <v>-0.1350952</v>
      </c>
      <c r="BP639" s="2">
        <v>0.35608489999999998</v>
      </c>
      <c r="BQ639" s="2">
        <v>-8.2712460000000002E-2</v>
      </c>
      <c r="BR639" s="3">
        <f t="shared" si="597"/>
        <v>-52.415050000000001</v>
      </c>
      <c r="BS639" s="3">
        <f t="shared" si="598"/>
        <v>-13.317219999999999</v>
      </c>
      <c r="BT639" s="3">
        <f t="shared" si="599"/>
        <v>-6.7547600000000001</v>
      </c>
      <c r="BU639" s="3">
        <f t="shared" si="600"/>
        <v>17.804244999999998</v>
      </c>
      <c r="BV639" s="3">
        <f t="shared" si="601"/>
        <v>-4.1356229999999998</v>
      </c>
      <c r="BW639" s="3">
        <f t="shared" si="602"/>
        <v>-20.567036639400001</v>
      </c>
      <c r="BX639" s="3">
        <f t="shared" si="603"/>
        <v>-5.2255173213599999</v>
      </c>
      <c r="BY639" s="3">
        <f t="shared" si="604"/>
        <v>-2.6504867668800003</v>
      </c>
      <c r="BZ639" s="3">
        <f t="shared" si="605"/>
        <v>6.9861720870599999</v>
      </c>
      <c r="CA639" s="3">
        <f t="shared" si="606"/>
        <v>-1.6227688377239999</v>
      </c>
      <c r="CB639">
        <f t="shared" si="607"/>
        <v>-20.349514181900002</v>
      </c>
      <c r="CC639">
        <f t="shared" si="608"/>
        <v>-5.1702508583600002</v>
      </c>
      <c r="CD639">
        <f t="shared" si="609"/>
        <v>-2.6224545128800001</v>
      </c>
      <c r="CE639">
        <f t="shared" si="610"/>
        <v>6.9122844703099995</v>
      </c>
      <c r="CF639">
        <f t="shared" si="611"/>
        <v>-1.605606002274</v>
      </c>
    </row>
    <row r="640" spans="1:84" x14ac:dyDescent="0.25">
      <c r="A640" s="3">
        <v>127.4</v>
      </c>
      <c r="B640" s="2">
        <v>6.8796720000000006E-2</v>
      </c>
      <c r="C640" s="2">
        <v>-6.3095189999999995E-2</v>
      </c>
      <c r="D640" s="2">
        <v>-0.20710020000000001</v>
      </c>
      <c r="E640" s="2">
        <v>-0.4529822</v>
      </c>
      <c r="F640" s="2">
        <v>-1.4128270000000001</v>
      </c>
      <c r="G640" s="3">
        <f t="shared" si="552"/>
        <v>3.4398360000000006</v>
      </c>
      <c r="H640" s="3">
        <f t="shared" si="553"/>
        <v>-3.1547594999999999</v>
      </c>
      <c r="I640" s="3">
        <f t="shared" si="554"/>
        <v>-10.355010000000002</v>
      </c>
      <c r="J640" s="3">
        <f t="shared" si="555"/>
        <v>-22.64911</v>
      </c>
      <c r="K640" s="3">
        <f t="shared" si="556"/>
        <v>-70.641350000000003</v>
      </c>
      <c r="L640" s="3">
        <f t="shared" si="557"/>
        <v>1.3497503683680003</v>
      </c>
      <c r="M640" s="3">
        <f t="shared" si="558"/>
        <v>-1.2378897706859999</v>
      </c>
      <c r="N640" s="3">
        <f t="shared" si="559"/>
        <v>-4.0631816638800009</v>
      </c>
      <c r="O640" s="3">
        <f t="shared" si="560"/>
        <v>-8.8872389746800007</v>
      </c>
      <c r="P640" s="3">
        <f t="shared" si="561"/>
        <v>-27.718818043800002</v>
      </c>
      <c r="Q640" s="3">
        <f t="shared" si="562"/>
        <v>1.3354750489680003</v>
      </c>
      <c r="R640" s="3">
        <f t="shared" si="563"/>
        <v>-1.2247975187610001</v>
      </c>
      <c r="S640" s="3">
        <f t="shared" si="564"/>
        <v>-4.0202083723800008</v>
      </c>
      <c r="T640" s="3">
        <f t="shared" si="565"/>
        <v>-8.7932451681800003</v>
      </c>
      <c r="U640" s="3">
        <f t="shared" si="566"/>
        <v>-27.425656441300003</v>
      </c>
      <c r="V640" s="2"/>
      <c r="W640" s="2">
        <v>-1.179001</v>
      </c>
      <c r="X640" s="2">
        <v>-0.31645479999999998</v>
      </c>
      <c r="Y640" s="2">
        <v>-0.47706080000000001</v>
      </c>
      <c r="Z640" s="2">
        <v>-0.48567840000000001</v>
      </c>
      <c r="AA640" s="2">
        <v>-0.50191079999999999</v>
      </c>
      <c r="AB640" s="3">
        <f t="shared" si="567"/>
        <v>-58.950049999999997</v>
      </c>
      <c r="AC640" s="3">
        <f t="shared" si="568"/>
        <v>-15.822739999999998</v>
      </c>
      <c r="AD640" s="3">
        <f t="shared" si="569"/>
        <v>-23.85304</v>
      </c>
      <c r="AE640" s="3">
        <f t="shared" si="570"/>
        <v>-24.283920000000002</v>
      </c>
      <c r="AF640" s="3">
        <f t="shared" si="571"/>
        <v>-25.09554</v>
      </c>
      <c r="AG640" s="3">
        <f t="shared" si="572"/>
        <v>-23.131292219399999</v>
      </c>
      <c r="AH640" s="3">
        <f t="shared" si="573"/>
        <v>-6.2086533031199993</v>
      </c>
      <c r="AI640" s="3">
        <f t="shared" si="574"/>
        <v>-9.359646659520001</v>
      </c>
      <c r="AJ640" s="3">
        <f t="shared" si="575"/>
        <v>-9.5287188009600019</v>
      </c>
      <c r="AK640" s="3">
        <f t="shared" si="576"/>
        <v>-9.8471887495200008</v>
      </c>
      <c r="AL640" s="3">
        <f t="shared" si="577"/>
        <v>-22.8866495119</v>
      </c>
      <c r="AM640" s="3">
        <f t="shared" si="578"/>
        <v>-6.1429889321199997</v>
      </c>
      <c r="AN640" s="3">
        <f t="shared" si="579"/>
        <v>-9.2606565435200014</v>
      </c>
      <c r="AO640" s="3">
        <f t="shared" si="580"/>
        <v>-9.427940532960001</v>
      </c>
      <c r="AP640" s="3">
        <f t="shared" si="581"/>
        <v>-9.7430422585200009</v>
      </c>
      <c r="AQ640" s="2"/>
      <c r="AR640" s="2">
        <v>-0.1190717</v>
      </c>
      <c r="AS640" s="2">
        <v>-0.58465370000000005</v>
      </c>
      <c r="AT640" s="2">
        <v>-0.12996170000000001</v>
      </c>
      <c r="AU640" s="2">
        <v>-0.40114250000000001</v>
      </c>
      <c r="AV640" s="2">
        <v>-0.44934210000000002</v>
      </c>
      <c r="AW640" s="3">
        <f t="shared" si="582"/>
        <v>-5.9535850000000003</v>
      </c>
      <c r="AX640" s="3">
        <f t="shared" si="583"/>
        <v>-29.232685</v>
      </c>
      <c r="AY640" s="3">
        <f t="shared" si="584"/>
        <v>-6.4980850000000006</v>
      </c>
      <c r="AZ640" s="3">
        <f t="shared" si="585"/>
        <v>-20.057125000000003</v>
      </c>
      <c r="BA640" s="3">
        <f t="shared" si="586"/>
        <v>-22.467105</v>
      </c>
      <c r="BB640" s="3">
        <f t="shared" si="587"/>
        <v>-2.3361153109800004</v>
      </c>
      <c r="BC640" s="3">
        <f t="shared" si="588"/>
        <v>-11.470554801780001</v>
      </c>
      <c r="BD640" s="3">
        <f t="shared" si="589"/>
        <v>-2.5497705769800003</v>
      </c>
      <c r="BE640" s="3">
        <f t="shared" si="590"/>
        <v>-7.8701751645000018</v>
      </c>
      <c r="BF640" s="3">
        <f t="shared" si="591"/>
        <v>-8.8158223967399998</v>
      </c>
      <c r="BG640" s="3">
        <f t="shared" si="592"/>
        <v>-2.3114079332300004</v>
      </c>
      <c r="BH640" s="3">
        <f t="shared" si="593"/>
        <v>-11.349239159030001</v>
      </c>
      <c r="BI640" s="3">
        <f t="shared" si="594"/>
        <v>-2.5228035242300004</v>
      </c>
      <c r="BJ640" s="3">
        <f t="shared" si="595"/>
        <v>-7.7869380957500018</v>
      </c>
      <c r="BK640" s="3">
        <f t="shared" si="596"/>
        <v>-8.7225839109900001</v>
      </c>
      <c r="BL640" s="2"/>
      <c r="BM640" s="2">
        <v>-0.57566819999999996</v>
      </c>
      <c r="BN640" s="2">
        <v>-0.28513709999999998</v>
      </c>
      <c r="BO640" s="2">
        <v>-0.41222330000000001</v>
      </c>
      <c r="BP640" s="2">
        <v>-0.1628696</v>
      </c>
      <c r="BQ640" s="2">
        <v>0.12430769999999999</v>
      </c>
      <c r="BR640" s="3">
        <f t="shared" si="597"/>
        <v>-28.78341</v>
      </c>
      <c r="BS640" s="3">
        <f t="shared" si="598"/>
        <v>-14.256854999999998</v>
      </c>
      <c r="BT640" s="3">
        <f t="shared" si="599"/>
        <v>-20.611165</v>
      </c>
      <c r="BU640" s="3">
        <f t="shared" si="600"/>
        <v>-8.1434800000000003</v>
      </c>
      <c r="BV640" s="3">
        <f t="shared" si="601"/>
        <v>6.2153849999999995</v>
      </c>
      <c r="BW640" s="3">
        <f t="shared" si="602"/>
        <v>-11.29426468308</v>
      </c>
      <c r="BX640" s="3">
        <f t="shared" si="603"/>
        <v>-5.5942188197399991</v>
      </c>
      <c r="BY640" s="3">
        <f t="shared" si="604"/>
        <v>-8.0875738120200005</v>
      </c>
      <c r="BZ640" s="3">
        <f t="shared" si="605"/>
        <v>-3.1954038302400001</v>
      </c>
      <c r="CA640" s="3">
        <f t="shared" si="606"/>
        <v>2.4388424893799998</v>
      </c>
      <c r="CB640">
        <f t="shared" si="607"/>
        <v>-11.17481353158</v>
      </c>
      <c r="CC640">
        <f t="shared" si="608"/>
        <v>-5.5350528714899996</v>
      </c>
      <c r="CD640">
        <f t="shared" si="609"/>
        <v>-8.0020374772700009</v>
      </c>
      <c r="CE640">
        <f t="shared" si="610"/>
        <v>-3.1616083882400003</v>
      </c>
      <c r="CF640">
        <f t="shared" si="611"/>
        <v>2.4130486416300001</v>
      </c>
    </row>
    <row r="641" spans="1:84" x14ac:dyDescent="0.25">
      <c r="A641" s="3">
        <v>127.6</v>
      </c>
      <c r="B641" s="2">
        <v>1.767815E-2</v>
      </c>
      <c r="C641" s="2">
        <v>0.26887050000000001</v>
      </c>
      <c r="D641" s="2">
        <v>-0.53181820000000002</v>
      </c>
      <c r="E641" s="2">
        <v>-0.72584720000000003</v>
      </c>
      <c r="F641" s="2">
        <v>-1.378981</v>
      </c>
      <c r="G641" s="3">
        <f t="shared" si="552"/>
        <v>0.88390750000000007</v>
      </c>
      <c r="H641" s="3">
        <f t="shared" si="553"/>
        <v>13.443525000000001</v>
      </c>
      <c r="I641" s="3">
        <f t="shared" si="554"/>
        <v>-26.590910000000001</v>
      </c>
      <c r="J641" s="3">
        <f t="shared" si="555"/>
        <v>-36.292360000000002</v>
      </c>
      <c r="K641" s="3">
        <f t="shared" si="556"/>
        <v>-68.94905</v>
      </c>
      <c r="L641" s="3">
        <f t="shared" si="557"/>
        <v>0.34683469611000006</v>
      </c>
      <c r="M641" s="3">
        <f t="shared" si="558"/>
        <v>5.2750778877000002</v>
      </c>
      <c r="N641" s="3">
        <f t="shared" si="559"/>
        <v>-10.433953993080001</v>
      </c>
      <c r="O641" s="3">
        <f t="shared" si="560"/>
        <v>-14.240686555680002</v>
      </c>
      <c r="P641" s="3">
        <f t="shared" si="561"/>
        <v>-27.054779831400001</v>
      </c>
      <c r="Q641" s="3">
        <f t="shared" si="562"/>
        <v>0.34316647998500005</v>
      </c>
      <c r="R641" s="3">
        <f t="shared" si="563"/>
        <v>5.2192872589500006</v>
      </c>
      <c r="S641" s="3">
        <f t="shared" si="564"/>
        <v>-10.323601716580001</v>
      </c>
      <c r="T641" s="3">
        <f t="shared" si="565"/>
        <v>-14.090073261680002</v>
      </c>
      <c r="U641" s="3">
        <f t="shared" si="566"/>
        <v>-26.768641273900002</v>
      </c>
      <c r="V641" s="2"/>
      <c r="W641" s="2">
        <v>-0.75415140000000003</v>
      </c>
      <c r="X641" s="2">
        <v>-0.4362781</v>
      </c>
      <c r="Y641" s="2">
        <v>-0.60986240000000003</v>
      </c>
      <c r="Z641" s="2">
        <v>-0.1595994</v>
      </c>
      <c r="AA641" s="2">
        <v>-1.0209619999999999</v>
      </c>
      <c r="AB641" s="3">
        <f t="shared" si="567"/>
        <v>-37.707570000000004</v>
      </c>
      <c r="AC641" s="3">
        <f t="shared" si="568"/>
        <v>-21.813905000000002</v>
      </c>
      <c r="AD641" s="3">
        <f t="shared" si="569"/>
        <v>-30.493120000000001</v>
      </c>
      <c r="AE641" s="3">
        <f t="shared" si="570"/>
        <v>-7.9799699999999998</v>
      </c>
      <c r="AF641" s="3">
        <f t="shared" si="571"/>
        <v>-51.048099999999998</v>
      </c>
      <c r="AG641" s="3">
        <f t="shared" si="572"/>
        <v>-14.795997977160003</v>
      </c>
      <c r="AH641" s="3">
        <f t="shared" si="573"/>
        <v>-8.5595145551400016</v>
      </c>
      <c r="AI641" s="3">
        <f t="shared" si="574"/>
        <v>-11.965134370560001</v>
      </c>
      <c r="AJ641" s="3">
        <f t="shared" si="575"/>
        <v>-3.1312444683599998</v>
      </c>
      <c r="AK641" s="3">
        <f t="shared" si="576"/>
        <v>-20.030661862799999</v>
      </c>
      <c r="AL641" s="3">
        <f t="shared" si="577"/>
        <v>-14.639511561660003</v>
      </c>
      <c r="AM641" s="3">
        <f t="shared" si="578"/>
        <v>-8.4689868493900011</v>
      </c>
      <c r="AN641" s="3">
        <f t="shared" si="579"/>
        <v>-11.838587922560002</v>
      </c>
      <c r="AO641" s="3">
        <f t="shared" si="580"/>
        <v>-3.0981275928600001</v>
      </c>
      <c r="AP641" s="3">
        <f t="shared" si="581"/>
        <v>-19.8188122478</v>
      </c>
      <c r="AQ641" s="2"/>
      <c r="AR641" s="2">
        <v>-8.0758739999999996E-2</v>
      </c>
      <c r="AS641" s="2">
        <v>-0.53755240000000004</v>
      </c>
      <c r="AT641" s="2">
        <v>-0.61791320000000005</v>
      </c>
      <c r="AU641" s="2">
        <v>-0.39204749999999999</v>
      </c>
      <c r="AV641" s="2">
        <v>-0.65434490000000001</v>
      </c>
      <c r="AW641" s="3">
        <f t="shared" si="582"/>
        <v>-4.0379370000000003</v>
      </c>
      <c r="AX641" s="3">
        <f t="shared" si="583"/>
        <v>-26.87762</v>
      </c>
      <c r="AY641" s="3">
        <f t="shared" si="584"/>
        <v>-30.895660000000003</v>
      </c>
      <c r="AZ641" s="3">
        <f t="shared" si="585"/>
        <v>-19.602374999999999</v>
      </c>
      <c r="BA641" s="3">
        <f t="shared" si="586"/>
        <v>-32.717244999999998</v>
      </c>
      <c r="BB641" s="3">
        <f t="shared" si="587"/>
        <v>-1.5844380235560003</v>
      </c>
      <c r="BC641" s="3">
        <f t="shared" si="588"/>
        <v>-10.54645555656</v>
      </c>
      <c r="BD641" s="3">
        <f t="shared" si="589"/>
        <v>-12.123086236080002</v>
      </c>
      <c r="BE641" s="3">
        <f t="shared" si="590"/>
        <v>-7.6917367214999999</v>
      </c>
      <c r="BF641" s="3">
        <f t="shared" si="591"/>
        <v>-12.837854331059999</v>
      </c>
      <c r="BG641" s="3">
        <f t="shared" si="592"/>
        <v>-1.5676805850060003</v>
      </c>
      <c r="BH641" s="3">
        <f t="shared" si="593"/>
        <v>-10.43491343356</v>
      </c>
      <c r="BI641" s="3">
        <f t="shared" si="594"/>
        <v>-11.994869247080002</v>
      </c>
      <c r="BJ641" s="3">
        <f t="shared" si="595"/>
        <v>-7.6103868652499997</v>
      </c>
      <c r="BK641" s="3">
        <f t="shared" si="596"/>
        <v>-12.702077764310001</v>
      </c>
      <c r="BL641" s="2"/>
      <c r="BM641" s="2">
        <v>-1.0213159999999999</v>
      </c>
      <c r="BN641" s="2">
        <v>-0.43824200000000002</v>
      </c>
      <c r="BO641" s="2">
        <v>-0.30975429999999998</v>
      </c>
      <c r="BP641" s="2">
        <v>1.8567489999999999E-2</v>
      </c>
      <c r="BQ641" s="2">
        <v>-0.23094680000000001</v>
      </c>
      <c r="BR641" s="3">
        <f t="shared" si="597"/>
        <v>-51.065799999999996</v>
      </c>
      <c r="BS641" s="3">
        <f t="shared" si="598"/>
        <v>-21.912099999999999</v>
      </c>
      <c r="BT641" s="3">
        <f t="shared" si="599"/>
        <v>-15.487715</v>
      </c>
      <c r="BU641" s="3">
        <f t="shared" si="600"/>
        <v>0.92837449999999999</v>
      </c>
      <c r="BV641" s="3">
        <f t="shared" si="601"/>
        <v>-11.54734</v>
      </c>
      <c r="BW641" s="3">
        <f t="shared" si="602"/>
        <v>-20.037607130399998</v>
      </c>
      <c r="BX641" s="3">
        <f t="shared" si="603"/>
        <v>-8.5980450947999998</v>
      </c>
      <c r="BY641" s="3">
        <f t="shared" si="604"/>
        <v>-6.0771935134200001</v>
      </c>
      <c r="BZ641" s="3">
        <f t="shared" si="605"/>
        <v>0.36428301330599999</v>
      </c>
      <c r="CA641" s="3">
        <f t="shared" si="606"/>
        <v>-4.5310376479199999</v>
      </c>
      <c r="CB641">
        <f t="shared" si="607"/>
        <v>-19.8256840604</v>
      </c>
      <c r="CC641">
        <f t="shared" si="608"/>
        <v>-8.5071098797999998</v>
      </c>
      <c r="CD641">
        <f t="shared" si="609"/>
        <v>-6.0129194961700003</v>
      </c>
      <c r="CE641">
        <f t="shared" si="610"/>
        <v>0.36043025913100002</v>
      </c>
      <c r="CF641">
        <f t="shared" si="611"/>
        <v>-4.4831161869200002</v>
      </c>
    </row>
    <row r="642" spans="1:84" x14ac:dyDescent="0.25">
      <c r="A642" s="3">
        <v>127.8</v>
      </c>
      <c r="B642" s="2">
        <v>-8.5343100000000005E-2</v>
      </c>
      <c r="C642" s="2">
        <v>0.14658060000000001</v>
      </c>
      <c r="D642" s="2">
        <v>4.1022749999999998E-3</v>
      </c>
      <c r="E642" s="2">
        <v>-0.35384490000000002</v>
      </c>
      <c r="F642" s="2">
        <v>-1.5734440000000001</v>
      </c>
      <c r="G642" s="3">
        <f t="shared" si="552"/>
        <v>-4.2671549999999998</v>
      </c>
      <c r="H642" s="3">
        <f t="shared" si="553"/>
        <v>7.3290300000000004</v>
      </c>
      <c r="I642" s="3">
        <f t="shared" si="554"/>
        <v>0.20511375000000001</v>
      </c>
      <c r="J642" s="3">
        <f t="shared" si="555"/>
        <v>-17.692245000000003</v>
      </c>
      <c r="K642" s="3">
        <f t="shared" si="556"/>
        <v>-78.672200000000004</v>
      </c>
      <c r="L642" s="3">
        <f t="shared" si="557"/>
        <v>-1.67438041614</v>
      </c>
      <c r="M642" s="3">
        <f t="shared" si="558"/>
        <v>2.8758234236400004</v>
      </c>
      <c r="N642" s="3">
        <f t="shared" si="559"/>
        <v>8.0484174135000003E-2</v>
      </c>
      <c r="O642" s="3">
        <f t="shared" si="560"/>
        <v>-6.942224631060002</v>
      </c>
      <c r="P642" s="3">
        <f t="shared" si="561"/>
        <v>-30.870027213600004</v>
      </c>
      <c r="Q642" s="3">
        <f t="shared" si="562"/>
        <v>-1.6566717228900001</v>
      </c>
      <c r="R642" s="3">
        <f t="shared" si="563"/>
        <v>2.8454079491400002</v>
      </c>
      <c r="S642" s="3">
        <f t="shared" si="564"/>
        <v>7.9632952072500013E-2</v>
      </c>
      <c r="T642" s="3">
        <f t="shared" si="565"/>
        <v>-6.868801814310002</v>
      </c>
      <c r="U642" s="3">
        <f t="shared" si="566"/>
        <v>-30.543537583600003</v>
      </c>
      <c r="V642" s="2"/>
      <c r="W642" s="2">
        <v>-1.1562460000000001</v>
      </c>
      <c r="X642" s="2">
        <v>-0.37283169999999999</v>
      </c>
      <c r="Y642" s="2">
        <v>-0.57547820000000005</v>
      </c>
      <c r="Z642" s="2">
        <v>-8.2904889999999995E-2</v>
      </c>
      <c r="AA642" s="2">
        <v>-0.6835331</v>
      </c>
      <c r="AB642" s="3">
        <f t="shared" si="567"/>
        <v>-57.8123</v>
      </c>
      <c r="AC642" s="3">
        <f t="shared" si="568"/>
        <v>-18.641584999999999</v>
      </c>
      <c r="AD642" s="3">
        <f t="shared" si="569"/>
        <v>-28.773910000000004</v>
      </c>
      <c r="AE642" s="3">
        <f t="shared" si="570"/>
        <v>-4.1452444999999996</v>
      </c>
      <c r="AF642" s="3">
        <f t="shared" si="571"/>
        <v>-34.176654999999997</v>
      </c>
      <c r="AG642" s="3">
        <f t="shared" si="572"/>
        <v>-22.684852772399999</v>
      </c>
      <c r="AH642" s="3">
        <f t="shared" si="573"/>
        <v>-7.3147342549800003</v>
      </c>
      <c r="AI642" s="3">
        <f t="shared" si="574"/>
        <v>-11.290536997080002</v>
      </c>
      <c r="AJ642" s="3">
        <f t="shared" si="575"/>
        <v>-1.6265441988659999</v>
      </c>
      <c r="AK642" s="3">
        <f t="shared" si="576"/>
        <v>-13.410509302139999</v>
      </c>
      <c r="AL642" s="3">
        <f t="shared" si="577"/>
        <v>-22.4449317274</v>
      </c>
      <c r="AM642" s="3">
        <f t="shared" si="578"/>
        <v>-7.2373716772300005</v>
      </c>
      <c r="AN642" s="3">
        <f t="shared" si="579"/>
        <v>-11.171125270580003</v>
      </c>
      <c r="AO642" s="3">
        <f t="shared" si="580"/>
        <v>-1.609341434191</v>
      </c>
      <c r="AP642" s="3">
        <f t="shared" si="581"/>
        <v>-13.268676183889999</v>
      </c>
      <c r="AQ642" s="2"/>
      <c r="AR642" s="2">
        <v>-3.9728079999999999E-2</v>
      </c>
      <c r="AS642" s="2">
        <v>-0.42439959999999999</v>
      </c>
      <c r="AT642" s="2">
        <v>-0.1304284</v>
      </c>
      <c r="AU642" s="2">
        <v>-0.34780919999999999</v>
      </c>
      <c r="AV642" s="2">
        <v>-0.40847739999999999</v>
      </c>
      <c r="AW642" s="3">
        <f t="shared" si="582"/>
        <v>-1.9864039999999998</v>
      </c>
      <c r="AX642" s="3">
        <f t="shared" si="583"/>
        <v>-21.21998</v>
      </c>
      <c r="AY642" s="3">
        <f t="shared" si="584"/>
        <v>-6.52142</v>
      </c>
      <c r="AZ642" s="3">
        <f t="shared" si="585"/>
        <v>-17.390460000000001</v>
      </c>
      <c r="BA642" s="3">
        <f t="shared" si="586"/>
        <v>-20.423870000000001</v>
      </c>
      <c r="BB642" s="3">
        <f t="shared" si="587"/>
        <v>-0.77944109275200002</v>
      </c>
      <c r="BC642" s="3">
        <f t="shared" si="588"/>
        <v>-8.3264655122400004</v>
      </c>
      <c r="BD642" s="3">
        <f t="shared" si="589"/>
        <v>-2.5589269509600001</v>
      </c>
      <c r="BE642" s="3">
        <f t="shared" si="590"/>
        <v>-6.8238078184800006</v>
      </c>
      <c r="BF642" s="3">
        <f t="shared" si="591"/>
        <v>-8.0140815015599998</v>
      </c>
      <c r="BG642" s="3">
        <f t="shared" si="592"/>
        <v>-0.77119751615199994</v>
      </c>
      <c r="BH642" s="3">
        <f t="shared" si="593"/>
        <v>-8.2384025952400002</v>
      </c>
      <c r="BI642" s="3">
        <f t="shared" si="594"/>
        <v>-2.5318630579600003</v>
      </c>
      <c r="BJ642" s="3">
        <f t="shared" si="595"/>
        <v>-6.7516374094800007</v>
      </c>
      <c r="BK642" s="3">
        <f t="shared" si="596"/>
        <v>-7.9293224410600009</v>
      </c>
      <c r="BL642" s="2"/>
      <c r="BM642" s="2">
        <v>-0.92821339999999997</v>
      </c>
      <c r="BN642" s="2">
        <v>-0.1235125</v>
      </c>
      <c r="BO642" s="2">
        <v>-0.281912</v>
      </c>
      <c r="BP642" s="2">
        <v>-9.7078090000000006E-2</v>
      </c>
      <c r="BQ642" s="2">
        <v>-0.39565800000000001</v>
      </c>
      <c r="BR642" s="3">
        <f t="shared" si="597"/>
        <v>-46.410670000000003</v>
      </c>
      <c r="BS642" s="3">
        <f t="shared" si="598"/>
        <v>-6.1756249999999993</v>
      </c>
      <c r="BT642" s="3">
        <f t="shared" si="599"/>
        <v>-14.095599999999999</v>
      </c>
      <c r="BU642" s="3">
        <f t="shared" si="600"/>
        <v>-4.8539045000000005</v>
      </c>
      <c r="BV642" s="3">
        <f t="shared" si="601"/>
        <v>-19.782899999999998</v>
      </c>
      <c r="BW642" s="3">
        <f t="shared" si="602"/>
        <v>-18.210989979960001</v>
      </c>
      <c r="BX642" s="3">
        <f t="shared" si="603"/>
        <v>-2.4232411424999998</v>
      </c>
      <c r="BY642" s="3">
        <f t="shared" si="604"/>
        <v>-5.5309442928000001</v>
      </c>
      <c r="BZ642" s="3">
        <f t="shared" si="605"/>
        <v>-1.9046138789460003</v>
      </c>
      <c r="CA642" s="3">
        <f t="shared" si="606"/>
        <v>-7.7625725651999993</v>
      </c>
      <c r="CB642">
        <f t="shared" si="607"/>
        <v>-18.018385699460001</v>
      </c>
      <c r="CC642">
        <f t="shared" si="608"/>
        <v>-2.3976122987499999</v>
      </c>
      <c r="CD642">
        <f t="shared" si="609"/>
        <v>-5.4724475528000003</v>
      </c>
      <c r="CE642">
        <f t="shared" si="610"/>
        <v>-1.8844701752710002</v>
      </c>
      <c r="CF642">
        <f t="shared" si="611"/>
        <v>-7.6804735301999996</v>
      </c>
    </row>
    <row r="643" spans="1:84" x14ac:dyDescent="0.25">
      <c r="A643" s="3">
        <v>128</v>
      </c>
      <c r="B643" s="2">
        <v>-0.25955060000000002</v>
      </c>
      <c r="C643" s="2">
        <v>0.38224839999999999</v>
      </c>
      <c r="D643" s="2">
        <v>-0.59729480000000001</v>
      </c>
      <c r="E643" s="2">
        <v>-0.46995310000000001</v>
      </c>
      <c r="F643" s="2">
        <v>-1.4180360000000001</v>
      </c>
      <c r="G643" s="3">
        <f t="shared" si="552"/>
        <v>-12.977530000000002</v>
      </c>
      <c r="H643" s="3">
        <f t="shared" si="553"/>
        <v>19.112419999999997</v>
      </c>
      <c r="I643" s="3">
        <f t="shared" si="554"/>
        <v>-29.864740000000001</v>
      </c>
      <c r="J643" s="3">
        <f t="shared" si="555"/>
        <v>-23.497654999999998</v>
      </c>
      <c r="K643" s="3">
        <f t="shared" si="556"/>
        <v>-70.901799999999994</v>
      </c>
      <c r="L643" s="3">
        <f t="shared" si="557"/>
        <v>-5.0922270416400011</v>
      </c>
      <c r="M643" s="3">
        <f t="shared" si="558"/>
        <v>7.499484258959999</v>
      </c>
      <c r="N643" s="3">
        <f t="shared" si="559"/>
        <v>-11.718565599120002</v>
      </c>
      <c r="O643" s="3">
        <f t="shared" si="560"/>
        <v>-9.2201978501399999</v>
      </c>
      <c r="P643" s="3">
        <f t="shared" si="561"/>
        <v>-27.821015498399998</v>
      </c>
      <c r="Q643" s="3">
        <f t="shared" si="562"/>
        <v>-5.0383702921400007</v>
      </c>
      <c r="R643" s="3">
        <f t="shared" si="563"/>
        <v>7.420167715959999</v>
      </c>
      <c r="S643" s="3">
        <f t="shared" si="564"/>
        <v>-11.594626928120002</v>
      </c>
      <c r="T643" s="3">
        <f t="shared" si="565"/>
        <v>-9.1226825818900004</v>
      </c>
      <c r="U643" s="3">
        <f t="shared" si="566"/>
        <v>-27.526773028400001</v>
      </c>
      <c r="V643" s="2"/>
      <c r="W643" s="2">
        <v>-0.84223020000000004</v>
      </c>
      <c r="X643" s="2">
        <v>-0.40998699999999999</v>
      </c>
      <c r="Y643" s="2">
        <v>-0.33415030000000001</v>
      </c>
      <c r="Z643" s="2">
        <v>-0.18114749999999999</v>
      </c>
      <c r="AA643" s="2">
        <v>-0.49337550000000002</v>
      </c>
      <c r="AB643" s="3">
        <f t="shared" si="567"/>
        <v>-42.111510000000003</v>
      </c>
      <c r="AC643" s="3">
        <f t="shared" si="568"/>
        <v>-20.49935</v>
      </c>
      <c r="AD643" s="3">
        <f t="shared" si="569"/>
        <v>-16.707515000000001</v>
      </c>
      <c r="AE643" s="3">
        <f t="shared" si="570"/>
        <v>-9.0573749999999986</v>
      </c>
      <c r="AF643" s="3">
        <f t="shared" si="571"/>
        <v>-24.668775</v>
      </c>
      <c r="AG643" s="3">
        <f t="shared" si="572"/>
        <v>-16.524051185880001</v>
      </c>
      <c r="AH643" s="3">
        <f t="shared" si="573"/>
        <v>-8.0436989477999994</v>
      </c>
      <c r="AI643" s="3">
        <f t="shared" si="574"/>
        <v>-6.5558283958200008</v>
      </c>
      <c r="AJ643" s="3">
        <f t="shared" si="575"/>
        <v>-3.5540052614999995</v>
      </c>
      <c r="AK643" s="3">
        <f t="shared" si="576"/>
        <v>-9.6797312847000008</v>
      </c>
      <c r="AL643" s="3">
        <f t="shared" si="577"/>
        <v>-16.349288419380002</v>
      </c>
      <c r="AM643" s="3">
        <f t="shared" si="578"/>
        <v>-7.9586266453000007</v>
      </c>
      <c r="AN643" s="3">
        <f t="shared" si="579"/>
        <v>-6.4864922085700005</v>
      </c>
      <c r="AO643" s="3">
        <f t="shared" si="580"/>
        <v>-3.5164171552499996</v>
      </c>
      <c r="AP643" s="3">
        <f t="shared" si="581"/>
        <v>-9.5773558684500006</v>
      </c>
      <c r="AQ643" s="2"/>
      <c r="AR643" s="2">
        <v>-0.32618049999999998</v>
      </c>
      <c r="AS643" s="2">
        <v>-0.66362520000000003</v>
      </c>
      <c r="AT643" s="2">
        <v>-9.7948859999999999E-2</v>
      </c>
      <c r="AU643" s="2">
        <v>-0.32169189999999998</v>
      </c>
      <c r="AV643" s="2">
        <v>-0.41244649999999999</v>
      </c>
      <c r="AW643" s="3">
        <f t="shared" si="582"/>
        <v>-16.309024999999998</v>
      </c>
      <c r="AX643" s="3">
        <f t="shared" si="583"/>
        <v>-33.181260000000002</v>
      </c>
      <c r="AY643" s="3">
        <f t="shared" si="584"/>
        <v>-4.897443</v>
      </c>
      <c r="AZ643" s="3">
        <f t="shared" si="585"/>
        <v>-16.084595</v>
      </c>
      <c r="BA643" s="3">
        <f t="shared" si="586"/>
        <v>-20.622325</v>
      </c>
      <c r="BB643" s="3">
        <f t="shared" si="587"/>
        <v>-6.3994657016999996</v>
      </c>
      <c r="BC643" s="3">
        <f t="shared" si="588"/>
        <v>-13.019928248880001</v>
      </c>
      <c r="BD643" s="3">
        <f t="shared" si="589"/>
        <v>-1.9216978638840001</v>
      </c>
      <c r="BE643" s="3">
        <f t="shared" si="590"/>
        <v>-6.3114020628600001</v>
      </c>
      <c r="BF643" s="3">
        <f t="shared" si="591"/>
        <v>-8.0919528620999994</v>
      </c>
      <c r="BG643" s="3">
        <f t="shared" si="592"/>
        <v>-6.3317832479499998</v>
      </c>
      <c r="BH643" s="3">
        <f t="shared" si="593"/>
        <v>-12.882226019880001</v>
      </c>
      <c r="BI643" s="3">
        <f t="shared" si="594"/>
        <v>-1.9013734754340001</v>
      </c>
      <c r="BJ643" s="3">
        <f t="shared" si="595"/>
        <v>-6.2446509936100005</v>
      </c>
      <c r="BK643" s="3">
        <f t="shared" si="596"/>
        <v>-8.0063702133500012</v>
      </c>
      <c r="BL643" s="2"/>
      <c r="BM643" s="2">
        <v>-0.72816060000000005</v>
      </c>
      <c r="BN643" s="2">
        <v>-0.1212266</v>
      </c>
      <c r="BO643" s="2">
        <v>-0.49566310000000002</v>
      </c>
      <c r="BP643" s="2">
        <v>-0.24562780000000001</v>
      </c>
      <c r="BQ643" s="2">
        <v>-0.13780100000000001</v>
      </c>
      <c r="BR643" s="3">
        <f t="shared" si="597"/>
        <v>-36.408030000000004</v>
      </c>
      <c r="BS643" s="3">
        <f t="shared" si="598"/>
        <v>-6.0613299999999999</v>
      </c>
      <c r="BT643" s="3">
        <f t="shared" si="599"/>
        <v>-24.783155000000001</v>
      </c>
      <c r="BU643" s="3">
        <f t="shared" si="600"/>
        <v>-12.28139</v>
      </c>
      <c r="BV643" s="3">
        <f t="shared" si="601"/>
        <v>-6.8900499999999996</v>
      </c>
      <c r="BW643" s="3">
        <f t="shared" si="602"/>
        <v>-14.286074075640002</v>
      </c>
      <c r="BX643" s="3">
        <f t="shared" si="603"/>
        <v>-2.37839315604</v>
      </c>
      <c r="BY643" s="3">
        <f t="shared" si="604"/>
        <v>-9.7246126241400006</v>
      </c>
      <c r="BZ643" s="3">
        <f t="shared" si="605"/>
        <v>-4.8190700593200004</v>
      </c>
      <c r="CA643" s="3">
        <f t="shared" si="606"/>
        <v>-2.7035729393999999</v>
      </c>
      <c r="CB643">
        <f t="shared" si="607"/>
        <v>-14.134980751140002</v>
      </c>
      <c r="CC643">
        <f t="shared" si="608"/>
        <v>-2.35323863654</v>
      </c>
      <c r="CD643">
        <f t="shared" si="609"/>
        <v>-9.6217625308900008</v>
      </c>
      <c r="CE643">
        <f t="shared" si="610"/>
        <v>-4.7681022908199999</v>
      </c>
      <c r="CF643">
        <f t="shared" si="611"/>
        <v>-2.6749792319000001</v>
      </c>
    </row>
    <row r="644" spans="1:84" x14ac:dyDescent="0.25">
      <c r="A644" s="3">
        <v>128.19999999999999</v>
      </c>
      <c r="B644" s="2">
        <v>-3.4103370000000001E-2</v>
      </c>
      <c r="C644" s="2">
        <v>0.17494680000000001</v>
      </c>
      <c r="D644" s="2">
        <v>-0.2980564</v>
      </c>
      <c r="E644" s="2">
        <v>-0.45637529999999998</v>
      </c>
      <c r="F644" s="2">
        <v>-1.830846</v>
      </c>
      <c r="G644" s="3">
        <f t="shared" ref="G644:G707" si="612">B644/20*1000</f>
        <v>-1.7051685000000001</v>
      </c>
      <c r="H644" s="3">
        <f t="shared" ref="H644:H707" si="613">C644/20*1000</f>
        <v>8.7473400000000012</v>
      </c>
      <c r="I644" s="3">
        <f t="shared" ref="I644:I707" si="614">D644/20*1000</f>
        <v>-14.90282</v>
      </c>
      <c r="J644" s="3">
        <f t="shared" ref="J644:J707" si="615">E644/20*1000</f>
        <v>-22.818764999999999</v>
      </c>
      <c r="K644" s="3">
        <f t="shared" ref="K644:K707" si="616">F644/20*1000</f>
        <v>-91.542299999999997</v>
      </c>
      <c r="L644" s="3">
        <f t="shared" ref="L644:L707" si="617">G644*0.392388</f>
        <v>-0.66908765737800002</v>
      </c>
      <c r="M644" s="3">
        <f t="shared" ref="M644:M707" si="618">H644*0.392388</f>
        <v>3.4323512479200007</v>
      </c>
      <c r="N644" s="3">
        <f t="shared" ref="N644:N707" si="619">I644*0.392388</f>
        <v>-5.84768773416</v>
      </c>
      <c r="O644" s="3">
        <f t="shared" ref="O644:O707" si="620">J644*0.392388</f>
        <v>-8.9538095608199999</v>
      </c>
      <c r="P644" s="3">
        <f t="shared" ref="P644:P707" si="621">K644*0.392388</f>
        <v>-35.920100012399999</v>
      </c>
      <c r="Q644" s="3">
        <f t="shared" ref="Q644:Q707" si="622">G644*0.388238</f>
        <v>-0.66201120810300007</v>
      </c>
      <c r="R644" s="3">
        <f t="shared" ref="R644:R707" si="623">H644*0.388238</f>
        <v>3.3960497869200008</v>
      </c>
      <c r="S644" s="3">
        <f t="shared" ref="S644:S707" si="624">I644*0.388238</f>
        <v>-5.7858410311600004</v>
      </c>
      <c r="T644" s="3">
        <f t="shared" ref="T644:T707" si="625">J644*0.388238</f>
        <v>-8.8591116860699994</v>
      </c>
      <c r="U644" s="3">
        <f t="shared" ref="U644:U707" si="626">K644*0.388238</f>
        <v>-35.540199467400001</v>
      </c>
      <c r="V644" s="2"/>
      <c r="W644" s="2">
        <v>-0.75525059999999999</v>
      </c>
      <c r="X644" s="2">
        <v>-0.87745790000000001</v>
      </c>
      <c r="Y644" s="2">
        <v>-0.46728560000000002</v>
      </c>
      <c r="Z644" s="2">
        <v>-0.76321320000000004</v>
      </c>
      <c r="AA644" s="2">
        <v>-0.50578219999999996</v>
      </c>
      <c r="AB644" s="3">
        <f t="shared" ref="AB644:AB707" si="627">W644/20*1000</f>
        <v>-37.762530000000005</v>
      </c>
      <c r="AC644" s="3">
        <f t="shared" ref="AC644:AC707" si="628">X644/20*1000</f>
        <v>-43.872895</v>
      </c>
      <c r="AD644" s="3">
        <f t="shared" ref="AD644:AD707" si="629">Y644/20*1000</f>
        <v>-23.364280000000001</v>
      </c>
      <c r="AE644" s="3">
        <f t="shared" ref="AE644:AE707" si="630">Z644/20*1000</f>
        <v>-38.16066</v>
      </c>
      <c r="AF644" s="3">
        <f t="shared" ref="AF644:AF707" si="631">AA644/20*1000</f>
        <v>-25.289109999999997</v>
      </c>
      <c r="AG644" s="3">
        <f t="shared" ref="AG644:AG707" si="632">AB644*0.392388</f>
        <v>-14.817563621640003</v>
      </c>
      <c r="AH644" s="3">
        <f t="shared" ref="AH644:AH707" si="633">AC644*0.392388</f>
        <v>-17.215197523260002</v>
      </c>
      <c r="AI644" s="3">
        <f t="shared" ref="AI644:AI707" si="634">AD644*0.392388</f>
        <v>-9.16786310064</v>
      </c>
      <c r="AJ644" s="3">
        <f t="shared" ref="AJ644:AJ707" si="635">AE644*0.392388</f>
        <v>-14.973785056080001</v>
      </c>
      <c r="AK644" s="3">
        <f t="shared" ref="AK644:AK707" si="636">AF644*0.392388</f>
        <v>-9.9231432946799991</v>
      </c>
      <c r="AL644" s="3">
        <f t="shared" ref="AL644:AL707" si="637">AB644*0.388238</f>
        <v>-14.660849122140004</v>
      </c>
      <c r="AM644" s="3">
        <f t="shared" ref="AM644:AM707" si="638">AC644*0.388238</f>
        <v>-17.03312500901</v>
      </c>
      <c r="AN644" s="3">
        <f t="shared" ref="AN644:AN707" si="639">AD644*0.388238</f>
        <v>-9.0709013386400006</v>
      </c>
      <c r="AO644" s="3">
        <f t="shared" ref="AO644:AO707" si="640">AE644*0.388238</f>
        <v>-14.815418317080001</v>
      </c>
      <c r="AP644" s="3">
        <f t="shared" ref="AP644:AP707" si="641">AF644*0.388238</f>
        <v>-9.8181934881800004</v>
      </c>
      <c r="AQ644" s="2"/>
      <c r="AR644" s="2">
        <v>-0.4434805</v>
      </c>
      <c r="AS644" s="2">
        <v>-0.39497929999999998</v>
      </c>
      <c r="AT644" s="2">
        <v>-9.505682E-2</v>
      </c>
      <c r="AU644" s="2">
        <v>-0.1574063</v>
      </c>
      <c r="AV644" s="2">
        <v>-0.66284799999999999</v>
      </c>
      <c r="AW644" s="3">
        <f t="shared" ref="AW644:AW707" si="642">AR644/20*1000</f>
        <v>-22.174025</v>
      </c>
      <c r="AX644" s="3">
        <f t="shared" ref="AX644:AX707" si="643">AS644/20*1000</f>
        <v>-19.748965000000002</v>
      </c>
      <c r="AY644" s="3">
        <f t="shared" ref="AY644:AY707" si="644">AT644/20*1000</f>
        <v>-4.7528410000000001</v>
      </c>
      <c r="AZ644" s="3">
        <f t="shared" ref="AZ644:AZ707" si="645">AU644/20*1000</f>
        <v>-7.8703149999999988</v>
      </c>
      <c r="BA644" s="3">
        <f t="shared" ref="BA644:BA707" si="646">AV644/20*1000</f>
        <v>-33.142400000000002</v>
      </c>
      <c r="BB644" s="3">
        <f t="shared" ref="BB644:BB707" si="647">AW644*0.392388</f>
        <v>-8.7008213217000012</v>
      </c>
      <c r="BC644" s="3">
        <f t="shared" ref="BC644:BC707" si="648">AX644*0.392388</f>
        <v>-7.7492568784200007</v>
      </c>
      <c r="BD644" s="3">
        <f t="shared" ref="BD644:BD707" si="649">AY644*0.392388</f>
        <v>-1.8649577743080001</v>
      </c>
      <c r="BE644" s="3">
        <f t="shared" ref="BE644:BE707" si="650">AZ644*0.392388</f>
        <v>-3.0882171622199999</v>
      </c>
      <c r="BF644" s="3">
        <f t="shared" ref="BF644:BF707" si="651">BA644*0.392388</f>
        <v>-13.004680051200001</v>
      </c>
      <c r="BG644" s="3">
        <f t="shared" ref="BG644:BG707" si="652">AW644*0.388238</f>
        <v>-8.6087991179500012</v>
      </c>
      <c r="BH644" s="3">
        <f t="shared" ref="BH644:BH707" si="653">AX644*0.388238</f>
        <v>-7.6672986736700013</v>
      </c>
      <c r="BI644" s="3">
        <f t="shared" ref="BI644:BI707" si="654">AY644*0.388238</f>
        <v>-1.8452334841580003</v>
      </c>
      <c r="BJ644" s="3">
        <f t="shared" ref="BJ644:BJ707" si="655">AZ644*0.388238</f>
        <v>-3.0555553549699996</v>
      </c>
      <c r="BK644" s="3">
        <f t="shared" ref="BK644:BK707" si="656">BA644*0.388238</f>
        <v>-12.867139091200002</v>
      </c>
      <c r="BL644" s="2"/>
      <c r="BM644" s="2">
        <v>-0.93269310000000005</v>
      </c>
      <c r="BN644" s="2">
        <v>-0.54784160000000004</v>
      </c>
      <c r="BO644" s="2">
        <v>0.20373769999999999</v>
      </c>
      <c r="BP644" s="2">
        <v>-0.15617059999999999</v>
      </c>
      <c r="BQ644" s="2">
        <v>-0.192852</v>
      </c>
      <c r="BR644" s="3">
        <f t="shared" ref="BR644:BR707" si="657">BM644/20*1000</f>
        <v>-46.634655000000002</v>
      </c>
      <c r="BS644" s="3">
        <f t="shared" ref="BS644:BS707" si="658">BN644/20*1000</f>
        <v>-27.392080000000004</v>
      </c>
      <c r="BT644" s="3">
        <f t="shared" ref="BT644:BT707" si="659">BO644/20*1000</f>
        <v>10.186885</v>
      </c>
      <c r="BU644" s="3">
        <f t="shared" ref="BU644:BU707" si="660">BP644/20*1000</f>
        <v>-7.8085299999999993</v>
      </c>
      <c r="BV644" s="3">
        <f t="shared" ref="BV644:BV707" si="661">BQ644/20*1000</f>
        <v>-9.6425999999999998</v>
      </c>
      <c r="BW644" s="3">
        <f t="shared" ref="BW644:BW707" si="662">BR644*0.392388</f>
        <v>-18.298879006140002</v>
      </c>
      <c r="BX644" s="3">
        <f t="shared" ref="BX644:BX707" si="663">BS644*0.392388</f>
        <v>-10.748323487040002</v>
      </c>
      <c r="BY644" s="3">
        <f t="shared" ref="BY644:BY707" si="664">BT644*0.392388</f>
        <v>3.9972114313800002</v>
      </c>
      <c r="BZ644" s="3">
        <f t="shared" ref="BZ644:BZ707" si="665">BU644*0.392388</f>
        <v>-3.0639734696400001</v>
      </c>
      <c r="CA644" s="3">
        <f t="shared" ref="CA644:CA707" si="666">BV644*0.392388</f>
        <v>-3.7836405287999999</v>
      </c>
      <c r="CB644">
        <f t="shared" ref="CB644:CB707" si="667">BR644*0.388238</f>
        <v>-18.105345187890002</v>
      </c>
      <c r="CC644">
        <f t="shared" ref="CC644:CC707" si="668">BS644*0.388238</f>
        <v>-10.634646355040003</v>
      </c>
      <c r="CD644">
        <f t="shared" ref="CD644:CD707" si="669">BT644*0.388238</f>
        <v>3.9549358586300003</v>
      </c>
      <c r="CE644">
        <f t="shared" ref="CE644:CE707" si="670">BU644*0.388238</f>
        <v>-3.0315680701400001</v>
      </c>
      <c r="CF644">
        <f t="shared" ref="CF644:CF707" si="671">BV644*0.388238</f>
        <v>-3.7436237388000002</v>
      </c>
    </row>
    <row r="645" spans="1:84" x14ac:dyDescent="0.25">
      <c r="A645" s="3">
        <v>128.4</v>
      </c>
      <c r="B645" s="2">
        <v>5.3056569999999997E-2</v>
      </c>
      <c r="C645" s="2">
        <v>-8.1498769999999998E-2</v>
      </c>
      <c r="D645" s="2">
        <v>-0.32351419999999997</v>
      </c>
      <c r="E645" s="2">
        <v>-0.44516670000000003</v>
      </c>
      <c r="F645" s="2">
        <v>-1.426793</v>
      </c>
      <c r="G645" s="3">
        <f t="shared" si="612"/>
        <v>2.6528285</v>
      </c>
      <c r="H645" s="3">
        <f t="shared" si="613"/>
        <v>-4.0749385</v>
      </c>
      <c r="I645" s="3">
        <f t="shared" si="614"/>
        <v>-16.175709999999999</v>
      </c>
      <c r="J645" s="3">
        <f t="shared" si="615"/>
        <v>-22.258334999999999</v>
      </c>
      <c r="K645" s="3">
        <f t="shared" si="616"/>
        <v>-71.339650000000006</v>
      </c>
      <c r="L645" s="3">
        <f t="shared" si="617"/>
        <v>1.0409380694580002</v>
      </c>
      <c r="M645" s="3">
        <f t="shared" si="618"/>
        <v>-1.598956968138</v>
      </c>
      <c r="N645" s="3">
        <f t="shared" si="619"/>
        <v>-6.3471544954799999</v>
      </c>
      <c r="O645" s="3">
        <f t="shared" si="620"/>
        <v>-8.7339035539799994</v>
      </c>
      <c r="P645" s="3">
        <f t="shared" si="621"/>
        <v>-27.992822584200002</v>
      </c>
      <c r="Q645" s="3">
        <f t="shared" si="622"/>
        <v>1.0299288311830002</v>
      </c>
      <c r="R645" s="3">
        <f t="shared" si="623"/>
        <v>-1.5820459733630001</v>
      </c>
      <c r="S645" s="3">
        <f t="shared" si="624"/>
        <v>-6.2800252989800001</v>
      </c>
      <c r="T645" s="3">
        <f t="shared" si="625"/>
        <v>-8.6415314637300007</v>
      </c>
      <c r="U645" s="3">
        <f t="shared" si="626"/>
        <v>-27.696763036700006</v>
      </c>
      <c r="V645" s="2"/>
      <c r="W645" s="2">
        <v>-0.39912209999999998</v>
      </c>
      <c r="X645" s="2">
        <v>-1.0054860000000001</v>
      </c>
      <c r="Y645" s="2">
        <v>-0.64894909999999995</v>
      </c>
      <c r="Z645" s="2">
        <v>-0.25130150000000001</v>
      </c>
      <c r="AA645" s="2">
        <v>-1.0462830000000001</v>
      </c>
      <c r="AB645" s="3">
        <f t="shared" si="627"/>
        <v>-19.956104999999997</v>
      </c>
      <c r="AC645" s="3">
        <f t="shared" si="628"/>
        <v>-50.274300000000011</v>
      </c>
      <c r="AD645" s="3">
        <f t="shared" si="629"/>
        <v>-32.447454999999998</v>
      </c>
      <c r="AE645" s="3">
        <f t="shared" si="630"/>
        <v>-12.565075</v>
      </c>
      <c r="AF645" s="3">
        <f t="shared" si="631"/>
        <v>-52.314150000000005</v>
      </c>
      <c r="AG645" s="3">
        <f t="shared" si="632"/>
        <v>-7.8305361287399995</v>
      </c>
      <c r="AH645" s="3">
        <f t="shared" si="633"/>
        <v>-19.727032028400004</v>
      </c>
      <c r="AI645" s="3">
        <f t="shared" si="634"/>
        <v>-12.731991972539999</v>
      </c>
      <c r="AJ645" s="3">
        <f t="shared" si="635"/>
        <v>-4.9303846491000005</v>
      </c>
      <c r="AK645" s="3">
        <f t="shared" si="636"/>
        <v>-20.527444690200003</v>
      </c>
      <c r="AL645" s="3">
        <f t="shared" si="637"/>
        <v>-7.7477182929899993</v>
      </c>
      <c r="AM645" s="3">
        <f t="shared" si="638"/>
        <v>-19.518393683400006</v>
      </c>
      <c r="AN645" s="3">
        <f t="shared" si="639"/>
        <v>-12.597335034289999</v>
      </c>
      <c r="AO645" s="3">
        <f t="shared" si="640"/>
        <v>-4.8782395878500004</v>
      </c>
      <c r="AP645" s="3">
        <f t="shared" si="641"/>
        <v>-20.310340967700004</v>
      </c>
      <c r="AQ645" s="2"/>
      <c r="AR645" s="2">
        <v>-0.31396049999999998</v>
      </c>
      <c r="AS645" s="2">
        <v>-0.42966939999999998</v>
      </c>
      <c r="AT645" s="2">
        <v>-0.29092899999999999</v>
      </c>
      <c r="AU645" s="2">
        <v>-0.32123990000000002</v>
      </c>
      <c r="AV645" s="2">
        <v>-0.40151140000000002</v>
      </c>
      <c r="AW645" s="3">
        <f t="shared" si="642"/>
        <v>-15.698024999999998</v>
      </c>
      <c r="AX645" s="3">
        <f t="shared" si="643"/>
        <v>-21.483469999999997</v>
      </c>
      <c r="AY645" s="3">
        <f t="shared" si="644"/>
        <v>-14.546449999999998</v>
      </c>
      <c r="AZ645" s="3">
        <f t="shared" si="645"/>
        <v>-16.061995000000003</v>
      </c>
      <c r="BA645" s="3">
        <f t="shared" si="646"/>
        <v>-20.075570000000003</v>
      </c>
      <c r="BB645" s="3">
        <f t="shared" si="647"/>
        <v>-6.1597166336999996</v>
      </c>
      <c r="BC645" s="3">
        <f t="shared" si="648"/>
        <v>-8.429855826359999</v>
      </c>
      <c r="BD645" s="3">
        <f t="shared" si="649"/>
        <v>-5.7078524225999994</v>
      </c>
      <c r="BE645" s="3">
        <f t="shared" si="650"/>
        <v>-6.3025340940600012</v>
      </c>
      <c r="BF645" s="3">
        <f t="shared" si="651"/>
        <v>-7.8774127611600013</v>
      </c>
      <c r="BG645" s="3">
        <f t="shared" si="652"/>
        <v>-6.0945698299499993</v>
      </c>
      <c r="BH645" s="3">
        <f t="shared" si="653"/>
        <v>-8.3406994258599987</v>
      </c>
      <c r="BI645" s="3">
        <f t="shared" si="654"/>
        <v>-5.6474846550999995</v>
      </c>
      <c r="BJ645" s="3">
        <f t="shared" si="655"/>
        <v>-6.2358768148100019</v>
      </c>
      <c r="BK645" s="3">
        <f t="shared" si="656"/>
        <v>-7.7940991456600015</v>
      </c>
      <c r="BL645" s="2"/>
      <c r="BM645" s="2">
        <v>-0.79120250000000003</v>
      </c>
      <c r="BN645" s="2">
        <v>-0.1996087</v>
      </c>
      <c r="BO645" s="2">
        <v>-0.42993999999999999</v>
      </c>
      <c r="BP645" s="2">
        <v>-0.17467369999999999</v>
      </c>
      <c r="BQ645" s="2">
        <v>1.5798550000000001E-2</v>
      </c>
      <c r="BR645" s="3">
        <f t="shared" si="657"/>
        <v>-39.560124999999999</v>
      </c>
      <c r="BS645" s="3">
        <f t="shared" si="658"/>
        <v>-9.9804349999999999</v>
      </c>
      <c r="BT645" s="3">
        <f t="shared" si="659"/>
        <v>-21.497</v>
      </c>
      <c r="BU645" s="3">
        <f t="shared" si="660"/>
        <v>-8.7336849999999995</v>
      </c>
      <c r="BV645" s="3">
        <f t="shared" si="661"/>
        <v>0.78992750000000012</v>
      </c>
      <c r="BW645" s="3">
        <f t="shared" si="662"/>
        <v>-15.522918328500001</v>
      </c>
      <c r="BX645" s="3">
        <f t="shared" si="663"/>
        <v>-3.9162029287800002</v>
      </c>
      <c r="BY645" s="3">
        <f t="shared" si="664"/>
        <v>-8.4351648360000002</v>
      </c>
      <c r="BZ645" s="3">
        <f t="shared" si="665"/>
        <v>-3.4269931897800001</v>
      </c>
      <c r="CA645" s="3">
        <f t="shared" si="666"/>
        <v>0.30995807187000007</v>
      </c>
      <c r="CB645">
        <f t="shared" si="667"/>
        <v>-15.358743809750001</v>
      </c>
      <c r="CC645">
        <f t="shared" si="668"/>
        <v>-3.8747841235300005</v>
      </c>
      <c r="CD645">
        <f t="shared" si="669"/>
        <v>-8.3459522860000011</v>
      </c>
      <c r="CE645">
        <f t="shared" si="670"/>
        <v>-3.3907483970299999</v>
      </c>
      <c r="CF645">
        <f t="shared" si="671"/>
        <v>0.30667987274500008</v>
      </c>
    </row>
    <row r="646" spans="1:84" x14ac:dyDescent="0.25">
      <c r="A646" s="3">
        <v>128.6</v>
      </c>
      <c r="B646" s="2">
        <v>-0.15090590000000001</v>
      </c>
      <c r="C646" s="2">
        <v>0.104653</v>
      </c>
      <c r="D646" s="2">
        <v>-0.68481239999999999</v>
      </c>
      <c r="E646" s="2">
        <v>-0.66185989999999995</v>
      </c>
      <c r="F646" s="2">
        <v>-1.4702029999999999</v>
      </c>
      <c r="G646" s="3">
        <f t="shared" si="612"/>
        <v>-7.5452950000000003</v>
      </c>
      <c r="H646" s="3">
        <f t="shared" si="613"/>
        <v>5.2326500000000005</v>
      </c>
      <c r="I646" s="3">
        <f t="shared" si="614"/>
        <v>-34.24062</v>
      </c>
      <c r="J646" s="3">
        <f t="shared" si="615"/>
        <v>-33.092995000000002</v>
      </c>
      <c r="K646" s="3">
        <f t="shared" si="616"/>
        <v>-73.510149999999996</v>
      </c>
      <c r="L646" s="3">
        <f t="shared" si="617"/>
        <v>-2.9606832144600004</v>
      </c>
      <c r="M646" s="3">
        <f t="shared" si="618"/>
        <v>2.0532290682000003</v>
      </c>
      <c r="N646" s="3">
        <f t="shared" si="619"/>
        <v>-13.43560840056</v>
      </c>
      <c r="O646" s="3">
        <f t="shared" si="620"/>
        <v>-12.985294122060001</v>
      </c>
      <c r="P646" s="3">
        <f t="shared" si="621"/>
        <v>-28.844500738200001</v>
      </c>
      <c r="Q646" s="3">
        <f t="shared" si="622"/>
        <v>-2.9293702402100004</v>
      </c>
      <c r="R646" s="3">
        <f t="shared" si="623"/>
        <v>2.0315135707000005</v>
      </c>
      <c r="S646" s="3">
        <f t="shared" si="624"/>
        <v>-13.293509827560001</v>
      </c>
      <c r="T646" s="3">
        <f t="shared" si="625"/>
        <v>-12.847958192810001</v>
      </c>
      <c r="U646" s="3">
        <f t="shared" si="626"/>
        <v>-28.539433615700002</v>
      </c>
      <c r="V646" s="2"/>
      <c r="W646" s="2">
        <v>-0.3804765</v>
      </c>
      <c r="X646" s="2">
        <v>-0.84610410000000003</v>
      </c>
      <c r="Y646" s="2">
        <v>-0.61949180000000004</v>
      </c>
      <c r="Z646" s="2">
        <v>-0.43160969999999999</v>
      </c>
      <c r="AA646" s="2">
        <v>-0.67116799999999999</v>
      </c>
      <c r="AB646" s="3">
        <f t="shared" si="627"/>
        <v>-19.023825000000002</v>
      </c>
      <c r="AC646" s="3">
        <f t="shared" si="628"/>
        <v>-42.305205000000001</v>
      </c>
      <c r="AD646" s="3">
        <f t="shared" si="629"/>
        <v>-30.974590000000003</v>
      </c>
      <c r="AE646" s="3">
        <f t="shared" si="630"/>
        <v>-21.580484999999999</v>
      </c>
      <c r="AF646" s="3">
        <f t="shared" si="631"/>
        <v>-33.558399999999999</v>
      </c>
      <c r="AG646" s="3">
        <f t="shared" si="632"/>
        <v>-7.4647206441000016</v>
      </c>
      <c r="AH646" s="3">
        <f t="shared" si="633"/>
        <v>-16.600054779540002</v>
      </c>
      <c r="AI646" s="3">
        <f t="shared" si="634"/>
        <v>-12.154057420920001</v>
      </c>
      <c r="AJ646" s="3">
        <f t="shared" si="635"/>
        <v>-8.4679233481799994</v>
      </c>
      <c r="AK646" s="3">
        <f t="shared" si="636"/>
        <v>-13.167913459199999</v>
      </c>
      <c r="AL646" s="3">
        <f t="shared" si="637"/>
        <v>-7.3857717703500017</v>
      </c>
      <c r="AM646" s="3">
        <f t="shared" si="638"/>
        <v>-16.42448817879</v>
      </c>
      <c r="AN646" s="3">
        <f t="shared" si="639"/>
        <v>-12.025512872420002</v>
      </c>
      <c r="AO646" s="3">
        <f t="shared" si="640"/>
        <v>-8.3783643354299997</v>
      </c>
      <c r="AP646" s="3">
        <f t="shared" si="641"/>
        <v>-13.028646099200001</v>
      </c>
      <c r="AQ646" s="2"/>
      <c r="AR646" s="2">
        <v>-2.429427E-2</v>
      </c>
      <c r="AS646" s="2">
        <v>-0.35199570000000002</v>
      </c>
      <c r="AT646" s="2">
        <v>-0.28822039999999999</v>
      </c>
      <c r="AU646" s="2">
        <v>-9.4940789999999997E-2</v>
      </c>
      <c r="AV646" s="2">
        <v>-0.13469999999999999</v>
      </c>
      <c r="AW646" s="3">
        <f t="shared" si="642"/>
        <v>-1.2147135</v>
      </c>
      <c r="AX646" s="3">
        <f t="shared" si="643"/>
        <v>-17.599785000000001</v>
      </c>
      <c r="AY646" s="3">
        <f t="shared" si="644"/>
        <v>-14.411020000000001</v>
      </c>
      <c r="AZ646" s="3">
        <f t="shared" si="645"/>
        <v>-4.7470394999999996</v>
      </c>
      <c r="BA646" s="3">
        <f t="shared" si="646"/>
        <v>-6.7349999999999994</v>
      </c>
      <c r="BB646" s="3">
        <f t="shared" si="647"/>
        <v>-0.47663900083800004</v>
      </c>
      <c r="BC646" s="3">
        <f t="shared" si="648"/>
        <v>-6.9059444365800005</v>
      </c>
      <c r="BD646" s="3">
        <f t="shared" si="649"/>
        <v>-5.6547113157600002</v>
      </c>
      <c r="BE646" s="3">
        <f t="shared" si="650"/>
        <v>-1.8626813353259999</v>
      </c>
      <c r="BF646" s="3">
        <f t="shared" si="651"/>
        <v>-2.64273318</v>
      </c>
      <c r="BG646" s="3">
        <f t="shared" si="652"/>
        <v>-0.47159793981300002</v>
      </c>
      <c r="BH646" s="3">
        <f t="shared" si="653"/>
        <v>-6.8329053288300008</v>
      </c>
      <c r="BI646" s="3">
        <f t="shared" si="654"/>
        <v>-5.5949055827600009</v>
      </c>
      <c r="BJ646" s="3">
        <f t="shared" si="655"/>
        <v>-1.8429811214009999</v>
      </c>
      <c r="BK646" s="3">
        <f t="shared" si="656"/>
        <v>-2.6147829300000001</v>
      </c>
      <c r="BL646" s="2"/>
      <c r="BM646" s="2">
        <v>-0.49434929999999999</v>
      </c>
      <c r="BN646" s="2">
        <v>-0.1153957</v>
      </c>
      <c r="BO646" s="2">
        <v>-0.38825270000000001</v>
      </c>
      <c r="BP646" s="2">
        <v>-0.23678469999999999</v>
      </c>
      <c r="BQ646" s="2">
        <v>-0.12135899999999999</v>
      </c>
      <c r="BR646" s="3">
        <f t="shared" si="657"/>
        <v>-24.717465000000001</v>
      </c>
      <c r="BS646" s="3">
        <f t="shared" si="658"/>
        <v>-5.7697850000000006</v>
      </c>
      <c r="BT646" s="3">
        <f t="shared" si="659"/>
        <v>-19.412635000000002</v>
      </c>
      <c r="BU646" s="3">
        <f t="shared" si="660"/>
        <v>-11.839235</v>
      </c>
      <c r="BV646" s="3">
        <f t="shared" si="661"/>
        <v>-6.0679499999999997</v>
      </c>
      <c r="BW646" s="3">
        <f t="shared" si="662"/>
        <v>-9.698836656420001</v>
      </c>
      <c r="BX646" s="3">
        <f t="shared" si="663"/>
        <v>-2.2639943965800002</v>
      </c>
      <c r="BY646" s="3">
        <f t="shared" si="664"/>
        <v>-7.6172850223800008</v>
      </c>
      <c r="BZ646" s="3">
        <f t="shared" si="665"/>
        <v>-4.6455737431799999</v>
      </c>
      <c r="CA646" s="3">
        <f t="shared" si="666"/>
        <v>-2.3809907645999999</v>
      </c>
      <c r="CB646">
        <f t="shared" si="667"/>
        <v>-9.5962591766700012</v>
      </c>
      <c r="CC646">
        <f t="shared" si="668"/>
        <v>-2.2400497888300004</v>
      </c>
      <c r="CD646">
        <f t="shared" si="669"/>
        <v>-7.5367225871300008</v>
      </c>
      <c r="CE646">
        <f t="shared" si="670"/>
        <v>-4.5964409179300008</v>
      </c>
      <c r="CF646">
        <f t="shared" si="671"/>
        <v>-2.3558087721000001</v>
      </c>
    </row>
    <row r="647" spans="1:84" x14ac:dyDescent="0.25">
      <c r="A647" s="3">
        <v>128.80000000000001</v>
      </c>
      <c r="B647" s="2">
        <v>4.5658129999999998E-2</v>
      </c>
      <c r="C647" s="2">
        <v>-0.20436860000000001</v>
      </c>
      <c r="D647" s="2">
        <v>1.049982E-2</v>
      </c>
      <c r="E647" s="2">
        <v>-0.31651230000000002</v>
      </c>
      <c r="F647" s="2">
        <v>-1.328131</v>
      </c>
      <c r="G647" s="3">
        <f t="shared" si="612"/>
        <v>2.2829065000000002</v>
      </c>
      <c r="H647" s="3">
        <f t="shared" si="613"/>
        <v>-10.218430000000001</v>
      </c>
      <c r="I647" s="3">
        <f t="shared" si="614"/>
        <v>0.5249910000000001</v>
      </c>
      <c r="J647" s="3">
        <f t="shared" si="615"/>
        <v>-15.825615000000001</v>
      </c>
      <c r="K647" s="3">
        <f t="shared" si="616"/>
        <v>-66.406549999999996</v>
      </c>
      <c r="L647" s="3">
        <f t="shared" si="617"/>
        <v>0.89578511572200015</v>
      </c>
      <c r="M647" s="3">
        <f t="shared" si="618"/>
        <v>-4.0095893108400009</v>
      </c>
      <c r="N647" s="3">
        <f t="shared" si="619"/>
        <v>0.20600016850800004</v>
      </c>
      <c r="O647" s="3">
        <f t="shared" si="620"/>
        <v>-6.2097814186200004</v>
      </c>
      <c r="P647" s="3">
        <f t="shared" si="621"/>
        <v>-26.0571333414</v>
      </c>
      <c r="Q647" s="3">
        <f t="shared" si="622"/>
        <v>0.88631105374700014</v>
      </c>
      <c r="R647" s="3">
        <f t="shared" si="623"/>
        <v>-3.9671828263400006</v>
      </c>
      <c r="S647" s="3">
        <f t="shared" si="624"/>
        <v>0.20382145585800004</v>
      </c>
      <c r="T647" s="3">
        <f t="shared" si="625"/>
        <v>-6.1441051163700005</v>
      </c>
      <c r="U647" s="3">
        <f t="shared" si="626"/>
        <v>-25.781546158899999</v>
      </c>
      <c r="V647" s="2"/>
      <c r="W647" s="2">
        <v>-0.80285879999999998</v>
      </c>
      <c r="X647" s="2">
        <v>-0.49998480000000001</v>
      </c>
      <c r="Y647" s="2">
        <v>-0.2287081</v>
      </c>
      <c r="Z647" s="2">
        <v>-0.56248069999999994</v>
      </c>
      <c r="AA647" s="2">
        <v>-0.5776945</v>
      </c>
      <c r="AB647" s="3">
        <f t="shared" si="627"/>
        <v>-40.142940000000003</v>
      </c>
      <c r="AC647" s="3">
        <f t="shared" si="628"/>
        <v>-24.99924</v>
      </c>
      <c r="AD647" s="3">
        <f t="shared" si="629"/>
        <v>-11.435404999999999</v>
      </c>
      <c r="AE647" s="3">
        <f t="shared" si="630"/>
        <v>-28.124034999999999</v>
      </c>
      <c r="AF647" s="3">
        <f t="shared" si="631"/>
        <v>-28.884725</v>
      </c>
      <c r="AG647" s="3">
        <f t="shared" si="632"/>
        <v>-15.751607940720001</v>
      </c>
      <c r="AH647" s="3">
        <f t="shared" si="633"/>
        <v>-9.8094017851200004</v>
      </c>
      <c r="AI647" s="3">
        <f t="shared" si="634"/>
        <v>-4.4871156971400001</v>
      </c>
      <c r="AJ647" s="3">
        <f t="shared" si="635"/>
        <v>-11.03553384558</v>
      </c>
      <c r="AK647" s="3">
        <f t="shared" si="636"/>
        <v>-11.3340194733</v>
      </c>
      <c r="AL647" s="3">
        <f t="shared" si="637"/>
        <v>-15.585014739720002</v>
      </c>
      <c r="AM647" s="3">
        <f t="shared" si="638"/>
        <v>-9.7056549391200004</v>
      </c>
      <c r="AN647" s="3">
        <f t="shared" si="639"/>
        <v>-4.43965876639</v>
      </c>
      <c r="AO647" s="3">
        <f t="shared" si="640"/>
        <v>-10.918819100330001</v>
      </c>
      <c r="AP647" s="3">
        <f t="shared" si="641"/>
        <v>-11.21414786455</v>
      </c>
      <c r="AQ647" s="2"/>
      <c r="AR647" s="2">
        <v>-0.22455320000000001</v>
      </c>
      <c r="AS647" s="2">
        <v>-0.49270580000000003</v>
      </c>
      <c r="AT647" s="2">
        <v>-0.26027620000000001</v>
      </c>
      <c r="AU647" s="2">
        <v>-0.41438760000000002</v>
      </c>
      <c r="AV647" s="2">
        <v>-0.52204700000000004</v>
      </c>
      <c r="AW647" s="3">
        <f t="shared" si="642"/>
        <v>-11.22766</v>
      </c>
      <c r="AX647" s="3">
        <f t="shared" si="643"/>
        <v>-24.635290000000001</v>
      </c>
      <c r="AY647" s="3">
        <f t="shared" si="644"/>
        <v>-13.013810000000001</v>
      </c>
      <c r="AZ647" s="3">
        <f t="shared" si="645"/>
        <v>-20.719380000000001</v>
      </c>
      <c r="BA647" s="3">
        <f t="shared" si="646"/>
        <v>-26.102350000000005</v>
      </c>
      <c r="BB647" s="3">
        <f t="shared" si="647"/>
        <v>-4.4055990520800004</v>
      </c>
      <c r="BC647" s="3">
        <f t="shared" si="648"/>
        <v>-9.6665921725200015</v>
      </c>
      <c r="BD647" s="3">
        <f t="shared" si="649"/>
        <v>-5.1064628782800003</v>
      </c>
      <c r="BE647" s="3">
        <f t="shared" si="650"/>
        <v>-8.13003607944</v>
      </c>
      <c r="BF647" s="3">
        <f t="shared" si="651"/>
        <v>-10.242248911800003</v>
      </c>
      <c r="BG647" s="3">
        <f t="shared" si="652"/>
        <v>-4.3590042630800001</v>
      </c>
      <c r="BH647" s="3">
        <f t="shared" si="653"/>
        <v>-9.5643557190200017</v>
      </c>
      <c r="BI647" s="3">
        <f t="shared" si="654"/>
        <v>-5.0524555667800009</v>
      </c>
      <c r="BJ647" s="3">
        <f t="shared" si="655"/>
        <v>-8.0440506524400011</v>
      </c>
      <c r="BK647" s="3">
        <f t="shared" si="656"/>
        <v>-10.133924159300003</v>
      </c>
      <c r="BL647" s="2"/>
      <c r="BM647" s="2">
        <v>-0.90760689999999999</v>
      </c>
      <c r="BN647" s="2">
        <v>-8.822576E-2</v>
      </c>
      <c r="BO647" s="2">
        <v>-0.66695079999999995</v>
      </c>
      <c r="BP647" s="2">
        <v>0.34307019999999999</v>
      </c>
      <c r="BQ647" s="2">
        <v>8.262448E-2</v>
      </c>
      <c r="BR647" s="3">
        <f t="shared" si="657"/>
        <v>-45.380345000000005</v>
      </c>
      <c r="BS647" s="3">
        <f t="shared" si="658"/>
        <v>-4.4112879999999999</v>
      </c>
      <c r="BT647" s="3">
        <f t="shared" si="659"/>
        <v>-33.347539999999995</v>
      </c>
      <c r="BU647" s="3">
        <f t="shared" si="660"/>
        <v>17.153510000000001</v>
      </c>
      <c r="BV647" s="3">
        <f t="shared" si="661"/>
        <v>4.1312240000000005</v>
      </c>
      <c r="BW647" s="3">
        <f t="shared" si="662"/>
        <v>-17.806702813860003</v>
      </c>
      <c r="BX647" s="3">
        <f t="shared" si="663"/>
        <v>-1.730936475744</v>
      </c>
      <c r="BY647" s="3">
        <f t="shared" si="664"/>
        <v>-13.085174525519999</v>
      </c>
      <c r="BZ647" s="3">
        <f t="shared" si="665"/>
        <v>6.7308314818800001</v>
      </c>
      <c r="CA647" s="3">
        <f t="shared" si="666"/>
        <v>1.6210427229120001</v>
      </c>
      <c r="CB647">
        <f t="shared" si="667"/>
        <v>-17.618374382110002</v>
      </c>
      <c r="CC647">
        <f t="shared" si="668"/>
        <v>-1.7126296305440001</v>
      </c>
      <c r="CD647">
        <f t="shared" si="669"/>
        <v>-12.946782234519999</v>
      </c>
      <c r="CE647">
        <f t="shared" si="670"/>
        <v>6.6596444153800007</v>
      </c>
      <c r="CF647">
        <f t="shared" si="671"/>
        <v>1.6038981433120003</v>
      </c>
    </row>
    <row r="648" spans="1:84" x14ac:dyDescent="0.25">
      <c r="A648" s="3">
        <v>129</v>
      </c>
      <c r="B648" s="2">
        <v>-0.1372371</v>
      </c>
      <c r="C648" s="2">
        <v>-0.17548320000000001</v>
      </c>
      <c r="D648" s="2">
        <v>-9.1644820000000002E-2</v>
      </c>
      <c r="E648" s="2">
        <v>-0.26210610000000001</v>
      </c>
      <c r="F648" s="2">
        <v>-1.5590569999999999</v>
      </c>
      <c r="G648" s="3">
        <f t="shared" si="612"/>
        <v>-6.8618550000000003</v>
      </c>
      <c r="H648" s="3">
        <f t="shared" si="613"/>
        <v>-8.7741600000000002</v>
      </c>
      <c r="I648" s="3">
        <f t="shared" si="614"/>
        <v>-4.5822409999999998</v>
      </c>
      <c r="J648" s="3">
        <f t="shared" si="615"/>
        <v>-13.105305000000001</v>
      </c>
      <c r="K648" s="3">
        <f t="shared" si="616"/>
        <v>-77.952849999999984</v>
      </c>
      <c r="L648" s="3">
        <f t="shared" si="617"/>
        <v>-2.6925095597400004</v>
      </c>
      <c r="M648" s="3">
        <f t="shared" si="618"/>
        <v>-3.4428750940800001</v>
      </c>
      <c r="N648" s="3">
        <f t="shared" si="619"/>
        <v>-1.7980163815079999</v>
      </c>
      <c r="O648" s="3">
        <f t="shared" si="620"/>
        <v>-5.1423644183400006</v>
      </c>
      <c r="P648" s="3">
        <f t="shared" si="621"/>
        <v>-30.587762905799995</v>
      </c>
      <c r="Q648" s="3">
        <f t="shared" si="622"/>
        <v>-2.6640328614900004</v>
      </c>
      <c r="R648" s="3">
        <f t="shared" si="623"/>
        <v>-3.4064623300800001</v>
      </c>
      <c r="S648" s="3">
        <f t="shared" si="624"/>
        <v>-1.779000081358</v>
      </c>
      <c r="T648" s="3">
        <f t="shared" si="625"/>
        <v>-5.0879774025900009</v>
      </c>
      <c r="U648" s="3">
        <f t="shared" si="626"/>
        <v>-30.264258578299994</v>
      </c>
      <c r="V648" s="2"/>
      <c r="W648" s="2">
        <v>-0.66375039999999996</v>
      </c>
      <c r="X648" s="2">
        <v>-0.64339009999999996</v>
      </c>
      <c r="Y648" s="2">
        <v>-0.4542833</v>
      </c>
      <c r="Z648" s="2">
        <v>-0.18561069999999999</v>
      </c>
      <c r="AA648" s="2">
        <v>-0.68986559999999997</v>
      </c>
      <c r="AB648" s="3">
        <f t="shared" si="627"/>
        <v>-33.187519999999999</v>
      </c>
      <c r="AC648" s="3">
        <f t="shared" si="628"/>
        <v>-32.169505000000001</v>
      </c>
      <c r="AD648" s="3">
        <f t="shared" si="629"/>
        <v>-22.714165000000001</v>
      </c>
      <c r="AE648" s="3">
        <f t="shared" si="630"/>
        <v>-9.2805349999999986</v>
      </c>
      <c r="AF648" s="3">
        <f t="shared" si="631"/>
        <v>-34.493279999999999</v>
      </c>
      <c r="AG648" s="3">
        <f t="shared" si="632"/>
        <v>-13.02238459776</v>
      </c>
      <c r="AH648" s="3">
        <f t="shared" si="633"/>
        <v>-12.622927727940001</v>
      </c>
      <c r="AI648" s="3">
        <f t="shared" si="634"/>
        <v>-8.9127657760200005</v>
      </c>
      <c r="AJ648" s="3">
        <f t="shared" si="635"/>
        <v>-3.6415705675799996</v>
      </c>
      <c r="AK648" s="3">
        <f t="shared" si="636"/>
        <v>-13.53474915264</v>
      </c>
      <c r="AL648" s="3">
        <f t="shared" si="637"/>
        <v>-12.88465638976</v>
      </c>
      <c r="AM648" s="3">
        <f t="shared" si="638"/>
        <v>-12.489424282190001</v>
      </c>
      <c r="AN648" s="3">
        <f t="shared" si="639"/>
        <v>-8.8185019912700007</v>
      </c>
      <c r="AO648" s="3">
        <f t="shared" si="640"/>
        <v>-3.6030563473299999</v>
      </c>
      <c r="AP648" s="3">
        <f t="shared" si="641"/>
        <v>-13.39160204064</v>
      </c>
      <c r="AQ648" s="2"/>
      <c r="AR648" s="2">
        <v>0.15162410000000001</v>
      </c>
      <c r="AS648" s="2">
        <v>-0.74599800000000005</v>
      </c>
      <c r="AT648" s="2">
        <v>-0.41799039999999998</v>
      </c>
      <c r="AU648" s="2">
        <v>-0.18029400000000001</v>
      </c>
      <c r="AV648" s="2">
        <v>-0.13437830000000001</v>
      </c>
      <c r="AW648" s="3">
        <f t="shared" si="642"/>
        <v>7.5812050000000006</v>
      </c>
      <c r="AX648" s="3">
        <f t="shared" si="643"/>
        <v>-37.299900000000001</v>
      </c>
      <c r="AY648" s="3">
        <f t="shared" si="644"/>
        <v>-20.899519999999999</v>
      </c>
      <c r="AZ648" s="3">
        <f t="shared" si="645"/>
        <v>-9.0147000000000013</v>
      </c>
      <c r="BA648" s="3">
        <f t="shared" si="646"/>
        <v>-6.7189150000000009</v>
      </c>
      <c r="BB648" s="3">
        <f t="shared" si="647"/>
        <v>2.9747738675400002</v>
      </c>
      <c r="BC648" s="3">
        <f t="shared" si="648"/>
        <v>-14.6360331612</v>
      </c>
      <c r="BD648" s="3">
        <f t="shared" si="649"/>
        <v>-8.20072085376</v>
      </c>
      <c r="BE648" s="3">
        <f t="shared" si="650"/>
        <v>-3.5372601036000004</v>
      </c>
      <c r="BF648" s="3">
        <f t="shared" si="651"/>
        <v>-2.6364216190200005</v>
      </c>
      <c r="BG648" s="3">
        <f t="shared" si="652"/>
        <v>2.9433118667900007</v>
      </c>
      <c r="BH648" s="3">
        <f t="shared" si="653"/>
        <v>-14.481238576200001</v>
      </c>
      <c r="BI648" s="3">
        <f t="shared" si="654"/>
        <v>-8.1139878457600005</v>
      </c>
      <c r="BJ648" s="3">
        <f t="shared" si="655"/>
        <v>-3.4998490986000008</v>
      </c>
      <c r="BK648" s="3">
        <f t="shared" si="656"/>
        <v>-2.6085381217700006</v>
      </c>
      <c r="BL648" s="2"/>
      <c r="BM648" s="2">
        <v>-0.66043549999999995</v>
      </c>
      <c r="BN648" s="2">
        <v>-0.34870570000000001</v>
      </c>
      <c r="BO648" s="2">
        <v>-0.1630221</v>
      </c>
      <c r="BP648" s="2">
        <v>2.8694529999999999E-2</v>
      </c>
      <c r="BQ648" s="2">
        <v>0.1684958</v>
      </c>
      <c r="BR648" s="3">
        <f t="shared" si="657"/>
        <v>-33.021774999999998</v>
      </c>
      <c r="BS648" s="3">
        <f t="shared" si="658"/>
        <v>-17.435285</v>
      </c>
      <c r="BT648" s="3">
        <f t="shared" si="659"/>
        <v>-8.1511050000000012</v>
      </c>
      <c r="BU648" s="3">
        <f t="shared" si="660"/>
        <v>1.4347265</v>
      </c>
      <c r="BV648" s="3">
        <f t="shared" si="661"/>
        <v>8.4247899999999998</v>
      </c>
      <c r="BW648" s="3">
        <f t="shared" si="662"/>
        <v>-12.957348248699999</v>
      </c>
      <c r="BX648" s="3">
        <f t="shared" si="663"/>
        <v>-6.8413966105800004</v>
      </c>
      <c r="BY648" s="3">
        <f t="shared" si="664"/>
        <v>-3.1983957887400005</v>
      </c>
      <c r="BZ648" s="3">
        <f t="shared" si="665"/>
        <v>0.56296946188200003</v>
      </c>
      <c r="CA648" s="3">
        <f t="shared" si="666"/>
        <v>3.3057864985199998</v>
      </c>
      <c r="CB648">
        <f t="shared" si="667"/>
        <v>-12.820307882450001</v>
      </c>
      <c r="CC648">
        <f t="shared" si="668"/>
        <v>-6.7690401778300009</v>
      </c>
      <c r="CD648">
        <f t="shared" si="669"/>
        <v>-3.1645687029900005</v>
      </c>
      <c r="CE648">
        <f t="shared" si="670"/>
        <v>0.55701534690700005</v>
      </c>
      <c r="CF648">
        <f t="shared" si="671"/>
        <v>3.2708236200200003</v>
      </c>
    </row>
    <row r="649" spans="1:84" x14ac:dyDescent="0.25">
      <c r="A649" s="3">
        <v>129.19999999999999</v>
      </c>
      <c r="B649" s="2">
        <v>9.1734950000000003E-3</v>
      </c>
      <c r="C649" s="2">
        <v>-0.17444699999999999</v>
      </c>
      <c r="D649" s="2">
        <v>-0.35261999999999999</v>
      </c>
      <c r="E649" s="2">
        <v>-0.39256990000000003</v>
      </c>
      <c r="F649" s="2">
        <v>-1.268365</v>
      </c>
      <c r="G649" s="3">
        <f t="shared" si="612"/>
        <v>0.45867474999999996</v>
      </c>
      <c r="H649" s="3">
        <f t="shared" si="613"/>
        <v>-8.7223500000000005</v>
      </c>
      <c r="I649" s="3">
        <f t="shared" si="614"/>
        <v>-17.631</v>
      </c>
      <c r="J649" s="3">
        <f t="shared" si="615"/>
        <v>-19.628495000000004</v>
      </c>
      <c r="K649" s="3">
        <f t="shared" si="616"/>
        <v>-63.418249999999993</v>
      </c>
      <c r="L649" s="3">
        <f t="shared" si="617"/>
        <v>0.179978467803</v>
      </c>
      <c r="M649" s="3">
        <f t="shared" si="618"/>
        <v>-3.4225454718000003</v>
      </c>
      <c r="N649" s="3">
        <f t="shared" si="619"/>
        <v>-6.9181928280000005</v>
      </c>
      <c r="O649" s="3">
        <f t="shared" si="620"/>
        <v>-7.7019858960600018</v>
      </c>
      <c r="P649" s="3">
        <f t="shared" si="621"/>
        <v>-24.884560280999999</v>
      </c>
      <c r="Q649" s="3">
        <f t="shared" si="622"/>
        <v>0.17807496759050001</v>
      </c>
      <c r="R649" s="3">
        <f t="shared" si="623"/>
        <v>-3.3863477193000002</v>
      </c>
      <c r="S649" s="3">
        <f t="shared" si="624"/>
        <v>-6.845024178000001</v>
      </c>
      <c r="T649" s="3">
        <f t="shared" si="625"/>
        <v>-7.6205276418100025</v>
      </c>
      <c r="U649" s="3">
        <f t="shared" si="626"/>
        <v>-24.6213745435</v>
      </c>
      <c r="V649" s="2"/>
      <c r="W649" s="2">
        <v>-0.89756369999999996</v>
      </c>
      <c r="X649" s="2">
        <v>-0.3393581</v>
      </c>
      <c r="Y649" s="2">
        <v>-0.22108810000000001</v>
      </c>
      <c r="Z649" s="2">
        <v>-0.25109389999999998</v>
      </c>
      <c r="AA649" s="2">
        <v>-0.47378290000000001</v>
      </c>
      <c r="AB649" s="3">
        <f t="shared" si="627"/>
        <v>-44.878185000000002</v>
      </c>
      <c r="AC649" s="3">
        <f t="shared" si="628"/>
        <v>-16.967904999999998</v>
      </c>
      <c r="AD649" s="3">
        <f t="shared" si="629"/>
        <v>-11.054404999999999</v>
      </c>
      <c r="AE649" s="3">
        <f t="shared" si="630"/>
        <v>-12.554694999999999</v>
      </c>
      <c r="AF649" s="3">
        <f t="shared" si="631"/>
        <v>-23.689145000000003</v>
      </c>
      <c r="AG649" s="3">
        <f t="shared" si="632"/>
        <v>-17.609661255780001</v>
      </c>
      <c r="AH649" s="3">
        <f t="shared" si="633"/>
        <v>-6.6580023071399994</v>
      </c>
      <c r="AI649" s="3">
        <f t="shared" si="634"/>
        <v>-4.3376158691399995</v>
      </c>
      <c r="AJ649" s="3">
        <f t="shared" si="635"/>
        <v>-4.9263116616599998</v>
      </c>
      <c r="AK649" s="3">
        <f t="shared" si="636"/>
        <v>-9.2953362282600018</v>
      </c>
      <c r="AL649" s="3">
        <f t="shared" si="637"/>
        <v>-17.423416788030003</v>
      </c>
      <c r="AM649" s="3">
        <f t="shared" si="638"/>
        <v>-6.5875855013899995</v>
      </c>
      <c r="AN649" s="3">
        <f t="shared" si="639"/>
        <v>-4.2917400883900001</v>
      </c>
      <c r="AO649" s="3">
        <f t="shared" si="640"/>
        <v>-4.8742096774099997</v>
      </c>
      <c r="AP649" s="3">
        <f t="shared" si="641"/>
        <v>-9.1970262765100017</v>
      </c>
      <c r="AQ649" s="2"/>
      <c r="AR649" s="2">
        <v>-0.20686060000000001</v>
      </c>
      <c r="AS649" s="2">
        <v>-0.22895840000000001</v>
      </c>
      <c r="AT649" s="2">
        <v>-0.1979506</v>
      </c>
      <c r="AU649" s="2">
        <v>-0.7140978</v>
      </c>
      <c r="AV649" s="2">
        <v>-0.29834650000000001</v>
      </c>
      <c r="AW649" s="3">
        <f t="shared" si="642"/>
        <v>-10.343029999999999</v>
      </c>
      <c r="AX649" s="3">
        <f t="shared" si="643"/>
        <v>-11.44792</v>
      </c>
      <c r="AY649" s="3">
        <f t="shared" si="644"/>
        <v>-9.8975299999999997</v>
      </c>
      <c r="AZ649" s="3">
        <f t="shared" si="645"/>
        <v>-35.704890000000006</v>
      </c>
      <c r="BA649" s="3">
        <f t="shared" si="646"/>
        <v>-14.917325</v>
      </c>
      <c r="BB649" s="3">
        <f t="shared" si="647"/>
        <v>-4.0584808556400001</v>
      </c>
      <c r="BC649" s="3">
        <f t="shared" si="648"/>
        <v>-4.4920264329600004</v>
      </c>
      <c r="BD649" s="3">
        <f t="shared" si="649"/>
        <v>-3.8836720016399999</v>
      </c>
      <c r="BE649" s="3">
        <f t="shared" si="650"/>
        <v>-14.010170377320003</v>
      </c>
      <c r="BF649" s="3">
        <f t="shared" si="651"/>
        <v>-5.8533793221000003</v>
      </c>
      <c r="BG649" s="3">
        <f t="shared" si="652"/>
        <v>-4.0155572811399995</v>
      </c>
      <c r="BH649" s="3">
        <f t="shared" si="653"/>
        <v>-4.4445175649599999</v>
      </c>
      <c r="BI649" s="3">
        <f t="shared" si="654"/>
        <v>-3.84259725214</v>
      </c>
      <c r="BJ649" s="3">
        <f t="shared" si="655"/>
        <v>-13.861995083820004</v>
      </c>
      <c r="BK649" s="3">
        <f t="shared" si="656"/>
        <v>-5.7914724233500001</v>
      </c>
      <c r="BL649" s="2"/>
      <c r="BM649" s="2">
        <v>-0.59739469999999995</v>
      </c>
      <c r="BN649" s="2">
        <v>-0.222133</v>
      </c>
      <c r="BO649" s="2">
        <v>0.1000405</v>
      </c>
      <c r="BP649" s="2">
        <v>-0.52454400000000001</v>
      </c>
      <c r="BQ649" s="2">
        <v>-0.24498500000000001</v>
      </c>
      <c r="BR649" s="3">
        <f t="shared" si="657"/>
        <v>-29.869734999999999</v>
      </c>
      <c r="BS649" s="3">
        <f t="shared" si="658"/>
        <v>-11.106649999999998</v>
      </c>
      <c r="BT649" s="3">
        <f t="shared" si="659"/>
        <v>5.0020250000000006</v>
      </c>
      <c r="BU649" s="3">
        <f t="shared" si="660"/>
        <v>-26.2272</v>
      </c>
      <c r="BV649" s="3">
        <f t="shared" si="661"/>
        <v>-12.24925</v>
      </c>
      <c r="BW649" s="3">
        <f t="shared" si="662"/>
        <v>-11.72052557718</v>
      </c>
      <c r="BX649" s="3">
        <f t="shared" si="663"/>
        <v>-4.3581161801999997</v>
      </c>
      <c r="BY649" s="3">
        <f t="shared" si="664"/>
        <v>1.9627345857000003</v>
      </c>
      <c r="BZ649" s="3">
        <f t="shared" si="665"/>
        <v>-10.2912385536</v>
      </c>
      <c r="CA649" s="3">
        <f t="shared" si="666"/>
        <v>-4.8064587090000002</v>
      </c>
      <c r="CB649">
        <f t="shared" si="667"/>
        <v>-11.596566176930001</v>
      </c>
      <c r="CC649">
        <f t="shared" si="668"/>
        <v>-4.3120235826999993</v>
      </c>
      <c r="CD649">
        <f t="shared" si="669"/>
        <v>1.9419761819500003</v>
      </c>
      <c r="CE649">
        <f t="shared" si="670"/>
        <v>-10.1823956736</v>
      </c>
      <c r="CF649">
        <f t="shared" si="671"/>
        <v>-4.7556243215</v>
      </c>
    </row>
    <row r="650" spans="1:84" x14ac:dyDescent="0.25">
      <c r="A650" s="3">
        <v>129.4</v>
      </c>
      <c r="B650" s="2">
        <v>-0.47956389999999999</v>
      </c>
      <c r="C650" s="2">
        <v>-0.45489039999999997</v>
      </c>
      <c r="D650" s="2">
        <v>-0.4842979</v>
      </c>
      <c r="E650" s="2">
        <v>-0.51999899999999999</v>
      </c>
      <c r="F650" s="2">
        <v>-1.4821759999999999</v>
      </c>
      <c r="G650" s="3">
        <f t="shared" si="612"/>
        <v>-23.978194999999999</v>
      </c>
      <c r="H650" s="3">
        <f t="shared" si="613"/>
        <v>-22.744519999999998</v>
      </c>
      <c r="I650" s="3">
        <f t="shared" si="614"/>
        <v>-24.214894999999999</v>
      </c>
      <c r="J650" s="3">
        <f t="shared" si="615"/>
        <v>-25.999950000000002</v>
      </c>
      <c r="K650" s="3">
        <f t="shared" si="616"/>
        <v>-74.108800000000002</v>
      </c>
      <c r="L650" s="3">
        <f t="shared" si="617"/>
        <v>-9.4087559796600004</v>
      </c>
      <c r="M650" s="3">
        <f t="shared" si="618"/>
        <v>-8.9246767137600003</v>
      </c>
      <c r="N650" s="3">
        <f t="shared" si="619"/>
        <v>-9.5016342192599996</v>
      </c>
      <c r="O650" s="3">
        <f t="shared" si="620"/>
        <v>-10.202068380600002</v>
      </c>
      <c r="P650" s="3">
        <f t="shared" si="621"/>
        <v>-29.079403814400003</v>
      </c>
      <c r="Q650" s="3">
        <f t="shared" si="622"/>
        <v>-9.3092464704100006</v>
      </c>
      <c r="R650" s="3">
        <f t="shared" si="623"/>
        <v>-8.8302869557600001</v>
      </c>
      <c r="S650" s="3">
        <f t="shared" si="624"/>
        <v>-9.4011424050100008</v>
      </c>
      <c r="T650" s="3">
        <f t="shared" si="625"/>
        <v>-10.094168588100002</v>
      </c>
      <c r="U650" s="3">
        <f t="shared" si="626"/>
        <v>-28.771852294400002</v>
      </c>
      <c r="V650" s="2"/>
      <c r="W650" s="2">
        <v>-0.52823240000000005</v>
      </c>
      <c r="X650" s="2">
        <v>-0.49220540000000002</v>
      </c>
      <c r="Y650" s="2">
        <v>-0.23485</v>
      </c>
      <c r="Z650" s="2">
        <v>-0.3138069</v>
      </c>
      <c r="AA650" s="2">
        <v>-0.68977650000000001</v>
      </c>
      <c r="AB650" s="3">
        <f t="shared" si="627"/>
        <v>-26.411620000000003</v>
      </c>
      <c r="AC650" s="3">
        <f t="shared" si="628"/>
        <v>-24.61027</v>
      </c>
      <c r="AD650" s="3">
        <f t="shared" si="629"/>
        <v>-11.7425</v>
      </c>
      <c r="AE650" s="3">
        <f t="shared" si="630"/>
        <v>-15.690345000000001</v>
      </c>
      <c r="AF650" s="3">
        <f t="shared" si="631"/>
        <v>-34.488824999999999</v>
      </c>
      <c r="AG650" s="3">
        <f t="shared" si="632"/>
        <v>-10.363602748560002</v>
      </c>
      <c r="AH650" s="3">
        <f t="shared" si="633"/>
        <v>-9.6567746247600006</v>
      </c>
      <c r="AI650" s="3">
        <f t="shared" si="634"/>
        <v>-4.6076160900000005</v>
      </c>
      <c r="AJ650" s="3">
        <f t="shared" si="635"/>
        <v>-6.1567030938600009</v>
      </c>
      <c r="AK650" s="3">
        <f t="shared" si="636"/>
        <v>-13.5330010641</v>
      </c>
      <c r="AL650" s="3">
        <f t="shared" si="637"/>
        <v>-10.253994525560001</v>
      </c>
      <c r="AM650" s="3">
        <f t="shared" si="638"/>
        <v>-9.5546420042599998</v>
      </c>
      <c r="AN650" s="3">
        <f t="shared" si="639"/>
        <v>-4.5588847150000005</v>
      </c>
      <c r="AO650" s="3">
        <f t="shared" si="640"/>
        <v>-6.0915881621100008</v>
      </c>
      <c r="AP650" s="3">
        <f t="shared" si="641"/>
        <v>-13.38987244035</v>
      </c>
      <c r="AQ650" s="2"/>
      <c r="AR650" s="2">
        <v>-0.2993633</v>
      </c>
      <c r="AS650" s="2">
        <v>-0.76489470000000004</v>
      </c>
      <c r="AT650" s="2">
        <v>-0.3790559</v>
      </c>
      <c r="AU650" s="2">
        <v>-0.33748479999999997</v>
      </c>
      <c r="AV650" s="2">
        <v>-0.61830249999999998</v>
      </c>
      <c r="AW650" s="3">
        <f t="shared" si="642"/>
        <v>-14.968165000000001</v>
      </c>
      <c r="AX650" s="3">
        <f t="shared" si="643"/>
        <v>-38.244734999999999</v>
      </c>
      <c r="AY650" s="3">
        <f t="shared" si="644"/>
        <v>-18.952795000000002</v>
      </c>
      <c r="AZ650" s="3">
        <f t="shared" si="645"/>
        <v>-16.87424</v>
      </c>
      <c r="BA650" s="3">
        <f t="shared" si="646"/>
        <v>-30.915125</v>
      </c>
      <c r="BB650" s="3">
        <f t="shared" si="647"/>
        <v>-5.8733283280200004</v>
      </c>
      <c r="BC650" s="3">
        <f t="shared" si="648"/>
        <v>-15.00677507718</v>
      </c>
      <c r="BD650" s="3">
        <f t="shared" si="649"/>
        <v>-7.4368493244600007</v>
      </c>
      <c r="BE650" s="3">
        <f t="shared" si="650"/>
        <v>-6.6212492851200002</v>
      </c>
      <c r="BF650" s="3">
        <f t="shared" si="651"/>
        <v>-12.130724068500001</v>
      </c>
      <c r="BG650" s="3">
        <f t="shared" si="652"/>
        <v>-5.8112104432700011</v>
      </c>
      <c r="BH650" s="3">
        <f t="shared" si="653"/>
        <v>-14.84805942693</v>
      </c>
      <c r="BI650" s="3">
        <f t="shared" si="654"/>
        <v>-7.3581952252100011</v>
      </c>
      <c r="BJ650" s="3">
        <f t="shared" si="655"/>
        <v>-6.5512211891200005</v>
      </c>
      <c r="BK650" s="3">
        <f t="shared" si="656"/>
        <v>-12.002426299750001</v>
      </c>
      <c r="BL650" s="2"/>
      <c r="BM650" s="2">
        <v>-0.48558079999999998</v>
      </c>
      <c r="BN650" s="2">
        <v>-0.35082360000000001</v>
      </c>
      <c r="BO650" s="2">
        <v>-0.40620309999999998</v>
      </c>
      <c r="BP650" s="2">
        <v>-0.29081030000000002</v>
      </c>
      <c r="BQ650" s="2">
        <v>2.4807539999999999E-2</v>
      </c>
      <c r="BR650" s="3">
        <f t="shared" si="657"/>
        <v>-24.279039999999998</v>
      </c>
      <c r="BS650" s="3">
        <f t="shared" si="658"/>
        <v>-17.541180000000001</v>
      </c>
      <c r="BT650" s="3">
        <f t="shared" si="659"/>
        <v>-20.310154999999998</v>
      </c>
      <c r="BU650" s="3">
        <f t="shared" si="660"/>
        <v>-14.540515000000001</v>
      </c>
      <c r="BV650" s="3">
        <f t="shared" si="661"/>
        <v>1.2403770000000001</v>
      </c>
      <c r="BW650" s="3">
        <f t="shared" si="662"/>
        <v>-9.5268039475199995</v>
      </c>
      <c r="BX650" s="3">
        <f t="shared" si="663"/>
        <v>-6.8829485378400008</v>
      </c>
      <c r="BY650" s="3">
        <f t="shared" si="664"/>
        <v>-7.9694611001399993</v>
      </c>
      <c r="BZ650" s="3">
        <f t="shared" si="665"/>
        <v>-5.7055235998200002</v>
      </c>
      <c r="CA650" s="3">
        <f t="shared" si="666"/>
        <v>0.48670905027600003</v>
      </c>
      <c r="CB650">
        <f t="shared" si="667"/>
        <v>-9.4260459315200009</v>
      </c>
      <c r="CC650">
        <f t="shared" si="668"/>
        <v>-6.810152640840001</v>
      </c>
      <c r="CD650">
        <f t="shared" si="669"/>
        <v>-7.8851739568900001</v>
      </c>
      <c r="CE650">
        <f t="shared" si="670"/>
        <v>-5.6451804625700008</v>
      </c>
      <c r="CF650">
        <f t="shared" si="671"/>
        <v>0.48156148572600005</v>
      </c>
    </row>
    <row r="651" spans="1:84" x14ac:dyDescent="0.25">
      <c r="A651" s="3">
        <v>129.6</v>
      </c>
      <c r="B651" s="2">
        <v>-0.1145388</v>
      </c>
      <c r="C651" s="2">
        <v>-0.43963269999999999</v>
      </c>
      <c r="D651" s="2">
        <v>-0.16833319999999999</v>
      </c>
      <c r="E651" s="2">
        <v>-0.41612919999999998</v>
      </c>
      <c r="F651" s="2">
        <v>-1.5589759999999999</v>
      </c>
      <c r="G651" s="3">
        <f t="shared" si="612"/>
        <v>-5.7269399999999999</v>
      </c>
      <c r="H651" s="3">
        <f t="shared" si="613"/>
        <v>-21.981635000000001</v>
      </c>
      <c r="I651" s="3">
        <f t="shared" si="614"/>
        <v>-8.4166600000000003</v>
      </c>
      <c r="J651" s="3">
        <f t="shared" si="615"/>
        <v>-20.806459999999998</v>
      </c>
      <c r="K651" s="3">
        <f t="shared" si="616"/>
        <v>-77.948800000000006</v>
      </c>
      <c r="L651" s="3">
        <f t="shared" si="617"/>
        <v>-2.2471825327200001</v>
      </c>
      <c r="M651" s="3">
        <f t="shared" si="618"/>
        <v>-8.6253297943800007</v>
      </c>
      <c r="N651" s="3">
        <f t="shared" si="619"/>
        <v>-3.3025963840800001</v>
      </c>
      <c r="O651" s="3">
        <f t="shared" si="620"/>
        <v>-8.16420522648</v>
      </c>
      <c r="P651" s="3">
        <f t="shared" si="621"/>
        <v>-30.586173734400003</v>
      </c>
      <c r="Q651" s="3">
        <f t="shared" si="622"/>
        <v>-2.2234157317200003</v>
      </c>
      <c r="R651" s="3">
        <f t="shared" si="623"/>
        <v>-8.5341060091300012</v>
      </c>
      <c r="S651" s="3">
        <f t="shared" si="624"/>
        <v>-3.2676672450800002</v>
      </c>
      <c r="T651" s="3">
        <f t="shared" si="625"/>
        <v>-8.0778584174799999</v>
      </c>
      <c r="U651" s="3">
        <f t="shared" si="626"/>
        <v>-30.262686214400006</v>
      </c>
      <c r="V651" s="2"/>
      <c r="W651" s="2">
        <v>-1.0978239999999999</v>
      </c>
      <c r="X651" s="2">
        <v>-0.197931</v>
      </c>
      <c r="Y651" s="2">
        <v>-0.42209259999999998</v>
      </c>
      <c r="Z651" s="2">
        <v>-0.56073729999999999</v>
      </c>
      <c r="AA651" s="2">
        <v>-0.97690290000000002</v>
      </c>
      <c r="AB651" s="3">
        <f t="shared" si="627"/>
        <v>-54.891199999999991</v>
      </c>
      <c r="AC651" s="3">
        <f t="shared" si="628"/>
        <v>-9.8965500000000013</v>
      </c>
      <c r="AD651" s="3">
        <f t="shared" si="629"/>
        <v>-21.10463</v>
      </c>
      <c r="AE651" s="3">
        <f t="shared" si="630"/>
        <v>-28.036865000000002</v>
      </c>
      <c r="AF651" s="3">
        <f t="shared" si="631"/>
        <v>-48.845145000000002</v>
      </c>
      <c r="AG651" s="3">
        <f t="shared" si="632"/>
        <v>-21.538648185599996</v>
      </c>
      <c r="AH651" s="3">
        <f t="shared" si="633"/>
        <v>-3.8832874614000006</v>
      </c>
      <c r="AI651" s="3">
        <f t="shared" si="634"/>
        <v>-8.2812035564400013</v>
      </c>
      <c r="AJ651" s="3">
        <f t="shared" si="635"/>
        <v>-11.001329383620002</v>
      </c>
      <c r="AK651" s="3">
        <f t="shared" si="636"/>
        <v>-19.16624875626</v>
      </c>
      <c r="AL651" s="3">
        <f t="shared" si="637"/>
        <v>-21.310849705599999</v>
      </c>
      <c r="AM651" s="3">
        <f t="shared" si="638"/>
        <v>-3.8422167789000006</v>
      </c>
      <c r="AN651" s="3">
        <f t="shared" si="639"/>
        <v>-8.1936193419399999</v>
      </c>
      <c r="AO651" s="3">
        <f t="shared" si="640"/>
        <v>-10.884976393870001</v>
      </c>
      <c r="AP651" s="3">
        <f t="shared" si="641"/>
        <v>-18.963541404510003</v>
      </c>
      <c r="AQ651" s="2"/>
      <c r="AR651" s="2">
        <v>-0.42248479999999999</v>
      </c>
      <c r="AS651" s="2">
        <v>-0.79086199999999995</v>
      </c>
      <c r="AT651" s="2">
        <v>-0.28570319999999999</v>
      </c>
      <c r="AU651" s="2">
        <v>-0.21734129999999999</v>
      </c>
      <c r="AV651" s="2">
        <v>-0.27130070000000001</v>
      </c>
      <c r="AW651" s="3">
        <f t="shared" si="642"/>
        <v>-21.12424</v>
      </c>
      <c r="AX651" s="3">
        <f t="shared" si="643"/>
        <v>-39.543099999999995</v>
      </c>
      <c r="AY651" s="3">
        <f t="shared" si="644"/>
        <v>-14.285159999999999</v>
      </c>
      <c r="AZ651" s="3">
        <f t="shared" si="645"/>
        <v>-10.867064999999998</v>
      </c>
      <c r="BA651" s="3">
        <f t="shared" si="646"/>
        <v>-13.565035</v>
      </c>
      <c r="BB651" s="3">
        <f t="shared" si="647"/>
        <v>-8.2888982851200002</v>
      </c>
      <c r="BC651" s="3">
        <f t="shared" si="648"/>
        <v>-15.516237922799998</v>
      </c>
      <c r="BD651" s="3">
        <f t="shared" si="649"/>
        <v>-5.6053253620800003</v>
      </c>
      <c r="BE651" s="3">
        <f t="shared" si="650"/>
        <v>-4.2641059012199998</v>
      </c>
      <c r="BF651" s="3">
        <f t="shared" si="651"/>
        <v>-5.3227569535799999</v>
      </c>
      <c r="BG651" s="3">
        <f t="shared" si="652"/>
        <v>-8.2012326891200011</v>
      </c>
      <c r="BH651" s="3">
        <f t="shared" si="653"/>
        <v>-15.352134057799999</v>
      </c>
      <c r="BI651" s="3">
        <f t="shared" si="654"/>
        <v>-5.5460419480800001</v>
      </c>
      <c r="BJ651" s="3">
        <f t="shared" si="655"/>
        <v>-4.2190075814699997</v>
      </c>
      <c r="BK651" s="3">
        <f t="shared" si="656"/>
        <v>-5.2664620583300001</v>
      </c>
      <c r="BL651" s="2"/>
      <c r="BM651" s="2">
        <v>-0.6985247</v>
      </c>
      <c r="BN651" s="2">
        <v>-0.35573389999999999</v>
      </c>
      <c r="BO651" s="2">
        <v>-0.4902416</v>
      </c>
      <c r="BP651" s="2">
        <v>-0.44576369999999998</v>
      </c>
      <c r="BQ651" s="2">
        <v>0.11706660000000001</v>
      </c>
      <c r="BR651" s="3">
        <f t="shared" si="657"/>
        <v>-34.926234999999998</v>
      </c>
      <c r="BS651" s="3">
        <f t="shared" si="658"/>
        <v>-17.786694999999998</v>
      </c>
      <c r="BT651" s="3">
        <f t="shared" si="659"/>
        <v>-24.512079999999997</v>
      </c>
      <c r="BU651" s="3">
        <f t="shared" si="660"/>
        <v>-22.288184999999999</v>
      </c>
      <c r="BV651" s="3">
        <f t="shared" si="661"/>
        <v>5.8533300000000006</v>
      </c>
      <c r="BW651" s="3">
        <f t="shared" si="662"/>
        <v>-13.70463549918</v>
      </c>
      <c r="BX651" s="3">
        <f t="shared" si="663"/>
        <v>-6.9792856776599992</v>
      </c>
      <c r="BY651" s="3">
        <f t="shared" si="664"/>
        <v>-9.6182460470399995</v>
      </c>
      <c r="BZ651" s="3">
        <f t="shared" si="665"/>
        <v>-8.7456163357799994</v>
      </c>
      <c r="CA651" s="3">
        <f t="shared" si="666"/>
        <v>2.2967764520400005</v>
      </c>
      <c r="CB651">
        <f t="shared" si="667"/>
        <v>-13.55969162393</v>
      </c>
      <c r="CC651">
        <f t="shared" si="668"/>
        <v>-6.9054708934099995</v>
      </c>
      <c r="CD651">
        <f t="shared" si="669"/>
        <v>-9.5165209150399992</v>
      </c>
      <c r="CE651">
        <f t="shared" si="670"/>
        <v>-8.6531203680300006</v>
      </c>
      <c r="CF651">
        <f t="shared" si="671"/>
        <v>2.2724851325400004</v>
      </c>
    </row>
    <row r="652" spans="1:84" x14ac:dyDescent="0.25">
      <c r="A652" s="3">
        <v>129.80000000000001</v>
      </c>
      <c r="B652" s="2">
        <v>-0.10340290000000001</v>
      </c>
      <c r="C652" s="2">
        <v>-0.12455040000000001</v>
      </c>
      <c r="D652" s="2">
        <v>-0.65210860000000004</v>
      </c>
      <c r="E652" s="2">
        <v>4.0469049999999999E-3</v>
      </c>
      <c r="F652" s="2">
        <v>-1.368206</v>
      </c>
      <c r="G652" s="3">
        <f t="shared" si="612"/>
        <v>-5.1701449999999998</v>
      </c>
      <c r="H652" s="3">
        <f t="shared" si="613"/>
        <v>-6.2275200000000002</v>
      </c>
      <c r="I652" s="3">
        <f t="shared" si="614"/>
        <v>-32.605430000000005</v>
      </c>
      <c r="J652" s="3">
        <f t="shared" si="615"/>
        <v>0.20234525</v>
      </c>
      <c r="K652" s="3">
        <f t="shared" si="616"/>
        <v>-68.410300000000007</v>
      </c>
      <c r="L652" s="3">
        <f t="shared" si="617"/>
        <v>-2.0287028562599998</v>
      </c>
      <c r="M652" s="3">
        <f t="shared" si="618"/>
        <v>-2.4436041177600001</v>
      </c>
      <c r="N652" s="3">
        <f t="shared" si="619"/>
        <v>-12.793979466840003</v>
      </c>
      <c r="O652" s="3">
        <f t="shared" si="620"/>
        <v>7.9397847957000001E-2</v>
      </c>
      <c r="P652" s="3">
        <f t="shared" si="621"/>
        <v>-26.843380796400005</v>
      </c>
      <c r="Q652" s="3">
        <f t="shared" si="622"/>
        <v>-2.0072467545100001</v>
      </c>
      <c r="R652" s="3">
        <f t="shared" si="623"/>
        <v>-2.4177599097600004</v>
      </c>
      <c r="S652" s="3">
        <f t="shared" si="624"/>
        <v>-12.658666932340003</v>
      </c>
      <c r="T652" s="3">
        <f t="shared" si="625"/>
        <v>7.8558115169500009E-2</v>
      </c>
      <c r="U652" s="3">
        <f t="shared" si="626"/>
        <v>-26.559478051400003</v>
      </c>
      <c r="V652" s="2"/>
      <c r="W652" s="2">
        <v>-0.87042249999999999</v>
      </c>
      <c r="X652" s="2">
        <v>-0.2011114</v>
      </c>
      <c r="Y652" s="2">
        <v>-0.3460415</v>
      </c>
      <c r="Z652" s="2">
        <v>-0.47792790000000002</v>
      </c>
      <c r="AA652" s="2">
        <v>-0.43120649999999999</v>
      </c>
      <c r="AB652" s="3">
        <f t="shared" si="627"/>
        <v>-43.521124999999998</v>
      </c>
      <c r="AC652" s="3">
        <f t="shared" si="628"/>
        <v>-10.055569999999999</v>
      </c>
      <c r="AD652" s="3">
        <f t="shared" si="629"/>
        <v>-17.302074999999999</v>
      </c>
      <c r="AE652" s="3">
        <f t="shared" si="630"/>
        <v>-23.896395000000002</v>
      </c>
      <c r="AF652" s="3">
        <f t="shared" si="631"/>
        <v>-21.560324999999999</v>
      </c>
      <c r="AG652" s="3">
        <f t="shared" si="632"/>
        <v>-17.0771671965</v>
      </c>
      <c r="AH652" s="3">
        <f t="shared" si="633"/>
        <v>-3.9456850011599998</v>
      </c>
      <c r="AI652" s="3">
        <f t="shared" si="634"/>
        <v>-6.7891266050999999</v>
      </c>
      <c r="AJ652" s="3">
        <f t="shared" si="635"/>
        <v>-9.3766586412600006</v>
      </c>
      <c r="AK652" s="3">
        <f t="shared" si="636"/>
        <v>-8.4600128060999999</v>
      </c>
      <c r="AL652" s="3">
        <f t="shared" si="637"/>
        <v>-16.896554527750002</v>
      </c>
      <c r="AM652" s="3">
        <f t="shared" si="638"/>
        <v>-3.9039543856600001</v>
      </c>
      <c r="AN652" s="3">
        <f t="shared" si="639"/>
        <v>-6.7173229938499999</v>
      </c>
      <c r="AO652" s="3">
        <f t="shared" si="640"/>
        <v>-9.2774886020100009</v>
      </c>
      <c r="AP652" s="3">
        <f t="shared" si="641"/>
        <v>-8.3705374573500002</v>
      </c>
      <c r="AQ652" s="2"/>
      <c r="AR652" s="2">
        <v>-0.35727569999999997</v>
      </c>
      <c r="AS652" s="2">
        <v>-0.41782780000000003</v>
      </c>
      <c r="AT652" s="2">
        <v>-0.26330419999999999</v>
      </c>
      <c r="AU652" s="2">
        <v>-0.3647397</v>
      </c>
      <c r="AV652" s="2">
        <v>-0.3617475</v>
      </c>
      <c r="AW652" s="3">
        <f t="shared" si="642"/>
        <v>-17.863785</v>
      </c>
      <c r="AX652" s="3">
        <f t="shared" si="643"/>
        <v>-20.891390000000001</v>
      </c>
      <c r="AY652" s="3">
        <f t="shared" si="644"/>
        <v>-13.16521</v>
      </c>
      <c r="AZ652" s="3">
        <f t="shared" si="645"/>
        <v>-18.236985000000001</v>
      </c>
      <c r="BA652" s="3">
        <f t="shared" si="646"/>
        <v>-18.087374999999998</v>
      </c>
      <c r="BB652" s="3">
        <f t="shared" si="647"/>
        <v>-7.0095348685800003</v>
      </c>
      <c r="BC652" s="3">
        <f t="shared" si="648"/>
        <v>-8.1975307393200012</v>
      </c>
      <c r="BD652" s="3">
        <f t="shared" si="649"/>
        <v>-5.1658704214800002</v>
      </c>
      <c r="BE652" s="3">
        <f t="shared" si="650"/>
        <v>-7.1559740701800001</v>
      </c>
      <c r="BF652" s="3">
        <f t="shared" si="651"/>
        <v>-7.0972689014999997</v>
      </c>
      <c r="BG652" s="3">
        <f t="shared" si="652"/>
        <v>-6.9354001608300004</v>
      </c>
      <c r="BH652" s="3">
        <f t="shared" si="653"/>
        <v>-8.1108314708200009</v>
      </c>
      <c r="BI652" s="3">
        <f t="shared" si="654"/>
        <v>-5.1112347999800001</v>
      </c>
      <c r="BJ652" s="3">
        <f t="shared" si="655"/>
        <v>-7.0802905824300009</v>
      </c>
      <c r="BK652" s="3">
        <f t="shared" si="656"/>
        <v>-7.0222062952499993</v>
      </c>
      <c r="BL652" s="2"/>
      <c r="BM652" s="2">
        <v>-0.72988969999999997</v>
      </c>
      <c r="BN652" s="2">
        <v>-0.57159179999999998</v>
      </c>
      <c r="BO652" s="2">
        <v>-0.32489040000000002</v>
      </c>
      <c r="BP652" s="2">
        <v>-6.1468130000000005E-4</v>
      </c>
      <c r="BQ652" s="2">
        <v>0.34269339999999998</v>
      </c>
      <c r="BR652" s="3">
        <f t="shared" si="657"/>
        <v>-36.494484999999997</v>
      </c>
      <c r="BS652" s="3">
        <f t="shared" si="658"/>
        <v>-28.57959</v>
      </c>
      <c r="BT652" s="3">
        <f t="shared" si="659"/>
        <v>-16.244520000000001</v>
      </c>
      <c r="BU652" s="3">
        <f t="shared" si="660"/>
        <v>-3.0734065000000005E-2</v>
      </c>
      <c r="BV652" s="3">
        <f t="shared" si="661"/>
        <v>17.134669999999996</v>
      </c>
      <c r="BW652" s="3">
        <f t="shared" si="662"/>
        <v>-14.31999798018</v>
      </c>
      <c r="BX652" s="3">
        <f t="shared" si="663"/>
        <v>-11.214288160920001</v>
      </c>
      <c r="BY652" s="3">
        <f t="shared" si="664"/>
        <v>-6.3741547137600012</v>
      </c>
      <c r="BZ652" s="3">
        <f t="shared" si="665"/>
        <v>-1.2059678297220003E-2</v>
      </c>
      <c r="CA652" s="3">
        <f t="shared" si="666"/>
        <v>6.723438891959999</v>
      </c>
      <c r="CB652">
        <f t="shared" si="667"/>
        <v>-14.16854586743</v>
      </c>
      <c r="CC652">
        <f t="shared" si="668"/>
        <v>-11.09568286242</v>
      </c>
      <c r="CD652">
        <f t="shared" si="669"/>
        <v>-6.3067399557600012</v>
      </c>
      <c r="CE652">
        <f t="shared" si="670"/>
        <v>-1.1932131927470002E-2</v>
      </c>
      <c r="CF652">
        <f t="shared" si="671"/>
        <v>6.6523300114599992</v>
      </c>
    </row>
    <row r="653" spans="1:84" x14ac:dyDescent="0.25">
      <c r="A653" s="3">
        <v>130</v>
      </c>
      <c r="B653" s="2">
        <v>0.19192319999999999</v>
      </c>
      <c r="C653" s="2">
        <v>-7.8174110000000005E-2</v>
      </c>
      <c r="D653" s="2">
        <v>-0.9762921</v>
      </c>
      <c r="E653" s="2">
        <v>-0.59179610000000005</v>
      </c>
      <c r="F653" s="2">
        <v>-1.524429</v>
      </c>
      <c r="G653" s="3">
        <f t="shared" si="612"/>
        <v>9.5961599999999994</v>
      </c>
      <c r="H653" s="3">
        <f t="shared" si="613"/>
        <v>-3.9087054999999999</v>
      </c>
      <c r="I653" s="3">
        <f t="shared" si="614"/>
        <v>-48.814605</v>
      </c>
      <c r="J653" s="3">
        <f t="shared" si="615"/>
        <v>-29.589805000000005</v>
      </c>
      <c r="K653" s="3">
        <f t="shared" si="616"/>
        <v>-76.22144999999999</v>
      </c>
      <c r="L653" s="3">
        <f t="shared" si="617"/>
        <v>3.7654180300799998</v>
      </c>
      <c r="M653" s="3">
        <f t="shared" si="618"/>
        <v>-1.533729133734</v>
      </c>
      <c r="N653" s="3">
        <f t="shared" si="619"/>
        <v>-19.154265226740002</v>
      </c>
      <c r="O653" s="3">
        <f t="shared" si="620"/>
        <v>-11.610684404340002</v>
      </c>
      <c r="P653" s="3">
        <f t="shared" si="621"/>
        <v>-29.908382322599998</v>
      </c>
      <c r="Q653" s="3">
        <f t="shared" si="622"/>
        <v>3.7255939660799999</v>
      </c>
      <c r="R653" s="3">
        <f t="shared" si="623"/>
        <v>-1.517508005909</v>
      </c>
      <c r="S653" s="3">
        <f t="shared" si="624"/>
        <v>-18.951684615990001</v>
      </c>
      <c r="T653" s="3">
        <f t="shared" si="625"/>
        <v>-11.487886713590003</v>
      </c>
      <c r="U653" s="3">
        <f t="shared" si="626"/>
        <v>-29.592063305099998</v>
      </c>
      <c r="V653" s="2"/>
      <c r="W653" s="2">
        <v>-0.98123300000000002</v>
      </c>
      <c r="X653" s="2">
        <v>-0.36129670000000003</v>
      </c>
      <c r="Y653" s="2">
        <v>-0.42933579999999999</v>
      </c>
      <c r="Z653" s="2">
        <v>-0.16592879999999999</v>
      </c>
      <c r="AA653" s="2">
        <v>-0.37142160000000002</v>
      </c>
      <c r="AB653" s="3">
        <f t="shared" si="627"/>
        <v>-49.06165</v>
      </c>
      <c r="AC653" s="3">
        <f t="shared" si="628"/>
        <v>-18.064835000000002</v>
      </c>
      <c r="AD653" s="3">
        <f t="shared" si="629"/>
        <v>-21.46679</v>
      </c>
      <c r="AE653" s="3">
        <f t="shared" si="630"/>
        <v>-8.2964399999999987</v>
      </c>
      <c r="AF653" s="3">
        <f t="shared" si="631"/>
        <v>-18.571079999999998</v>
      </c>
      <c r="AG653" s="3">
        <f t="shared" si="632"/>
        <v>-19.251202720200002</v>
      </c>
      <c r="AH653" s="3">
        <f t="shared" si="633"/>
        <v>-7.088424475980001</v>
      </c>
      <c r="AI653" s="3">
        <f t="shared" si="634"/>
        <v>-8.4233107945200008</v>
      </c>
      <c r="AJ653" s="3">
        <f t="shared" si="635"/>
        <v>-3.2554234987199995</v>
      </c>
      <c r="AK653" s="3">
        <f t="shared" si="636"/>
        <v>-7.2870689390400001</v>
      </c>
      <c r="AL653" s="3">
        <f t="shared" si="637"/>
        <v>-19.047596872700002</v>
      </c>
      <c r="AM653" s="3">
        <f t="shared" si="638"/>
        <v>-7.0134554107300016</v>
      </c>
      <c r="AN653" s="3">
        <f t="shared" si="639"/>
        <v>-8.3342236160200009</v>
      </c>
      <c r="AO653" s="3">
        <f t="shared" si="640"/>
        <v>-3.2209932727199999</v>
      </c>
      <c r="AP653" s="3">
        <f t="shared" si="641"/>
        <v>-7.2099989570399998</v>
      </c>
      <c r="AQ653" s="2"/>
      <c r="AR653" s="2">
        <v>-0.37302610000000003</v>
      </c>
      <c r="AS653" s="2">
        <v>-0.54311540000000003</v>
      </c>
      <c r="AT653" s="2">
        <v>-0.24441209999999999</v>
      </c>
      <c r="AU653" s="2">
        <v>-0.34926220000000002</v>
      </c>
      <c r="AV653" s="2">
        <v>-0.19600119999999999</v>
      </c>
      <c r="AW653" s="3">
        <f t="shared" si="642"/>
        <v>-18.651305000000001</v>
      </c>
      <c r="AX653" s="3">
        <f t="shared" si="643"/>
        <v>-27.155770000000004</v>
      </c>
      <c r="AY653" s="3">
        <f t="shared" si="644"/>
        <v>-12.220604999999999</v>
      </c>
      <c r="AZ653" s="3">
        <f t="shared" si="645"/>
        <v>-17.46311</v>
      </c>
      <c r="BA653" s="3">
        <f t="shared" si="646"/>
        <v>-9.8000599999999984</v>
      </c>
      <c r="BB653" s="3">
        <f t="shared" si="647"/>
        <v>-7.3185482663400006</v>
      </c>
      <c r="BC653" s="3">
        <f t="shared" si="648"/>
        <v>-10.655598278760001</v>
      </c>
      <c r="BD653" s="3">
        <f t="shared" si="649"/>
        <v>-4.7952187547399996</v>
      </c>
      <c r="BE653" s="3">
        <f t="shared" si="650"/>
        <v>-6.8523148066800008</v>
      </c>
      <c r="BF653" s="3">
        <f t="shared" si="651"/>
        <v>-3.8454259432799995</v>
      </c>
      <c r="BG653" s="3">
        <f t="shared" si="652"/>
        <v>-7.241145350590001</v>
      </c>
      <c r="BH653" s="3">
        <f t="shared" si="653"/>
        <v>-10.542901833260002</v>
      </c>
      <c r="BI653" s="3">
        <f t="shared" si="654"/>
        <v>-4.7445032439899997</v>
      </c>
      <c r="BJ653" s="3">
        <f t="shared" si="655"/>
        <v>-6.7798429001800002</v>
      </c>
      <c r="BK653" s="3">
        <f t="shared" si="656"/>
        <v>-3.8047556942799998</v>
      </c>
      <c r="BL653" s="2"/>
      <c r="BM653" s="2">
        <v>-0.60535939999999999</v>
      </c>
      <c r="BN653" s="2">
        <v>-0.37304029999999999</v>
      </c>
      <c r="BO653" s="2">
        <v>-0.38402249999999999</v>
      </c>
      <c r="BP653" s="2">
        <v>-0.29611490000000001</v>
      </c>
      <c r="BQ653" s="2">
        <v>-0.1584709</v>
      </c>
      <c r="BR653" s="3">
        <f t="shared" si="657"/>
        <v>-30.267969999999998</v>
      </c>
      <c r="BS653" s="3">
        <f t="shared" si="658"/>
        <v>-18.652015000000002</v>
      </c>
      <c r="BT653" s="3">
        <f t="shared" si="659"/>
        <v>-19.201125000000001</v>
      </c>
      <c r="BU653" s="3">
        <f t="shared" si="660"/>
        <v>-14.805745</v>
      </c>
      <c r="BV653" s="3">
        <f t="shared" si="661"/>
        <v>-7.9235450000000007</v>
      </c>
      <c r="BW653" s="3">
        <f t="shared" si="662"/>
        <v>-11.876788212359999</v>
      </c>
      <c r="BX653" s="3">
        <f t="shared" si="663"/>
        <v>-7.3188268618200008</v>
      </c>
      <c r="BY653" s="3">
        <f t="shared" si="664"/>
        <v>-7.5342910365000009</v>
      </c>
      <c r="BZ653" s="3">
        <f t="shared" si="665"/>
        <v>-5.8095966690600003</v>
      </c>
      <c r="CA653" s="3">
        <f t="shared" si="666"/>
        <v>-3.1091039754600005</v>
      </c>
      <c r="CB653">
        <f t="shared" si="667"/>
        <v>-11.75117613686</v>
      </c>
      <c r="CC653">
        <f t="shared" si="668"/>
        <v>-7.2414209995700016</v>
      </c>
      <c r="CD653">
        <f t="shared" si="669"/>
        <v>-7.4546063677500012</v>
      </c>
      <c r="CE653">
        <f t="shared" si="670"/>
        <v>-5.7481528273100002</v>
      </c>
      <c r="CF653">
        <f t="shared" si="671"/>
        <v>-3.0762212637100004</v>
      </c>
    </row>
    <row r="654" spans="1:84" x14ac:dyDescent="0.25">
      <c r="A654" s="3">
        <v>130.19999999999999</v>
      </c>
      <c r="B654" s="2">
        <v>-0.21015200000000001</v>
      </c>
      <c r="C654" s="2">
        <v>0.17550569999999999</v>
      </c>
      <c r="D654" s="2">
        <v>-1.2181709999999999</v>
      </c>
      <c r="E654" s="2">
        <v>-0.1051469</v>
      </c>
      <c r="F654" s="2">
        <v>-1.369127</v>
      </c>
      <c r="G654" s="3">
        <f t="shared" si="612"/>
        <v>-10.5076</v>
      </c>
      <c r="H654" s="3">
        <f t="shared" si="613"/>
        <v>8.7752849999999984</v>
      </c>
      <c r="I654" s="3">
        <f t="shared" si="614"/>
        <v>-60.908549999999991</v>
      </c>
      <c r="J654" s="3">
        <f t="shared" si="615"/>
        <v>-5.2573449999999999</v>
      </c>
      <c r="K654" s="3">
        <f t="shared" si="616"/>
        <v>-68.45635</v>
      </c>
      <c r="L654" s="3">
        <f t="shared" si="617"/>
        <v>-4.1230561487999999</v>
      </c>
      <c r="M654" s="3">
        <f t="shared" si="618"/>
        <v>3.4433165305799993</v>
      </c>
      <c r="N654" s="3">
        <f t="shared" si="619"/>
        <v>-23.899784117399996</v>
      </c>
      <c r="O654" s="3">
        <f t="shared" si="620"/>
        <v>-2.0629190898599998</v>
      </c>
      <c r="P654" s="3">
        <f t="shared" si="621"/>
        <v>-26.861450263800002</v>
      </c>
      <c r="Q654" s="3">
        <f t="shared" si="622"/>
        <v>-4.0794496088000001</v>
      </c>
      <c r="R654" s="3">
        <f t="shared" si="623"/>
        <v>3.4068990978299998</v>
      </c>
      <c r="S654" s="3">
        <f t="shared" si="624"/>
        <v>-23.647013634899999</v>
      </c>
      <c r="T654" s="3">
        <f t="shared" si="625"/>
        <v>-2.0411011081100003</v>
      </c>
      <c r="U654" s="3">
        <f t="shared" si="626"/>
        <v>-26.577356411300002</v>
      </c>
      <c r="V654" s="2"/>
      <c r="W654" s="2">
        <v>-0.47848220000000002</v>
      </c>
      <c r="X654" s="2">
        <v>-0.42384810000000001</v>
      </c>
      <c r="Y654" s="2">
        <v>-0.38546469999999999</v>
      </c>
      <c r="Z654" s="2">
        <v>-6.7799090000000006E-2</v>
      </c>
      <c r="AA654" s="2">
        <v>-0.6128306</v>
      </c>
      <c r="AB654" s="3">
        <f t="shared" si="627"/>
        <v>-23.924110000000002</v>
      </c>
      <c r="AC654" s="3">
        <f t="shared" si="628"/>
        <v>-21.192405000000001</v>
      </c>
      <c r="AD654" s="3">
        <f t="shared" si="629"/>
        <v>-19.273235</v>
      </c>
      <c r="AE654" s="3">
        <f t="shared" si="630"/>
        <v>-3.3899545000000004</v>
      </c>
      <c r="AF654" s="3">
        <f t="shared" si="631"/>
        <v>-30.641529999999999</v>
      </c>
      <c r="AG654" s="3">
        <f t="shared" si="632"/>
        <v>-9.387533674680002</v>
      </c>
      <c r="AH654" s="3">
        <f t="shared" si="633"/>
        <v>-8.3156454131400004</v>
      </c>
      <c r="AI654" s="3">
        <f t="shared" si="634"/>
        <v>-7.5625861351800001</v>
      </c>
      <c r="AJ654" s="3">
        <f t="shared" si="635"/>
        <v>-1.3301774663460002</v>
      </c>
      <c r="AK654" s="3">
        <f t="shared" si="636"/>
        <v>-12.02336867364</v>
      </c>
      <c r="AL654" s="3">
        <f t="shared" si="637"/>
        <v>-9.2882486181800008</v>
      </c>
      <c r="AM654" s="3">
        <f t="shared" si="638"/>
        <v>-8.2276969323900015</v>
      </c>
      <c r="AN654" s="3">
        <f t="shared" si="639"/>
        <v>-7.4826022099300005</v>
      </c>
      <c r="AO654" s="3">
        <f t="shared" si="640"/>
        <v>-1.3161091551710002</v>
      </c>
      <c r="AP654" s="3">
        <f t="shared" si="641"/>
        <v>-11.896206324140001</v>
      </c>
      <c r="AQ654" s="2"/>
      <c r="AR654" s="2">
        <v>-3.4568889999999999E-3</v>
      </c>
      <c r="AS654" s="2">
        <v>-0.76980800000000005</v>
      </c>
      <c r="AT654" s="2">
        <v>-0.15293490000000001</v>
      </c>
      <c r="AU654" s="2">
        <v>-0.30692960000000002</v>
      </c>
      <c r="AV654" s="2">
        <v>-3.8279460000000001E-2</v>
      </c>
      <c r="AW654" s="3">
        <f t="shared" si="642"/>
        <v>-0.17284445000000001</v>
      </c>
      <c r="AX654" s="3">
        <f t="shared" si="643"/>
        <v>-38.490400000000001</v>
      </c>
      <c r="AY654" s="3">
        <f t="shared" si="644"/>
        <v>-7.646745000000001</v>
      </c>
      <c r="AZ654" s="3">
        <f t="shared" si="645"/>
        <v>-15.346480000000001</v>
      </c>
      <c r="BA654" s="3">
        <f t="shared" si="646"/>
        <v>-1.9139729999999999</v>
      </c>
      <c r="BB654" s="3">
        <f t="shared" si="647"/>
        <v>-6.7822088046600004E-2</v>
      </c>
      <c r="BC654" s="3">
        <f t="shared" si="648"/>
        <v>-15.103171075200001</v>
      </c>
      <c r="BD654" s="3">
        <f t="shared" si="649"/>
        <v>-3.0004909770600006</v>
      </c>
      <c r="BE654" s="3">
        <f t="shared" si="650"/>
        <v>-6.0217745942400009</v>
      </c>
      <c r="BF654" s="3">
        <f t="shared" si="651"/>
        <v>-0.75102003752400004</v>
      </c>
      <c r="BG654" s="3">
        <f t="shared" si="652"/>
        <v>-6.7104783579100005E-2</v>
      </c>
      <c r="BH654" s="3">
        <f t="shared" si="653"/>
        <v>-14.943435915200002</v>
      </c>
      <c r="BI654" s="3">
        <f t="shared" si="654"/>
        <v>-2.9687569853100007</v>
      </c>
      <c r="BJ654" s="3">
        <f t="shared" si="655"/>
        <v>-5.958086702240001</v>
      </c>
      <c r="BK654" s="3">
        <f t="shared" si="656"/>
        <v>-0.743077049574</v>
      </c>
      <c r="BL654" s="2"/>
      <c r="BM654" s="2">
        <v>-0.87979300000000005</v>
      </c>
      <c r="BN654" s="2">
        <v>-0.346696</v>
      </c>
      <c r="BO654" s="2">
        <v>-0.42702830000000003</v>
      </c>
      <c r="BP654" s="2">
        <v>0.16768340000000001</v>
      </c>
      <c r="BQ654" s="2">
        <v>-0.34037390000000001</v>
      </c>
      <c r="BR654" s="3">
        <f t="shared" si="657"/>
        <v>-43.989650000000005</v>
      </c>
      <c r="BS654" s="3">
        <f t="shared" si="658"/>
        <v>-17.334800000000001</v>
      </c>
      <c r="BT654" s="3">
        <f t="shared" si="659"/>
        <v>-21.351415000000003</v>
      </c>
      <c r="BU654" s="3">
        <f t="shared" si="660"/>
        <v>8.3841699999999992</v>
      </c>
      <c r="BV654" s="3">
        <f t="shared" si="661"/>
        <v>-17.018695000000001</v>
      </c>
      <c r="BW654" s="3">
        <f t="shared" si="662"/>
        <v>-17.261010784200003</v>
      </c>
      <c r="BX654" s="3">
        <f t="shared" si="663"/>
        <v>-6.801967502400001</v>
      </c>
      <c r="BY654" s="3">
        <f t="shared" si="664"/>
        <v>-8.3780390290200017</v>
      </c>
      <c r="BZ654" s="3">
        <f t="shared" si="665"/>
        <v>3.28984769796</v>
      </c>
      <c r="CA654" s="3">
        <f t="shared" si="666"/>
        <v>-6.6779316936600006</v>
      </c>
      <c r="CB654">
        <f t="shared" si="667"/>
        <v>-17.078453736700002</v>
      </c>
      <c r="CC654">
        <f t="shared" si="668"/>
        <v>-6.7300280824000014</v>
      </c>
      <c r="CD654">
        <f t="shared" si="669"/>
        <v>-8.2894306567700013</v>
      </c>
      <c r="CE654">
        <f t="shared" si="670"/>
        <v>3.2550533924599998</v>
      </c>
      <c r="CF654">
        <f t="shared" si="671"/>
        <v>-6.6073041094100011</v>
      </c>
    </row>
    <row r="655" spans="1:84" x14ac:dyDescent="0.25">
      <c r="A655" s="3">
        <v>130.4</v>
      </c>
      <c r="B655" s="2">
        <v>-0.17606550000000001</v>
      </c>
      <c r="C655" s="2">
        <v>2.62744E-2</v>
      </c>
      <c r="D655" s="2">
        <v>-0.4457082</v>
      </c>
      <c r="E655" s="2">
        <v>-0.28584569999999998</v>
      </c>
      <c r="F655" s="2">
        <v>-1.259287</v>
      </c>
      <c r="G655" s="3">
        <f t="shared" si="612"/>
        <v>-8.8032750000000011</v>
      </c>
      <c r="H655" s="3">
        <f t="shared" si="613"/>
        <v>1.31372</v>
      </c>
      <c r="I655" s="3">
        <f t="shared" si="614"/>
        <v>-22.285409999999999</v>
      </c>
      <c r="J655" s="3">
        <f t="shared" si="615"/>
        <v>-14.292284999999998</v>
      </c>
      <c r="K655" s="3">
        <f t="shared" si="616"/>
        <v>-62.964350000000003</v>
      </c>
      <c r="L655" s="3">
        <f t="shared" si="617"/>
        <v>-3.4542994707000005</v>
      </c>
      <c r="M655" s="3">
        <f t="shared" si="618"/>
        <v>0.51548796336000002</v>
      </c>
      <c r="N655" s="3">
        <f t="shared" si="619"/>
        <v>-8.7445274590800004</v>
      </c>
      <c r="O655" s="3">
        <f t="shared" si="620"/>
        <v>-5.6081211265799995</v>
      </c>
      <c r="P655" s="3">
        <f t="shared" si="621"/>
        <v>-24.706455367800004</v>
      </c>
      <c r="Q655" s="3">
        <f t="shared" si="622"/>
        <v>-3.4177658794500005</v>
      </c>
      <c r="R655" s="3">
        <f t="shared" si="623"/>
        <v>0.51003602536000003</v>
      </c>
      <c r="S655" s="3">
        <f t="shared" si="624"/>
        <v>-8.6520430075799997</v>
      </c>
      <c r="T655" s="3">
        <f t="shared" si="625"/>
        <v>-5.5488081438299997</v>
      </c>
      <c r="U655" s="3">
        <f t="shared" si="626"/>
        <v>-24.445153315300004</v>
      </c>
      <c r="V655" s="2"/>
      <c r="W655" s="2">
        <v>-0.87442140000000002</v>
      </c>
      <c r="X655" s="2">
        <v>-0.93291659999999998</v>
      </c>
      <c r="Y655" s="2">
        <v>-0.3316288</v>
      </c>
      <c r="Z655" s="2">
        <v>-0.41474509999999998</v>
      </c>
      <c r="AA655" s="2">
        <v>-0.44996419999999998</v>
      </c>
      <c r="AB655" s="3">
        <f t="shared" si="627"/>
        <v>-43.721069999999997</v>
      </c>
      <c r="AC655" s="3">
        <f t="shared" si="628"/>
        <v>-46.645829999999997</v>
      </c>
      <c r="AD655" s="3">
        <f t="shared" si="629"/>
        <v>-16.581440000000001</v>
      </c>
      <c r="AE655" s="3">
        <f t="shared" si="630"/>
        <v>-20.737255000000001</v>
      </c>
      <c r="AF655" s="3">
        <f t="shared" si="631"/>
        <v>-22.498209999999997</v>
      </c>
      <c r="AG655" s="3">
        <f t="shared" si="632"/>
        <v>-17.155623215159999</v>
      </c>
      <c r="AH655" s="3">
        <f t="shared" si="633"/>
        <v>-18.303263942040001</v>
      </c>
      <c r="AI655" s="3">
        <f t="shared" si="634"/>
        <v>-6.5063580787200008</v>
      </c>
      <c r="AJ655" s="3">
        <f t="shared" si="635"/>
        <v>-8.1370500149400016</v>
      </c>
      <c r="AK655" s="3">
        <f t="shared" si="636"/>
        <v>-8.828027625479999</v>
      </c>
      <c r="AL655" s="3">
        <f t="shared" si="637"/>
        <v>-16.974180774659999</v>
      </c>
      <c r="AM655" s="3">
        <f t="shared" si="638"/>
        <v>-18.10968374754</v>
      </c>
      <c r="AN655" s="3">
        <f t="shared" si="639"/>
        <v>-6.4375451027200006</v>
      </c>
      <c r="AO655" s="3">
        <f t="shared" si="640"/>
        <v>-8.0509904066900013</v>
      </c>
      <c r="AP655" s="3">
        <f t="shared" si="641"/>
        <v>-8.734660053979999</v>
      </c>
      <c r="AQ655" s="2"/>
      <c r="AR655" s="2">
        <v>-0.1278542</v>
      </c>
      <c r="AS655" s="2">
        <v>-0.63289649999999997</v>
      </c>
      <c r="AT655" s="2">
        <v>-1.384957E-2</v>
      </c>
      <c r="AU655" s="2">
        <v>-0.54111399999999998</v>
      </c>
      <c r="AV655" s="2">
        <v>-0.17833199999999999</v>
      </c>
      <c r="AW655" s="3">
        <f t="shared" si="642"/>
        <v>-6.3927100000000001</v>
      </c>
      <c r="AX655" s="3">
        <f t="shared" si="643"/>
        <v>-31.644825000000001</v>
      </c>
      <c r="AY655" s="3">
        <f t="shared" si="644"/>
        <v>-0.6924785</v>
      </c>
      <c r="AZ655" s="3">
        <f t="shared" si="645"/>
        <v>-27.055699999999998</v>
      </c>
      <c r="BA655" s="3">
        <f t="shared" si="646"/>
        <v>-8.9166000000000007</v>
      </c>
      <c r="BB655" s="3">
        <f t="shared" si="647"/>
        <v>-2.5084226914800003</v>
      </c>
      <c r="BC655" s="3">
        <f t="shared" si="648"/>
        <v>-12.417049592100001</v>
      </c>
      <c r="BD655" s="3">
        <f t="shared" si="649"/>
        <v>-0.27172025365800001</v>
      </c>
      <c r="BE655" s="3">
        <f t="shared" si="650"/>
        <v>-10.616332011599999</v>
      </c>
      <c r="BF655" s="3">
        <f t="shared" si="651"/>
        <v>-3.4987668408000006</v>
      </c>
      <c r="BG655" s="3">
        <f t="shared" si="652"/>
        <v>-2.4818929449800002</v>
      </c>
      <c r="BH655" s="3">
        <f t="shared" si="653"/>
        <v>-12.285723568350001</v>
      </c>
      <c r="BI655" s="3">
        <f t="shared" si="654"/>
        <v>-0.26884646788300004</v>
      </c>
      <c r="BJ655" s="3">
        <f t="shared" si="655"/>
        <v>-10.504050856599999</v>
      </c>
      <c r="BK655" s="3">
        <f t="shared" si="656"/>
        <v>-3.4617629508000007</v>
      </c>
      <c r="BL655" s="2"/>
      <c r="BM655" s="2">
        <v>-0.70862959999999997</v>
      </c>
      <c r="BN655" s="2">
        <v>-0.34821150000000001</v>
      </c>
      <c r="BO655" s="2">
        <v>-3.4709690000000001E-2</v>
      </c>
      <c r="BP655" s="2">
        <v>-0.18299070000000001</v>
      </c>
      <c r="BQ655" s="2">
        <v>-0.57973280000000005</v>
      </c>
      <c r="BR655" s="3">
        <f t="shared" si="657"/>
        <v>-35.431480000000001</v>
      </c>
      <c r="BS655" s="3">
        <f t="shared" si="658"/>
        <v>-17.410575000000001</v>
      </c>
      <c r="BT655" s="3">
        <f t="shared" si="659"/>
        <v>-1.7354844999999999</v>
      </c>
      <c r="BU655" s="3">
        <f t="shared" si="660"/>
        <v>-9.1495350000000002</v>
      </c>
      <c r="BV655" s="3">
        <f t="shared" si="661"/>
        <v>-28.986640000000001</v>
      </c>
      <c r="BW655" s="3">
        <f t="shared" si="662"/>
        <v>-13.902887574240001</v>
      </c>
      <c r="BX655" s="3">
        <f t="shared" si="663"/>
        <v>-6.831700703100001</v>
      </c>
      <c r="BY655" s="3">
        <f t="shared" si="664"/>
        <v>-0.68098329198599994</v>
      </c>
      <c r="BZ655" s="3">
        <f t="shared" si="665"/>
        <v>-3.59016773958</v>
      </c>
      <c r="CA655" s="3">
        <f t="shared" si="666"/>
        <v>-11.374009696320002</v>
      </c>
      <c r="CB655">
        <f t="shared" si="667"/>
        <v>-13.755846932240001</v>
      </c>
      <c r="CC655">
        <f t="shared" si="668"/>
        <v>-6.7594468168500015</v>
      </c>
      <c r="CD655">
        <f t="shared" si="669"/>
        <v>-0.67378103131099998</v>
      </c>
      <c r="CE655">
        <f t="shared" si="670"/>
        <v>-3.5521971693300003</v>
      </c>
      <c r="CF655">
        <f t="shared" si="671"/>
        <v>-11.253715140320001</v>
      </c>
    </row>
    <row r="656" spans="1:84" x14ac:dyDescent="0.25">
      <c r="A656" s="3">
        <v>130.6</v>
      </c>
      <c r="B656" s="2">
        <v>3.9256439999999997E-2</v>
      </c>
      <c r="C656" s="2">
        <v>-0.30081459999999999</v>
      </c>
      <c r="D656" s="2">
        <v>-0.59106250000000005</v>
      </c>
      <c r="E656" s="2">
        <v>-0.77830500000000002</v>
      </c>
      <c r="F656" s="2">
        <v>-1.083796</v>
      </c>
      <c r="G656" s="3">
        <f t="shared" si="612"/>
        <v>1.9628219999999998</v>
      </c>
      <c r="H656" s="3">
        <f t="shared" si="613"/>
        <v>-15.040729999999998</v>
      </c>
      <c r="I656" s="3">
        <f t="shared" si="614"/>
        <v>-29.553125000000001</v>
      </c>
      <c r="J656" s="3">
        <f t="shared" si="615"/>
        <v>-38.91525</v>
      </c>
      <c r="K656" s="3">
        <f t="shared" si="616"/>
        <v>-54.189799999999998</v>
      </c>
      <c r="L656" s="3">
        <f t="shared" si="617"/>
        <v>0.77018779893599998</v>
      </c>
      <c r="M656" s="3">
        <f t="shared" si="618"/>
        <v>-5.9018019632399996</v>
      </c>
      <c r="N656" s="3">
        <f t="shared" si="619"/>
        <v>-11.596291612500002</v>
      </c>
      <c r="O656" s="3">
        <f t="shared" si="620"/>
        <v>-15.269877117</v>
      </c>
      <c r="P656" s="3">
        <f t="shared" si="621"/>
        <v>-21.263427242399999</v>
      </c>
      <c r="Q656" s="3">
        <f t="shared" si="622"/>
        <v>0.76204208763600001</v>
      </c>
      <c r="R656" s="3">
        <f t="shared" si="623"/>
        <v>-5.8393829337399996</v>
      </c>
      <c r="S656" s="3">
        <f t="shared" si="624"/>
        <v>-11.473646143750001</v>
      </c>
      <c r="T656" s="3">
        <f t="shared" si="625"/>
        <v>-15.108378829500001</v>
      </c>
      <c r="U656" s="3">
        <f t="shared" si="626"/>
        <v>-21.038539572400001</v>
      </c>
      <c r="V656" s="2"/>
      <c r="W656" s="2">
        <v>-0.9293169</v>
      </c>
      <c r="X656" s="2">
        <v>-0.55172310000000002</v>
      </c>
      <c r="Y656" s="2">
        <v>-0.89701470000000005</v>
      </c>
      <c r="Z656" s="2">
        <v>-0.51090100000000005</v>
      </c>
      <c r="AA656" s="2">
        <v>-0.38860020000000001</v>
      </c>
      <c r="AB656" s="3">
        <f t="shared" si="627"/>
        <v>-46.465845000000002</v>
      </c>
      <c r="AC656" s="3">
        <f t="shared" si="628"/>
        <v>-27.586155000000002</v>
      </c>
      <c r="AD656" s="3">
        <f t="shared" si="629"/>
        <v>-44.850735</v>
      </c>
      <c r="AE656" s="3">
        <f t="shared" si="630"/>
        <v>-25.545050000000003</v>
      </c>
      <c r="AF656" s="3">
        <f t="shared" si="631"/>
        <v>-19.430009999999999</v>
      </c>
      <c r="AG656" s="3">
        <f t="shared" si="632"/>
        <v>-18.232639987860001</v>
      </c>
      <c r="AH656" s="3">
        <f t="shared" si="633"/>
        <v>-10.82447618814</v>
      </c>
      <c r="AI656" s="3">
        <f t="shared" si="634"/>
        <v>-17.598890205180002</v>
      </c>
      <c r="AJ656" s="3">
        <f t="shared" si="635"/>
        <v>-10.023571079400002</v>
      </c>
      <c r="AK656" s="3">
        <f t="shared" si="636"/>
        <v>-7.6241027638799999</v>
      </c>
      <c r="AL656" s="3">
        <f t="shared" si="637"/>
        <v>-18.039806731110001</v>
      </c>
      <c r="AM656" s="3">
        <f t="shared" si="638"/>
        <v>-10.709993644890002</v>
      </c>
      <c r="AN656" s="3">
        <f t="shared" si="639"/>
        <v>-17.412759654930003</v>
      </c>
      <c r="AO656" s="3">
        <f t="shared" si="640"/>
        <v>-9.9175591219000019</v>
      </c>
      <c r="AP656" s="3">
        <f t="shared" si="641"/>
        <v>-7.5434682223800005</v>
      </c>
      <c r="AQ656" s="2"/>
      <c r="AR656" s="2">
        <v>-0.29368369999999999</v>
      </c>
      <c r="AS656" s="2">
        <v>-0.39517930000000001</v>
      </c>
      <c r="AT656" s="2">
        <v>-0.31949610000000001</v>
      </c>
      <c r="AU656" s="2">
        <v>-0.4836086</v>
      </c>
      <c r="AV656" s="2">
        <v>-0.50012860000000003</v>
      </c>
      <c r="AW656" s="3">
        <f t="shared" si="642"/>
        <v>-14.684184999999999</v>
      </c>
      <c r="AX656" s="3">
        <f t="shared" si="643"/>
        <v>-19.758965</v>
      </c>
      <c r="AY656" s="3">
        <f t="shared" si="644"/>
        <v>-15.974805000000002</v>
      </c>
      <c r="AZ656" s="3">
        <f t="shared" si="645"/>
        <v>-24.180429999999998</v>
      </c>
      <c r="BA656" s="3">
        <f t="shared" si="646"/>
        <v>-25.006430000000002</v>
      </c>
      <c r="BB656" s="3">
        <f t="shared" si="647"/>
        <v>-5.76189798378</v>
      </c>
      <c r="BC656" s="3">
        <f t="shared" si="648"/>
        <v>-7.7531807584200001</v>
      </c>
      <c r="BD656" s="3">
        <f t="shared" si="649"/>
        <v>-6.2683217843400012</v>
      </c>
      <c r="BE656" s="3">
        <f t="shared" si="650"/>
        <v>-9.4881105668399996</v>
      </c>
      <c r="BF656" s="3">
        <f t="shared" si="651"/>
        <v>-9.8122230548400005</v>
      </c>
      <c r="BG656" s="3">
        <f t="shared" si="652"/>
        <v>-5.7009586160300003</v>
      </c>
      <c r="BH656" s="3">
        <f t="shared" si="653"/>
        <v>-7.6711810536700007</v>
      </c>
      <c r="BI656" s="3">
        <f t="shared" si="654"/>
        <v>-6.2020263435900009</v>
      </c>
      <c r="BJ656" s="3">
        <f t="shared" si="655"/>
        <v>-9.3877617823400001</v>
      </c>
      <c r="BK656" s="3">
        <f t="shared" si="656"/>
        <v>-9.7084463703400008</v>
      </c>
      <c r="BL656" s="2"/>
      <c r="BM656" s="2">
        <v>-1.154973</v>
      </c>
      <c r="BN656" s="2">
        <v>-6.0349239999999998E-2</v>
      </c>
      <c r="BO656" s="2">
        <v>-0.27644030000000003</v>
      </c>
      <c r="BP656" s="2">
        <v>-0.42375269999999998</v>
      </c>
      <c r="BQ656" s="2">
        <v>-0.1809056</v>
      </c>
      <c r="BR656" s="3">
        <f t="shared" si="657"/>
        <v>-57.748649999999998</v>
      </c>
      <c r="BS656" s="3">
        <f t="shared" si="658"/>
        <v>-3.0174619999999996</v>
      </c>
      <c r="BT656" s="3">
        <f t="shared" si="659"/>
        <v>-13.822015000000002</v>
      </c>
      <c r="BU656" s="3">
        <f t="shared" si="660"/>
        <v>-21.187635</v>
      </c>
      <c r="BV656" s="3">
        <f t="shared" si="661"/>
        <v>-9.04528</v>
      </c>
      <c r="BW656" s="3">
        <f t="shared" si="662"/>
        <v>-22.6598772762</v>
      </c>
      <c r="BX656" s="3">
        <f t="shared" si="663"/>
        <v>-1.1840158792559998</v>
      </c>
      <c r="BY656" s="3">
        <f t="shared" si="664"/>
        <v>-5.4235928218200007</v>
      </c>
      <c r="BZ656" s="3">
        <f t="shared" si="665"/>
        <v>-8.3137737223800006</v>
      </c>
      <c r="CA656" s="3">
        <f t="shared" si="666"/>
        <v>-3.5492593286400003</v>
      </c>
      <c r="CB656">
        <f t="shared" si="667"/>
        <v>-22.420220378700002</v>
      </c>
      <c r="CC656">
        <f t="shared" si="668"/>
        <v>-1.1714934119559999</v>
      </c>
      <c r="CD656">
        <f t="shared" si="669"/>
        <v>-5.3662314595700016</v>
      </c>
      <c r="CE656">
        <f t="shared" si="670"/>
        <v>-8.22584503713</v>
      </c>
      <c r="CF656">
        <f t="shared" si="671"/>
        <v>-3.5117214166400004</v>
      </c>
    </row>
    <row r="657" spans="1:84" x14ac:dyDescent="0.25">
      <c r="A657" s="3">
        <v>130.80000000000001</v>
      </c>
      <c r="B657" s="2">
        <v>-0.15032499999999999</v>
      </c>
      <c r="C657" s="2">
        <v>0.17670069999999999</v>
      </c>
      <c r="D657" s="2">
        <v>-0.57513809999999999</v>
      </c>
      <c r="E657" s="2">
        <v>-0.98605359999999997</v>
      </c>
      <c r="F657" s="2">
        <v>-2.0743260000000001</v>
      </c>
      <c r="G657" s="3">
        <f t="shared" si="612"/>
        <v>-7.5162499999999994</v>
      </c>
      <c r="H657" s="3">
        <f t="shared" si="613"/>
        <v>8.8350349999999995</v>
      </c>
      <c r="I657" s="3">
        <f t="shared" si="614"/>
        <v>-28.756905</v>
      </c>
      <c r="J657" s="3">
        <f t="shared" si="615"/>
        <v>-49.302680000000002</v>
      </c>
      <c r="K657" s="3">
        <f t="shared" si="616"/>
        <v>-103.71630000000002</v>
      </c>
      <c r="L657" s="3">
        <f t="shared" si="617"/>
        <v>-2.9492863049999998</v>
      </c>
      <c r="M657" s="3">
        <f t="shared" si="618"/>
        <v>3.46676171358</v>
      </c>
      <c r="N657" s="3">
        <f t="shared" si="619"/>
        <v>-11.28386443914</v>
      </c>
      <c r="O657" s="3">
        <f t="shared" si="620"/>
        <v>-19.345779999840001</v>
      </c>
      <c r="P657" s="3">
        <f t="shared" si="621"/>
        <v>-40.69703152440001</v>
      </c>
      <c r="Q657" s="3">
        <f t="shared" si="622"/>
        <v>-2.9180938675000001</v>
      </c>
      <c r="R657" s="3">
        <f t="shared" si="623"/>
        <v>3.4300963183299999</v>
      </c>
      <c r="S657" s="3">
        <f t="shared" si="624"/>
        <v>-11.16452328339</v>
      </c>
      <c r="T657" s="3">
        <f t="shared" si="625"/>
        <v>-19.141173877840004</v>
      </c>
      <c r="U657" s="3">
        <f t="shared" si="626"/>
        <v>-40.26660887940001</v>
      </c>
      <c r="V657" s="2"/>
      <c r="W657" s="2">
        <v>-1.1748149999999999</v>
      </c>
      <c r="X657" s="2">
        <v>-0.4110124</v>
      </c>
      <c r="Y657" s="2">
        <v>-0.29740179999999999</v>
      </c>
      <c r="Z657" s="2">
        <v>0.10761709999999999</v>
      </c>
      <c r="AA657" s="2">
        <v>-0.66676179999999996</v>
      </c>
      <c r="AB657" s="3">
        <f t="shared" si="627"/>
        <v>-58.740749999999991</v>
      </c>
      <c r="AC657" s="3">
        <f t="shared" si="628"/>
        <v>-20.550619999999999</v>
      </c>
      <c r="AD657" s="3">
        <f t="shared" si="629"/>
        <v>-14.870089999999999</v>
      </c>
      <c r="AE657" s="3">
        <f t="shared" si="630"/>
        <v>5.3808549999999995</v>
      </c>
      <c r="AF657" s="3">
        <f t="shared" si="631"/>
        <v>-33.338090000000001</v>
      </c>
      <c r="AG657" s="3">
        <f t="shared" si="632"/>
        <v>-23.049165410999997</v>
      </c>
      <c r="AH657" s="3">
        <f t="shared" si="633"/>
        <v>-8.0638166805600004</v>
      </c>
      <c r="AI657" s="3">
        <f t="shared" si="634"/>
        <v>-5.8348448749199999</v>
      </c>
      <c r="AJ657" s="3">
        <f t="shared" si="635"/>
        <v>2.1113829317399997</v>
      </c>
      <c r="AK657" s="3">
        <f t="shared" si="636"/>
        <v>-13.081466458920001</v>
      </c>
      <c r="AL657" s="3">
        <f t="shared" si="637"/>
        <v>-22.805391298499998</v>
      </c>
      <c r="AM657" s="3">
        <f t="shared" si="638"/>
        <v>-7.9785316075599999</v>
      </c>
      <c r="AN657" s="3">
        <f t="shared" si="639"/>
        <v>-5.7731340014199999</v>
      </c>
      <c r="AO657" s="3">
        <f t="shared" si="640"/>
        <v>2.0890523834899999</v>
      </c>
      <c r="AP657" s="3">
        <f t="shared" si="641"/>
        <v>-12.943113385420002</v>
      </c>
      <c r="AQ657" s="2"/>
      <c r="AR657" s="2">
        <v>-0.48775269999999998</v>
      </c>
      <c r="AS657" s="2">
        <v>-0.49468410000000002</v>
      </c>
      <c r="AT657" s="2">
        <v>-0.1056872</v>
      </c>
      <c r="AU657" s="2">
        <v>8.527585E-2</v>
      </c>
      <c r="AV657" s="2">
        <v>-0.54569120000000004</v>
      </c>
      <c r="AW657" s="3">
        <f t="shared" si="642"/>
        <v>-24.387635</v>
      </c>
      <c r="AX657" s="3">
        <f t="shared" si="643"/>
        <v>-24.734205000000003</v>
      </c>
      <c r="AY657" s="3">
        <f t="shared" si="644"/>
        <v>-5.2843600000000004</v>
      </c>
      <c r="AZ657" s="3">
        <f t="shared" si="645"/>
        <v>4.2637925000000001</v>
      </c>
      <c r="BA657" s="3">
        <f t="shared" si="646"/>
        <v>-27.284560000000003</v>
      </c>
      <c r="BB657" s="3">
        <f t="shared" si="647"/>
        <v>-9.5694153223799994</v>
      </c>
      <c r="BC657" s="3">
        <f t="shared" si="648"/>
        <v>-9.7054052315400021</v>
      </c>
      <c r="BD657" s="3">
        <f t="shared" si="649"/>
        <v>-2.0735194516800002</v>
      </c>
      <c r="BE657" s="3">
        <f t="shared" si="650"/>
        <v>1.6730610114900002</v>
      </c>
      <c r="BF657" s="3">
        <f t="shared" si="651"/>
        <v>-10.706133929280002</v>
      </c>
      <c r="BG657" s="3">
        <f t="shared" si="652"/>
        <v>-9.4682066371300007</v>
      </c>
      <c r="BH657" s="3">
        <f t="shared" si="653"/>
        <v>-9.6027582807900025</v>
      </c>
      <c r="BI657" s="3">
        <f t="shared" si="654"/>
        <v>-2.0515893576800002</v>
      </c>
      <c r="BJ657" s="3">
        <f t="shared" si="655"/>
        <v>1.6553662726150002</v>
      </c>
      <c r="BK657" s="3">
        <f t="shared" si="656"/>
        <v>-10.592903005280002</v>
      </c>
      <c r="BL657" s="2"/>
      <c r="BM657" s="2">
        <v>-0.59487679999999998</v>
      </c>
      <c r="BN657" s="2">
        <v>-0.55054119999999995</v>
      </c>
      <c r="BO657" s="2">
        <v>0.30513220000000002</v>
      </c>
      <c r="BP657" s="2">
        <v>-2.7204699999999998E-2</v>
      </c>
      <c r="BQ657" s="2">
        <v>-0.14197389999999999</v>
      </c>
      <c r="BR657" s="3">
        <f t="shared" si="657"/>
        <v>-29.743840000000002</v>
      </c>
      <c r="BS657" s="3">
        <f t="shared" si="658"/>
        <v>-27.527059999999999</v>
      </c>
      <c r="BT657" s="3">
        <f t="shared" si="659"/>
        <v>15.25661</v>
      </c>
      <c r="BU657" s="3">
        <f t="shared" si="660"/>
        <v>-1.3602350000000001</v>
      </c>
      <c r="BV657" s="3">
        <f t="shared" si="661"/>
        <v>-7.0986949999999993</v>
      </c>
      <c r="BW657" s="3">
        <f t="shared" si="662"/>
        <v>-11.671125889920001</v>
      </c>
      <c r="BX657" s="3">
        <f t="shared" si="663"/>
        <v>-10.801288019279999</v>
      </c>
      <c r="BY657" s="3">
        <f t="shared" si="664"/>
        <v>5.9865106846800007</v>
      </c>
      <c r="BZ657" s="3">
        <f t="shared" si="665"/>
        <v>-0.53373989118000009</v>
      </c>
      <c r="CA657" s="3">
        <f t="shared" si="666"/>
        <v>-2.7854427336599996</v>
      </c>
      <c r="CB657">
        <f t="shared" si="667"/>
        <v>-11.547688953920002</v>
      </c>
      <c r="CC657">
        <f t="shared" si="668"/>
        <v>-10.68705072028</v>
      </c>
      <c r="CD657">
        <f t="shared" si="669"/>
        <v>5.9231957531800008</v>
      </c>
      <c r="CE657">
        <f t="shared" si="670"/>
        <v>-0.52809491593000002</v>
      </c>
      <c r="CF657">
        <f t="shared" si="671"/>
        <v>-2.75598314941</v>
      </c>
    </row>
    <row r="658" spans="1:84" x14ac:dyDescent="0.25">
      <c r="A658" s="3">
        <v>131</v>
      </c>
      <c r="B658" s="2">
        <v>4.8307040000000002E-2</v>
      </c>
      <c r="C658" s="2">
        <v>-2.3298530000000001E-2</v>
      </c>
      <c r="D658" s="2">
        <v>-0.45357550000000002</v>
      </c>
      <c r="E658" s="2">
        <v>-0.41960439999999999</v>
      </c>
      <c r="F658" s="2">
        <v>-1.373707</v>
      </c>
      <c r="G658" s="3">
        <f t="shared" si="612"/>
        <v>2.4153519999999999</v>
      </c>
      <c r="H658" s="3">
        <f t="shared" si="613"/>
        <v>-1.1649265000000002</v>
      </c>
      <c r="I658" s="3">
        <f t="shared" si="614"/>
        <v>-22.678775000000002</v>
      </c>
      <c r="J658" s="3">
        <f t="shared" si="615"/>
        <v>-20.980219999999999</v>
      </c>
      <c r="K658" s="3">
        <f t="shared" si="616"/>
        <v>-68.68535</v>
      </c>
      <c r="L658" s="3">
        <f t="shared" si="617"/>
        <v>0.94775514057599997</v>
      </c>
      <c r="M658" s="3">
        <f t="shared" si="618"/>
        <v>-0.45710317948200008</v>
      </c>
      <c r="N658" s="3">
        <f t="shared" si="619"/>
        <v>-8.8988791647000003</v>
      </c>
      <c r="O658" s="3">
        <f t="shared" si="620"/>
        <v>-8.2323865653600006</v>
      </c>
      <c r="P658" s="3">
        <f t="shared" si="621"/>
        <v>-26.951307115800002</v>
      </c>
      <c r="Q658" s="3">
        <f t="shared" si="622"/>
        <v>0.93773142977599999</v>
      </c>
      <c r="R658" s="3">
        <f t="shared" si="623"/>
        <v>-0.45226873450700011</v>
      </c>
      <c r="S658" s="3">
        <f t="shared" si="624"/>
        <v>-8.8047622484500021</v>
      </c>
      <c r="T658" s="3">
        <f t="shared" si="625"/>
        <v>-8.1453186523600003</v>
      </c>
      <c r="U658" s="3">
        <f t="shared" si="626"/>
        <v>-26.666262913300002</v>
      </c>
      <c r="V658" s="2"/>
      <c r="W658" s="2">
        <v>-0.72940970000000005</v>
      </c>
      <c r="X658" s="2">
        <v>-0.35095320000000002</v>
      </c>
      <c r="Y658" s="2">
        <v>-0.47043309999999999</v>
      </c>
      <c r="Z658" s="2">
        <v>-0.43511660000000002</v>
      </c>
      <c r="AA658" s="2">
        <v>-0.56500269999999997</v>
      </c>
      <c r="AB658" s="3">
        <f t="shared" si="627"/>
        <v>-36.470485000000004</v>
      </c>
      <c r="AC658" s="3">
        <f t="shared" si="628"/>
        <v>-17.54766</v>
      </c>
      <c r="AD658" s="3">
        <f t="shared" si="629"/>
        <v>-23.521654999999999</v>
      </c>
      <c r="AE658" s="3">
        <f t="shared" si="630"/>
        <v>-21.75583</v>
      </c>
      <c r="AF658" s="3">
        <f t="shared" si="631"/>
        <v>-28.250135</v>
      </c>
      <c r="AG658" s="3">
        <f t="shared" si="632"/>
        <v>-14.310580668180002</v>
      </c>
      <c r="AH658" s="3">
        <f t="shared" si="633"/>
        <v>-6.8854912120800007</v>
      </c>
      <c r="AI658" s="3">
        <f t="shared" si="634"/>
        <v>-9.22961516214</v>
      </c>
      <c r="AJ658" s="3">
        <f t="shared" si="635"/>
        <v>-8.5367266220399998</v>
      </c>
      <c r="AK658" s="3">
        <f t="shared" si="636"/>
        <v>-11.085013972380001</v>
      </c>
      <c r="AL658" s="3">
        <f t="shared" si="637"/>
        <v>-14.159228155430002</v>
      </c>
      <c r="AM658" s="3">
        <f t="shared" si="638"/>
        <v>-6.8126684230800008</v>
      </c>
      <c r="AN658" s="3">
        <f t="shared" si="639"/>
        <v>-9.13200029389</v>
      </c>
      <c r="AO658" s="3">
        <f t="shared" si="640"/>
        <v>-8.4464399275400002</v>
      </c>
      <c r="AP658" s="3">
        <f t="shared" si="641"/>
        <v>-10.967775912130001</v>
      </c>
      <c r="AQ658" s="2"/>
      <c r="AR658" s="2">
        <v>-0.78643450000000004</v>
      </c>
      <c r="AS658" s="2">
        <v>-0.82350520000000005</v>
      </c>
      <c r="AT658" s="2">
        <v>-0.4249521</v>
      </c>
      <c r="AU658" s="2">
        <v>0.1405815</v>
      </c>
      <c r="AV658" s="2">
        <v>-0.74075789999999997</v>
      </c>
      <c r="AW658" s="3">
        <f t="shared" si="642"/>
        <v>-39.321725000000001</v>
      </c>
      <c r="AX658" s="3">
        <f t="shared" si="643"/>
        <v>-41.175260000000009</v>
      </c>
      <c r="AY658" s="3">
        <f t="shared" si="644"/>
        <v>-21.247605</v>
      </c>
      <c r="AZ658" s="3">
        <f t="shared" si="645"/>
        <v>7.0290749999999997</v>
      </c>
      <c r="BA658" s="3">
        <f t="shared" si="646"/>
        <v>-37.037894999999999</v>
      </c>
      <c r="BB658" s="3">
        <f t="shared" si="647"/>
        <v>-15.429373029300001</v>
      </c>
      <c r="BC658" s="3">
        <f t="shared" si="648"/>
        <v>-16.156677920880004</v>
      </c>
      <c r="BD658" s="3">
        <f t="shared" si="649"/>
        <v>-8.3373052307400002</v>
      </c>
      <c r="BE658" s="3">
        <f t="shared" si="650"/>
        <v>2.7581246811</v>
      </c>
      <c r="BF658" s="3">
        <f t="shared" si="651"/>
        <v>-14.53322554326</v>
      </c>
      <c r="BG658" s="3">
        <f t="shared" si="652"/>
        <v>-15.26618787055</v>
      </c>
      <c r="BH658" s="3">
        <f t="shared" si="653"/>
        <v>-15.985800591880004</v>
      </c>
      <c r="BI658" s="3">
        <f t="shared" si="654"/>
        <v>-8.2491276699900009</v>
      </c>
      <c r="BJ658" s="3">
        <f t="shared" si="655"/>
        <v>2.7289540198500002</v>
      </c>
      <c r="BK658" s="3">
        <f t="shared" si="656"/>
        <v>-14.37951827901</v>
      </c>
      <c r="BL658" s="2"/>
      <c r="BM658" s="2">
        <v>-0.80945659999999997</v>
      </c>
      <c r="BN658" s="2">
        <v>-0.19931460000000001</v>
      </c>
      <c r="BO658" s="2">
        <v>-0.23020869999999999</v>
      </c>
      <c r="BP658" s="2">
        <v>-0.1057269</v>
      </c>
      <c r="BQ658" s="2">
        <v>3.107151E-2</v>
      </c>
      <c r="BR658" s="3">
        <f t="shared" si="657"/>
        <v>-40.472830000000002</v>
      </c>
      <c r="BS658" s="3">
        <f t="shared" si="658"/>
        <v>-9.9657300000000006</v>
      </c>
      <c r="BT658" s="3">
        <f t="shared" si="659"/>
        <v>-11.510434999999999</v>
      </c>
      <c r="BU658" s="3">
        <f t="shared" si="660"/>
        <v>-5.2863449999999998</v>
      </c>
      <c r="BV658" s="3">
        <f t="shared" si="661"/>
        <v>1.5535755</v>
      </c>
      <c r="BW658" s="3">
        <f t="shared" si="662"/>
        <v>-15.881052818040001</v>
      </c>
      <c r="BX658" s="3">
        <f t="shared" si="663"/>
        <v>-3.9104328632400005</v>
      </c>
      <c r="BY658" s="3">
        <f t="shared" si="664"/>
        <v>-4.5165565687799996</v>
      </c>
      <c r="BZ658" s="3">
        <f t="shared" si="665"/>
        <v>-2.0742983418600001</v>
      </c>
      <c r="CA658" s="3">
        <f t="shared" si="666"/>
        <v>0.60960438329400002</v>
      </c>
      <c r="CB658">
        <f t="shared" si="667"/>
        <v>-15.713090573540002</v>
      </c>
      <c r="CC658">
        <f t="shared" si="668"/>
        <v>-3.8690750837400003</v>
      </c>
      <c r="CD658">
        <f t="shared" si="669"/>
        <v>-4.4687882635300005</v>
      </c>
      <c r="CE658">
        <f t="shared" si="670"/>
        <v>-2.0523600101100001</v>
      </c>
      <c r="CF658">
        <f t="shared" si="671"/>
        <v>0.60315704496900002</v>
      </c>
    </row>
    <row r="659" spans="1:84" x14ac:dyDescent="0.25">
      <c r="A659" s="3">
        <v>131.19999999999999</v>
      </c>
      <c r="B659" s="2">
        <v>-0.17537739999999999</v>
      </c>
      <c r="C659" s="2">
        <v>-0.2101557</v>
      </c>
      <c r="D659" s="2">
        <v>-0.63829179999999996</v>
      </c>
      <c r="E659" s="2">
        <v>-0.4388167</v>
      </c>
      <c r="F659" s="2">
        <v>-1.475838</v>
      </c>
      <c r="G659" s="3">
        <f t="shared" si="612"/>
        <v>-8.7688699999999997</v>
      </c>
      <c r="H659" s="3">
        <f t="shared" si="613"/>
        <v>-10.507785</v>
      </c>
      <c r="I659" s="3">
        <f t="shared" si="614"/>
        <v>-31.91459</v>
      </c>
      <c r="J659" s="3">
        <f t="shared" si="615"/>
        <v>-21.940835</v>
      </c>
      <c r="K659" s="3">
        <f t="shared" si="616"/>
        <v>-73.791899999999998</v>
      </c>
      <c r="L659" s="3">
        <f t="shared" si="617"/>
        <v>-3.4407993615599999</v>
      </c>
      <c r="M659" s="3">
        <f t="shared" si="618"/>
        <v>-4.1231287405800003</v>
      </c>
      <c r="N659" s="3">
        <f t="shared" si="619"/>
        <v>-12.522902140920001</v>
      </c>
      <c r="O659" s="3">
        <f t="shared" si="620"/>
        <v>-8.6093203639800002</v>
      </c>
      <c r="P659" s="3">
        <f t="shared" si="621"/>
        <v>-28.9550560572</v>
      </c>
      <c r="Q659" s="3">
        <f t="shared" si="622"/>
        <v>-3.40440855106</v>
      </c>
      <c r="R659" s="3">
        <f t="shared" si="623"/>
        <v>-4.07952143283</v>
      </c>
      <c r="S659" s="3">
        <f t="shared" si="624"/>
        <v>-12.390456592420001</v>
      </c>
      <c r="T659" s="3">
        <f t="shared" si="625"/>
        <v>-8.5182658987300002</v>
      </c>
      <c r="U659" s="3">
        <f t="shared" si="626"/>
        <v>-28.648819672200002</v>
      </c>
      <c r="V659" s="2"/>
      <c r="W659" s="2">
        <v>-0.87821729999999998</v>
      </c>
      <c r="X659" s="2">
        <v>-0.55457279999999998</v>
      </c>
      <c r="Y659" s="2">
        <v>-0.42675259999999998</v>
      </c>
      <c r="Z659" s="2">
        <v>-0.51430969999999998</v>
      </c>
      <c r="AA659" s="2">
        <v>-0.40397830000000001</v>
      </c>
      <c r="AB659" s="3">
        <f t="shared" si="627"/>
        <v>-43.910865000000001</v>
      </c>
      <c r="AC659" s="3">
        <f t="shared" si="628"/>
        <v>-27.728639999999999</v>
      </c>
      <c r="AD659" s="3">
        <f t="shared" si="629"/>
        <v>-21.337630000000001</v>
      </c>
      <c r="AE659" s="3">
        <f t="shared" si="630"/>
        <v>-25.715485000000001</v>
      </c>
      <c r="AF659" s="3">
        <f t="shared" si="631"/>
        <v>-20.198915000000003</v>
      </c>
      <c r="AG659" s="3">
        <f t="shared" si="632"/>
        <v>-17.23009649562</v>
      </c>
      <c r="AH659" s="3">
        <f t="shared" si="633"/>
        <v>-10.88038559232</v>
      </c>
      <c r="AI659" s="3">
        <f t="shared" si="634"/>
        <v>-8.3726299604400012</v>
      </c>
      <c r="AJ659" s="3">
        <f t="shared" si="635"/>
        <v>-10.090447728180001</v>
      </c>
      <c r="AK659" s="3">
        <f t="shared" si="636"/>
        <v>-7.9258118590200013</v>
      </c>
      <c r="AL659" s="3">
        <f t="shared" si="637"/>
        <v>-17.047866405870003</v>
      </c>
      <c r="AM659" s="3">
        <f t="shared" si="638"/>
        <v>-10.765311736320001</v>
      </c>
      <c r="AN659" s="3">
        <f t="shared" si="639"/>
        <v>-8.2840787959400011</v>
      </c>
      <c r="AO659" s="3">
        <f t="shared" si="640"/>
        <v>-9.9837284654300014</v>
      </c>
      <c r="AP659" s="3">
        <f t="shared" si="641"/>
        <v>-7.8419863617700019</v>
      </c>
      <c r="AQ659" s="2"/>
      <c r="AR659" s="2">
        <v>-0.25479960000000001</v>
      </c>
      <c r="AS659" s="2">
        <v>-0.49943340000000003</v>
      </c>
      <c r="AT659" s="2">
        <v>-0.41709360000000001</v>
      </c>
      <c r="AU659" s="2">
        <v>-0.2015352</v>
      </c>
      <c r="AV659" s="2">
        <v>-4.0439059999999999E-2</v>
      </c>
      <c r="AW659" s="3">
        <f t="shared" si="642"/>
        <v>-12.739980000000001</v>
      </c>
      <c r="AX659" s="3">
        <f t="shared" si="643"/>
        <v>-24.971670000000003</v>
      </c>
      <c r="AY659" s="3">
        <f t="shared" si="644"/>
        <v>-20.854680000000002</v>
      </c>
      <c r="AZ659" s="3">
        <f t="shared" si="645"/>
        <v>-10.07676</v>
      </c>
      <c r="BA659" s="3">
        <f t="shared" si="646"/>
        <v>-2.0219529999999999</v>
      </c>
      <c r="BB659" s="3">
        <f t="shared" si="647"/>
        <v>-4.9990152722400003</v>
      </c>
      <c r="BC659" s="3">
        <f t="shared" si="648"/>
        <v>-9.798583647960001</v>
      </c>
      <c r="BD659" s="3">
        <f t="shared" si="649"/>
        <v>-8.1831261758400018</v>
      </c>
      <c r="BE659" s="3">
        <f t="shared" si="650"/>
        <v>-3.95399970288</v>
      </c>
      <c r="BF659" s="3">
        <f t="shared" si="651"/>
        <v>-0.79339009376399994</v>
      </c>
      <c r="BG659" s="3">
        <f t="shared" si="652"/>
        <v>-4.9461443552400004</v>
      </c>
      <c r="BH659" s="3">
        <f t="shared" si="653"/>
        <v>-9.6949512174600017</v>
      </c>
      <c r="BI659" s="3">
        <f t="shared" si="654"/>
        <v>-8.0965792538400017</v>
      </c>
      <c r="BJ659" s="3">
        <f t="shared" si="655"/>
        <v>-3.9121811488800002</v>
      </c>
      <c r="BK659" s="3">
        <f t="shared" si="656"/>
        <v>-0.78499898881399999</v>
      </c>
      <c r="BL659" s="2"/>
      <c r="BM659" s="2">
        <v>-0.29728870000000002</v>
      </c>
      <c r="BN659" s="2">
        <v>-0.75165669999999996</v>
      </c>
      <c r="BO659" s="2">
        <v>-0.41286440000000002</v>
      </c>
      <c r="BP659" s="2">
        <v>8.4192069999999997E-3</v>
      </c>
      <c r="BQ659" s="2">
        <v>-0.2507489</v>
      </c>
      <c r="BR659" s="3">
        <f t="shared" si="657"/>
        <v>-14.864435</v>
      </c>
      <c r="BS659" s="3">
        <f t="shared" si="658"/>
        <v>-37.582834999999996</v>
      </c>
      <c r="BT659" s="3">
        <f t="shared" si="659"/>
        <v>-20.643219999999999</v>
      </c>
      <c r="BU659" s="3">
        <f t="shared" si="660"/>
        <v>0.42096034999999998</v>
      </c>
      <c r="BV659" s="3">
        <f t="shared" si="661"/>
        <v>-12.537445</v>
      </c>
      <c r="BW659" s="3">
        <f t="shared" si="662"/>
        <v>-5.83262592078</v>
      </c>
      <c r="BX659" s="3">
        <f t="shared" si="663"/>
        <v>-14.747053459979998</v>
      </c>
      <c r="BY659" s="3">
        <f t="shared" si="664"/>
        <v>-8.1001518093599998</v>
      </c>
      <c r="BZ659" s="3">
        <f t="shared" si="665"/>
        <v>0.1651797898158</v>
      </c>
      <c r="CA659" s="3">
        <f t="shared" si="666"/>
        <v>-4.9195429686600001</v>
      </c>
      <c r="CB659">
        <f t="shared" si="667"/>
        <v>-5.7709385155300001</v>
      </c>
      <c r="CC659">
        <f t="shared" si="668"/>
        <v>-14.59108469473</v>
      </c>
      <c r="CD659">
        <f t="shared" si="669"/>
        <v>-8.0144824463600006</v>
      </c>
      <c r="CE659">
        <f t="shared" si="670"/>
        <v>0.16343280436330002</v>
      </c>
      <c r="CF659">
        <f t="shared" si="671"/>
        <v>-4.8675125719100008</v>
      </c>
    </row>
    <row r="660" spans="1:84" x14ac:dyDescent="0.25">
      <c r="A660" s="3">
        <v>131.4</v>
      </c>
      <c r="B660" s="2">
        <v>-7.2226659999999998E-2</v>
      </c>
      <c r="C660" s="2">
        <v>3.4700559999999998E-2</v>
      </c>
      <c r="D660" s="2">
        <v>-0.49051299999999998</v>
      </c>
      <c r="E660" s="2">
        <v>-0.39804250000000002</v>
      </c>
      <c r="F660" s="2">
        <v>-1.118458</v>
      </c>
      <c r="G660" s="3">
        <f t="shared" si="612"/>
        <v>-3.6113330000000001</v>
      </c>
      <c r="H660" s="3">
        <f t="shared" si="613"/>
        <v>1.735028</v>
      </c>
      <c r="I660" s="3">
        <f t="shared" si="614"/>
        <v>-24.525649999999999</v>
      </c>
      <c r="J660" s="3">
        <f t="shared" si="615"/>
        <v>-19.902124999999998</v>
      </c>
      <c r="K660" s="3">
        <f t="shared" si="616"/>
        <v>-55.922899999999998</v>
      </c>
      <c r="L660" s="3">
        <f t="shared" si="617"/>
        <v>-1.417043733204</v>
      </c>
      <c r="M660" s="3">
        <f t="shared" si="618"/>
        <v>0.68080416686400003</v>
      </c>
      <c r="N660" s="3">
        <f t="shared" si="619"/>
        <v>-9.6235707521999991</v>
      </c>
      <c r="O660" s="3">
        <f t="shared" si="620"/>
        <v>-7.8093550244999994</v>
      </c>
      <c r="P660" s="3">
        <f t="shared" si="621"/>
        <v>-21.943474885200001</v>
      </c>
      <c r="Q660" s="3">
        <f t="shared" si="622"/>
        <v>-1.4020567012540002</v>
      </c>
      <c r="R660" s="3">
        <f t="shared" si="623"/>
        <v>0.67360380066400005</v>
      </c>
      <c r="S660" s="3">
        <f t="shared" si="624"/>
        <v>-9.5217893047000004</v>
      </c>
      <c r="T660" s="3">
        <f t="shared" si="625"/>
        <v>-7.7267612057499999</v>
      </c>
      <c r="U660" s="3">
        <f t="shared" si="626"/>
        <v>-21.711394850200001</v>
      </c>
      <c r="V660" s="2"/>
      <c r="W660" s="2">
        <v>-0.81777679999999997</v>
      </c>
      <c r="X660" s="2">
        <v>-1.1366069999999999</v>
      </c>
      <c r="Y660" s="2">
        <v>-0.35303299999999999</v>
      </c>
      <c r="Z660" s="2">
        <v>-0.75407109999999999</v>
      </c>
      <c r="AA660" s="2">
        <v>-0.63486089999999995</v>
      </c>
      <c r="AB660" s="3">
        <f t="shared" si="627"/>
        <v>-40.888839999999995</v>
      </c>
      <c r="AC660" s="3">
        <f t="shared" si="628"/>
        <v>-56.830349999999996</v>
      </c>
      <c r="AD660" s="3">
        <f t="shared" si="629"/>
        <v>-17.651649999999997</v>
      </c>
      <c r="AE660" s="3">
        <f t="shared" si="630"/>
        <v>-37.703555000000001</v>
      </c>
      <c r="AF660" s="3">
        <f t="shared" si="631"/>
        <v>-31.743044999999999</v>
      </c>
      <c r="AG660" s="3">
        <f t="shared" si="632"/>
        <v>-16.044290149919998</v>
      </c>
      <c r="AH660" s="3">
        <f t="shared" si="633"/>
        <v>-22.2995473758</v>
      </c>
      <c r="AI660" s="3">
        <f t="shared" si="634"/>
        <v>-6.9262956401999993</v>
      </c>
      <c r="AJ660" s="3">
        <f t="shared" si="635"/>
        <v>-14.794422539340001</v>
      </c>
      <c r="AK660" s="3">
        <f t="shared" si="636"/>
        <v>-12.45558994146</v>
      </c>
      <c r="AL660" s="3">
        <f t="shared" si="637"/>
        <v>-15.874601463919999</v>
      </c>
      <c r="AM660" s="3">
        <f t="shared" si="638"/>
        <v>-22.0637014233</v>
      </c>
      <c r="AN660" s="3">
        <f t="shared" si="639"/>
        <v>-6.8530412926999995</v>
      </c>
      <c r="AO660" s="3">
        <f t="shared" si="640"/>
        <v>-14.637952786090002</v>
      </c>
      <c r="AP660" s="3">
        <f t="shared" si="641"/>
        <v>-12.32385630471</v>
      </c>
      <c r="AQ660" s="2"/>
      <c r="AR660" s="2">
        <v>-0.50818200000000002</v>
      </c>
      <c r="AS660" s="2">
        <v>-0.58172599999999997</v>
      </c>
      <c r="AT660" s="2">
        <v>0.1478411</v>
      </c>
      <c r="AU660" s="2">
        <v>-0.41809099999999999</v>
      </c>
      <c r="AV660" s="2">
        <v>-7.456219E-2</v>
      </c>
      <c r="AW660" s="3">
        <f t="shared" si="642"/>
        <v>-25.409099999999999</v>
      </c>
      <c r="AX660" s="3">
        <f t="shared" si="643"/>
        <v>-29.086299999999998</v>
      </c>
      <c r="AY660" s="3">
        <f t="shared" si="644"/>
        <v>7.392055</v>
      </c>
      <c r="AZ660" s="3">
        <f t="shared" si="645"/>
        <v>-20.90455</v>
      </c>
      <c r="BA660" s="3">
        <f t="shared" si="646"/>
        <v>-3.7281095</v>
      </c>
      <c r="BB660" s="3">
        <f t="shared" si="647"/>
        <v>-9.9702259307999999</v>
      </c>
      <c r="BC660" s="3">
        <f t="shared" si="648"/>
        <v>-11.413115084399999</v>
      </c>
      <c r="BD660" s="3">
        <f t="shared" si="649"/>
        <v>2.90055367734</v>
      </c>
      <c r="BE660" s="3">
        <f t="shared" si="650"/>
        <v>-8.2026945653999999</v>
      </c>
      <c r="BF660" s="3">
        <f t="shared" si="651"/>
        <v>-1.462865430486</v>
      </c>
      <c r="BG660" s="3">
        <f t="shared" si="652"/>
        <v>-9.8647781658000007</v>
      </c>
      <c r="BH660" s="3">
        <f t="shared" si="653"/>
        <v>-11.292406939399999</v>
      </c>
      <c r="BI660" s="3">
        <f t="shared" si="654"/>
        <v>2.8698766490900001</v>
      </c>
      <c r="BJ660" s="3">
        <f t="shared" si="655"/>
        <v>-8.1159406829000016</v>
      </c>
      <c r="BK660" s="3">
        <f t="shared" si="656"/>
        <v>-1.4473937760610001</v>
      </c>
      <c r="BL660" s="2"/>
      <c r="BM660" s="2">
        <v>-0.86558489999999999</v>
      </c>
      <c r="BN660" s="2">
        <v>-5.2703100000000003E-2</v>
      </c>
      <c r="BO660" s="2">
        <v>5.3389939999999997E-2</v>
      </c>
      <c r="BP660" s="2">
        <v>-0.25706109999999999</v>
      </c>
      <c r="BQ660" s="2">
        <v>-0.22466539999999999</v>
      </c>
      <c r="BR660" s="3">
        <f t="shared" si="657"/>
        <v>-43.279245000000003</v>
      </c>
      <c r="BS660" s="3">
        <f t="shared" si="658"/>
        <v>-2.6351550000000001</v>
      </c>
      <c r="BT660" s="3">
        <f t="shared" si="659"/>
        <v>2.6694969999999998</v>
      </c>
      <c r="BU660" s="3">
        <f t="shared" si="660"/>
        <v>-12.853054999999999</v>
      </c>
      <c r="BV660" s="3">
        <f t="shared" si="661"/>
        <v>-11.233269999999999</v>
      </c>
      <c r="BW660" s="3">
        <f t="shared" si="662"/>
        <v>-16.982256387060001</v>
      </c>
      <c r="BX660" s="3">
        <f t="shared" si="663"/>
        <v>-1.0340032001400001</v>
      </c>
      <c r="BY660" s="3">
        <f t="shared" si="664"/>
        <v>1.0474785888359999</v>
      </c>
      <c r="BZ660" s="3">
        <f t="shared" si="665"/>
        <v>-5.0433845453400004</v>
      </c>
      <c r="CA660" s="3">
        <f t="shared" si="666"/>
        <v>-4.4078003487599995</v>
      </c>
      <c r="CB660">
        <f t="shared" si="667"/>
        <v>-16.802647520310003</v>
      </c>
      <c r="CC660">
        <f t="shared" si="668"/>
        <v>-1.02306730689</v>
      </c>
      <c r="CD660">
        <f t="shared" si="669"/>
        <v>1.036400176286</v>
      </c>
      <c r="CE660">
        <f t="shared" si="670"/>
        <v>-4.9900443670900003</v>
      </c>
      <c r="CF660">
        <f t="shared" si="671"/>
        <v>-4.3611822782600003</v>
      </c>
    </row>
    <row r="661" spans="1:84" x14ac:dyDescent="0.25">
      <c r="A661" s="3">
        <v>131.6</v>
      </c>
      <c r="B661" s="2">
        <v>-0.14745420000000001</v>
      </c>
      <c r="C661" s="2">
        <v>-8.3819569999999996E-2</v>
      </c>
      <c r="D661" s="2">
        <v>-0.52904189999999995</v>
      </c>
      <c r="E661" s="2">
        <v>-0.35871350000000002</v>
      </c>
      <c r="F661" s="2">
        <v>-1.441889</v>
      </c>
      <c r="G661" s="3">
        <f t="shared" si="612"/>
        <v>-7.3727100000000005</v>
      </c>
      <c r="H661" s="3">
        <f t="shared" si="613"/>
        <v>-4.1909784999999991</v>
      </c>
      <c r="I661" s="3">
        <f t="shared" si="614"/>
        <v>-26.452095</v>
      </c>
      <c r="J661" s="3">
        <f t="shared" si="615"/>
        <v>-17.935675000000003</v>
      </c>
      <c r="K661" s="3">
        <f t="shared" si="616"/>
        <v>-72.094450000000009</v>
      </c>
      <c r="L661" s="3">
        <f t="shared" si="617"/>
        <v>-2.8929629314800005</v>
      </c>
      <c r="M661" s="3">
        <f t="shared" si="618"/>
        <v>-1.6444896716579998</v>
      </c>
      <c r="N661" s="3">
        <f t="shared" si="619"/>
        <v>-10.37948465286</v>
      </c>
      <c r="O661" s="3">
        <f t="shared" si="620"/>
        <v>-7.0377436419000015</v>
      </c>
      <c r="P661" s="3">
        <f t="shared" si="621"/>
        <v>-28.288997046600006</v>
      </c>
      <c r="Q661" s="3">
        <f t="shared" si="622"/>
        <v>-2.8623661849800004</v>
      </c>
      <c r="R661" s="3">
        <f t="shared" si="623"/>
        <v>-1.6270971108829997</v>
      </c>
      <c r="S661" s="3">
        <f t="shared" si="624"/>
        <v>-10.269708458610001</v>
      </c>
      <c r="T661" s="3">
        <f t="shared" si="625"/>
        <v>-6.9633105906500017</v>
      </c>
      <c r="U661" s="3">
        <f t="shared" si="626"/>
        <v>-27.989805079100005</v>
      </c>
      <c r="V661" s="2"/>
      <c r="W661" s="2">
        <v>-1.3330580000000001</v>
      </c>
      <c r="X661" s="2">
        <v>-0.3947291</v>
      </c>
      <c r="Y661" s="2">
        <v>-0.43178100000000003</v>
      </c>
      <c r="Z661" s="2">
        <v>-0.25370720000000002</v>
      </c>
      <c r="AA661" s="2">
        <v>-0.38669320000000001</v>
      </c>
      <c r="AB661" s="3">
        <f t="shared" si="627"/>
        <v>-66.652900000000002</v>
      </c>
      <c r="AC661" s="3">
        <f t="shared" si="628"/>
        <v>-19.736454999999999</v>
      </c>
      <c r="AD661" s="3">
        <f t="shared" si="629"/>
        <v>-21.58905</v>
      </c>
      <c r="AE661" s="3">
        <f t="shared" si="630"/>
        <v>-12.685360000000001</v>
      </c>
      <c r="AF661" s="3">
        <f t="shared" si="631"/>
        <v>-19.33466</v>
      </c>
      <c r="AG661" s="3">
        <f t="shared" si="632"/>
        <v>-26.153798125200002</v>
      </c>
      <c r="AH661" s="3">
        <f t="shared" si="633"/>
        <v>-7.7443481045400002</v>
      </c>
      <c r="AI661" s="3">
        <f t="shared" si="634"/>
        <v>-8.4712841514000008</v>
      </c>
      <c r="AJ661" s="3">
        <f t="shared" si="635"/>
        <v>-4.9775830396800007</v>
      </c>
      <c r="AK661" s="3">
        <f t="shared" si="636"/>
        <v>-7.5866885680800005</v>
      </c>
      <c r="AL661" s="3">
        <f t="shared" si="637"/>
        <v>-25.877188590200003</v>
      </c>
      <c r="AM661" s="3">
        <f t="shared" si="638"/>
        <v>-7.6624418162900003</v>
      </c>
      <c r="AN661" s="3">
        <f t="shared" si="639"/>
        <v>-8.3816895939000009</v>
      </c>
      <c r="AO661" s="3">
        <f t="shared" si="640"/>
        <v>-4.924938795680001</v>
      </c>
      <c r="AP661" s="3">
        <f t="shared" si="641"/>
        <v>-7.5064497290800007</v>
      </c>
      <c r="AQ661" s="2"/>
      <c r="AR661" s="2">
        <v>-3.7772559999999997E-2</v>
      </c>
      <c r="AS661" s="2">
        <v>-0.1340007</v>
      </c>
      <c r="AT661" s="2">
        <v>-0.2298144</v>
      </c>
      <c r="AU661" s="2">
        <v>3.7348659999999999E-3</v>
      </c>
      <c r="AV661" s="2">
        <v>-0.1691076</v>
      </c>
      <c r="AW661" s="3">
        <f t="shared" si="642"/>
        <v>-1.8886279999999998</v>
      </c>
      <c r="AX661" s="3">
        <f t="shared" si="643"/>
        <v>-6.7000349999999997</v>
      </c>
      <c r="AY661" s="3">
        <f t="shared" si="644"/>
        <v>-11.49072</v>
      </c>
      <c r="AZ661" s="3">
        <f t="shared" si="645"/>
        <v>0.1867433</v>
      </c>
      <c r="BA661" s="3">
        <f t="shared" si="646"/>
        <v>-8.4553799999999999</v>
      </c>
      <c r="BB661" s="3">
        <f t="shared" si="647"/>
        <v>-0.74107496366399994</v>
      </c>
      <c r="BC661" s="3">
        <f t="shared" si="648"/>
        <v>-2.6290133335800001</v>
      </c>
      <c r="BD661" s="3">
        <f t="shared" si="649"/>
        <v>-4.5088206393599997</v>
      </c>
      <c r="BE661" s="3">
        <f t="shared" si="650"/>
        <v>7.32758300004E-2</v>
      </c>
      <c r="BF661" s="3">
        <f t="shared" si="651"/>
        <v>-3.3177896474400002</v>
      </c>
      <c r="BG661" s="3">
        <f t="shared" si="652"/>
        <v>-0.73323715746399998</v>
      </c>
      <c r="BH661" s="3">
        <f t="shared" si="653"/>
        <v>-2.6012081883300002</v>
      </c>
      <c r="BI661" s="3">
        <f t="shared" si="654"/>
        <v>-4.4611341513600005</v>
      </c>
      <c r="BJ661" s="3">
        <f t="shared" si="655"/>
        <v>7.2500845305400005E-2</v>
      </c>
      <c r="BK661" s="3">
        <f t="shared" si="656"/>
        <v>-3.28269982044</v>
      </c>
      <c r="BL661" s="2"/>
      <c r="BM661" s="2">
        <v>-0.80755730000000003</v>
      </c>
      <c r="BN661" s="2">
        <v>-0.53467439999999999</v>
      </c>
      <c r="BO661" s="2">
        <v>-0.21324889999999999</v>
      </c>
      <c r="BP661" s="2">
        <v>4.7551719999999999E-2</v>
      </c>
      <c r="BQ661" s="2">
        <v>-9.548777E-2</v>
      </c>
      <c r="BR661" s="3">
        <f t="shared" si="657"/>
        <v>-40.377865</v>
      </c>
      <c r="BS661" s="3">
        <f t="shared" si="658"/>
        <v>-26.733719999999998</v>
      </c>
      <c r="BT661" s="3">
        <f t="shared" si="659"/>
        <v>-10.662445</v>
      </c>
      <c r="BU661" s="3">
        <f t="shared" si="660"/>
        <v>2.377586</v>
      </c>
      <c r="BV661" s="3">
        <f t="shared" si="661"/>
        <v>-4.7743884999999997</v>
      </c>
      <c r="BW661" s="3">
        <f t="shared" si="662"/>
        <v>-15.843789691620001</v>
      </c>
      <c r="BX661" s="3">
        <f t="shared" si="663"/>
        <v>-10.489990923359999</v>
      </c>
      <c r="BY661" s="3">
        <f t="shared" si="664"/>
        <v>-4.1838154686599998</v>
      </c>
      <c r="BZ661" s="3">
        <f t="shared" si="665"/>
        <v>0.93293621536799998</v>
      </c>
      <c r="CA661" s="3">
        <f t="shared" si="666"/>
        <v>-1.873412754738</v>
      </c>
      <c r="CB661">
        <f t="shared" si="667"/>
        <v>-15.67622155187</v>
      </c>
      <c r="CC661">
        <f t="shared" si="668"/>
        <v>-10.379045985359999</v>
      </c>
      <c r="CD661">
        <f t="shared" si="669"/>
        <v>-4.1395663219100003</v>
      </c>
      <c r="CE661">
        <f t="shared" si="670"/>
        <v>0.92306923346800007</v>
      </c>
      <c r="CF661">
        <f t="shared" si="671"/>
        <v>-1.853599042463</v>
      </c>
    </row>
    <row r="662" spans="1:84" x14ac:dyDescent="0.25">
      <c r="A662" s="3">
        <v>131.80000000000001</v>
      </c>
      <c r="B662" s="2">
        <v>-2.5802459999999999E-2</v>
      </c>
      <c r="C662" s="2">
        <v>-8.4821419999999995E-2</v>
      </c>
      <c r="D662" s="2">
        <v>-0.6281561</v>
      </c>
      <c r="E662" s="2">
        <v>-0.584507</v>
      </c>
      <c r="F662" s="2">
        <v>-1.361667</v>
      </c>
      <c r="G662" s="3">
        <f t="shared" si="612"/>
        <v>-1.2901229999999999</v>
      </c>
      <c r="H662" s="3">
        <f t="shared" si="613"/>
        <v>-4.2410709999999998</v>
      </c>
      <c r="I662" s="3">
        <f t="shared" si="614"/>
        <v>-31.407804999999996</v>
      </c>
      <c r="J662" s="3">
        <f t="shared" si="615"/>
        <v>-29.225350000000002</v>
      </c>
      <c r="K662" s="3">
        <f t="shared" si="616"/>
        <v>-68.083349999999996</v>
      </c>
      <c r="L662" s="3">
        <f t="shared" si="617"/>
        <v>-0.50622878372399993</v>
      </c>
      <c r="M662" s="3">
        <f t="shared" si="618"/>
        <v>-1.664145367548</v>
      </c>
      <c r="N662" s="3">
        <f t="shared" si="619"/>
        <v>-12.324045788339999</v>
      </c>
      <c r="O662" s="3">
        <f t="shared" si="620"/>
        <v>-11.467676635800002</v>
      </c>
      <c r="P662" s="3">
        <f t="shared" si="621"/>
        <v>-26.715089539800001</v>
      </c>
      <c r="Q662" s="3">
        <f t="shared" si="622"/>
        <v>-0.50087477327399998</v>
      </c>
      <c r="R662" s="3">
        <f t="shared" si="623"/>
        <v>-1.646544922898</v>
      </c>
      <c r="S662" s="3">
        <f t="shared" si="624"/>
        <v>-12.193703397589999</v>
      </c>
      <c r="T662" s="3">
        <f t="shared" si="625"/>
        <v>-11.346391433300001</v>
      </c>
      <c r="U662" s="3">
        <f t="shared" si="626"/>
        <v>-26.4325436373</v>
      </c>
      <c r="V662" s="2"/>
      <c r="W662" s="2">
        <v>-0.78114220000000001</v>
      </c>
      <c r="X662" s="2">
        <v>-0.51426349999999998</v>
      </c>
      <c r="Y662" s="2">
        <v>-0.51361310000000004</v>
      </c>
      <c r="Z662" s="2">
        <v>-0.2117134</v>
      </c>
      <c r="AA662" s="2">
        <v>-0.56790799999999997</v>
      </c>
      <c r="AB662" s="3">
        <f t="shared" si="627"/>
        <v>-39.057110000000002</v>
      </c>
      <c r="AC662" s="3">
        <f t="shared" si="628"/>
        <v>-25.713174999999996</v>
      </c>
      <c r="AD662" s="3">
        <f t="shared" si="629"/>
        <v>-25.680655000000005</v>
      </c>
      <c r="AE662" s="3">
        <f t="shared" si="630"/>
        <v>-10.58567</v>
      </c>
      <c r="AF662" s="3">
        <f t="shared" si="631"/>
        <v>-28.395399999999999</v>
      </c>
      <c r="AG662" s="3">
        <f t="shared" si="632"/>
        <v>-15.325541278680001</v>
      </c>
      <c r="AH662" s="3">
        <f t="shared" si="633"/>
        <v>-10.0895413119</v>
      </c>
      <c r="AI662" s="3">
        <f t="shared" si="634"/>
        <v>-10.076780854140003</v>
      </c>
      <c r="AJ662" s="3">
        <f t="shared" si="635"/>
        <v>-4.1536898799599999</v>
      </c>
      <c r="AK662" s="3">
        <f t="shared" si="636"/>
        <v>-11.1420142152</v>
      </c>
      <c r="AL662" s="3">
        <f t="shared" si="637"/>
        <v>-15.163454272180001</v>
      </c>
      <c r="AM662" s="3">
        <f t="shared" si="638"/>
        <v>-9.9828316356499993</v>
      </c>
      <c r="AN662" s="3">
        <f t="shared" si="639"/>
        <v>-9.9702061358900025</v>
      </c>
      <c r="AO662" s="3">
        <f t="shared" si="640"/>
        <v>-4.10975934946</v>
      </c>
      <c r="AP662" s="3">
        <f t="shared" si="641"/>
        <v>-11.0241733052</v>
      </c>
      <c r="AQ662" s="2"/>
      <c r="AR662" s="2">
        <v>-0.63450799999999996</v>
      </c>
      <c r="AS662" s="2">
        <v>-0.29883779999999999</v>
      </c>
      <c r="AT662" s="2">
        <v>-0.33493139999999999</v>
      </c>
      <c r="AU662" s="2">
        <v>0.2113814</v>
      </c>
      <c r="AV662" s="2">
        <v>5.6420049999999999E-2</v>
      </c>
      <c r="AW662" s="3">
        <f t="shared" si="642"/>
        <v>-31.7254</v>
      </c>
      <c r="AX662" s="3">
        <f t="shared" si="643"/>
        <v>-14.941889999999999</v>
      </c>
      <c r="AY662" s="3">
        <f t="shared" si="644"/>
        <v>-16.746569999999998</v>
      </c>
      <c r="AZ662" s="3">
        <f t="shared" si="645"/>
        <v>10.56907</v>
      </c>
      <c r="BA662" s="3">
        <f t="shared" si="646"/>
        <v>2.8210025000000001</v>
      </c>
      <c r="BB662" s="3">
        <f t="shared" si="647"/>
        <v>-12.448666255200001</v>
      </c>
      <c r="BC662" s="3">
        <f t="shared" si="648"/>
        <v>-5.8630183333199994</v>
      </c>
      <c r="BD662" s="3">
        <f t="shared" si="649"/>
        <v>-6.5711531091599999</v>
      </c>
      <c r="BE662" s="3">
        <f t="shared" si="650"/>
        <v>4.1471762391600002</v>
      </c>
      <c r="BF662" s="3">
        <f t="shared" si="651"/>
        <v>1.10692752897</v>
      </c>
      <c r="BG662" s="3">
        <f t="shared" si="652"/>
        <v>-12.317005845200001</v>
      </c>
      <c r="BH662" s="3">
        <f t="shared" si="653"/>
        <v>-5.8010094898200002</v>
      </c>
      <c r="BI662" s="3">
        <f t="shared" si="654"/>
        <v>-6.5016548436599999</v>
      </c>
      <c r="BJ662" s="3">
        <f t="shared" si="655"/>
        <v>4.1033145986599999</v>
      </c>
      <c r="BK662" s="3">
        <f t="shared" si="656"/>
        <v>1.0952203685950002</v>
      </c>
      <c r="BL662" s="2"/>
      <c r="BM662" s="2">
        <v>-1.0050950000000001</v>
      </c>
      <c r="BN662" s="2">
        <v>-0.75946570000000002</v>
      </c>
      <c r="BO662" s="2">
        <v>0.33169720000000003</v>
      </c>
      <c r="BP662" s="2">
        <v>0.1423382</v>
      </c>
      <c r="BQ662" s="2">
        <v>-5.5615600000000001E-2</v>
      </c>
      <c r="BR662" s="3">
        <f t="shared" si="657"/>
        <v>-50.254750000000001</v>
      </c>
      <c r="BS662" s="3">
        <f t="shared" si="658"/>
        <v>-37.973285000000004</v>
      </c>
      <c r="BT662" s="3">
        <f t="shared" si="659"/>
        <v>16.584859999999999</v>
      </c>
      <c r="BU662" s="3">
        <f t="shared" si="660"/>
        <v>7.1169099999999998</v>
      </c>
      <c r="BV662" s="3">
        <f t="shared" si="661"/>
        <v>-2.78078</v>
      </c>
      <c r="BW662" s="3">
        <f t="shared" si="662"/>
        <v>-19.719360843</v>
      </c>
      <c r="BX662" s="3">
        <f t="shared" si="663"/>
        <v>-14.900261354580001</v>
      </c>
      <c r="BY662" s="3">
        <f t="shared" si="664"/>
        <v>6.50770004568</v>
      </c>
      <c r="BZ662" s="3">
        <f t="shared" si="665"/>
        <v>2.7925900810800002</v>
      </c>
      <c r="CA662" s="3">
        <f t="shared" si="666"/>
        <v>-1.0911447026400001</v>
      </c>
      <c r="CB662">
        <f t="shared" si="667"/>
        <v>-19.510803630500003</v>
      </c>
      <c r="CC662">
        <f t="shared" si="668"/>
        <v>-14.742672221830002</v>
      </c>
      <c r="CD662">
        <f t="shared" si="669"/>
        <v>6.4388728766800005</v>
      </c>
      <c r="CE662">
        <f t="shared" si="670"/>
        <v>2.7630549045800001</v>
      </c>
      <c r="CF662">
        <f t="shared" si="671"/>
        <v>-1.0796044656400001</v>
      </c>
    </row>
    <row r="663" spans="1:84" x14ac:dyDescent="0.25">
      <c r="A663" s="3">
        <v>132</v>
      </c>
      <c r="B663" s="2">
        <v>0.10854320000000001</v>
      </c>
      <c r="C663" s="2">
        <v>-6.1812529999999997E-2</v>
      </c>
      <c r="D663" s="2">
        <v>-0.78446709999999997</v>
      </c>
      <c r="E663" s="2">
        <v>-0.62318680000000004</v>
      </c>
      <c r="F663" s="2">
        <v>-1.29779</v>
      </c>
      <c r="G663" s="3">
        <f t="shared" si="612"/>
        <v>5.4271600000000007</v>
      </c>
      <c r="H663" s="3">
        <f t="shared" si="613"/>
        <v>-3.0906264999999995</v>
      </c>
      <c r="I663" s="3">
        <f t="shared" si="614"/>
        <v>-39.223354999999998</v>
      </c>
      <c r="J663" s="3">
        <f t="shared" si="615"/>
        <v>-31.15934</v>
      </c>
      <c r="K663" s="3">
        <f t="shared" si="616"/>
        <v>-64.889499999999998</v>
      </c>
      <c r="L663" s="3">
        <f t="shared" si="617"/>
        <v>2.1295524580800005</v>
      </c>
      <c r="M663" s="3">
        <f t="shared" si="618"/>
        <v>-1.2127247510819998</v>
      </c>
      <c r="N663" s="3">
        <f t="shared" si="619"/>
        <v>-15.39077382174</v>
      </c>
      <c r="O663" s="3">
        <f t="shared" si="620"/>
        <v>-12.22655110392</v>
      </c>
      <c r="P663" s="3">
        <f t="shared" si="621"/>
        <v>-25.461861125999999</v>
      </c>
      <c r="Q663" s="3">
        <f t="shared" si="622"/>
        <v>2.1070297440800005</v>
      </c>
      <c r="R663" s="3">
        <f t="shared" si="623"/>
        <v>-1.1998986511069998</v>
      </c>
      <c r="S663" s="3">
        <f t="shared" si="624"/>
        <v>-15.22799689849</v>
      </c>
      <c r="T663" s="3">
        <f t="shared" si="625"/>
        <v>-12.097239842920001</v>
      </c>
      <c r="U663" s="3">
        <f t="shared" si="626"/>
        <v>-25.192569701</v>
      </c>
      <c r="V663" s="2"/>
      <c r="W663" s="2">
        <v>-1.0064029999999999</v>
      </c>
      <c r="X663" s="2">
        <v>-0.55963510000000005</v>
      </c>
      <c r="Y663" s="2">
        <v>-0.43951210000000002</v>
      </c>
      <c r="Z663" s="2">
        <v>-0.25787009999999999</v>
      </c>
      <c r="AA663" s="2">
        <v>-3.6232960000000002E-2</v>
      </c>
      <c r="AB663" s="3">
        <f t="shared" si="627"/>
        <v>-50.320149999999991</v>
      </c>
      <c r="AC663" s="3">
        <f t="shared" si="628"/>
        <v>-27.981755000000003</v>
      </c>
      <c r="AD663" s="3">
        <f t="shared" si="629"/>
        <v>-21.975605000000002</v>
      </c>
      <c r="AE663" s="3">
        <f t="shared" si="630"/>
        <v>-12.893504999999999</v>
      </c>
      <c r="AF663" s="3">
        <f t="shared" si="631"/>
        <v>-1.8116480000000001</v>
      </c>
      <c r="AG663" s="3">
        <f t="shared" si="632"/>
        <v>-19.745023018199998</v>
      </c>
      <c r="AH663" s="3">
        <f t="shared" si="633"/>
        <v>-10.979704880940002</v>
      </c>
      <c r="AI663" s="3">
        <f t="shared" si="634"/>
        <v>-8.622963694740001</v>
      </c>
      <c r="AJ663" s="3">
        <f t="shared" si="635"/>
        <v>-5.0592566399400001</v>
      </c>
      <c r="AK663" s="3">
        <f t="shared" si="636"/>
        <v>-0.71086893542400009</v>
      </c>
      <c r="AL663" s="3">
        <f t="shared" si="637"/>
        <v>-19.536194395699997</v>
      </c>
      <c r="AM663" s="3">
        <f t="shared" si="638"/>
        <v>-10.863580597690001</v>
      </c>
      <c r="AN663" s="3">
        <f t="shared" si="639"/>
        <v>-8.5317649339900008</v>
      </c>
      <c r="AO663" s="3">
        <f t="shared" si="640"/>
        <v>-5.00574859419</v>
      </c>
      <c r="AP663" s="3">
        <f t="shared" si="641"/>
        <v>-0.70335059622400009</v>
      </c>
      <c r="AQ663" s="2"/>
      <c r="AR663" s="2">
        <v>-0.29799110000000001</v>
      </c>
      <c r="AS663" s="2">
        <v>-0.22919829999999999</v>
      </c>
      <c r="AT663" s="2">
        <v>-0.36796050000000002</v>
      </c>
      <c r="AU663" s="2">
        <v>-0.42268470000000002</v>
      </c>
      <c r="AV663" s="2">
        <v>-0.20493220000000001</v>
      </c>
      <c r="AW663" s="3">
        <f t="shared" si="642"/>
        <v>-14.899554999999999</v>
      </c>
      <c r="AX663" s="3">
        <f t="shared" si="643"/>
        <v>-11.459914999999999</v>
      </c>
      <c r="AY663" s="3">
        <f t="shared" si="644"/>
        <v>-18.398025000000001</v>
      </c>
      <c r="AZ663" s="3">
        <f t="shared" si="645"/>
        <v>-21.134235</v>
      </c>
      <c r="BA663" s="3">
        <f t="shared" si="646"/>
        <v>-10.24661</v>
      </c>
      <c r="BB663" s="3">
        <f t="shared" si="647"/>
        <v>-5.8464065873399997</v>
      </c>
      <c r="BC663" s="3">
        <f t="shared" si="648"/>
        <v>-4.4967331270199997</v>
      </c>
      <c r="BD663" s="3">
        <f t="shared" si="649"/>
        <v>-7.2191642337000008</v>
      </c>
      <c r="BE663" s="3">
        <f t="shared" si="650"/>
        <v>-8.2928202031799998</v>
      </c>
      <c r="BF663" s="3">
        <f t="shared" si="651"/>
        <v>-4.0206468046800001</v>
      </c>
      <c r="BG663" s="3">
        <f t="shared" si="652"/>
        <v>-5.7845734340900004</v>
      </c>
      <c r="BH663" s="3">
        <f t="shared" si="653"/>
        <v>-4.4491744797699999</v>
      </c>
      <c r="BI663" s="3">
        <f t="shared" si="654"/>
        <v>-7.1428124299500011</v>
      </c>
      <c r="BJ663" s="3">
        <f t="shared" si="655"/>
        <v>-8.2051131279300016</v>
      </c>
      <c r="BK663" s="3">
        <f t="shared" si="656"/>
        <v>-3.9781233731800003</v>
      </c>
      <c r="BL663" s="2"/>
      <c r="BM663" s="2">
        <v>-0.39896769999999998</v>
      </c>
      <c r="BN663" s="2">
        <v>-0.6905078</v>
      </c>
      <c r="BO663" s="2">
        <v>0.1182071</v>
      </c>
      <c r="BP663" s="2">
        <v>3.1268110000000002E-2</v>
      </c>
      <c r="BQ663" s="2">
        <v>-0.14081969999999999</v>
      </c>
      <c r="BR663" s="3">
        <f t="shared" si="657"/>
        <v>-19.948384999999998</v>
      </c>
      <c r="BS663" s="3">
        <f t="shared" si="658"/>
        <v>-34.525390000000002</v>
      </c>
      <c r="BT663" s="3">
        <f t="shared" si="659"/>
        <v>5.910355</v>
      </c>
      <c r="BU663" s="3">
        <f t="shared" si="660"/>
        <v>1.5634055</v>
      </c>
      <c r="BV663" s="3">
        <f t="shared" si="661"/>
        <v>-7.0409849999999992</v>
      </c>
      <c r="BW663" s="3">
        <f t="shared" si="662"/>
        <v>-7.8275068933799998</v>
      </c>
      <c r="BX663" s="3">
        <f t="shared" si="663"/>
        <v>-13.547348731320001</v>
      </c>
      <c r="BY663" s="3">
        <f t="shared" si="664"/>
        <v>2.31915237774</v>
      </c>
      <c r="BZ663" s="3">
        <f t="shared" si="665"/>
        <v>0.61346155733399998</v>
      </c>
      <c r="CA663" s="3">
        <f t="shared" si="666"/>
        <v>-2.7627980221799997</v>
      </c>
      <c r="CB663">
        <f t="shared" si="667"/>
        <v>-7.7447210956300001</v>
      </c>
      <c r="CC663">
        <f t="shared" si="668"/>
        <v>-13.404068362820002</v>
      </c>
      <c r="CD663">
        <f t="shared" si="669"/>
        <v>2.2946244044900004</v>
      </c>
      <c r="CE663">
        <f t="shared" si="670"/>
        <v>0.60697342450900005</v>
      </c>
      <c r="CF663">
        <f t="shared" si="671"/>
        <v>-2.73357793443</v>
      </c>
    </row>
    <row r="664" spans="1:84" x14ac:dyDescent="0.25">
      <c r="A664" s="3">
        <v>132.19999999999999</v>
      </c>
      <c r="B664" s="2">
        <v>0.26108350000000002</v>
      </c>
      <c r="C664" s="2">
        <v>0.25128990000000001</v>
      </c>
      <c r="D664" s="2">
        <v>-0.30806699999999998</v>
      </c>
      <c r="E664" s="2">
        <v>-0.87263349999999995</v>
      </c>
      <c r="F664" s="2">
        <v>-1.3240419999999999</v>
      </c>
      <c r="G664" s="3">
        <f t="shared" si="612"/>
        <v>13.054175000000001</v>
      </c>
      <c r="H664" s="3">
        <f t="shared" si="613"/>
        <v>12.564495000000001</v>
      </c>
      <c r="I664" s="3">
        <f t="shared" si="614"/>
        <v>-15.40335</v>
      </c>
      <c r="J664" s="3">
        <f t="shared" si="615"/>
        <v>-43.631674999999994</v>
      </c>
      <c r="K664" s="3">
        <f t="shared" si="616"/>
        <v>-66.202100000000002</v>
      </c>
      <c r="L664" s="3">
        <f t="shared" si="617"/>
        <v>5.1223016199000009</v>
      </c>
      <c r="M664" s="3">
        <f t="shared" si="618"/>
        <v>4.9301570640600003</v>
      </c>
      <c r="N664" s="3">
        <f t="shared" si="619"/>
        <v>-6.0440896997999998</v>
      </c>
      <c r="O664" s="3">
        <f t="shared" si="620"/>
        <v>-17.120545689899998</v>
      </c>
      <c r="P664" s="3">
        <f t="shared" si="621"/>
        <v>-25.9769096148</v>
      </c>
      <c r="Q664" s="3">
        <f t="shared" si="622"/>
        <v>5.0681267936500003</v>
      </c>
      <c r="R664" s="3">
        <f t="shared" si="623"/>
        <v>4.8780144098100005</v>
      </c>
      <c r="S664" s="3">
        <f t="shared" si="624"/>
        <v>-5.9801657973000006</v>
      </c>
      <c r="T664" s="3">
        <f t="shared" si="625"/>
        <v>-16.93947423865</v>
      </c>
      <c r="U664" s="3">
        <f t="shared" si="626"/>
        <v>-25.702170899800002</v>
      </c>
      <c r="V664" s="2"/>
      <c r="W664" s="2">
        <v>-0.79822689999999996</v>
      </c>
      <c r="X664" s="2">
        <v>-0.18752859999999999</v>
      </c>
      <c r="Y664" s="2">
        <v>-0.55928089999999997</v>
      </c>
      <c r="Z664" s="2">
        <v>-4.4042310000000001E-2</v>
      </c>
      <c r="AA664" s="2">
        <v>-0.74176710000000001</v>
      </c>
      <c r="AB664" s="3">
        <f t="shared" si="627"/>
        <v>-39.911345000000004</v>
      </c>
      <c r="AC664" s="3">
        <f t="shared" si="628"/>
        <v>-9.3764299999999992</v>
      </c>
      <c r="AD664" s="3">
        <f t="shared" si="629"/>
        <v>-27.964044999999999</v>
      </c>
      <c r="AE664" s="3">
        <f t="shared" si="630"/>
        <v>-2.2021154999999997</v>
      </c>
      <c r="AF664" s="3">
        <f t="shared" si="631"/>
        <v>-37.088355</v>
      </c>
      <c r="AG664" s="3">
        <f t="shared" si="632"/>
        <v>-15.660732841860002</v>
      </c>
      <c r="AH664" s="3">
        <f t="shared" si="633"/>
        <v>-3.6791986148399998</v>
      </c>
      <c r="AI664" s="3">
        <f t="shared" si="634"/>
        <v>-10.97275568946</v>
      </c>
      <c r="AJ664" s="3">
        <f t="shared" si="635"/>
        <v>-0.86408369681399988</v>
      </c>
      <c r="AK664" s="3">
        <f t="shared" si="636"/>
        <v>-14.553025441740001</v>
      </c>
      <c r="AL664" s="3">
        <f t="shared" si="637"/>
        <v>-15.495100760110002</v>
      </c>
      <c r="AM664" s="3">
        <f t="shared" si="638"/>
        <v>-3.6402864303399998</v>
      </c>
      <c r="AN664" s="3">
        <f t="shared" si="639"/>
        <v>-10.85670490271</v>
      </c>
      <c r="AO664" s="3">
        <f t="shared" si="640"/>
        <v>-0.85494491748899992</v>
      </c>
      <c r="AP664" s="3">
        <f t="shared" si="641"/>
        <v>-14.399108768490001</v>
      </c>
      <c r="AQ664" s="2"/>
      <c r="AR664" s="2">
        <v>-0.56708000000000003</v>
      </c>
      <c r="AS664" s="2">
        <v>-0.32641910000000002</v>
      </c>
      <c r="AT664" s="2">
        <v>-0.5353483</v>
      </c>
      <c r="AU664" s="2">
        <v>5.9152570000000002E-2</v>
      </c>
      <c r="AV664" s="2">
        <v>-0.63387020000000005</v>
      </c>
      <c r="AW664" s="3">
        <f t="shared" si="642"/>
        <v>-28.353999999999999</v>
      </c>
      <c r="AX664" s="3">
        <f t="shared" si="643"/>
        <v>-16.320955000000001</v>
      </c>
      <c r="AY664" s="3">
        <f t="shared" si="644"/>
        <v>-26.767415</v>
      </c>
      <c r="AZ664" s="3">
        <f t="shared" si="645"/>
        <v>2.9576285000000002</v>
      </c>
      <c r="BA664" s="3">
        <f t="shared" si="646"/>
        <v>-31.69351</v>
      </c>
      <c r="BB664" s="3">
        <f t="shared" si="647"/>
        <v>-11.125769352000001</v>
      </c>
      <c r="BC664" s="3">
        <f t="shared" si="648"/>
        <v>-6.4041468905400007</v>
      </c>
      <c r="BD664" s="3">
        <f t="shared" si="649"/>
        <v>-10.50321243702</v>
      </c>
      <c r="BE664" s="3">
        <f t="shared" si="650"/>
        <v>1.160537931858</v>
      </c>
      <c r="BF664" s="3">
        <f t="shared" si="651"/>
        <v>-12.436153001880001</v>
      </c>
      <c r="BG664" s="3">
        <f t="shared" si="652"/>
        <v>-11.008100252</v>
      </c>
      <c r="BH664" s="3">
        <f t="shared" si="653"/>
        <v>-6.3364149272900008</v>
      </c>
      <c r="BI664" s="3">
        <f t="shared" si="654"/>
        <v>-10.392127664770001</v>
      </c>
      <c r="BJ664" s="3">
        <f t="shared" si="655"/>
        <v>1.1482637735830001</v>
      </c>
      <c r="BK664" s="3">
        <f t="shared" si="656"/>
        <v>-12.304624935380001</v>
      </c>
      <c r="BL664" s="2"/>
      <c r="BM664" s="2">
        <v>-0.59510890000000005</v>
      </c>
      <c r="BN664" s="2">
        <v>-0.59387559999999995</v>
      </c>
      <c r="BO664" s="2">
        <v>4.8600339999999999E-2</v>
      </c>
      <c r="BP664" s="2">
        <v>-0.14396500000000001</v>
      </c>
      <c r="BQ664" s="2">
        <v>-0.1545115</v>
      </c>
      <c r="BR664" s="3">
        <f t="shared" si="657"/>
        <v>-29.755445000000002</v>
      </c>
      <c r="BS664" s="3">
        <f t="shared" si="658"/>
        <v>-29.693779999999997</v>
      </c>
      <c r="BT664" s="3">
        <f t="shared" si="659"/>
        <v>2.4300169999999999</v>
      </c>
      <c r="BU664" s="3">
        <f t="shared" si="660"/>
        <v>-7.1982500000000007</v>
      </c>
      <c r="BV664" s="3">
        <f t="shared" si="661"/>
        <v>-7.7255750000000001</v>
      </c>
      <c r="BW664" s="3">
        <f t="shared" si="662"/>
        <v>-11.675679552660002</v>
      </c>
      <c r="BX664" s="3">
        <f t="shared" si="663"/>
        <v>-11.65148294664</v>
      </c>
      <c r="BY664" s="3">
        <f t="shared" si="664"/>
        <v>0.95350951059599998</v>
      </c>
      <c r="BZ664" s="3">
        <f t="shared" si="665"/>
        <v>-2.8245069210000002</v>
      </c>
      <c r="CA664" s="3">
        <f t="shared" si="666"/>
        <v>-3.0314229231000001</v>
      </c>
      <c r="CB664">
        <f t="shared" si="667"/>
        <v>-11.552194455910001</v>
      </c>
      <c r="CC664">
        <f t="shared" si="668"/>
        <v>-11.52825375964</v>
      </c>
      <c r="CD664">
        <f t="shared" si="669"/>
        <v>0.94342494004599997</v>
      </c>
      <c r="CE664">
        <f t="shared" si="670"/>
        <v>-2.7946341835000004</v>
      </c>
      <c r="CF664">
        <f t="shared" si="671"/>
        <v>-2.9993617868500002</v>
      </c>
    </row>
    <row r="665" spans="1:84" x14ac:dyDescent="0.25">
      <c r="A665" s="3">
        <v>132.4</v>
      </c>
      <c r="B665" s="2">
        <v>-0.17703869999999999</v>
      </c>
      <c r="C665" s="2">
        <v>-6.9813230000000004E-2</v>
      </c>
      <c r="D665" s="2">
        <v>-0.44967259999999998</v>
      </c>
      <c r="E665" s="2">
        <v>-0.87425779999999997</v>
      </c>
      <c r="F665" s="2">
        <v>-1.74257</v>
      </c>
      <c r="G665" s="3">
        <f t="shared" si="612"/>
        <v>-8.8519349999999992</v>
      </c>
      <c r="H665" s="3">
        <f t="shared" si="613"/>
        <v>-3.4906615000000003</v>
      </c>
      <c r="I665" s="3">
        <f t="shared" si="614"/>
        <v>-22.483629999999998</v>
      </c>
      <c r="J665" s="3">
        <f t="shared" si="615"/>
        <v>-43.712889999999994</v>
      </c>
      <c r="K665" s="3">
        <f t="shared" si="616"/>
        <v>-87.128500000000003</v>
      </c>
      <c r="L665" s="3">
        <f t="shared" si="617"/>
        <v>-3.4733930707799998</v>
      </c>
      <c r="M665" s="3">
        <f t="shared" si="618"/>
        <v>-1.3696936846620003</v>
      </c>
      <c r="N665" s="3">
        <f t="shared" si="619"/>
        <v>-8.8223066084399999</v>
      </c>
      <c r="O665" s="3">
        <f t="shared" si="620"/>
        <v>-17.15241348132</v>
      </c>
      <c r="P665" s="3">
        <f t="shared" si="621"/>
        <v>-34.188177858000003</v>
      </c>
      <c r="Q665" s="3">
        <f t="shared" si="622"/>
        <v>-3.4366575405299997</v>
      </c>
      <c r="R665" s="3">
        <f t="shared" si="623"/>
        <v>-1.3552074394370002</v>
      </c>
      <c r="S665" s="3">
        <f t="shared" si="624"/>
        <v>-8.7289995439400005</v>
      </c>
      <c r="T665" s="3">
        <f t="shared" si="625"/>
        <v>-16.971004987819999</v>
      </c>
      <c r="U665" s="3">
        <f t="shared" si="626"/>
        <v>-33.826594583000002</v>
      </c>
      <c r="V665" s="2"/>
      <c r="W665" s="2">
        <v>-1.0643359999999999</v>
      </c>
      <c r="X665" s="2">
        <v>-0.61204769999999997</v>
      </c>
      <c r="Y665" s="2">
        <v>-0.52021430000000002</v>
      </c>
      <c r="Z665" s="2">
        <v>-0.1321089</v>
      </c>
      <c r="AA665" s="2">
        <v>-0.45499800000000001</v>
      </c>
      <c r="AB665" s="3">
        <f t="shared" si="627"/>
        <v>-53.216799999999992</v>
      </c>
      <c r="AC665" s="3">
        <f t="shared" si="628"/>
        <v>-30.602384999999998</v>
      </c>
      <c r="AD665" s="3">
        <f t="shared" si="629"/>
        <v>-26.010715000000001</v>
      </c>
      <c r="AE665" s="3">
        <f t="shared" si="630"/>
        <v>-6.6054449999999996</v>
      </c>
      <c r="AF665" s="3">
        <f t="shared" si="631"/>
        <v>-22.7499</v>
      </c>
      <c r="AG665" s="3">
        <f t="shared" si="632"/>
        <v>-20.881633718399996</v>
      </c>
      <c r="AH665" s="3">
        <f t="shared" si="633"/>
        <v>-12.00800864538</v>
      </c>
      <c r="AI665" s="3">
        <f t="shared" si="634"/>
        <v>-10.20629243742</v>
      </c>
      <c r="AJ665" s="3">
        <f t="shared" si="635"/>
        <v>-2.5918973526599998</v>
      </c>
      <c r="AK665" s="3">
        <f t="shared" si="636"/>
        <v>-8.9267877611999999</v>
      </c>
      <c r="AL665" s="3">
        <f t="shared" si="637"/>
        <v>-20.660783998399999</v>
      </c>
      <c r="AM665" s="3">
        <f t="shared" si="638"/>
        <v>-11.88100874763</v>
      </c>
      <c r="AN665" s="3">
        <f t="shared" si="639"/>
        <v>-10.098347970170002</v>
      </c>
      <c r="AO665" s="3">
        <f t="shared" si="640"/>
        <v>-2.5644847559100001</v>
      </c>
      <c r="AP665" s="3">
        <f t="shared" si="641"/>
        <v>-8.8323756761999999</v>
      </c>
      <c r="AQ665" s="2"/>
      <c r="AR665" s="2">
        <v>-0.58143590000000001</v>
      </c>
      <c r="AS665" s="2">
        <v>-0.1340491</v>
      </c>
      <c r="AT665" s="2">
        <v>-0.22081390000000001</v>
      </c>
      <c r="AU665" s="2">
        <v>-7.9494889999999999E-2</v>
      </c>
      <c r="AV665" s="2">
        <v>-0.3217682</v>
      </c>
      <c r="AW665" s="3">
        <f t="shared" si="642"/>
        <v>-29.071795000000002</v>
      </c>
      <c r="AX665" s="3">
        <f t="shared" si="643"/>
        <v>-6.7024550000000005</v>
      </c>
      <c r="AY665" s="3">
        <f t="shared" si="644"/>
        <v>-11.040694999999999</v>
      </c>
      <c r="AZ665" s="3">
        <f t="shared" si="645"/>
        <v>-3.9747445000000003</v>
      </c>
      <c r="BA665" s="3">
        <f t="shared" si="646"/>
        <v>-16.08841</v>
      </c>
      <c r="BB665" s="3">
        <f t="shared" si="647"/>
        <v>-11.407423496460002</v>
      </c>
      <c r="BC665" s="3">
        <f t="shared" si="648"/>
        <v>-2.6299629125400004</v>
      </c>
      <c r="BD665" s="3">
        <f t="shared" si="649"/>
        <v>-4.3322362296600003</v>
      </c>
      <c r="BE665" s="3">
        <f t="shared" si="650"/>
        <v>-1.5596420448660002</v>
      </c>
      <c r="BF665" s="3">
        <f t="shared" si="651"/>
        <v>-6.3128990230799999</v>
      </c>
      <c r="BG665" s="3">
        <f t="shared" si="652"/>
        <v>-11.286775547210002</v>
      </c>
      <c r="BH665" s="3">
        <f t="shared" si="653"/>
        <v>-2.6021477242900004</v>
      </c>
      <c r="BI665" s="3">
        <f t="shared" si="654"/>
        <v>-4.2864173454100003</v>
      </c>
      <c r="BJ665" s="3">
        <f t="shared" si="655"/>
        <v>-1.5431468551910001</v>
      </c>
      <c r="BK665" s="3">
        <f t="shared" si="656"/>
        <v>-6.2461321215800005</v>
      </c>
      <c r="BL665" s="2"/>
      <c r="BM665" s="2">
        <v>-0.73909199999999997</v>
      </c>
      <c r="BN665" s="2">
        <v>-0.37251240000000002</v>
      </c>
      <c r="BO665" s="2">
        <v>-0.22111749999999999</v>
      </c>
      <c r="BP665" s="2">
        <v>-2.2312209999999999E-2</v>
      </c>
      <c r="BQ665" s="2">
        <v>-6.4705670000000007E-2</v>
      </c>
      <c r="BR665" s="3">
        <f t="shared" si="657"/>
        <v>-36.954599999999999</v>
      </c>
      <c r="BS665" s="3">
        <f t="shared" si="658"/>
        <v>-18.625620000000001</v>
      </c>
      <c r="BT665" s="3">
        <f t="shared" si="659"/>
        <v>-11.055875</v>
      </c>
      <c r="BU665" s="3">
        <f t="shared" si="660"/>
        <v>-1.1156104999999998</v>
      </c>
      <c r="BV665" s="3">
        <f t="shared" si="661"/>
        <v>-3.2352835000000004</v>
      </c>
      <c r="BW665" s="3">
        <f t="shared" si="662"/>
        <v>-14.500541584800001</v>
      </c>
      <c r="BX665" s="3">
        <f t="shared" si="663"/>
        <v>-7.3084697805600012</v>
      </c>
      <c r="BY665" s="3">
        <f t="shared" si="664"/>
        <v>-4.3381926795000005</v>
      </c>
      <c r="BZ665" s="3">
        <f t="shared" si="665"/>
        <v>-0.43775217287399998</v>
      </c>
      <c r="CA665" s="3">
        <f t="shared" si="666"/>
        <v>-1.2694864219980002</v>
      </c>
      <c r="CB665">
        <f t="shared" si="667"/>
        <v>-14.347179994800001</v>
      </c>
      <c r="CC665">
        <f t="shared" si="668"/>
        <v>-7.2311734575600006</v>
      </c>
      <c r="CD665">
        <f t="shared" si="669"/>
        <v>-4.2923107982500008</v>
      </c>
      <c r="CE665">
        <f t="shared" si="670"/>
        <v>-0.43312238929899999</v>
      </c>
      <c r="CF665">
        <f t="shared" si="671"/>
        <v>-1.2560599954730003</v>
      </c>
    </row>
    <row r="666" spans="1:84" x14ac:dyDescent="0.25">
      <c r="A666" s="3">
        <v>132.6</v>
      </c>
      <c r="B666" s="2">
        <v>-0.1866457</v>
      </c>
      <c r="C666" s="2">
        <v>0.35906060000000001</v>
      </c>
      <c r="D666" s="2">
        <v>-0.53720159999999995</v>
      </c>
      <c r="E666" s="2">
        <v>-0.84791119999999998</v>
      </c>
      <c r="F666" s="2">
        <v>-1.1477040000000001</v>
      </c>
      <c r="G666" s="3">
        <f t="shared" si="612"/>
        <v>-9.3322849999999988</v>
      </c>
      <c r="H666" s="3">
        <f t="shared" si="613"/>
        <v>17.953030000000002</v>
      </c>
      <c r="I666" s="3">
        <f t="shared" si="614"/>
        <v>-26.860079999999996</v>
      </c>
      <c r="J666" s="3">
        <f t="shared" si="615"/>
        <v>-42.395559999999996</v>
      </c>
      <c r="K666" s="3">
        <f t="shared" si="616"/>
        <v>-57.385200000000005</v>
      </c>
      <c r="L666" s="3">
        <f t="shared" si="617"/>
        <v>-3.6618766465799997</v>
      </c>
      <c r="M666" s="3">
        <f t="shared" si="618"/>
        <v>7.0445535356400013</v>
      </c>
      <c r="N666" s="3">
        <f t="shared" si="619"/>
        <v>-10.53957307104</v>
      </c>
      <c r="O666" s="3">
        <f t="shared" si="620"/>
        <v>-16.635508997279999</v>
      </c>
      <c r="P666" s="3">
        <f t="shared" si="621"/>
        <v>-22.517263857600003</v>
      </c>
      <c r="Q666" s="3">
        <f t="shared" si="622"/>
        <v>-3.6231476638299998</v>
      </c>
      <c r="R666" s="3">
        <f t="shared" si="623"/>
        <v>6.9700484611400011</v>
      </c>
      <c r="S666" s="3">
        <f t="shared" si="624"/>
        <v>-10.428103739039999</v>
      </c>
      <c r="T666" s="3">
        <f t="shared" si="625"/>
        <v>-16.459567423279999</v>
      </c>
      <c r="U666" s="3">
        <f t="shared" si="626"/>
        <v>-22.279115277600003</v>
      </c>
      <c r="V666" s="2"/>
      <c r="W666" s="2">
        <v>-0.78980470000000003</v>
      </c>
      <c r="X666" s="2">
        <v>-0.5739919</v>
      </c>
      <c r="Y666" s="2">
        <v>-0.4209833</v>
      </c>
      <c r="Z666" s="2">
        <v>-0.69003780000000003</v>
      </c>
      <c r="AA666" s="2">
        <v>-0.26009769999999999</v>
      </c>
      <c r="AB666" s="3">
        <f t="shared" si="627"/>
        <v>-39.490234999999998</v>
      </c>
      <c r="AC666" s="3">
        <f t="shared" si="628"/>
        <v>-28.699595000000002</v>
      </c>
      <c r="AD666" s="3">
        <f t="shared" si="629"/>
        <v>-21.049165000000002</v>
      </c>
      <c r="AE666" s="3">
        <f t="shared" si="630"/>
        <v>-34.501890000000003</v>
      </c>
      <c r="AF666" s="3">
        <f t="shared" si="631"/>
        <v>-13.004885</v>
      </c>
      <c r="AG666" s="3">
        <f t="shared" si="632"/>
        <v>-15.49549433118</v>
      </c>
      <c r="AH666" s="3">
        <f t="shared" si="633"/>
        <v>-11.261376682860002</v>
      </c>
      <c r="AI666" s="3">
        <f t="shared" si="634"/>
        <v>-8.2594397560200008</v>
      </c>
      <c r="AJ666" s="3">
        <f t="shared" si="635"/>
        <v>-13.538127613320002</v>
      </c>
      <c r="AK666" s="3">
        <f t="shared" si="636"/>
        <v>-5.1029608153800003</v>
      </c>
      <c r="AL666" s="3">
        <f t="shared" si="637"/>
        <v>-15.331609855930001</v>
      </c>
      <c r="AM666" s="3">
        <f t="shared" si="638"/>
        <v>-11.142273363610002</v>
      </c>
      <c r="AN666" s="3">
        <f t="shared" si="639"/>
        <v>-8.1720857212700011</v>
      </c>
      <c r="AO666" s="3">
        <f t="shared" si="640"/>
        <v>-13.394944769820002</v>
      </c>
      <c r="AP666" s="3">
        <f t="shared" si="641"/>
        <v>-5.0489905426300004</v>
      </c>
      <c r="AQ666" s="2"/>
      <c r="AR666" s="2">
        <v>-0.3594774</v>
      </c>
      <c r="AS666" s="2">
        <v>0.32991710000000002</v>
      </c>
      <c r="AT666" s="2">
        <v>-0.20722070000000001</v>
      </c>
      <c r="AU666" s="2">
        <v>-0.50595469999999998</v>
      </c>
      <c r="AV666" s="2">
        <v>-0.41836000000000001</v>
      </c>
      <c r="AW666" s="3">
        <f t="shared" si="642"/>
        <v>-17.973869999999998</v>
      </c>
      <c r="AX666" s="3">
        <f t="shared" si="643"/>
        <v>16.495854999999999</v>
      </c>
      <c r="AY666" s="3">
        <f t="shared" si="644"/>
        <v>-10.361035000000001</v>
      </c>
      <c r="AZ666" s="3">
        <f t="shared" si="645"/>
        <v>-25.297734999999999</v>
      </c>
      <c r="BA666" s="3">
        <f t="shared" si="646"/>
        <v>-20.917999999999999</v>
      </c>
      <c r="BB666" s="3">
        <f t="shared" si="647"/>
        <v>-7.0527309015599995</v>
      </c>
      <c r="BC666" s="3">
        <f t="shared" si="648"/>
        <v>6.4727755517399999</v>
      </c>
      <c r="BD666" s="3">
        <f t="shared" si="649"/>
        <v>-4.0655458015800008</v>
      </c>
      <c r="BE666" s="3">
        <f t="shared" si="650"/>
        <v>-9.9265276411799999</v>
      </c>
      <c r="BF666" s="3">
        <f t="shared" si="651"/>
        <v>-8.2079721840000008</v>
      </c>
      <c r="BG666" s="3">
        <f t="shared" si="652"/>
        <v>-6.9781393410599994</v>
      </c>
      <c r="BH666" s="3">
        <f t="shared" si="653"/>
        <v>6.40431775349</v>
      </c>
      <c r="BI666" s="3">
        <f t="shared" si="654"/>
        <v>-4.0225475063300005</v>
      </c>
      <c r="BJ666" s="3">
        <f t="shared" si="655"/>
        <v>-9.8215420409299998</v>
      </c>
      <c r="BK666" s="3">
        <f t="shared" si="656"/>
        <v>-8.121162484000001</v>
      </c>
      <c r="BL666" s="2"/>
      <c r="BM666" s="2">
        <v>-0.96830130000000003</v>
      </c>
      <c r="BN666" s="2">
        <v>-0.3745831</v>
      </c>
      <c r="BO666" s="2">
        <v>-6.385747E-2</v>
      </c>
      <c r="BP666" s="2">
        <v>-0.1501934</v>
      </c>
      <c r="BQ666" s="2">
        <v>-0.1013146</v>
      </c>
      <c r="BR666" s="3">
        <f t="shared" si="657"/>
        <v>-48.415064999999998</v>
      </c>
      <c r="BS666" s="3">
        <f t="shared" si="658"/>
        <v>-18.729155000000002</v>
      </c>
      <c r="BT666" s="3">
        <f t="shared" si="659"/>
        <v>-3.1928734999999997</v>
      </c>
      <c r="BU666" s="3">
        <f t="shared" si="660"/>
        <v>-7.5096700000000007</v>
      </c>
      <c r="BV666" s="3">
        <f t="shared" si="661"/>
        <v>-5.0657300000000003</v>
      </c>
      <c r="BW666" s="3">
        <f t="shared" si="662"/>
        <v>-18.997490525220002</v>
      </c>
      <c r="BX666" s="3">
        <f t="shared" si="663"/>
        <v>-7.3490956721400007</v>
      </c>
      <c r="BY666" s="3">
        <f t="shared" si="664"/>
        <v>-1.252845246918</v>
      </c>
      <c r="BZ666" s="3">
        <f t="shared" si="665"/>
        <v>-2.9467043919600004</v>
      </c>
      <c r="CA666" s="3">
        <f t="shared" si="666"/>
        <v>-1.9877316632400002</v>
      </c>
      <c r="CB666">
        <f t="shared" si="667"/>
        <v>-18.79656800547</v>
      </c>
      <c r="CC666">
        <f t="shared" si="668"/>
        <v>-7.2713696788900011</v>
      </c>
      <c r="CD666">
        <f t="shared" si="669"/>
        <v>-1.239594821893</v>
      </c>
      <c r="CE666">
        <f t="shared" si="670"/>
        <v>-2.9155392614600006</v>
      </c>
      <c r="CF666">
        <f t="shared" si="671"/>
        <v>-1.9667088837400002</v>
      </c>
    </row>
    <row r="667" spans="1:84" x14ac:dyDescent="0.25">
      <c r="A667" s="3">
        <v>132.80000000000001</v>
      </c>
      <c r="B667" s="2">
        <v>-1.4971150000000001E-2</v>
      </c>
      <c r="C667" s="2">
        <v>-0.33039790000000002</v>
      </c>
      <c r="D667" s="2">
        <v>-0.50146800000000002</v>
      </c>
      <c r="E667" s="2">
        <v>-0.70225170000000003</v>
      </c>
      <c r="F667" s="2">
        <v>-1.371875</v>
      </c>
      <c r="G667" s="3">
        <f t="shared" si="612"/>
        <v>-0.74855749999999999</v>
      </c>
      <c r="H667" s="3">
        <f t="shared" si="613"/>
        <v>-16.519894999999998</v>
      </c>
      <c r="I667" s="3">
        <f t="shared" si="614"/>
        <v>-25.073400000000003</v>
      </c>
      <c r="J667" s="3">
        <f t="shared" si="615"/>
        <v>-35.112585000000003</v>
      </c>
      <c r="K667" s="3">
        <f t="shared" si="616"/>
        <v>-68.59375</v>
      </c>
      <c r="L667" s="3">
        <f t="shared" si="617"/>
        <v>-0.29372498030999999</v>
      </c>
      <c r="M667" s="3">
        <f t="shared" si="618"/>
        <v>-6.4822085592599992</v>
      </c>
      <c r="N667" s="3">
        <f t="shared" si="619"/>
        <v>-9.8385012792000008</v>
      </c>
      <c r="O667" s="3">
        <f t="shared" si="620"/>
        <v>-13.777757002980001</v>
      </c>
      <c r="P667" s="3">
        <f t="shared" si="621"/>
        <v>-26.915364374999999</v>
      </c>
      <c r="Q667" s="3">
        <f t="shared" si="622"/>
        <v>-0.29061846668500002</v>
      </c>
      <c r="R667" s="3">
        <f t="shared" si="623"/>
        <v>-6.4136509950099994</v>
      </c>
      <c r="S667" s="3">
        <f t="shared" si="624"/>
        <v>-9.7344466692000022</v>
      </c>
      <c r="T667" s="3">
        <f t="shared" si="625"/>
        <v>-13.632039775230002</v>
      </c>
      <c r="U667" s="3">
        <f t="shared" si="626"/>
        <v>-26.6307003125</v>
      </c>
      <c r="V667" s="2"/>
      <c r="W667" s="2">
        <v>-0.86361969999999999</v>
      </c>
      <c r="X667" s="2">
        <v>-0.48737229999999998</v>
      </c>
      <c r="Y667" s="2">
        <v>-0.42751709999999998</v>
      </c>
      <c r="Z667" s="2">
        <v>-0.58707569999999998</v>
      </c>
      <c r="AA667" s="2">
        <v>-0.37926270000000001</v>
      </c>
      <c r="AB667" s="3">
        <f t="shared" si="627"/>
        <v>-43.180985</v>
      </c>
      <c r="AC667" s="3">
        <f t="shared" si="628"/>
        <v>-24.368614999999998</v>
      </c>
      <c r="AD667" s="3">
        <f t="shared" si="629"/>
        <v>-21.375854999999998</v>
      </c>
      <c r="AE667" s="3">
        <f t="shared" si="630"/>
        <v>-29.353785000000002</v>
      </c>
      <c r="AF667" s="3">
        <f t="shared" si="631"/>
        <v>-18.963134999999998</v>
      </c>
      <c r="AG667" s="3">
        <f t="shared" si="632"/>
        <v>-16.943700342180001</v>
      </c>
      <c r="AH667" s="3">
        <f t="shared" si="633"/>
        <v>-9.5619521026199994</v>
      </c>
      <c r="AI667" s="3">
        <f t="shared" si="634"/>
        <v>-8.3876289917399998</v>
      </c>
      <c r="AJ667" s="3">
        <f t="shared" si="635"/>
        <v>-11.518072988580002</v>
      </c>
      <c r="AK667" s="3">
        <f t="shared" si="636"/>
        <v>-7.4409066163799995</v>
      </c>
      <c r="AL667" s="3">
        <f t="shared" si="637"/>
        <v>-16.76449925443</v>
      </c>
      <c r="AM667" s="3">
        <f t="shared" si="638"/>
        <v>-9.46082235037</v>
      </c>
      <c r="AN667" s="3">
        <f t="shared" si="639"/>
        <v>-8.2989191934900006</v>
      </c>
      <c r="AO667" s="3">
        <f t="shared" si="640"/>
        <v>-11.396254780830002</v>
      </c>
      <c r="AP667" s="3">
        <f t="shared" si="641"/>
        <v>-7.3622096061299995</v>
      </c>
      <c r="AQ667" s="2"/>
      <c r="AR667" s="2">
        <v>6.9517019999999999E-2</v>
      </c>
      <c r="AS667" s="2">
        <v>-0.38422279999999998</v>
      </c>
      <c r="AT667" s="2">
        <v>-7.2285299999999997E-2</v>
      </c>
      <c r="AU667" s="2">
        <v>-0.403387</v>
      </c>
      <c r="AV667" s="2">
        <v>-0.45794620000000003</v>
      </c>
      <c r="AW667" s="3">
        <f t="shared" si="642"/>
        <v>3.475851</v>
      </c>
      <c r="AX667" s="3">
        <f t="shared" si="643"/>
        <v>-19.211139999999997</v>
      </c>
      <c r="AY667" s="3">
        <f t="shared" si="644"/>
        <v>-3.6142649999999996</v>
      </c>
      <c r="AZ667" s="3">
        <f t="shared" si="645"/>
        <v>-20.169349999999998</v>
      </c>
      <c r="BA667" s="3">
        <f t="shared" si="646"/>
        <v>-22.897310000000001</v>
      </c>
      <c r="BB667" s="3">
        <f t="shared" si="647"/>
        <v>1.363882222188</v>
      </c>
      <c r="BC667" s="3">
        <f t="shared" si="648"/>
        <v>-7.5382208023199988</v>
      </c>
      <c r="BD667" s="3">
        <f t="shared" si="649"/>
        <v>-1.41819421482</v>
      </c>
      <c r="BE667" s="3">
        <f t="shared" si="650"/>
        <v>-7.9142109077999994</v>
      </c>
      <c r="BF667" s="3">
        <f t="shared" si="651"/>
        <v>-8.9846296762800009</v>
      </c>
      <c r="BG667" s="3">
        <f t="shared" si="652"/>
        <v>1.3494574405380002</v>
      </c>
      <c r="BH667" s="3">
        <f t="shared" si="653"/>
        <v>-7.4584945713199993</v>
      </c>
      <c r="BI667" s="3">
        <f t="shared" si="654"/>
        <v>-1.4031950150699999</v>
      </c>
      <c r="BJ667" s="3">
        <f t="shared" si="655"/>
        <v>-7.8305081052999999</v>
      </c>
      <c r="BK667" s="3">
        <f t="shared" si="656"/>
        <v>-8.8896058397800015</v>
      </c>
      <c r="BL667" s="2"/>
      <c r="BM667" s="2">
        <v>-0.86607020000000001</v>
      </c>
      <c r="BN667" s="2">
        <v>-0.64924660000000001</v>
      </c>
      <c r="BO667" s="2">
        <v>-3.9029830000000001E-2</v>
      </c>
      <c r="BP667" s="2">
        <v>1.4291470000000001E-2</v>
      </c>
      <c r="BQ667" s="2">
        <v>-0.1111983</v>
      </c>
      <c r="BR667" s="3">
        <f t="shared" si="657"/>
        <v>-43.303510000000003</v>
      </c>
      <c r="BS667" s="3">
        <f t="shared" si="658"/>
        <v>-32.462329999999994</v>
      </c>
      <c r="BT667" s="3">
        <f t="shared" si="659"/>
        <v>-1.9514914999999999</v>
      </c>
      <c r="BU667" s="3">
        <f t="shared" si="660"/>
        <v>0.71457349999999997</v>
      </c>
      <c r="BV667" s="3">
        <f t="shared" si="661"/>
        <v>-5.5599150000000002</v>
      </c>
      <c r="BW667" s="3">
        <f t="shared" si="662"/>
        <v>-16.991777681880002</v>
      </c>
      <c r="BX667" s="3">
        <f t="shared" si="663"/>
        <v>-12.737828744039998</v>
      </c>
      <c r="BY667" s="3">
        <f t="shared" si="664"/>
        <v>-0.76574184670199996</v>
      </c>
      <c r="BZ667" s="3">
        <f t="shared" si="665"/>
        <v>0.28039006651800003</v>
      </c>
      <c r="CA667" s="3">
        <f t="shared" si="666"/>
        <v>-2.1816439270200001</v>
      </c>
      <c r="CB667">
        <f t="shared" si="667"/>
        <v>-16.812068115380001</v>
      </c>
      <c r="CC667">
        <f t="shared" si="668"/>
        <v>-12.603110074539998</v>
      </c>
      <c r="CD667">
        <f t="shared" si="669"/>
        <v>-0.75764315697700002</v>
      </c>
      <c r="CE667">
        <f t="shared" si="670"/>
        <v>0.277424586493</v>
      </c>
      <c r="CF667">
        <f t="shared" si="671"/>
        <v>-2.1585702797700002</v>
      </c>
    </row>
    <row r="668" spans="1:84" x14ac:dyDescent="0.25">
      <c r="A668" s="3">
        <v>133</v>
      </c>
      <c r="B668" s="2">
        <v>8.2404900000000003E-2</v>
      </c>
      <c r="C668" s="2">
        <v>-0.3079035</v>
      </c>
      <c r="D668" s="2">
        <v>-0.38534790000000002</v>
      </c>
      <c r="E668" s="2">
        <v>-0.61586949999999996</v>
      </c>
      <c r="F668" s="2">
        <v>-1.4852620000000001</v>
      </c>
      <c r="G668" s="3">
        <f t="shared" si="612"/>
        <v>4.1202449999999997</v>
      </c>
      <c r="H668" s="3">
        <f t="shared" si="613"/>
        <v>-15.395175</v>
      </c>
      <c r="I668" s="3">
        <f t="shared" si="614"/>
        <v>-19.267395</v>
      </c>
      <c r="J668" s="3">
        <f t="shared" si="615"/>
        <v>-30.793474999999997</v>
      </c>
      <c r="K668" s="3">
        <f t="shared" si="616"/>
        <v>-74.263099999999994</v>
      </c>
      <c r="L668" s="3">
        <f t="shared" si="617"/>
        <v>1.6167346950599999</v>
      </c>
      <c r="M668" s="3">
        <f t="shared" si="618"/>
        <v>-6.0408819279000001</v>
      </c>
      <c r="N668" s="3">
        <f t="shared" si="619"/>
        <v>-7.5602945892600006</v>
      </c>
      <c r="O668" s="3">
        <f t="shared" si="620"/>
        <v>-12.082990068299999</v>
      </c>
      <c r="P668" s="3">
        <f t="shared" si="621"/>
        <v>-29.1399492828</v>
      </c>
      <c r="Q668" s="3">
        <f t="shared" si="622"/>
        <v>1.5996356783100001</v>
      </c>
      <c r="R668" s="3">
        <f t="shared" si="623"/>
        <v>-5.9769919516500005</v>
      </c>
      <c r="S668" s="3">
        <f t="shared" si="624"/>
        <v>-7.4803349000100008</v>
      </c>
      <c r="T668" s="3">
        <f t="shared" si="625"/>
        <v>-11.955197147049999</v>
      </c>
      <c r="U668" s="3">
        <f t="shared" si="626"/>
        <v>-28.831757417799999</v>
      </c>
      <c r="V668" s="2"/>
      <c r="W668" s="2">
        <v>-0.91764559999999995</v>
      </c>
      <c r="X668" s="2">
        <v>-0.91074880000000003</v>
      </c>
      <c r="Y668" s="2">
        <v>-0.45727030000000002</v>
      </c>
      <c r="Z668" s="2">
        <v>-0.39723520000000001</v>
      </c>
      <c r="AA668" s="2">
        <v>-0.69448480000000001</v>
      </c>
      <c r="AB668" s="3">
        <f t="shared" si="627"/>
        <v>-45.882279999999994</v>
      </c>
      <c r="AC668" s="3">
        <f t="shared" si="628"/>
        <v>-45.537439999999997</v>
      </c>
      <c r="AD668" s="3">
        <f t="shared" si="629"/>
        <v>-22.863515</v>
      </c>
      <c r="AE668" s="3">
        <f t="shared" si="630"/>
        <v>-19.86176</v>
      </c>
      <c r="AF668" s="3">
        <f t="shared" si="631"/>
        <v>-34.724240000000002</v>
      </c>
      <c r="AG668" s="3">
        <f t="shared" si="632"/>
        <v>-18.003656084639999</v>
      </c>
      <c r="AH668" s="3">
        <f t="shared" si="633"/>
        <v>-17.868345006719998</v>
      </c>
      <c r="AI668" s="3">
        <f t="shared" si="634"/>
        <v>-8.9713689238200001</v>
      </c>
      <c r="AJ668" s="3">
        <f t="shared" si="635"/>
        <v>-7.7935162828800006</v>
      </c>
      <c r="AK668" s="3">
        <f t="shared" si="636"/>
        <v>-13.625375085120002</v>
      </c>
      <c r="AL668" s="3">
        <f t="shared" si="637"/>
        <v>-17.813244622639999</v>
      </c>
      <c r="AM668" s="3">
        <f t="shared" si="638"/>
        <v>-17.679364630719999</v>
      </c>
      <c r="AN668" s="3">
        <f t="shared" si="639"/>
        <v>-8.8764853365700009</v>
      </c>
      <c r="AO668" s="3">
        <f t="shared" si="640"/>
        <v>-7.7110899788800005</v>
      </c>
      <c r="AP668" s="3">
        <f t="shared" si="641"/>
        <v>-13.481269489120002</v>
      </c>
      <c r="AQ668" s="2"/>
      <c r="AR668" s="2">
        <v>-0.39742939999999999</v>
      </c>
      <c r="AS668" s="2">
        <v>-0.35272730000000002</v>
      </c>
      <c r="AT668" s="2">
        <v>-0.27659400000000001</v>
      </c>
      <c r="AU668" s="2">
        <v>-0.1070854</v>
      </c>
      <c r="AV668" s="2">
        <v>-0.55643010000000004</v>
      </c>
      <c r="AW668" s="3">
        <f t="shared" si="642"/>
        <v>-19.871469999999999</v>
      </c>
      <c r="AX668" s="3">
        <f t="shared" si="643"/>
        <v>-17.636365000000001</v>
      </c>
      <c r="AY668" s="3">
        <f t="shared" si="644"/>
        <v>-13.829700000000001</v>
      </c>
      <c r="AZ668" s="3">
        <f t="shared" si="645"/>
        <v>-5.3542699999999996</v>
      </c>
      <c r="BA668" s="3">
        <f t="shared" si="646"/>
        <v>-27.821505000000002</v>
      </c>
      <c r="BB668" s="3">
        <f t="shared" si="647"/>
        <v>-7.7973263703599995</v>
      </c>
      <c r="BC668" s="3">
        <f t="shared" si="648"/>
        <v>-6.9202979896200008</v>
      </c>
      <c r="BD668" s="3">
        <f t="shared" si="649"/>
        <v>-5.4266083236000009</v>
      </c>
      <c r="BE668" s="3">
        <f t="shared" si="650"/>
        <v>-2.1009512967599999</v>
      </c>
      <c r="BF668" s="3">
        <f t="shared" si="651"/>
        <v>-10.916824703940001</v>
      </c>
      <c r="BG668" s="3">
        <f t="shared" si="652"/>
        <v>-7.7148597698600003</v>
      </c>
      <c r="BH668" s="3">
        <f t="shared" si="653"/>
        <v>-6.8471070748700011</v>
      </c>
      <c r="BI668" s="3">
        <f t="shared" si="654"/>
        <v>-5.3692150686000009</v>
      </c>
      <c r="BJ668" s="3">
        <f t="shared" si="655"/>
        <v>-2.07873107626</v>
      </c>
      <c r="BK668" s="3">
        <f t="shared" si="656"/>
        <v>-10.801365458190002</v>
      </c>
      <c r="BL668" s="2"/>
      <c r="BM668" s="2">
        <v>-0.1967711</v>
      </c>
      <c r="BN668" s="2">
        <v>-0.63583199999999995</v>
      </c>
      <c r="BO668" s="2">
        <v>-1.022701E-2</v>
      </c>
      <c r="BP668" s="2">
        <v>-9.4788570000000003E-3</v>
      </c>
      <c r="BQ668" s="2">
        <v>-0.122618</v>
      </c>
      <c r="BR668" s="3">
        <f t="shared" si="657"/>
        <v>-9.8385550000000013</v>
      </c>
      <c r="BS668" s="3">
        <f t="shared" si="658"/>
        <v>-31.791599999999995</v>
      </c>
      <c r="BT668" s="3">
        <f t="shared" si="659"/>
        <v>-0.51135050000000004</v>
      </c>
      <c r="BU668" s="3">
        <f t="shared" si="660"/>
        <v>-0.47394285000000003</v>
      </c>
      <c r="BV668" s="3">
        <f t="shared" si="661"/>
        <v>-6.1308999999999996</v>
      </c>
      <c r="BW668" s="3">
        <f t="shared" si="662"/>
        <v>-3.8605309193400008</v>
      </c>
      <c r="BX668" s="3">
        <f t="shared" si="663"/>
        <v>-12.474642340799999</v>
      </c>
      <c r="BY668" s="3">
        <f t="shared" si="664"/>
        <v>-0.20064779999400004</v>
      </c>
      <c r="BZ668" s="3">
        <f t="shared" si="665"/>
        <v>-0.18596948702580002</v>
      </c>
      <c r="CA668" s="3">
        <f t="shared" si="666"/>
        <v>-2.4056915891999999</v>
      </c>
      <c r="CB668">
        <f t="shared" si="667"/>
        <v>-3.8197009160900008</v>
      </c>
      <c r="CC668">
        <f t="shared" si="668"/>
        <v>-12.3427072008</v>
      </c>
      <c r="CD668">
        <f t="shared" si="669"/>
        <v>-0.19852569541900003</v>
      </c>
      <c r="CE668">
        <f t="shared" si="670"/>
        <v>-0.18400262419830002</v>
      </c>
      <c r="CF668">
        <f t="shared" si="671"/>
        <v>-2.3802483541999999</v>
      </c>
    </row>
    <row r="669" spans="1:84" x14ac:dyDescent="0.25">
      <c r="A669" s="3">
        <v>133.19999999999999</v>
      </c>
      <c r="B669" s="2">
        <v>-0.1657759</v>
      </c>
      <c r="C669" s="2">
        <v>-8.542843E-2</v>
      </c>
      <c r="D669" s="2">
        <v>-0.52563320000000002</v>
      </c>
      <c r="E669" s="2">
        <v>-0.43336940000000002</v>
      </c>
      <c r="F669" s="2">
        <v>-1.4259360000000001</v>
      </c>
      <c r="G669" s="3">
        <f t="shared" si="612"/>
        <v>-8.2887950000000004</v>
      </c>
      <c r="H669" s="3">
        <f t="shared" si="613"/>
        <v>-4.2714214999999998</v>
      </c>
      <c r="I669" s="3">
        <f t="shared" si="614"/>
        <v>-26.281660000000002</v>
      </c>
      <c r="J669" s="3">
        <f t="shared" si="615"/>
        <v>-21.668470000000003</v>
      </c>
      <c r="K669" s="3">
        <f t="shared" si="616"/>
        <v>-71.296800000000005</v>
      </c>
      <c r="L669" s="3">
        <f t="shared" si="617"/>
        <v>-3.2524236924600003</v>
      </c>
      <c r="M669" s="3">
        <f t="shared" si="618"/>
        <v>-1.6760545395419999</v>
      </c>
      <c r="N669" s="3">
        <f t="shared" si="619"/>
        <v>-10.312608004080001</v>
      </c>
      <c r="O669" s="3">
        <f t="shared" si="620"/>
        <v>-8.5024476063600005</v>
      </c>
      <c r="P669" s="3">
        <f t="shared" si="621"/>
        <v>-27.976008758400003</v>
      </c>
      <c r="Q669" s="3">
        <f t="shared" si="622"/>
        <v>-3.2180251932100004</v>
      </c>
      <c r="R669" s="3">
        <f t="shared" si="623"/>
        <v>-1.658328140317</v>
      </c>
      <c r="S669" s="3">
        <f t="shared" si="624"/>
        <v>-10.203539115080002</v>
      </c>
      <c r="T669" s="3">
        <f t="shared" si="625"/>
        <v>-8.4125234558600024</v>
      </c>
      <c r="U669" s="3">
        <f t="shared" si="626"/>
        <v>-27.680127038400002</v>
      </c>
      <c r="V669" s="2"/>
      <c r="W669" s="2">
        <v>-0.83631029999999995</v>
      </c>
      <c r="X669" s="2">
        <v>-0.65380950000000004</v>
      </c>
      <c r="Y669" s="2">
        <v>-0.41404049999999998</v>
      </c>
      <c r="Z669" s="2">
        <v>-0.2498215</v>
      </c>
      <c r="AA669" s="2">
        <v>-0.70962919999999996</v>
      </c>
      <c r="AB669" s="3">
        <f t="shared" si="627"/>
        <v>-41.815514999999998</v>
      </c>
      <c r="AC669" s="3">
        <f t="shared" si="628"/>
        <v>-32.690475000000006</v>
      </c>
      <c r="AD669" s="3">
        <f t="shared" si="629"/>
        <v>-20.702024999999999</v>
      </c>
      <c r="AE669" s="3">
        <f t="shared" si="630"/>
        <v>-12.491075</v>
      </c>
      <c r="AF669" s="3">
        <f t="shared" si="631"/>
        <v>-35.481459999999998</v>
      </c>
      <c r="AG669" s="3">
        <f t="shared" si="632"/>
        <v>-16.407906299819999</v>
      </c>
      <c r="AH669" s="3">
        <f t="shared" si="633"/>
        <v>-12.827350104300002</v>
      </c>
      <c r="AI669" s="3">
        <f t="shared" si="634"/>
        <v>-8.1232261857000001</v>
      </c>
      <c r="AJ669" s="3">
        <f t="shared" si="635"/>
        <v>-4.9013479371000006</v>
      </c>
      <c r="AK669" s="3">
        <f t="shared" si="636"/>
        <v>-13.92249912648</v>
      </c>
      <c r="AL669" s="3">
        <f t="shared" si="637"/>
        <v>-16.234371912570001</v>
      </c>
      <c r="AM669" s="3">
        <f t="shared" si="638"/>
        <v>-12.691684633050004</v>
      </c>
      <c r="AN669" s="3">
        <f t="shared" si="639"/>
        <v>-8.0373127819499999</v>
      </c>
      <c r="AO669" s="3">
        <f t="shared" si="640"/>
        <v>-4.8495099758500002</v>
      </c>
      <c r="AP669" s="3">
        <f t="shared" si="641"/>
        <v>-13.775251067480001</v>
      </c>
      <c r="AQ669" s="2"/>
      <c r="AR669" s="2">
        <v>-0.54424510000000004</v>
      </c>
      <c r="AS669" s="2">
        <v>-0.28643809999999997</v>
      </c>
      <c r="AT669" s="2">
        <v>-0.36062519999999998</v>
      </c>
      <c r="AU669" s="2">
        <v>-0.28083049999999998</v>
      </c>
      <c r="AV669" s="2">
        <v>-0.74282789999999999</v>
      </c>
      <c r="AW669" s="3">
        <f t="shared" si="642"/>
        <v>-27.212255000000003</v>
      </c>
      <c r="AX669" s="3">
        <f t="shared" si="643"/>
        <v>-14.321904999999999</v>
      </c>
      <c r="AY669" s="3">
        <f t="shared" si="644"/>
        <v>-18.03126</v>
      </c>
      <c r="AZ669" s="3">
        <f t="shared" si="645"/>
        <v>-14.041525</v>
      </c>
      <c r="BA669" s="3">
        <f t="shared" si="646"/>
        <v>-37.141395000000003</v>
      </c>
      <c r="BB669" s="3">
        <f t="shared" si="647"/>
        <v>-10.677762314940001</v>
      </c>
      <c r="BC669" s="3">
        <f t="shared" si="648"/>
        <v>-5.6197436591400001</v>
      </c>
      <c r="BD669" s="3">
        <f t="shared" si="649"/>
        <v>-7.0752500488800001</v>
      </c>
      <c r="BE669" s="3">
        <f t="shared" si="650"/>
        <v>-5.5097259117000004</v>
      </c>
      <c r="BF669" s="3">
        <f t="shared" si="651"/>
        <v>-14.573837701260002</v>
      </c>
      <c r="BG669" s="3">
        <f t="shared" si="652"/>
        <v>-10.564831456690001</v>
      </c>
      <c r="BH669" s="3">
        <f t="shared" si="653"/>
        <v>-5.5603077533900001</v>
      </c>
      <c r="BI669" s="3">
        <f t="shared" si="654"/>
        <v>-7.0004203198799999</v>
      </c>
      <c r="BJ669" s="3">
        <f t="shared" si="655"/>
        <v>-5.4514535829500002</v>
      </c>
      <c r="BK669" s="3">
        <f t="shared" si="656"/>
        <v>-14.419700912010002</v>
      </c>
      <c r="BL669" s="2"/>
      <c r="BM669" s="2">
        <v>-0.61511979999999999</v>
      </c>
      <c r="BN669" s="2">
        <v>-0.62174790000000002</v>
      </c>
      <c r="BO669" s="2">
        <v>-0.3297176</v>
      </c>
      <c r="BP669" s="2">
        <v>-4.6906049999999998E-2</v>
      </c>
      <c r="BQ669" s="2">
        <v>-0.17536879999999999</v>
      </c>
      <c r="BR669" s="3">
        <f t="shared" si="657"/>
        <v>-30.755990000000001</v>
      </c>
      <c r="BS669" s="3">
        <f t="shared" si="658"/>
        <v>-31.087395000000001</v>
      </c>
      <c r="BT669" s="3">
        <f t="shared" si="659"/>
        <v>-16.485880000000002</v>
      </c>
      <c r="BU669" s="3">
        <f t="shared" si="660"/>
        <v>-2.3453024999999998</v>
      </c>
      <c r="BV669" s="3">
        <f t="shared" si="661"/>
        <v>-8.7684399999999982</v>
      </c>
      <c r="BW669" s="3">
        <f t="shared" si="662"/>
        <v>-12.06828140412</v>
      </c>
      <c r="BX669" s="3">
        <f t="shared" si="663"/>
        <v>-12.198320749260001</v>
      </c>
      <c r="BY669" s="3">
        <f t="shared" si="664"/>
        <v>-6.4688614814400012</v>
      </c>
      <c r="BZ669" s="3">
        <f t="shared" si="665"/>
        <v>-0.92026855737000002</v>
      </c>
      <c r="CA669" s="3">
        <f t="shared" si="666"/>
        <v>-3.4406306347199993</v>
      </c>
      <c r="CB669">
        <f t="shared" si="667"/>
        <v>-11.940644045620001</v>
      </c>
      <c r="CC669">
        <f t="shared" si="668"/>
        <v>-12.069308060010002</v>
      </c>
      <c r="CD669">
        <f t="shared" si="669"/>
        <v>-6.4004450794400007</v>
      </c>
      <c r="CE669">
        <f t="shared" si="670"/>
        <v>-0.91053555199500003</v>
      </c>
      <c r="CF669">
        <f t="shared" si="671"/>
        <v>-3.4042416087199996</v>
      </c>
    </row>
    <row r="670" spans="1:84" x14ac:dyDescent="0.25">
      <c r="A670" s="3">
        <v>133.4</v>
      </c>
      <c r="B670" s="2">
        <v>-0.1093389</v>
      </c>
      <c r="C670" s="2">
        <v>-2.3317299999999999E-2</v>
      </c>
      <c r="D670" s="2">
        <v>-0.5183622</v>
      </c>
      <c r="E670" s="2">
        <v>-0.96454799999999996</v>
      </c>
      <c r="F670" s="2">
        <v>-1.192491</v>
      </c>
      <c r="G670" s="3">
        <f t="shared" si="612"/>
        <v>-5.4669449999999999</v>
      </c>
      <c r="H670" s="3">
        <f t="shared" si="613"/>
        <v>-1.1658649999999999</v>
      </c>
      <c r="I670" s="3">
        <f t="shared" si="614"/>
        <v>-25.918110000000002</v>
      </c>
      <c r="J670" s="3">
        <f t="shared" si="615"/>
        <v>-48.227399999999996</v>
      </c>
      <c r="K670" s="3">
        <f t="shared" si="616"/>
        <v>-59.624549999999999</v>
      </c>
      <c r="L670" s="3">
        <f t="shared" si="617"/>
        <v>-2.1451636146599999</v>
      </c>
      <c r="M670" s="3">
        <f t="shared" si="618"/>
        <v>-0.45747143561999998</v>
      </c>
      <c r="N670" s="3">
        <f t="shared" si="619"/>
        <v>-10.169955346680002</v>
      </c>
      <c r="O670" s="3">
        <f t="shared" si="620"/>
        <v>-18.9238530312</v>
      </c>
      <c r="P670" s="3">
        <f t="shared" si="621"/>
        <v>-23.395957925400001</v>
      </c>
      <c r="Q670" s="3">
        <f t="shared" si="622"/>
        <v>-2.12247579291</v>
      </c>
      <c r="R670" s="3">
        <f t="shared" si="623"/>
        <v>-0.45263309587</v>
      </c>
      <c r="S670" s="3">
        <f t="shared" si="624"/>
        <v>-10.062395190180002</v>
      </c>
      <c r="T670" s="3">
        <f t="shared" si="625"/>
        <v>-18.723709321200001</v>
      </c>
      <c r="U670" s="3">
        <f t="shared" si="626"/>
        <v>-23.148516042900003</v>
      </c>
      <c r="V670" s="2"/>
      <c r="W670" s="2">
        <v>-0.96518999999999999</v>
      </c>
      <c r="X670" s="2">
        <v>-0.4329827</v>
      </c>
      <c r="Y670" s="2">
        <v>-0.29807359999999999</v>
      </c>
      <c r="Z670" s="2">
        <v>-4.4529760000000002E-2</v>
      </c>
      <c r="AA670" s="2">
        <v>-0.68966810000000001</v>
      </c>
      <c r="AB670" s="3">
        <f t="shared" si="627"/>
        <v>-48.259499999999996</v>
      </c>
      <c r="AC670" s="3">
        <f t="shared" si="628"/>
        <v>-21.649135000000001</v>
      </c>
      <c r="AD670" s="3">
        <f t="shared" si="629"/>
        <v>-14.90368</v>
      </c>
      <c r="AE670" s="3">
        <f t="shared" si="630"/>
        <v>-2.2264879999999998</v>
      </c>
      <c r="AF670" s="3">
        <f t="shared" si="631"/>
        <v>-34.483405000000005</v>
      </c>
      <c r="AG670" s="3">
        <f t="shared" si="632"/>
        <v>-18.936448685999999</v>
      </c>
      <c r="AH670" s="3">
        <f t="shared" si="633"/>
        <v>-8.4948607843800001</v>
      </c>
      <c r="AI670" s="3">
        <f t="shared" si="634"/>
        <v>-5.8480251878400002</v>
      </c>
      <c r="AJ670" s="3">
        <f t="shared" si="635"/>
        <v>-0.87364717334399999</v>
      </c>
      <c r="AK670" s="3">
        <f t="shared" si="636"/>
        <v>-13.530874321140002</v>
      </c>
      <c r="AL670" s="3">
        <f t="shared" si="637"/>
        <v>-18.736171761000001</v>
      </c>
      <c r="AM670" s="3">
        <f t="shared" si="638"/>
        <v>-8.4050168741300002</v>
      </c>
      <c r="AN670" s="3">
        <f t="shared" si="639"/>
        <v>-5.7861749158400002</v>
      </c>
      <c r="AO670" s="3">
        <f t="shared" si="640"/>
        <v>-0.86440724814399994</v>
      </c>
      <c r="AP670" s="3">
        <f t="shared" si="641"/>
        <v>-13.387768190390004</v>
      </c>
      <c r="AQ670" s="2"/>
      <c r="AR670" s="2">
        <v>-0.23366020000000001</v>
      </c>
      <c r="AS670" s="2">
        <v>-0.51594209999999996</v>
      </c>
      <c r="AT670" s="2">
        <v>-0.72771799999999998</v>
      </c>
      <c r="AU670" s="2">
        <v>-0.24701699999999999</v>
      </c>
      <c r="AV670" s="2">
        <v>-9.6056970000000005E-2</v>
      </c>
      <c r="AW670" s="3">
        <f t="shared" si="642"/>
        <v>-11.683010000000001</v>
      </c>
      <c r="AX670" s="3">
        <f t="shared" si="643"/>
        <v>-25.797104999999998</v>
      </c>
      <c r="AY670" s="3">
        <f t="shared" si="644"/>
        <v>-36.385899999999999</v>
      </c>
      <c r="AZ670" s="3">
        <f t="shared" si="645"/>
        <v>-12.350849999999999</v>
      </c>
      <c r="BA670" s="3">
        <f t="shared" si="646"/>
        <v>-4.8028484999999996</v>
      </c>
      <c r="BB670" s="3">
        <f t="shared" si="647"/>
        <v>-4.5842729278800007</v>
      </c>
      <c r="BC670" s="3">
        <f t="shared" si="648"/>
        <v>-10.122474436739999</v>
      </c>
      <c r="BD670" s="3">
        <f t="shared" si="649"/>
        <v>-14.2773905292</v>
      </c>
      <c r="BE670" s="3">
        <f t="shared" si="650"/>
        <v>-4.8463253298</v>
      </c>
      <c r="BF670" s="3">
        <f t="shared" si="651"/>
        <v>-1.8845801172179999</v>
      </c>
      <c r="BG670" s="3">
        <f t="shared" si="652"/>
        <v>-4.5357884363800007</v>
      </c>
      <c r="BH670" s="3">
        <f t="shared" si="653"/>
        <v>-10.015416450989999</v>
      </c>
      <c r="BI670" s="3">
        <f t="shared" si="654"/>
        <v>-14.126389044200002</v>
      </c>
      <c r="BJ670" s="3">
        <f t="shared" si="655"/>
        <v>-4.7950693022999999</v>
      </c>
      <c r="BK670" s="3">
        <f t="shared" si="656"/>
        <v>-1.864648295943</v>
      </c>
      <c r="BL670" s="2"/>
      <c r="BM670" s="2">
        <v>-0.85973999999999995</v>
      </c>
      <c r="BN670" s="2">
        <v>-0.45151609999999998</v>
      </c>
      <c r="BO670" s="2">
        <v>-0.36535879999999998</v>
      </c>
      <c r="BP670" s="2">
        <v>-1.877152E-2</v>
      </c>
      <c r="BQ670" s="2">
        <v>-0.17486489999999999</v>
      </c>
      <c r="BR670" s="3">
        <f t="shared" si="657"/>
        <v>-42.986999999999995</v>
      </c>
      <c r="BS670" s="3">
        <f t="shared" si="658"/>
        <v>-22.575804999999999</v>
      </c>
      <c r="BT670" s="3">
        <f t="shared" si="659"/>
        <v>-18.267939999999999</v>
      </c>
      <c r="BU670" s="3">
        <f t="shared" si="660"/>
        <v>-0.93857599999999997</v>
      </c>
      <c r="BV670" s="3">
        <f t="shared" si="661"/>
        <v>-8.7432449999999999</v>
      </c>
      <c r="BW670" s="3">
        <f t="shared" si="662"/>
        <v>-16.867582956</v>
      </c>
      <c r="BX670" s="3">
        <f t="shared" si="663"/>
        <v>-8.8584749723399998</v>
      </c>
      <c r="BY670" s="3">
        <f t="shared" si="664"/>
        <v>-7.1681204407200001</v>
      </c>
      <c r="BZ670" s="3">
        <f t="shared" si="665"/>
        <v>-0.36828595948800003</v>
      </c>
      <c r="CA670" s="3">
        <f t="shared" si="666"/>
        <v>-3.4307444190600003</v>
      </c>
      <c r="CB670">
        <f t="shared" si="667"/>
        <v>-16.689186906</v>
      </c>
      <c r="CC670">
        <f t="shared" si="668"/>
        <v>-8.7647853815900003</v>
      </c>
      <c r="CD670">
        <f t="shared" si="669"/>
        <v>-7.0923084897200006</v>
      </c>
      <c r="CE670">
        <f t="shared" si="670"/>
        <v>-0.364390869088</v>
      </c>
      <c r="CF670">
        <f t="shared" si="671"/>
        <v>-3.3944599523100001</v>
      </c>
    </row>
    <row r="671" spans="1:84" x14ac:dyDescent="0.25">
      <c r="A671" s="3">
        <v>133.6</v>
      </c>
      <c r="B671" s="2">
        <v>0.1427456</v>
      </c>
      <c r="C671" s="2">
        <v>0.17748369999999999</v>
      </c>
      <c r="D671" s="2">
        <v>-0.61454120000000001</v>
      </c>
      <c r="E671" s="2">
        <v>-0.226079</v>
      </c>
      <c r="F671" s="2">
        <v>-0.99966160000000004</v>
      </c>
      <c r="G671" s="3">
        <f t="shared" si="612"/>
        <v>7.1372800000000005</v>
      </c>
      <c r="H671" s="3">
        <f t="shared" si="613"/>
        <v>8.8741849999999989</v>
      </c>
      <c r="I671" s="3">
        <f t="shared" si="614"/>
        <v>-30.727060000000002</v>
      </c>
      <c r="J671" s="3">
        <f t="shared" si="615"/>
        <v>-11.30395</v>
      </c>
      <c r="K671" s="3">
        <f t="shared" si="616"/>
        <v>-49.983080000000001</v>
      </c>
      <c r="L671" s="3">
        <f t="shared" si="617"/>
        <v>2.8005830246400003</v>
      </c>
      <c r="M671" s="3">
        <f t="shared" si="618"/>
        <v>3.4821237037799997</v>
      </c>
      <c r="N671" s="3">
        <f t="shared" si="619"/>
        <v>-12.056929619280002</v>
      </c>
      <c r="O671" s="3">
        <f t="shared" si="620"/>
        <v>-4.4355343326000005</v>
      </c>
      <c r="P671" s="3">
        <f t="shared" si="621"/>
        <v>-19.61276079504</v>
      </c>
      <c r="Q671" s="3">
        <f t="shared" si="622"/>
        <v>2.7709633126400002</v>
      </c>
      <c r="R671" s="3">
        <f t="shared" si="623"/>
        <v>3.4452958360299997</v>
      </c>
      <c r="S671" s="3">
        <f t="shared" si="624"/>
        <v>-11.929412320280001</v>
      </c>
      <c r="T671" s="3">
        <f t="shared" si="625"/>
        <v>-4.3886229401000003</v>
      </c>
      <c r="U671" s="3">
        <f t="shared" si="626"/>
        <v>-19.405331013040001</v>
      </c>
      <c r="V671" s="2"/>
      <c r="W671" s="2">
        <v>-0.88414879999999996</v>
      </c>
      <c r="X671" s="2">
        <v>-0.54384259999999995</v>
      </c>
      <c r="Y671" s="2">
        <v>-0.57217680000000004</v>
      </c>
      <c r="Z671" s="2">
        <v>-0.41955310000000001</v>
      </c>
      <c r="AA671" s="2">
        <v>-0.97864510000000005</v>
      </c>
      <c r="AB671" s="3">
        <f t="shared" si="627"/>
        <v>-44.207439999999998</v>
      </c>
      <c r="AC671" s="3">
        <f t="shared" si="628"/>
        <v>-27.192129999999999</v>
      </c>
      <c r="AD671" s="3">
        <f t="shared" si="629"/>
        <v>-28.608840000000004</v>
      </c>
      <c r="AE671" s="3">
        <f t="shared" si="630"/>
        <v>-20.977655000000002</v>
      </c>
      <c r="AF671" s="3">
        <f t="shared" si="631"/>
        <v>-48.932254999999998</v>
      </c>
      <c r="AG671" s="3">
        <f t="shared" si="632"/>
        <v>-17.34646896672</v>
      </c>
      <c r="AH671" s="3">
        <f t="shared" si="633"/>
        <v>-10.669865506440001</v>
      </c>
      <c r="AI671" s="3">
        <f t="shared" si="634"/>
        <v>-11.225765509920002</v>
      </c>
      <c r="AJ671" s="3">
        <f t="shared" si="635"/>
        <v>-8.2313800901400018</v>
      </c>
      <c r="AK671" s="3">
        <f t="shared" si="636"/>
        <v>-19.200429674940001</v>
      </c>
      <c r="AL671" s="3">
        <f t="shared" si="637"/>
        <v>-17.163008090720002</v>
      </c>
      <c r="AM671" s="3">
        <f t="shared" si="638"/>
        <v>-10.557018166940001</v>
      </c>
      <c r="AN671" s="3">
        <f t="shared" si="639"/>
        <v>-11.107038823920002</v>
      </c>
      <c r="AO671" s="3">
        <f t="shared" si="640"/>
        <v>-8.1443228218900021</v>
      </c>
      <c r="AP671" s="3">
        <f t="shared" si="641"/>
        <v>-18.997360816690001</v>
      </c>
      <c r="AQ671" s="2"/>
      <c r="AR671" s="2">
        <v>-0.39869860000000001</v>
      </c>
      <c r="AS671" s="2">
        <v>-0.24441260000000001</v>
      </c>
      <c r="AT671" s="2">
        <v>-0.227827</v>
      </c>
      <c r="AU671" s="2">
        <v>-5.6405740000000003E-2</v>
      </c>
      <c r="AV671" s="2">
        <v>-0.62576399999999999</v>
      </c>
      <c r="AW671" s="3">
        <f t="shared" si="642"/>
        <v>-19.934930000000001</v>
      </c>
      <c r="AX671" s="3">
        <f t="shared" si="643"/>
        <v>-12.22063</v>
      </c>
      <c r="AY671" s="3">
        <f t="shared" si="644"/>
        <v>-11.391349999999999</v>
      </c>
      <c r="AZ671" s="3">
        <f t="shared" si="645"/>
        <v>-2.8202870000000004</v>
      </c>
      <c r="BA671" s="3">
        <f t="shared" si="646"/>
        <v>-31.288200000000003</v>
      </c>
      <c r="BB671" s="3">
        <f t="shared" si="647"/>
        <v>-7.8222273128400008</v>
      </c>
      <c r="BC671" s="3">
        <f t="shared" si="648"/>
        <v>-4.7952285644400003</v>
      </c>
      <c r="BD671" s="3">
        <f t="shared" si="649"/>
        <v>-4.4698290437999999</v>
      </c>
      <c r="BE671" s="3">
        <f t="shared" si="650"/>
        <v>-1.1066467753560003</v>
      </c>
      <c r="BF671" s="3">
        <f t="shared" si="651"/>
        <v>-12.277114221600002</v>
      </c>
      <c r="BG671" s="3">
        <f t="shared" si="652"/>
        <v>-7.7394973533400009</v>
      </c>
      <c r="BH671" s="3">
        <f t="shared" si="653"/>
        <v>-4.7445129499400007</v>
      </c>
      <c r="BI671" s="3">
        <f t="shared" si="654"/>
        <v>-4.4225549412999996</v>
      </c>
      <c r="BJ671" s="3">
        <f t="shared" si="655"/>
        <v>-1.0949425843060003</v>
      </c>
      <c r="BK671" s="3">
        <f t="shared" si="656"/>
        <v>-12.147268191600002</v>
      </c>
      <c r="BL671" s="2"/>
      <c r="BM671" s="2">
        <v>-0.78693820000000003</v>
      </c>
      <c r="BN671" s="2">
        <v>-0.28971340000000001</v>
      </c>
      <c r="BO671" s="2">
        <v>-0.63227770000000005</v>
      </c>
      <c r="BP671" s="2">
        <v>6.2883869999999994E-2</v>
      </c>
      <c r="BQ671" s="2">
        <v>0.2241003</v>
      </c>
      <c r="BR671" s="3">
        <f t="shared" si="657"/>
        <v>-39.346910000000001</v>
      </c>
      <c r="BS671" s="3">
        <f t="shared" si="658"/>
        <v>-14.485670000000001</v>
      </c>
      <c r="BT671" s="3">
        <f t="shared" si="659"/>
        <v>-31.613885</v>
      </c>
      <c r="BU671" s="3">
        <f t="shared" si="660"/>
        <v>3.1441934999999996</v>
      </c>
      <c r="BV671" s="3">
        <f t="shared" si="661"/>
        <v>11.205015000000001</v>
      </c>
      <c r="BW671" s="3">
        <f t="shared" si="662"/>
        <v>-15.439255321080001</v>
      </c>
      <c r="BX671" s="3">
        <f t="shared" si="663"/>
        <v>-5.6840030799600001</v>
      </c>
      <c r="BY671" s="3">
        <f t="shared" si="664"/>
        <v>-12.40490910738</v>
      </c>
      <c r="BZ671" s="3">
        <f t="shared" si="665"/>
        <v>1.2337437990779998</v>
      </c>
      <c r="CA671" s="3">
        <f t="shared" si="666"/>
        <v>4.3967134258200007</v>
      </c>
      <c r="CB671">
        <f t="shared" si="667"/>
        <v>-15.275965644580001</v>
      </c>
      <c r="CC671">
        <f t="shared" si="668"/>
        <v>-5.6238875494600009</v>
      </c>
      <c r="CD671">
        <f t="shared" si="669"/>
        <v>-12.273711484630001</v>
      </c>
      <c r="CE671">
        <f t="shared" si="670"/>
        <v>1.220695396053</v>
      </c>
      <c r="CF671">
        <f t="shared" si="671"/>
        <v>4.350212613570001</v>
      </c>
    </row>
    <row r="672" spans="1:84" x14ac:dyDescent="0.25">
      <c r="A672" s="3">
        <v>133.80000000000001</v>
      </c>
      <c r="B672" s="2">
        <v>-0.16268279999999999</v>
      </c>
      <c r="C672" s="2">
        <v>0.28374820000000001</v>
      </c>
      <c r="D672" s="2">
        <v>-0.63231009999999999</v>
      </c>
      <c r="E672" s="2">
        <v>-0.55321929999999997</v>
      </c>
      <c r="F672" s="2">
        <v>-1.2374540000000001</v>
      </c>
      <c r="G672" s="3">
        <f t="shared" si="612"/>
        <v>-8.1341400000000004</v>
      </c>
      <c r="H672" s="3">
        <f t="shared" si="613"/>
        <v>14.187410000000002</v>
      </c>
      <c r="I672" s="3">
        <f t="shared" si="614"/>
        <v>-31.615505000000002</v>
      </c>
      <c r="J672" s="3">
        <f t="shared" si="615"/>
        <v>-27.660965000000001</v>
      </c>
      <c r="K672" s="3">
        <f t="shared" si="616"/>
        <v>-61.872700000000002</v>
      </c>
      <c r="L672" s="3">
        <f t="shared" si="617"/>
        <v>-3.1917389263200002</v>
      </c>
      <c r="M672" s="3">
        <f t="shared" si="618"/>
        <v>5.5669694350800007</v>
      </c>
      <c r="N672" s="3">
        <f t="shared" si="619"/>
        <v>-12.405544775940001</v>
      </c>
      <c r="O672" s="3">
        <f t="shared" si="620"/>
        <v>-10.853830734420001</v>
      </c>
      <c r="P672" s="3">
        <f t="shared" si="621"/>
        <v>-24.278105007600001</v>
      </c>
      <c r="Q672" s="3">
        <f t="shared" si="622"/>
        <v>-3.1579822453200004</v>
      </c>
      <c r="R672" s="3">
        <f t="shared" si="623"/>
        <v>5.5080916835800009</v>
      </c>
      <c r="S672" s="3">
        <f t="shared" si="624"/>
        <v>-12.274340430190001</v>
      </c>
      <c r="T672" s="3">
        <f t="shared" si="625"/>
        <v>-10.739037729670001</v>
      </c>
      <c r="U672" s="3">
        <f t="shared" si="626"/>
        <v>-24.021333302600002</v>
      </c>
      <c r="V672" s="2"/>
      <c r="W672" s="2">
        <v>-1.247466</v>
      </c>
      <c r="X672" s="2">
        <v>-0.60553599999999996</v>
      </c>
      <c r="Y672" s="2">
        <v>-0.61166719999999997</v>
      </c>
      <c r="Z672" s="2">
        <v>9.2279810000000004E-2</v>
      </c>
      <c r="AA672" s="2">
        <v>-0.72390390000000004</v>
      </c>
      <c r="AB672" s="3">
        <f t="shared" si="627"/>
        <v>-62.3733</v>
      </c>
      <c r="AC672" s="3">
        <f t="shared" si="628"/>
        <v>-30.276799999999998</v>
      </c>
      <c r="AD672" s="3">
        <f t="shared" si="629"/>
        <v>-30.583359999999995</v>
      </c>
      <c r="AE672" s="3">
        <f t="shared" si="630"/>
        <v>4.6139904999999999</v>
      </c>
      <c r="AF672" s="3">
        <f t="shared" si="631"/>
        <v>-36.195194999999998</v>
      </c>
      <c r="AG672" s="3">
        <f t="shared" si="632"/>
        <v>-24.474534440399999</v>
      </c>
      <c r="AH672" s="3">
        <f t="shared" si="633"/>
        <v>-11.8802529984</v>
      </c>
      <c r="AI672" s="3">
        <f t="shared" si="634"/>
        <v>-12.000543463679998</v>
      </c>
      <c r="AJ672" s="3">
        <f t="shared" si="635"/>
        <v>1.810474504314</v>
      </c>
      <c r="AK672" s="3">
        <f t="shared" si="636"/>
        <v>-14.20256017566</v>
      </c>
      <c r="AL672" s="3">
        <f t="shared" si="637"/>
        <v>-24.215685245400003</v>
      </c>
      <c r="AM672" s="3">
        <f t="shared" si="638"/>
        <v>-11.7546042784</v>
      </c>
      <c r="AN672" s="3">
        <f t="shared" si="639"/>
        <v>-11.87362251968</v>
      </c>
      <c r="AO672" s="3">
        <f t="shared" si="640"/>
        <v>1.7913264437390002</v>
      </c>
      <c r="AP672" s="3">
        <f t="shared" si="641"/>
        <v>-14.05235011641</v>
      </c>
      <c r="AQ672" s="2"/>
      <c r="AR672" s="2">
        <v>-0.75325120000000001</v>
      </c>
      <c r="AS672" s="2">
        <v>-0.57069669999999995</v>
      </c>
      <c r="AT672" s="2">
        <v>-0.35060259999999999</v>
      </c>
      <c r="AU672" s="2">
        <v>0.1088827</v>
      </c>
      <c r="AV672" s="2">
        <v>-4.6050359999999999E-2</v>
      </c>
      <c r="AW672" s="3">
        <f t="shared" si="642"/>
        <v>-37.662559999999999</v>
      </c>
      <c r="AX672" s="3">
        <f t="shared" si="643"/>
        <v>-28.534834999999998</v>
      </c>
      <c r="AY672" s="3">
        <f t="shared" si="644"/>
        <v>-17.530129999999996</v>
      </c>
      <c r="AZ672" s="3">
        <f t="shared" si="645"/>
        <v>5.4441350000000002</v>
      </c>
      <c r="BA672" s="3">
        <f t="shared" si="646"/>
        <v>-2.3025180000000001</v>
      </c>
      <c r="BB672" s="3">
        <f t="shared" si="647"/>
        <v>-14.778336593280001</v>
      </c>
      <c r="BC672" s="3">
        <f t="shared" si="648"/>
        <v>-11.19672683598</v>
      </c>
      <c r="BD672" s="3">
        <f t="shared" si="649"/>
        <v>-6.8786126504399991</v>
      </c>
      <c r="BE672" s="3">
        <f t="shared" si="650"/>
        <v>2.1362132443799999</v>
      </c>
      <c r="BF672" s="3">
        <f t="shared" si="651"/>
        <v>-0.90348043298400005</v>
      </c>
      <c r="BG672" s="3">
        <f t="shared" si="652"/>
        <v>-14.62203696928</v>
      </c>
      <c r="BH672" s="3">
        <f t="shared" si="653"/>
        <v>-11.078307270729999</v>
      </c>
      <c r="BI672" s="3">
        <f t="shared" si="654"/>
        <v>-6.8058626109399993</v>
      </c>
      <c r="BJ672" s="3">
        <f t="shared" si="655"/>
        <v>2.1136200841300004</v>
      </c>
      <c r="BK672" s="3">
        <f t="shared" si="656"/>
        <v>-0.89392498328400005</v>
      </c>
      <c r="BL672" s="2"/>
      <c r="BM672" s="2">
        <v>-0.64421070000000002</v>
      </c>
      <c r="BN672" s="2">
        <v>-0.50789479999999998</v>
      </c>
      <c r="BO672" s="2">
        <v>-0.54243129999999995</v>
      </c>
      <c r="BP672" s="2">
        <v>-0.46615129999999999</v>
      </c>
      <c r="BQ672" s="2">
        <v>-0.33085949999999997</v>
      </c>
      <c r="BR672" s="3">
        <f t="shared" si="657"/>
        <v>-32.210535</v>
      </c>
      <c r="BS672" s="3">
        <f t="shared" si="658"/>
        <v>-25.394739999999999</v>
      </c>
      <c r="BT672" s="3">
        <f t="shared" si="659"/>
        <v>-27.121564999999997</v>
      </c>
      <c r="BU672" s="3">
        <f t="shared" si="660"/>
        <v>-23.307565</v>
      </c>
      <c r="BV672" s="3">
        <f t="shared" si="661"/>
        <v>-16.542974999999998</v>
      </c>
      <c r="BW672" s="3">
        <f t="shared" si="662"/>
        <v>-12.63902740758</v>
      </c>
      <c r="BX672" s="3">
        <f t="shared" si="663"/>
        <v>-9.9645912391200007</v>
      </c>
      <c r="BY672" s="3">
        <f t="shared" si="664"/>
        <v>-10.642176647219999</v>
      </c>
      <c r="BZ672" s="3">
        <f t="shared" si="665"/>
        <v>-9.145608815220001</v>
      </c>
      <c r="CA672" s="3">
        <f t="shared" si="666"/>
        <v>-6.4912648742999997</v>
      </c>
      <c r="CB672">
        <f t="shared" si="667"/>
        <v>-12.50535368733</v>
      </c>
      <c r="CC672">
        <f t="shared" si="668"/>
        <v>-9.8592030681199994</v>
      </c>
      <c r="CD672">
        <f t="shared" si="669"/>
        <v>-10.529622152469999</v>
      </c>
      <c r="CE672">
        <f t="shared" si="670"/>
        <v>-9.0488824204700009</v>
      </c>
      <c r="CF672">
        <f t="shared" si="671"/>
        <v>-6.42261152805</v>
      </c>
    </row>
    <row r="673" spans="1:84" x14ac:dyDescent="0.25">
      <c r="A673" s="3">
        <v>134</v>
      </c>
      <c r="B673" s="2">
        <v>0.13785</v>
      </c>
      <c r="C673" s="2">
        <v>-0.21947130000000001</v>
      </c>
      <c r="D673" s="2">
        <v>-0.33800370000000002</v>
      </c>
      <c r="E673" s="2">
        <v>-1.039239</v>
      </c>
      <c r="F673" s="2">
        <v>-1.4333560000000001</v>
      </c>
      <c r="G673" s="3">
        <f t="shared" si="612"/>
        <v>6.8925000000000001</v>
      </c>
      <c r="H673" s="3">
        <f t="shared" si="613"/>
        <v>-10.973565000000001</v>
      </c>
      <c r="I673" s="3">
        <f t="shared" si="614"/>
        <v>-16.900185</v>
      </c>
      <c r="J673" s="3">
        <f t="shared" si="615"/>
        <v>-51.961950000000002</v>
      </c>
      <c r="K673" s="3">
        <f t="shared" si="616"/>
        <v>-71.6678</v>
      </c>
      <c r="L673" s="3">
        <f t="shared" si="617"/>
        <v>2.7045342900000002</v>
      </c>
      <c r="M673" s="3">
        <f t="shared" si="618"/>
        <v>-4.3058952232200003</v>
      </c>
      <c r="N673" s="3">
        <f t="shared" si="619"/>
        <v>-6.6314297917800005</v>
      </c>
      <c r="O673" s="3">
        <f t="shared" si="620"/>
        <v>-20.389245636600002</v>
      </c>
      <c r="P673" s="3">
        <f t="shared" si="621"/>
        <v>-28.1215847064</v>
      </c>
      <c r="Q673" s="3">
        <f t="shared" si="622"/>
        <v>2.6759304150000003</v>
      </c>
      <c r="R673" s="3">
        <f t="shared" si="623"/>
        <v>-4.2603549284700009</v>
      </c>
      <c r="S673" s="3">
        <f t="shared" si="624"/>
        <v>-6.5612940240300004</v>
      </c>
      <c r="T673" s="3">
        <f t="shared" si="625"/>
        <v>-20.173603544100001</v>
      </c>
      <c r="U673" s="3">
        <f t="shared" si="626"/>
        <v>-27.824163336400002</v>
      </c>
      <c r="V673" s="2"/>
      <c r="W673" s="2">
        <v>-0.81114529999999996</v>
      </c>
      <c r="X673" s="2">
        <v>-0.62504780000000004</v>
      </c>
      <c r="Y673" s="2">
        <v>-0.24166370000000001</v>
      </c>
      <c r="Z673" s="2">
        <v>-0.63024150000000001</v>
      </c>
      <c r="AA673" s="2">
        <v>-0.57197659999999995</v>
      </c>
      <c r="AB673" s="3">
        <f t="shared" si="627"/>
        <v>-40.557264999999994</v>
      </c>
      <c r="AC673" s="3">
        <f t="shared" si="628"/>
        <v>-31.252390000000005</v>
      </c>
      <c r="AD673" s="3">
        <f t="shared" si="629"/>
        <v>-12.083185</v>
      </c>
      <c r="AE673" s="3">
        <f t="shared" si="630"/>
        <v>-31.512074999999999</v>
      </c>
      <c r="AF673" s="3">
        <f t="shared" si="631"/>
        <v>-28.59883</v>
      </c>
      <c r="AG673" s="3">
        <f t="shared" si="632"/>
        <v>-15.914184098819998</v>
      </c>
      <c r="AH673" s="3">
        <f t="shared" si="633"/>
        <v>-12.263062807320003</v>
      </c>
      <c r="AI673" s="3">
        <f t="shared" si="634"/>
        <v>-4.7412967957800003</v>
      </c>
      <c r="AJ673" s="3">
        <f t="shared" si="635"/>
        <v>-12.3649600851</v>
      </c>
      <c r="AK673" s="3">
        <f t="shared" si="636"/>
        <v>-11.221837706040001</v>
      </c>
      <c r="AL673" s="3">
        <f t="shared" si="637"/>
        <v>-15.745871449069998</v>
      </c>
      <c r="AM673" s="3">
        <f t="shared" si="638"/>
        <v>-12.133365388820003</v>
      </c>
      <c r="AN673" s="3">
        <f t="shared" si="639"/>
        <v>-4.6911515780300004</v>
      </c>
      <c r="AO673" s="3">
        <f t="shared" si="640"/>
        <v>-12.234184973850001</v>
      </c>
      <c r="AP673" s="3">
        <f t="shared" si="641"/>
        <v>-11.10315256154</v>
      </c>
      <c r="AQ673" s="2"/>
      <c r="AR673" s="2">
        <v>-0.51088310000000003</v>
      </c>
      <c r="AS673" s="2">
        <v>-0.30214390000000002</v>
      </c>
      <c r="AT673" s="2">
        <v>-0.27003680000000002</v>
      </c>
      <c r="AU673" s="2">
        <v>0.1543707</v>
      </c>
      <c r="AV673" s="2">
        <v>-0.38490780000000002</v>
      </c>
      <c r="AW673" s="3">
        <f t="shared" si="642"/>
        <v>-25.544155000000003</v>
      </c>
      <c r="AX673" s="3">
        <f t="shared" si="643"/>
        <v>-15.107195000000001</v>
      </c>
      <c r="AY673" s="3">
        <f t="shared" si="644"/>
        <v>-13.501840000000001</v>
      </c>
      <c r="AZ673" s="3">
        <f t="shared" si="645"/>
        <v>7.7185350000000001</v>
      </c>
      <c r="BA673" s="3">
        <f t="shared" si="646"/>
        <v>-19.24539</v>
      </c>
      <c r="BB673" s="3">
        <f t="shared" si="647"/>
        <v>-10.023219892140002</v>
      </c>
      <c r="BC673" s="3">
        <f t="shared" si="648"/>
        <v>-5.9278820316600003</v>
      </c>
      <c r="BD673" s="3">
        <f t="shared" si="649"/>
        <v>-5.2979599939200011</v>
      </c>
      <c r="BE673" s="3">
        <f t="shared" si="650"/>
        <v>3.02866051158</v>
      </c>
      <c r="BF673" s="3">
        <f t="shared" si="651"/>
        <v>-7.5516600913200005</v>
      </c>
      <c r="BG673" s="3">
        <f t="shared" si="652"/>
        <v>-9.9172116488900013</v>
      </c>
      <c r="BH673" s="3">
        <f t="shared" si="653"/>
        <v>-5.8651871724100006</v>
      </c>
      <c r="BI673" s="3">
        <f t="shared" si="654"/>
        <v>-5.2419273579200008</v>
      </c>
      <c r="BJ673" s="3">
        <f t="shared" si="655"/>
        <v>2.9966285913300004</v>
      </c>
      <c r="BK673" s="3">
        <f t="shared" si="656"/>
        <v>-7.4717917228200008</v>
      </c>
      <c r="BL673" s="2"/>
      <c r="BM673" s="2">
        <v>-0.7854527</v>
      </c>
      <c r="BN673" s="2">
        <v>-0.2622178</v>
      </c>
      <c r="BO673" s="2">
        <v>-0.25175399999999998</v>
      </c>
      <c r="BP673" s="2">
        <v>-3.3423389999999997E-2</v>
      </c>
      <c r="BQ673" s="2">
        <v>0.22832649999999999</v>
      </c>
      <c r="BR673" s="3">
        <f t="shared" si="657"/>
        <v>-39.272635000000001</v>
      </c>
      <c r="BS673" s="3">
        <f t="shared" si="658"/>
        <v>-13.110889999999999</v>
      </c>
      <c r="BT673" s="3">
        <f t="shared" si="659"/>
        <v>-12.587699999999998</v>
      </c>
      <c r="BU673" s="3">
        <f t="shared" si="660"/>
        <v>-1.6711695</v>
      </c>
      <c r="BV673" s="3">
        <f t="shared" si="661"/>
        <v>11.416325000000001</v>
      </c>
      <c r="BW673" s="3">
        <f t="shared" si="662"/>
        <v>-15.410110702380001</v>
      </c>
      <c r="BX673" s="3">
        <f t="shared" si="663"/>
        <v>-5.1445559053199998</v>
      </c>
      <c r="BY673" s="3">
        <f t="shared" si="664"/>
        <v>-4.9392624275999992</v>
      </c>
      <c r="BZ673" s="3">
        <f t="shared" si="665"/>
        <v>-0.65574685776600006</v>
      </c>
      <c r="CA673" s="3">
        <f t="shared" si="666"/>
        <v>4.4796289341</v>
      </c>
      <c r="CB673">
        <f t="shared" si="667"/>
        <v>-15.247129267130001</v>
      </c>
      <c r="CC673">
        <f t="shared" si="668"/>
        <v>-5.09014571182</v>
      </c>
      <c r="CD673">
        <f t="shared" si="669"/>
        <v>-4.8870234725999993</v>
      </c>
      <c r="CE673">
        <f t="shared" si="670"/>
        <v>-0.64881150434099999</v>
      </c>
      <c r="CF673">
        <f t="shared" si="671"/>
        <v>4.4322511853500002</v>
      </c>
    </row>
    <row r="674" spans="1:84" x14ac:dyDescent="0.25">
      <c r="A674" s="3">
        <v>134.19999999999999</v>
      </c>
      <c r="B674" s="2">
        <v>-0.42015639999999999</v>
      </c>
      <c r="C674" s="2">
        <v>0.2858909</v>
      </c>
      <c r="D674" s="2">
        <v>-0.50391240000000004</v>
      </c>
      <c r="E674" s="2">
        <v>-0.67167690000000002</v>
      </c>
      <c r="F674" s="2">
        <v>-1.496218</v>
      </c>
      <c r="G674" s="3">
        <f t="shared" si="612"/>
        <v>-21.007819999999999</v>
      </c>
      <c r="H674" s="3">
        <f t="shared" si="613"/>
        <v>14.294545000000001</v>
      </c>
      <c r="I674" s="3">
        <f t="shared" si="614"/>
        <v>-25.195620000000002</v>
      </c>
      <c r="J674" s="3">
        <f t="shared" si="615"/>
        <v>-33.583845000000004</v>
      </c>
      <c r="K674" s="3">
        <f t="shared" si="616"/>
        <v>-74.810900000000004</v>
      </c>
      <c r="L674" s="3">
        <f t="shared" si="617"/>
        <v>-8.2432164741600005</v>
      </c>
      <c r="M674" s="3">
        <f t="shared" si="618"/>
        <v>5.609007923460001</v>
      </c>
      <c r="N674" s="3">
        <f t="shared" si="619"/>
        <v>-9.8864589405600007</v>
      </c>
      <c r="O674" s="3">
        <f t="shared" si="620"/>
        <v>-13.177897771860001</v>
      </c>
      <c r="P674" s="3">
        <f t="shared" si="621"/>
        <v>-29.354899429200003</v>
      </c>
      <c r="Q674" s="3">
        <f t="shared" si="622"/>
        <v>-8.15603402116</v>
      </c>
      <c r="R674" s="3">
        <f t="shared" si="623"/>
        <v>5.5496855617100005</v>
      </c>
      <c r="S674" s="3">
        <f t="shared" si="624"/>
        <v>-9.7818971175600016</v>
      </c>
      <c r="T674" s="3">
        <f t="shared" si="625"/>
        <v>-13.038524815110001</v>
      </c>
      <c r="U674" s="3">
        <f t="shared" si="626"/>
        <v>-29.044434194200004</v>
      </c>
      <c r="V674" s="2"/>
      <c r="W674" s="2">
        <v>-1.109742</v>
      </c>
      <c r="X674" s="2">
        <v>-0.63188100000000003</v>
      </c>
      <c r="Y674" s="2">
        <v>-0.27343699999999999</v>
      </c>
      <c r="Z674" s="2">
        <v>-5.5705350000000001E-2</v>
      </c>
      <c r="AA674" s="2">
        <v>-0.51499550000000005</v>
      </c>
      <c r="AB674" s="3">
        <f t="shared" si="627"/>
        <v>-55.487099999999998</v>
      </c>
      <c r="AC674" s="3">
        <f t="shared" si="628"/>
        <v>-31.594049999999999</v>
      </c>
      <c r="AD674" s="3">
        <f t="shared" si="629"/>
        <v>-13.671849999999999</v>
      </c>
      <c r="AE674" s="3">
        <f t="shared" si="630"/>
        <v>-2.7852674999999998</v>
      </c>
      <c r="AF674" s="3">
        <f t="shared" si="631"/>
        <v>-25.749775000000003</v>
      </c>
      <c r="AG674" s="3">
        <f t="shared" si="632"/>
        <v>-21.772472194799999</v>
      </c>
      <c r="AH674" s="3">
        <f t="shared" si="633"/>
        <v>-12.397126091400001</v>
      </c>
      <c r="AI674" s="3">
        <f t="shared" si="634"/>
        <v>-5.3646698777999999</v>
      </c>
      <c r="AJ674" s="3">
        <f t="shared" si="635"/>
        <v>-1.0929055437899999</v>
      </c>
      <c r="AK674" s="3">
        <f t="shared" si="636"/>
        <v>-10.103902712700002</v>
      </c>
      <c r="AL674" s="3">
        <f t="shared" si="637"/>
        <v>-21.542200729800001</v>
      </c>
      <c r="AM674" s="3">
        <f t="shared" si="638"/>
        <v>-12.266010783900001</v>
      </c>
      <c r="AN674" s="3">
        <f t="shared" si="639"/>
        <v>-5.3079317003000002</v>
      </c>
      <c r="AO674" s="3">
        <f t="shared" si="640"/>
        <v>-1.0813466836650001</v>
      </c>
      <c r="AP674" s="3">
        <f t="shared" si="641"/>
        <v>-9.9970411464500017</v>
      </c>
      <c r="AQ674" s="2"/>
      <c r="AR674" s="2">
        <v>-0.1179953</v>
      </c>
      <c r="AS674" s="2">
        <v>-0.32316820000000002</v>
      </c>
      <c r="AT674" s="2">
        <v>-0.46845320000000001</v>
      </c>
      <c r="AU674" s="2">
        <v>-0.14920249999999999</v>
      </c>
      <c r="AV674" s="2">
        <v>0.1189423</v>
      </c>
      <c r="AW674" s="3">
        <f t="shared" si="642"/>
        <v>-5.8997649999999995</v>
      </c>
      <c r="AX674" s="3">
        <f t="shared" si="643"/>
        <v>-16.15841</v>
      </c>
      <c r="AY674" s="3">
        <f t="shared" si="644"/>
        <v>-23.42266</v>
      </c>
      <c r="AZ674" s="3">
        <f t="shared" si="645"/>
        <v>-7.4601249999999997</v>
      </c>
      <c r="BA674" s="3">
        <f t="shared" si="646"/>
        <v>5.9471150000000002</v>
      </c>
      <c r="BB674" s="3">
        <f t="shared" si="647"/>
        <v>-2.3149969888199999</v>
      </c>
      <c r="BC674" s="3">
        <f t="shared" si="648"/>
        <v>-6.3403661830800004</v>
      </c>
      <c r="BD674" s="3">
        <f t="shared" si="649"/>
        <v>-9.1907707120800008</v>
      </c>
      <c r="BE674" s="3">
        <f t="shared" si="650"/>
        <v>-2.9272635285000002</v>
      </c>
      <c r="BF674" s="3">
        <f t="shared" si="651"/>
        <v>2.3335765606200001</v>
      </c>
      <c r="BG674" s="3">
        <f t="shared" si="652"/>
        <v>-2.2905129640699999</v>
      </c>
      <c r="BH674" s="3">
        <f t="shared" si="653"/>
        <v>-6.2733087815800008</v>
      </c>
      <c r="BI674" s="3">
        <f t="shared" si="654"/>
        <v>-9.0935666730800016</v>
      </c>
      <c r="BJ674" s="3">
        <f t="shared" si="655"/>
        <v>-2.8963040097500001</v>
      </c>
      <c r="BK674" s="3">
        <f t="shared" si="656"/>
        <v>2.3088960333700004</v>
      </c>
      <c r="BL674" s="2"/>
      <c r="BM674" s="2">
        <v>-0.67493939999999997</v>
      </c>
      <c r="BN674" s="2">
        <v>-7.9959069999999993E-2</v>
      </c>
      <c r="BO674" s="2">
        <v>-0.37506149999999999</v>
      </c>
      <c r="BP674" s="2">
        <v>-0.26851449999999999</v>
      </c>
      <c r="BQ674" s="2">
        <v>-0.40713660000000002</v>
      </c>
      <c r="BR674" s="3">
        <f t="shared" si="657"/>
        <v>-33.746970000000005</v>
      </c>
      <c r="BS674" s="3">
        <f t="shared" si="658"/>
        <v>-3.9979534999999999</v>
      </c>
      <c r="BT674" s="3">
        <f t="shared" si="659"/>
        <v>-18.753075000000003</v>
      </c>
      <c r="BU674" s="3">
        <f t="shared" si="660"/>
        <v>-13.425725</v>
      </c>
      <c r="BV674" s="3">
        <f t="shared" si="661"/>
        <v>-20.356829999999999</v>
      </c>
      <c r="BW674" s="3">
        <f t="shared" si="662"/>
        <v>-13.241906064360002</v>
      </c>
      <c r="BX674" s="3">
        <f t="shared" si="663"/>
        <v>-1.5687489779579999</v>
      </c>
      <c r="BY674" s="3">
        <f t="shared" si="664"/>
        <v>-7.3584815931000014</v>
      </c>
      <c r="BZ674" s="3">
        <f t="shared" si="665"/>
        <v>-5.2680933812999999</v>
      </c>
      <c r="CA674" s="3">
        <f t="shared" si="666"/>
        <v>-7.9877758100399996</v>
      </c>
      <c r="CB674">
        <f t="shared" si="667"/>
        <v>-13.101856138860002</v>
      </c>
      <c r="CC674">
        <f t="shared" si="668"/>
        <v>-1.5521574709330002</v>
      </c>
      <c r="CD674">
        <f t="shared" si="669"/>
        <v>-7.2806563318500013</v>
      </c>
      <c r="CE674">
        <f t="shared" si="670"/>
        <v>-5.2123766225499999</v>
      </c>
      <c r="CF674">
        <f t="shared" si="671"/>
        <v>-7.9032949655399998</v>
      </c>
    </row>
    <row r="675" spans="1:84" x14ac:dyDescent="0.25">
      <c r="A675" s="3">
        <v>134.4</v>
      </c>
      <c r="B675" s="2">
        <v>-5.6739739999999997E-2</v>
      </c>
      <c r="C675" s="2">
        <v>2.2298399999999999E-2</v>
      </c>
      <c r="D675" s="2">
        <v>-0.5589442</v>
      </c>
      <c r="E675" s="2">
        <v>-0.77126249999999996</v>
      </c>
      <c r="F675" s="2">
        <v>-1.4253640000000001</v>
      </c>
      <c r="G675" s="3">
        <f t="shared" si="612"/>
        <v>-2.8369870000000001</v>
      </c>
      <c r="H675" s="3">
        <f t="shared" si="613"/>
        <v>1.1149199999999999</v>
      </c>
      <c r="I675" s="3">
        <f t="shared" si="614"/>
        <v>-27.947209999999998</v>
      </c>
      <c r="J675" s="3">
        <f t="shared" si="615"/>
        <v>-38.563124999999999</v>
      </c>
      <c r="K675" s="3">
        <f t="shared" si="616"/>
        <v>-71.268200000000007</v>
      </c>
      <c r="L675" s="3">
        <f t="shared" si="617"/>
        <v>-1.1131996549560002</v>
      </c>
      <c r="M675" s="3">
        <f t="shared" si="618"/>
        <v>0.43748122895999997</v>
      </c>
      <c r="N675" s="3">
        <f t="shared" si="619"/>
        <v>-10.96614983748</v>
      </c>
      <c r="O675" s="3">
        <f t="shared" si="620"/>
        <v>-15.1317074925</v>
      </c>
      <c r="P675" s="3">
        <f t="shared" si="621"/>
        <v>-27.964786461600003</v>
      </c>
      <c r="Q675" s="3">
        <f t="shared" si="622"/>
        <v>-1.1014261589060002</v>
      </c>
      <c r="R675" s="3">
        <f t="shared" si="623"/>
        <v>0.43285431095999999</v>
      </c>
      <c r="S675" s="3">
        <f t="shared" si="624"/>
        <v>-10.850168915979999</v>
      </c>
      <c r="T675" s="3">
        <f t="shared" si="625"/>
        <v>-14.971670523750001</v>
      </c>
      <c r="U675" s="3">
        <f t="shared" si="626"/>
        <v>-27.669023431600007</v>
      </c>
      <c r="V675" s="2"/>
      <c r="W675" s="2">
        <v>-1.0742640000000001</v>
      </c>
      <c r="X675" s="2">
        <v>-0.5372382</v>
      </c>
      <c r="Y675" s="2">
        <v>-0.3311327</v>
      </c>
      <c r="Z675" s="2">
        <v>-0.18161389999999999</v>
      </c>
      <c r="AA675" s="2">
        <v>-1.195001</v>
      </c>
      <c r="AB675" s="3">
        <f t="shared" si="627"/>
        <v>-53.713200000000001</v>
      </c>
      <c r="AC675" s="3">
        <f t="shared" si="628"/>
        <v>-26.861909999999998</v>
      </c>
      <c r="AD675" s="3">
        <f t="shared" si="629"/>
        <v>-16.556635</v>
      </c>
      <c r="AE675" s="3">
        <f t="shared" si="630"/>
        <v>-9.0806950000000004</v>
      </c>
      <c r="AF675" s="3">
        <f t="shared" si="631"/>
        <v>-59.750050000000002</v>
      </c>
      <c r="AG675" s="3">
        <f t="shared" si="632"/>
        <v>-21.0764151216</v>
      </c>
      <c r="AH675" s="3">
        <f t="shared" si="633"/>
        <v>-10.540291141079999</v>
      </c>
      <c r="AI675" s="3">
        <f t="shared" si="634"/>
        <v>-6.49662489438</v>
      </c>
      <c r="AJ675" s="3">
        <f t="shared" si="635"/>
        <v>-3.5631557496600004</v>
      </c>
      <c r="AK675" s="3">
        <f t="shared" si="636"/>
        <v>-23.4452026194</v>
      </c>
      <c r="AL675" s="3">
        <f t="shared" si="637"/>
        <v>-20.853505341600002</v>
      </c>
      <c r="AM675" s="3">
        <f t="shared" si="638"/>
        <v>-10.428814214580001</v>
      </c>
      <c r="AN675" s="3">
        <f t="shared" si="639"/>
        <v>-6.4279148591300004</v>
      </c>
      <c r="AO675" s="3">
        <f t="shared" si="640"/>
        <v>-3.5254708654100004</v>
      </c>
      <c r="AP675" s="3">
        <f t="shared" si="641"/>
        <v>-23.197239911900002</v>
      </c>
      <c r="AQ675" s="2"/>
      <c r="AR675" s="2">
        <v>-0.50183</v>
      </c>
      <c r="AS675" s="2">
        <v>-0.57018869999999999</v>
      </c>
      <c r="AT675" s="2">
        <v>-0.1352537</v>
      </c>
      <c r="AU675" s="2">
        <v>-9.3915540000000006E-2</v>
      </c>
      <c r="AV675" s="2">
        <v>-0.31310120000000002</v>
      </c>
      <c r="AW675" s="3">
        <f t="shared" si="642"/>
        <v>-25.0915</v>
      </c>
      <c r="AX675" s="3">
        <f t="shared" si="643"/>
        <v>-28.509435</v>
      </c>
      <c r="AY675" s="3">
        <f t="shared" si="644"/>
        <v>-6.7626850000000003</v>
      </c>
      <c r="AZ675" s="3">
        <f t="shared" si="645"/>
        <v>-4.6957769999999996</v>
      </c>
      <c r="BA675" s="3">
        <f t="shared" si="646"/>
        <v>-15.655060000000002</v>
      </c>
      <c r="BB675" s="3">
        <f t="shared" si="647"/>
        <v>-9.8456035019999995</v>
      </c>
      <c r="BC675" s="3">
        <f t="shared" si="648"/>
        <v>-11.18676018078</v>
      </c>
      <c r="BD675" s="3">
        <f t="shared" si="649"/>
        <v>-2.6535964417800004</v>
      </c>
      <c r="BE675" s="3">
        <f t="shared" si="650"/>
        <v>-1.8425665454759999</v>
      </c>
      <c r="BF675" s="3">
        <f t="shared" si="651"/>
        <v>-6.1428576832800008</v>
      </c>
      <c r="BG675" s="3">
        <f t="shared" si="652"/>
        <v>-9.7414737770000013</v>
      </c>
      <c r="BH675" s="3">
        <f t="shared" si="653"/>
        <v>-11.068446025530001</v>
      </c>
      <c r="BI675" s="3">
        <f t="shared" si="654"/>
        <v>-2.6255312990300004</v>
      </c>
      <c r="BJ675" s="3">
        <f t="shared" si="655"/>
        <v>-1.8230790709260001</v>
      </c>
      <c r="BK675" s="3">
        <f t="shared" si="656"/>
        <v>-6.0778891842800018</v>
      </c>
      <c r="BL675" s="2"/>
      <c r="BM675" s="2">
        <v>-0.91694960000000003</v>
      </c>
      <c r="BN675" s="2">
        <v>-1.099124</v>
      </c>
      <c r="BO675" s="2">
        <v>-0.1872711</v>
      </c>
      <c r="BP675" s="2">
        <v>4.405676E-2</v>
      </c>
      <c r="BQ675" s="2">
        <v>-0.56133630000000001</v>
      </c>
      <c r="BR675" s="3">
        <f t="shared" si="657"/>
        <v>-45.847480000000004</v>
      </c>
      <c r="BS675" s="3">
        <f t="shared" si="658"/>
        <v>-54.956199999999995</v>
      </c>
      <c r="BT675" s="3">
        <f t="shared" si="659"/>
        <v>-9.3635549999999999</v>
      </c>
      <c r="BU675" s="3">
        <f t="shared" si="660"/>
        <v>2.2028379999999999</v>
      </c>
      <c r="BV675" s="3">
        <f t="shared" si="661"/>
        <v>-28.066815000000002</v>
      </c>
      <c r="BW675" s="3">
        <f t="shared" si="662"/>
        <v>-17.990000982240002</v>
      </c>
      <c r="BX675" s="3">
        <f t="shared" si="663"/>
        <v>-21.564153405599999</v>
      </c>
      <c r="BY675" s="3">
        <f t="shared" si="664"/>
        <v>-3.6741466193400001</v>
      </c>
      <c r="BZ675" s="3">
        <f t="shared" si="665"/>
        <v>0.86436719714400001</v>
      </c>
      <c r="CA675" s="3">
        <f t="shared" si="666"/>
        <v>-11.013081404220001</v>
      </c>
      <c r="CB675">
        <f t="shared" si="667"/>
        <v>-17.799733940240003</v>
      </c>
      <c r="CC675">
        <f t="shared" si="668"/>
        <v>-21.336085175600001</v>
      </c>
      <c r="CD675">
        <f t="shared" si="669"/>
        <v>-3.6352878660900001</v>
      </c>
      <c r="CE675">
        <f t="shared" si="670"/>
        <v>0.85522541944399999</v>
      </c>
      <c r="CF675">
        <f t="shared" si="671"/>
        <v>-10.896604121970002</v>
      </c>
    </row>
    <row r="676" spans="1:84" x14ac:dyDescent="0.25">
      <c r="A676" s="3">
        <v>134.6</v>
      </c>
      <c r="B676" s="2">
        <v>0.26120169999999998</v>
      </c>
      <c r="C676" s="2">
        <v>-0.36512450000000002</v>
      </c>
      <c r="D676" s="2">
        <v>-0.86853749999999996</v>
      </c>
      <c r="E676" s="2">
        <v>-0.70063379999999997</v>
      </c>
      <c r="F676" s="2">
        <v>-1.7941530000000001</v>
      </c>
      <c r="G676" s="3">
        <f t="shared" si="612"/>
        <v>13.060084999999999</v>
      </c>
      <c r="H676" s="3">
        <f t="shared" si="613"/>
        <v>-18.256225000000001</v>
      </c>
      <c r="I676" s="3">
        <f t="shared" si="614"/>
        <v>-43.426874999999995</v>
      </c>
      <c r="J676" s="3">
        <f t="shared" si="615"/>
        <v>-35.031689999999998</v>
      </c>
      <c r="K676" s="3">
        <f t="shared" si="616"/>
        <v>-89.707650000000001</v>
      </c>
      <c r="L676" s="3">
        <f t="shared" si="617"/>
        <v>5.1246206329800001</v>
      </c>
      <c r="M676" s="3">
        <f t="shared" si="618"/>
        <v>-7.1635236153000008</v>
      </c>
      <c r="N676" s="3">
        <f t="shared" si="619"/>
        <v>-17.0401846275</v>
      </c>
      <c r="O676" s="3">
        <f t="shared" si="620"/>
        <v>-13.746014775719999</v>
      </c>
      <c r="P676" s="3">
        <f t="shared" si="621"/>
        <v>-35.200205368200002</v>
      </c>
      <c r="Q676" s="3">
        <f t="shared" si="622"/>
        <v>5.0704212802299997</v>
      </c>
      <c r="R676" s="3">
        <f t="shared" si="623"/>
        <v>-7.0877602815500005</v>
      </c>
      <c r="S676" s="3">
        <f t="shared" si="624"/>
        <v>-16.859963096249999</v>
      </c>
      <c r="T676" s="3">
        <f t="shared" si="625"/>
        <v>-13.600633262220001</v>
      </c>
      <c r="U676" s="3">
        <f t="shared" si="626"/>
        <v>-34.827918620700004</v>
      </c>
      <c r="V676" s="2"/>
      <c r="W676" s="2">
        <v>-0.94731500000000002</v>
      </c>
      <c r="X676" s="2">
        <v>-0.48307830000000002</v>
      </c>
      <c r="Y676" s="2">
        <v>-0.32451629999999998</v>
      </c>
      <c r="Z676" s="2">
        <v>-0.2191642</v>
      </c>
      <c r="AA676" s="2">
        <v>-0.68597390000000003</v>
      </c>
      <c r="AB676" s="3">
        <f t="shared" si="627"/>
        <v>-47.365749999999998</v>
      </c>
      <c r="AC676" s="3">
        <f t="shared" si="628"/>
        <v>-24.153915000000001</v>
      </c>
      <c r="AD676" s="3">
        <f t="shared" si="629"/>
        <v>-16.225814999999997</v>
      </c>
      <c r="AE676" s="3">
        <f t="shared" si="630"/>
        <v>-10.958209999999999</v>
      </c>
      <c r="AF676" s="3">
        <f t="shared" si="631"/>
        <v>-34.298695000000002</v>
      </c>
      <c r="AG676" s="3">
        <f t="shared" si="632"/>
        <v>-18.585751910999999</v>
      </c>
      <c r="AH676" s="3">
        <f t="shared" si="633"/>
        <v>-9.4777063990200006</v>
      </c>
      <c r="AI676" s="3">
        <f t="shared" si="634"/>
        <v>-6.366815096219999</v>
      </c>
      <c r="AJ676" s="3">
        <f t="shared" si="635"/>
        <v>-4.2998701054800001</v>
      </c>
      <c r="AK676" s="3">
        <f t="shared" si="636"/>
        <v>-13.458396333660001</v>
      </c>
      <c r="AL676" s="3">
        <f t="shared" si="637"/>
        <v>-18.389184048500002</v>
      </c>
      <c r="AM676" s="3">
        <f t="shared" si="638"/>
        <v>-9.3774676517700009</v>
      </c>
      <c r="AN676" s="3">
        <f t="shared" si="639"/>
        <v>-6.2994779639699994</v>
      </c>
      <c r="AO676" s="3">
        <f t="shared" si="640"/>
        <v>-4.2543935339800001</v>
      </c>
      <c r="AP676" s="3">
        <f t="shared" si="641"/>
        <v>-13.316056749410002</v>
      </c>
      <c r="AQ676" s="2"/>
      <c r="AR676" s="2">
        <v>-0.35796749999999999</v>
      </c>
      <c r="AS676" s="2">
        <v>-0.6207376</v>
      </c>
      <c r="AT676" s="2">
        <v>6.3837349999999998E-3</v>
      </c>
      <c r="AU676" s="2">
        <v>-0.2272023</v>
      </c>
      <c r="AV676" s="2">
        <v>0.1666907</v>
      </c>
      <c r="AW676" s="3">
        <f t="shared" si="642"/>
        <v>-17.898375000000001</v>
      </c>
      <c r="AX676" s="3">
        <f t="shared" si="643"/>
        <v>-31.03688</v>
      </c>
      <c r="AY676" s="3">
        <f t="shared" si="644"/>
        <v>0.31918674999999996</v>
      </c>
      <c r="AZ676" s="3">
        <f t="shared" si="645"/>
        <v>-11.360115</v>
      </c>
      <c r="BA676" s="3">
        <f t="shared" si="646"/>
        <v>8.3345350000000007</v>
      </c>
      <c r="BB676" s="3">
        <f t="shared" si="647"/>
        <v>-7.0231075695000005</v>
      </c>
      <c r="BC676" s="3">
        <f t="shared" si="648"/>
        <v>-12.17849926944</v>
      </c>
      <c r="BD676" s="3">
        <f t="shared" si="649"/>
        <v>0.125245050459</v>
      </c>
      <c r="BE676" s="3">
        <f t="shared" si="650"/>
        <v>-4.4575728046200007</v>
      </c>
      <c r="BF676" s="3">
        <f t="shared" si="651"/>
        <v>3.2703715195800003</v>
      </c>
      <c r="BG676" s="3">
        <f t="shared" si="652"/>
        <v>-6.948829313250001</v>
      </c>
      <c r="BH676" s="3">
        <f t="shared" si="653"/>
        <v>-12.049696217440001</v>
      </c>
      <c r="BI676" s="3">
        <f t="shared" si="654"/>
        <v>0.12392042544649999</v>
      </c>
      <c r="BJ676" s="3">
        <f t="shared" si="655"/>
        <v>-4.4104283273700009</v>
      </c>
      <c r="BK676" s="3">
        <f t="shared" si="656"/>
        <v>3.2357831993300006</v>
      </c>
      <c r="BL676" s="2"/>
      <c r="BM676" s="2">
        <v>-0.98578379999999999</v>
      </c>
      <c r="BN676" s="2">
        <v>-0.26061679999999998</v>
      </c>
      <c r="BO676" s="2">
        <v>-0.39074320000000001</v>
      </c>
      <c r="BP676" s="2">
        <v>3.9840390000000003E-2</v>
      </c>
      <c r="BQ676" s="2">
        <v>-0.33745180000000002</v>
      </c>
      <c r="BR676" s="3">
        <f t="shared" si="657"/>
        <v>-49.289189999999998</v>
      </c>
      <c r="BS676" s="3">
        <f t="shared" si="658"/>
        <v>-13.030839999999998</v>
      </c>
      <c r="BT676" s="3">
        <f t="shared" si="659"/>
        <v>-19.53716</v>
      </c>
      <c r="BU676" s="3">
        <f t="shared" si="660"/>
        <v>1.9920195000000001</v>
      </c>
      <c r="BV676" s="3">
        <f t="shared" si="661"/>
        <v>-16.872589999999999</v>
      </c>
      <c r="BW676" s="3">
        <f t="shared" si="662"/>
        <v>-19.340486685719998</v>
      </c>
      <c r="BX676" s="3">
        <f t="shared" si="663"/>
        <v>-5.1131452459199993</v>
      </c>
      <c r="BY676" s="3">
        <f t="shared" si="664"/>
        <v>-7.6661471380800004</v>
      </c>
      <c r="BZ676" s="3">
        <f t="shared" si="665"/>
        <v>0.7816445475660001</v>
      </c>
      <c r="CA676" s="3">
        <f t="shared" si="666"/>
        <v>-6.6206018449199995</v>
      </c>
      <c r="CB676">
        <f t="shared" si="667"/>
        <v>-19.135936547220002</v>
      </c>
      <c r="CC676">
        <f t="shared" si="668"/>
        <v>-5.0590672599199991</v>
      </c>
      <c r="CD676">
        <f t="shared" si="669"/>
        <v>-7.5850679240800005</v>
      </c>
      <c r="CE676">
        <f t="shared" si="670"/>
        <v>0.77337766664100005</v>
      </c>
      <c r="CF676">
        <f t="shared" si="671"/>
        <v>-6.5505805964199997</v>
      </c>
    </row>
    <row r="677" spans="1:84" x14ac:dyDescent="0.25">
      <c r="A677" s="3">
        <v>134.80000000000001</v>
      </c>
      <c r="B677" s="2">
        <v>6.4915299999999995E-2</v>
      </c>
      <c r="C677" s="2">
        <v>-9.8979109999999995E-2</v>
      </c>
      <c r="D677" s="2">
        <v>-0.58660659999999998</v>
      </c>
      <c r="E677" s="2">
        <v>-0.50282629999999995</v>
      </c>
      <c r="F677" s="2">
        <v>-1.635718</v>
      </c>
      <c r="G677" s="3">
        <f t="shared" si="612"/>
        <v>3.245765</v>
      </c>
      <c r="H677" s="3">
        <f t="shared" si="613"/>
        <v>-4.9489554999999994</v>
      </c>
      <c r="I677" s="3">
        <f t="shared" si="614"/>
        <v>-29.330329999999996</v>
      </c>
      <c r="J677" s="3">
        <f t="shared" si="615"/>
        <v>-25.141314999999999</v>
      </c>
      <c r="K677" s="3">
        <f t="shared" si="616"/>
        <v>-81.785899999999998</v>
      </c>
      <c r="L677" s="3">
        <f t="shared" si="617"/>
        <v>1.27359923682</v>
      </c>
      <c r="M677" s="3">
        <f t="shared" si="618"/>
        <v>-1.9419107507339999</v>
      </c>
      <c r="N677" s="3">
        <f t="shared" si="619"/>
        <v>-11.508869528039998</v>
      </c>
      <c r="O677" s="3">
        <f t="shared" si="620"/>
        <v>-9.8651503102200007</v>
      </c>
      <c r="P677" s="3">
        <f t="shared" si="621"/>
        <v>-32.091805729199997</v>
      </c>
      <c r="Q677" s="3">
        <f t="shared" si="622"/>
        <v>1.2601293120700001</v>
      </c>
      <c r="R677" s="3">
        <f t="shared" si="623"/>
        <v>-1.9213725854089998</v>
      </c>
      <c r="S677" s="3">
        <f t="shared" si="624"/>
        <v>-11.387148658539999</v>
      </c>
      <c r="T677" s="3">
        <f t="shared" si="625"/>
        <v>-9.760813852970001</v>
      </c>
      <c r="U677" s="3">
        <f t="shared" si="626"/>
        <v>-31.752394244200001</v>
      </c>
      <c r="V677" s="2"/>
      <c r="W677" s="2">
        <v>-1.1164890000000001</v>
      </c>
      <c r="X677" s="2">
        <v>-0.52277499999999999</v>
      </c>
      <c r="Y677" s="2">
        <v>-0.5813817</v>
      </c>
      <c r="Z677" s="2">
        <v>-0.2125137</v>
      </c>
      <c r="AA677" s="2">
        <v>-0.73695060000000001</v>
      </c>
      <c r="AB677" s="3">
        <f t="shared" si="627"/>
        <v>-55.824450000000006</v>
      </c>
      <c r="AC677" s="3">
        <f t="shared" si="628"/>
        <v>-26.138749999999998</v>
      </c>
      <c r="AD677" s="3">
        <f t="shared" si="629"/>
        <v>-29.069085000000001</v>
      </c>
      <c r="AE677" s="3">
        <f t="shared" si="630"/>
        <v>-10.625684999999999</v>
      </c>
      <c r="AF677" s="3">
        <f t="shared" si="631"/>
        <v>-36.847530000000006</v>
      </c>
      <c r="AG677" s="3">
        <f t="shared" si="632"/>
        <v>-21.904844286600003</v>
      </c>
      <c r="AH677" s="3">
        <f t="shared" si="633"/>
        <v>-10.256531835000001</v>
      </c>
      <c r="AI677" s="3">
        <f t="shared" si="634"/>
        <v>-11.406360124980001</v>
      </c>
      <c r="AJ677" s="3">
        <f t="shared" si="635"/>
        <v>-4.1693912857799997</v>
      </c>
      <c r="AK677" s="3">
        <f t="shared" si="636"/>
        <v>-14.458528601640003</v>
      </c>
      <c r="AL677" s="3">
        <f t="shared" si="637"/>
        <v>-21.673172819100003</v>
      </c>
      <c r="AM677" s="3">
        <f t="shared" si="638"/>
        <v>-10.1480560225</v>
      </c>
      <c r="AN677" s="3">
        <f t="shared" si="639"/>
        <v>-11.285723422230001</v>
      </c>
      <c r="AO677" s="3">
        <f t="shared" si="640"/>
        <v>-4.1252946930299998</v>
      </c>
      <c r="AP677" s="3">
        <f t="shared" si="641"/>
        <v>-14.305611352140003</v>
      </c>
      <c r="AQ677" s="2"/>
      <c r="AR677" s="2">
        <v>-0.90836170000000005</v>
      </c>
      <c r="AS677" s="2">
        <v>-0.61147149999999995</v>
      </c>
      <c r="AT677" s="2">
        <v>-9.3428380000000005E-2</v>
      </c>
      <c r="AU677" s="2">
        <v>-0.3542168</v>
      </c>
      <c r="AV677" s="2">
        <v>-0.3773494</v>
      </c>
      <c r="AW677" s="3">
        <f t="shared" si="642"/>
        <v>-45.418085000000005</v>
      </c>
      <c r="AX677" s="3">
        <f t="shared" si="643"/>
        <v>-30.573574999999998</v>
      </c>
      <c r="AY677" s="3">
        <f t="shared" si="644"/>
        <v>-4.6714190000000002</v>
      </c>
      <c r="AZ677" s="3">
        <f t="shared" si="645"/>
        <v>-17.710839999999997</v>
      </c>
      <c r="BA677" s="3">
        <f t="shared" si="646"/>
        <v>-18.867470000000001</v>
      </c>
      <c r="BB677" s="3">
        <f t="shared" si="647"/>
        <v>-17.821511536980001</v>
      </c>
      <c r="BC677" s="3">
        <f t="shared" si="648"/>
        <v>-11.9967039471</v>
      </c>
      <c r="BD677" s="3">
        <f t="shared" si="649"/>
        <v>-1.8330087585720001</v>
      </c>
      <c r="BE677" s="3">
        <f t="shared" si="650"/>
        <v>-6.949521085919999</v>
      </c>
      <c r="BF677" s="3">
        <f t="shared" si="651"/>
        <v>-7.4033688183600006</v>
      </c>
      <c r="BG677" s="3">
        <f t="shared" si="652"/>
        <v>-17.633026484230005</v>
      </c>
      <c r="BH677" s="3">
        <f t="shared" si="653"/>
        <v>-11.86982361085</v>
      </c>
      <c r="BI677" s="3">
        <f t="shared" si="654"/>
        <v>-1.8136223697220002</v>
      </c>
      <c r="BJ677" s="3">
        <f t="shared" si="655"/>
        <v>-6.8760210999199991</v>
      </c>
      <c r="BK677" s="3">
        <f t="shared" si="656"/>
        <v>-7.325068817860001</v>
      </c>
      <c r="BL677" s="2"/>
      <c r="BM677" s="2">
        <v>-0.49289480000000002</v>
      </c>
      <c r="BN677" s="2">
        <v>-0.48864839999999998</v>
      </c>
      <c r="BO677" s="2">
        <v>-0.19231380000000001</v>
      </c>
      <c r="BP677" s="2">
        <v>-9.920532E-2</v>
      </c>
      <c r="BQ677" s="2">
        <v>-0.4117941</v>
      </c>
      <c r="BR677" s="3">
        <f t="shared" si="657"/>
        <v>-24.644740000000002</v>
      </c>
      <c r="BS677" s="3">
        <f t="shared" si="658"/>
        <v>-24.43242</v>
      </c>
      <c r="BT677" s="3">
        <f t="shared" si="659"/>
        <v>-9.615689999999999</v>
      </c>
      <c r="BU677" s="3">
        <f t="shared" si="660"/>
        <v>-4.9602659999999998</v>
      </c>
      <c r="BV677" s="3">
        <f t="shared" si="661"/>
        <v>-20.589704999999999</v>
      </c>
      <c r="BW677" s="3">
        <f t="shared" si="662"/>
        <v>-9.6703002391200013</v>
      </c>
      <c r="BX677" s="3">
        <f t="shared" si="663"/>
        <v>-9.5869884189600008</v>
      </c>
      <c r="BY677" s="3">
        <f t="shared" si="664"/>
        <v>-3.7730813677199997</v>
      </c>
      <c r="BZ677" s="3">
        <f t="shared" si="665"/>
        <v>-1.9463488552079999</v>
      </c>
      <c r="CA677" s="3">
        <f t="shared" si="666"/>
        <v>-8.0791531655399993</v>
      </c>
      <c r="CB677">
        <f t="shared" si="667"/>
        <v>-9.568024568120002</v>
      </c>
      <c r="CC677">
        <f t="shared" si="668"/>
        <v>-9.4855938759600011</v>
      </c>
      <c r="CD677">
        <f t="shared" si="669"/>
        <v>-3.73317625422</v>
      </c>
      <c r="CE677">
        <f t="shared" si="670"/>
        <v>-1.9257637513080001</v>
      </c>
      <c r="CF677">
        <f t="shared" si="671"/>
        <v>-7.9937058897900002</v>
      </c>
    </row>
    <row r="678" spans="1:84" x14ac:dyDescent="0.25">
      <c r="A678" s="3">
        <v>135</v>
      </c>
      <c r="B678" s="2">
        <v>-0.1058853</v>
      </c>
      <c r="C678" s="2">
        <v>-1.8509919999999999E-2</v>
      </c>
      <c r="D678" s="2">
        <v>-0.72623970000000004</v>
      </c>
      <c r="E678" s="2">
        <v>-0.69030069999999999</v>
      </c>
      <c r="F678" s="2">
        <v>-1.6321099999999999</v>
      </c>
      <c r="G678" s="3">
        <f t="shared" si="612"/>
        <v>-5.2942650000000002</v>
      </c>
      <c r="H678" s="3">
        <f t="shared" si="613"/>
        <v>-0.92549599999999999</v>
      </c>
      <c r="I678" s="3">
        <f t="shared" si="614"/>
        <v>-36.311985000000007</v>
      </c>
      <c r="J678" s="3">
        <f t="shared" si="615"/>
        <v>-34.515034999999997</v>
      </c>
      <c r="K678" s="3">
        <f t="shared" si="616"/>
        <v>-81.605499999999992</v>
      </c>
      <c r="L678" s="3">
        <f t="shared" si="617"/>
        <v>-2.07740605482</v>
      </c>
      <c r="M678" s="3">
        <f t="shared" si="618"/>
        <v>-0.36315352444800003</v>
      </c>
      <c r="N678" s="3">
        <f t="shared" si="619"/>
        <v>-14.248387170180003</v>
      </c>
      <c r="O678" s="3">
        <f t="shared" si="620"/>
        <v>-13.543285553579999</v>
      </c>
      <c r="P678" s="3">
        <f t="shared" si="621"/>
        <v>-32.021018933999997</v>
      </c>
      <c r="Q678" s="3">
        <f t="shared" si="622"/>
        <v>-2.0554348550700001</v>
      </c>
      <c r="R678" s="3">
        <f t="shared" si="623"/>
        <v>-0.35931271604800002</v>
      </c>
      <c r="S678" s="3">
        <f t="shared" si="624"/>
        <v>-14.097692432430003</v>
      </c>
      <c r="T678" s="3">
        <f t="shared" si="625"/>
        <v>-13.40004815833</v>
      </c>
      <c r="U678" s="3">
        <f t="shared" si="626"/>
        <v>-31.682356109000001</v>
      </c>
      <c r="V678" s="2"/>
      <c r="W678" s="2">
        <v>-1.1456679999999999</v>
      </c>
      <c r="X678" s="2">
        <v>-0.5351863</v>
      </c>
      <c r="Y678" s="2">
        <v>-0.24535689999999999</v>
      </c>
      <c r="Z678" s="2">
        <v>-0.43395529999999999</v>
      </c>
      <c r="AA678" s="2">
        <v>-0.86387630000000004</v>
      </c>
      <c r="AB678" s="3">
        <f t="shared" si="627"/>
        <v>-57.2834</v>
      </c>
      <c r="AC678" s="3">
        <f t="shared" si="628"/>
        <v>-26.759314999999997</v>
      </c>
      <c r="AD678" s="3">
        <f t="shared" si="629"/>
        <v>-12.267844999999999</v>
      </c>
      <c r="AE678" s="3">
        <f t="shared" si="630"/>
        <v>-21.697765</v>
      </c>
      <c r="AF678" s="3">
        <f t="shared" si="631"/>
        <v>-43.193815000000001</v>
      </c>
      <c r="AG678" s="3">
        <f t="shared" si="632"/>
        <v>-22.477318759199999</v>
      </c>
      <c r="AH678" s="3">
        <f t="shared" si="633"/>
        <v>-10.50003409422</v>
      </c>
      <c r="AI678" s="3">
        <f t="shared" si="634"/>
        <v>-4.8137551638599998</v>
      </c>
      <c r="AJ678" s="3">
        <f t="shared" si="635"/>
        <v>-8.5139426128200011</v>
      </c>
      <c r="AK678" s="3">
        <f t="shared" si="636"/>
        <v>-16.948734680219999</v>
      </c>
      <c r="AL678" s="3">
        <f t="shared" si="637"/>
        <v>-22.239592649200002</v>
      </c>
      <c r="AM678" s="3">
        <f t="shared" si="638"/>
        <v>-10.388982936969999</v>
      </c>
      <c r="AN678" s="3">
        <f t="shared" si="639"/>
        <v>-4.7628436071099998</v>
      </c>
      <c r="AO678" s="3">
        <f t="shared" si="640"/>
        <v>-8.4238968880700007</v>
      </c>
      <c r="AP678" s="3">
        <f t="shared" si="641"/>
        <v>-16.769480347970003</v>
      </c>
      <c r="AQ678" s="2"/>
      <c r="AR678" s="2">
        <v>-0.563697</v>
      </c>
      <c r="AS678" s="2">
        <v>-1.028365</v>
      </c>
      <c r="AT678" s="2">
        <v>-9.6541020000000005E-2</v>
      </c>
      <c r="AU678" s="2">
        <v>-0.6594894</v>
      </c>
      <c r="AV678" s="2">
        <v>-0.80589920000000004</v>
      </c>
      <c r="AW678" s="3">
        <f t="shared" si="642"/>
        <v>-28.184850000000001</v>
      </c>
      <c r="AX678" s="3">
        <f t="shared" si="643"/>
        <v>-51.41825</v>
      </c>
      <c r="AY678" s="3">
        <f t="shared" si="644"/>
        <v>-4.8270510000000009</v>
      </c>
      <c r="AZ678" s="3">
        <f t="shared" si="645"/>
        <v>-32.974469999999997</v>
      </c>
      <c r="BA678" s="3">
        <f t="shared" si="646"/>
        <v>-40.294960000000003</v>
      </c>
      <c r="BB678" s="3">
        <f t="shared" si="647"/>
        <v>-11.059396921800001</v>
      </c>
      <c r="BC678" s="3">
        <f t="shared" si="648"/>
        <v>-20.175904281000001</v>
      </c>
      <c r="BD678" s="3">
        <f t="shared" si="649"/>
        <v>-1.8940768877880003</v>
      </c>
      <c r="BE678" s="3">
        <f t="shared" si="650"/>
        <v>-12.93878633436</v>
      </c>
      <c r="BF678" s="3">
        <f t="shared" si="651"/>
        <v>-15.811258764480002</v>
      </c>
      <c r="BG678" s="3">
        <f t="shared" si="652"/>
        <v>-10.942429794300001</v>
      </c>
      <c r="BH678" s="3">
        <f t="shared" si="653"/>
        <v>-19.9625185435</v>
      </c>
      <c r="BI678" s="3">
        <f t="shared" si="654"/>
        <v>-1.8740446261380004</v>
      </c>
      <c r="BJ678" s="3">
        <f t="shared" si="655"/>
        <v>-12.801942283859999</v>
      </c>
      <c r="BK678" s="3">
        <f t="shared" si="656"/>
        <v>-15.644034680480003</v>
      </c>
      <c r="BL678" s="2"/>
      <c r="BM678" s="2">
        <v>-0.64311309999999999</v>
      </c>
      <c r="BN678" s="2">
        <v>-0.4602465</v>
      </c>
      <c r="BO678" s="2">
        <v>-0.2241311</v>
      </c>
      <c r="BP678" s="2">
        <v>-2.111391E-2</v>
      </c>
      <c r="BQ678" s="2">
        <v>1.0304870000000001E-2</v>
      </c>
      <c r="BR678" s="3">
        <f t="shared" si="657"/>
        <v>-32.155654999999996</v>
      </c>
      <c r="BS678" s="3">
        <f t="shared" si="658"/>
        <v>-23.012325000000001</v>
      </c>
      <c r="BT678" s="3">
        <f t="shared" si="659"/>
        <v>-11.206555</v>
      </c>
      <c r="BU678" s="3">
        <f t="shared" si="660"/>
        <v>-1.0556954999999999</v>
      </c>
      <c r="BV678" s="3">
        <f t="shared" si="661"/>
        <v>0.51524350000000008</v>
      </c>
      <c r="BW678" s="3">
        <f t="shared" si="662"/>
        <v>-12.617493154139998</v>
      </c>
      <c r="BX678" s="3">
        <f t="shared" si="663"/>
        <v>-9.0297601821000004</v>
      </c>
      <c r="BY678" s="3">
        <f t="shared" si="664"/>
        <v>-4.3973177033399997</v>
      </c>
      <c r="BZ678" s="3">
        <f t="shared" si="665"/>
        <v>-0.41424224585399999</v>
      </c>
      <c r="CA678" s="3">
        <f t="shared" si="666"/>
        <v>0.20217536647800002</v>
      </c>
      <c r="CB678">
        <f t="shared" si="667"/>
        <v>-12.484047185889999</v>
      </c>
      <c r="CC678">
        <f t="shared" si="668"/>
        <v>-8.9342590333500009</v>
      </c>
      <c r="CD678">
        <f t="shared" si="669"/>
        <v>-4.3508105000900006</v>
      </c>
      <c r="CE678">
        <f t="shared" si="670"/>
        <v>-0.40986110952900001</v>
      </c>
      <c r="CF678">
        <f t="shared" si="671"/>
        <v>0.20003710595300003</v>
      </c>
    </row>
    <row r="679" spans="1:84" x14ac:dyDescent="0.25">
      <c r="A679" s="3">
        <v>135.19999999999999</v>
      </c>
      <c r="B679" s="2">
        <v>-0.37213879999999999</v>
      </c>
      <c r="C679" s="2">
        <v>-0.36224600000000001</v>
      </c>
      <c r="D679" s="2">
        <v>-0.6714445</v>
      </c>
      <c r="E679" s="2">
        <v>-0.2584458</v>
      </c>
      <c r="F679" s="2">
        <v>-1.7611699999999999</v>
      </c>
      <c r="G679" s="3">
        <f t="shared" si="612"/>
        <v>-18.606939999999998</v>
      </c>
      <c r="H679" s="3">
        <f t="shared" si="613"/>
        <v>-18.112300000000001</v>
      </c>
      <c r="I679" s="3">
        <f t="shared" si="614"/>
        <v>-33.572224999999996</v>
      </c>
      <c r="J679" s="3">
        <f t="shared" si="615"/>
        <v>-12.92229</v>
      </c>
      <c r="K679" s="3">
        <f t="shared" si="616"/>
        <v>-88.058499999999995</v>
      </c>
      <c r="L679" s="3">
        <f t="shared" si="617"/>
        <v>-7.3011399727199997</v>
      </c>
      <c r="M679" s="3">
        <f t="shared" si="618"/>
        <v>-7.1070491724000009</v>
      </c>
      <c r="N679" s="3">
        <f t="shared" si="619"/>
        <v>-13.173338223299998</v>
      </c>
      <c r="O679" s="3">
        <f t="shared" si="620"/>
        <v>-5.0705515285200002</v>
      </c>
      <c r="P679" s="3">
        <f t="shared" si="621"/>
        <v>-34.553098697999999</v>
      </c>
      <c r="Q679" s="3">
        <f t="shared" si="622"/>
        <v>-7.2239211717199998</v>
      </c>
      <c r="R679" s="3">
        <f t="shared" si="623"/>
        <v>-7.0318831274000013</v>
      </c>
      <c r="S679" s="3">
        <f t="shared" si="624"/>
        <v>-13.034013489549999</v>
      </c>
      <c r="T679" s="3">
        <f t="shared" si="625"/>
        <v>-5.0169240250200007</v>
      </c>
      <c r="U679" s="3">
        <f t="shared" si="626"/>
        <v>-34.187655923000001</v>
      </c>
      <c r="V679" s="2"/>
      <c r="W679" s="2">
        <v>-0.76393560000000005</v>
      </c>
      <c r="X679" s="2">
        <v>-0.61883350000000004</v>
      </c>
      <c r="Y679" s="2">
        <v>-0.56884679999999999</v>
      </c>
      <c r="Z679" s="2">
        <v>-0.44246269999999999</v>
      </c>
      <c r="AA679" s="2">
        <v>-0.31945849999999998</v>
      </c>
      <c r="AB679" s="3">
        <f t="shared" si="627"/>
        <v>-38.196779999999997</v>
      </c>
      <c r="AC679" s="3">
        <f t="shared" si="628"/>
        <v>-30.941675000000004</v>
      </c>
      <c r="AD679" s="3">
        <f t="shared" si="629"/>
        <v>-28.442340000000002</v>
      </c>
      <c r="AE679" s="3">
        <f t="shared" si="630"/>
        <v>-22.123134999999998</v>
      </c>
      <c r="AF679" s="3">
        <f t="shared" si="631"/>
        <v>-15.972924999999998</v>
      </c>
      <c r="AG679" s="3">
        <f t="shared" si="632"/>
        <v>-14.987958110639999</v>
      </c>
      <c r="AH679" s="3">
        <f t="shared" si="633"/>
        <v>-12.141141969900001</v>
      </c>
      <c r="AI679" s="3">
        <f t="shared" si="634"/>
        <v>-11.160432907920001</v>
      </c>
      <c r="AJ679" s="3">
        <f t="shared" si="635"/>
        <v>-8.6808526963799988</v>
      </c>
      <c r="AK679" s="3">
        <f t="shared" si="636"/>
        <v>-6.2675840948999992</v>
      </c>
      <c r="AL679" s="3">
        <f t="shared" si="637"/>
        <v>-14.829441473639999</v>
      </c>
      <c r="AM679" s="3">
        <f t="shared" si="638"/>
        <v>-12.012734018650002</v>
      </c>
      <c r="AN679" s="3">
        <f t="shared" si="639"/>
        <v>-11.042397196920001</v>
      </c>
      <c r="AO679" s="3">
        <f t="shared" si="640"/>
        <v>-8.589041686129999</v>
      </c>
      <c r="AP679" s="3">
        <f t="shared" si="641"/>
        <v>-6.2012964561499997</v>
      </c>
      <c r="AQ679" s="2"/>
      <c r="AR679" s="2">
        <v>-0.76280499999999996</v>
      </c>
      <c r="AS679" s="2">
        <v>-0.16066420000000001</v>
      </c>
      <c r="AT679" s="2">
        <v>-0.19002340000000001</v>
      </c>
      <c r="AU679" s="2">
        <v>-0.27645520000000001</v>
      </c>
      <c r="AV679" s="2">
        <v>-0.34003679999999997</v>
      </c>
      <c r="AW679" s="3">
        <f t="shared" si="642"/>
        <v>-38.140250000000002</v>
      </c>
      <c r="AX679" s="3">
        <f t="shared" si="643"/>
        <v>-8.0332100000000004</v>
      </c>
      <c r="AY679" s="3">
        <f t="shared" si="644"/>
        <v>-9.5011700000000001</v>
      </c>
      <c r="AZ679" s="3">
        <f t="shared" si="645"/>
        <v>-13.822760000000001</v>
      </c>
      <c r="BA679" s="3">
        <f t="shared" si="646"/>
        <v>-17.001839999999998</v>
      </c>
      <c r="BB679" s="3">
        <f t="shared" si="647"/>
        <v>-14.965776417000001</v>
      </c>
      <c r="BC679" s="3">
        <f t="shared" si="648"/>
        <v>-3.1521352054800005</v>
      </c>
      <c r="BD679" s="3">
        <f t="shared" si="649"/>
        <v>-3.7281450939600003</v>
      </c>
      <c r="BE679" s="3">
        <f t="shared" si="650"/>
        <v>-5.4238851508800003</v>
      </c>
      <c r="BF679" s="3">
        <f t="shared" si="651"/>
        <v>-6.6713179939199998</v>
      </c>
      <c r="BG679" s="3">
        <f t="shared" si="652"/>
        <v>-14.807494379500001</v>
      </c>
      <c r="BH679" s="3">
        <f t="shared" si="653"/>
        <v>-3.1187973839800005</v>
      </c>
      <c r="BI679" s="3">
        <f t="shared" si="654"/>
        <v>-3.6887152384600004</v>
      </c>
      <c r="BJ679" s="3">
        <f t="shared" si="655"/>
        <v>-5.3665206968800003</v>
      </c>
      <c r="BK679" s="3">
        <f t="shared" si="656"/>
        <v>-6.6007603579199996</v>
      </c>
      <c r="BL679" s="2"/>
      <c r="BM679" s="2">
        <v>-0.75546760000000002</v>
      </c>
      <c r="BN679" s="2">
        <v>-0.46136110000000002</v>
      </c>
      <c r="BO679" s="2">
        <v>0.146679</v>
      </c>
      <c r="BP679" s="2">
        <v>0.21261859999999999</v>
      </c>
      <c r="BQ679" s="2">
        <v>-0.23963809999999999</v>
      </c>
      <c r="BR679" s="3">
        <f t="shared" si="657"/>
        <v>-37.773380000000003</v>
      </c>
      <c r="BS679" s="3">
        <f t="shared" si="658"/>
        <v>-23.068055000000001</v>
      </c>
      <c r="BT679" s="3">
        <f t="shared" si="659"/>
        <v>7.3339500000000006</v>
      </c>
      <c r="BU679" s="3">
        <f t="shared" si="660"/>
        <v>10.630930000000001</v>
      </c>
      <c r="BV679" s="3">
        <f t="shared" si="661"/>
        <v>-11.981904999999999</v>
      </c>
      <c r="BW679" s="3">
        <f t="shared" si="662"/>
        <v>-14.821821031440003</v>
      </c>
      <c r="BX679" s="3">
        <f t="shared" si="663"/>
        <v>-9.0516279653400016</v>
      </c>
      <c r="BY679" s="3">
        <f t="shared" si="664"/>
        <v>2.8777539726000003</v>
      </c>
      <c r="BZ679" s="3">
        <f t="shared" si="665"/>
        <v>4.1714493608400005</v>
      </c>
      <c r="CA679" s="3">
        <f t="shared" si="666"/>
        <v>-4.7015557391399998</v>
      </c>
      <c r="CB679">
        <f t="shared" si="667"/>
        <v>-14.665061504440002</v>
      </c>
      <c r="CC679">
        <f t="shared" si="668"/>
        <v>-8.9558955370900009</v>
      </c>
      <c r="CD679">
        <f t="shared" si="669"/>
        <v>2.8473180801000004</v>
      </c>
      <c r="CE679">
        <f t="shared" si="670"/>
        <v>4.1273310013400009</v>
      </c>
      <c r="CF679">
        <f t="shared" si="671"/>
        <v>-4.65183083339</v>
      </c>
    </row>
    <row r="680" spans="1:84" x14ac:dyDescent="0.25">
      <c r="A680" s="3">
        <v>135.4</v>
      </c>
      <c r="B680" s="2">
        <v>-0.37954399999999999</v>
      </c>
      <c r="C680" s="2">
        <v>1.4559580000000001E-2</v>
      </c>
      <c r="D680" s="2">
        <v>-0.19108559999999999</v>
      </c>
      <c r="E680" s="2">
        <v>-0.21030260000000001</v>
      </c>
      <c r="F680" s="2">
        <v>-1.763922</v>
      </c>
      <c r="G680" s="3">
        <f t="shared" si="612"/>
        <v>-18.9772</v>
      </c>
      <c r="H680" s="3">
        <f t="shared" si="613"/>
        <v>0.72797900000000004</v>
      </c>
      <c r="I680" s="3">
        <f t="shared" si="614"/>
        <v>-9.5542800000000003</v>
      </c>
      <c r="J680" s="3">
        <f t="shared" si="615"/>
        <v>-10.515130000000001</v>
      </c>
      <c r="K680" s="3">
        <f t="shared" si="616"/>
        <v>-88.196100000000001</v>
      </c>
      <c r="L680" s="3">
        <f t="shared" si="617"/>
        <v>-7.4464255536000001</v>
      </c>
      <c r="M680" s="3">
        <f t="shared" si="618"/>
        <v>0.28565022385200001</v>
      </c>
      <c r="N680" s="3">
        <f t="shared" si="619"/>
        <v>-3.74898482064</v>
      </c>
      <c r="O680" s="3">
        <f t="shared" si="620"/>
        <v>-4.1260108304400003</v>
      </c>
      <c r="P680" s="3">
        <f t="shared" si="621"/>
        <v>-34.607091286799999</v>
      </c>
      <c r="Q680" s="3">
        <f t="shared" si="622"/>
        <v>-7.3676701736000005</v>
      </c>
      <c r="R680" s="3">
        <f t="shared" si="623"/>
        <v>0.28262911100200006</v>
      </c>
      <c r="S680" s="3">
        <f t="shared" si="624"/>
        <v>-3.7093345586400006</v>
      </c>
      <c r="T680" s="3">
        <f t="shared" si="625"/>
        <v>-4.0823730409400003</v>
      </c>
      <c r="U680" s="3">
        <f t="shared" si="626"/>
        <v>-34.241077471800004</v>
      </c>
      <c r="V680" s="2"/>
      <c r="W680" s="2">
        <v>-1.198232</v>
      </c>
      <c r="X680" s="2">
        <v>-0.18081459999999999</v>
      </c>
      <c r="Y680" s="2">
        <v>-0.75039299999999998</v>
      </c>
      <c r="Z680" s="2">
        <v>-0.28029159999999997</v>
      </c>
      <c r="AA680" s="2">
        <v>-0.75359160000000003</v>
      </c>
      <c r="AB680" s="3">
        <f t="shared" si="627"/>
        <v>-59.911599999999993</v>
      </c>
      <c r="AC680" s="3">
        <f t="shared" si="628"/>
        <v>-9.0407299999999999</v>
      </c>
      <c r="AD680" s="3">
        <f t="shared" si="629"/>
        <v>-37.519649999999999</v>
      </c>
      <c r="AE680" s="3">
        <f t="shared" si="630"/>
        <v>-14.014579999999999</v>
      </c>
      <c r="AF680" s="3">
        <f t="shared" si="631"/>
        <v>-37.679580000000001</v>
      </c>
      <c r="AG680" s="3">
        <f t="shared" si="632"/>
        <v>-23.508592900799997</v>
      </c>
      <c r="AH680" s="3">
        <f t="shared" si="633"/>
        <v>-3.5474739632400003</v>
      </c>
      <c r="AI680" s="3">
        <f t="shared" si="634"/>
        <v>-14.7222604242</v>
      </c>
      <c r="AJ680" s="3">
        <f t="shared" si="635"/>
        <v>-5.4991530170399994</v>
      </c>
      <c r="AK680" s="3">
        <f t="shared" si="636"/>
        <v>-14.785015037040001</v>
      </c>
      <c r="AL680" s="3">
        <f t="shared" si="637"/>
        <v>-23.259959760799997</v>
      </c>
      <c r="AM680" s="3">
        <f t="shared" si="638"/>
        <v>-3.50995493374</v>
      </c>
      <c r="AN680" s="3">
        <f t="shared" si="639"/>
        <v>-14.5665538767</v>
      </c>
      <c r="AO680" s="3">
        <f t="shared" si="640"/>
        <v>-5.4409925100400001</v>
      </c>
      <c r="AP680" s="3">
        <f t="shared" si="641"/>
        <v>-14.628644780040002</v>
      </c>
      <c r="AQ680" s="2"/>
      <c r="AR680" s="2">
        <v>-0.2702927</v>
      </c>
      <c r="AS680" s="2">
        <v>-0.42579650000000002</v>
      </c>
      <c r="AT680" s="2">
        <v>0.14559639999999999</v>
      </c>
      <c r="AU680" s="2">
        <v>-0.813558</v>
      </c>
      <c r="AV680" s="2">
        <v>1.5609949999999999E-2</v>
      </c>
      <c r="AW680" s="3">
        <f t="shared" si="642"/>
        <v>-13.514635</v>
      </c>
      <c r="AX680" s="3">
        <f t="shared" si="643"/>
        <v>-21.289825</v>
      </c>
      <c r="AY680" s="3">
        <f t="shared" si="644"/>
        <v>7.2798199999999991</v>
      </c>
      <c r="AZ680" s="3">
        <f t="shared" si="645"/>
        <v>-40.677900000000001</v>
      </c>
      <c r="BA680" s="3">
        <f t="shared" si="646"/>
        <v>0.78049749999999996</v>
      </c>
      <c r="BB680" s="3">
        <f t="shared" si="647"/>
        <v>-5.3029805983800005</v>
      </c>
      <c r="BC680" s="3">
        <f t="shared" si="648"/>
        <v>-8.353871852100001</v>
      </c>
      <c r="BD680" s="3">
        <f t="shared" si="649"/>
        <v>2.8565140101599997</v>
      </c>
      <c r="BE680" s="3">
        <f t="shared" si="650"/>
        <v>-15.961519825200002</v>
      </c>
      <c r="BF680" s="3">
        <f t="shared" si="651"/>
        <v>0.30625785302999997</v>
      </c>
      <c r="BG680" s="3">
        <f t="shared" si="652"/>
        <v>-5.2468948631300005</v>
      </c>
      <c r="BH680" s="3">
        <f t="shared" si="653"/>
        <v>-8.2655190783500014</v>
      </c>
      <c r="BI680" s="3">
        <f t="shared" si="654"/>
        <v>2.8263027571599997</v>
      </c>
      <c r="BJ680" s="3">
        <f t="shared" si="655"/>
        <v>-15.792706540200001</v>
      </c>
      <c r="BK680" s="3">
        <f t="shared" si="656"/>
        <v>0.30301878840500002</v>
      </c>
      <c r="BL680" s="2"/>
      <c r="BM680" s="2">
        <v>-0.72138579999999997</v>
      </c>
      <c r="BN680" s="2">
        <v>-0.80655140000000003</v>
      </c>
      <c r="BO680" s="2">
        <v>-0.238173</v>
      </c>
      <c r="BP680" s="2">
        <v>-4.9462970000000002E-2</v>
      </c>
      <c r="BQ680" s="2">
        <v>-0.29097659999999997</v>
      </c>
      <c r="BR680" s="3">
        <f t="shared" si="657"/>
        <v>-36.069289999999995</v>
      </c>
      <c r="BS680" s="3">
        <f t="shared" si="658"/>
        <v>-40.327570000000001</v>
      </c>
      <c r="BT680" s="3">
        <f t="shared" si="659"/>
        <v>-11.90865</v>
      </c>
      <c r="BU680" s="3">
        <f t="shared" si="660"/>
        <v>-2.4731485000000002</v>
      </c>
      <c r="BV680" s="3">
        <f t="shared" si="661"/>
        <v>-14.548829999999999</v>
      </c>
      <c r="BW680" s="3">
        <f t="shared" si="662"/>
        <v>-14.153156564519998</v>
      </c>
      <c r="BX680" s="3">
        <f t="shared" si="663"/>
        <v>-15.82405453716</v>
      </c>
      <c r="BY680" s="3">
        <f t="shared" si="664"/>
        <v>-4.6728113562000004</v>
      </c>
      <c r="BZ680" s="3">
        <f t="shared" si="665"/>
        <v>-0.97043379361800008</v>
      </c>
      <c r="CA680" s="3">
        <f t="shared" si="666"/>
        <v>-5.7087863060399995</v>
      </c>
      <c r="CB680">
        <f t="shared" si="667"/>
        <v>-14.00346901102</v>
      </c>
      <c r="CC680">
        <f t="shared" si="668"/>
        <v>-15.656695121660002</v>
      </c>
      <c r="CD680">
        <f t="shared" si="669"/>
        <v>-4.6233904587000003</v>
      </c>
      <c r="CE680">
        <f t="shared" si="670"/>
        <v>-0.96017022734300017</v>
      </c>
      <c r="CF680">
        <f t="shared" si="671"/>
        <v>-5.6484086615399995</v>
      </c>
    </row>
    <row r="681" spans="1:84" x14ac:dyDescent="0.25">
      <c r="A681" s="3">
        <v>135.6</v>
      </c>
      <c r="B681" s="2">
        <v>-0.1734945</v>
      </c>
      <c r="C681" s="2">
        <v>-5.2972030000000003E-2</v>
      </c>
      <c r="D681" s="2">
        <v>-0.56781709999999996</v>
      </c>
      <c r="E681" s="2">
        <v>-0.60311179999999998</v>
      </c>
      <c r="F681" s="2">
        <v>-1.403473</v>
      </c>
      <c r="G681" s="3">
        <f t="shared" si="612"/>
        <v>-8.6747249999999987</v>
      </c>
      <c r="H681" s="3">
        <f t="shared" si="613"/>
        <v>-2.6486015000000003</v>
      </c>
      <c r="I681" s="3">
        <f t="shared" si="614"/>
        <v>-28.390854999999998</v>
      </c>
      <c r="J681" s="3">
        <f t="shared" si="615"/>
        <v>-30.15559</v>
      </c>
      <c r="K681" s="3">
        <f t="shared" si="616"/>
        <v>-70.173650000000009</v>
      </c>
      <c r="L681" s="3">
        <f t="shared" si="617"/>
        <v>-3.4038579932999995</v>
      </c>
      <c r="M681" s="3">
        <f t="shared" si="618"/>
        <v>-1.0392794453820002</v>
      </c>
      <c r="N681" s="3">
        <f t="shared" si="619"/>
        <v>-11.14023081174</v>
      </c>
      <c r="O681" s="3">
        <f t="shared" si="620"/>
        <v>-11.832691648920001</v>
      </c>
      <c r="P681" s="3">
        <f t="shared" si="621"/>
        <v>-27.535298176200005</v>
      </c>
      <c r="Q681" s="3">
        <f t="shared" si="622"/>
        <v>-3.3678578845499998</v>
      </c>
      <c r="R681" s="3">
        <f t="shared" si="623"/>
        <v>-1.0282877491570002</v>
      </c>
      <c r="S681" s="3">
        <f t="shared" si="624"/>
        <v>-11.022408763490001</v>
      </c>
      <c r="T681" s="3">
        <f t="shared" si="625"/>
        <v>-11.70754595042</v>
      </c>
      <c r="U681" s="3">
        <f t="shared" si="626"/>
        <v>-27.244077528700007</v>
      </c>
      <c r="V681" s="2"/>
      <c r="W681" s="2">
        <v>-0.96315720000000005</v>
      </c>
      <c r="X681" s="2">
        <v>-0.32440409999999997</v>
      </c>
      <c r="Y681" s="2">
        <v>-0.84796400000000005</v>
      </c>
      <c r="Z681" s="2">
        <v>-0.26063510000000001</v>
      </c>
      <c r="AA681" s="2">
        <v>-0.66799960000000003</v>
      </c>
      <c r="AB681" s="3">
        <f t="shared" si="627"/>
        <v>-48.157860000000007</v>
      </c>
      <c r="AC681" s="3">
        <f t="shared" si="628"/>
        <v>-16.220204999999996</v>
      </c>
      <c r="AD681" s="3">
        <f t="shared" si="629"/>
        <v>-42.398200000000003</v>
      </c>
      <c r="AE681" s="3">
        <f t="shared" si="630"/>
        <v>-13.031755</v>
      </c>
      <c r="AF681" s="3">
        <f t="shared" si="631"/>
        <v>-33.399979999999999</v>
      </c>
      <c r="AG681" s="3">
        <f t="shared" si="632"/>
        <v>-18.896566369680002</v>
      </c>
      <c r="AH681" s="3">
        <f t="shared" si="633"/>
        <v>-6.364613799539999</v>
      </c>
      <c r="AI681" s="3">
        <f t="shared" si="634"/>
        <v>-16.636544901600001</v>
      </c>
      <c r="AJ681" s="3">
        <f t="shared" si="635"/>
        <v>-5.11350428094</v>
      </c>
      <c r="AK681" s="3">
        <f t="shared" si="636"/>
        <v>-13.10575135224</v>
      </c>
      <c r="AL681" s="3">
        <f t="shared" si="637"/>
        <v>-18.696711250680004</v>
      </c>
      <c r="AM681" s="3">
        <f t="shared" si="638"/>
        <v>-6.2972999487899992</v>
      </c>
      <c r="AN681" s="3">
        <f t="shared" si="639"/>
        <v>-16.460592371600001</v>
      </c>
      <c r="AO681" s="3">
        <f t="shared" si="640"/>
        <v>-5.0594224976900009</v>
      </c>
      <c r="AP681" s="3">
        <f t="shared" si="641"/>
        <v>-12.96714143524</v>
      </c>
      <c r="AQ681" s="2"/>
      <c r="AR681" s="2">
        <v>-0.35162910000000003</v>
      </c>
      <c r="AS681" s="2">
        <v>-0.30105939999999998</v>
      </c>
      <c r="AT681" s="2">
        <v>0.26980979999999999</v>
      </c>
      <c r="AU681" s="2">
        <v>-0.23608770000000001</v>
      </c>
      <c r="AV681" s="2">
        <v>6.3787650000000001E-2</v>
      </c>
      <c r="AW681" s="3">
        <f t="shared" si="642"/>
        <v>-17.581455000000002</v>
      </c>
      <c r="AX681" s="3">
        <f t="shared" si="643"/>
        <v>-15.052969999999998</v>
      </c>
      <c r="AY681" s="3">
        <f t="shared" si="644"/>
        <v>13.490489999999999</v>
      </c>
      <c r="AZ681" s="3">
        <f t="shared" si="645"/>
        <v>-11.804385</v>
      </c>
      <c r="BA681" s="3">
        <f t="shared" si="646"/>
        <v>3.1893824999999998</v>
      </c>
      <c r="BB681" s="3">
        <f t="shared" si="647"/>
        <v>-6.8987519645400006</v>
      </c>
      <c r="BC681" s="3">
        <f t="shared" si="648"/>
        <v>-5.9066047923599996</v>
      </c>
      <c r="BD681" s="3">
        <f t="shared" si="649"/>
        <v>5.2935063901200001</v>
      </c>
      <c r="BE681" s="3">
        <f t="shared" si="650"/>
        <v>-4.6318990213799998</v>
      </c>
      <c r="BF681" s="3">
        <f t="shared" si="651"/>
        <v>1.25147542041</v>
      </c>
      <c r="BG681" s="3">
        <f t="shared" si="652"/>
        <v>-6.8257889262900013</v>
      </c>
      <c r="BH681" s="3">
        <f t="shared" si="653"/>
        <v>-5.8441349668599996</v>
      </c>
      <c r="BI681" s="3">
        <f t="shared" si="654"/>
        <v>5.2375208566199998</v>
      </c>
      <c r="BJ681" s="3">
        <f t="shared" si="655"/>
        <v>-4.5829108236300007</v>
      </c>
      <c r="BK681" s="3">
        <f t="shared" si="656"/>
        <v>1.2382394830350001</v>
      </c>
      <c r="BL681" s="2"/>
      <c r="BM681" s="2">
        <v>-0.40965560000000001</v>
      </c>
      <c r="BN681" s="2">
        <v>-0.2499893</v>
      </c>
      <c r="BO681" s="2">
        <v>-0.23254250000000001</v>
      </c>
      <c r="BP681" s="2">
        <v>0.44955200000000001</v>
      </c>
      <c r="BQ681" s="2">
        <v>-0.13423669999999999</v>
      </c>
      <c r="BR681" s="3">
        <f t="shared" si="657"/>
        <v>-20.482779999999998</v>
      </c>
      <c r="BS681" s="3">
        <f t="shared" si="658"/>
        <v>-12.499464999999999</v>
      </c>
      <c r="BT681" s="3">
        <f t="shared" si="659"/>
        <v>-11.627124999999999</v>
      </c>
      <c r="BU681" s="3">
        <f t="shared" si="660"/>
        <v>22.477599999999999</v>
      </c>
      <c r="BV681" s="3">
        <f t="shared" si="661"/>
        <v>-6.7118349999999989</v>
      </c>
      <c r="BW681" s="3">
        <f t="shared" si="662"/>
        <v>-8.0371970786400002</v>
      </c>
      <c r="BX681" s="3">
        <f t="shared" si="663"/>
        <v>-4.9046400724199994</v>
      </c>
      <c r="BY681" s="3">
        <f t="shared" si="664"/>
        <v>-4.5623443244999997</v>
      </c>
      <c r="BZ681" s="3">
        <f t="shared" si="665"/>
        <v>8.8199405088000002</v>
      </c>
      <c r="CA681" s="3">
        <f t="shared" si="666"/>
        <v>-2.6336435119799995</v>
      </c>
      <c r="CB681">
        <f t="shared" si="667"/>
        <v>-7.9521935416399998</v>
      </c>
      <c r="CC681">
        <f t="shared" si="668"/>
        <v>-4.8527672926700003</v>
      </c>
      <c r="CD681">
        <f t="shared" si="669"/>
        <v>-4.51409175575</v>
      </c>
      <c r="CE681">
        <f t="shared" si="670"/>
        <v>8.7266584688000002</v>
      </c>
      <c r="CF681">
        <f t="shared" si="671"/>
        <v>-2.6057893967299997</v>
      </c>
    </row>
    <row r="682" spans="1:84" x14ac:dyDescent="0.25">
      <c r="A682" s="3">
        <v>135.80000000000001</v>
      </c>
      <c r="B682" s="2">
        <v>2.2693439999999999E-2</v>
      </c>
      <c r="C682" s="2">
        <v>0.30202370000000001</v>
      </c>
      <c r="D682" s="2">
        <v>-0.31934679999999999</v>
      </c>
      <c r="E682" s="2">
        <v>-0.5622393</v>
      </c>
      <c r="F682" s="2">
        <v>-1.4824930000000001</v>
      </c>
      <c r="G682" s="3">
        <f t="shared" si="612"/>
        <v>1.1346719999999999</v>
      </c>
      <c r="H682" s="3">
        <f t="shared" si="613"/>
        <v>15.101184999999999</v>
      </c>
      <c r="I682" s="3">
        <f t="shared" si="614"/>
        <v>-15.96734</v>
      </c>
      <c r="J682" s="3">
        <f t="shared" si="615"/>
        <v>-28.111964999999998</v>
      </c>
      <c r="K682" s="3">
        <f t="shared" si="616"/>
        <v>-74.124650000000003</v>
      </c>
      <c r="L682" s="3">
        <f t="shared" si="617"/>
        <v>0.445231676736</v>
      </c>
      <c r="M682" s="3">
        <f t="shared" si="618"/>
        <v>5.9255237797799998</v>
      </c>
      <c r="N682" s="3">
        <f t="shared" si="619"/>
        <v>-6.26539260792</v>
      </c>
      <c r="O682" s="3">
        <f t="shared" si="620"/>
        <v>-11.030797722419999</v>
      </c>
      <c r="P682" s="3">
        <f t="shared" si="621"/>
        <v>-29.085623164200001</v>
      </c>
      <c r="Q682" s="3">
        <f t="shared" si="622"/>
        <v>0.44052278793599997</v>
      </c>
      <c r="R682" s="3">
        <f t="shared" si="623"/>
        <v>5.8628538620299997</v>
      </c>
      <c r="S682" s="3">
        <f t="shared" si="624"/>
        <v>-6.1991281469200006</v>
      </c>
      <c r="T682" s="3">
        <f t="shared" si="625"/>
        <v>-10.914133067670001</v>
      </c>
      <c r="U682" s="3">
        <f t="shared" si="626"/>
        <v>-28.778005866700003</v>
      </c>
      <c r="V682" s="2"/>
      <c r="W682" s="2">
        <v>-1.1718310000000001</v>
      </c>
      <c r="X682" s="2">
        <v>-0.84863270000000002</v>
      </c>
      <c r="Y682" s="2">
        <v>-0.37398009999999998</v>
      </c>
      <c r="Z682" s="2">
        <v>-0.4417315</v>
      </c>
      <c r="AA682" s="2">
        <v>-0.44129600000000002</v>
      </c>
      <c r="AB682" s="3">
        <f t="shared" si="627"/>
        <v>-58.591550000000005</v>
      </c>
      <c r="AC682" s="3">
        <f t="shared" si="628"/>
        <v>-42.431635</v>
      </c>
      <c r="AD682" s="3">
        <f t="shared" si="629"/>
        <v>-18.699004999999996</v>
      </c>
      <c r="AE682" s="3">
        <f t="shared" si="630"/>
        <v>-22.086575</v>
      </c>
      <c r="AF682" s="3">
        <f t="shared" si="631"/>
        <v>-22.064800000000002</v>
      </c>
      <c r="AG682" s="3">
        <f t="shared" si="632"/>
        <v>-22.990621121400004</v>
      </c>
      <c r="AH682" s="3">
        <f t="shared" si="633"/>
        <v>-16.64966439438</v>
      </c>
      <c r="AI682" s="3">
        <f t="shared" si="634"/>
        <v>-7.3372651739399988</v>
      </c>
      <c r="AJ682" s="3">
        <f t="shared" si="635"/>
        <v>-8.6665069911000003</v>
      </c>
      <c r="AK682" s="3">
        <f t="shared" si="636"/>
        <v>-8.6579627424000005</v>
      </c>
      <c r="AL682" s="3">
        <f t="shared" si="637"/>
        <v>-22.747466188900002</v>
      </c>
      <c r="AM682" s="3">
        <f t="shared" si="638"/>
        <v>-16.473573109130001</v>
      </c>
      <c r="AN682" s="3">
        <f t="shared" si="639"/>
        <v>-7.2596643031899992</v>
      </c>
      <c r="AO682" s="3">
        <f t="shared" si="640"/>
        <v>-8.5748477048500007</v>
      </c>
      <c r="AP682" s="3">
        <f t="shared" si="641"/>
        <v>-8.566393822400002</v>
      </c>
      <c r="AQ682" s="2"/>
      <c r="AR682" s="2">
        <v>-0.57308490000000001</v>
      </c>
      <c r="AS682" s="2">
        <v>-0.23431630000000001</v>
      </c>
      <c r="AT682" s="2">
        <v>-0.41538570000000002</v>
      </c>
      <c r="AU682" s="2">
        <v>-0.16932610000000001</v>
      </c>
      <c r="AV682" s="2">
        <v>-0.20395089999999999</v>
      </c>
      <c r="AW682" s="3">
        <f t="shared" si="642"/>
        <v>-28.654245000000003</v>
      </c>
      <c r="AX682" s="3">
        <f t="shared" si="643"/>
        <v>-11.715815000000001</v>
      </c>
      <c r="AY682" s="3">
        <f t="shared" si="644"/>
        <v>-20.769285000000004</v>
      </c>
      <c r="AZ682" s="3">
        <f t="shared" si="645"/>
        <v>-8.4663050000000002</v>
      </c>
      <c r="BA682" s="3">
        <f t="shared" si="646"/>
        <v>-10.197544999999998</v>
      </c>
      <c r="BB682" s="3">
        <f t="shared" si="647"/>
        <v>-11.243581887060001</v>
      </c>
      <c r="BC682" s="3">
        <f t="shared" si="648"/>
        <v>-4.5971452162200004</v>
      </c>
      <c r="BD682" s="3">
        <f t="shared" si="649"/>
        <v>-8.149618202580001</v>
      </c>
      <c r="BE682" s="3">
        <f t="shared" si="650"/>
        <v>-3.3220764863400003</v>
      </c>
      <c r="BF682" s="3">
        <f t="shared" si="651"/>
        <v>-4.0013942874599993</v>
      </c>
      <c r="BG682" s="3">
        <f t="shared" si="652"/>
        <v>-11.124666770310002</v>
      </c>
      <c r="BH682" s="3">
        <f t="shared" si="653"/>
        <v>-4.5485245839700008</v>
      </c>
      <c r="BI682" s="3">
        <f t="shared" si="654"/>
        <v>-8.0634256698300018</v>
      </c>
      <c r="BJ682" s="3">
        <f t="shared" si="655"/>
        <v>-3.2869413205900004</v>
      </c>
      <c r="BK682" s="3">
        <f t="shared" si="656"/>
        <v>-3.9590744757099996</v>
      </c>
      <c r="BL682" s="2"/>
      <c r="BM682" s="2">
        <v>-0.44928259999999998</v>
      </c>
      <c r="BN682" s="2">
        <v>-0.74588460000000001</v>
      </c>
      <c r="BO682" s="2">
        <v>3.960719E-2</v>
      </c>
      <c r="BP682" s="2">
        <v>0.13952970000000001</v>
      </c>
      <c r="BQ682" s="2">
        <v>4.129849E-2</v>
      </c>
      <c r="BR682" s="3">
        <f t="shared" si="657"/>
        <v>-22.464129999999997</v>
      </c>
      <c r="BS682" s="3">
        <f t="shared" si="658"/>
        <v>-37.294229999999999</v>
      </c>
      <c r="BT682" s="3">
        <f t="shared" si="659"/>
        <v>1.9803594999999998</v>
      </c>
      <c r="BU682" s="3">
        <f t="shared" si="660"/>
        <v>6.9764850000000003</v>
      </c>
      <c r="BV682" s="3">
        <f t="shared" si="661"/>
        <v>2.0649245000000001</v>
      </c>
      <c r="BW682" s="3">
        <f t="shared" si="662"/>
        <v>-8.8146550424400001</v>
      </c>
      <c r="BX682" s="3">
        <f t="shared" si="663"/>
        <v>-14.63380832124</v>
      </c>
      <c r="BY682" s="3">
        <f t="shared" si="664"/>
        <v>0.77706930348600001</v>
      </c>
      <c r="BZ682" s="3">
        <f t="shared" si="665"/>
        <v>2.7374889961800002</v>
      </c>
      <c r="CA682" s="3">
        <f t="shared" si="666"/>
        <v>0.81025159470600006</v>
      </c>
      <c r="CB682">
        <f t="shared" si="667"/>
        <v>-8.7214289029399996</v>
      </c>
      <c r="CC682">
        <f t="shared" si="668"/>
        <v>-14.479037266740001</v>
      </c>
      <c r="CD682">
        <f t="shared" si="669"/>
        <v>0.76885081156099999</v>
      </c>
      <c r="CE682">
        <f t="shared" si="670"/>
        <v>2.7085365834300004</v>
      </c>
      <c r="CF682">
        <f t="shared" si="671"/>
        <v>0.80168215803100007</v>
      </c>
    </row>
    <row r="683" spans="1:84" x14ac:dyDescent="0.25">
      <c r="A683" s="3">
        <v>136</v>
      </c>
      <c r="B683" s="2">
        <v>-0.3238586</v>
      </c>
      <c r="C683" s="2">
        <v>4.2561409999999997E-3</v>
      </c>
      <c r="D683" s="2">
        <v>-0.73471160000000002</v>
      </c>
      <c r="E683" s="2">
        <v>-0.37836350000000002</v>
      </c>
      <c r="F683" s="2">
        <v>-1.3895310000000001</v>
      </c>
      <c r="G683" s="3">
        <f t="shared" si="612"/>
        <v>-16.19293</v>
      </c>
      <c r="H683" s="3">
        <f t="shared" si="613"/>
        <v>0.21280705</v>
      </c>
      <c r="I683" s="3">
        <f t="shared" si="614"/>
        <v>-36.735580000000006</v>
      </c>
      <c r="J683" s="3">
        <f t="shared" si="615"/>
        <v>-18.918175000000002</v>
      </c>
      <c r="K683" s="3">
        <f t="shared" si="616"/>
        <v>-69.476550000000003</v>
      </c>
      <c r="L683" s="3">
        <f t="shared" si="617"/>
        <v>-6.3539114168400008</v>
      </c>
      <c r="M683" s="3">
        <f t="shared" si="618"/>
        <v>8.3502932735400007E-2</v>
      </c>
      <c r="N683" s="3">
        <f t="shared" si="619"/>
        <v>-14.414600765040003</v>
      </c>
      <c r="O683" s="3">
        <f t="shared" si="620"/>
        <v>-7.4232648519000008</v>
      </c>
      <c r="P683" s="3">
        <f t="shared" si="621"/>
        <v>-27.261764501400002</v>
      </c>
      <c r="Q683" s="3">
        <f t="shared" si="622"/>
        <v>-6.2867107573400007</v>
      </c>
      <c r="R683" s="3">
        <f t="shared" si="623"/>
        <v>8.26197834779E-2</v>
      </c>
      <c r="S683" s="3">
        <f t="shared" si="624"/>
        <v>-14.262148108040003</v>
      </c>
      <c r="T683" s="3">
        <f t="shared" si="625"/>
        <v>-7.3447544256500015</v>
      </c>
      <c r="U683" s="3">
        <f t="shared" si="626"/>
        <v>-26.973436818900002</v>
      </c>
      <c r="V683" s="2"/>
      <c r="W683" s="2">
        <v>-1.099431</v>
      </c>
      <c r="X683" s="2">
        <v>-0.71783750000000002</v>
      </c>
      <c r="Y683" s="2">
        <v>-0.58628170000000002</v>
      </c>
      <c r="Z683" s="2">
        <v>-0.40977370000000002</v>
      </c>
      <c r="AA683" s="2">
        <v>-0.8331518</v>
      </c>
      <c r="AB683" s="3">
        <f t="shared" si="627"/>
        <v>-54.971550000000001</v>
      </c>
      <c r="AC683" s="3">
        <f t="shared" si="628"/>
        <v>-35.891875000000006</v>
      </c>
      <c r="AD683" s="3">
        <f t="shared" si="629"/>
        <v>-29.314084999999999</v>
      </c>
      <c r="AE683" s="3">
        <f t="shared" si="630"/>
        <v>-20.488685</v>
      </c>
      <c r="AF683" s="3">
        <f t="shared" si="631"/>
        <v>-41.657589999999999</v>
      </c>
      <c r="AG683" s="3">
        <f t="shared" si="632"/>
        <v>-21.5701765614</v>
      </c>
      <c r="AH683" s="3">
        <f t="shared" si="633"/>
        <v>-14.083541047500002</v>
      </c>
      <c r="AI683" s="3">
        <f t="shared" si="634"/>
        <v>-11.502495184979999</v>
      </c>
      <c r="AJ683" s="3">
        <f t="shared" si="635"/>
        <v>-8.0395141297800006</v>
      </c>
      <c r="AK683" s="3">
        <f t="shared" si="636"/>
        <v>-16.34593842492</v>
      </c>
      <c r="AL683" s="3">
        <f t="shared" si="637"/>
        <v>-21.342044628900002</v>
      </c>
      <c r="AM683" s="3">
        <f t="shared" si="638"/>
        <v>-13.934589766250003</v>
      </c>
      <c r="AN683" s="3">
        <f t="shared" si="639"/>
        <v>-11.38084173223</v>
      </c>
      <c r="AO683" s="3">
        <f t="shared" si="640"/>
        <v>-7.9544860870300003</v>
      </c>
      <c r="AP683" s="3">
        <f t="shared" si="641"/>
        <v>-16.17305942642</v>
      </c>
      <c r="AQ683" s="2"/>
      <c r="AR683" s="2">
        <v>-0.86293339999999996</v>
      </c>
      <c r="AS683" s="2">
        <v>-0.61821219999999999</v>
      </c>
      <c r="AT683" s="2">
        <v>-0.47201330000000002</v>
      </c>
      <c r="AU683" s="2">
        <v>0.41351739999999998</v>
      </c>
      <c r="AV683" s="2">
        <v>-0.13403319999999999</v>
      </c>
      <c r="AW683" s="3">
        <f t="shared" si="642"/>
        <v>-43.14667</v>
      </c>
      <c r="AX683" s="3">
        <f t="shared" si="643"/>
        <v>-30.910609999999998</v>
      </c>
      <c r="AY683" s="3">
        <f t="shared" si="644"/>
        <v>-23.600664999999999</v>
      </c>
      <c r="AZ683" s="3">
        <f t="shared" si="645"/>
        <v>20.67587</v>
      </c>
      <c r="BA683" s="3">
        <f t="shared" si="646"/>
        <v>-6.7016599999999995</v>
      </c>
      <c r="BB683" s="3">
        <f t="shared" si="647"/>
        <v>-16.930235547960002</v>
      </c>
      <c r="BC683" s="3">
        <f t="shared" si="648"/>
        <v>-12.128952436680001</v>
      </c>
      <c r="BD683" s="3">
        <f t="shared" si="649"/>
        <v>-9.2606177380200005</v>
      </c>
      <c r="BE683" s="3">
        <f t="shared" si="650"/>
        <v>8.1129632775600005</v>
      </c>
      <c r="BF683" s="3">
        <f t="shared" si="651"/>
        <v>-2.6296509640800001</v>
      </c>
      <c r="BG683" s="3">
        <f t="shared" si="652"/>
        <v>-16.75117686746</v>
      </c>
      <c r="BH683" s="3">
        <f t="shared" si="653"/>
        <v>-12.000673405180001</v>
      </c>
      <c r="BI683" s="3">
        <f t="shared" si="654"/>
        <v>-9.162674978270001</v>
      </c>
      <c r="BJ683" s="3">
        <f t="shared" si="655"/>
        <v>8.0271584170600008</v>
      </c>
      <c r="BK683" s="3">
        <f t="shared" si="656"/>
        <v>-2.60183907508</v>
      </c>
      <c r="BL683" s="2"/>
      <c r="BM683" s="2">
        <v>-1.127548</v>
      </c>
      <c r="BN683" s="2">
        <v>6.1259059999999997E-2</v>
      </c>
      <c r="BO683" s="2">
        <v>-0.70029969999999997</v>
      </c>
      <c r="BP683" s="2">
        <v>0.28307199999999999</v>
      </c>
      <c r="BQ683" s="2">
        <v>-0.2705089</v>
      </c>
      <c r="BR683" s="3">
        <f t="shared" si="657"/>
        <v>-56.377400000000002</v>
      </c>
      <c r="BS683" s="3">
        <f t="shared" si="658"/>
        <v>3.0629529999999998</v>
      </c>
      <c r="BT683" s="3">
        <f t="shared" si="659"/>
        <v>-35.014984999999996</v>
      </c>
      <c r="BU683" s="3">
        <f t="shared" si="660"/>
        <v>14.153599999999999</v>
      </c>
      <c r="BV683" s="3">
        <f t="shared" si="661"/>
        <v>-13.525445000000001</v>
      </c>
      <c r="BW683" s="3">
        <f t="shared" si="662"/>
        <v>-22.121815231200003</v>
      </c>
      <c r="BX683" s="3">
        <f t="shared" si="663"/>
        <v>1.2018660017639999</v>
      </c>
      <c r="BY683" s="3">
        <f t="shared" si="664"/>
        <v>-13.739459934179999</v>
      </c>
      <c r="BZ683" s="3">
        <f t="shared" si="665"/>
        <v>5.5537027967999997</v>
      </c>
      <c r="CA683" s="3">
        <f t="shared" si="666"/>
        <v>-5.3072223126600004</v>
      </c>
      <c r="CB683">
        <f t="shared" si="667"/>
        <v>-21.887849021200001</v>
      </c>
      <c r="CC683">
        <f t="shared" si="668"/>
        <v>1.189154746814</v>
      </c>
      <c r="CD683">
        <f t="shared" si="669"/>
        <v>-13.59414774643</v>
      </c>
      <c r="CE683">
        <f t="shared" si="670"/>
        <v>5.4949653567999999</v>
      </c>
      <c r="CF683">
        <f t="shared" si="671"/>
        <v>-5.2510917159100012</v>
      </c>
    </row>
    <row r="684" spans="1:84" x14ac:dyDescent="0.25">
      <c r="A684" s="3">
        <v>136.19999999999999</v>
      </c>
      <c r="B684" s="2">
        <v>-1.497712E-2</v>
      </c>
      <c r="C684" s="2">
        <v>-0.81580940000000002</v>
      </c>
      <c r="D684" s="2">
        <v>-0.48281560000000001</v>
      </c>
      <c r="E684" s="2">
        <v>-0.36617139999999998</v>
      </c>
      <c r="F684" s="2">
        <v>-1.3902190000000001</v>
      </c>
      <c r="G684" s="3">
        <f t="shared" si="612"/>
        <v>-0.74885599999999997</v>
      </c>
      <c r="H684" s="3">
        <f t="shared" si="613"/>
        <v>-40.790469999999999</v>
      </c>
      <c r="I684" s="3">
        <f t="shared" si="614"/>
        <v>-24.140779999999999</v>
      </c>
      <c r="J684" s="3">
        <f t="shared" si="615"/>
        <v>-18.30857</v>
      </c>
      <c r="K684" s="3">
        <f t="shared" si="616"/>
        <v>-69.510950000000008</v>
      </c>
      <c r="L684" s="3">
        <f t="shared" si="617"/>
        <v>-0.29384210812799999</v>
      </c>
      <c r="M684" s="3">
        <f t="shared" si="618"/>
        <v>-16.005690942360001</v>
      </c>
      <c r="N684" s="3">
        <f t="shared" si="619"/>
        <v>-9.47255238264</v>
      </c>
      <c r="O684" s="3">
        <f t="shared" si="620"/>
        <v>-7.1840631651600004</v>
      </c>
      <c r="P684" s="3">
        <f t="shared" si="621"/>
        <v>-27.275262648600005</v>
      </c>
      <c r="Q684" s="3">
        <f t="shared" si="622"/>
        <v>-0.29073435572799999</v>
      </c>
      <c r="R684" s="3">
        <f t="shared" si="623"/>
        <v>-15.836410491860001</v>
      </c>
      <c r="S684" s="3">
        <f t="shared" si="624"/>
        <v>-9.3723681456400012</v>
      </c>
      <c r="T684" s="3">
        <f t="shared" si="625"/>
        <v>-7.1080825996600003</v>
      </c>
      <c r="U684" s="3">
        <f t="shared" si="626"/>
        <v>-26.986792206100006</v>
      </c>
      <c r="V684" s="2"/>
      <c r="W684" s="2">
        <v>-1.0474000000000001</v>
      </c>
      <c r="X684" s="2">
        <v>-0.85153849999999998</v>
      </c>
      <c r="Y684" s="2">
        <v>-0.2305461</v>
      </c>
      <c r="Z684" s="2">
        <v>-0.26211879999999999</v>
      </c>
      <c r="AA684" s="2">
        <v>-0.80424050000000002</v>
      </c>
      <c r="AB684" s="3">
        <f t="shared" si="627"/>
        <v>-52.370000000000005</v>
      </c>
      <c r="AC684" s="3">
        <f t="shared" si="628"/>
        <v>-42.576925000000003</v>
      </c>
      <c r="AD684" s="3">
        <f t="shared" si="629"/>
        <v>-11.527305</v>
      </c>
      <c r="AE684" s="3">
        <f t="shared" si="630"/>
        <v>-13.10594</v>
      </c>
      <c r="AF684" s="3">
        <f t="shared" si="631"/>
        <v>-40.212024999999997</v>
      </c>
      <c r="AG684" s="3">
        <f t="shared" si="632"/>
        <v>-20.549359560000003</v>
      </c>
      <c r="AH684" s="3">
        <f t="shared" si="633"/>
        <v>-16.706674446900003</v>
      </c>
      <c r="AI684" s="3">
        <f t="shared" si="634"/>
        <v>-4.5231761543400006</v>
      </c>
      <c r="AJ684" s="3">
        <f t="shared" si="635"/>
        <v>-5.1426135847200003</v>
      </c>
      <c r="AK684" s="3">
        <f t="shared" si="636"/>
        <v>-15.778716065699999</v>
      </c>
      <c r="AL684" s="3">
        <f t="shared" si="637"/>
        <v>-20.332024060000002</v>
      </c>
      <c r="AM684" s="3">
        <f t="shared" si="638"/>
        <v>-16.529980208150004</v>
      </c>
      <c r="AN684" s="3">
        <f t="shared" si="639"/>
        <v>-4.4753378385900007</v>
      </c>
      <c r="AO684" s="3">
        <f t="shared" si="640"/>
        <v>-5.0882239337200001</v>
      </c>
      <c r="AP684" s="3">
        <f t="shared" si="641"/>
        <v>-15.61183616195</v>
      </c>
      <c r="AQ684" s="2"/>
      <c r="AR684" s="2">
        <v>-0.4373649</v>
      </c>
      <c r="AS684" s="2">
        <v>-0.4498492</v>
      </c>
      <c r="AT684" s="2">
        <v>-0.45576670000000002</v>
      </c>
      <c r="AU684" s="2">
        <v>-0.22613050000000001</v>
      </c>
      <c r="AV684" s="2">
        <v>-0.7090149</v>
      </c>
      <c r="AW684" s="3">
        <f t="shared" si="642"/>
        <v>-21.868245000000002</v>
      </c>
      <c r="AX684" s="3">
        <f t="shared" si="643"/>
        <v>-22.492459999999998</v>
      </c>
      <c r="AY684" s="3">
        <f t="shared" si="644"/>
        <v>-22.788335</v>
      </c>
      <c r="AZ684" s="3">
        <f t="shared" si="645"/>
        <v>-11.306525000000001</v>
      </c>
      <c r="BA684" s="3">
        <f t="shared" si="646"/>
        <v>-35.450744999999998</v>
      </c>
      <c r="BB684" s="3">
        <f t="shared" si="647"/>
        <v>-8.5808369190600011</v>
      </c>
      <c r="BC684" s="3">
        <f t="shared" si="648"/>
        <v>-8.8257713944800003</v>
      </c>
      <c r="BD684" s="3">
        <f t="shared" si="649"/>
        <v>-8.9418691939800006</v>
      </c>
      <c r="BE684" s="3">
        <f t="shared" si="650"/>
        <v>-4.4365447317000006</v>
      </c>
      <c r="BF684" s="3">
        <f t="shared" si="651"/>
        <v>-13.910446929059999</v>
      </c>
      <c r="BG684" s="3">
        <f t="shared" si="652"/>
        <v>-8.4900837023100006</v>
      </c>
      <c r="BH684" s="3">
        <f t="shared" si="653"/>
        <v>-8.7324276854799994</v>
      </c>
      <c r="BI684" s="3">
        <f t="shared" si="654"/>
        <v>-8.8472976037300004</v>
      </c>
      <c r="BJ684" s="3">
        <f t="shared" si="655"/>
        <v>-4.3896226529500009</v>
      </c>
      <c r="BK684" s="3">
        <f t="shared" si="656"/>
        <v>-13.76332633731</v>
      </c>
      <c r="BL684" s="2"/>
      <c r="BM684" s="2">
        <v>-0.66590519999999997</v>
      </c>
      <c r="BN684" s="2">
        <v>-0.52895170000000002</v>
      </c>
      <c r="BO684" s="2">
        <v>-0.15103269999999999</v>
      </c>
      <c r="BP684" s="2">
        <v>-0.20576449999999999</v>
      </c>
      <c r="BQ684" s="2">
        <v>-0.38053880000000001</v>
      </c>
      <c r="BR684" s="3">
        <f t="shared" si="657"/>
        <v>-33.295259999999999</v>
      </c>
      <c r="BS684" s="3">
        <f t="shared" si="658"/>
        <v>-26.447585000000004</v>
      </c>
      <c r="BT684" s="3">
        <f t="shared" si="659"/>
        <v>-7.5516349999999992</v>
      </c>
      <c r="BU684" s="3">
        <f t="shared" si="660"/>
        <v>-10.288225000000001</v>
      </c>
      <c r="BV684" s="3">
        <f t="shared" si="661"/>
        <v>-19.02694</v>
      </c>
      <c r="BW684" s="3">
        <f t="shared" si="662"/>
        <v>-13.064660480880001</v>
      </c>
      <c r="BX684" s="3">
        <f t="shared" si="663"/>
        <v>-10.377714982980002</v>
      </c>
      <c r="BY684" s="3">
        <f t="shared" si="664"/>
        <v>-2.9631709543799998</v>
      </c>
      <c r="BZ684" s="3">
        <f t="shared" si="665"/>
        <v>-4.0369760313</v>
      </c>
      <c r="CA684" s="3">
        <f t="shared" si="666"/>
        <v>-7.46594293272</v>
      </c>
      <c r="CB684">
        <f t="shared" si="667"/>
        <v>-12.92648515188</v>
      </c>
      <c r="CC684">
        <f t="shared" si="668"/>
        <v>-10.267957505230003</v>
      </c>
      <c r="CD684">
        <f t="shared" si="669"/>
        <v>-2.9318316691299997</v>
      </c>
      <c r="CE684">
        <f t="shared" si="670"/>
        <v>-3.9942798975500007</v>
      </c>
      <c r="CF684">
        <f t="shared" si="671"/>
        <v>-7.3869811317200007</v>
      </c>
    </row>
    <row r="685" spans="1:84" x14ac:dyDescent="0.25">
      <c r="A685" s="3">
        <v>136.4</v>
      </c>
      <c r="B685" s="2">
        <v>-0.31803589999999998</v>
      </c>
      <c r="C685" s="2">
        <v>-0.1049784</v>
      </c>
      <c r="D685" s="2">
        <v>-0.74164399999999997</v>
      </c>
      <c r="E685" s="2">
        <v>-0.51766210000000001</v>
      </c>
      <c r="F685" s="2">
        <v>-0.99022030000000005</v>
      </c>
      <c r="G685" s="3">
        <f t="shared" si="612"/>
        <v>-15.901795</v>
      </c>
      <c r="H685" s="3">
        <f t="shared" si="613"/>
        <v>-5.24892</v>
      </c>
      <c r="I685" s="3">
        <f t="shared" si="614"/>
        <v>-37.082199999999993</v>
      </c>
      <c r="J685" s="3">
        <f t="shared" si="615"/>
        <v>-25.883105</v>
      </c>
      <c r="K685" s="3">
        <f t="shared" si="616"/>
        <v>-49.511015000000008</v>
      </c>
      <c r="L685" s="3">
        <f t="shared" si="617"/>
        <v>-6.2396735364599998</v>
      </c>
      <c r="M685" s="3">
        <f t="shared" si="618"/>
        <v>-2.0596132209600002</v>
      </c>
      <c r="N685" s="3">
        <f t="shared" si="619"/>
        <v>-14.550610293599998</v>
      </c>
      <c r="O685" s="3">
        <f t="shared" si="620"/>
        <v>-10.156219804740001</v>
      </c>
      <c r="P685" s="3">
        <f t="shared" si="621"/>
        <v>-19.427528153820003</v>
      </c>
      <c r="Q685" s="3">
        <f t="shared" si="622"/>
        <v>-6.1736810872100003</v>
      </c>
      <c r="R685" s="3">
        <f t="shared" si="623"/>
        <v>-2.0378302029599999</v>
      </c>
      <c r="S685" s="3">
        <f t="shared" si="624"/>
        <v>-14.396719163599998</v>
      </c>
      <c r="T685" s="3">
        <f t="shared" si="625"/>
        <v>-10.048804918990001</v>
      </c>
      <c r="U685" s="3">
        <f t="shared" si="626"/>
        <v>-19.222057441570005</v>
      </c>
      <c r="V685" s="2"/>
      <c r="W685" s="2">
        <v>-0.92731379999999997</v>
      </c>
      <c r="X685" s="2">
        <v>-0.82618119999999995</v>
      </c>
      <c r="Y685" s="2">
        <v>-0.26084269999999998</v>
      </c>
      <c r="Z685" s="2">
        <v>-0.59955170000000002</v>
      </c>
      <c r="AA685" s="2">
        <v>-0.65319850000000002</v>
      </c>
      <c r="AB685" s="3">
        <f t="shared" si="627"/>
        <v>-46.365690000000001</v>
      </c>
      <c r="AC685" s="3">
        <f t="shared" si="628"/>
        <v>-41.309059999999995</v>
      </c>
      <c r="AD685" s="3">
        <f t="shared" si="629"/>
        <v>-13.042135</v>
      </c>
      <c r="AE685" s="3">
        <f t="shared" si="630"/>
        <v>-29.977585000000001</v>
      </c>
      <c r="AF685" s="3">
        <f t="shared" si="631"/>
        <v>-32.659925000000001</v>
      </c>
      <c r="AG685" s="3">
        <f t="shared" si="632"/>
        <v>-18.193340367720001</v>
      </c>
      <c r="AH685" s="3">
        <f t="shared" si="633"/>
        <v>-16.209179435279999</v>
      </c>
      <c r="AI685" s="3">
        <f t="shared" si="634"/>
        <v>-5.1175772683799998</v>
      </c>
      <c r="AJ685" s="3">
        <f t="shared" si="635"/>
        <v>-11.762844622980001</v>
      </c>
      <c r="AK685" s="3">
        <f t="shared" si="636"/>
        <v>-12.815362650900001</v>
      </c>
      <c r="AL685" s="3">
        <f t="shared" si="637"/>
        <v>-18.000922754220003</v>
      </c>
      <c r="AM685" s="3">
        <f t="shared" si="638"/>
        <v>-16.03774683628</v>
      </c>
      <c r="AN685" s="3">
        <f t="shared" si="639"/>
        <v>-5.0634524081300007</v>
      </c>
      <c r="AO685" s="3">
        <f t="shared" si="640"/>
        <v>-11.638437645230001</v>
      </c>
      <c r="AP685" s="3">
        <f t="shared" si="641"/>
        <v>-12.679823962150001</v>
      </c>
      <c r="AQ685" s="2"/>
      <c r="AR685" s="2">
        <v>-0.64046340000000002</v>
      </c>
      <c r="AS685" s="2">
        <v>-0.79368649999999996</v>
      </c>
      <c r="AT685" s="2">
        <v>-0.35346359999999999</v>
      </c>
      <c r="AU685" s="2">
        <v>-0.21558540000000001</v>
      </c>
      <c r="AV685" s="2">
        <v>-0.26861000000000002</v>
      </c>
      <c r="AW685" s="3">
        <f t="shared" si="642"/>
        <v>-32.02317</v>
      </c>
      <c r="AX685" s="3">
        <f t="shared" si="643"/>
        <v>-39.684325000000001</v>
      </c>
      <c r="AY685" s="3">
        <f t="shared" si="644"/>
        <v>-17.673179999999999</v>
      </c>
      <c r="AZ685" s="3">
        <f t="shared" si="645"/>
        <v>-10.77927</v>
      </c>
      <c r="BA685" s="3">
        <f t="shared" si="646"/>
        <v>-13.430500000000002</v>
      </c>
      <c r="BB685" s="3">
        <f t="shared" si="647"/>
        <v>-12.565507629960001</v>
      </c>
      <c r="BC685" s="3">
        <f t="shared" si="648"/>
        <v>-15.571652918100002</v>
      </c>
      <c r="BD685" s="3">
        <f t="shared" si="649"/>
        <v>-6.9347437538399994</v>
      </c>
      <c r="BE685" s="3">
        <f t="shared" si="650"/>
        <v>-4.2296561967600006</v>
      </c>
      <c r="BF685" s="3">
        <f t="shared" si="651"/>
        <v>-5.2699670340000013</v>
      </c>
      <c r="BG685" s="3">
        <f t="shared" si="652"/>
        <v>-12.432611474460002</v>
      </c>
      <c r="BH685" s="3">
        <f t="shared" si="653"/>
        <v>-15.406962969350001</v>
      </c>
      <c r="BI685" s="3">
        <f t="shared" si="654"/>
        <v>-6.86140005684</v>
      </c>
      <c r="BJ685" s="3">
        <f t="shared" si="655"/>
        <v>-4.1849222262600003</v>
      </c>
      <c r="BK685" s="3">
        <f t="shared" si="656"/>
        <v>-5.2142304590000013</v>
      </c>
      <c r="BL685" s="2"/>
      <c r="BM685" s="2">
        <v>-0.87070040000000004</v>
      </c>
      <c r="BN685" s="2">
        <v>-0.97226520000000005</v>
      </c>
      <c r="BO685" s="2">
        <v>-0.6064389</v>
      </c>
      <c r="BP685" s="2">
        <v>-0.23294970000000001</v>
      </c>
      <c r="BQ685" s="2">
        <v>-0.22482060000000001</v>
      </c>
      <c r="BR685" s="3">
        <f t="shared" si="657"/>
        <v>-43.535020000000003</v>
      </c>
      <c r="BS685" s="3">
        <f t="shared" si="658"/>
        <v>-48.613260000000004</v>
      </c>
      <c r="BT685" s="3">
        <f t="shared" si="659"/>
        <v>-30.321944999999999</v>
      </c>
      <c r="BU685" s="3">
        <f t="shared" si="660"/>
        <v>-11.647485000000001</v>
      </c>
      <c r="BV685" s="3">
        <f t="shared" si="661"/>
        <v>-11.24103</v>
      </c>
      <c r="BW685" s="3">
        <f t="shared" si="662"/>
        <v>-17.082619427760001</v>
      </c>
      <c r="BX685" s="3">
        <f t="shared" si="663"/>
        <v>-19.075259864880003</v>
      </c>
      <c r="BY685" s="3">
        <f t="shared" si="664"/>
        <v>-11.89796735466</v>
      </c>
      <c r="BZ685" s="3">
        <f t="shared" si="665"/>
        <v>-4.5703333441800007</v>
      </c>
      <c r="CA685" s="3">
        <f t="shared" si="666"/>
        <v>-4.4108452796400002</v>
      </c>
      <c r="CB685">
        <f t="shared" si="667"/>
        <v>-16.901949094760003</v>
      </c>
      <c r="CC685">
        <f t="shared" si="668"/>
        <v>-18.873514835880002</v>
      </c>
      <c r="CD685">
        <f t="shared" si="669"/>
        <v>-11.772131282910001</v>
      </c>
      <c r="CE685">
        <f t="shared" si="670"/>
        <v>-4.5219962814300008</v>
      </c>
      <c r="CF685">
        <f t="shared" si="671"/>
        <v>-4.36419500514</v>
      </c>
    </row>
    <row r="686" spans="1:84" x14ac:dyDescent="0.25">
      <c r="A686" s="3">
        <v>136.6</v>
      </c>
      <c r="B686" s="2">
        <v>-0.1592981</v>
      </c>
      <c r="C686" s="2">
        <v>-0.1306707</v>
      </c>
      <c r="D686" s="2">
        <v>-0.60691870000000003</v>
      </c>
      <c r="E686" s="2">
        <v>-0.78553329999999999</v>
      </c>
      <c r="F686" s="2">
        <v>-1.315134</v>
      </c>
      <c r="G686" s="3">
        <f t="shared" si="612"/>
        <v>-7.9649049999999999</v>
      </c>
      <c r="H686" s="3">
        <f t="shared" si="613"/>
        <v>-6.5335349999999996</v>
      </c>
      <c r="I686" s="3">
        <f t="shared" si="614"/>
        <v>-30.345935000000001</v>
      </c>
      <c r="J686" s="3">
        <f t="shared" si="615"/>
        <v>-39.276665000000001</v>
      </c>
      <c r="K686" s="3">
        <f t="shared" si="616"/>
        <v>-65.756699999999995</v>
      </c>
      <c r="L686" s="3">
        <f t="shared" si="617"/>
        <v>-3.1253331431400002</v>
      </c>
      <c r="M686" s="3">
        <f t="shared" si="618"/>
        <v>-2.5636807315799999</v>
      </c>
      <c r="N686" s="3">
        <f t="shared" si="619"/>
        <v>-11.907380742780001</v>
      </c>
      <c r="O686" s="3">
        <f t="shared" si="620"/>
        <v>-15.411692026020001</v>
      </c>
      <c r="P686" s="3">
        <f t="shared" si="621"/>
        <v>-25.802139999599998</v>
      </c>
      <c r="Q686" s="3">
        <f t="shared" si="622"/>
        <v>-3.0922787873900002</v>
      </c>
      <c r="R686" s="3">
        <f t="shared" si="623"/>
        <v>-2.5365665613299999</v>
      </c>
      <c r="S686" s="3">
        <f t="shared" si="624"/>
        <v>-11.781445112530001</v>
      </c>
      <c r="T686" s="3">
        <f t="shared" si="625"/>
        <v>-15.248693866270001</v>
      </c>
      <c r="U686" s="3">
        <f t="shared" si="626"/>
        <v>-25.529249694600001</v>
      </c>
      <c r="V686" s="2"/>
      <c r="W686" s="2">
        <v>-0.8727762</v>
      </c>
      <c r="X686" s="2">
        <v>-0.61306090000000002</v>
      </c>
      <c r="Y686" s="2">
        <v>-0.35396440000000001</v>
      </c>
      <c r="Z686" s="2">
        <v>-0.53893999999999997</v>
      </c>
      <c r="AA686" s="2">
        <v>-0.97918570000000005</v>
      </c>
      <c r="AB686" s="3">
        <f t="shared" si="627"/>
        <v>-43.638809999999999</v>
      </c>
      <c r="AC686" s="3">
        <f t="shared" si="628"/>
        <v>-30.653044999999999</v>
      </c>
      <c r="AD686" s="3">
        <f t="shared" si="629"/>
        <v>-17.698219999999999</v>
      </c>
      <c r="AE686" s="3">
        <f t="shared" si="630"/>
        <v>-26.946999999999999</v>
      </c>
      <c r="AF686" s="3">
        <f t="shared" si="631"/>
        <v>-48.959285000000008</v>
      </c>
      <c r="AG686" s="3">
        <f t="shared" si="632"/>
        <v>-17.12334537828</v>
      </c>
      <c r="AH686" s="3">
        <f t="shared" si="633"/>
        <v>-12.02788702146</v>
      </c>
      <c r="AI686" s="3">
        <f t="shared" si="634"/>
        <v>-6.9445691493600004</v>
      </c>
      <c r="AJ686" s="3">
        <f t="shared" si="635"/>
        <v>-10.573679436000001</v>
      </c>
      <c r="AK686" s="3">
        <f t="shared" si="636"/>
        <v>-19.211035922580002</v>
      </c>
      <c r="AL686" s="3">
        <f t="shared" si="637"/>
        <v>-16.942244316780002</v>
      </c>
      <c r="AM686" s="3">
        <f t="shared" si="638"/>
        <v>-11.90067688471</v>
      </c>
      <c r="AN686" s="3">
        <f t="shared" si="639"/>
        <v>-6.8711215363600004</v>
      </c>
      <c r="AO686" s="3">
        <f t="shared" si="640"/>
        <v>-10.461849386000001</v>
      </c>
      <c r="AP686" s="3">
        <f t="shared" si="641"/>
        <v>-19.007854889830003</v>
      </c>
      <c r="AQ686" s="2"/>
      <c r="AR686" s="2">
        <v>-0.24290980000000001</v>
      </c>
      <c r="AS686" s="2">
        <v>-0.50624499999999995</v>
      </c>
      <c r="AT686" s="2">
        <v>-0.43479299999999999</v>
      </c>
      <c r="AU686" s="2">
        <v>-0.53907859999999996</v>
      </c>
      <c r="AV686" s="2">
        <v>-0.30028830000000001</v>
      </c>
      <c r="AW686" s="3">
        <f t="shared" si="642"/>
        <v>-12.145490000000001</v>
      </c>
      <c r="AX686" s="3">
        <f t="shared" si="643"/>
        <v>-25.312249999999999</v>
      </c>
      <c r="AY686" s="3">
        <f t="shared" si="644"/>
        <v>-21.739649999999997</v>
      </c>
      <c r="AZ686" s="3">
        <f t="shared" si="645"/>
        <v>-26.953929999999996</v>
      </c>
      <c r="BA686" s="3">
        <f t="shared" si="646"/>
        <v>-15.014415</v>
      </c>
      <c r="BB686" s="3">
        <f t="shared" si="647"/>
        <v>-4.7657445301200001</v>
      </c>
      <c r="BC686" s="3">
        <f t="shared" si="648"/>
        <v>-9.9322231530000007</v>
      </c>
      <c r="BD686" s="3">
        <f t="shared" si="649"/>
        <v>-8.5303777841999988</v>
      </c>
      <c r="BE686" s="3">
        <f t="shared" si="650"/>
        <v>-10.576398684839999</v>
      </c>
      <c r="BF686" s="3">
        <f t="shared" si="651"/>
        <v>-5.8914762730200003</v>
      </c>
      <c r="BG686" s="3">
        <f t="shared" si="652"/>
        <v>-4.7153407466200008</v>
      </c>
      <c r="BH686" s="3">
        <f t="shared" si="653"/>
        <v>-9.8271773155000002</v>
      </c>
      <c r="BI686" s="3">
        <f t="shared" si="654"/>
        <v>-8.4401582367000003</v>
      </c>
      <c r="BJ686" s="3">
        <f t="shared" si="655"/>
        <v>-10.46453987534</v>
      </c>
      <c r="BK686" s="3">
        <f t="shared" si="656"/>
        <v>-5.8291664507699998</v>
      </c>
      <c r="BL686" s="2"/>
      <c r="BM686" s="2">
        <v>-0.75634210000000002</v>
      </c>
      <c r="BN686" s="2">
        <v>-0.76891290000000001</v>
      </c>
      <c r="BO686" s="2">
        <v>-0.34320400000000001</v>
      </c>
      <c r="BP686" s="2">
        <v>-5.3267419999999998E-3</v>
      </c>
      <c r="BQ686" s="2">
        <v>-0.81591449999999999</v>
      </c>
      <c r="BR686" s="3">
        <f t="shared" si="657"/>
        <v>-37.817105000000005</v>
      </c>
      <c r="BS686" s="3">
        <f t="shared" si="658"/>
        <v>-38.445644999999999</v>
      </c>
      <c r="BT686" s="3">
        <f t="shared" si="659"/>
        <v>-17.1602</v>
      </c>
      <c r="BU686" s="3">
        <f t="shared" si="660"/>
        <v>-0.26633709999999999</v>
      </c>
      <c r="BV686" s="3">
        <f t="shared" si="661"/>
        <v>-40.795724999999997</v>
      </c>
      <c r="BW686" s="3">
        <f t="shared" si="662"/>
        <v>-14.838978196740003</v>
      </c>
      <c r="BX686" s="3">
        <f t="shared" si="663"/>
        <v>-15.08560975026</v>
      </c>
      <c r="BY686" s="3">
        <f t="shared" si="664"/>
        <v>-6.7334565576000003</v>
      </c>
      <c r="BZ686" s="3">
        <f t="shared" si="665"/>
        <v>-0.10450748199480001</v>
      </c>
      <c r="CA686" s="3">
        <f t="shared" si="666"/>
        <v>-16.007752941299998</v>
      </c>
      <c r="CB686">
        <f t="shared" si="667"/>
        <v>-14.682037210990003</v>
      </c>
      <c r="CC686">
        <f t="shared" si="668"/>
        <v>-14.926060323510001</v>
      </c>
      <c r="CD686">
        <f t="shared" si="669"/>
        <v>-6.6622417276000006</v>
      </c>
      <c r="CE686">
        <f t="shared" si="670"/>
        <v>-0.1034021830298</v>
      </c>
      <c r="CF686">
        <f t="shared" si="671"/>
        <v>-15.83845068255</v>
      </c>
    </row>
    <row r="687" spans="1:84" x14ac:dyDescent="0.25">
      <c r="A687" s="3">
        <v>136.80000000000001</v>
      </c>
      <c r="B687" s="2">
        <v>-0.28759469999999998</v>
      </c>
      <c r="C687" s="2">
        <v>-0.49643150000000003</v>
      </c>
      <c r="D687" s="2">
        <v>-0.47128249999999999</v>
      </c>
      <c r="E687" s="2">
        <v>-0.63292139999999997</v>
      </c>
      <c r="F687" s="2">
        <v>-1.126447</v>
      </c>
      <c r="G687" s="3">
        <f t="shared" si="612"/>
        <v>-14.379735</v>
      </c>
      <c r="H687" s="3">
        <f t="shared" si="613"/>
        <v>-24.821575000000003</v>
      </c>
      <c r="I687" s="3">
        <f t="shared" si="614"/>
        <v>-23.564124999999997</v>
      </c>
      <c r="J687" s="3">
        <f t="shared" si="615"/>
        <v>-31.646069999999998</v>
      </c>
      <c r="K687" s="3">
        <f t="shared" si="616"/>
        <v>-56.32235</v>
      </c>
      <c r="L687" s="3">
        <f t="shared" si="617"/>
        <v>-5.6424354571800004</v>
      </c>
      <c r="M687" s="3">
        <f t="shared" si="618"/>
        <v>-9.739688171100001</v>
      </c>
      <c r="N687" s="3">
        <f t="shared" si="619"/>
        <v>-9.2462798804999995</v>
      </c>
      <c r="O687" s="3">
        <f t="shared" si="620"/>
        <v>-12.417538115159999</v>
      </c>
      <c r="P687" s="3">
        <f t="shared" si="621"/>
        <v>-22.100214271800002</v>
      </c>
      <c r="Q687" s="3">
        <f t="shared" si="622"/>
        <v>-5.5827595569300001</v>
      </c>
      <c r="R687" s="3">
        <f t="shared" si="623"/>
        <v>-9.6366786348500018</v>
      </c>
      <c r="S687" s="3">
        <f t="shared" si="624"/>
        <v>-9.1484887617500004</v>
      </c>
      <c r="T687" s="3">
        <f t="shared" si="625"/>
        <v>-12.28620692466</v>
      </c>
      <c r="U687" s="3">
        <f t="shared" si="626"/>
        <v>-21.866476519300001</v>
      </c>
      <c r="V687" s="2"/>
      <c r="W687" s="2">
        <v>-0.51448309999999997</v>
      </c>
      <c r="X687" s="2">
        <v>-0.60179139999999998</v>
      </c>
      <c r="Y687" s="2">
        <v>-0.22594159999999999</v>
      </c>
      <c r="Z687" s="2">
        <v>-0.1863428</v>
      </c>
      <c r="AA687" s="2">
        <v>-0.58755290000000004</v>
      </c>
      <c r="AB687" s="3">
        <f t="shared" si="627"/>
        <v>-25.724155</v>
      </c>
      <c r="AC687" s="3">
        <f t="shared" si="628"/>
        <v>-30.089569999999998</v>
      </c>
      <c r="AD687" s="3">
        <f t="shared" si="629"/>
        <v>-11.297079999999999</v>
      </c>
      <c r="AE687" s="3">
        <f t="shared" si="630"/>
        <v>-9.3171400000000002</v>
      </c>
      <c r="AF687" s="3">
        <f t="shared" si="631"/>
        <v>-29.377645000000001</v>
      </c>
      <c r="AG687" s="3">
        <f t="shared" si="632"/>
        <v>-10.093849732140001</v>
      </c>
      <c r="AH687" s="3">
        <f t="shared" si="633"/>
        <v>-11.806786193160001</v>
      </c>
      <c r="AI687" s="3">
        <f t="shared" si="634"/>
        <v>-4.4328386270399998</v>
      </c>
      <c r="AJ687" s="3">
        <f t="shared" si="635"/>
        <v>-3.6559339303200002</v>
      </c>
      <c r="AK687" s="3">
        <f t="shared" si="636"/>
        <v>-11.527435366260001</v>
      </c>
      <c r="AL687" s="3">
        <f t="shared" si="637"/>
        <v>-9.9870944888900013</v>
      </c>
      <c r="AM687" s="3">
        <f t="shared" si="638"/>
        <v>-11.681914477659999</v>
      </c>
      <c r="AN687" s="3">
        <f t="shared" si="639"/>
        <v>-4.3859557450400004</v>
      </c>
      <c r="AO687" s="3">
        <f t="shared" si="640"/>
        <v>-3.6172677993200004</v>
      </c>
      <c r="AP687" s="3">
        <f t="shared" si="641"/>
        <v>-11.405518139510001</v>
      </c>
      <c r="AQ687" s="2"/>
      <c r="AR687" s="2">
        <v>-0.45495649999999999</v>
      </c>
      <c r="AS687" s="2">
        <v>-0.46069139999999997</v>
      </c>
      <c r="AT687" s="2">
        <v>-0.23561319999999999</v>
      </c>
      <c r="AU687" s="2">
        <v>-0.48300539999999997</v>
      </c>
      <c r="AV687" s="2">
        <v>-0.45257199999999997</v>
      </c>
      <c r="AW687" s="3">
        <f t="shared" si="642"/>
        <v>-22.747824999999999</v>
      </c>
      <c r="AX687" s="3">
        <f t="shared" si="643"/>
        <v>-23.034569999999999</v>
      </c>
      <c r="AY687" s="3">
        <f t="shared" si="644"/>
        <v>-11.780659999999999</v>
      </c>
      <c r="AZ687" s="3">
        <f t="shared" si="645"/>
        <v>-24.150269999999999</v>
      </c>
      <c r="BA687" s="3">
        <f t="shared" si="646"/>
        <v>-22.628599999999999</v>
      </c>
      <c r="BB687" s="3">
        <f t="shared" si="647"/>
        <v>-8.9259735561000006</v>
      </c>
      <c r="BC687" s="3">
        <f t="shared" si="648"/>
        <v>-9.0384888531600005</v>
      </c>
      <c r="BD687" s="3">
        <f t="shared" si="649"/>
        <v>-4.62258961608</v>
      </c>
      <c r="BE687" s="3">
        <f t="shared" si="650"/>
        <v>-9.4762761447599999</v>
      </c>
      <c r="BF687" s="3">
        <f t="shared" si="651"/>
        <v>-8.8791910967999996</v>
      </c>
      <c r="BG687" s="3">
        <f t="shared" si="652"/>
        <v>-8.8315700823499999</v>
      </c>
      <c r="BH687" s="3">
        <f t="shared" si="653"/>
        <v>-8.9428953876600001</v>
      </c>
      <c r="BI687" s="3">
        <f t="shared" si="654"/>
        <v>-4.5736998770800001</v>
      </c>
      <c r="BJ687" s="3">
        <f t="shared" si="655"/>
        <v>-9.3760525242600004</v>
      </c>
      <c r="BK687" s="3">
        <f t="shared" si="656"/>
        <v>-8.7852824068000004</v>
      </c>
      <c r="BL687" s="2"/>
      <c r="BM687" s="2">
        <v>-0.85784320000000003</v>
      </c>
      <c r="BN687" s="2">
        <v>-0.85100430000000005</v>
      </c>
      <c r="BO687" s="2">
        <v>-0.1916021</v>
      </c>
      <c r="BP687" s="2">
        <v>0.1079889</v>
      </c>
      <c r="BQ687" s="2">
        <v>7.8202540000000001E-2</v>
      </c>
      <c r="BR687" s="3">
        <f t="shared" si="657"/>
        <v>-42.892159999999997</v>
      </c>
      <c r="BS687" s="3">
        <f t="shared" si="658"/>
        <v>-42.550215000000001</v>
      </c>
      <c r="BT687" s="3">
        <f t="shared" si="659"/>
        <v>-9.5801049999999996</v>
      </c>
      <c r="BU687" s="3">
        <f t="shared" si="660"/>
        <v>5.3994450000000001</v>
      </c>
      <c r="BV687" s="3">
        <f t="shared" si="661"/>
        <v>3.9101270000000001</v>
      </c>
      <c r="BW687" s="3">
        <f t="shared" si="662"/>
        <v>-16.830368878079998</v>
      </c>
      <c r="BX687" s="3">
        <f t="shared" si="663"/>
        <v>-16.696193763420002</v>
      </c>
      <c r="BY687" s="3">
        <f t="shared" si="664"/>
        <v>-3.7591182407399999</v>
      </c>
      <c r="BZ687" s="3">
        <f t="shared" si="665"/>
        <v>2.11867742466</v>
      </c>
      <c r="CA687" s="3">
        <f t="shared" si="666"/>
        <v>1.5342869132760002</v>
      </c>
      <c r="CB687">
        <f t="shared" si="667"/>
        <v>-16.652366414079999</v>
      </c>
      <c r="CC687">
        <f t="shared" si="668"/>
        <v>-16.519610371170003</v>
      </c>
      <c r="CD687">
        <f t="shared" si="669"/>
        <v>-3.71936080499</v>
      </c>
      <c r="CE687">
        <f t="shared" si="670"/>
        <v>2.0962697279100002</v>
      </c>
      <c r="CF687">
        <f t="shared" si="671"/>
        <v>1.5180598862260002</v>
      </c>
    </row>
    <row r="688" spans="1:84" x14ac:dyDescent="0.25">
      <c r="A688" s="3">
        <v>137</v>
      </c>
      <c r="B688" s="2">
        <v>-5.9052359999999998E-2</v>
      </c>
      <c r="C688" s="2">
        <v>0.13860339999999999</v>
      </c>
      <c r="D688" s="2">
        <v>-0.3064712</v>
      </c>
      <c r="E688" s="2">
        <v>-0.59534960000000003</v>
      </c>
      <c r="F688" s="2">
        <v>-1.3057399999999999</v>
      </c>
      <c r="G688" s="3">
        <f t="shared" si="612"/>
        <v>-2.9526179999999997</v>
      </c>
      <c r="H688" s="3">
        <f t="shared" si="613"/>
        <v>6.9301699999999995</v>
      </c>
      <c r="I688" s="3">
        <f t="shared" si="614"/>
        <v>-15.323560000000001</v>
      </c>
      <c r="J688" s="3">
        <f t="shared" si="615"/>
        <v>-29.767480000000003</v>
      </c>
      <c r="K688" s="3">
        <f t="shared" si="616"/>
        <v>-65.286999999999992</v>
      </c>
      <c r="L688" s="3">
        <f t="shared" si="617"/>
        <v>-1.1585718717839999</v>
      </c>
      <c r="M688" s="3">
        <f t="shared" si="618"/>
        <v>2.7193155459599998</v>
      </c>
      <c r="N688" s="3">
        <f t="shared" si="619"/>
        <v>-6.0127810612800001</v>
      </c>
      <c r="O688" s="3">
        <f t="shared" si="620"/>
        <v>-11.680401942240001</v>
      </c>
      <c r="P688" s="3">
        <f t="shared" si="621"/>
        <v>-25.617835355999997</v>
      </c>
      <c r="Q688" s="3">
        <f t="shared" si="622"/>
        <v>-1.1463185070840001</v>
      </c>
      <c r="R688" s="3">
        <f t="shared" si="623"/>
        <v>2.69055534046</v>
      </c>
      <c r="S688" s="3">
        <f t="shared" si="624"/>
        <v>-5.949188287280001</v>
      </c>
      <c r="T688" s="3">
        <f t="shared" si="625"/>
        <v>-11.556866900240001</v>
      </c>
      <c r="U688" s="3">
        <f t="shared" si="626"/>
        <v>-25.346894305999999</v>
      </c>
      <c r="V688" s="2"/>
      <c r="W688" s="2">
        <v>-0.75858930000000002</v>
      </c>
      <c r="X688" s="2">
        <v>-0.27690419999999999</v>
      </c>
      <c r="Y688" s="2">
        <v>-6.1700659999999997E-2</v>
      </c>
      <c r="Z688" s="2">
        <v>-0.386239</v>
      </c>
      <c r="AA688" s="2">
        <v>-0.36322569999999998</v>
      </c>
      <c r="AB688" s="3">
        <f t="shared" si="627"/>
        <v>-37.929465</v>
      </c>
      <c r="AC688" s="3">
        <f t="shared" si="628"/>
        <v>-13.84521</v>
      </c>
      <c r="AD688" s="3">
        <f t="shared" si="629"/>
        <v>-3.0850330000000001</v>
      </c>
      <c r="AE688" s="3">
        <f t="shared" si="630"/>
        <v>-19.311950000000003</v>
      </c>
      <c r="AF688" s="3">
        <f t="shared" si="631"/>
        <v>-18.161284999999999</v>
      </c>
      <c r="AG688" s="3">
        <f t="shared" si="632"/>
        <v>-14.88306691242</v>
      </c>
      <c r="AH688" s="3">
        <f t="shared" si="633"/>
        <v>-5.43269426148</v>
      </c>
      <c r="AI688" s="3">
        <f t="shared" si="634"/>
        <v>-1.2105299288040001</v>
      </c>
      <c r="AJ688" s="3">
        <f t="shared" si="635"/>
        <v>-7.5777774366000017</v>
      </c>
      <c r="AK688" s="3">
        <f t="shared" si="636"/>
        <v>-7.1262702985799997</v>
      </c>
      <c r="AL688" s="3">
        <f t="shared" si="637"/>
        <v>-14.725659632670002</v>
      </c>
      <c r="AM688" s="3">
        <f t="shared" si="638"/>
        <v>-5.3752366399800007</v>
      </c>
      <c r="AN688" s="3">
        <f t="shared" si="639"/>
        <v>-1.197727041854</v>
      </c>
      <c r="AO688" s="3">
        <f t="shared" si="640"/>
        <v>-7.4976328441000017</v>
      </c>
      <c r="AP688" s="3">
        <f t="shared" si="641"/>
        <v>-7.0509009658300004</v>
      </c>
      <c r="AQ688" s="2"/>
      <c r="AR688" s="2">
        <v>-0.1886053</v>
      </c>
      <c r="AS688" s="2">
        <v>-0.19336059999999999</v>
      </c>
      <c r="AT688" s="2">
        <v>-0.2079559</v>
      </c>
      <c r="AU688" s="2">
        <v>-1.03061</v>
      </c>
      <c r="AV688" s="2">
        <v>-0.32731779999999999</v>
      </c>
      <c r="AW688" s="3">
        <f t="shared" si="642"/>
        <v>-9.4302650000000003</v>
      </c>
      <c r="AX688" s="3">
        <f t="shared" si="643"/>
        <v>-9.6680299999999999</v>
      </c>
      <c r="AY688" s="3">
        <f t="shared" si="644"/>
        <v>-10.397795</v>
      </c>
      <c r="AZ688" s="3">
        <f t="shared" si="645"/>
        <v>-51.530499999999996</v>
      </c>
      <c r="BA688" s="3">
        <f t="shared" si="646"/>
        <v>-16.36589</v>
      </c>
      <c r="BB688" s="3">
        <f t="shared" si="647"/>
        <v>-3.7003228228200005</v>
      </c>
      <c r="BC688" s="3">
        <f t="shared" si="648"/>
        <v>-3.79361895564</v>
      </c>
      <c r="BD688" s="3">
        <f t="shared" si="649"/>
        <v>-4.0799699844599999</v>
      </c>
      <c r="BE688" s="3">
        <f t="shared" si="650"/>
        <v>-20.219949833999998</v>
      </c>
      <c r="BF688" s="3">
        <f t="shared" si="651"/>
        <v>-6.4217788453200004</v>
      </c>
      <c r="BG688" s="3">
        <f t="shared" si="652"/>
        <v>-3.6611872230700002</v>
      </c>
      <c r="BH688" s="3">
        <f t="shared" si="653"/>
        <v>-3.7534966311400004</v>
      </c>
      <c r="BI688" s="3">
        <f t="shared" si="654"/>
        <v>-4.03681913521</v>
      </c>
      <c r="BJ688" s="3">
        <f t="shared" si="655"/>
        <v>-20.006098259000002</v>
      </c>
      <c r="BK688" s="3">
        <f t="shared" si="656"/>
        <v>-6.3538604018200004</v>
      </c>
      <c r="BL688" s="2"/>
      <c r="BM688" s="2">
        <v>-0.68960980000000005</v>
      </c>
      <c r="BN688" s="2">
        <v>-0.26473760000000002</v>
      </c>
      <c r="BO688" s="2">
        <v>-0.53892799999999996</v>
      </c>
      <c r="BP688" s="2">
        <v>-0.55331699999999995</v>
      </c>
      <c r="BQ688" s="2">
        <v>-7.7031619999999995E-2</v>
      </c>
      <c r="BR688" s="3">
        <f t="shared" si="657"/>
        <v>-34.480490000000003</v>
      </c>
      <c r="BS688" s="3">
        <f t="shared" si="658"/>
        <v>-13.236880000000001</v>
      </c>
      <c r="BT688" s="3">
        <f t="shared" si="659"/>
        <v>-26.946400000000001</v>
      </c>
      <c r="BU688" s="3">
        <f t="shared" si="660"/>
        <v>-27.665849999999999</v>
      </c>
      <c r="BV688" s="3">
        <f t="shared" si="661"/>
        <v>-3.8515809999999999</v>
      </c>
      <c r="BW688" s="3">
        <f t="shared" si="662"/>
        <v>-13.529730510120002</v>
      </c>
      <c r="BX688" s="3">
        <f t="shared" si="663"/>
        <v>-5.1939928694400006</v>
      </c>
      <c r="BY688" s="3">
        <f t="shared" si="664"/>
        <v>-10.573444003200001</v>
      </c>
      <c r="BZ688" s="3">
        <f t="shared" si="665"/>
        <v>-10.8557475498</v>
      </c>
      <c r="CA688" s="3">
        <f t="shared" si="666"/>
        <v>-1.511314165428</v>
      </c>
      <c r="CB688">
        <f t="shared" si="667"/>
        <v>-13.386636476620001</v>
      </c>
      <c r="CC688">
        <f t="shared" si="668"/>
        <v>-5.1390598174400006</v>
      </c>
      <c r="CD688">
        <f t="shared" si="669"/>
        <v>-10.461616443200001</v>
      </c>
      <c r="CE688">
        <f t="shared" si="670"/>
        <v>-10.740934272300001</v>
      </c>
      <c r="CF688">
        <f t="shared" si="671"/>
        <v>-1.4953301042780001</v>
      </c>
    </row>
    <row r="689" spans="1:84" x14ac:dyDescent="0.25">
      <c r="A689" s="3">
        <v>137.19999999999999</v>
      </c>
      <c r="B689" s="2">
        <v>-0.23142489999999999</v>
      </c>
      <c r="C689" s="2">
        <v>-6.6742650000000001E-2</v>
      </c>
      <c r="D689" s="2">
        <v>-0.2753178</v>
      </c>
      <c r="E689" s="2">
        <v>-0.5544694</v>
      </c>
      <c r="F689" s="2">
        <v>-1.2305159999999999</v>
      </c>
      <c r="G689" s="3">
        <f t="shared" si="612"/>
        <v>-11.571244999999999</v>
      </c>
      <c r="H689" s="3">
        <f t="shared" si="613"/>
        <v>-3.3371325000000001</v>
      </c>
      <c r="I689" s="3">
        <f t="shared" si="614"/>
        <v>-13.765889999999999</v>
      </c>
      <c r="J689" s="3">
        <f t="shared" si="615"/>
        <v>-27.723469999999999</v>
      </c>
      <c r="K689" s="3">
        <f t="shared" si="616"/>
        <v>-61.525799999999997</v>
      </c>
      <c r="L689" s="3">
        <f t="shared" si="617"/>
        <v>-4.5404176830600003</v>
      </c>
      <c r="M689" s="3">
        <f t="shared" si="618"/>
        <v>-1.3094507474100001</v>
      </c>
      <c r="N689" s="3">
        <f t="shared" si="619"/>
        <v>-5.4015700453199997</v>
      </c>
      <c r="O689" s="3">
        <f t="shared" si="620"/>
        <v>-10.87835694636</v>
      </c>
      <c r="P689" s="3">
        <f t="shared" si="621"/>
        <v>-24.141985610399999</v>
      </c>
      <c r="Q689" s="3">
        <f t="shared" si="622"/>
        <v>-4.49239701631</v>
      </c>
      <c r="R689" s="3">
        <f t="shared" si="623"/>
        <v>-1.2956016475350001</v>
      </c>
      <c r="S689" s="3">
        <f t="shared" si="624"/>
        <v>-5.3444416018199998</v>
      </c>
      <c r="T689" s="3">
        <f t="shared" si="625"/>
        <v>-10.763304545860001</v>
      </c>
      <c r="U689" s="3">
        <f t="shared" si="626"/>
        <v>-23.886653540400001</v>
      </c>
      <c r="V689" s="2"/>
      <c r="W689" s="2">
        <v>-0.77406739999999996</v>
      </c>
      <c r="X689" s="2">
        <v>-0.44165199999999999</v>
      </c>
      <c r="Y689" s="2">
        <v>-0.28118280000000001</v>
      </c>
      <c r="Z689" s="2">
        <v>-0.50182459999999995</v>
      </c>
      <c r="AA689" s="2">
        <v>-0.50277179999999999</v>
      </c>
      <c r="AB689" s="3">
        <f t="shared" si="627"/>
        <v>-38.70337</v>
      </c>
      <c r="AC689" s="3">
        <f t="shared" si="628"/>
        <v>-22.082599999999999</v>
      </c>
      <c r="AD689" s="3">
        <f t="shared" si="629"/>
        <v>-14.059140000000001</v>
      </c>
      <c r="AE689" s="3">
        <f t="shared" si="630"/>
        <v>-25.091229999999999</v>
      </c>
      <c r="AF689" s="3">
        <f t="shared" si="631"/>
        <v>-25.138589999999997</v>
      </c>
      <c r="AG689" s="3">
        <f t="shared" si="632"/>
        <v>-15.186737947560001</v>
      </c>
      <c r="AH689" s="3">
        <f t="shared" si="633"/>
        <v>-8.6649472488000008</v>
      </c>
      <c r="AI689" s="3">
        <f t="shared" si="634"/>
        <v>-5.5166378263200002</v>
      </c>
      <c r="AJ689" s="3">
        <f t="shared" si="635"/>
        <v>-9.8454975572399999</v>
      </c>
      <c r="AK689" s="3">
        <f t="shared" si="636"/>
        <v>-9.8640810529199996</v>
      </c>
      <c r="AL689" s="3">
        <f t="shared" si="637"/>
        <v>-15.026118962060002</v>
      </c>
      <c r="AM689" s="3">
        <f t="shared" si="638"/>
        <v>-8.5733044588000009</v>
      </c>
      <c r="AN689" s="3">
        <f t="shared" si="639"/>
        <v>-5.4582923953200009</v>
      </c>
      <c r="AO689" s="3">
        <f t="shared" si="640"/>
        <v>-9.7413689527400003</v>
      </c>
      <c r="AP689" s="3">
        <f t="shared" si="641"/>
        <v>-9.7597559044200004</v>
      </c>
      <c r="AQ689" s="2"/>
      <c r="AR689" s="2">
        <v>-0.50536060000000005</v>
      </c>
      <c r="AS689" s="2">
        <v>-0.3164574</v>
      </c>
      <c r="AT689" s="2">
        <v>-0.20905070000000001</v>
      </c>
      <c r="AU689" s="2">
        <v>-0.55584579999999995</v>
      </c>
      <c r="AV689" s="2">
        <v>-0.61562139999999999</v>
      </c>
      <c r="AW689" s="3">
        <f t="shared" si="642"/>
        <v>-25.268030000000003</v>
      </c>
      <c r="AX689" s="3">
        <f t="shared" si="643"/>
        <v>-15.82287</v>
      </c>
      <c r="AY689" s="3">
        <f t="shared" si="644"/>
        <v>-10.452535000000001</v>
      </c>
      <c r="AZ689" s="3">
        <f t="shared" si="645"/>
        <v>-27.792289999999998</v>
      </c>
      <c r="BA689" s="3">
        <f t="shared" si="646"/>
        <v>-30.78107</v>
      </c>
      <c r="BB689" s="3">
        <f t="shared" si="647"/>
        <v>-9.9148717556400019</v>
      </c>
      <c r="BC689" s="3">
        <f t="shared" si="648"/>
        <v>-6.2087043135600002</v>
      </c>
      <c r="BD689" s="3">
        <f t="shared" si="649"/>
        <v>-4.1014493035800008</v>
      </c>
      <c r="BE689" s="3">
        <f t="shared" si="650"/>
        <v>-10.905361088519999</v>
      </c>
      <c r="BF689" s="3">
        <f t="shared" si="651"/>
        <v>-12.078122495160001</v>
      </c>
      <c r="BG689" s="3">
        <f t="shared" si="652"/>
        <v>-9.810009431140001</v>
      </c>
      <c r="BH689" s="3">
        <f t="shared" si="653"/>
        <v>-6.1430394030600004</v>
      </c>
      <c r="BI689" s="3">
        <f t="shared" si="654"/>
        <v>-4.0580712833300003</v>
      </c>
      <c r="BJ689" s="3">
        <f t="shared" si="655"/>
        <v>-10.79002308502</v>
      </c>
      <c r="BK689" s="3">
        <f t="shared" si="656"/>
        <v>-11.950381054660001</v>
      </c>
      <c r="BL689" s="2"/>
      <c r="BM689" s="2">
        <v>-0.68383179999999999</v>
      </c>
      <c r="BN689" s="2">
        <v>-0.50206320000000004</v>
      </c>
      <c r="BO689" s="2">
        <v>-0.20147090000000001</v>
      </c>
      <c r="BP689" s="2">
        <v>-2.487075E-2</v>
      </c>
      <c r="BQ689" s="2">
        <v>-0.2330527</v>
      </c>
      <c r="BR689" s="3">
        <f t="shared" si="657"/>
        <v>-34.191589999999998</v>
      </c>
      <c r="BS689" s="3">
        <f t="shared" si="658"/>
        <v>-25.103160000000003</v>
      </c>
      <c r="BT689" s="3">
        <f t="shared" si="659"/>
        <v>-10.073544999999999</v>
      </c>
      <c r="BU689" s="3">
        <f t="shared" si="660"/>
        <v>-1.2435375</v>
      </c>
      <c r="BV689" s="3">
        <f t="shared" si="661"/>
        <v>-11.652635</v>
      </c>
      <c r="BW689" s="3">
        <f t="shared" si="662"/>
        <v>-13.416369616919999</v>
      </c>
      <c r="BX689" s="3">
        <f t="shared" si="663"/>
        <v>-9.850178746080001</v>
      </c>
      <c r="BY689" s="3">
        <f t="shared" si="664"/>
        <v>-3.9527381754599999</v>
      </c>
      <c r="BZ689" s="3">
        <f t="shared" si="665"/>
        <v>-0.48794919255000002</v>
      </c>
      <c r="CA689" s="3">
        <f t="shared" si="666"/>
        <v>-4.57235414238</v>
      </c>
      <c r="CB689">
        <f t="shared" si="667"/>
        <v>-13.27447451842</v>
      </c>
      <c r="CC689">
        <f t="shared" si="668"/>
        <v>-9.7460006320800012</v>
      </c>
      <c r="CD689">
        <f t="shared" si="669"/>
        <v>-3.9109329637100001</v>
      </c>
      <c r="CE689">
        <f t="shared" si="670"/>
        <v>-0.482788511925</v>
      </c>
      <c r="CF689">
        <f t="shared" si="671"/>
        <v>-4.5239957071300001</v>
      </c>
    </row>
    <row r="690" spans="1:84" x14ac:dyDescent="0.25">
      <c r="A690" s="3">
        <v>137.4</v>
      </c>
      <c r="B690" s="2">
        <v>0.14849519999999999</v>
      </c>
      <c r="C690" s="2">
        <v>6.041651E-2</v>
      </c>
      <c r="D690" s="2">
        <v>-0.2318885</v>
      </c>
      <c r="E690" s="2">
        <v>-1.1622079999999999</v>
      </c>
      <c r="F690" s="2">
        <v>-1.2958620000000001</v>
      </c>
      <c r="G690" s="3">
        <f t="shared" si="612"/>
        <v>7.42476</v>
      </c>
      <c r="H690" s="3">
        <f t="shared" si="613"/>
        <v>3.0208254999999999</v>
      </c>
      <c r="I690" s="3">
        <f t="shared" si="614"/>
        <v>-11.594425000000001</v>
      </c>
      <c r="J690" s="3">
        <f t="shared" si="615"/>
        <v>-58.110399999999991</v>
      </c>
      <c r="K690" s="3">
        <f t="shared" si="616"/>
        <v>-64.79310000000001</v>
      </c>
      <c r="L690" s="3">
        <f t="shared" si="617"/>
        <v>2.9133867268800002</v>
      </c>
      <c r="M690" s="3">
        <f t="shared" si="618"/>
        <v>1.1853356762939999</v>
      </c>
      <c r="N690" s="3">
        <f t="shared" si="619"/>
        <v>-4.5495132369000002</v>
      </c>
      <c r="O690" s="3">
        <f t="shared" si="620"/>
        <v>-22.801823635199998</v>
      </c>
      <c r="P690" s="3">
        <f t="shared" si="621"/>
        <v>-25.424034922800004</v>
      </c>
      <c r="Q690" s="3">
        <f t="shared" si="622"/>
        <v>2.8825739728800004</v>
      </c>
      <c r="R690" s="3">
        <f t="shared" si="623"/>
        <v>1.1727992504690001</v>
      </c>
      <c r="S690" s="3">
        <f t="shared" si="624"/>
        <v>-4.5013963731500004</v>
      </c>
      <c r="T690" s="3">
        <f t="shared" si="625"/>
        <v>-22.560665475199997</v>
      </c>
      <c r="U690" s="3">
        <f t="shared" si="626"/>
        <v>-25.155143557800006</v>
      </c>
      <c r="V690" s="2"/>
      <c r="W690" s="2">
        <v>-1.2604420000000001</v>
      </c>
      <c r="X690" s="2">
        <v>-0.58114770000000004</v>
      </c>
      <c r="Y690" s="2">
        <v>-0.4527523</v>
      </c>
      <c r="Z690" s="2">
        <v>-0.26530959999999998</v>
      </c>
      <c r="AA690" s="2">
        <v>-0.72186289999999997</v>
      </c>
      <c r="AB690" s="3">
        <f t="shared" si="627"/>
        <v>-63.022099999999995</v>
      </c>
      <c r="AC690" s="3">
        <f t="shared" si="628"/>
        <v>-29.057385</v>
      </c>
      <c r="AD690" s="3">
        <f t="shared" si="629"/>
        <v>-22.637615</v>
      </c>
      <c r="AE690" s="3">
        <f t="shared" si="630"/>
        <v>-13.26548</v>
      </c>
      <c r="AF690" s="3">
        <f t="shared" si="631"/>
        <v>-36.093145</v>
      </c>
      <c r="AG690" s="3">
        <f t="shared" si="632"/>
        <v>-24.7291157748</v>
      </c>
      <c r="AH690" s="3">
        <f t="shared" si="633"/>
        <v>-11.401769185380001</v>
      </c>
      <c r="AI690" s="3">
        <f t="shared" si="634"/>
        <v>-8.8827284746200004</v>
      </c>
      <c r="AJ690" s="3">
        <f t="shared" si="635"/>
        <v>-5.2052151662400004</v>
      </c>
      <c r="AK690" s="3">
        <f t="shared" si="636"/>
        <v>-14.162516980260001</v>
      </c>
      <c r="AL690" s="3">
        <f t="shared" si="637"/>
        <v>-24.4675740598</v>
      </c>
      <c r="AM690" s="3">
        <f t="shared" si="638"/>
        <v>-11.281181037630001</v>
      </c>
      <c r="AN690" s="3">
        <f t="shared" si="639"/>
        <v>-8.7887823723700009</v>
      </c>
      <c r="AO690" s="3">
        <f t="shared" si="640"/>
        <v>-5.1501634242400005</v>
      </c>
      <c r="AP690" s="3">
        <f t="shared" si="641"/>
        <v>-14.01273042851</v>
      </c>
      <c r="AQ690" s="2"/>
      <c r="AR690" s="2">
        <v>-0.24591199999999999</v>
      </c>
      <c r="AS690" s="2">
        <v>-0.57435099999999994</v>
      </c>
      <c r="AT690" s="2">
        <v>-0.17786009999999999</v>
      </c>
      <c r="AU690" s="2">
        <v>-0.40406409999999998</v>
      </c>
      <c r="AV690" s="2">
        <v>-0.2059443</v>
      </c>
      <c r="AW690" s="3">
        <f t="shared" si="642"/>
        <v>-12.2956</v>
      </c>
      <c r="AX690" s="3">
        <f t="shared" si="643"/>
        <v>-28.717549999999999</v>
      </c>
      <c r="AY690" s="3">
        <f t="shared" si="644"/>
        <v>-8.8930049999999987</v>
      </c>
      <c r="AZ690" s="3">
        <f t="shared" si="645"/>
        <v>-20.203204999999997</v>
      </c>
      <c r="BA690" s="3">
        <f t="shared" si="646"/>
        <v>-10.297215</v>
      </c>
      <c r="BB690" s="3">
        <f t="shared" si="647"/>
        <v>-4.8246458928000004</v>
      </c>
      <c r="BC690" s="3">
        <f t="shared" si="648"/>
        <v>-11.2684220094</v>
      </c>
      <c r="BD690" s="3">
        <f t="shared" si="649"/>
        <v>-3.4895084459399994</v>
      </c>
      <c r="BE690" s="3">
        <f t="shared" si="650"/>
        <v>-7.9274952035399995</v>
      </c>
      <c r="BF690" s="3">
        <f t="shared" si="651"/>
        <v>-4.04050359942</v>
      </c>
      <c r="BG690" s="3">
        <f t="shared" si="652"/>
        <v>-4.7736191528000003</v>
      </c>
      <c r="BH690" s="3">
        <f t="shared" si="653"/>
        <v>-11.1492441769</v>
      </c>
      <c r="BI690" s="3">
        <f t="shared" si="654"/>
        <v>-3.45260247519</v>
      </c>
      <c r="BJ690" s="3">
        <f t="shared" si="655"/>
        <v>-7.8436519027899996</v>
      </c>
      <c r="BK690" s="3">
        <f t="shared" si="656"/>
        <v>-3.9977701571700002</v>
      </c>
      <c r="BL690" s="2"/>
      <c r="BM690" s="2">
        <v>-1.217225</v>
      </c>
      <c r="BN690" s="2">
        <v>-0.79481380000000001</v>
      </c>
      <c r="BO690" s="2">
        <v>-9.8514850000000001E-2</v>
      </c>
      <c r="BP690" s="2">
        <v>9.0811820000000001E-3</v>
      </c>
      <c r="BQ690" s="2">
        <v>-0.17879819999999999</v>
      </c>
      <c r="BR690" s="3">
        <f t="shared" si="657"/>
        <v>-60.861249999999998</v>
      </c>
      <c r="BS690" s="3">
        <f t="shared" si="658"/>
        <v>-39.740690000000001</v>
      </c>
      <c r="BT690" s="3">
        <f t="shared" si="659"/>
        <v>-4.9257425000000001</v>
      </c>
      <c r="BU690" s="3">
        <f t="shared" si="660"/>
        <v>0.45405909999999999</v>
      </c>
      <c r="BV690" s="3">
        <f t="shared" si="661"/>
        <v>-8.9399099999999994</v>
      </c>
      <c r="BW690" s="3">
        <f t="shared" si="662"/>
        <v>-23.881224164999999</v>
      </c>
      <c r="BX690" s="3">
        <f t="shared" si="663"/>
        <v>-15.593769867720001</v>
      </c>
      <c r="BY690" s="3">
        <f t="shared" si="664"/>
        <v>-1.9328022480900002</v>
      </c>
      <c r="BZ690" s="3">
        <f t="shared" si="665"/>
        <v>0.17816734213080002</v>
      </c>
      <c r="CA690" s="3">
        <f t="shared" si="666"/>
        <v>-3.50791340508</v>
      </c>
      <c r="CB690">
        <f t="shared" si="667"/>
        <v>-23.6286499775</v>
      </c>
      <c r="CC690">
        <f t="shared" si="668"/>
        <v>-15.428846004220002</v>
      </c>
      <c r="CD690">
        <f t="shared" si="669"/>
        <v>-1.9123604167150001</v>
      </c>
      <c r="CE690">
        <f t="shared" si="670"/>
        <v>0.17628299686580001</v>
      </c>
      <c r="CF690">
        <f t="shared" si="671"/>
        <v>-3.47081277858</v>
      </c>
    </row>
    <row r="691" spans="1:84" x14ac:dyDescent="0.25">
      <c r="A691" s="3">
        <v>137.6</v>
      </c>
      <c r="B691" s="2">
        <v>-0.31879170000000001</v>
      </c>
      <c r="C691" s="2">
        <v>-0.37845869999999998</v>
      </c>
      <c r="D691" s="2">
        <v>-0.46510319999999999</v>
      </c>
      <c r="E691" s="2">
        <v>-0.56718069999999998</v>
      </c>
      <c r="F691" s="2">
        <v>-1.2044170000000001</v>
      </c>
      <c r="G691" s="3">
        <f t="shared" si="612"/>
        <v>-15.939584999999999</v>
      </c>
      <c r="H691" s="3">
        <f t="shared" si="613"/>
        <v>-18.922934999999999</v>
      </c>
      <c r="I691" s="3">
        <f t="shared" si="614"/>
        <v>-23.25516</v>
      </c>
      <c r="J691" s="3">
        <f t="shared" si="615"/>
        <v>-28.359034999999999</v>
      </c>
      <c r="K691" s="3">
        <f t="shared" si="616"/>
        <v>-60.220850000000006</v>
      </c>
      <c r="L691" s="3">
        <f t="shared" si="617"/>
        <v>-6.2545018789800002</v>
      </c>
      <c r="M691" s="3">
        <f t="shared" si="618"/>
        <v>-7.4251326187800002</v>
      </c>
      <c r="N691" s="3">
        <f t="shared" si="619"/>
        <v>-9.1250457220800012</v>
      </c>
      <c r="O691" s="3">
        <f t="shared" si="620"/>
        <v>-11.127745025579999</v>
      </c>
      <c r="P691" s="3">
        <f t="shared" si="621"/>
        <v>-23.629938889800002</v>
      </c>
      <c r="Q691" s="3">
        <f t="shared" si="622"/>
        <v>-6.1883526012300001</v>
      </c>
      <c r="R691" s="3">
        <f t="shared" si="623"/>
        <v>-7.3466024385299997</v>
      </c>
      <c r="S691" s="3">
        <f t="shared" si="624"/>
        <v>-9.0285368080800001</v>
      </c>
      <c r="T691" s="3">
        <f t="shared" si="625"/>
        <v>-11.010055030330001</v>
      </c>
      <c r="U691" s="3">
        <f t="shared" si="626"/>
        <v>-23.380022362300004</v>
      </c>
      <c r="V691" s="2"/>
      <c r="W691" s="2">
        <v>-1.0348729999999999</v>
      </c>
      <c r="X691" s="2">
        <v>-0.73894059999999995</v>
      </c>
      <c r="Y691" s="2">
        <v>-0.37138080000000001</v>
      </c>
      <c r="Z691" s="2">
        <v>-9.2634949999999994E-2</v>
      </c>
      <c r="AA691" s="2">
        <v>-0.43262050000000002</v>
      </c>
      <c r="AB691" s="3">
        <f t="shared" si="627"/>
        <v>-51.743649999999995</v>
      </c>
      <c r="AC691" s="3">
        <f t="shared" si="628"/>
        <v>-36.947029999999998</v>
      </c>
      <c r="AD691" s="3">
        <f t="shared" si="629"/>
        <v>-18.569040000000001</v>
      </c>
      <c r="AE691" s="3">
        <f t="shared" si="630"/>
        <v>-4.6317475000000004</v>
      </c>
      <c r="AF691" s="3">
        <f t="shared" si="631"/>
        <v>-21.631025000000001</v>
      </c>
      <c r="AG691" s="3">
        <f t="shared" si="632"/>
        <v>-20.3035873362</v>
      </c>
      <c r="AH691" s="3">
        <f t="shared" si="633"/>
        <v>-14.49757120764</v>
      </c>
      <c r="AI691" s="3">
        <f t="shared" si="634"/>
        <v>-7.2862684675200011</v>
      </c>
      <c r="AJ691" s="3">
        <f t="shared" si="635"/>
        <v>-1.8174421380300001</v>
      </c>
      <c r="AK691" s="3">
        <f t="shared" si="636"/>
        <v>-8.4877546377000002</v>
      </c>
      <c r="AL691" s="3">
        <f t="shared" si="637"/>
        <v>-20.088851188699998</v>
      </c>
      <c r="AM691" s="3">
        <f t="shared" si="638"/>
        <v>-14.344241033139999</v>
      </c>
      <c r="AN691" s="3">
        <f t="shared" si="639"/>
        <v>-7.2092069515200006</v>
      </c>
      <c r="AO691" s="3">
        <f t="shared" si="640"/>
        <v>-1.7982203859050003</v>
      </c>
      <c r="AP691" s="3">
        <f t="shared" si="641"/>
        <v>-8.3979858839500015</v>
      </c>
      <c r="AQ691" s="2"/>
      <c r="AR691" s="2">
        <v>-0.4412741</v>
      </c>
      <c r="AS691" s="2">
        <v>-0.34113120000000002</v>
      </c>
      <c r="AT691" s="2">
        <v>-0.2865489</v>
      </c>
      <c r="AU691" s="2">
        <v>-0.34749340000000001</v>
      </c>
      <c r="AV691" s="2">
        <v>-0.73264910000000005</v>
      </c>
      <c r="AW691" s="3">
        <f t="shared" si="642"/>
        <v>-22.063704999999999</v>
      </c>
      <c r="AX691" s="3">
        <f t="shared" si="643"/>
        <v>-17.056560000000001</v>
      </c>
      <c r="AY691" s="3">
        <f t="shared" si="644"/>
        <v>-14.327444999999999</v>
      </c>
      <c r="AZ691" s="3">
        <f t="shared" si="645"/>
        <v>-17.374670000000002</v>
      </c>
      <c r="BA691" s="3">
        <f t="shared" si="646"/>
        <v>-36.632455</v>
      </c>
      <c r="BB691" s="3">
        <f t="shared" si="647"/>
        <v>-8.6575330775400001</v>
      </c>
      <c r="BC691" s="3">
        <f t="shared" si="648"/>
        <v>-6.6927894652800006</v>
      </c>
      <c r="BD691" s="3">
        <f t="shared" si="649"/>
        <v>-5.6219174886600003</v>
      </c>
      <c r="BE691" s="3">
        <f t="shared" si="650"/>
        <v>-6.8176120119600006</v>
      </c>
      <c r="BF691" s="3">
        <f t="shared" si="651"/>
        <v>-14.374135752540001</v>
      </c>
      <c r="BG691" s="3">
        <f t="shared" si="652"/>
        <v>-8.5659687017900001</v>
      </c>
      <c r="BH691" s="3">
        <f t="shared" si="653"/>
        <v>-6.6220047412800005</v>
      </c>
      <c r="BI691" s="3">
        <f t="shared" si="654"/>
        <v>-5.5624585919100005</v>
      </c>
      <c r="BJ691" s="3">
        <f t="shared" si="655"/>
        <v>-6.745507131460001</v>
      </c>
      <c r="BK691" s="3">
        <f t="shared" si="656"/>
        <v>-14.222111064290001</v>
      </c>
      <c r="BL691" s="2"/>
      <c r="BM691" s="2">
        <v>-0.93787860000000001</v>
      </c>
      <c r="BN691" s="2">
        <v>-0.67832429999999999</v>
      </c>
      <c r="BO691" s="2">
        <v>-0.3517459</v>
      </c>
      <c r="BP691" s="2">
        <v>0.22191749999999999</v>
      </c>
      <c r="BQ691" s="2">
        <v>-6.2006949999999998E-2</v>
      </c>
      <c r="BR691" s="3">
        <f t="shared" si="657"/>
        <v>-46.893929999999997</v>
      </c>
      <c r="BS691" s="3">
        <f t="shared" si="658"/>
        <v>-33.916215000000001</v>
      </c>
      <c r="BT691" s="3">
        <f t="shared" si="659"/>
        <v>-17.587295000000001</v>
      </c>
      <c r="BU691" s="3">
        <f t="shared" si="660"/>
        <v>11.095874999999999</v>
      </c>
      <c r="BV691" s="3">
        <f t="shared" si="661"/>
        <v>-3.1003474999999998</v>
      </c>
      <c r="BW691" s="3">
        <f t="shared" si="662"/>
        <v>-18.40061540484</v>
      </c>
      <c r="BX691" s="3">
        <f t="shared" si="663"/>
        <v>-13.30831577142</v>
      </c>
      <c r="BY691" s="3">
        <f t="shared" si="664"/>
        <v>-6.901043510460001</v>
      </c>
      <c r="BZ691" s="3">
        <f t="shared" si="665"/>
        <v>4.3538881995000001</v>
      </c>
      <c r="CA691" s="3">
        <f t="shared" si="666"/>
        <v>-1.21653915483</v>
      </c>
      <c r="CB691">
        <f t="shared" si="667"/>
        <v>-18.206005595339999</v>
      </c>
      <c r="CC691">
        <f t="shared" si="668"/>
        <v>-13.167563479170001</v>
      </c>
      <c r="CD691">
        <f t="shared" si="669"/>
        <v>-6.828056236210001</v>
      </c>
      <c r="CE691">
        <f t="shared" si="670"/>
        <v>4.3078403182500002</v>
      </c>
      <c r="CF691">
        <f t="shared" si="671"/>
        <v>-1.203672712705</v>
      </c>
    </row>
    <row r="692" spans="1:84" x14ac:dyDescent="0.25">
      <c r="A692" s="3">
        <v>137.80000000000001</v>
      </c>
      <c r="B692" s="2">
        <v>-0.51751139999999995</v>
      </c>
      <c r="C692" s="2">
        <v>0.25945849999999998</v>
      </c>
      <c r="D692" s="2">
        <v>-0.76265450000000001</v>
      </c>
      <c r="E692" s="2">
        <v>-0.30583110000000002</v>
      </c>
      <c r="F692" s="2">
        <v>-1.268786</v>
      </c>
      <c r="G692" s="3">
        <f t="shared" si="612"/>
        <v>-25.875569999999996</v>
      </c>
      <c r="H692" s="3">
        <f t="shared" si="613"/>
        <v>12.972925</v>
      </c>
      <c r="I692" s="3">
        <f t="shared" si="614"/>
        <v>-38.132725000000001</v>
      </c>
      <c r="J692" s="3">
        <f t="shared" si="615"/>
        <v>-15.291555000000002</v>
      </c>
      <c r="K692" s="3">
        <f t="shared" si="616"/>
        <v>-63.439300000000003</v>
      </c>
      <c r="L692" s="3">
        <f t="shared" si="617"/>
        <v>-10.153263161159998</v>
      </c>
      <c r="M692" s="3">
        <f t="shared" si="618"/>
        <v>5.0904200948999998</v>
      </c>
      <c r="N692" s="3">
        <f t="shared" si="619"/>
        <v>-14.962823697300001</v>
      </c>
      <c r="O692" s="3">
        <f t="shared" si="620"/>
        <v>-6.0002226833400014</v>
      </c>
      <c r="P692" s="3">
        <f t="shared" si="621"/>
        <v>-24.892820048400001</v>
      </c>
      <c r="Q692" s="3">
        <f t="shared" si="622"/>
        <v>-10.04587954566</v>
      </c>
      <c r="R692" s="3">
        <f t="shared" si="623"/>
        <v>5.0365824561500006</v>
      </c>
      <c r="S692" s="3">
        <f t="shared" si="624"/>
        <v>-14.804572888550002</v>
      </c>
      <c r="T692" s="3">
        <f t="shared" si="625"/>
        <v>-5.9367627300900017</v>
      </c>
      <c r="U692" s="3">
        <f t="shared" si="626"/>
        <v>-24.629546953400002</v>
      </c>
      <c r="V692" s="2"/>
      <c r="W692" s="2">
        <v>-0.95397019999999999</v>
      </c>
      <c r="X692" s="2">
        <v>-0.8653284</v>
      </c>
      <c r="Y692" s="2">
        <v>-0.67503930000000001</v>
      </c>
      <c r="Z692" s="2">
        <v>-0.1040884</v>
      </c>
      <c r="AA692" s="2">
        <v>-0.81712439999999997</v>
      </c>
      <c r="AB692" s="3">
        <f t="shared" si="627"/>
        <v>-47.698509999999999</v>
      </c>
      <c r="AC692" s="3">
        <f t="shared" si="628"/>
        <v>-43.266419999999997</v>
      </c>
      <c r="AD692" s="3">
        <f t="shared" si="629"/>
        <v>-33.751964999999998</v>
      </c>
      <c r="AE692" s="3">
        <f t="shared" si="630"/>
        <v>-5.2044199999999998</v>
      </c>
      <c r="AF692" s="3">
        <f t="shared" si="631"/>
        <v>-40.85622</v>
      </c>
      <c r="AG692" s="3">
        <f t="shared" si="632"/>
        <v>-18.716322941880001</v>
      </c>
      <c r="AH692" s="3">
        <f t="shared" si="633"/>
        <v>-16.977224010960001</v>
      </c>
      <c r="AI692" s="3">
        <f t="shared" si="634"/>
        <v>-13.243866042420001</v>
      </c>
      <c r="AJ692" s="3">
        <f t="shared" si="635"/>
        <v>-2.04215195496</v>
      </c>
      <c r="AK692" s="3">
        <f t="shared" si="636"/>
        <v>-16.03149045336</v>
      </c>
      <c r="AL692" s="3">
        <f t="shared" si="637"/>
        <v>-18.518374125379999</v>
      </c>
      <c r="AM692" s="3">
        <f t="shared" si="638"/>
        <v>-16.79766836796</v>
      </c>
      <c r="AN692" s="3">
        <f t="shared" si="639"/>
        <v>-13.103795387670001</v>
      </c>
      <c r="AO692" s="3">
        <f t="shared" si="640"/>
        <v>-2.0205536119600001</v>
      </c>
      <c r="AP692" s="3">
        <f t="shared" si="641"/>
        <v>-15.861937140360002</v>
      </c>
      <c r="AQ692" s="2"/>
      <c r="AR692" s="2">
        <v>-0.58135689999999995</v>
      </c>
      <c r="AS692" s="2">
        <v>-0.39790520000000001</v>
      </c>
      <c r="AT692" s="2">
        <v>-0.26047510000000001</v>
      </c>
      <c r="AU692" s="2">
        <v>-0.33392230000000001</v>
      </c>
      <c r="AV692" s="2">
        <v>-0.32120910000000003</v>
      </c>
      <c r="AW692" s="3">
        <f t="shared" si="642"/>
        <v>-29.067844999999998</v>
      </c>
      <c r="AX692" s="3">
        <f t="shared" si="643"/>
        <v>-19.89526</v>
      </c>
      <c r="AY692" s="3">
        <f t="shared" si="644"/>
        <v>-13.023755000000001</v>
      </c>
      <c r="AZ692" s="3">
        <f t="shared" si="645"/>
        <v>-16.696115000000002</v>
      </c>
      <c r="BA692" s="3">
        <f t="shared" si="646"/>
        <v>-16.060455000000001</v>
      </c>
      <c r="BB692" s="3">
        <f t="shared" si="647"/>
        <v>-11.40587356386</v>
      </c>
      <c r="BC692" s="3">
        <f t="shared" si="648"/>
        <v>-7.8066612808800002</v>
      </c>
      <c r="BD692" s="3">
        <f t="shared" si="649"/>
        <v>-5.1103651769400011</v>
      </c>
      <c r="BE692" s="3">
        <f t="shared" si="650"/>
        <v>-6.551355172620001</v>
      </c>
      <c r="BF692" s="3">
        <f t="shared" si="651"/>
        <v>-6.3019298165400004</v>
      </c>
      <c r="BG692" s="3">
        <f t="shared" si="652"/>
        <v>-11.28524200711</v>
      </c>
      <c r="BH692" s="3">
        <f t="shared" si="653"/>
        <v>-7.7240959518800008</v>
      </c>
      <c r="BI692" s="3">
        <f t="shared" si="654"/>
        <v>-5.056316593690001</v>
      </c>
      <c r="BJ692" s="3">
        <f t="shared" si="655"/>
        <v>-6.482066295370001</v>
      </c>
      <c r="BK692" s="3">
        <f t="shared" si="656"/>
        <v>-6.2352789282900005</v>
      </c>
      <c r="BL692" s="2"/>
      <c r="BM692" s="2">
        <v>-1.1006670000000001</v>
      </c>
      <c r="BN692" s="2">
        <v>-0.2402812</v>
      </c>
      <c r="BO692" s="2">
        <v>-0.69500130000000004</v>
      </c>
      <c r="BP692" s="2">
        <v>4.9557469999999999E-2</v>
      </c>
      <c r="BQ692" s="2">
        <v>-0.33140550000000002</v>
      </c>
      <c r="BR692" s="3">
        <f t="shared" si="657"/>
        <v>-55.033349999999999</v>
      </c>
      <c r="BS692" s="3">
        <f t="shared" si="658"/>
        <v>-12.014060000000001</v>
      </c>
      <c r="BT692" s="3">
        <f t="shared" si="659"/>
        <v>-34.750065000000006</v>
      </c>
      <c r="BU692" s="3">
        <f t="shared" si="660"/>
        <v>2.4778734999999998</v>
      </c>
      <c r="BV692" s="3">
        <f t="shared" si="661"/>
        <v>-16.570275000000002</v>
      </c>
      <c r="BW692" s="3">
        <f t="shared" si="662"/>
        <v>-21.594426139799999</v>
      </c>
      <c r="BX692" s="3">
        <f t="shared" si="663"/>
        <v>-4.7141729752800003</v>
      </c>
      <c r="BY692" s="3">
        <f t="shared" si="664"/>
        <v>-13.635508505220002</v>
      </c>
      <c r="BZ692" s="3">
        <f t="shared" si="665"/>
        <v>0.97228782691799998</v>
      </c>
      <c r="CA692" s="3">
        <f t="shared" si="666"/>
        <v>-6.5019770667000012</v>
      </c>
      <c r="CB692">
        <f t="shared" si="667"/>
        <v>-21.366037737300001</v>
      </c>
      <c r="CC692">
        <f t="shared" si="668"/>
        <v>-4.6643146262800004</v>
      </c>
      <c r="CD692">
        <f t="shared" si="669"/>
        <v>-13.491295735470004</v>
      </c>
      <c r="CE692">
        <f t="shared" si="670"/>
        <v>0.962004651893</v>
      </c>
      <c r="CF692">
        <f t="shared" si="671"/>
        <v>-6.4332104254500013</v>
      </c>
    </row>
    <row r="693" spans="1:84" x14ac:dyDescent="0.25">
      <c r="A693" s="3">
        <v>138</v>
      </c>
      <c r="B693" s="2">
        <v>-0.1590917</v>
      </c>
      <c r="C693" s="2">
        <v>-0.1376134</v>
      </c>
      <c r="D693" s="2">
        <v>-0.71525459999999996</v>
      </c>
      <c r="E693" s="2">
        <v>-0.5129899</v>
      </c>
      <c r="F693" s="2">
        <v>-1.2283740000000001</v>
      </c>
      <c r="G693" s="3">
        <f t="shared" si="612"/>
        <v>-7.9545849999999998</v>
      </c>
      <c r="H693" s="3">
        <f t="shared" si="613"/>
        <v>-6.8806700000000003</v>
      </c>
      <c r="I693" s="3">
        <f t="shared" si="614"/>
        <v>-35.762729999999998</v>
      </c>
      <c r="J693" s="3">
        <f t="shared" si="615"/>
        <v>-25.649495000000002</v>
      </c>
      <c r="K693" s="3">
        <f t="shared" si="616"/>
        <v>-61.418700000000008</v>
      </c>
      <c r="L693" s="3">
        <f t="shared" si="617"/>
        <v>-3.1212836989800001</v>
      </c>
      <c r="M693" s="3">
        <f t="shared" si="618"/>
        <v>-2.6998923399600003</v>
      </c>
      <c r="N693" s="3">
        <f t="shared" si="619"/>
        <v>-14.03286609924</v>
      </c>
      <c r="O693" s="3">
        <f t="shared" si="620"/>
        <v>-10.064554044060001</v>
      </c>
      <c r="P693" s="3">
        <f t="shared" si="621"/>
        <v>-24.099960855600003</v>
      </c>
      <c r="Q693" s="3">
        <f t="shared" si="622"/>
        <v>-3.0882721712300003</v>
      </c>
      <c r="R693" s="3">
        <f t="shared" si="623"/>
        <v>-2.6713375594600004</v>
      </c>
      <c r="S693" s="3">
        <f t="shared" si="624"/>
        <v>-13.884450769740001</v>
      </c>
      <c r="T693" s="3">
        <f t="shared" si="625"/>
        <v>-9.9581086398100016</v>
      </c>
      <c r="U693" s="3">
        <f t="shared" si="626"/>
        <v>-23.845073250600006</v>
      </c>
      <c r="V693" s="2"/>
      <c r="W693" s="2">
        <v>-1.212221</v>
      </c>
      <c r="X693" s="2">
        <v>-0.7115686</v>
      </c>
      <c r="Y693" s="2">
        <v>-0.49861359999999999</v>
      </c>
      <c r="Z693" s="2">
        <v>-0.47183049999999999</v>
      </c>
      <c r="AA693" s="2">
        <v>-0.65906830000000005</v>
      </c>
      <c r="AB693" s="3">
        <f t="shared" si="627"/>
        <v>-60.611049999999999</v>
      </c>
      <c r="AC693" s="3">
        <f t="shared" si="628"/>
        <v>-35.578430000000004</v>
      </c>
      <c r="AD693" s="3">
        <f t="shared" si="629"/>
        <v>-24.930679999999999</v>
      </c>
      <c r="AE693" s="3">
        <f t="shared" si="630"/>
        <v>-23.591524999999997</v>
      </c>
      <c r="AF693" s="3">
        <f t="shared" si="631"/>
        <v>-32.953415</v>
      </c>
      <c r="AG693" s="3">
        <f t="shared" si="632"/>
        <v>-23.783048687400001</v>
      </c>
      <c r="AH693" s="3">
        <f t="shared" si="633"/>
        <v>-13.960548990840003</v>
      </c>
      <c r="AI693" s="3">
        <f t="shared" si="634"/>
        <v>-9.7824996638399995</v>
      </c>
      <c r="AJ693" s="3">
        <f t="shared" si="635"/>
        <v>-9.2570313116999987</v>
      </c>
      <c r="AK693" s="3">
        <f t="shared" si="636"/>
        <v>-12.93052460502</v>
      </c>
      <c r="AL693" s="3">
        <f t="shared" si="637"/>
        <v>-23.531512829900002</v>
      </c>
      <c r="AM693" s="3">
        <f t="shared" si="638"/>
        <v>-13.812898506340003</v>
      </c>
      <c r="AN693" s="3">
        <f t="shared" si="639"/>
        <v>-9.6790373418400009</v>
      </c>
      <c r="AO693" s="3">
        <f t="shared" si="640"/>
        <v>-9.1591264829499988</v>
      </c>
      <c r="AP693" s="3">
        <f t="shared" si="641"/>
        <v>-12.793767932770001</v>
      </c>
      <c r="AQ693" s="2"/>
      <c r="AR693" s="2">
        <v>-0.60778949999999998</v>
      </c>
      <c r="AS693" s="2">
        <v>-0.26621</v>
      </c>
      <c r="AT693" s="2">
        <v>-0.1696298</v>
      </c>
      <c r="AU693" s="2">
        <v>-6.4123959999999994E-2</v>
      </c>
      <c r="AV693" s="2">
        <v>-0.47352919999999998</v>
      </c>
      <c r="AW693" s="3">
        <f t="shared" si="642"/>
        <v>-30.389474999999997</v>
      </c>
      <c r="AX693" s="3">
        <f t="shared" si="643"/>
        <v>-13.310499999999999</v>
      </c>
      <c r="AY693" s="3">
        <f t="shared" si="644"/>
        <v>-8.4814899999999991</v>
      </c>
      <c r="AZ693" s="3">
        <f t="shared" si="645"/>
        <v>-3.2061979999999997</v>
      </c>
      <c r="BA693" s="3">
        <f t="shared" si="646"/>
        <v>-23.676459999999999</v>
      </c>
      <c r="BB693" s="3">
        <f t="shared" si="647"/>
        <v>-11.924465316299999</v>
      </c>
      <c r="BC693" s="3">
        <f t="shared" si="648"/>
        <v>-5.2228804740000001</v>
      </c>
      <c r="BD693" s="3">
        <f t="shared" si="649"/>
        <v>-3.3280348981199999</v>
      </c>
      <c r="BE693" s="3">
        <f t="shared" si="650"/>
        <v>-1.258073620824</v>
      </c>
      <c r="BF693" s="3">
        <f t="shared" si="651"/>
        <v>-9.2903587864800006</v>
      </c>
      <c r="BG693" s="3">
        <f t="shared" si="652"/>
        <v>-11.79834899505</v>
      </c>
      <c r="BH693" s="3">
        <f t="shared" si="653"/>
        <v>-5.1676418990000004</v>
      </c>
      <c r="BI693" s="3">
        <f t="shared" si="654"/>
        <v>-3.2928367146199999</v>
      </c>
      <c r="BJ693" s="3">
        <f t="shared" si="655"/>
        <v>-1.2447678991239999</v>
      </c>
      <c r="BK693" s="3">
        <f t="shared" si="656"/>
        <v>-9.1921014774799996</v>
      </c>
      <c r="BL693" s="2"/>
      <c r="BM693" s="2">
        <v>-1.441843</v>
      </c>
      <c r="BN693" s="2">
        <v>-0.58220760000000005</v>
      </c>
      <c r="BO693" s="2">
        <v>1.213729E-2</v>
      </c>
      <c r="BP693" s="2">
        <v>-1.1611530000000001E-3</v>
      </c>
      <c r="BQ693" s="2">
        <v>-0.23941979999999999</v>
      </c>
      <c r="BR693" s="3">
        <f t="shared" si="657"/>
        <v>-72.09214999999999</v>
      </c>
      <c r="BS693" s="3">
        <f t="shared" si="658"/>
        <v>-29.110380000000003</v>
      </c>
      <c r="BT693" s="3">
        <f t="shared" si="659"/>
        <v>0.60686450000000003</v>
      </c>
      <c r="BU693" s="3">
        <f t="shared" si="660"/>
        <v>-5.8057650000000002E-2</v>
      </c>
      <c r="BV693" s="3">
        <f t="shared" si="661"/>
        <v>-11.970989999999999</v>
      </c>
      <c r="BW693" s="3">
        <f t="shared" si="662"/>
        <v>-28.288094554199997</v>
      </c>
      <c r="BX693" s="3">
        <f t="shared" si="663"/>
        <v>-11.422563787440001</v>
      </c>
      <c r="BY693" s="3">
        <f t="shared" si="664"/>
        <v>0.23812634742600003</v>
      </c>
      <c r="BZ693" s="3">
        <f t="shared" si="665"/>
        <v>-2.2781125168200002E-2</v>
      </c>
      <c r="CA693" s="3">
        <f t="shared" si="666"/>
        <v>-4.6972728241199997</v>
      </c>
      <c r="CB693">
        <f t="shared" si="667"/>
        <v>-27.988912131699998</v>
      </c>
      <c r="CC693">
        <f t="shared" si="668"/>
        <v>-11.301755710440002</v>
      </c>
      <c r="CD693">
        <f t="shared" si="669"/>
        <v>0.23560785975100001</v>
      </c>
      <c r="CE693">
        <f t="shared" si="670"/>
        <v>-2.2540185920700003E-2</v>
      </c>
      <c r="CF693">
        <f t="shared" si="671"/>
        <v>-4.6475932156199997</v>
      </c>
    </row>
    <row r="694" spans="1:84" x14ac:dyDescent="0.25">
      <c r="A694" s="3">
        <v>138.19999999999999</v>
      </c>
      <c r="B694" s="2">
        <v>-0.41157339999999998</v>
      </c>
      <c r="C694" s="2">
        <v>-0.21063480000000001</v>
      </c>
      <c r="D694" s="2">
        <v>-0.69183689999999998</v>
      </c>
      <c r="E694" s="2">
        <v>-0.81047910000000001</v>
      </c>
      <c r="F694" s="2">
        <v>-1.1128640000000001</v>
      </c>
      <c r="G694" s="3">
        <f t="shared" si="612"/>
        <v>-20.578669999999999</v>
      </c>
      <c r="H694" s="3">
        <f t="shared" si="613"/>
        <v>-10.531740000000001</v>
      </c>
      <c r="I694" s="3">
        <f t="shared" si="614"/>
        <v>-34.591844999999999</v>
      </c>
      <c r="J694" s="3">
        <f t="shared" si="615"/>
        <v>-40.523955000000001</v>
      </c>
      <c r="K694" s="3">
        <f t="shared" si="616"/>
        <v>-55.643200000000007</v>
      </c>
      <c r="L694" s="3">
        <f t="shared" si="617"/>
        <v>-8.0748231639599997</v>
      </c>
      <c r="M694" s="3">
        <f t="shared" si="618"/>
        <v>-4.1325283951200005</v>
      </c>
      <c r="N694" s="3">
        <f t="shared" si="619"/>
        <v>-13.573424875860001</v>
      </c>
      <c r="O694" s="3">
        <f t="shared" si="620"/>
        <v>-15.901113654540001</v>
      </c>
      <c r="P694" s="3">
        <f t="shared" si="621"/>
        <v>-21.833723961600004</v>
      </c>
      <c r="Q694" s="3">
        <f t="shared" si="622"/>
        <v>-7.9894216834599998</v>
      </c>
      <c r="R694" s="3">
        <f t="shared" si="623"/>
        <v>-4.088821674120001</v>
      </c>
      <c r="S694" s="3">
        <f t="shared" si="624"/>
        <v>-13.429868719110001</v>
      </c>
      <c r="T694" s="3">
        <f t="shared" si="625"/>
        <v>-15.732939241290001</v>
      </c>
      <c r="U694" s="3">
        <f t="shared" si="626"/>
        <v>-21.602804681600006</v>
      </c>
      <c r="V694" s="2"/>
      <c r="W694" s="2">
        <v>-0.94527019999999995</v>
      </c>
      <c r="X694" s="2">
        <v>-0.5184607</v>
      </c>
      <c r="Y694" s="2">
        <v>-0.18814110000000001</v>
      </c>
      <c r="Z694" s="2">
        <v>-0.10076930000000001</v>
      </c>
      <c r="AA694" s="2">
        <v>-0.51190950000000002</v>
      </c>
      <c r="AB694" s="3">
        <f t="shared" si="627"/>
        <v>-47.263509999999997</v>
      </c>
      <c r="AC694" s="3">
        <f t="shared" si="628"/>
        <v>-25.923035000000002</v>
      </c>
      <c r="AD694" s="3">
        <f t="shared" si="629"/>
        <v>-9.4070550000000015</v>
      </c>
      <c r="AE694" s="3">
        <f t="shared" si="630"/>
        <v>-5.0384650000000004</v>
      </c>
      <c r="AF694" s="3">
        <f t="shared" si="631"/>
        <v>-25.595475</v>
      </c>
      <c r="AG694" s="3">
        <f t="shared" si="632"/>
        <v>-18.545634161879999</v>
      </c>
      <c r="AH694" s="3">
        <f t="shared" si="633"/>
        <v>-10.171887857580002</v>
      </c>
      <c r="AI694" s="3">
        <f t="shared" si="634"/>
        <v>-3.6912154973400009</v>
      </c>
      <c r="AJ694" s="3">
        <f t="shared" si="635"/>
        <v>-1.9770332044200003</v>
      </c>
      <c r="AK694" s="3">
        <f t="shared" si="636"/>
        <v>-10.043357244300001</v>
      </c>
      <c r="AL694" s="3">
        <f t="shared" si="637"/>
        <v>-18.349490595380001</v>
      </c>
      <c r="AM694" s="3">
        <f t="shared" si="638"/>
        <v>-10.064307262330001</v>
      </c>
      <c r="AN694" s="3">
        <f t="shared" si="639"/>
        <v>-3.6521762190900007</v>
      </c>
      <c r="AO694" s="3">
        <f t="shared" si="640"/>
        <v>-1.9561235746700003</v>
      </c>
      <c r="AP694" s="3">
        <f t="shared" si="641"/>
        <v>-9.9371360230500017</v>
      </c>
      <c r="AQ694" s="2"/>
      <c r="AR694" s="2">
        <v>-0.39324540000000002</v>
      </c>
      <c r="AS694" s="2">
        <v>-0.24296780000000001</v>
      </c>
      <c r="AT694" s="2">
        <v>-0.17933370000000001</v>
      </c>
      <c r="AU694" s="2">
        <v>-0.26908599999999999</v>
      </c>
      <c r="AV694" s="2">
        <v>-0.13593939999999999</v>
      </c>
      <c r="AW694" s="3">
        <f t="shared" si="642"/>
        <v>-19.662270000000003</v>
      </c>
      <c r="AX694" s="3">
        <f t="shared" si="643"/>
        <v>-12.148390000000001</v>
      </c>
      <c r="AY694" s="3">
        <f t="shared" si="644"/>
        <v>-8.966685</v>
      </c>
      <c r="AZ694" s="3">
        <f t="shared" si="645"/>
        <v>-13.454299999999998</v>
      </c>
      <c r="BA694" s="3">
        <f t="shared" si="646"/>
        <v>-6.7969699999999991</v>
      </c>
      <c r="BB694" s="3">
        <f t="shared" si="647"/>
        <v>-7.7152388007600017</v>
      </c>
      <c r="BC694" s="3">
        <f t="shared" si="648"/>
        <v>-4.7668824553200002</v>
      </c>
      <c r="BD694" s="3">
        <f t="shared" si="649"/>
        <v>-3.51841959378</v>
      </c>
      <c r="BE694" s="3">
        <f t="shared" si="650"/>
        <v>-5.2793058683999998</v>
      </c>
      <c r="BF694" s="3">
        <f t="shared" si="651"/>
        <v>-2.6670494643599998</v>
      </c>
      <c r="BG694" s="3">
        <f t="shared" si="652"/>
        <v>-7.6336403802600019</v>
      </c>
      <c r="BH694" s="3">
        <f t="shared" si="653"/>
        <v>-4.7164666368200008</v>
      </c>
      <c r="BI694" s="3">
        <f t="shared" si="654"/>
        <v>-3.4812078510300002</v>
      </c>
      <c r="BJ694" s="3">
        <f t="shared" si="655"/>
        <v>-5.2234705233999996</v>
      </c>
      <c r="BK694" s="3">
        <f t="shared" si="656"/>
        <v>-2.63884203886</v>
      </c>
      <c r="BL694" s="2"/>
      <c r="BM694" s="2">
        <v>-0.97593280000000004</v>
      </c>
      <c r="BN694" s="2">
        <v>-0.92012360000000004</v>
      </c>
      <c r="BO694" s="2">
        <v>-0.22477430000000001</v>
      </c>
      <c r="BP694" s="2">
        <v>1.140997E-2</v>
      </c>
      <c r="BQ694" s="2">
        <v>3.2649640000000001E-2</v>
      </c>
      <c r="BR694" s="3">
        <f t="shared" si="657"/>
        <v>-48.796640000000004</v>
      </c>
      <c r="BS694" s="3">
        <f t="shared" si="658"/>
        <v>-46.006180000000001</v>
      </c>
      <c r="BT694" s="3">
        <f t="shared" si="659"/>
        <v>-11.238714999999999</v>
      </c>
      <c r="BU694" s="3">
        <f t="shared" si="660"/>
        <v>0.57049850000000002</v>
      </c>
      <c r="BV694" s="3">
        <f t="shared" si="661"/>
        <v>1.632482</v>
      </c>
      <c r="BW694" s="3">
        <f t="shared" si="662"/>
        <v>-19.147215976320002</v>
      </c>
      <c r="BX694" s="3">
        <f t="shared" si="663"/>
        <v>-18.05227295784</v>
      </c>
      <c r="BY694" s="3">
        <f t="shared" si="664"/>
        <v>-4.4099369014200001</v>
      </c>
      <c r="BZ694" s="3">
        <f t="shared" si="665"/>
        <v>0.22385676541800001</v>
      </c>
      <c r="CA694" s="3">
        <f t="shared" si="666"/>
        <v>0.64056634701600002</v>
      </c>
      <c r="CB694">
        <f t="shared" si="667"/>
        <v>-18.944709920320001</v>
      </c>
      <c r="CC694">
        <f t="shared" si="668"/>
        <v>-17.861347310840003</v>
      </c>
      <c r="CD694">
        <f t="shared" si="669"/>
        <v>-4.3632962341699999</v>
      </c>
      <c r="CE694">
        <f t="shared" si="670"/>
        <v>0.22148919664300001</v>
      </c>
      <c r="CF694">
        <f t="shared" si="671"/>
        <v>0.63379154671600002</v>
      </c>
    </row>
    <row r="695" spans="1:84" x14ac:dyDescent="0.25">
      <c r="A695" s="3">
        <v>138.4</v>
      </c>
      <c r="B695" s="2">
        <v>-0.1365982</v>
      </c>
      <c r="C695" s="2">
        <v>0.28075109999999998</v>
      </c>
      <c r="D695" s="2">
        <v>-0.48464439999999998</v>
      </c>
      <c r="E695" s="2">
        <v>-0.82277869999999997</v>
      </c>
      <c r="F695" s="2">
        <v>-1.296699</v>
      </c>
      <c r="G695" s="3">
        <f t="shared" si="612"/>
        <v>-6.8299099999999999</v>
      </c>
      <c r="H695" s="3">
        <f t="shared" si="613"/>
        <v>14.037554999999998</v>
      </c>
      <c r="I695" s="3">
        <f t="shared" si="614"/>
        <v>-24.232219999999998</v>
      </c>
      <c r="J695" s="3">
        <f t="shared" si="615"/>
        <v>-41.138935000000004</v>
      </c>
      <c r="K695" s="3">
        <f t="shared" si="616"/>
        <v>-64.834950000000006</v>
      </c>
      <c r="L695" s="3">
        <f t="shared" si="617"/>
        <v>-2.6799747250800001</v>
      </c>
      <c r="M695" s="3">
        <f t="shared" si="618"/>
        <v>5.5081681313399988</v>
      </c>
      <c r="N695" s="3">
        <f t="shared" si="619"/>
        <v>-9.5084323413599989</v>
      </c>
      <c r="O695" s="3">
        <f t="shared" si="620"/>
        <v>-16.142424426780003</v>
      </c>
      <c r="P695" s="3">
        <f t="shared" si="621"/>
        <v>-25.440456360600002</v>
      </c>
      <c r="Q695" s="3">
        <f t="shared" si="622"/>
        <v>-2.6516305985800002</v>
      </c>
      <c r="R695" s="3">
        <f t="shared" si="623"/>
        <v>5.4499122780899993</v>
      </c>
      <c r="S695" s="3">
        <f t="shared" si="624"/>
        <v>-9.4078686283599993</v>
      </c>
      <c r="T695" s="3">
        <f t="shared" si="625"/>
        <v>-15.971697846530002</v>
      </c>
      <c r="U695" s="3">
        <f t="shared" si="626"/>
        <v>-25.171391318100003</v>
      </c>
      <c r="V695" s="2"/>
      <c r="W695" s="2">
        <v>-1.002874</v>
      </c>
      <c r="X695" s="2">
        <v>-0.61726179999999997</v>
      </c>
      <c r="Y695" s="2">
        <v>-0.4617021</v>
      </c>
      <c r="Z695" s="2">
        <v>-0.31656640000000003</v>
      </c>
      <c r="AA695" s="2">
        <v>-0.57033509999999998</v>
      </c>
      <c r="AB695" s="3">
        <f t="shared" si="627"/>
        <v>-50.143700000000003</v>
      </c>
      <c r="AC695" s="3">
        <f t="shared" si="628"/>
        <v>-30.86309</v>
      </c>
      <c r="AD695" s="3">
        <f t="shared" si="629"/>
        <v>-23.085105000000002</v>
      </c>
      <c r="AE695" s="3">
        <f t="shared" si="630"/>
        <v>-15.82832</v>
      </c>
      <c r="AF695" s="3">
        <f t="shared" si="631"/>
        <v>-28.516754999999996</v>
      </c>
      <c r="AG695" s="3">
        <f t="shared" si="632"/>
        <v>-19.675786155600001</v>
      </c>
      <c r="AH695" s="3">
        <f t="shared" si="633"/>
        <v>-12.11030615892</v>
      </c>
      <c r="AI695" s="3">
        <f t="shared" si="634"/>
        <v>-9.0583181807400006</v>
      </c>
      <c r="AJ695" s="3">
        <f t="shared" si="635"/>
        <v>-6.2108428281600006</v>
      </c>
      <c r="AK695" s="3">
        <f t="shared" si="636"/>
        <v>-11.189632460939999</v>
      </c>
      <c r="AL695" s="3">
        <f t="shared" si="637"/>
        <v>-19.467689800600002</v>
      </c>
      <c r="AM695" s="3">
        <f t="shared" si="638"/>
        <v>-11.982224335420002</v>
      </c>
      <c r="AN695" s="3">
        <f t="shared" si="639"/>
        <v>-8.962514994990002</v>
      </c>
      <c r="AO695" s="3">
        <f t="shared" si="640"/>
        <v>-6.1451553001599999</v>
      </c>
      <c r="AP695" s="3">
        <f t="shared" si="641"/>
        <v>-11.071287927689999</v>
      </c>
      <c r="AQ695" s="2"/>
      <c r="AR695" s="2">
        <v>-0.87185080000000004</v>
      </c>
      <c r="AS695" s="2">
        <v>-0.39828089999999999</v>
      </c>
      <c r="AT695" s="2">
        <v>-0.21497440000000001</v>
      </c>
      <c r="AU695" s="2">
        <v>0.1249875</v>
      </c>
      <c r="AV695" s="2">
        <v>-0.1170793</v>
      </c>
      <c r="AW695" s="3">
        <f t="shared" si="642"/>
        <v>-43.59254</v>
      </c>
      <c r="AX695" s="3">
        <f t="shared" si="643"/>
        <v>-19.914044999999998</v>
      </c>
      <c r="AY695" s="3">
        <f t="shared" si="644"/>
        <v>-10.74872</v>
      </c>
      <c r="AZ695" s="3">
        <f t="shared" si="645"/>
        <v>6.2493749999999997</v>
      </c>
      <c r="BA695" s="3">
        <f t="shared" si="646"/>
        <v>-5.8539649999999996</v>
      </c>
      <c r="BB695" s="3">
        <f t="shared" si="647"/>
        <v>-17.105189585520002</v>
      </c>
      <c r="BC695" s="3">
        <f t="shared" si="648"/>
        <v>-7.8140322894599992</v>
      </c>
      <c r="BD695" s="3">
        <f t="shared" si="649"/>
        <v>-4.21766874336</v>
      </c>
      <c r="BE695" s="3">
        <f t="shared" si="650"/>
        <v>2.4521797575000002</v>
      </c>
      <c r="BF695" s="3">
        <f t="shared" si="651"/>
        <v>-2.2970256184199997</v>
      </c>
      <c r="BG695" s="3">
        <f t="shared" si="652"/>
        <v>-16.924280544520002</v>
      </c>
      <c r="BH695" s="3">
        <f t="shared" si="653"/>
        <v>-7.7313890027099994</v>
      </c>
      <c r="BI695" s="3">
        <f t="shared" si="654"/>
        <v>-4.1730615553600003</v>
      </c>
      <c r="BJ695" s="3">
        <f t="shared" si="655"/>
        <v>2.4262448512499999</v>
      </c>
      <c r="BK695" s="3">
        <f t="shared" si="656"/>
        <v>-2.2727316636700001</v>
      </c>
      <c r="BL695" s="2"/>
      <c r="BM695" s="2">
        <v>-0.62964830000000005</v>
      </c>
      <c r="BN695" s="2">
        <v>-0.8169997</v>
      </c>
      <c r="BO695" s="2">
        <v>-0.27558670000000002</v>
      </c>
      <c r="BP695" s="2">
        <v>0.11948250000000001</v>
      </c>
      <c r="BQ695" s="2">
        <v>-8.152885E-2</v>
      </c>
      <c r="BR695" s="3">
        <f t="shared" si="657"/>
        <v>-31.482415</v>
      </c>
      <c r="BS695" s="3">
        <f t="shared" si="658"/>
        <v>-40.849984999999997</v>
      </c>
      <c r="BT695" s="3">
        <f t="shared" si="659"/>
        <v>-13.779335</v>
      </c>
      <c r="BU695" s="3">
        <f t="shared" si="660"/>
        <v>5.9741249999999999</v>
      </c>
      <c r="BV695" s="3">
        <f t="shared" si="661"/>
        <v>-4.0764424999999997</v>
      </c>
      <c r="BW695" s="3">
        <f t="shared" si="662"/>
        <v>-12.353321857020001</v>
      </c>
      <c r="BX695" s="3">
        <f t="shared" si="663"/>
        <v>-16.029043914180001</v>
      </c>
      <c r="BY695" s="3">
        <f t="shared" si="664"/>
        <v>-5.40684570198</v>
      </c>
      <c r="BZ695" s="3">
        <f t="shared" si="665"/>
        <v>2.3441749605000002</v>
      </c>
      <c r="CA695" s="3">
        <f t="shared" si="666"/>
        <v>-1.59954711969</v>
      </c>
      <c r="CB695">
        <f t="shared" si="667"/>
        <v>-12.22266983477</v>
      </c>
      <c r="CC695">
        <f t="shared" si="668"/>
        <v>-15.859516476430001</v>
      </c>
      <c r="CD695">
        <f t="shared" si="669"/>
        <v>-5.3496614617300002</v>
      </c>
      <c r="CE695">
        <f t="shared" si="670"/>
        <v>2.3193823417499999</v>
      </c>
      <c r="CF695">
        <f t="shared" si="671"/>
        <v>-1.5826298833150001</v>
      </c>
    </row>
    <row r="696" spans="1:84" x14ac:dyDescent="0.25">
      <c r="A696" s="3">
        <v>138.6</v>
      </c>
      <c r="B696" s="2">
        <v>-0.21091280000000001</v>
      </c>
      <c r="C696" s="2">
        <v>0.1361916</v>
      </c>
      <c r="D696" s="2">
        <v>-0.55674290000000004</v>
      </c>
      <c r="E696" s="2">
        <v>-0.79558019999999996</v>
      </c>
      <c r="F696" s="2">
        <v>-1.511018</v>
      </c>
      <c r="G696" s="3">
        <f t="shared" si="612"/>
        <v>-10.545640000000001</v>
      </c>
      <c r="H696" s="3">
        <f t="shared" si="613"/>
        <v>6.8095800000000004</v>
      </c>
      <c r="I696" s="3">
        <f t="shared" si="614"/>
        <v>-27.837145</v>
      </c>
      <c r="J696" s="3">
        <f t="shared" si="615"/>
        <v>-39.77901</v>
      </c>
      <c r="K696" s="3">
        <f t="shared" si="616"/>
        <v>-75.550899999999999</v>
      </c>
      <c r="L696" s="3">
        <f t="shared" si="617"/>
        <v>-4.1379825883200008</v>
      </c>
      <c r="M696" s="3">
        <f t="shared" si="618"/>
        <v>2.6719974770400001</v>
      </c>
      <c r="N696" s="3">
        <f t="shared" si="619"/>
        <v>-10.92296165226</v>
      </c>
      <c r="O696" s="3">
        <f t="shared" si="620"/>
        <v>-15.60880617588</v>
      </c>
      <c r="P696" s="3">
        <f t="shared" si="621"/>
        <v>-29.645266549200002</v>
      </c>
      <c r="Q696" s="3">
        <f t="shared" si="622"/>
        <v>-4.0942181823200006</v>
      </c>
      <c r="R696" s="3">
        <f t="shared" si="623"/>
        <v>2.6437377200400003</v>
      </c>
      <c r="S696" s="3">
        <f t="shared" si="624"/>
        <v>-10.80743750051</v>
      </c>
      <c r="T696" s="3">
        <f t="shared" si="625"/>
        <v>-15.443723284380001</v>
      </c>
      <c r="U696" s="3">
        <f t="shared" si="626"/>
        <v>-29.331730314200001</v>
      </c>
      <c r="V696" s="2"/>
      <c r="W696" s="2">
        <v>-1.218469</v>
      </c>
      <c r="X696" s="2">
        <v>-0.3372657</v>
      </c>
      <c r="Y696" s="2">
        <v>-0.37833679999999997</v>
      </c>
      <c r="Z696" s="2">
        <v>-0.83469389999999999</v>
      </c>
      <c r="AA696" s="2">
        <v>-0.29780960000000001</v>
      </c>
      <c r="AB696" s="3">
        <f t="shared" si="627"/>
        <v>-60.923450000000003</v>
      </c>
      <c r="AC696" s="3">
        <f t="shared" si="628"/>
        <v>-16.863284999999998</v>
      </c>
      <c r="AD696" s="3">
        <f t="shared" si="629"/>
        <v>-18.916839999999997</v>
      </c>
      <c r="AE696" s="3">
        <f t="shared" si="630"/>
        <v>-41.734695000000002</v>
      </c>
      <c r="AF696" s="3">
        <f t="shared" si="631"/>
        <v>-14.890480000000002</v>
      </c>
      <c r="AG696" s="3">
        <f t="shared" si="632"/>
        <v>-23.905630698600003</v>
      </c>
      <c r="AH696" s="3">
        <f t="shared" si="633"/>
        <v>-6.6169506745799991</v>
      </c>
      <c r="AI696" s="3">
        <f t="shared" si="634"/>
        <v>-7.4227410139199987</v>
      </c>
      <c r="AJ696" s="3">
        <f t="shared" si="635"/>
        <v>-16.376193501660001</v>
      </c>
      <c r="AK696" s="3">
        <f t="shared" si="636"/>
        <v>-5.8428456662400006</v>
      </c>
      <c r="AL696" s="3">
        <f t="shared" si="637"/>
        <v>-23.652798381100002</v>
      </c>
      <c r="AM696" s="3">
        <f t="shared" si="638"/>
        <v>-6.5469680418299996</v>
      </c>
      <c r="AN696" s="3">
        <f t="shared" si="639"/>
        <v>-7.3442361279199995</v>
      </c>
      <c r="AO696" s="3">
        <f t="shared" si="640"/>
        <v>-16.202994517410001</v>
      </c>
      <c r="AP696" s="3">
        <f t="shared" si="641"/>
        <v>-5.7810501742400016</v>
      </c>
      <c r="AQ696" s="2"/>
      <c r="AR696" s="2">
        <v>-0.70415589999999995</v>
      </c>
      <c r="AS696" s="2">
        <v>-0.47615380000000002</v>
      </c>
      <c r="AT696" s="2">
        <v>-4.5064229999999997E-2</v>
      </c>
      <c r="AU696" s="2">
        <v>-0.84237580000000001</v>
      </c>
      <c r="AV696" s="2">
        <v>-0.32595039999999997</v>
      </c>
      <c r="AW696" s="3">
        <f t="shared" si="642"/>
        <v>-35.207794999999997</v>
      </c>
      <c r="AX696" s="3">
        <f t="shared" si="643"/>
        <v>-23.807690000000001</v>
      </c>
      <c r="AY696" s="3">
        <f t="shared" si="644"/>
        <v>-2.2532114999999999</v>
      </c>
      <c r="AZ696" s="3">
        <f t="shared" si="645"/>
        <v>-42.118790000000004</v>
      </c>
      <c r="BA696" s="3">
        <f t="shared" si="646"/>
        <v>-16.297519999999999</v>
      </c>
      <c r="BB696" s="3">
        <f t="shared" si="647"/>
        <v>-13.81511626446</v>
      </c>
      <c r="BC696" s="3">
        <f t="shared" si="648"/>
        <v>-9.3418518637200005</v>
      </c>
      <c r="BD696" s="3">
        <f t="shared" si="649"/>
        <v>-0.88413315406199999</v>
      </c>
      <c r="BE696" s="3">
        <f t="shared" si="650"/>
        <v>-16.526907770520001</v>
      </c>
      <c r="BF696" s="3">
        <f t="shared" si="651"/>
        <v>-6.3949512777599997</v>
      </c>
      <c r="BG696" s="3">
        <f t="shared" si="652"/>
        <v>-13.66900391521</v>
      </c>
      <c r="BH696" s="3">
        <f t="shared" si="653"/>
        <v>-9.2430499502200014</v>
      </c>
      <c r="BI696" s="3">
        <f t="shared" si="654"/>
        <v>-0.87478232633700004</v>
      </c>
      <c r="BJ696" s="3">
        <f t="shared" si="655"/>
        <v>-16.352114792020004</v>
      </c>
      <c r="BK696" s="3">
        <f t="shared" si="656"/>
        <v>-6.3273165697599998</v>
      </c>
      <c r="BL696" s="2"/>
      <c r="BM696" s="2">
        <v>-1.0889899999999999</v>
      </c>
      <c r="BN696" s="2">
        <v>-0.88962819999999998</v>
      </c>
      <c r="BO696" s="2">
        <v>-6.8515400000000004E-2</v>
      </c>
      <c r="BP696" s="2">
        <v>-2.2255540000000001E-2</v>
      </c>
      <c r="BQ696" s="2">
        <v>-0.175984</v>
      </c>
      <c r="BR696" s="3">
        <f t="shared" si="657"/>
        <v>-54.4495</v>
      </c>
      <c r="BS696" s="3">
        <f t="shared" si="658"/>
        <v>-44.481409999999997</v>
      </c>
      <c r="BT696" s="3">
        <f t="shared" si="659"/>
        <v>-3.4257700000000004</v>
      </c>
      <c r="BU696" s="3">
        <f t="shared" si="660"/>
        <v>-1.1127770000000001</v>
      </c>
      <c r="BV696" s="3">
        <f t="shared" si="661"/>
        <v>-8.7992000000000008</v>
      </c>
      <c r="BW696" s="3">
        <f t="shared" si="662"/>
        <v>-21.365330406000002</v>
      </c>
      <c r="BX696" s="3">
        <f t="shared" si="663"/>
        <v>-17.453971507079999</v>
      </c>
      <c r="BY696" s="3">
        <f t="shared" si="664"/>
        <v>-1.3442310387600003</v>
      </c>
      <c r="BZ696" s="3">
        <f t="shared" si="665"/>
        <v>-0.43664034147600006</v>
      </c>
      <c r="CA696" s="3">
        <f t="shared" si="666"/>
        <v>-3.4527004896000006</v>
      </c>
      <c r="CB696">
        <f t="shared" si="667"/>
        <v>-21.139364981</v>
      </c>
      <c r="CC696">
        <f t="shared" si="668"/>
        <v>-17.269373655580001</v>
      </c>
      <c r="CD696">
        <f t="shared" si="669"/>
        <v>-1.3300140932600002</v>
      </c>
      <c r="CE696">
        <f t="shared" si="670"/>
        <v>-0.43202231692600007</v>
      </c>
      <c r="CF696">
        <f t="shared" si="671"/>
        <v>-3.4161838096000006</v>
      </c>
    </row>
    <row r="697" spans="1:84" x14ac:dyDescent="0.25">
      <c r="A697" s="3">
        <v>138.80000000000001</v>
      </c>
      <c r="B697" s="2">
        <v>-0.27589540000000001</v>
      </c>
      <c r="C697" s="2">
        <v>0.3669192</v>
      </c>
      <c r="D697" s="2">
        <v>-0.48220930000000001</v>
      </c>
      <c r="E697" s="2">
        <v>-0.83215799999999995</v>
      </c>
      <c r="F697" s="2">
        <v>-1.3227089999999999</v>
      </c>
      <c r="G697" s="3">
        <f t="shared" si="612"/>
        <v>-13.794770000000002</v>
      </c>
      <c r="H697" s="3">
        <f t="shared" si="613"/>
        <v>18.345960000000002</v>
      </c>
      <c r="I697" s="3">
        <f t="shared" si="614"/>
        <v>-24.110465000000001</v>
      </c>
      <c r="J697" s="3">
        <f t="shared" si="615"/>
        <v>-41.607899999999994</v>
      </c>
      <c r="K697" s="3">
        <f t="shared" si="616"/>
        <v>-66.135449999999992</v>
      </c>
      <c r="L697" s="3">
        <f t="shared" si="617"/>
        <v>-5.4129022107600004</v>
      </c>
      <c r="M697" s="3">
        <f t="shared" si="618"/>
        <v>7.1987345524800013</v>
      </c>
      <c r="N697" s="3">
        <f t="shared" si="619"/>
        <v>-9.4606571404200004</v>
      </c>
      <c r="O697" s="3">
        <f t="shared" si="620"/>
        <v>-16.3264406652</v>
      </c>
      <c r="P697" s="3">
        <f t="shared" si="621"/>
        <v>-25.950756954599999</v>
      </c>
      <c r="Q697" s="3">
        <f t="shared" si="622"/>
        <v>-5.3556539152600013</v>
      </c>
      <c r="R697" s="3">
        <f t="shared" si="623"/>
        <v>7.1225988184800011</v>
      </c>
      <c r="S697" s="3">
        <f t="shared" si="624"/>
        <v>-9.3605987106700006</v>
      </c>
      <c r="T697" s="3">
        <f t="shared" si="625"/>
        <v>-16.1537678802</v>
      </c>
      <c r="U697" s="3">
        <f t="shared" si="626"/>
        <v>-25.676294837099999</v>
      </c>
      <c r="V697" s="2"/>
      <c r="W697" s="2">
        <v>-0.97084199999999998</v>
      </c>
      <c r="X697" s="2">
        <v>-0.29748459999999999</v>
      </c>
      <c r="Y697" s="2">
        <v>-0.54725400000000002</v>
      </c>
      <c r="Z697" s="2">
        <v>-0.44886500000000001</v>
      </c>
      <c r="AA697" s="2">
        <v>-0.42531409999999997</v>
      </c>
      <c r="AB697" s="3">
        <f t="shared" si="627"/>
        <v>-48.542099999999998</v>
      </c>
      <c r="AC697" s="3">
        <f t="shared" si="628"/>
        <v>-14.874229999999999</v>
      </c>
      <c r="AD697" s="3">
        <f t="shared" si="629"/>
        <v>-27.3627</v>
      </c>
      <c r="AE697" s="3">
        <f t="shared" si="630"/>
        <v>-22.443250000000003</v>
      </c>
      <c r="AF697" s="3">
        <f t="shared" si="631"/>
        <v>-21.265705000000001</v>
      </c>
      <c r="AG697" s="3">
        <f t="shared" si="632"/>
        <v>-19.0473375348</v>
      </c>
      <c r="AH697" s="3">
        <f t="shared" si="633"/>
        <v>-5.8364693612399998</v>
      </c>
      <c r="AI697" s="3">
        <f t="shared" si="634"/>
        <v>-10.736795127600001</v>
      </c>
      <c r="AJ697" s="3">
        <f t="shared" si="635"/>
        <v>-8.8064619810000018</v>
      </c>
      <c r="AK697" s="3">
        <f t="shared" si="636"/>
        <v>-8.3444074535400006</v>
      </c>
      <c r="AL697" s="3">
        <f t="shared" si="637"/>
        <v>-18.845887819800001</v>
      </c>
      <c r="AM697" s="3">
        <f t="shared" si="638"/>
        <v>-5.7747413067400002</v>
      </c>
      <c r="AN697" s="3">
        <f t="shared" si="639"/>
        <v>-10.623239922600002</v>
      </c>
      <c r="AO697" s="3">
        <f t="shared" si="640"/>
        <v>-8.7133224935000015</v>
      </c>
      <c r="AP697" s="3">
        <f t="shared" si="641"/>
        <v>-8.25615477779</v>
      </c>
      <c r="AQ697" s="2"/>
      <c r="AR697" s="2">
        <v>-0.99188319999999996</v>
      </c>
      <c r="AS697" s="2">
        <v>-3.721965E-2</v>
      </c>
      <c r="AT697" s="2">
        <v>-0.30155179999999998</v>
      </c>
      <c r="AU697" s="2">
        <v>-0.28770059999999997</v>
      </c>
      <c r="AV697" s="2">
        <v>-0.3515047</v>
      </c>
      <c r="AW697" s="3">
        <f t="shared" si="642"/>
        <v>-49.594159999999995</v>
      </c>
      <c r="AX697" s="3">
        <f t="shared" si="643"/>
        <v>-1.8609825</v>
      </c>
      <c r="AY697" s="3">
        <f t="shared" si="644"/>
        <v>-15.077589999999999</v>
      </c>
      <c r="AZ697" s="3">
        <f t="shared" si="645"/>
        <v>-14.385029999999999</v>
      </c>
      <c r="BA697" s="3">
        <f t="shared" si="646"/>
        <v>-17.575235000000003</v>
      </c>
      <c r="BB697" s="3">
        <f t="shared" si="647"/>
        <v>-19.460153254079998</v>
      </c>
      <c r="BC697" s="3">
        <f t="shared" si="648"/>
        <v>-0.73022720121000007</v>
      </c>
      <c r="BD697" s="3">
        <f t="shared" si="649"/>
        <v>-5.91626538492</v>
      </c>
      <c r="BE697" s="3">
        <f t="shared" si="650"/>
        <v>-5.64451315164</v>
      </c>
      <c r="BF697" s="3">
        <f t="shared" si="651"/>
        <v>-6.8963113111800016</v>
      </c>
      <c r="BG697" s="3">
        <f t="shared" si="652"/>
        <v>-19.254337490080001</v>
      </c>
      <c r="BH697" s="3">
        <f t="shared" si="653"/>
        <v>-0.72250412383500007</v>
      </c>
      <c r="BI697" s="3">
        <f t="shared" si="654"/>
        <v>-5.8536933864199998</v>
      </c>
      <c r="BJ697" s="3">
        <f t="shared" si="655"/>
        <v>-5.5848152771399997</v>
      </c>
      <c r="BK697" s="3">
        <f t="shared" si="656"/>
        <v>-6.8233740859300012</v>
      </c>
      <c r="BL697" s="2"/>
      <c r="BM697" s="2">
        <v>-1.0024329999999999</v>
      </c>
      <c r="BN697" s="2">
        <v>-0.49761</v>
      </c>
      <c r="BO697" s="2">
        <v>-0.52328719999999995</v>
      </c>
      <c r="BP697" s="2">
        <v>0.38471030000000001</v>
      </c>
      <c r="BQ697" s="2">
        <v>-0.20028009999999999</v>
      </c>
      <c r="BR697" s="3">
        <f t="shared" si="657"/>
        <v>-50.121649999999995</v>
      </c>
      <c r="BS697" s="3">
        <f t="shared" si="658"/>
        <v>-24.880500000000001</v>
      </c>
      <c r="BT697" s="3">
        <f t="shared" si="659"/>
        <v>-26.164359999999999</v>
      </c>
      <c r="BU697" s="3">
        <f t="shared" si="660"/>
        <v>19.235515000000003</v>
      </c>
      <c r="BV697" s="3">
        <f t="shared" si="661"/>
        <v>-10.014004999999999</v>
      </c>
      <c r="BW697" s="3">
        <f t="shared" si="662"/>
        <v>-19.667134000199997</v>
      </c>
      <c r="BX697" s="3">
        <f t="shared" si="663"/>
        <v>-9.7628096340000017</v>
      </c>
      <c r="BY697" s="3">
        <f t="shared" si="664"/>
        <v>-10.26658089168</v>
      </c>
      <c r="BZ697" s="3">
        <f t="shared" si="665"/>
        <v>7.5477852598200013</v>
      </c>
      <c r="CA697" s="3">
        <f t="shared" si="666"/>
        <v>-3.92937539394</v>
      </c>
      <c r="CB697">
        <f t="shared" si="667"/>
        <v>-19.459129152700001</v>
      </c>
      <c r="CC697">
        <f t="shared" si="668"/>
        <v>-9.6595555590000011</v>
      </c>
      <c r="CD697">
        <f t="shared" si="669"/>
        <v>-10.157998797679999</v>
      </c>
      <c r="CE697">
        <f t="shared" si="670"/>
        <v>7.4679578725700013</v>
      </c>
      <c r="CF697">
        <f t="shared" si="671"/>
        <v>-3.88781727319</v>
      </c>
    </row>
    <row r="698" spans="1:84" x14ac:dyDescent="0.25">
      <c r="A698" s="3">
        <v>139</v>
      </c>
      <c r="B698" s="2">
        <v>-0.15922600000000001</v>
      </c>
      <c r="C698" s="2">
        <v>-0.1559749</v>
      </c>
      <c r="D698" s="2">
        <v>-0.4253342</v>
      </c>
      <c r="E698" s="2">
        <v>-0.59248290000000003</v>
      </c>
      <c r="F698" s="2">
        <v>-1.261539</v>
      </c>
      <c r="G698" s="3">
        <f t="shared" si="612"/>
        <v>-7.9613000000000014</v>
      </c>
      <c r="H698" s="3">
        <f t="shared" si="613"/>
        <v>-7.7987450000000003</v>
      </c>
      <c r="I698" s="3">
        <f t="shared" si="614"/>
        <v>-21.26671</v>
      </c>
      <c r="J698" s="3">
        <f t="shared" si="615"/>
        <v>-29.624145000000002</v>
      </c>
      <c r="K698" s="3">
        <f t="shared" si="616"/>
        <v>-63.076949999999989</v>
      </c>
      <c r="L698" s="3">
        <f t="shared" si="617"/>
        <v>-3.1239185844000006</v>
      </c>
      <c r="M698" s="3">
        <f t="shared" si="618"/>
        <v>-3.0601339530600002</v>
      </c>
      <c r="N698" s="3">
        <f t="shared" si="619"/>
        <v>-8.3448018034799993</v>
      </c>
      <c r="O698" s="3">
        <f t="shared" si="620"/>
        <v>-11.624159008260001</v>
      </c>
      <c r="P698" s="3">
        <f t="shared" si="621"/>
        <v>-24.750638256599998</v>
      </c>
      <c r="Q698" s="3">
        <f t="shared" si="622"/>
        <v>-3.0908791894000007</v>
      </c>
      <c r="R698" s="3">
        <f t="shared" si="623"/>
        <v>-3.0277691613100002</v>
      </c>
      <c r="S698" s="3">
        <f t="shared" si="624"/>
        <v>-8.2565449569800009</v>
      </c>
      <c r="T698" s="3">
        <f t="shared" si="625"/>
        <v>-11.501218806510002</v>
      </c>
      <c r="U698" s="3">
        <f t="shared" si="626"/>
        <v>-24.488868914099999</v>
      </c>
      <c r="V698" s="2"/>
      <c r="W698" s="2">
        <v>-0.4153579</v>
      </c>
      <c r="X698" s="2">
        <v>-0.3764536</v>
      </c>
      <c r="Y698" s="2">
        <v>-0.53244630000000004</v>
      </c>
      <c r="Z698" s="2">
        <v>-0.67248200000000002</v>
      </c>
      <c r="AA698" s="2">
        <v>2.5829640000000001E-2</v>
      </c>
      <c r="AB698" s="3">
        <f t="shared" si="627"/>
        <v>-20.767895000000003</v>
      </c>
      <c r="AC698" s="3">
        <f t="shared" si="628"/>
        <v>-18.822680000000002</v>
      </c>
      <c r="AD698" s="3">
        <f t="shared" si="629"/>
        <v>-26.622315</v>
      </c>
      <c r="AE698" s="3">
        <f t="shared" si="630"/>
        <v>-33.624100000000006</v>
      </c>
      <c r="AF698" s="3">
        <f t="shared" si="631"/>
        <v>1.291482</v>
      </c>
      <c r="AG698" s="3">
        <f t="shared" si="632"/>
        <v>-8.1490727832600012</v>
      </c>
      <c r="AH698" s="3">
        <f t="shared" si="633"/>
        <v>-7.3857937598400012</v>
      </c>
      <c r="AI698" s="3">
        <f t="shared" si="634"/>
        <v>-10.44627693822</v>
      </c>
      <c r="AJ698" s="3">
        <f t="shared" si="635"/>
        <v>-13.193693350800002</v>
      </c>
      <c r="AK698" s="3">
        <f t="shared" si="636"/>
        <v>0.50676203901600003</v>
      </c>
      <c r="AL698" s="3">
        <f t="shared" si="637"/>
        <v>-8.0628860190100013</v>
      </c>
      <c r="AM698" s="3">
        <f t="shared" si="638"/>
        <v>-7.3076796378400015</v>
      </c>
      <c r="AN698" s="3">
        <f t="shared" si="639"/>
        <v>-10.335794330970002</v>
      </c>
      <c r="AO698" s="3">
        <f t="shared" si="640"/>
        <v>-13.054153335800002</v>
      </c>
      <c r="AP698" s="3">
        <f t="shared" si="641"/>
        <v>0.50140238871600007</v>
      </c>
      <c r="AQ698" s="2"/>
      <c r="AR698" s="2">
        <v>-0.3461185</v>
      </c>
      <c r="AS698" s="2">
        <v>-0.39544899999999999</v>
      </c>
      <c r="AT698" s="2">
        <v>-0.20099900000000001</v>
      </c>
      <c r="AU698" s="2">
        <v>-0.35686590000000001</v>
      </c>
      <c r="AV698" s="2">
        <v>-0.49079889999999998</v>
      </c>
      <c r="AW698" s="3">
        <f t="shared" si="642"/>
        <v>-17.305924999999998</v>
      </c>
      <c r="AX698" s="3">
        <f t="shared" si="643"/>
        <v>-19.772449999999999</v>
      </c>
      <c r="AY698" s="3">
        <f t="shared" si="644"/>
        <v>-10.049950000000001</v>
      </c>
      <c r="AZ698" s="3">
        <f t="shared" si="645"/>
        <v>-17.843295000000001</v>
      </c>
      <c r="BA698" s="3">
        <f t="shared" si="646"/>
        <v>-24.539944999999999</v>
      </c>
      <c r="BB698" s="3">
        <f t="shared" si="647"/>
        <v>-6.7906372988999992</v>
      </c>
      <c r="BC698" s="3">
        <f t="shared" si="648"/>
        <v>-7.7584721105999996</v>
      </c>
      <c r="BD698" s="3">
        <f t="shared" si="649"/>
        <v>-3.9434797806000006</v>
      </c>
      <c r="BE698" s="3">
        <f t="shared" si="650"/>
        <v>-7.0014948384600011</v>
      </c>
      <c r="BF698" s="3">
        <f t="shared" si="651"/>
        <v>-9.6291799386600001</v>
      </c>
      <c r="BG698" s="3">
        <f t="shared" si="652"/>
        <v>-6.7188177101499997</v>
      </c>
      <c r="BH698" s="3">
        <f t="shared" si="653"/>
        <v>-7.6764164430999999</v>
      </c>
      <c r="BI698" s="3">
        <f t="shared" si="654"/>
        <v>-3.9017724881000007</v>
      </c>
      <c r="BJ698" s="3">
        <f t="shared" si="655"/>
        <v>-6.9274451642100008</v>
      </c>
      <c r="BK698" s="3">
        <f t="shared" si="656"/>
        <v>-9.52733916691</v>
      </c>
      <c r="BL698" s="2"/>
      <c r="BM698" s="2">
        <v>-0.65148839999999997</v>
      </c>
      <c r="BN698" s="2">
        <v>-0.96369009999999999</v>
      </c>
      <c r="BO698" s="2">
        <v>-0.38567869999999999</v>
      </c>
      <c r="BP698" s="2">
        <v>-0.223028</v>
      </c>
      <c r="BQ698" s="2">
        <v>-0.1418092</v>
      </c>
      <c r="BR698" s="3">
        <f t="shared" si="657"/>
        <v>-32.574419999999996</v>
      </c>
      <c r="BS698" s="3">
        <f t="shared" si="658"/>
        <v>-48.184505000000001</v>
      </c>
      <c r="BT698" s="3">
        <f t="shared" si="659"/>
        <v>-19.283935</v>
      </c>
      <c r="BU698" s="3">
        <f t="shared" si="660"/>
        <v>-11.151400000000001</v>
      </c>
      <c r="BV698" s="3">
        <f t="shared" si="661"/>
        <v>-7.0904600000000002</v>
      </c>
      <c r="BW698" s="3">
        <f t="shared" si="662"/>
        <v>-12.781811514959999</v>
      </c>
      <c r="BX698" s="3">
        <f t="shared" si="663"/>
        <v>-18.907021547940001</v>
      </c>
      <c r="BY698" s="3">
        <f t="shared" si="664"/>
        <v>-7.5667846867800002</v>
      </c>
      <c r="BZ698" s="3">
        <f t="shared" si="665"/>
        <v>-4.3756755432000007</v>
      </c>
      <c r="CA698" s="3">
        <f t="shared" si="666"/>
        <v>-2.7822114184800002</v>
      </c>
      <c r="CB698">
        <f t="shared" si="667"/>
        <v>-12.646627671959999</v>
      </c>
      <c r="CC698">
        <f t="shared" si="668"/>
        <v>-18.707055852190003</v>
      </c>
      <c r="CD698">
        <f t="shared" si="669"/>
        <v>-7.4867563565299999</v>
      </c>
      <c r="CE698">
        <f t="shared" si="670"/>
        <v>-4.3293972332000008</v>
      </c>
      <c r="CF698">
        <f t="shared" si="671"/>
        <v>-2.7527860094800003</v>
      </c>
    </row>
    <row r="699" spans="1:84" x14ac:dyDescent="0.25">
      <c r="A699" s="3">
        <v>139.19999999999999</v>
      </c>
      <c r="B699" s="2">
        <v>-0.1493824</v>
      </c>
      <c r="C699" s="2">
        <v>3.2744389999999998E-2</v>
      </c>
      <c r="D699" s="2">
        <v>-0.24748719999999999</v>
      </c>
      <c r="E699" s="2">
        <v>-0.54440379999999999</v>
      </c>
      <c r="F699" s="2">
        <v>-1.335264</v>
      </c>
      <c r="G699" s="3">
        <f t="shared" si="612"/>
        <v>-7.4691200000000002</v>
      </c>
      <c r="H699" s="3">
        <f t="shared" si="613"/>
        <v>1.6372194999999998</v>
      </c>
      <c r="I699" s="3">
        <f t="shared" si="614"/>
        <v>-12.374359999999999</v>
      </c>
      <c r="J699" s="3">
        <f t="shared" si="615"/>
        <v>-27.220189999999999</v>
      </c>
      <c r="K699" s="3">
        <f t="shared" si="616"/>
        <v>-66.763199999999998</v>
      </c>
      <c r="L699" s="3">
        <f t="shared" si="617"/>
        <v>-2.9307930585600004</v>
      </c>
      <c r="M699" s="3">
        <f t="shared" si="618"/>
        <v>0.64242528516599995</v>
      </c>
      <c r="N699" s="3">
        <f t="shared" si="619"/>
        <v>-4.8555503716799997</v>
      </c>
      <c r="O699" s="3">
        <f t="shared" si="620"/>
        <v>-10.68087591372</v>
      </c>
      <c r="P699" s="3">
        <f t="shared" si="621"/>
        <v>-26.197078521600002</v>
      </c>
      <c r="Q699" s="3">
        <f t="shared" si="622"/>
        <v>-2.8997962105600004</v>
      </c>
      <c r="R699" s="3">
        <f t="shared" si="623"/>
        <v>0.63563082424099993</v>
      </c>
      <c r="S699" s="3">
        <f t="shared" si="624"/>
        <v>-4.8041967776800005</v>
      </c>
      <c r="T699" s="3">
        <f t="shared" si="625"/>
        <v>-10.567912125219999</v>
      </c>
      <c r="U699" s="3">
        <f t="shared" si="626"/>
        <v>-25.920011241600001</v>
      </c>
      <c r="V699" s="2"/>
      <c r="W699" s="2">
        <v>-0.81124609999999997</v>
      </c>
      <c r="X699" s="2">
        <v>-0.84694369999999997</v>
      </c>
      <c r="Y699" s="2">
        <v>-0.27360780000000001</v>
      </c>
      <c r="Z699" s="2">
        <v>-0.51779269999999999</v>
      </c>
      <c r="AA699" s="2">
        <v>-0.28990630000000001</v>
      </c>
      <c r="AB699" s="3">
        <f t="shared" si="627"/>
        <v>-40.562305000000002</v>
      </c>
      <c r="AC699" s="3">
        <f t="shared" si="628"/>
        <v>-42.347184999999996</v>
      </c>
      <c r="AD699" s="3">
        <f t="shared" si="629"/>
        <v>-13.680390000000001</v>
      </c>
      <c r="AE699" s="3">
        <f t="shared" si="630"/>
        <v>-25.889635000000002</v>
      </c>
      <c r="AF699" s="3">
        <f t="shared" si="631"/>
        <v>-14.495315</v>
      </c>
      <c r="AG699" s="3">
        <f t="shared" si="632"/>
        <v>-15.916161734340001</v>
      </c>
      <c r="AH699" s="3">
        <f t="shared" si="633"/>
        <v>-16.616527227780001</v>
      </c>
      <c r="AI699" s="3">
        <f t="shared" si="634"/>
        <v>-5.3680208713200006</v>
      </c>
      <c r="AJ699" s="3">
        <f t="shared" si="635"/>
        <v>-10.158782098380001</v>
      </c>
      <c r="AK699" s="3">
        <f t="shared" si="636"/>
        <v>-5.6877876622199999</v>
      </c>
      <c r="AL699" s="3">
        <f t="shared" si="637"/>
        <v>-15.747828168590003</v>
      </c>
      <c r="AM699" s="3">
        <f t="shared" si="638"/>
        <v>-16.44078641003</v>
      </c>
      <c r="AN699" s="3">
        <f t="shared" si="639"/>
        <v>-5.3112472528200003</v>
      </c>
      <c r="AO699" s="3">
        <f t="shared" si="640"/>
        <v>-10.051340113130001</v>
      </c>
      <c r="AP699" s="3">
        <f t="shared" si="641"/>
        <v>-5.62763210497</v>
      </c>
      <c r="AQ699" s="2"/>
      <c r="AR699" s="2">
        <v>-0.5180941</v>
      </c>
      <c r="AS699" s="2">
        <v>-0.4896798</v>
      </c>
      <c r="AT699" s="2">
        <v>-0.43034670000000003</v>
      </c>
      <c r="AU699" s="2">
        <v>-0.19290669999999999</v>
      </c>
      <c r="AV699" s="2">
        <v>-0.37319279999999999</v>
      </c>
      <c r="AW699" s="3">
        <f t="shared" si="642"/>
        <v>-25.904705</v>
      </c>
      <c r="AX699" s="3">
        <f t="shared" si="643"/>
        <v>-24.483990000000002</v>
      </c>
      <c r="AY699" s="3">
        <f t="shared" si="644"/>
        <v>-21.517335000000003</v>
      </c>
      <c r="AZ699" s="3">
        <f t="shared" si="645"/>
        <v>-9.6453349999999993</v>
      </c>
      <c r="BA699" s="3">
        <f t="shared" si="646"/>
        <v>-18.65964</v>
      </c>
      <c r="BB699" s="3">
        <f t="shared" si="647"/>
        <v>-10.16469538554</v>
      </c>
      <c r="BC699" s="3">
        <f t="shared" si="648"/>
        <v>-9.607223868120002</v>
      </c>
      <c r="BD699" s="3">
        <f t="shared" si="649"/>
        <v>-8.4431440459800022</v>
      </c>
      <c r="BE699" s="3">
        <f t="shared" si="650"/>
        <v>-3.7847137099799997</v>
      </c>
      <c r="BF699" s="3">
        <f t="shared" si="651"/>
        <v>-7.3218188203199999</v>
      </c>
      <c r="BG699" s="3">
        <f t="shared" si="652"/>
        <v>-10.057190859790001</v>
      </c>
      <c r="BH699" s="3">
        <f t="shared" si="653"/>
        <v>-9.5056153096200013</v>
      </c>
      <c r="BI699" s="3">
        <f t="shared" si="654"/>
        <v>-8.3538471057300008</v>
      </c>
      <c r="BJ699" s="3">
        <f t="shared" si="655"/>
        <v>-3.7446855697300001</v>
      </c>
      <c r="BK699" s="3">
        <f t="shared" si="656"/>
        <v>-7.24438131432</v>
      </c>
      <c r="BL699" s="2"/>
      <c r="BM699" s="2">
        <v>-0.87757379999999996</v>
      </c>
      <c r="BN699" s="2">
        <v>-0.77785059999999995</v>
      </c>
      <c r="BO699" s="2">
        <v>-0.56070109999999995</v>
      </c>
      <c r="BP699" s="2">
        <v>0.14245169999999999</v>
      </c>
      <c r="BQ699" s="2">
        <v>-0.51440350000000001</v>
      </c>
      <c r="BR699" s="3">
        <f t="shared" si="657"/>
        <v>-43.878689999999999</v>
      </c>
      <c r="BS699" s="3">
        <f t="shared" si="658"/>
        <v>-38.892529999999994</v>
      </c>
      <c r="BT699" s="3">
        <f t="shared" si="659"/>
        <v>-28.035054999999996</v>
      </c>
      <c r="BU699" s="3">
        <f t="shared" si="660"/>
        <v>7.1225849999999991</v>
      </c>
      <c r="BV699" s="3">
        <f t="shared" si="661"/>
        <v>-25.720175000000001</v>
      </c>
      <c r="BW699" s="3">
        <f t="shared" si="662"/>
        <v>-17.217471411720002</v>
      </c>
      <c r="BX699" s="3">
        <f t="shared" si="663"/>
        <v>-15.260962061639997</v>
      </c>
      <c r="BY699" s="3">
        <f t="shared" si="664"/>
        <v>-11.00061916134</v>
      </c>
      <c r="BZ699" s="3">
        <f t="shared" si="665"/>
        <v>2.7948168829799998</v>
      </c>
      <c r="CA699" s="3">
        <f t="shared" si="666"/>
        <v>-10.0922880279</v>
      </c>
      <c r="CB699">
        <f t="shared" si="667"/>
        <v>-17.035374848220002</v>
      </c>
      <c r="CC699">
        <f t="shared" si="668"/>
        <v>-15.099558062139998</v>
      </c>
      <c r="CD699">
        <f t="shared" si="669"/>
        <v>-10.884273683089999</v>
      </c>
      <c r="CE699">
        <f t="shared" si="670"/>
        <v>2.7652581552299997</v>
      </c>
      <c r="CF699">
        <f t="shared" si="671"/>
        <v>-9.9855493016500017</v>
      </c>
    </row>
    <row r="700" spans="1:84" x14ac:dyDescent="0.25">
      <c r="A700" s="3">
        <v>139.4</v>
      </c>
      <c r="B700" s="2">
        <v>-0.155806</v>
      </c>
      <c r="C700" s="2">
        <v>-7.5792910000000005E-2</v>
      </c>
      <c r="D700" s="2">
        <v>-0.42981209999999997</v>
      </c>
      <c r="E700" s="2">
        <v>-0.41182940000000001</v>
      </c>
      <c r="F700" s="2">
        <v>-1.2738689999999999</v>
      </c>
      <c r="G700" s="3">
        <f t="shared" si="612"/>
        <v>-7.7903000000000002</v>
      </c>
      <c r="H700" s="3">
        <f t="shared" si="613"/>
        <v>-3.7896455000000002</v>
      </c>
      <c r="I700" s="3">
        <f t="shared" si="614"/>
        <v>-21.490604999999999</v>
      </c>
      <c r="J700" s="3">
        <f t="shared" si="615"/>
        <v>-20.591470000000001</v>
      </c>
      <c r="K700" s="3">
        <f t="shared" si="616"/>
        <v>-63.693449999999999</v>
      </c>
      <c r="L700" s="3">
        <f t="shared" si="617"/>
        <v>-3.0568202364000001</v>
      </c>
      <c r="M700" s="3">
        <f t="shared" si="618"/>
        <v>-1.4870114184540002</v>
      </c>
      <c r="N700" s="3">
        <f t="shared" si="619"/>
        <v>-8.4326555147400004</v>
      </c>
      <c r="O700" s="3">
        <f t="shared" si="620"/>
        <v>-8.0798457303600006</v>
      </c>
      <c r="P700" s="3">
        <f t="shared" si="621"/>
        <v>-24.992545458599999</v>
      </c>
      <c r="Q700" s="3">
        <f t="shared" si="622"/>
        <v>-3.0244904914000004</v>
      </c>
      <c r="R700" s="3">
        <f t="shared" si="623"/>
        <v>-1.4712843896290002</v>
      </c>
      <c r="S700" s="3">
        <f t="shared" si="624"/>
        <v>-8.3434695039900006</v>
      </c>
      <c r="T700" s="3">
        <f t="shared" si="625"/>
        <v>-7.9943911298600012</v>
      </c>
      <c r="U700" s="3">
        <f t="shared" si="626"/>
        <v>-24.728217641100002</v>
      </c>
      <c r="V700" s="2"/>
      <c r="W700" s="2">
        <v>-0.75902959999999997</v>
      </c>
      <c r="X700" s="2">
        <v>-0.48211720000000002</v>
      </c>
      <c r="Y700" s="2">
        <v>-0.2362522</v>
      </c>
      <c r="Z700" s="2">
        <v>-0.37905129999999998</v>
      </c>
      <c r="AA700" s="2">
        <v>-0.77360629999999997</v>
      </c>
      <c r="AB700" s="3">
        <f t="shared" si="627"/>
        <v>-37.951479999999997</v>
      </c>
      <c r="AC700" s="3">
        <f t="shared" si="628"/>
        <v>-24.10586</v>
      </c>
      <c r="AD700" s="3">
        <f t="shared" si="629"/>
        <v>-11.812609999999999</v>
      </c>
      <c r="AE700" s="3">
        <f t="shared" si="630"/>
        <v>-18.952564999999996</v>
      </c>
      <c r="AF700" s="3">
        <f t="shared" si="631"/>
        <v>-38.680315</v>
      </c>
      <c r="AG700" s="3">
        <f t="shared" si="632"/>
        <v>-14.891705334239999</v>
      </c>
      <c r="AH700" s="3">
        <f t="shared" si="633"/>
        <v>-9.45885019368</v>
      </c>
      <c r="AI700" s="3">
        <f t="shared" si="634"/>
        <v>-4.63512641268</v>
      </c>
      <c r="AJ700" s="3">
        <f t="shared" si="635"/>
        <v>-7.4367590752199986</v>
      </c>
      <c r="AK700" s="3">
        <f t="shared" si="636"/>
        <v>-15.17769144222</v>
      </c>
      <c r="AL700" s="3">
        <f t="shared" si="637"/>
        <v>-14.734206692239999</v>
      </c>
      <c r="AM700" s="3">
        <f t="shared" si="638"/>
        <v>-9.3588108746800014</v>
      </c>
      <c r="AN700" s="3">
        <f t="shared" si="639"/>
        <v>-4.5861040811800002</v>
      </c>
      <c r="AO700" s="3">
        <f t="shared" si="640"/>
        <v>-7.3581059304699989</v>
      </c>
      <c r="AP700" s="3">
        <f t="shared" si="641"/>
        <v>-15.017168134970001</v>
      </c>
      <c r="AQ700" s="2"/>
      <c r="AR700" s="2">
        <v>-0.79428019999999999</v>
      </c>
      <c r="AS700" s="2">
        <v>-0.47114030000000001</v>
      </c>
      <c r="AT700" s="2">
        <v>-0.27065489999999998</v>
      </c>
      <c r="AU700" s="2">
        <v>-8.6781209999999998E-2</v>
      </c>
      <c r="AV700" s="2">
        <v>-0.13928969999999999</v>
      </c>
      <c r="AW700" s="3">
        <f t="shared" si="642"/>
        <v>-39.714010000000002</v>
      </c>
      <c r="AX700" s="3">
        <f t="shared" si="643"/>
        <v>-23.557015</v>
      </c>
      <c r="AY700" s="3">
        <f t="shared" si="644"/>
        <v>-13.532744999999998</v>
      </c>
      <c r="AZ700" s="3">
        <f t="shared" si="645"/>
        <v>-4.3390605000000004</v>
      </c>
      <c r="BA700" s="3">
        <f t="shared" si="646"/>
        <v>-6.9644849999999998</v>
      </c>
      <c r="BB700" s="3">
        <f t="shared" si="647"/>
        <v>-15.58330095588</v>
      </c>
      <c r="BC700" s="3">
        <f t="shared" si="648"/>
        <v>-9.2434900018199997</v>
      </c>
      <c r="BD700" s="3">
        <f t="shared" si="649"/>
        <v>-5.3100867450599996</v>
      </c>
      <c r="BE700" s="3">
        <f t="shared" si="650"/>
        <v>-1.7025952714740002</v>
      </c>
      <c r="BF700" s="3">
        <f t="shared" si="651"/>
        <v>-2.7327803401800002</v>
      </c>
      <c r="BG700" s="3">
        <f t="shared" si="652"/>
        <v>-15.418487814380002</v>
      </c>
      <c r="BH700" s="3">
        <f t="shared" si="653"/>
        <v>-9.1457283895700012</v>
      </c>
      <c r="BI700" s="3">
        <f t="shared" si="654"/>
        <v>-5.2539258533100002</v>
      </c>
      <c r="BJ700" s="3">
        <f t="shared" si="655"/>
        <v>-1.6845881703990002</v>
      </c>
      <c r="BK700" s="3">
        <f t="shared" si="656"/>
        <v>-2.7038777274300001</v>
      </c>
      <c r="BL700" s="2"/>
      <c r="BM700" s="2">
        <v>-1.0057830000000001</v>
      </c>
      <c r="BN700" s="2">
        <v>-0.69227930000000004</v>
      </c>
      <c r="BO700" s="2">
        <v>-0.29656450000000001</v>
      </c>
      <c r="BP700" s="2">
        <v>5.8289130000000001E-2</v>
      </c>
      <c r="BQ700" s="2">
        <v>-0.1230426</v>
      </c>
      <c r="BR700" s="3">
        <f t="shared" si="657"/>
        <v>-50.289150000000006</v>
      </c>
      <c r="BS700" s="3">
        <f t="shared" si="658"/>
        <v>-34.613965</v>
      </c>
      <c r="BT700" s="3">
        <f t="shared" si="659"/>
        <v>-14.828225</v>
      </c>
      <c r="BU700" s="3">
        <f t="shared" si="660"/>
        <v>2.9144565</v>
      </c>
      <c r="BV700" s="3">
        <f t="shared" si="661"/>
        <v>-6.1521300000000005</v>
      </c>
      <c r="BW700" s="3">
        <f t="shared" si="662"/>
        <v>-19.732858990200004</v>
      </c>
      <c r="BX700" s="3">
        <f t="shared" si="663"/>
        <v>-13.582104498420001</v>
      </c>
      <c r="BY700" s="3">
        <f t="shared" si="664"/>
        <v>-5.8184175513000005</v>
      </c>
      <c r="BZ700" s="3">
        <f t="shared" si="665"/>
        <v>1.143597757122</v>
      </c>
      <c r="CA700" s="3">
        <f t="shared" si="666"/>
        <v>-2.4140219864400003</v>
      </c>
      <c r="CB700">
        <f t="shared" si="667"/>
        <v>-19.524159017700004</v>
      </c>
      <c r="CC700">
        <f t="shared" si="668"/>
        <v>-13.438456543670002</v>
      </c>
      <c r="CD700">
        <f t="shared" si="669"/>
        <v>-5.7568804175500006</v>
      </c>
      <c r="CE700">
        <f t="shared" si="670"/>
        <v>1.131502762647</v>
      </c>
      <c r="CF700">
        <f t="shared" si="671"/>
        <v>-2.3884906469400002</v>
      </c>
    </row>
    <row r="701" spans="1:84" x14ac:dyDescent="0.25">
      <c r="A701" s="3">
        <v>139.6</v>
      </c>
      <c r="B701" s="2">
        <v>-0.1197029</v>
      </c>
      <c r="C701" s="2">
        <v>-9.053485E-2</v>
      </c>
      <c r="D701" s="2">
        <v>-0.55609779999999998</v>
      </c>
      <c r="E701" s="2">
        <v>-0.74402349999999995</v>
      </c>
      <c r="F701" s="2">
        <v>-1.5138259999999999</v>
      </c>
      <c r="G701" s="3">
        <f t="shared" si="612"/>
        <v>-5.9851450000000002</v>
      </c>
      <c r="H701" s="3">
        <f t="shared" si="613"/>
        <v>-4.5267425000000001</v>
      </c>
      <c r="I701" s="3">
        <f t="shared" si="614"/>
        <v>-27.80489</v>
      </c>
      <c r="J701" s="3">
        <f t="shared" si="615"/>
        <v>-37.201174999999999</v>
      </c>
      <c r="K701" s="3">
        <f t="shared" si="616"/>
        <v>-75.691299999999984</v>
      </c>
      <c r="L701" s="3">
        <f t="shared" si="617"/>
        <v>-2.34849907626</v>
      </c>
      <c r="M701" s="3">
        <f t="shared" si="618"/>
        <v>-1.77623943609</v>
      </c>
      <c r="N701" s="3">
        <f t="shared" si="619"/>
        <v>-10.91030517732</v>
      </c>
      <c r="O701" s="3">
        <f t="shared" si="620"/>
        <v>-14.597294655900001</v>
      </c>
      <c r="P701" s="3">
        <f t="shared" si="621"/>
        <v>-29.700357824399994</v>
      </c>
      <c r="Q701" s="3">
        <f t="shared" si="622"/>
        <v>-2.3236607245100003</v>
      </c>
      <c r="R701" s="3">
        <f t="shared" si="623"/>
        <v>-1.7574534547150003</v>
      </c>
      <c r="S701" s="3">
        <f t="shared" si="624"/>
        <v>-10.794914883820001</v>
      </c>
      <c r="T701" s="3">
        <f t="shared" si="625"/>
        <v>-14.44290977965</v>
      </c>
      <c r="U701" s="3">
        <f t="shared" si="626"/>
        <v>-29.386238929399997</v>
      </c>
      <c r="V701" s="2"/>
      <c r="W701" s="2">
        <v>-0.82581400000000005</v>
      </c>
      <c r="X701" s="2">
        <v>-0.77290840000000005</v>
      </c>
      <c r="Y701" s="2">
        <v>-0.27658120000000003</v>
      </c>
      <c r="Z701" s="2">
        <v>-0.43061549999999998</v>
      </c>
      <c r="AA701" s="2">
        <v>-0.53232170000000001</v>
      </c>
      <c r="AB701" s="3">
        <f t="shared" si="627"/>
        <v>-41.290700000000001</v>
      </c>
      <c r="AC701" s="3">
        <f t="shared" si="628"/>
        <v>-38.645420000000001</v>
      </c>
      <c r="AD701" s="3">
        <f t="shared" si="629"/>
        <v>-13.82906</v>
      </c>
      <c r="AE701" s="3">
        <f t="shared" si="630"/>
        <v>-21.530774999999998</v>
      </c>
      <c r="AF701" s="3">
        <f t="shared" si="631"/>
        <v>-26.616085000000002</v>
      </c>
      <c r="AG701" s="3">
        <f t="shared" si="632"/>
        <v>-16.201975191600003</v>
      </c>
      <c r="AH701" s="3">
        <f t="shared" si="633"/>
        <v>-15.16399906296</v>
      </c>
      <c r="AI701" s="3">
        <f t="shared" si="634"/>
        <v>-5.4263571952800005</v>
      </c>
      <c r="AJ701" s="3">
        <f t="shared" si="635"/>
        <v>-8.4484177407000001</v>
      </c>
      <c r="AK701" s="3">
        <f t="shared" si="636"/>
        <v>-10.443832360980002</v>
      </c>
      <c r="AL701" s="3">
        <f t="shared" si="637"/>
        <v>-16.030618786600002</v>
      </c>
      <c r="AM701" s="3">
        <f t="shared" si="638"/>
        <v>-15.003620569960002</v>
      </c>
      <c r="AN701" s="3">
        <f t="shared" si="639"/>
        <v>-5.3689665962800008</v>
      </c>
      <c r="AO701" s="3">
        <f t="shared" si="640"/>
        <v>-8.3590650244500004</v>
      </c>
      <c r="AP701" s="3">
        <f t="shared" si="641"/>
        <v>-10.333375608230002</v>
      </c>
      <c r="AQ701" s="2"/>
      <c r="AR701" s="2">
        <v>-0.72457899999999997</v>
      </c>
      <c r="AS701" s="2">
        <v>-0.45966200000000002</v>
      </c>
      <c r="AT701" s="2">
        <v>-0.27663470000000001</v>
      </c>
      <c r="AU701" s="2">
        <v>-0.45757110000000001</v>
      </c>
      <c r="AV701" s="2">
        <v>-0.52544539999999995</v>
      </c>
      <c r="AW701" s="3">
        <f t="shared" si="642"/>
        <v>-36.228949999999998</v>
      </c>
      <c r="AX701" s="3">
        <f t="shared" si="643"/>
        <v>-22.9831</v>
      </c>
      <c r="AY701" s="3">
        <f t="shared" si="644"/>
        <v>-13.831735000000002</v>
      </c>
      <c r="AZ701" s="3">
        <f t="shared" si="645"/>
        <v>-22.878555000000002</v>
      </c>
      <c r="BA701" s="3">
        <f t="shared" si="646"/>
        <v>-26.272269999999995</v>
      </c>
      <c r="BB701" s="3">
        <f t="shared" si="647"/>
        <v>-14.215805232599999</v>
      </c>
      <c r="BC701" s="3">
        <f t="shared" si="648"/>
        <v>-9.0182926428000005</v>
      </c>
      <c r="BD701" s="3">
        <f t="shared" si="649"/>
        <v>-5.4274068331800009</v>
      </c>
      <c r="BE701" s="3">
        <f t="shared" si="650"/>
        <v>-8.9772704393400016</v>
      </c>
      <c r="BF701" s="3">
        <f t="shared" si="651"/>
        <v>-10.308923480759999</v>
      </c>
      <c r="BG701" s="3">
        <f t="shared" si="652"/>
        <v>-14.0654550901</v>
      </c>
      <c r="BH701" s="3">
        <f t="shared" si="653"/>
        <v>-8.9229127778000006</v>
      </c>
      <c r="BI701" s="3">
        <f t="shared" si="654"/>
        <v>-5.3700051329300011</v>
      </c>
      <c r="BJ701" s="3">
        <f t="shared" si="655"/>
        <v>-8.882324436090002</v>
      </c>
      <c r="BK701" s="3">
        <f t="shared" si="656"/>
        <v>-10.19989356026</v>
      </c>
      <c r="BL701" s="2"/>
      <c r="BM701" s="2">
        <v>-0.79318690000000003</v>
      </c>
      <c r="BN701" s="2">
        <v>-0.45397579999999998</v>
      </c>
      <c r="BO701" s="2">
        <v>-0.11434030000000001</v>
      </c>
      <c r="BP701" s="2">
        <v>-7.4125259999999998E-2</v>
      </c>
      <c r="BQ701" s="2">
        <v>-0.17491190000000001</v>
      </c>
      <c r="BR701" s="3">
        <f t="shared" si="657"/>
        <v>-39.659345000000002</v>
      </c>
      <c r="BS701" s="3">
        <f t="shared" si="658"/>
        <v>-22.698789999999999</v>
      </c>
      <c r="BT701" s="3">
        <f t="shared" si="659"/>
        <v>-5.7170150000000008</v>
      </c>
      <c r="BU701" s="3">
        <f t="shared" si="660"/>
        <v>-3.7062629999999999</v>
      </c>
      <c r="BV701" s="3">
        <f t="shared" si="661"/>
        <v>-8.7455949999999998</v>
      </c>
      <c r="BW701" s="3">
        <f t="shared" si="662"/>
        <v>-15.561851065860001</v>
      </c>
      <c r="BX701" s="3">
        <f t="shared" si="663"/>
        <v>-8.9067328105199994</v>
      </c>
      <c r="BY701" s="3">
        <f t="shared" si="664"/>
        <v>-2.2432880818200003</v>
      </c>
      <c r="BZ701" s="3">
        <f t="shared" si="665"/>
        <v>-1.454293126044</v>
      </c>
      <c r="CA701" s="3">
        <f t="shared" si="666"/>
        <v>-3.4316665308599998</v>
      </c>
      <c r="CB701">
        <f t="shared" si="667"/>
        <v>-15.397264784110002</v>
      </c>
      <c r="CC701">
        <f t="shared" si="668"/>
        <v>-8.8125328320200005</v>
      </c>
      <c r="CD701">
        <f t="shared" si="669"/>
        <v>-2.2195624695700005</v>
      </c>
      <c r="CE701">
        <f t="shared" si="670"/>
        <v>-1.4389121345940001</v>
      </c>
      <c r="CF701">
        <f t="shared" si="671"/>
        <v>-3.3953723116100001</v>
      </c>
    </row>
    <row r="702" spans="1:84" x14ac:dyDescent="0.25">
      <c r="A702" s="3">
        <v>139.80000000000001</v>
      </c>
      <c r="B702" s="2">
        <v>-0.21490970000000001</v>
      </c>
      <c r="C702" s="2">
        <v>-0.15062990000000001</v>
      </c>
      <c r="D702" s="2">
        <v>-0.69900879999999999</v>
      </c>
      <c r="E702" s="2">
        <v>-0.83837729999999999</v>
      </c>
      <c r="F702" s="2">
        <v>-1.605629</v>
      </c>
      <c r="G702" s="3">
        <f t="shared" si="612"/>
        <v>-10.745485</v>
      </c>
      <c r="H702" s="3">
        <f t="shared" si="613"/>
        <v>-7.5314950000000005</v>
      </c>
      <c r="I702" s="3">
        <f t="shared" si="614"/>
        <v>-34.95044</v>
      </c>
      <c r="J702" s="3">
        <f t="shared" si="615"/>
        <v>-41.918864999999997</v>
      </c>
      <c r="K702" s="3">
        <f t="shared" si="616"/>
        <v>-80.281450000000007</v>
      </c>
      <c r="L702" s="3">
        <f t="shared" si="617"/>
        <v>-4.2163993681800003</v>
      </c>
      <c r="M702" s="3">
        <f t="shared" si="618"/>
        <v>-2.9552682600600004</v>
      </c>
      <c r="N702" s="3">
        <f t="shared" si="619"/>
        <v>-13.71413325072</v>
      </c>
      <c r="O702" s="3">
        <f t="shared" si="620"/>
        <v>-16.448459599619998</v>
      </c>
      <c r="P702" s="3">
        <f t="shared" si="621"/>
        <v>-31.501477602600005</v>
      </c>
      <c r="Q702" s="3">
        <f t="shared" si="622"/>
        <v>-4.1718056054300003</v>
      </c>
      <c r="R702" s="3">
        <f t="shared" si="623"/>
        <v>-2.9240125558100005</v>
      </c>
      <c r="S702" s="3">
        <f t="shared" si="624"/>
        <v>-13.569088924720001</v>
      </c>
      <c r="T702" s="3">
        <f t="shared" si="625"/>
        <v>-16.274496309869999</v>
      </c>
      <c r="U702" s="3">
        <f t="shared" si="626"/>
        <v>-31.168309585100005</v>
      </c>
      <c r="V702" s="2"/>
      <c r="W702" s="2">
        <v>-1.1763840000000001</v>
      </c>
      <c r="X702" s="2">
        <v>-0.73824719999999999</v>
      </c>
      <c r="Y702" s="2">
        <v>-0.6694985</v>
      </c>
      <c r="Z702" s="2">
        <v>0.1140124</v>
      </c>
      <c r="AA702" s="2">
        <v>-0.45168130000000001</v>
      </c>
      <c r="AB702" s="3">
        <f t="shared" si="627"/>
        <v>-58.819200000000002</v>
      </c>
      <c r="AC702" s="3">
        <f t="shared" si="628"/>
        <v>-36.91236</v>
      </c>
      <c r="AD702" s="3">
        <f t="shared" si="629"/>
        <v>-33.474925000000006</v>
      </c>
      <c r="AE702" s="3">
        <f t="shared" si="630"/>
        <v>5.7006199999999998</v>
      </c>
      <c r="AF702" s="3">
        <f t="shared" si="631"/>
        <v>-22.584064999999999</v>
      </c>
      <c r="AG702" s="3">
        <f t="shared" si="632"/>
        <v>-23.079948249600001</v>
      </c>
      <c r="AH702" s="3">
        <f t="shared" si="633"/>
        <v>-14.483967115680001</v>
      </c>
      <c r="AI702" s="3">
        <f t="shared" si="634"/>
        <v>-13.135158870900003</v>
      </c>
      <c r="AJ702" s="3">
        <f t="shared" si="635"/>
        <v>2.2368548805600001</v>
      </c>
      <c r="AK702" s="3">
        <f t="shared" si="636"/>
        <v>-8.8617160972200004</v>
      </c>
      <c r="AL702" s="3">
        <f t="shared" si="637"/>
        <v>-22.835848569600003</v>
      </c>
      <c r="AM702" s="3">
        <f t="shared" si="638"/>
        <v>-14.330780821680001</v>
      </c>
      <c r="AN702" s="3">
        <f t="shared" si="639"/>
        <v>-12.996237932150004</v>
      </c>
      <c r="AO702" s="3">
        <f t="shared" si="640"/>
        <v>2.2131973075600002</v>
      </c>
      <c r="AP702" s="3">
        <f t="shared" si="641"/>
        <v>-8.7679922274699997</v>
      </c>
      <c r="AQ702" s="2"/>
      <c r="AR702" s="2">
        <v>-1.068363</v>
      </c>
      <c r="AS702" s="2">
        <v>-0.3999143</v>
      </c>
      <c r="AT702" s="2">
        <v>-0.160658</v>
      </c>
      <c r="AU702" s="2">
        <v>-6.3985280000000005E-2</v>
      </c>
      <c r="AV702" s="2">
        <v>-0.42089900000000002</v>
      </c>
      <c r="AW702" s="3">
        <f t="shared" si="642"/>
        <v>-53.418149999999997</v>
      </c>
      <c r="AX702" s="3">
        <f t="shared" si="643"/>
        <v>-19.995715000000001</v>
      </c>
      <c r="AY702" s="3">
        <f t="shared" si="644"/>
        <v>-8.0328999999999997</v>
      </c>
      <c r="AZ702" s="3">
        <f t="shared" si="645"/>
        <v>-3.1992640000000003</v>
      </c>
      <c r="BA702" s="3">
        <f t="shared" si="646"/>
        <v>-21.04495</v>
      </c>
      <c r="BB702" s="3">
        <f t="shared" si="647"/>
        <v>-20.960641042199999</v>
      </c>
      <c r="BC702" s="3">
        <f t="shared" si="648"/>
        <v>-7.8460786174200008</v>
      </c>
      <c r="BD702" s="3">
        <f t="shared" si="649"/>
        <v>-3.1520135651999999</v>
      </c>
      <c r="BE702" s="3">
        <f t="shared" si="650"/>
        <v>-1.2553528024320002</v>
      </c>
      <c r="BF702" s="3">
        <f t="shared" si="651"/>
        <v>-8.2577858406000004</v>
      </c>
      <c r="BG702" s="3">
        <f t="shared" si="652"/>
        <v>-20.738955719700002</v>
      </c>
      <c r="BH702" s="3">
        <f t="shared" si="653"/>
        <v>-7.7630964001700011</v>
      </c>
      <c r="BI702" s="3">
        <f t="shared" si="654"/>
        <v>-3.1186770302000002</v>
      </c>
      <c r="BJ702" s="3">
        <f t="shared" si="655"/>
        <v>-1.2420758568320003</v>
      </c>
      <c r="BK702" s="3">
        <f t="shared" si="656"/>
        <v>-8.1704492981000012</v>
      </c>
      <c r="BL702" s="2"/>
      <c r="BM702" s="2">
        <v>-0.81682650000000001</v>
      </c>
      <c r="BN702" s="2">
        <v>-0.64366279999999998</v>
      </c>
      <c r="BO702" s="2">
        <v>-0.14814820000000001</v>
      </c>
      <c r="BP702" s="2">
        <v>0.37592979999999998</v>
      </c>
      <c r="BQ702" s="2">
        <v>0.30586200000000002</v>
      </c>
      <c r="BR702" s="3">
        <f t="shared" si="657"/>
        <v>-40.841324999999998</v>
      </c>
      <c r="BS702" s="3">
        <f t="shared" si="658"/>
        <v>-32.183140000000002</v>
      </c>
      <c r="BT702" s="3">
        <f t="shared" si="659"/>
        <v>-7.4074100000000005</v>
      </c>
      <c r="BU702" s="3">
        <f t="shared" si="660"/>
        <v>18.796489999999999</v>
      </c>
      <c r="BV702" s="3">
        <f t="shared" si="661"/>
        <v>15.293100000000001</v>
      </c>
      <c r="BW702" s="3">
        <f t="shared" si="662"/>
        <v>-16.025645834100001</v>
      </c>
      <c r="BX702" s="3">
        <f t="shared" si="663"/>
        <v>-12.628277938320002</v>
      </c>
      <c r="BY702" s="3">
        <f t="shared" si="664"/>
        <v>-2.9065787950800002</v>
      </c>
      <c r="BZ702" s="3">
        <f t="shared" si="665"/>
        <v>7.3755171181199994</v>
      </c>
      <c r="CA702" s="3">
        <f t="shared" si="666"/>
        <v>6.0008289228000002</v>
      </c>
      <c r="CB702">
        <f t="shared" si="667"/>
        <v>-15.85615433535</v>
      </c>
      <c r="CC702">
        <f t="shared" si="668"/>
        <v>-12.494717907320002</v>
      </c>
      <c r="CD702">
        <f t="shared" si="669"/>
        <v>-2.8758380435800004</v>
      </c>
      <c r="CE702">
        <f t="shared" si="670"/>
        <v>7.2975116846199999</v>
      </c>
      <c r="CF702">
        <f t="shared" si="671"/>
        <v>5.9373625578000011</v>
      </c>
    </row>
    <row r="703" spans="1:84" x14ac:dyDescent="0.25">
      <c r="A703" s="3">
        <v>140</v>
      </c>
      <c r="B703" s="2">
        <v>-0.21262239999999999</v>
      </c>
      <c r="C703" s="2">
        <v>-0.25865630000000001</v>
      </c>
      <c r="D703" s="2">
        <v>-0.58618060000000005</v>
      </c>
      <c r="E703" s="2">
        <v>-0.74016289999999996</v>
      </c>
      <c r="F703" s="2">
        <v>-1.126881</v>
      </c>
      <c r="G703" s="3">
        <f t="shared" si="612"/>
        <v>-10.631119999999999</v>
      </c>
      <c r="H703" s="3">
        <f t="shared" si="613"/>
        <v>-12.932815</v>
      </c>
      <c r="I703" s="3">
        <f t="shared" si="614"/>
        <v>-29.309030000000003</v>
      </c>
      <c r="J703" s="3">
        <f t="shared" si="615"/>
        <v>-37.008144999999999</v>
      </c>
      <c r="K703" s="3">
        <f t="shared" si="616"/>
        <v>-56.344050000000003</v>
      </c>
      <c r="L703" s="3">
        <f t="shared" si="617"/>
        <v>-4.1715239145599998</v>
      </c>
      <c r="M703" s="3">
        <f t="shared" si="618"/>
        <v>-5.0746814122200004</v>
      </c>
      <c r="N703" s="3">
        <f t="shared" si="619"/>
        <v>-11.500511663640001</v>
      </c>
      <c r="O703" s="3">
        <f t="shared" si="620"/>
        <v>-14.52155200026</v>
      </c>
      <c r="P703" s="3">
        <f t="shared" si="621"/>
        <v>-22.108729091400001</v>
      </c>
      <c r="Q703" s="3">
        <f t="shared" si="622"/>
        <v>-4.1274047665599998</v>
      </c>
      <c r="R703" s="3">
        <f t="shared" si="623"/>
        <v>-5.0210102299699999</v>
      </c>
      <c r="S703" s="3">
        <f t="shared" si="624"/>
        <v>-11.378879189140003</v>
      </c>
      <c r="T703" s="3">
        <f t="shared" si="625"/>
        <v>-14.367968198510001</v>
      </c>
      <c r="U703" s="3">
        <f t="shared" si="626"/>
        <v>-21.874901283900002</v>
      </c>
      <c r="V703" s="2"/>
      <c r="W703" s="2">
        <v>-1.174458</v>
      </c>
      <c r="X703" s="2">
        <v>-0.67312320000000003</v>
      </c>
      <c r="Y703" s="2">
        <v>-0.80743690000000001</v>
      </c>
      <c r="Z703" s="2">
        <v>5.4121910000000002E-2</v>
      </c>
      <c r="AA703" s="2">
        <v>-0.36024279999999997</v>
      </c>
      <c r="AB703" s="3">
        <f t="shared" si="627"/>
        <v>-58.722900000000003</v>
      </c>
      <c r="AC703" s="3">
        <f t="shared" si="628"/>
        <v>-33.656160000000007</v>
      </c>
      <c r="AD703" s="3">
        <f t="shared" si="629"/>
        <v>-40.371845</v>
      </c>
      <c r="AE703" s="3">
        <f t="shared" si="630"/>
        <v>2.7060955</v>
      </c>
      <c r="AF703" s="3">
        <f t="shared" si="631"/>
        <v>-18.012139999999999</v>
      </c>
      <c r="AG703" s="3">
        <f t="shared" si="632"/>
        <v>-23.042161285200002</v>
      </c>
      <c r="AH703" s="3">
        <f t="shared" si="633"/>
        <v>-13.206273310080004</v>
      </c>
      <c r="AI703" s="3">
        <f t="shared" si="634"/>
        <v>-15.841427515860001</v>
      </c>
      <c r="AJ703" s="3">
        <f t="shared" si="635"/>
        <v>1.061839401054</v>
      </c>
      <c r="AK703" s="3">
        <f t="shared" si="636"/>
        <v>-7.0677475903199998</v>
      </c>
      <c r="AL703" s="3">
        <f t="shared" si="637"/>
        <v>-22.798461250200003</v>
      </c>
      <c r="AM703" s="3">
        <f t="shared" si="638"/>
        <v>-13.066600246080004</v>
      </c>
      <c r="AN703" s="3">
        <f t="shared" si="639"/>
        <v>-15.673884359110001</v>
      </c>
      <c r="AO703" s="3">
        <f t="shared" si="640"/>
        <v>1.050609104729</v>
      </c>
      <c r="AP703" s="3">
        <f t="shared" si="641"/>
        <v>-6.9929972093200004</v>
      </c>
      <c r="AQ703" s="2"/>
      <c r="AR703" s="2">
        <v>-0.30656060000000002</v>
      </c>
      <c r="AS703" s="2">
        <v>-0.36625530000000001</v>
      </c>
      <c r="AT703" s="2">
        <v>-0.3028941</v>
      </c>
      <c r="AU703" s="2">
        <v>-0.32826949999999999</v>
      </c>
      <c r="AV703" s="2">
        <v>-0.31721460000000001</v>
      </c>
      <c r="AW703" s="3">
        <f t="shared" si="642"/>
        <v>-15.328030000000002</v>
      </c>
      <c r="AX703" s="3">
        <f t="shared" si="643"/>
        <v>-18.312765000000002</v>
      </c>
      <c r="AY703" s="3">
        <f t="shared" si="644"/>
        <v>-15.144705</v>
      </c>
      <c r="AZ703" s="3">
        <f t="shared" si="645"/>
        <v>-16.413475000000002</v>
      </c>
      <c r="BA703" s="3">
        <f t="shared" si="646"/>
        <v>-15.86073</v>
      </c>
      <c r="BB703" s="3">
        <f t="shared" si="647"/>
        <v>-6.0145350356400007</v>
      </c>
      <c r="BC703" s="3">
        <f t="shared" si="648"/>
        <v>-7.1857092328200016</v>
      </c>
      <c r="BD703" s="3">
        <f t="shared" si="649"/>
        <v>-5.9426005055400006</v>
      </c>
      <c r="BE703" s="3">
        <f t="shared" si="650"/>
        <v>-6.4404506283000007</v>
      </c>
      <c r="BF703" s="3">
        <f t="shared" si="651"/>
        <v>-6.2235601232400004</v>
      </c>
      <c r="BG703" s="3">
        <f t="shared" si="652"/>
        <v>-5.9509237111400015</v>
      </c>
      <c r="BH703" s="3">
        <f t="shared" si="653"/>
        <v>-7.1097112580700017</v>
      </c>
      <c r="BI703" s="3">
        <f t="shared" si="654"/>
        <v>-5.8797499797900006</v>
      </c>
      <c r="BJ703" s="3">
        <f t="shared" si="655"/>
        <v>-6.3723347070500012</v>
      </c>
      <c r="BK703" s="3">
        <f t="shared" si="656"/>
        <v>-6.1577380937400008</v>
      </c>
      <c r="BL703" s="2"/>
      <c r="BM703" s="2">
        <v>-0.56311650000000002</v>
      </c>
      <c r="BN703" s="2">
        <v>-0.66170899999999999</v>
      </c>
      <c r="BO703" s="2">
        <v>0.1341948</v>
      </c>
      <c r="BP703" s="2">
        <v>-1.779124E-2</v>
      </c>
      <c r="BQ703" s="2">
        <v>6.572385E-2</v>
      </c>
      <c r="BR703" s="3">
        <f t="shared" si="657"/>
        <v>-28.155825000000004</v>
      </c>
      <c r="BS703" s="3">
        <f t="shared" si="658"/>
        <v>-33.085450000000002</v>
      </c>
      <c r="BT703" s="3">
        <f t="shared" si="659"/>
        <v>6.7097400000000009</v>
      </c>
      <c r="BU703" s="3">
        <f t="shared" si="660"/>
        <v>-0.88956199999999996</v>
      </c>
      <c r="BV703" s="3">
        <f t="shared" si="661"/>
        <v>3.2861924999999998</v>
      </c>
      <c r="BW703" s="3">
        <f t="shared" si="662"/>
        <v>-11.048007860100002</v>
      </c>
      <c r="BX703" s="3">
        <f t="shared" si="663"/>
        <v>-12.9823335546</v>
      </c>
      <c r="BY703" s="3">
        <f t="shared" si="664"/>
        <v>2.6328214591200005</v>
      </c>
      <c r="BZ703" s="3">
        <f t="shared" si="665"/>
        <v>-0.34905345405600002</v>
      </c>
      <c r="CA703" s="3">
        <f t="shared" si="666"/>
        <v>1.28946250269</v>
      </c>
      <c r="CB703">
        <f t="shared" si="667"/>
        <v>-10.931161186350002</v>
      </c>
      <c r="CC703">
        <f t="shared" si="668"/>
        <v>-12.845028937100002</v>
      </c>
      <c r="CD703">
        <f t="shared" si="669"/>
        <v>2.6049760381200007</v>
      </c>
      <c r="CE703">
        <f t="shared" si="670"/>
        <v>-0.34536177175600002</v>
      </c>
      <c r="CF703">
        <f t="shared" si="671"/>
        <v>1.275824803815</v>
      </c>
    </row>
    <row r="704" spans="1:84" x14ac:dyDescent="0.25">
      <c r="A704" s="3">
        <v>140.19999999999999</v>
      </c>
      <c r="B704" s="2">
        <v>-0.3802333</v>
      </c>
      <c r="C704" s="2">
        <v>-0.23077590000000001</v>
      </c>
      <c r="D704" s="2">
        <v>-0.8598732</v>
      </c>
      <c r="E704" s="2">
        <v>-0.62999380000000005</v>
      </c>
      <c r="F704" s="2">
        <v>-1.6701950000000001</v>
      </c>
      <c r="G704" s="3">
        <f t="shared" si="612"/>
        <v>-19.011665000000001</v>
      </c>
      <c r="H704" s="3">
        <f t="shared" si="613"/>
        <v>-11.538795</v>
      </c>
      <c r="I704" s="3">
        <f t="shared" si="614"/>
        <v>-42.993660000000006</v>
      </c>
      <c r="J704" s="3">
        <f t="shared" si="615"/>
        <v>-31.499690000000005</v>
      </c>
      <c r="K704" s="3">
        <f t="shared" si="616"/>
        <v>-83.509750000000011</v>
      </c>
      <c r="L704" s="3">
        <f t="shared" si="617"/>
        <v>-7.4599492060200001</v>
      </c>
      <c r="M704" s="3">
        <f t="shared" si="618"/>
        <v>-4.5276846924600003</v>
      </c>
      <c r="N704" s="3">
        <f t="shared" si="619"/>
        <v>-16.870196260080004</v>
      </c>
      <c r="O704" s="3">
        <f t="shared" si="620"/>
        <v>-12.360100359720002</v>
      </c>
      <c r="P704" s="3">
        <f t="shared" si="621"/>
        <v>-32.768223783000003</v>
      </c>
      <c r="Q704" s="3">
        <f t="shared" si="622"/>
        <v>-7.3810507962700012</v>
      </c>
      <c r="R704" s="3">
        <f t="shared" si="623"/>
        <v>-4.4797986932100002</v>
      </c>
      <c r="S704" s="3">
        <f t="shared" si="624"/>
        <v>-16.691772571080005</v>
      </c>
      <c r="T704" s="3">
        <f t="shared" si="625"/>
        <v>-12.229376646220002</v>
      </c>
      <c r="U704" s="3">
        <f t="shared" si="626"/>
        <v>-32.421658320500008</v>
      </c>
      <c r="V704" s="2"/>
      <c r="W704" s="2">
        <v>-1.303118</v>
      </c>
      <c r="X704" s="2">
        <v>-0.80879520000000005</v>
      </c>
      <c r="Y704" s="2">
        <v>-0.1510687</v>
      </c>
      <c r="Z704" s="2">
        <v>0.18914049999999999</v>
      </c>
      <c r="AA704" s="2">
        <v>-0.49124620000000002</v>
      </c>
      <c r="AB704" s="3">
        <f t="shared" si="627"/>
        <v>-65.155900000000003</v>
      </c>
      <c r="AC704" s="3">
        <f t="shared" si="628"/>
        <v>-40.439760000000007</v>
      </c>
      <c r="AD704" s="3">
        <f t="shared" si="629"/>
        <v>-7.5534349999999995</v>
      </c>
      <c r="AE704" s="3">
        <f t="shared" si="630"/>
        <v>9.4570249999999998</v>
      </c>
      <c r="AF704" s="3">
        <f t="shared" si="631"/>
        <v>-24.56231</v>
      </c>
      <c r="AG704" s="3">
        <f t="shared" si="632"/>
        <v>-25.566393289200001</v>
      </c>
      <c r="AH704" s="3">
        <f t="shared" si="633"/>
        <v>-15.868076546880003</v>
      </c>
      <c r="AI704" s="3">
        <f t="shared" si="634"/>
        <v>-2.9638772527799997</v>
      </c>
      <c r="AJ704" s="3">
        <f t="shared" si="635"/>
        <v>3.7108231257000002</v>
      </c>
      <c r="AK704" s="3">
        <f t="shared" si="636"/>
        <v>-9.6379556962800006</v>
      </c>
      <c r="AL704" s="3">
        <f t="shared" si="637"/>
        <v>-25.295996304200003</v>
      </c>
      <c r="AM704" s="3">
        <f t="shared" si="638"/>
        <v>-15.700251542880004</v>
      </c>
      <c r="AN704" s="3">
        <f t="shared" si="639"/>
        <v>-2.9325304975300002</v>
      </c>
      <c r="AO704" s="3">
        <f t="shared" si="640"/>
        <v>3.6715764719500004</v>
      </c>
      <c r="AP704" s="3">
        <f t="shared" si="641"/>
        <v>-9.5360221097800011</v>
      </c>
      <c r="AQ704" s="2"/>
      <c r="AR704" s="2">
        <v>-0.62196980000000002</v>
      </c>
      <c r="AS704" s="2">
        <v>-0.43792219999999998</v>
      </c>
      <c r="AT704" s="2">
        <v>-0.46836179999999999</v>
      </c>
      <c r="AU704" s="2">
        <v>-0.54412919999999998</v>
      </c>
      <c r="AV704" s="2">
        <v>-0.96548789999999995</v>
      </c>
      <c r="AW704" s="3">
        <f t="shared" si="642"/>
        <v>-31.098489999999998</v>
      </c>
      <c r="AX704" s="3">
        <f t="shared" si="643"/>
        <v>-21.89611</v>
      </c>
      <c r="AY704" s="3">
        <f t="shared" si="644"/>
        <v>-23.418089999999999</v>
      </c>
      <c r="AZ704" s="3">
        <f t="shared" si="645"/>
        <v>-27.20646</v>
      </c>
      <c r="BA704" s="3">
        <f t="shared" si="646"/>
        <v>-48.274394999999998</v>
      </c>
      <c r="BB704" s="3">
        <f t="shared" si="647"/>
        <v>-12.202674294119999</v>
      </c>
      <c r="BC704" s="3">
        <f t="shared" si="648"/>
        <v>-8.5917708106799999</v>
      </c>
      <c r="BD704" s="3">
        <f t="shared" si="649"/>
        <v>-9.1889774989199999</v>
      </c>
      <c r="BE704" s="3">
        <f t="shared" si="650"/>
        <v>-10.675488426480001</v>
      </c>
      <c r="BF704" s="3">
        <f t="shared" si="651"/>
        <v>-18.942293305260002</v>
      </c>
      <c r="BG704" s="3">
        <f t="shared" si="652"/>
        <v>-12.07361556062</v>
      </c>
      <c r="BH704" s="3">
        <f t="shared" si="653"/>
        <v>-8.5009019541800015</v>
      </c>
      <c r="BI704" s="3">
        <f t="shared" si="654"/>
        <v>-9.0917924254199995</v>
      </c>
      <c r="BJ704" s="3">
        <f t="shared" si="655"/>
        <v>-10.562581617480001</v>
      </c>
      <c r="BK704" s="3">
        <f t="shared" si="656"/>
        <v>-18.741954566010001</v>
      </c>
      <c r="BL704" s="2"/>
      <c r="BM704" s="2">
        <v>-0.67313909999999999</v>
      </c>
      <c r="BN704" s="2">
        <v>-0.90840860000000001</v>
      </c>
      <c r="BO704" s="2">
        <v>-0.29195480000000001</v>
      </c>
      <c r="BP704" s="2">
        <v>-6.1276439999999998E-3</v>
      </c>
      <c r="BQ704" s="2">
        <v>-0.23358419999999999</v>
      </c>
      <c r="BR704" s="3">
        <f t="shared" si="657"/>
        <v>-33.656955000000004</v>
      </c>
      <c r="BS704" s="3">
        <f t="shared" si="658"/>
        <v>-45.420429999999996</v>
      </c>
      <c r="BT704" s="3">
        <f t="shared" si="659"/>
        <v>-14.597740000000002</v>
      </c>
      <c r="BU704" s="3">
        <f t="shared" si="660"/>
        <v>-0.30638219999999999</v>
      </c>
      <c r="BV704" s="3">
        <f t="shared" si="661"/>
        <v>-11.679209999999999</v>
      </c>
      <c r="BW704" s="3">
        <f t="shared" si="662"/>
        <v>-13.206585258540002</v>
      </c>
      <c r="BX704" s="3">
        <f t="shared" si="663"/>
        <v>-17.822431686839998</v>
      </c>
      <c r="BY704" s="3">
        <f t="shared" si="664"/>
        <v>-5.7279780031200005</v>
      </c>
      <c r="BZ704" s="3">
        <f t="shared" si="665"/>
        <v>-0.1202206986936</v>
      </c>
      <c r="CA704" s="3">
        <f t="shared" si="666"/>
        <v>-4.5827818534800002</v>
      </c>
      <c r="CB704">
        <f t="shared" si="667"/>
        <v>-13.066908895290002</v>
      </c>
      <c r="CC704">
        <f t="shared" si="668"/>
        <v>-17.63393690234</v>
      </c>
      <c r="CD704">
        <f t="shared" si="669"/>
        <v>-5.6673973821200008</v>
      </c>
      <c r="CE704">
        <f t="shared" si="670"/>
        <v>-0.11894921256360001</v>
      </c>
      <c r="CF704">
        <f t="shared" si="671"/>
        <v>-4.5343131319800003</v>
      </c>
    </row>
    <row r="705" spans="1:84" x14ac:dyDescent="0.25">
      <c r="A705" s="3">
        <v>140.4</v>
      </c>
      <c r="B705" s="2">
        <v>-0.22259960000000001</v>
      </c>
      <c r="C705" s="2">
        <v>-0.27308979999999999</v>
      </c>
      <c r="D705" s="2">
        <v>-0.66347069999999997</v>
      </c>
      <c r="E705" s="2">
        <v>-0.51106280000000004</v>
      </c>
      <c r="F705" s="2">
        <v>-1.4787939999999999</v>
      </c>
      <c r="G705" s="3">
        <f t="shared" si="612"/>
        <v>-11.129980000000002</v>
      </c>
      <c r="H705" s="3">
        <f t="shared" si="613"/>
        <v>-13.654490000000001</v>
      </c>
      <c r="I705" s="3">
        <f t="shared" si="614"/>
        <v>-33.173534999999994</v>
      </c>
      <c r="J705" s="3">
        <f t="shared" si="615"/>
        <v>-25.553140000000003</v>
      </c>
      <c r="K705" s="3">
        <f t="shared" si="616"/>
        <v>-73.939700000000002</v>
      </c>
      <c r="L705" s="3">
        <f t="shared" si="617"/>
        <v>-4.3672705922400006</v>
      </c>
      <c r="M705" s="3">
        <f t="shared" si="618"/>
        <v>-5.3578580221200003</v>
      </c>
      <c r="N705" s="3">
        <f t="shared" si="619"/>
        <v>-13.016897051579997</v>
      </c>
      <c r="O705" s="3">
        <f t="shared" si="620"/>
        <v>-10.026745498320002</v>
      </c>
      <c r="P705" s="3">
        <f t="shared" si="621"/>
        <v>-29.013051003600001</v>
      </c>
      <c r="Q705" s="3">
        <f t="shared" si="622"/>
        <v>-4.3210811752400007</v>
      </c>
      <c r="R705" s="3">
        <f t="shared" si="623"/>
        <v>-5.3011918886200009</v>
      </c>
      <c r="S705" s="3">
        <f t="shared" si="624"/>
        <v>-12.879226881329998</v>
      </c>
      <c r="T705" s="3">
        <f t="shared" si="625"/>
        <v>-9.9206999673200009</v>
      </c>
      <c r="U705" s="3">
        <f t="shared" si="626"/>
        <v>-28.706201248600003</v>
      </c>
      <c r="V705" s="2"/>
      <c r="W705" s="2">
        <v>-0.96104020000000001</v>
      </c>
      <c r="X705" s="2">
        <v>-0.1619013</v>
      </c>
      <c r="Y705" s="2">
        <v>-0.23797779999999999</v>
      </c>
      <c r="Z705" s="2">
        <v>1.225918E-2</v>
      </c>
      <c r="AA705" s="2">
        <v>-0.3398563</v>
      </c>
      <c r="AB705" s="3">
        <f t="shared" si="627"/>
        <v>-48.052009999999996</v>
      </c>
      <c r="AC705" s="3">
        <f t="shared" si="628"/>
        <v>-8.095065</v>
      </c>
      <c r="AD705" s="3">
        <f t="shared" si="629"/>
        <v>-11.898889999999998</v>
      </c>
      <c r="AE705" s="3">
        <f t="shared" si="630"/>
        <v>0.61295899999999992</v>
      </c>
      <c r="AF705" s="3">
        <f t="shared" si="631"/>
        <v>-16.992815</v>
      </c>
      <c r="AG705" s="3">
        <f t="shared" si="632"/>
        <v>-18.855032099879999</v>
      </c>
      <c r="AH705" s="3">
        <f t="shared" si="633"/>
        <v>-3.1764063652200001</v>
      </c>
      <c r="AI705" s="3">
        <f t="shared" si="634"/>
        <v>-4.6689816493199991</v>
      </c>
      <c r="AJ705" s="3">
        <f t="shared" si="635"/>
        <v>0.24051775609199999</v>
      </c>
      <c r="AK705" s="3">
        <f t="shared" si="636"/>
        <v>-6.6677766922200004</v>
      </c>
      <c r="AL705" s="3">
        <f t="shared" si="637"/>
        <v>-18.65561625838</v>
      </c>
      <c r="AM705" s="3">
        <f t="shared" si="638"/>
        <v>-3.1428118454700003</v>
      </c>
      <c r="AN705" s="3">
        <f t="shared" si="639"/>
        <v>-4.6196012558199993</v>
      </c>
      <c r="AO705" s="3">
        <f t="shared" si="640"/>
        <v>0.23797397624199998</v>
      </c>
      <c r="AP705" s="3">
        <f t="shared" si="641"/>
        <v>-6.5972565099700002</v>
      </c>
      <c r="AQ705" s="2"/>
      <c r="AR705" s="2">
        <v>-0.76919649999999995</v>
      </c>
      <c r="AS705" s="2">
        <v>-0.53675589999999995</v>
      </c>
      <c r="AT705" s="2">
        <v>-0.28819470000000003</v>
      </c>
      <c r="AU705" s="2">
        <v>-0.33802880000000002</v>
      </c>
      <c r="AV705" s="2">
        <v>-0.68386309999999995</v>
      </c>
      <c r="AW705" s="3">
        <f t="shared" si="642"/>
        <v>-38.459824999999995</v>
      </c>
      <c r="AX705" s="3">
        <f t="shared" si="643"/>
        <v>-26.837794999999996</v>
      </c>
      <c r="AY705" s="3">
        <f t="shared" si="644"/>
        <v>-14.409735000000001</v>
      </c>
      <c r="AZ705" s="3">
        <f t="shared" si="645"/>
        <v>-16.901440000000001</v>
      </c>
      <c r="BA705" s="3">
        <f t="shared" si="646"/>
        <v>-34.193154999999997</v>
      </c>
      <c r="BB705" s="3">
        <f t="shared" si="647"/>
        <v>-15.091173812099999</v>
      </c>
      <c r="BC705" s="3">
        <f t="shared" si="648"/>
        <v>-10.530828704459999</v>
      </c>
      <c r="BD705" s="3">
        <f t="shared" si="649"/>
        <v>-5.6542070971800005</v>
      </c>
      <c r="BE705" s="3">
        <f t="shared" si="650"/>
        <v>-6.6319222387200005</v>
      </c>
      <c r="BF705" s="3">
        <f t="shared" si="651"/>
        <v>-13.41698370414</v>
      </c>
      <c r="BG705" s="3">
        <f t="shared" si="652"/>
        <v>-14.931565538349998</v>
      </c>
      <c r="BH705" s="3">
        <f t="shared" si="653"/>
        <v>-10.419451855209999</v>
      </c>
      <c r="BI705" s="3">
        <f t="shared" si="654"/>
        <v>-5.594406696930001</v>
      </c>
      <c r="BJ705" s="3">
        <f t="shared" si="655"/>
        <v>-6.5617812627200012</v>
      </c>
      <c r="BK705" s="3">
        <f t="shared" si="656"/>
        <v>-13.275082110890001</v>
      </c>
      <c r="BL705" s="2"/>
      <c r="BM705" s="2">
        <v>-0.94647009999999998</v>
      </c>
      <c r="BN705" s="2">
        <v>-0.61194610000000005</v>
      </c>
      <c r="BO705" s="2">
        <v>-0.27483649999999998</v>
      </c>
      <c r="BP705" s="2">
        <v>-0.2905298</v>
      </c>
      <c r="BQ705" s="2">
        <v>1.010577E-2</v>
      </c>
      <c r="BR705" s="3">
        <f t="shared" si="657"/>
        <v>-47.323505000000004</v>
      </c>
      <c r="BS705" s="3">
        <f t="shared" si="658"/>
        <v>-30.597305000000002</v>
      </c>
      <c r="BT705" s="3">
        <f t="shared" si="659"/>
        <v>-13.741824999999999</v>
      </c>
      <c r="BU705" s="3">
        <f t="shared" si="660"/>
        <v>-14.526489999999999</v>
      </c>
      <c r="BV705" s="3">
        <f t="shared" si="661"/>
        <v>0.50528849999999992</v>
      </c>
      <c r="BW705" s="3">
        <f t="shared" si="662"/>
        <v>-18.569175479940004</v>
      </c>
      <c r="BX705" s="3">
        <f t="shared" si="663"/>
        <v>-12.006015314340001</v>
      </c>
      <c r="BY705" s="3">
        <f t="shared" si="664"/>
        <v>-5.3921272280999997</v>
      </c>
      <c r="BZ705" s="3">
        <f t="shared" si="665"/>
        <v>-5.7000203581199997</v>
      </c>
      <c r="CA705" s="3">
        <f t="shared" si="666"/>
        <v>0.19826914393799996</v>
      </c>
      <c r="CB705">
        <f t="shared" si="667"/>
        <v>-18.372782934190003</v>
      </c>
      <c r="CC705">
        <f t="shared" si="668"/>
        <v>-11.879036498590002</v>
      </c>
      <c r="CD705">
        <f t="shared" si="669"/>
        <v>-5.3350986543499994</v>
      </c>
      <c r="CE705">
        <f t="shared" si="670"/>
        <v>-5.6397354246200004</v>
      </c>
      <c r="CF705">
        <f t="shared" si="671"/>
        <v>0.19617219666299998</v>
      </c>
    </row>
    <row r="706" spans="1:84" x14ac:dyDescent="0.25">
      <c r="A706" s="3">
        <v>140.6</v>
      </c>
      <c r="B706" s="2">
        <v>-0.47657379999999999</v>
      </c>
      <c r="C706" s="2">
        <v>6.1780080000000001E-2</v>
      </c>
      <c r="D706" s="2">
        <v>-0.51043890000000003</v>
      </c>
      <c r="E706" s="2">
        <v>-0.68086290000000005</v>
      </c>
      <c r="F706" s="2">
        <v>-0.97398419999999997</v>
      </c>
      <c r="G706" s="3">
        <f t="shared" si="612"/>
        <v>-23.828689999999998</v>
      </c>
      <c r="H706" s="3">
        <f t="shared" si="613"/>
        <v>3.0890040000000001</v>
      </c>
      <c r="I706" s="3">
        <f t="shared" si="614"/>
        <v>-25.521945000000002</v>
      </c>
      <c r="J706" s="3">
        <f t="shared" si="615"/>
        <v>-34.043145000000003</v>
      </c>
      <c r="K706" s="3">
        <f t="shared" si="616"/>
        <v>-48.699210000000001</v>
      </c>
      <c r="L706" s="3">
        <f t="shared" si="617"/>
        <v>-9.3500920117199993</v>
      </c>
      <c r="M706" s="3">
        <f t="shared" si="618"/>
        <v>1.212088101552</v>
      </c>
      <c r="N706" s="3">
        <f t="shared" si="619"/>
        <v>-10.014504954660001</v>
      </c>
      <c r="O706" s="3">
        <f t="shared" si="620"/>
        <v>-13.358121580260002</v>
      </c>
      <c r="P706" s="3">
        <f t="shared" si="621"/>
        <v>-19.108985613480002</v>
      </c>
      <c r="Q706" s="3">
        <f t="shared" si="622"/>
        <v>-9.2512029482199996</v>
      </c>
      <c r="R706" s="3">
        <f t="shared" si="623"/>
        <v>1.1992687349520001</v>
      </c>
      <c r="S706" s="3">
        <f t="shared" si="624"/>
        <v>-9.9085888829100011</v>
      </c>
      <c r="T706" s="3">
        <f t="shared" si="625"/>
        <v>-13.216842528510002</v>
      </c>
      <c r="U706" s="3">
        <f t="shared" si="626"/>
        <v>-18.906883891980002</v>
      </c>
      <c r="V706" s="2"/>
      <c r="W706" s="2">
        <v>-0.81603630000000005</v>
      </c>
      <c r="X706" s="2">
        <v>-0.74023099999999997</v>
      </c>
      <c r="Y706" s="2">
        <v>-0.67458130000000005</v>
      </c>
      <c r="Z706" s="2">
        <v>-0.124699</v>
      </c>
      <c r="AA706" s="2">
        <v>-0.52692459999999997</v>
      </c>
      <c r="AB706" s="3">
        <f t="shared" si="627"/>
        <v>-40.801815000000005</v>
      </c>
      <c r="AC706" s="3">
        <f t="shared" si="628"/>
        <v>-37.01155</v>
      </c>
      <c r="AD706" s="3">
        <f t="shared" si="629"/>
        <v>-33.729065000000006</v>
      </c>
      <c r="AE706" s="3">
        <f t="shared" si="630"/>
        <v>-6.2349500000000004</v>
      </c>
      <c r="AF706" s="3">
        <f t="shared" si="631"/>
        <v>-26.346229999999998</v>
      </c>
      <c r="AG706" s="3">
        <f t="shared" si="632"/>
        <v>-16.010142584220002</v>
      </c>
      <c r="AH706" s="3">
        <f t="shared" si="633"/>
        <v>-14.5228880814</v>
      </c>
      <c r="AI706" s="3">
        <f t="shared" si="634"/>
        <v>-13.234880357220003</v>
      </c>
      <c r="AJ706" s="3">
        <f t="shared" si="635"/>
        <v>-2.4465195606000001</v>
      </c>
      <c r="AK706" s="3">
        <f t="shared" si="636"/>
        <v>-10.337944497240001</v>
      </c>
      <c r="AL706" s="3">
        <f t="shared" si="637"/>
        <v>-15.840815051970003</v>
      </c>
      <c r="AM706" s="3">
        <f t="shared" si="638"/>
        <v>-14.369290148900001</v>
      </c>
      <c r="AN706" s="3">
        <f t="shared" si="639"/>
        <v>-13.094904737470003</v>
      </c>
      <c r="AO706" s="3">
        <f t="shared" si="640"/>
        <v>-2.4206445181000005</v>
      </c>
      <c r="AP706" s="3">
        <f t="shared" si="641"/>
        <v>-10.22860764274</v>
      </c>
      <c r="AQ706" s="2"/>
      <c r="AR706" s="2">
        <v>-0.59861810000000004</v>
      </c>
      <c r="AS706" s="2">
        <v>-0.74453749999999996</v>
      </c>
      <c r="AT706" s="2">
        <v>-4.0459479999999999E-2</v>
      </c>
      <c r="AU706" s="2">
        <v>-0.22316749999999999</v>
      </c>
      <c r="AV706" s="2">
        <v>-0.3925903</v>
      </c>
      <c r="AW706" s="3">
        <f t="shared" si="642"/>
        <v>-29.930904999999999</v>
      </c>
      <c r="AX706" s="3">
        <f t="shared" si="643"/>
        <v>-37.226875</v>
      </c>
      <c r="AY706" s="3">
        <f t="shared" si="644"/>
        <v>-2.022974</v>
      </c>
      <c r="AZ706" s="3">
        <f t="shared" si="645"/>
        <v>-11.158374999999999</v>
      </c>
      <c r="BA706" s="3">
        <f t="shared" si="646"/>
        <v>-19.629515000000001</v>
      </c>
      <c r="BB706" s="3">
        <f t="shared" si="647"/>
        <v>-11.74452795114</v>
      </c>
      <c r="BC706" s="3">
        <f t="shared" si="648"/>
        <v>-14.6073790275</v>
      </c>
      <c r="BD706" s="3">
        <f t="shared" si="649"/>
        <v>-0.79379072191200006</v>
      </c>
      <c r="BE706" s="3">
        <f t="shared" si="650"/>
        <v>-4.3784124494999999</v>
      </c>
      <c r="BF706" s="3">
        <f t="shared" si="651"/>
        <v>-7.7023861318200009</v>
      </c>
      <c r="BG706" s="3">
        <f t="shared" si="652"/>
        <v>-11.62031469539</v>
      </c>
      <c r="BH706" s="3">
        <f t="shared" si="653"/>
        <v>-14.452887496250002</v>
      </c>
      <c r="BI706" s="3">
        <f t="shared" si="654"/>
        <v>-0.78539537981200003</v>
      </c>
      <c r="BJ706" s="3">
        <f t="shared" si="655"/>
        <v>-4.3321051932500003</v>
      </c>
      <c r="BK706" s="3">
        <f t="shared" si="656"/>
        <v>-7.6209236445700013</v>
      </c>
      <c r="BL706" s="2"/>
      <c r="BM706" s="2">
        <v>-0.64819499999999997</v>
      </c>
      <c r="BN706" s="2">
        <v>-0.54711969999999999</v>
      </c>
      <c r="BO706" s="2">
        <v>-7.0745730000000007E-2</v>
      </c>
      <c r="BP706" s="2">
        <v>-0.20041880000000001</v>
      </c>
      <c r="BQ706" s="2">
        <v>0.16955239999999999</v>
      </c>
      <c r="BR706" s="3">
        <f t="shared" si="657"/>
        <v>-32.409750000000003</v>
      </c>
      <c r="BS706" s="3">
        <f t="shared" si="658"/>
        <v>-27.355985</v>
      </c>
      <c r="BT706" s="3">
        <f t="shared" si="659"/>
        <v>-3.5372865000000004</v>
      </c>
      <c r="BU706" s="3">
        <f t="shared" si="660"/>
        <v>-10.020940000000001</v>
      </c>
      <c r="BV706" s="3">
        <f t="shared" si="661"/>
        <v>8.4776199999999999</v>
      </c>
      <c r="BW706" s="3">
        <f t="shared" si="662"/>
        <v>-12.717196983000001</v>
      </c>
      <c r="BX706" s="3">
        <f t="shared" si="663"/>
        <v>-10.73416024218</v>
      </c>
      <c r="BY706" s="3">
        <f t="shared" si="664"/>
        <v>-1.3879887751620001</v>
      </c>
      <c r="BZ706" s="3">
        <f t="shared" si="665"/>
        <v>-3.9320966047200008</v>
      </c>
      <c r="CA706" s="3">
        <f t="shared" si="666"/>
        <v>3.32651635656</v>
      </c>
      <c r="CB706">
        <f t="shared" si="667"/>
        <v>-12.582696520500003</v>
      </c>
      <c r="CC706">
        <f t="shared" si="668"/>
        <v>-10.620632904430002</v>
      </c>
      <c r="CD706">
        <f t="shared" si="669"/>
        <v>-1.3733090361870002</v>
      </c>
      <c r="CE706">
        <f t="shared" si="670"/>
        <v>-3.8905097037200007</v>
      </c>
      <c r="CF706">
        <f t="shared" si="671"/>
        <v>3.2913342335600002</v>
      </c>
    </row>
    <row r="707" spans="1:84" x14ac:dyDescent="0.25">
      <c r="A707" s="3">
        <v>140.80000000000001</v>
      </c>
      <c r="B707" s="2">
        <v>-0.30056500000000003</v>
      </c>
      <c r="C707" s="2">
        <v>-0.14767359999999999</v>
      </c>
      <c r="D707" s="2">
        <v>-0.49796469999999998</v>
      </c>
      <c r="E707" s="2">
        <v>-0.4883998</v>
      </c>
      <c r="F707" s="2">
        <v>-1.573081</v>
      </c>
      <c r="G707" s="3">
        <f t="shared" si="612"/>
        <v>-15.028250000000002</v>
      </c>
      <c r="H707" s="3">
        <f t="shared" si="613"/>
        <v>-7.3836799999999991</v>
      </c>
      <c r="I707" s="3">
        <f t="shared" si="614"/>
        <v>-24.898234999999996</v>
      </c>
      <c r="J707" s="3">
        <f t="shared" si="615"/>
        <v>-24.419989999999999</v>
      </c>
      <c r="K707" s="3">
        <f t="shared" si="616"/>
        <v>-78.654049999999998</v>
      </c>
      <c r="L707" s="3">
        <f t="shared" si="617"/>
        <v>-5.8969049610000006</v>
      </c>
      <c r="M707" s="3">
        <f t="shared" si="618"/>
        <v>-2.8972674278399997</v>
      </c>
      <c r="N707" s="3">
        <f t="shared" si="619"/>
        <v>-9.7697686351799984</v>
      </c>
      <c r="O707" s="3">
        <f t="shared" si="620"/>
        <v>-9.5821110361200006</v>
      </c>
      <c r="P707" s="3">
        <f t="shared" si="621"/>
        <v>-30.8629053714</v>
      </c>
      <c r="Q707" s="3">
        <f t="shared" si="622"/>
        <v>-5.8345377235000013</v>
      </c>
      <c r="R707" s="3">
        <f t="shared" si="623"/>
        <v>-2.86662515584</v>
      </c>
      <c r="S707" s="3">
        <f t="shared" si="624"/>
        <v>-9.6664409599299983</v>
      </c>
      <c r="T707" s="3">
        <f t="shared" si="625"/>
        <v>-9.4807680776200005</v>
      </c>
      <c r="U707" s="3">
        <f t="shared" si="626"/>
        <v>-30.536491063900002</v>
      </c>
      <c r="V707" s="2"/>
      <c r="W707" s="2">
        <v>-1.3340799999999999</v>
      </c>
      <c r="X707" s="2">
        <v>-0.84849059999999998</v>
      </c>
      <c r="Y707" s="2">
        <v>-0.48085929999999999</v>
      </c>
      <c r="Z707" s="2">
        <v>-0.82437439999999995</v>
      </c>
      <c r="AA707" s="2">
        <v>-0.85921009999999998</v>
      </c>
      <c r="AB707" s="3">
        <f t="shared" si="627"/>
        <v>-66.703999999999994</v>
      </c>
      <c r="AC707" s="3">
        <f t="shared" si="628"/>
        <v>-42.424530000000004</v>
      </c>
      <c r="AD707" s="3">
        <f t="shared" si="629"/>
        <v>-24.042964999999999</v>
      </c>
      <c r="AE707" s="3">
        <f t="shared" si="630"/>
        <v>-41.218719999999998</v>
      </c>
      <c r="AF707" s="3">
        <f t="shared" si="631"/>
        <v>-42.960504999999998</v>
      </c>
      <c r="AG707" s="3">
        <f t="shared" si="632"/>
        <v>-26.173849151999999</v>
      </c>
      <c r="AH707" s="3">
        <f t="shared" si="633"/>
        <v>-16.646876477640003</v>
      </c>
      <c r="AI707" s="3">
        <f t="shared" si="634"/>
        <v>-9.4341709504200004</v>
      </c>
      <c r="AJ707" s="3">
        <f t="shared" si="635"/>
        <v>-16.173731103359998</v>
      </c>
      <c r="AK707" s="3">
        <f t="shared" si="636"/>
        <v>-16.85718663594</v>
      </c>
      <c r="AL707" s="3">
        <f t="shared" si="637"/>
        <v>-25.897027552000001</v>
      </c>
      <c r="AM707" s="3">
        <f t="shared" si="638"/>
        <v>-16.470814678140002</v>
      </c>
      <c r="AN707" s="3">
        <f t="shared" si="639"/>
        <v>-9.3343926456700004</v>
      </c>
      <c r="AO707" s="3">
        <f t="shared" si="640"/>
        <v>-16.00267341536</v>
      </c>
      <c r="AP707" s="3">
        <f t="shared" si="641"/>
        <v>-16.67890054019</v>
      </c>
      <c r="AQ707" s="2"/>
      <c r="AR707" s="2">
        <v>-0.77723180000000003</v>
      </c>
      <c r="AS707" s="2">
        <v>-0.53983769999999998</v>
      </c>
      <c r="AT707" s="2">
        <v>-0.23939469999999999</v>
      </c>
      <c r="AU707" s="2">
        <v>-5.0979320000000002E-2</v>
      </c>
      <c r="AV707" s="2">
        <v>-0.6611397</v>
      </c>
      <c r="AW707" s="3">
        <f t="shared" si="642"/>
        <v>-38.86159</v>
      </c>
      <c r="AX707" s="3">
        <f t="shared" si="643"/>
        <v>-26.991885</v>
      </c>
      <c r="AY707" s="3">
        <f t="shared" si="644"/>
        <v>-11.969734999999998</v>
      </c>
      <c r="AZ707" s="3">
        <f t="shared" si="645"/>
        <v>-2.5489660000000001</v>
      </c>
      <c r="BA707" s="3">
        <f t="shared" si="646"/>
        <v>-33.056984999999997</v>
      </c>
      <c r="BB707" s="3">
        <f t="shared" si="647"/>
        <v>-15.248821576920001</v>
      </c>
      <c r="BC707" s="3">
        <f t="shared" si="648"/>
        <v>-10.59129177138</v>
      </c>
      <c r="BD707" s="3">
        <f t="shared" si="649"/>
        <v>-4.6967803771799996</v>
      </c>
      <c r="BE707" s="3">
        <f t="shared" si="650"/>
        <v>-1.0001836708080001</v>
      </c>
      <c r="BF707" s="3">
        <f t="shared" si="651"/>
        <v>-12.971164230179999</v>
      </c>
      <c r="BG707" s="3">
        <f t="shared" si="652"/>
        <v>-15.087545978420001</v>
      </c>
      <c r="BH707" s="3">
        <f t="shared" si="653"/>
        <v>-10.47927544863</v>
      </c>
      <c r="BI707" s="3">
        <f t="shared" si="654"/>
        <v>-4.6471059769299998</v>
      </c>
      <c r="BJ707" s="3">
        <f t="shared" si="655"/>
        <v>-0.98960546190800014</v>
      </c>
      <c r="BK707" s="3">
        <f t="shared" si="656"/>
        <v>-12.833977742429999</v>
      </c>
      <c r="BL707" s="2"/>
      <c r="BM707" s="2">
        <v>-0.65738160000000001</v>
      </c>
      <c r="BN707" s="2">
        <v>-0.60932949999999997</v>
      </c>
      <c r="BO707" s="2">
        <v>-0.21366979999999999</v>
      </c>
      <c r="BP707" s="2">
        <v>1.7855179999999998E-2</v>
      </c>
      <c r="BQ707" s="2">
        <v>0.17856230000000001</v>
      </c>
      <c r="BR707" s="3">
        <f t="shared" si="657"/>
        <v>-32.869080000000004</v>
      </c>
      <c r="BS707" s="3">
        <f t="shared" si="658"/>
        <v>-30.466474999999999</v>
      </c>
      <c r="BT707" s="3">
        <f t="shared" si="659"/>
        <v>-10.683490000000001</v>
      </c>
      <c r="BU707" s="3">
        <f t="shared" si="660"/>
        <v>0.89275899999999986</v>
      </c>
      <c r="BV707" s="3">
        <f t="shared" si="661"/>
        <v>8.928115</v>
      </c>
      <c r="BW707" s="3">
        <f t="shared" si="662"/>
        <v>-12.897432563040002</v>
      </c>
      <c r="BX707" s="3">
        <f t="shared" si="663"/>
        <v>-11.9546791923</v>
      </c>
      <c r="BY707" s="3">
        <f t="shared" si="664"/>
        <v>-4.1920732741200002</v>
      </c>
      <c r="BZ707" s="3">
        <f t="shared" si="665"/>
        <v>0.35030791849199994</v>
      </c>
      <c r="CA707" s="3">
        <f t="shared" si="666"/>
        <v>3.50328518862</v>
      </c>
      <c r="CB707">
        <f t="shared" si="667"/>
        <v>-12.761025881040002</v>
      </c>
      <c r="CC707">
        <f t="shared" si="668"/>
        <v>-11.828243321050001</v>
      </c>
      <c r="CD707">
        <f t="shared" si="669"/>
        <v>-4.1477367906200007</v>
      </c>
      <c r="CE707">
        <f t="shared" si="670"/>
        <v>0.34660296864199996</v>
      </c>
      <c r="CF707">
        <f t="shared" si="671"/>
        <v>3.4662335113700005</v>
      </c>
    </row>
    <row r="708" spans="1:84" x14ac:dyDescent="0.25">
      <c r="A708" s="3">
        <v>141</v>
      </c>
      <c r="B708" s="2">
        <v>-5.8826330000000003E-2</v>
      </c>
      <c r="C708" s="2">
        <v>-0.28831319999999999</v>
      </c>
      <c r="D708" s="2">
        <v>-0.65744650000000004</v>
      </c>
      <c r="E708" s="2">
        <v>-0.54730889999999999</v>
      </c>
      <c r="F708" s="2">
        <v>-1.5276780000000001</v>
      </c>
      <c r="G708" s="3">
        <f t="shared" ref="G708:G771" si="672">B708/20*1000</f>
        <v>-2.9413165000000001</v>
      </c>
      <c r="H708" s="3">
        <f t="shared" ref="H708:H771" si="673">C708/20*1000</f>
        <v>-14.415660000000001</v>
      </c>
      <c r="I708" s="3">
        <f t="shared" ref="I708:I771" si="674">D708/20*1000</f>
        <v>-32.872325000000004</v>
      </c>
      <c r="J708" s="3">
        <f t="shared" ref="J708:J771" si="675">E708/20*1000</f>
        <v>-27.365444999999998</v>
      </c>
      <c r="K708" s="3">
        <f t="shared" ref="K708:K771" si="676">F708/20*1000</f>
        <v>-76.383900000000011</v>
      </c>
      <c r="L708" s="3">
        <f t="shared" ref="L708:L771" si="677">G708*0.392388</f>
        <v>-1.154137298802</v>
      </c>
      <c r="M708" s="3">
        <f t="shared" ref="M708:M771" si="678">H708*0.392388</f>
        <v>-5.6565319960800009</v>
      </c>
      <c r="N708" s="3">
        <f t="shared" ref="N708:N771" si="679">I708*0.392388</f>
        <v>-12.898705862100002</v>
      </c>
      <c r="O708" s="3">
        <f t="shared" ref="O708:O771" si="680">J708*0.392388</f>
        <v>-10.737872232659999</v>
      </c>
      <c r="P708" s="3">
        <f t="shared" ref="P708:P771" si="681">K708*0.392388</f>
        <v>-29.972125753200004</v>
      </c>
      <c r="Q708" s="3">
        <f t="shared" ref="Q708:Q771" si="682">G708*0.388238</f>
        <v>-1.1419308353270001</v>
      </c>
      <c r="R708" s="3">
        <f t="shared" ref="R708:R771" si="683">H708*0.388238</f>
        <v>-5.5967070070800009</v>
      </c>
      <c r="S708" s="3">
        <f t="shared" ref="S708:S771" si="684">I708*0.388238</f>
        <v>-12.762285713350002</v>
      </c>
      <c r="T708" s="3">
        <f t="shared" ref="T708:T771" si="685">J708*0.388238</f>
        <v>-10.62430563591</v>
      </c>
      <c r="U708" s="3">
        <f t="shared" ref="U708:U771" si="686">K708*0.388238</f>
        <v>-29.655132568200006</v>
      </c>
      <c r="V708" s="2"/>
      <c r="W708" s="2">
        <v>-0.75441709999999995</v>
      </c>
      <c r="X708" s="2">
        <v>-0.65237750000000005</v>
      </c>
      <c r="Y708" s="2">
        <v>-0.59705269999999999</v>
      </c>
      <c r="Z708" s="2">
        <v>-0.1336514</v>
      </c>
      <c r="AA708" s="2">
        <v>-0.63277079999999997</v>
      </c>
      <c r="AB708" s="3">
        <f t="shared" ref="AB708:AB771" si="687">W708/20*1000</f>
        <v>-37.720855</v>
      </c>
      <c r="AC708" s="3">
        <f t="shared" ref="AC708:AC771" si="688">X708/20*1000</f>
        <v>-32.618875000000003</v>
      </c>
      <c r="AD708" s="3">
        <f t="shared" ref="AD708:AD771" si="689">Y708/20*1000</f>
        <v>-29.852634999999999</v>
      </c>
      <c r="AE708" s="3">
        <f t="shared" ref="AE708:AE771" si="690">Z708/20*1000</f>
        <v>-6.6825700000000001</v>
      </c>
      <c r="AF708" s="3">
        <f t="shared" ref="AF708:AF771" si="691">AA708/20*1000</f>
        <v>-31.638539999999999</v>
      </c>
      <c r="AG708" s="3">
        <f t="shared" ref="AG708:AG771" si="692">AB708*0.392388</f>
        <v>-14.801210851740001</v>
      </c>
      <c r="AH708" s="3">
        <f t="shared" ref="AH708:AH771" si="693">AC708*0.392388</f>
        <v>-12.799255123500002</v>
      </c>
      <c r="AI708" s="3">
        <f t="shared" ref="AI708:AI771" si="694">AD708*0.392388</f>
        <v>-11.71381574238</v>
      </c>
      <c r="AJ708" s="3">
        <f t="shared" ref="AJ708:AJ771" si="695">AE708*0.392388</f>
        <v>-2.6221602771600003</v>
      </c>
      <c r="AK708" s="3">
        <f t="shared" ref="AK708:AK771" si="696">AF708*0.392388</f>
        <v>-12.414583433520001</v>
      </c>
      <c r="AL708" s="3">
        <f t="shared" ref="AL708:AL771" si="697">AB708*0.388238</f>
        <v>-14.644669303490002</v>
      </c>
      <c r="AM708" s="3">
        <f t="shared" ref="AM708:AM771" si="698">AC708*0.388238</f>
        <v>-12.663886792250002</v>
      </c>
      <c r="AN708" s="3">
        <f t="shared" ref="AN708:AN771" si="699">AD708*0.388238</f>
        <v>-11.589927307130001</v>
      </c>
      <c r="AO708" s="3">
        <f t="shared" ref="AO708:AO771" si="700">AE708*0.388238</f>
        <v>-2.59442761166</v>
      </c>
      <c r="AP708" s="3">
        <f t="shared" ref="AP708:AP771" si="701">AF708*0.388238</f>
        <v>-12.283283492520001</v>
      </c>
      <c r="AQ708" s="2"/>
      <c r="AR708" s="2">
        <v>-0.2497085</v>
      </c>
      <c r="AS708" s="2">
        <v>-0.3854416</v>
      </c>
      <c r="AT708" s="2">
        <v>-0.39691690000000002</v>
      </c>
      <c r="AU708" s="2">
        <v>-0.52990820000000005</v>
      </c>
      <c r="AV708" s="2">
        <v>-0.56083249999999996</v>
      </c>
      <c r="AW708" s="3">
        <f t="shared" ref="AW708:AW771" si="702">AR708/20*1000</f>
        <v>-12.485424999999999</v>
      </c>
      <c r="AX708" s="3">
        <f t="shared" ref="AX708:AX771" si="703">AS708/20*1000</f>
        <v>-19.272079999999999</v>
      </c>
      <c r="AY708" s="3">
        <f t="shared" ref="AY708:AY771" si="704">AT708/20*1000</f>
        <v>-19.845845000000001</v>
      </c>
      <c r="AZ708" s="3">
        <f t="shared" ref="AZ708:AZ771" si="705">AU708/20*1000</f>
        <v>-26.495410000000003</v>
      </c>
      <c r="BA708" s="3">
        <f t="shared" ref="BA708:BA771" si="706">AV708/20*1000</f>
        <v>-28.041624999999996</v>
      </c>
      <c r="BB708" s="3">
        <f t="shared" ref="BB708:BB771" si="707">AW708*0.392388</f>
        <v>-4.8991309448999996</v>
      </c>
      <c r="BC708" s="3">
        <f t="shared" ref="BC708:BC771" si="708">AX708*0.392388</f>
        <v>-7.5621329270399995</v>
      </c>
      <c r="BD708" s="3">
        <f t="shared" ref="BD708:BD771" si="709">AY708*0.392388</f>
        <v>-7.7872714278600004</v>
      </c>
      <c r="BE708" s="3">
        <f t="shared" ref="BE708:BE771" si="710">AZ708*0.392388</f>
        <v>-10.396480939080002</v>
      </c>
      <c r="BF708" s="3">
        <f t="shared" ref="BF708:BF771" si="711">BA708*0.392388</f>
        <v>-11.003197150499998</v>
      </c>
      <c r="BG708" s="3">
        <f t="shared" ref="BG708:BG771" si="712">AW708*0.388238</f>
        <v>-4.8473164311500003</v>
      </c>
      <c r="BH708" s="3">
        <f t="shared" ref="BH708:BH771" si="713">AX708*0.388238</f>
        <v>-7.4821537950400003</v>
      </c>
      <c r="BI708" s="3">
        <f t="shared" ref="BI708:BI771" si="714">AY708*0.388238</f>
        <v>-7.7049111711100009</v>
      </c>
      <c r="BJ708" s="3">
        <f t="shared" ref="BJ708:BJ771" si="715">AZ708*0.388238</f>
        <v>-10.286524987580002</v>
      </c>
      <c r="BK708" s="3">
        <f t="shared" ref="BK708:BK771" si="716">BA708*0.388238</f>
        <v>-10.88682440675</v>
      </c>
      <c r="BL708" s="2"/>
      <c r="BM708" s="2">
        <v>-0.86469890000000005</v>
      </c>
      <c r="BN708" s="2">
        <v>-0.53977189999999997</v>
      </c>
      <c r="BO708" s="2">
        <v>-0.64702559999999998</v>
      </c>
      <c r="BP708" s="2">
        <v>-0.50703149999999997</v>
      </c>
      <c r="BQ708" s="2">
        <v>3.5707349999999999E-2</v>
      </c>
      <c r="BR708" s="3">
        <f t="shared" ref="BR708:BR771" si="717">BM708/20*1000</f>
        <v>-43.234945000000003</v>
      </c>
      <c r="BS708" s="3">
        <f t="shared" ref="BS708:BS771" si="718">BN708/20*1000</f>
        <v>-26.988594999999997</v>
      </c>
      <c r="BT708" s="3">
        <f t="shared" ref="BT708:BT771" si="719">BO708/20*1000</f>
        <v>-32.351279999999996</v>
      </c>
      <c r="BU708" s="3">
        <f t="shared" ref="BU708:BU771" si="720">BP708/20*1000</f>
        <v>-25.351574999999997</v>
      </c>
      <c r="BV708" s="3">
        <f t="shared" ref="BV708:BV771" si="721">BQ708/20*1000</f>
        <v>1.7853675</v>
      </c>
      <c r="BW708" s="3">
        <f t="shared" ref="BW708:BW771" si="722">BR708*0.392388</f>
        <v>-16.964873598660002</v>
      </c>
      <c r="BX708" s="3">
        <f t="shared" ref="BX708:BX771" si="723">BS708*0.392388</f>
        <v>-10.59000081486</v>
      </c>
      <c r="BY708" s="3">
        <f t="shared" ref="BY708:BY771" si="724">BT708*0.392388</f>
        <v>-12.694254056639998</v>
      </c>
      <c r="BZ708" s="3">
        <f t="shared" ref="BZ708:BZ771" si="725">BU708*0.392388</f>
        <v>-9.9476538110999986</v>
      </c>
      <c r="CA708" s="3">
        <f t="shared" ref="CA708:CA771" si="726">BV708*0.392388</f>
        <v>0.70055678258999998</v>
      </c>
      <c r="CB708">
        <f t="shared" ref="CB708:CB771" si="727">BR708*0.388238</f>
        <v>-16.785448576910003</v>
      </c>
      <c r="CC708">
        <f t="shared" ref="CC708:CC771" si="728">BS708*0.388238</f>
        <v>-10.47799814561</v>
      </c>
      <c r="CD708">
        <f t="shared" ref="CD708:CD771" si="729">BT708*0.388238</f>
        <v>-12.559996244639999</v>
      </c>
      <c r="CE708">
        <f t="shared" ref="CE708:CE771" si="730">BU708*0.388238</f>
        <v>-9.8424447748499997</v>
      </c>
      <c r="CF708">
        <f t="shared" ref="CF708:CF771" si="731">BV708*0.388238</f>
        <v>0.69314750746500009</v>
      </c>
    </row>
    <row r="709" spans="1:84" x14ac:dyDescent="0.25">
      <c r="A709" s="3">
        <v>141.19999999999999</v>
      </c>
      <c r="B709" s="2">
        <v>-0.22139700000000001</v>
      </c>
      <c r="C709" s="2">
        <v>0.1159312</v>
      </c>
      <c r="D709" s="2">
        <v>-0.7317013</v>
      </c>
      <c r="E709" s="2">
        <v>-0.81518299999999999</v>
      </c>
      <c r="F709" s="2">
        <v>-1.3411550000000001</v>
      </c>
      <c r="G709" s="3">
        <f t="shared" si="672"/>
        <v>-11.069850000000001</v>
      </c>
      <c r="H709" s="3">
        <f t="shared" si="673"/>
        <v>5.7965600000000004</v>
      </c>
      <c r="I709" s="3">
        <f t="shared" si="674"/>
        <v>-36.585065</v>
      </c>
      <c r="J709" s="3">
        <f t="shared" si="675"/>
        <v>-40.759149999999998</v>
      </c>
      <c r="K709" s="3">
        <f t="shared" si="676"/>
        <v>-67.057749999999999</v>
      </c>
      <c r="L709" s="3">
        <f t="shared" si="677"/>
        <v>-4.3436763018000004</v>
      </c>
      <c r="M709" s="3">
        <f t="shared" si="678"/>
        <v>2.2745005852800002</v>
      </c>
      <c r="N709" s="3">
        <f t="shared" si="679"/>
        <v>-14.355540485220001</v>
      </c>
      <c r="O709" s="3">
        <f t="shared" si="680"/>
        <v>-15.993401350199999</v>
      </c>
      <c r="P709" s="3">
        <f t="shared" si="681"/>
        <v>-26.312656407000002</v>
      </c>
      <c r="Q709" s="3">
        <f t="shared" si="682"/>
        <v>-4.2977364243000009</v>
      </c>
      <c r="R709" s="3">
        <f t="shared" si="683"/>
        <v>2.2504448612800001</v>
      </c>
      <c r="S709" s="3">
        <f t="shared" si="684"/>
        <v>-14.203712465470002</v>
      </c>
      <c r="T709" s="3">
        <f t="shared" si="685"/>
        <v>-15.824250877700001</v>
      </c>
      <c r="U709" s="3">
        <f t="shared" si="686"/>
        <v>-26.034366744500002</v>
      </c>
      <c r="V709" s="2"/>
      <c r="W709" s="2">
        <v>-0.94087019999999999</v>
      </c>
      <c r="X709" s="2">
        <v>-0.73536880000000004</v>
      </c>
      <c r="Y709" s="2">
        <v>-0.18482129999999999</v>
      </c>
      <c r="Z709" s="2">
        <v>-0.76594519999999999</v>
      </c>
      <c r="AA709" s="2">
        <v>-0.62937540000000003</v>
      </c>
      <c r="AB709" s="3">
        <f t="shared" si="687"/>
        <v>-47.043509999999998</v>
      </c>
      <c r="AC709" s="3">
        <f t="shared" si="688"/>
        <v>-36.768439999999998</v>
      </c>
      <c r="AD709" s="3">
        <f t="shared" si="689"/>
        <v>-9.241064999999999</v>
      </c>
      <c r="AE709" s="3">
        <f t="shared" si="690"/>
        <v>-38.297260000000001</v>
      </c>
      <c r="AF709" s="3">
        <f t="shared" si="691"/>
        <v>-31.468769999999999</v>
      </c>
      <c r="AG709" s="3">
        <f t="shared" si="692"/>
        <v>-18.459308801879999</v>
      </c>
      <c r="AH709" s="3">
        <f t="shared" si="693"/>
        <v>-14.42749463472</v>
      </c>
      <c r="AI709" s="3">
        <f t="shared" si="694"/>
        <v>-3.6260830132199997</v>
      </c>
      <c r="AJ709" s="3">
        <f t="shared" si="695"/>
        <v>-15.027385256880001</v>
      </c>
      <c r="AK709" s="3">
        <f t="shared" si="696"/>
        <v>-12.34796772276</v>
      </c>
      <c r="AL709" s="3">
        <f t="shared" si="697"/>
        <v>-18.264078235380001</v>
      </c>
      <c r="AM709" s="3">
        <f t="shared" si="698"/>
        <v>-14.274905608720001</v>
      </c>
      <c r="AN709" s="3">
        <f t="shared" si="699"/>
        <v>-3.5877325934699997</v>
      </c>
      <c r="AO709" s="3">
        <f t="shared" si="700"/>
        <v>-14.868451627880001</v>
      </c>
      <c r="AP709" s="3">
        <f t="shared" si="701"/>
        <v>-12.217372327260001</v>
      </c>
      <c r="AQ709" s="2"/>
      <c r="AR709" s="2">
        <v>-0.13972219999999999</v>
      </c>
      <c r="AS709" s="2">
        <v>-0.97720320000000005</v>
      </c>
      <c r="AT709" s="2">
        <v>-0.26105899999999999</v>
      </c>
      <c r="AU709" s="2">
        <v>-0.2262335</v>
      </c>
      <c r="AV709" s="2">
        <v>-0.88990469999999999</v>
      </c>
      <c r="AW709" s="3">
        <f t="shared" si="702"/>
        <v>-6.9861099999999992</v>
      </c>
      <c r="AX709" s="3">
        <f t="shared" si="703"/>
        <v>-48.86016</v>
      </c>
      <c r="AY709" s="3">
        <f t="shared" si="704"/>
        <v>-13.052949999999999</v>
      </c>
      <c r="AZ709" s="3">
        <f t="shared" si="705"/>
        <v>-11.311675000000001</v>
      </c>
      <c r="BA709" s="3">
        <f t="shared" si="706"/>
        <v>-44.495235000000001</v>
      </c>
      <c r="BB709" s="3">
        <f t="shared" si="707"/>
        <v>-2.7412657306799999</v>
      </c>
      <c r="BC709" s="3">
        <f t="shared" si="708"/>
        <v>-19.172140462080002</v>
      </c>
      <c r="BD709" s="3">
        <f t="shared" si="709"/>
        <v>-5.1218209445999996</v>
      </c>
      <c r="BE709" s="3">
        <f t="shared" si="710"/>
        <v>-4.4385655299000009</v>
      </c>
      <c r="BF709" s="3">
        <f t="shared" si="711"/>
        <v>-17.459396271180001</v>
      </c>
      <c r="BG709" s="3">
        <f t="shared" si="712"/>
        <v>-2.71227337418</v>
      </c>
      <c r="BH709" s="3">
        <f t="shared" si="713"/>
        <v>-18.96937079808</v>
      </c>
      <c r="BI709" s="3">
        <f t="shared" si="714"/>
        <v>-5.0676512021000004</v>
      </c>
      <c r="BJ709" s="3">
        <f t="shared" si="715"/>
        <v>-4.3916220786500011</v>
      </c>
      <c r="BK709" s="3">
        <f t="shared" si="716"/>
        <v>-17.27474104593</v>
      </c>
      <c r="BL709" s="2"/>
      <c r="BM709" s="2">
        <v>-0.64224409999999998</v>
      </c>
      <c r="BN709" s="2">
        <v>-0.58760129999999999</v>
      </c>
      <c r="BO709" s="2">
        <v>-0.20583969999999999</v>
      </c>
      <c r="BP709" s="2">
        <v>-0.32422139999999999</v>
      </c>
      <c r="BQ709" s="2">
        <v>-0.54057120000000003</v>
      </c>
      <c r="BR709" s="3">
        <f t="shared" si="717"/>
        <v>-32.112204999999996</v>
      </c>
      <c r="BS709" s="3">
        <f t="shared" si="718"/>
        <v>-29.380065000000002</v>
      </c>
      <c r="BT709" s="3">
        <f t="shared" si="719"/>
        <v>-10.291985</v>
      </c>
      <c r="BU709" s="3">
        <f t="shared" si="720"/>
        <v>-16.211069999999999</v>
      </c>
      <c r="BV709" s="3">
        <f t="shared" si="721"/>
        <v>-27.028559999999999</v>
      </c>
      <c r="BW709" s="3">
        <f t="shared" si="722"/>
        <v>-12.600443895539998</v>
      </c>
      <c r="BX709" s="3">
        <f t="shared" si="723"/>
        <v>-11.528384945220001</v>
      </c>
      <c r="BY709" s="3">
        <f t="shared" si="724"/>
        <v>-4.0384514101800004</v>
      </c>
      <c r="BZ709" s="3">
        <f t="shared" si="725"/>
        <v>-6.3610293351599996</v>
      </c>
      <c r="CA709" s="3">
        <f t="shared" si="726"/>
        <v>-10.60568260128</v>
      </c>
      <c r="CB709">
        <f t="shared" si="727"/>
        <v>-12.467178244789999</v>
      </c>
      <c r="CC709">
        <f t="shared" si="728"/>
        <v>-11.406457675470001</v>
      </c>
      <c r="CD709">
        <f t="shared" si="729"/>
        <v>-3.9957396724300005</v>
      </c>
      <c r="CE709">
        <f t="shared" si="730"/>
        <v>-6.2937533946600004</v>
      </c>
      <c r="CF709">
        <f t="shared" si="731"/>
        <v>-10.49351407728</v>
      </c>
    </row>
    <row r="710" spans="1:84" x14ac:dyDescent="0.25">
      <c r="A710" s="3">
        <v>141.4</v>
      </c>
      <c r="B710" s="2">
        <v>-0.27622219999999997</v>
      </c>
      <c r="C710" s="2">
        <v>-0.20523649999999999</v>
      </c>
      <c r="D710" s="2">
        <v>-0.1244999</v>
      </c>
      <c r="E710" s="2">
        <v>-0.49885000000000002</v>
      </c>
      <c r="F710" s="2">
        <v>-1.262095</v>
      </c>
      <c r="G710" s="3">
        <f t="shared" si="672"/>
        <v>-13.811109999999998</v>
      </c>
      <c r="H710" s="3">
        <f t="shared" si="673"/>
        <v>-10.261824999999998</v>
      </c>
      <c r="I710" s="3">
        <f t="shared" si="674"/>
        <v>-6.2249949999999998</v>
      </c>
      <c r="J710" s="3">
        <f t="shared" si="675"/>
        <v>-24.942499999999999</v>
      </c>
      <c r="K710" s="3">
        <f t="shared" si="676"/>
        <v>-63.104750000000003</v>
      </c>
      <c r="L710" s="3">
        <f t="shared" si="677"/>
        <v>-5.4193138306799993</v>
      </c>
      <c r="M710" s="3">
        <f t="shared" si="678"/>
        <v>-4.0266169880999998</v>
      </c>
      <c r="N710" s="3">
        <f t="shared" si="679"/>
        <v>-2.4426133380600001</v>
      </c>
      <c r="O710" s="3">
        <f t="shared" si="680"/>
        <v>-9.7871376899999998</v>
      </c>
      <c r="P710" s="3">
        <f t="shared" si="681"/>
        <v>-24.761546643000003</v>
      </c>
      <c r="Q710" s="3">
        <f t="shared" si="682"/>
        <v>-5.3619977241799992</v>
      </c>
      <c r="R710" s="3">
        <f t="shared" si="683"/>
        <v>-3.9840304143499994</v>
      </c>
      <c r="S710" s="3">
        <f t="shared" si="684"/>
        <v>-2.4167796088100002</v>
      </c>
      <c r="T710" s="3">
        <f t="shared" si="685"/>
        <v>-9.6836263149999997</v>
      </c>
      <c r="U710" s="3">
        <f t="shared" si="686"/>
        <v>-24.499661930500004</v>
      </c>
      <c r="V710" s="2"/>
      <c r="W710" s="2">
        <v>-0.69080330000000001</v>
      </c>
      <c r="X710" s="2">
        <v>-0.46641739999999998</v>
      </c>
      <c r="Y710" s="2">
        <v>-0.53364529999999999</v>
      </c>
      <c r="Z710" s="2">
        <v>-0.59663029999999995</v>
      </c>
      <c r="AA710" s="2">
        <v>-0.58132090000000003</v>
      </c>
      <c r="AB710" s="3">
        <f t="shared" si="687"/>
        <v>-34.540164999999995</v>
      </c>
      <c r="AC710" s="3">
        <f t="shared" si="688"/>
        <v>-23.320869999999999</v>
      </c>
      <c r="AD710" s="3">
        <f t="shared" si="689"/>
        <v>-26.682265000000001</v>
      </c>
      <c r="AE710" s="3">
        <f t="shared" si="690"/>
        <v>-29.831514999999996</v>
      </c>
      <c r="AF710" s="3">
        <f t="shared" si="691"/>
        <v>-29.066045000000003</v>
      </c>
      <c r="AG710" s="3">
        <f t="shared" si="692"/>
        <v>-13.553146264019999</v>
      </c>
      <c r="AH710" s="3">
        <f t="shared" si="693"/>
        <v>-9.1508295375599999</v>
      </c>
      <c r="AI710" s="3">
        <f t="shared" si="694"/>
        <v>-10.469800598820001</v>
      </c>
      <c r="AJ710" s="3">
        <f t="shared" si="695"/>
        <v>-11.705528507819999</v>
      </c>
      <c r="AK710" s="3">
        <f t="shared" si="696"/>
        <v>-11.405167265460001</v>
      </c>
      <c r="AL710" s="3">
        <f t="shared" si="697"/>
        <v>-13.409804579269998</v>
      </c>
      <c r="AM710" s="3">
        <f t="shared" si="698"/>
        <v>-9.0540479270600009</v>
      </c>
      <c r="AN710" s="3">
        <f t="shared" si="699"/>
        <v>-10.359069199070001</v>
      </c>
      <c r="AO710" s="3">
        <f t="shared" si="700"/>
        <v>-11.581727720569999</v>
      </c>
      <c r="AP710" s="3">
        <f t="shared" si="701"/>
        <v>-11.284543178710003</v>
      </c>
      <c r="AQ710" s="2"/>
      <c r="AR710" s="2">
        <v>-0.2776632</v>
      </c>
      <c r="AS710" s="2">
        <v>-0.55060549999999997</v>
      </c>
      <c r="AT710" s="2">
        <v>-0.55353269999999999</v>
      </c>
      <c r="AU710" s="2">
        <v>-0.1388518</v>
      </c>
      <c r="AV710" s="2">
        <v>-0.4188093</v>
      </c>
      <c r="AW710" s="3">
        <f t="shared" si="702"/>
        <v>-13.88316</v>
      </c>
      <c r="AX710" s="3">
        <f t="shared" si="703"/>
        <v>-27.530275</v>
      </c>
      <c r="AY710" s="3">
        <f t="shared" si="704"/>
        <v>-27.676634999999997</v>
      </c>
      <c r="AZ710" s="3">
        <f t="shared" si="705"/>
        <v>-6.94259</v>
      </c>
      <c r="BA710" s="3">
        <f t="shared" si="706"/>
        <v>-20.940465</v>
      </c>
      <c r="BB710" s="3">
        <f t="shared" si="707"/>
        <v>-5.4475853860800001</v>
      </c>
      <c r="BC710" s="3">
        <f t="shared" si="708"/>
        <v>-10.8025495467</v>
      </c>
      <c r="BD710" s="3">
        <f t="shared" si="709"/>
        <v>-10.859979454379999</v>
      </c>
      <c r="BE710" s="3">
        <f t="shared" si="710"/>
        <v>-2.7241890049199999</v>
      </c>
      <c r="BF710" s="3">
        <f t="shared" si="711"/>
        <v>-8.2167871804200008</v>
      </c>
      <c r="BG710" s="3">
        <f t="shared" si="712"/>
        <v>-5.3899702720800002</v>
      </c>
      <c r="BH710" s="3">
        <f t="shared" si="713"/>
        <v>-10.688298905450001</v>
      </c>
      <c r="BI710" s="3">
        <f t="shared" si="714"/>
        <v>-10.745121419129999</v>
      </c>
      <c r="BJ710" s="3">
        <f t="shared" si="715"/>
        <v>-2.69537725642</v>
      </c>
      <c r="BK710" s="3">
        <f t="shared" si="716"/>
        <v>-8.1298842506700009</v>
      </c>
      <c r="BL710" s="2"/>
      <c r="BM710" s="2">
        <v>-0.55369069999999998</v>
      </c>
      <c r="BN710" s="2">
        <v>-0.6591882</v>
      </c>
      <c r="BO710" s="2">
        <v>-6.9858299999999998E-2</v>
      </c>
      <c r="BP710" s="2">
        <v>0.14728530000000001</v>
      </c>
      <c r="BQ710" s="2">
        <v>-0.42855470000000001</v>
      </c>
      <c r="BR710" s="3">
        <f t="shared" si="717"/>
        <v>-27.684535</v>
      </c>
      <c r="BS710" s="3">
        <f t="shared" si="718"/>
        <v>-32.959409999999998</v>
      </c>
      <c r="BT710" s="3">
        <f t="shared" si="719"/>
        <v>-3.492915</v>
      </c>
      <c r="BU710" s="3">
        <f t="shared" si="720"/>
        <v>7.3642649999999996</v>
      </c>
      <c r="BV710" s="3">
        <f t="shared" si="721"/>
        <v>-21.427734999999998</v>
      </c>
      <c r="BW710" s="3">
        <f t="shared" si="722"/>
        <v>-10.863079319580001</v>
      </c>
      <c r="BX710" s="3">
        <f t="shared" si="723"/>
        <v>-12.932876971080001</v>
      </c>
      <c r="BY710" s="3">
        <f t="shared" si="724"/>
        <v>-1.3705779310200001</v>
      </c>
      <c r="BZ710" s="3">
        <f t="shared" si="725"/>
        <v>2.8896492148199999</v>
      </c>
      <c r="CA710" s="3">
        <f t="shared" si="726"/>
        <v>-8.4079860811799989</v>
      </c>
      <c r="CB710">
        <f t="shared" si="727"/>
        <v>-10.74818849933</v>
      </c>
      <c r="CC710">
        <f t="shared" si="728"/>
        <v>-12.79609541958</v>
      </c>
      <c r="CD710">
        <f t="shared" si="729"/>
        <v>-1.3560823337700001</v>
      </c>
      <c r="CE710">
        <f t="shared" si="730"/>
        <v>2.8590875150700001</v>
      </c>
      <c r="CF710">
        <f t="shared" si="731"/>
        <v>-8.3190609809300007</v>
      </c>
    </row>
    <row r="711" spans="1:84" x14ac:dyDescent="0.25">
      <c r="A711" s="3">
        <v>141.6</v>
      </c>
      <c r="B711" s="2">
        <v>-7.5816079999999994E-2</v>
      </c>
      <c r="C711" s="2">
        <v>-0.14598449999999999</v>
      </c>
      <c r="D711" s="2">
        <v>-0.43068980000000001</v>
      </c>
      <c r="E711" s="2">
        <v>-0.9444863</v>
      </c>
      <c r="F711" s="2">
        <v>-1.1392929999999999</v>
      </c>
      <c r="G711" s="3">
        <f t="shared" si="672"/>
        <v>-3.7908039999999996</v>
      </c>
      <c r="H711" s="3">
        <f t="shared" si="673"/>
        <v>-7.2992249999999999</v>
      </c>
      <c r="I711" s="3">
        <f t="shared" si="674"/>
        <v>-21.534489999999998</v>
      </c>
      <c r="J711" s="3">
        <f t="shared" si="675"/>
        <v>-47.224315000000004</v>
      </c>
      <c r="K711" s="3">
        <f t="shared" si="676"/>
        <v>-56.964649999999992</v>
      </c>
      <c r="L711" s="3">
        <f t="shared" si="677"/>
        <v>-1.4874659999519999</v>
      </c>
      <c r="M711" s="3">
        <f t="shared" si="678"/>
        <v>-2.8641282992999999</v>
      </c>
      <c r="N711" s="3">
        <f t="shared" si="679"/>
        <v>-8.4498754621199996</v>
      </c>
      <c r="O711" s="3">
        <f t="shared" si="680"/>
        <v>-18.530254514220001</v>
      </c>
      <c r="P711" s="3">
        <f t="shared" si="681"/>
        <v>-22.352245084199996</v>
      </c>
      <c r="Q711" s="3">
        <f t="shared" si="682"/>
        <v>-1.471734163352</v>
      </c>
      <c r="R711" s="3">
        <f t="shared" si="683"/>
        <v>-2.8338365155500003</v>
      </c>
      <c r="S711" s="3">
        <f t="shared" si="684"/>
        <v>-8.3605073286200007</v>
      </c>
      <c r="T711" s="3">
        <f t="shared" si="685"/>
        <v>-18.334273606970005</v>
      </c>
      <c r="U711" s="3">
        <f t="shared" si="686"/>
        <v>-22.115841786699999</v>
      </c>
      <c r="V711" s="2"/>
      <c r="W711" s="2">
        <v>-1.0681050000000001</v>
      </c>
      <c r="X711" s="2">
        <v>-0.3588421</v>
      </c>
      <c r="Y711" s="2">
        <v>-0.54825349999999995</v>
      </c>
      <c r="Z711" s="2">
        <v>-0.48208859999999998</v>
      </c>
      <c r="AA711" s="2">
        <v>-0.4278266</v>
      </c>
      <c r="AB711" s="3">
        <f t="shared" si="687"/>
        <v>-53.405250000000002</v>
      </c>
      <c r="AC711" s="3">
        <f t="shared" si="688"/>
        <v>-17.942105000000002</v>
      </c>
      <c r="AD711" s="3">
        <f t="shared" si="689"/>
        <v>-27.412674999999997</v>
      </c>
      <c r="AE711" s="3">
        <f t="shared" si="690"/>
        <v>-24.104430000000001</v>
      </c>
      <c r="AF711" s="3">
        <f t="shared" si="691"/>
        <v>-21.39133</v>
      </c>
      <c r="AG711" s="3">
        <f t="shared" si="692"/>
        <v>-20.955579237000002</v>
      </c>
      <c r="AH711" s="3">
        <f t="shared" si="693"/>
        <v>-7.0402666967400007</v>
      </c>
      <c r="AI711" s="3">
        <f t="shared" si="694"/>
        <v>-10.756404717899999</v>
      </c>
      <c r="AJ711" s="3">
        <f t="shared" si="695"/>
        <v>-9.45828907884</v>
      </c>
      <c r="AK711" s="3">
        <f t="shared" si="696"/>
        <v>-8.3937011960400003</v>
      </c>
      <c r="AL711" s="3">
        <f t="shared" si="697"/>
        <v>-20.733947449500004</v>
      </c>
      <c r="AM711" s="3">
        <f t="shared" si="698"/>
        <v>-6.9658069609900011</v>
      </c>
      <c r="AN711" s="3">
        <f t="shared" si="699"/>
        <v>-10.64264211665</v>
      </c>
      <c r="AO711" s="3">
        <f t="shared" si="700"/>
        <v>-9.3582556943400004</v>
      </c>
      <c r="AP711" s="3">
        <f t="shared" si="701"/>
        <v>-8.3049271765400015</v>
      </c>
      <c r="AQ711" s="2"/>
      <c r="AR711" s="2">
        <v>-0.44779999999999998</v>
      </c>
      <c r="AS711" s="2">
        <v>-0.33666649999999998</v>
      </c>
      <c r="AT711" s="2">
        <v>-0.34324440000000001</v>
      </c>
      <c r="AU711" s="2">
        <v>-0.2372619</v>
      </c>
      <c r="AV711" s="2">
        <v>-0.50598710000000002</v>
      </c>
      <c r="AW711" s="3">
        <f t="shared" si="702"/>
        <v>-22.39</v>
      </c>
      <c r="AX711" s="3">
        <f t="shared" si="703"/>
        <v>-16.833324999999999</v>
      </c>
      <c r="AY711" s="3">
        <f t="shared" si="704"/>
        <v>-17.162219999999998</v>
      </c>
      <c r="AZ711" s="3">
        <f t="shared" si="705"/>
        <v>-11.863095000000001</v>
      </c>
      <c r="BA711" s="3">
        <f t="shared" si="706"/>
        <v>-25.299355000000002</v>
      </c>
      <c r="BB711" s="3">
        <f t="shared" si="707"/>
        <v>-8.7855673200000002</v>
      </c>
      <c r="BC711" s="3">
        <f t="shared" si="708"/>
        <v>-6.6051947301</v>
      </c>
      <c r="BD711" s="3">
        <f t="shared" si="709"/>
        <v>-6.7342491813599992</v>
      </c>
      <c r="BE711" s="3">
        <f t="shared" si="710"/>
        <v>-4.6549361208600004</v>
      </c>
      <c r="BF711" s="3">
        <f t="shared" si="711"/>
        <v>-9.9271633097400009</v>
      </c>
      <c r="BG711" s="3">
        <f t="shared" si="712"/>
        <v>-8.6926488200000005</v>
      </c>
      <c r="BH711" s="3">
        <f t="shared" si="713"/>
        <v>-6.5353364313500002</v>
      </c>
      <c r="BI711" s="3">
        <f t="shared" si="714"/>
        <v>-6.6630259683599995</v>
      </c>
      <c r="BJ711" s="3">
        <f t="shared" si="715"/>
        <v>-4.6057042766100009</v>
      </c>
      <c r="BK711" s="3">
        <f t="shared" si="716"/>
        <v>-9.8221709864900006</v>
      </c>
      <c r="BL711" s="2"/>
      <c r="BM711" s="2">
        <v>-0.67165580000000003</v>
      </c>
      <c r="BN711" s="2">
        <v>-0.3527709</v>
      </c>
      <c r="BO711" s="2">
        <v>-0.30258239999999997</v>
      </c>
      <c r="BP711" s="2">
        <v>-7.7558840000000004E-2</v>
      </c>
      <c r="BQ711" s="2">
        <v>-0.23952409999999999</v>
      </c>
      <c r="BR711" s="3">
        <f t="shared" si="717"/>
        <v>-33.582790000000003</v>
      </c>
      <c r="BS711" s="3">
        <f t="shared" si="718"/>
        <v>-17.638544999999997</v>
      </c>
      <c r="BT711" s="3">
        <f t="shared" si="719"/>
        <v>-15.129119999999999</v>
      </c>
      <c r="BU711" s="3">
        <f t="shared" si="720"/>
        <v>-3.877942</v>
      </c>
      <c r="BV711" s="3">
        <f t="shared" si="721"/>
        <v>-11.976205</v>
      </c>
      <c r="BW711" s="3">
        <f t="shared" si="722"/>
        <v>-13.177483802520001</v>
      </c>
      <c r="BX711" s="3">
        <f t="shared" si="723"/>
        <v>-6.9211533954599993</v>
      </c>
      <c r="BY711" s="3">
        <f t="shared" si="724"/>
        <v>-5.9364851385599993</v>
      </c>
      <c r="BZ711" s="3">
        <f t="shared" si="725"/>
        <v>-1.521657905496</v>
      </c>
      <c r="CA711" s="3">
        <f t="shared" si="726"/>
        <v>-4.6993191275399999</v>
      </c>
      <c r="CB711">
        <f t="shared" si="727"/>
        <v>-13.038115224020002</v>
      </c>
      <c r="CC711">
        <f t="shared" si="728"/>
        <v>-6.847953433709999</v>
      </c>
      <c r="CD711">
        <f t="shared" si="729"/>
        <v>-5.8736992905600003</v>
      </c>
      <c r="CE711">
        <f t="shared" si="730"/>
        <v>-1.5055644461960001</v>
      </c>
      <c r="CF711">
        <f t="shared" si="731"/>
        <v>-4.6496178767900007</v>
      </c>
    </row>
    <row r="712" spans="1:84" x14ac:dyDescent="0.25">
      <c r="A712" s="3">
        <v>141.80000000000001</v>
      </c>
      <c r="B712" s="2">
        <v>-4.1242170000000002E-2</v>
      </c>
      <c r="C712" s="2">
        <v>-0.31456650000000003</v>
      </c>
      <c r="D712" s="2">
        <v>-0.55282450000000005</v>
      </c>
      <c r="E712" s="2">
        <v>-0.58196389999999998</v>
      </c>
      <c r="F712" s="2">
        <v>-1.5355829999999999</v>
      </c>
      <c r="G712" s="3">
        <f t="shared" si="672"/>
        <v>-2.0621085000000003</v>
      </c>
      <c r="H712" s="3">
        <f t="shared" si="673"/>
        <v>-15.728325000000002</v>
      </c>
      <c r="I712" s="3">
        <f t="shared" si="674"/>
        <v>-27.641225000000002</v>
      </c>
      <c r="J712" s="3">
        <f t="shared" si="675"/>
        <v>-29.098195</v>
      </c>
      <c r="K712" s="3">
        <f t="shared" si="676"/>
        <v>-76.779149999999987</v>
      </c>
      <c r="L712" s="3">
        <f t="shared" si="677"/>
        <v>-0.80914663009800014</v>
      </c>
      <c r="M712" s="3">
        <f t="shared" si="678"/>
        <v>-6.1716059901000007</v>
      </c>
      <c r="N712" s="3">
        <f t="shared" si="679"/>
        <v>-10.846084995300002</v>
      </c>
      <c r="O712" s="3">
        <f t="shared" si="680"/>
        <v>-11.417782539660001</v>
      </c>
      <c r="P712" s="3">
        <f t="shared" si="681"/>
        <v>-30.127217110199997</v>
      </c>
      <c r="Q712" s="3">
        <f t="shared" si="682"/>
        <v>-0.8005888798230002</v>
      </c>
      <c r="R712" s="3">
        <f t="shared" si="683"/>
        <v>-6.1063334413500012</v>
      </c>
      <c r="S712" s="3">
        <f t="shared" si="684"/>
        <v>-10.731373911550001</v>
      </c>
      <c r="T712" s="3">
        <f t="shared" si="685"/>
        <v>-11.297025030410001</v>
      </c>
      <c r="U712" s="3">
        <f t="shared" si="686"/>
        <v>-29.808583637699996</v>
      </c>
      <c r="V712" s="2"/>
      <c r="W712" s="2">
        <v>-1.489239</v>
      </c>
      <c r="X712" s="2">
        <v>-0.55758019999999997</v>
      </c>
      <c r="Y712" s="2">
        <v>-0.38073489999999999</v>
      </c>
      <c r="Z712" s="2">
        <v>-0.2642157</v>
      </c>
      <c r="AA712" s="2">
        <v>-0.44842490000000002</v>
      </c>
      <c r="AB712" s="3">
        <f t="shared" si="687"/>
        <v>-74.461950000000002</v>
      </c>
      <c r="AC712" s="3">
        <f t="shared" si="688"/>
        <v>-27.879010000000001</v>
      </c>
      <c r="AD712" s="3">
        <f t="shared" si="689"/>
        <v>-19.036745</v>
      </c>
      <c r="AE712" s="3">
        <f t="shared" si="690"/>
        <v>-13.210785</v>
      </c>
      <c r="AF712" s="3">
        <f t="shared" si="691"/>
        <v>-22.421244999999999</v>
      </c>
      <c r="AG712" s="3">
        <f t="shared" si="692"/>
        <v>-29.217975636600002</v>
      </c>
      <c r="AH712" s="3">
        <f t="shared" si="693"/>
        <v>-10.93938897588</v>
      </c>
      <c r="AI712" s="3">
        <f t="shared" si="694"/>
        <v>-7.4697902970600003</v>
      </c>
      <c r="AJ712" s="3">
        <f t="shared" si="695"/>
        <v>-5.1837535045800003</v>
      </c>
      <c r="AK712" s="3">
        <f t="shared" si="696"/>
        <v>-8.7978274830600007</v>
      </c>
      <c r="AL712" s="3">
        <f t="shared" si="697"/>
        <v>-28.908958544100003</v>
      </c>
      <c r="AM712" s="3">
        <f t="shared" si="698"/>
        <v>-10.823691084380002</v>
      </c>
      <c r="AN712" s="3">
        <f t="shared" si="699"/>
        <v>-7.3907878053100005</v>
      </c>
      <c r="AO712" s="3">
        <f t="shared" si="700"/>
        <v>-5.1289287468299998</v>
      </c>
      <c r="AP712" s="3">
        <f t="shared" si="701"/>
        <v>-8.7047793163100007</v>
      </c>
      <c r="AQ712" s="2"/>
      <c r="AR712" s="2">
        <v>-0.65933750000000002</v>
      </c>
      <c r="AS712" s="2">
        <v>-0.51076980000000005</v>
      </c>
      <c r="AT712" s="2">
        <v>-0.47374349999999998</v>
      </c>
      <c r="AU712" s="2">
        <v>0.25770169999999998</v>
      </c>
      <c r="AV712" s="2">
        <v>-0.2620364</v>
      </c>
      <c r="AW712" s="3">
        <f t="shared" si="702"/>
        <v>-32.966875000000002</v>
      </c>
      <c r="AX712" s="3">
        <f t="shared" si="703"/>
        <v>-25.538490000000003</v>
      </c>
      <c r="AY712" s="3">
        <f t="shared" si="704"/>
        <v>-23.687174999999996</v>
      </c>
      <c r="AZ712" s="3">
        <f t="shared" si="705"/>
        <v>12.885085</v>
      </c>
      <c r="BA712" s="3">
        <f t="shared" si="706"/>
        <v>-13.10182</v>
      </c>
      <c r="BB712" s="3">
        <f t="shared" si="707"/>
        <v>-12.935806147500001</v>
      </c>
      <c r="BC712" s="3">
        <f t="shared" si="708"/>
        <v>-10.020997014120002</v>
      </c>
      <c r="BD712" s="3">
        <f t="shared" si="709"/>
        <v>-9.2945632238999991</v>
      </c>
      <c r="BE712" s="3">
        <f t="shared" si="710"/>
        <v>5.0559527329799998</v>
      </c>
      <c r="BF712" s="3">
        <f t="shared" si="711"/>
        <v>-5.1409969461600005</v>
      </c>
      <c r="BG712" s="3">
        <f t="shared" si="712"/>
        <v>-12.798993616250002</v>
      </c>
      <c r="BH712" s="3">
        <f t="shared" si="713"/>
        <v>-9.9150122806200027</v>
      </c>
      <c r="BI712" s="3">
        <f t="shared" si="714"/>
        <v>-9.1962614476499986</v>
      </c>
      <c r="BJ712" s="3">
        <f t="shared" si="715"/>
        <v>5.0024796302300008</v>
      </c>
      <c r="BK712" s="3">
        <f t="shared" si="716"/>
        <v>-5.0866243931600001</v>
      </c>
      <c r="BL712" s="2"/>
      <c r="BM712" s="2">
        <v>-0.37993189999999999</v>
      </c>
      <c r="BN712" s="2">
        <v>-0.92784710000000004</v>
      </c>
      <c r="BO712" s="2">
        <v>8.36871E-2</v>
      </c>
      <c r="BP712" s="2">
        <v>3.7158610000000002E-2</v>
      </c>
      <c r="BQ712" s="2">
        <v>-0.41844110000000001</v>
      </c>
      <c r="BR712" s="3">
        <f t="shared" si="717"/>
        <v>-18.996594999999999</v>
      </c>
      <c r="BS712" s="3">
        <f t="shared" si="718"/>
        <v>-46.392355000000002</v>
      </c>
      <c r="BT712" s="3">
        <f t="shared" si="719"/>
        <v>4.184355</v>
      </c>
      <c r="BU712" s="3">
        <f t="shared" si="720"/>
        <v>1.8579304999999999</v>
      </c>
      <c r="BV712" s="3">
        <f t="shared" si="721"/>
        <v>-20.922055</v>
      </c>
      <c r="BW712" s="3">
        <f t="shared" si="722"/>
        <v>-7.4540359188599998</v>
      </c>
      <c r="BX712" s="3">
        <f t="shared" si="723"/>
        <v>-18.203803393740003</v>
      </c>
      <c r="BY712" s="3">
        <f t="shared" si="724"/>
        <v>1.6418906897400001</v>
      </c>
      <c r="BZ712" s="3">
        <f t="shared" si="725"/>
        <v>0.72902963303400004</v>
      </c>
      <c r="CA712" s="3">
        <f t="shared" si="726"/>
        <v>-8.2095633173400007</v>
      </c>
      <c r="CB712">
        <f t="shared" si="727"/>
        <v>-7.3752000496100001</v>
      </c>
      <c r="CC712">
        <f t="shared" si="728"/>
        <v>-18.011275120490001</v>
      </c>
      <c r="CD712">
        <f t="shared" si="729"/>
        <v>1.6245256164900002</v>
      </c>
      <c r="CE712">
        <f t="shared" si="730"/>
        <v>0.72131922145900007</v>
      </c>
      <c r="CF712">
        <f t="shared" si="731"/>
        <v>-8.1227367890900002</v>
      </c>
    </row>
    <row r="713" spans="1:84" x14ac:dyDescent="0.25">
      <c r="A713" s="3">
        <v>142</v>
      </c>
      <c r="B713" s="2">
        <v>-0.5981225</v>
      </c>
      <c r="C713" s="2">
        <v>-0.14182030000000001</v>
      </c>
      <c r="D713" s="2">
        <v>-0.50659810000000005</v>
      </c>
      <c r="E713" s="2">
        <v>-0.39278750000000001</v>
      </c>
      <c r="F713" s="2">
        <v>-1.1851719999999999</v>
      </c>
      <c r="G713" s="3">
        <f t="shared" si="672"/>
        <v>-29.906124999999999</v>
      </c>
      <c r="H713" s="3">
        <f t="shared" si="673"/>
        <v>-7.0910150000000005</v>
      </c>
      <c r="I713" s="3">
        <f t="shared" si="674"/>
        <v>-25.329905000000004</v>
      </c>
      <c r="J713" s="3">
        <f t="shared" si="675"/>
        <v>-19.639375000000001</v>
      </c>
      <c r="K713" s="3">
        <f t="shared" si="676"/>
        <v>-59.258599999999994</v>
      </c>
      <c r="L713" s="3">
        <f t="shared" si="677"/>
        <v>-11.7348045765</v>
      </c>
      <c r="M713" s="3">
        <f t="shared" si="678"/>
        <v>-2.7824291938200001</v>
      </c>
      <c r="N713" s="3">
        <f t="shared" si="679"/>
        <v>-9.9391507631400025</v>
      </c>
      <c r="O713" s="3">
        <f t="shared" si="680"/>
        <v>-7.7062550775000007</v>
      </c>
      <c r="P713" s="3">
        <f t="shared" si="681"/>
        <v>-23.252363536799997</v>
      </c>
      <c r="Q713" s="3">
        <f t="shared" si="682"/>
        <v>-11.61069415775</v>
      </c>
      <c r="R713" s="3">
        <f t="shared" si="683"/>
        <v>-2.7530014815700006</v>
      </c>
      <c r="S713" s="3">
        <f t="shared" si="684"/>
        <v>-9.8340316573900015</v>
      </c>
      <c r="T713" s="3">
        <f t="shared" si="685"/>
        <v>-7.6247516712500012</v>
      </c>
      <c r="U713" s="3">
        <f t="shared" si="686"/>
        <v>-23.006440346799998</v>
      </c>
      <c r="V713" s="2"/>
      <c r="W713" s="2">
        <v>-0.70813630000000005</v>
      </c>
      <c r="X713" s="2">
        <v>-0.5288562</v>
      </c>
      <c r="Y713" s="2">
        <v>-0.30792389999999997</v>
      </c>
      <c r="Z713" s="2">
        <v>-1.7124799999999999E-2</v>
      </c>
      <c r="AA713" s="2">
        <v>-0.47865479999999999</v>
      </c>
      <c r="AB713" s="3">
        <f t="shared" si="687"/>
        <v>-35.406815000000002</v>
      </c>
      <c r="AC713" s="3">
        <f t="shared" si="688"/>
        <v>-26.442810000000001</v>
      </c>
      <c r="AD713" s="3">
        <f t="shared" si="689"/>
        <v>-15.396194999999999</v>
      </c>
      <c r="AE713" s="3">
        <f t="shared" si="690"/>
        <v>-0.85624</v>
      </c>
      <c r="AF713" s="3">
        <f t="shared" si="691"/>
        <v>-23.932740000000003</v>
      </c>
      <c r="AG713" s="3">
        <f t="shared" si="692"/>
        <v>-13.893209324220001</v>
      </c>
      <c r="AH713" s="3">
        <f t="shared" si="693"/>
        <v>-10.37584133028</v>
      </c>
      <c r="AI713" s="3">
        <f t="shared" si="694"/>
        <v>-6.04128216366</v>
      </c>
      <c r="AJ713" s="3">
        <f t="shared" si="695"/>
        <v>-0.33597830111999999</v>
      </c>
      <c r="AK713" s="3">
        <f t="shared" si="696"/>
        <v>-9.3909199831200016</v>
      </c>
      <c r="AL713" s="3">
        <f t="shared" si="697"/>
        <v>-13.746271041970001</v>
      </c>
      <c r="AM713" s="3">
        <f t="shared" si="698"/>
        <v>-10.266103668780001</v>
      </c>
      <c r="AN713" s="3">
        <f t="shared" si="699"/>
        <v>-5.9773879544100001</v>
      </c>
      <c r="AO713" s="3">
        <f t="shared" si="700"/>
        <v>-0.33242490512</v>
      </c>
      <c r="AP713" s="3">
        <f t="shared" si="701"/>
        <v>-9.2915991121200019</v>
      </c>
      <c r="AQ713" s="2"/>
      <c r="AR713" s="2">
        <v>-0.69278960000000001</v>
      </c>
      <c r="AS713" s="2">
        <v>-0.61639969999999999</v>
      </c>
      <c r="AT713" s="2">
        <v>-0.25448280000000001</v>
      </c>
      <c r="AU713" s="2">
        <v>-8.1067639999999996E-2</v>
      </c>
      <c r="AV713" s="2">
        <v>-0.68028230000000001</v>
      </c>
      <c r="AW713" s="3">
        <f t="shared" si="702"/>
        <v>-34.639479999999999</v>
      </c>
      <c r="AX713" s="3">
        <f t="shared" si="703"/>
        <v>-30.819985000000003</v>
      </c>
      <c r="AY713" s="3">
        <f t="shared" si="704"/>
        <v>-12.72414</v>
      </c>
      <c r="AZ713" s="3">
        <f t="shared" si="705"/>
        <v>-4.0533819999999992</v>
      </c>
      <c r="BA713" s="3">
        <f t="shared" si="706"/>
        <v>-34.014114999999997</v>
      </c>
      <c r="BB713" s="3">
        <f t="shared" si="707"/>
        <v>-13.592116278240001</v>
      </c>
      <c r="BC713" s="3">
        <f t="shared" si="708"/>
        <v>-12.093392274180001</v>
      </c>
      <c r="BD713" s="3">
        <f t="shared" si="709"/>
        <v>-4.9927998463200005</v>
      </c>
      <c r="BE713" s="3">
        <f t="shared" si="710"/>
        <v>-1.5904984562159998</v>
      </c>
      <c r="BF713" s="3">
        <f t="shared" si="711"/>
        <v>-13.346730556619999</v>
      </c>
      <c r="BG713" s="3">
        <f t="shared" si="712"/>
        <v>-13.44836243624</v>
      </c>
      <c r="BH713" s="3">
        <f t="shared" si="713"/>
        <v>-11.965489336430002</v>
      </c>
      <c r="BI713" s="3">
        <f t="shared" si="714"/>
        <v>-4.9399946653200004</v>
      </c>
      <c r="BJ713" s="3">
        <f t="shared" si="715"/>
        <v>-1.5736769209159998</v>
      </c>
      <c r="BK713" s="3">
        <f t="shared" si="716"/>
        <v>-13.205571979369999</v>
      </c>
      <c r="BL713" s="2"/>
      <c r="BM713" s="2">
        <v>-0.39860479999999998</v>
      </c>
      <c r="BN713" s="2">
        <v>-1.0235719999999999</v>
      </c>
      <c r="BO713" s="2">
        <v>-0.1847627</v>
      </c>
      <c r="BP713" s="2">
        <v>-0.1836815</v>
      </c>
      <c r="BQ713" s="2">
        <v>-0.44374740000000001</v>
      </c>
      <c r="BR713" s="3">
        <f t="shared" si="717"/>
        <v>-19.930239999999998</v>
      </c>
      <c r="BS713" s="3">
        <f t="shared" si="718"/>
        <v>-51.178599999999996</v>
      </c>
      <c r="BT713" s="3">
        <f t="shared" si="719"/>
        <v>-9.2381349999999998</v>
      </c>
      <c r="BU713" s="3">
        <f t="shared" si="720"/>
        <v>-9.184075</v>
      </c>
      <c r="BV713" s="3">
        <f t="shared" si="721"/>
        <v>-22.187370000000001</v>
      </c>
      <c r="BW713" s="3">
        <f t="shared" si="722"/>
        <v>-7.8203870131199995</v>
      </c>
      <c r="BX713" s="3">
        <f t="shared" si="723"/>
        <v>-20.081868496799999</v>
      </c>
      <c r="BY713" s="3">
        <f t="shared" si="724"/>
        <v>-3.6249333163799999</v>
      </c>
      <c r="BZ713" s="3">
        <f t="shared" si="725"/>
        <v>-3.6037208211</v>
      </c>
      <c r="CA713" s="3">
        <f t="shared" si="726"/>
        <v>-8.7060577395600003</v>
      </c>
      <c r="CB713">
        <f t="shared" si="727"/>
        <v>-7.7376765171199997</v>
      </c>
      <c r="CC713">
        <f t="shared" si="728"/>
        <v>-19.8694773068</v>
      </c>
      <c r="CD713">
        <f t="shared" si="729"/>
        <v>-3.5865950561300002</v>
      </c>
      <c r="CE713">
        <f t="shared" si="730"/>
        <v>-3.5656069098500001</v>
      </c>
      <c r="CF713">
        <f t="shared" si="731"/>
        <v>-8.6139801540600018</v>
      </c>
    </row>
    <row r="714" spans="1:84" x14ac:dyDescent="0.25">
      <c r="A714" s="3">
        <v>142.19999999999999</v>
      </c>
      <c r="B714" s="2">
        <v>-0.55097229999999997</v>
      </c>
      <c r="C714" s="2">
        <v>0.1035551</v>
      </c>
      <c r="D714" s="2">
        <v>-0.61647249999999998</v>
      </c>
      <c r="E714" s="2">
        <v>-0.68101009999999995</v>
      </c>
      <c r="F714" s="2">
        <v>-1.5676730000000001</v>
      </c>
      <c r="G714" s="3">
        <f t="shared" si="672"/>
        <v>-27.548614999999998</v>
      </c>
      <c r="H714" s="3">
        <f t="shared" si="673"/>
        <v>5.1777550000000003</v>
      </c>
      <c r="I714" s="3">
        <f t="shared" si="674"/>
        <v>-30.823625</v>
      </c>
      <c r="J714" s="3">
        <f t="shared" si="675"/>
        <v>-34.050504999999994</v>
      </c>
      <c r="K714" s="3">
        <f t="shared" si="676"/>
        <v>-78.383650000000003</v>
      </c>
      <c r="L714" s="3">
        <f t="shared" si="677"/>
        <v>-10.809745942619999</v>
      </c>
      <c r="M714" s="3">
        <f t="shared" si="678"/>
        <v>2.0316889289400004</v>
      </c>
      <c r="N714" s="3">
        <f t="shared" si="679"/>
        <v>-12.094820566500001</v>
      </c>
      <c r="O714" s="3">
        <f t="shared" si="680"/>
        <v>-13.361009555939997</v>
      </c>
      <c r="P714" s="3">
        <f t="shared" si="681"/>
        <v>-30.756803656200002</v>
      </c>
      <c r="Q714" s="3">
        <f t="shared" si="682"/>
        <v>-10.69541919037</v>
      </c>
      <c r="R714" s="3">
        <f t="shared" si="683"/>
        <v>2.0102012456900002</v>
      </c>
      <c r="S714" s="3">
        <f t="shared" si="684"/>
        <v>-11.966902522750001</v>
      </c>
      <c r="T714" s="3">
        <f t="shared" si="685"/>
        <v>-13.219699960189999</v>
      </c>
      <c r="U714" s="3">
        <f t="shared" si="686"/>
        <v>-30.431511508700002</v>
      </c>
      <c r="V714" s="2"/>
      <c r="W714" s="2">
        <v>-0.93513179999999996</v>
      </c>
      <c r="X714" s="2">
        <v>-0.44866129999999999</v>
      </c>
      <c r="Y714" s="2">
        <v>-0.13807749999999999</v>
      </c>
      <c r="Z714" s="2">
        <v>-0.26975169999999998</v>
      </c>
      <c r="AA714" s="2">
        <v>-0.7089723</v>
      </c>
      <c r="AB714" s="3">
        <f t="shared" si="687"/>
        <v>-46.756590000000003</v>
      </c>
      <c r="AC714" s="3">
        <f t="shared" si="688"/>
        <v>-22.433064999999999</v>
      </c>
      <c r="AD714" s="3">
        <f t="shared" si="689"/>
        <v>-6.9038749999999993</v>
      </c>
      <c r="AE714" s="3">
        <f t="shared" si="690"/>
        <v>-13.487584999999999</v>
      </c>
      <c r="AF714" s="3">
        <f t="shared" si="691"/>
        <v>-35.448615000000004</v>
      </c>
      <c r="AG714" s="3">
        <f t="shared" si="692"/>
        <v>-18.34672483692</v>
      </c>
      <c r="AH714" s="3">
        <f t="shared" si="693"/>
        <v>-8.8024655092199993</v>
      </c>
      <c r="AI714" s="3">
        <f t="shared" si="694"/>
        <v>-2.7089977034999997</v>
      </c>
      <c r="AJ714" s="3">
        <f t="shared" si="695"/>
        <v>-5.2923665029800002</v>
      </c>
      <c r="AK714" s="3">
        <f t="shared" si="696"/>
        <v>-13.909611142620003</v>
      </c>
      <c r="AL714" s="3">
        <f t="shared" si="697"/>
        <v>-18.152684988420003</v>
      </c>
      <c r="AM714" s="3">
        <f t="shared" si="698"/>
        <v>-8.7093682894699995</v>
      </c>
      <c r="AN714" s="3">
        <f t="shared" si="699"/>
        <v>-2.6803466222500001</v>
      </c>
      <c r="AO714" s="3">
        <f t="shared" si="700"/>
        <v>-5.2363930252299999</v>
      </c>
      <c r="AP714" s="3">
        <f t="shared" si="701"/>
        <v>-13.762499390370003</v>
      </c>
      <c r="AQ714" s="2"/>
      <c r="AR714" s="2">
        <v>-0.63321499999999997</v>
      </c>
      <c r="AS714" s="2">
        <v>-0.3149457</v>
      </c>
      <c r="AT714" s="2">
        <v>-4.1461699999999997E-2</v>
      </c>
      <c r="AU714" s="2">
        <v>-0.28978789999999999</v>
      </c>
      <c r="AV714" s="2">
        <v>-0.37685790000000002</v>
      </c>
      <c r="AW714" s="3">
        <f t="shared" si="702"/>
        <v>-31.66075</v>
      </c>
      <c r="AX714" s="3">
        <f t="shared" si="703"/>
        <v>-15.747285</v>
      </c>
      <c r="AY714" s="3">
        <f t="shared" si="704"/>
        <v>-2.0730849999999998</v>
      </c>
      <c r="AZ714" s="3">
        <f t="shared" si="705"/>
        <v>-14.489394999999998</v>
      </c>
      <c r="BA714" s="3">
        <f t="shared" si="706"/>
        <v>-18.842895000000002</v>
      </c>
      <c r="BB714" s="3">
        <f t="shared" si="707"/>
        <v>-12.423298371000001</v>
      </c>
      <c r="BC714" s="3">
        <f t="shared" si="708"/>
        <v>-6.1790456665800004</v>
      </c>
      <c r="BD714" s="3">
        <f t="shared" si="709"/>
        <v>-0.81345367697999993</v>
      </c>
      <c r="BE714" s="3">
        <f t="shared" si="710"/>
        <v>-5.6854647252599992</v>
      </c>
      <c r="BF714" s="3">
        <f t="shared" si="711"/>
        <v>-7.393725883260001</v>
      </c>
      <c r="BG714" s="3">
        <f t="shared" si="712"/>
        <v>-12.291906258500001</v>
      </c>
      <c r="BH714" s="3">
        <f t="shared" si="713"/>
        <v>-6.1136944338300001</v>
      </c>
      <c r="BI714" s="3">
        <f t="shared" si="714"/>
        <v>-0.80485037422999994</v>
      </c>
      <c r="BJ714" s="3">
        <f t="shared" si="715"/>
        <v>-5.62533373601</v>
      </c>
      <c r="BK714" s="3">
        <f t="shared" si="716"/>
        <v>-7.3155278690100012</v>
      </c>
      <c r="BL714" s="2"/>
      <c r="BM714" s="2">
        <v>-0.77276529999999999</v>
      </c>
      <c r="BN714" s="2">
        <v>-0.68271139999999997</v>
      </c>
      <c r="BO714" s="2">
        <v>7.6421219999999998E-2</v>
      </c>
      <c r="BP714" s="2">
        <v>0.1525659</v>
      </c>
      <c r="BQ714" s="2">
        <v>-0.14196919999999999</v>
      </c>
      <c r="BR714" s="3">
        <f t="shared" si="717"/>
        <v>-38.638264999999997</v>
      </c>
      <c r="BS714" s="3">
        <f t="shared" si="718"/>
        <v>-34.135569999999994</v>
      </c>
      <c r="BT714" s="3">
        <f t="shared" si="719"/>
        <v>3.8210609999999998</v>
      </c>
      <c r="BU714" s="3">
        <f t="shared" si="720"/>
        <v>7.6282950000000005</v>
      </c>
      <c r="BV714" s="3">
        <f t="shared" si="721"/>
        <v>-7.0984599999999993</v>
      </c>
      <c r="BW714" s="3">
        <f t="shared" si="722"/>
        <v>-15.16119152682</v>
      </c>
      <c r="BX714" s="3">
        <f t="shared" si="723"/>
        <v>-13.394388041159997</v>
      </c>
      <c r="BY714" s="3">
        <f t="shared" si="724"/>
        <v>1.4993384836679999</v>
      </c>
      <c r="BZ714" s="3">
        <f t="shared" si="725"/>
        <v>2.9932514184600003</v>
      </c>
      <c r="CA714" s="3">
        <f t="shared" si="726"/>
        <v>-2.7853505224799999</v>
      </c>
      <c r="CB714">
        <f t="shared" si="727"/>
        <v>-15.000842727069999</v>
      </c>
      <c r="CC714">
        <f t="shared" si="728"/>
        <v>-13.25272542566</v>
      </c>
      <c r="CD714">
        <f t="shared" si="729"/>
        <v>1.4834810805180001</v>
      </c>
      <c r="CE714">
        <f t="shared" si="730"/>
        <v>2.9615939942100002</v>
      </c>
      <c r="CF714">
        <f t="shared" si="731"/>
        <v>-2.7558919134799997</v>
      </c>
    </row>
    <row r="715" spans="1:84" x14ac:dyDescent="0.25">
      <c r="A715" s="3">
        <v>142.4</v>
      </c>
      <c r="B715" s="2">
        <v>-0.34929779999999999</v>
      </c>
      <c r="C715" s="2">
        <v>-0.2057273</v>
      </c>
      <c r="D715" s="2">
        <v>-0.55736569999999996</v>
      </c>
      <c r="E715" s="2">
        <v>-0.61336230000000003</v>
      </c>
      <c r="F715" s="2">
        <v>-1.596128</v>
      </c>
      <c r="G715" s="3">
        <f t="shared" si="672"/>
        <v>-17.46489</v>
      </c>
      <c r="H715" s="3">
        <f t="shared" si="673"/>
        <v>-10.286365</v>
      </c>
      <c r="I715" s="3">
        <f t="shared" si="674"/>
        <v>-27.868285</v>
      </c>
      <c r="J715" s="3">
        <f t="shared" si="675"/>
        <v>-30.668115000000004</v>
      </c>
      <c r="K715" s="3">
        <f t="shared" si="676"/>
        <v>-79.806399999999996</v>
      </c>
      <c r="L715" s="3">
        <f t="shared" si="677"/>
        <v>-6.8530132573200007</v>
      </c>
      <c r="M715" s="3">
        <f t="shared" si="678"/>
        <v>-4.0362461896199999</v>
      </c>
      <c r="N715" s="3">
        <f t="shared" si="679"/>
        <v>-10.93518061458</v>
      </c>
      <c r="O715" s="3">
        <f t="shared" si="680"/>
        <v>-12.033800308620002</v>
      </c>
      <c r="P715" s="3">
        <f t="shared" si="681"/>
        <v>-31.315073683200001</v>
      </c>
      <c r="Q715" s="3">
        <f t="shared" si="682"/>
        <v>-6.7805339638200008</v>
      </c>
      <c r="R715" s="3">
        <f t="shared" si="683"/>
        <v>-3.9935577748700002</v>
      </c>
      <c r="S715" s="3">
        <f t="shared" si="684"/>
        <v>-10.819527231830001</v>
      </c>
      <c r="T715" s="3">
        <f t="shared" si="685"/>
        <v>-11.906527631370002</v>
      </c>
      <c r="U715" s="3">
        <f t="shared" si="686"/>
        <v>-30.983877123199999</v>
      </c>
      <c r="V715" s="2"/>
      <c r="W715" s="2">
        <v>-1.1445590000000001</v>
      </c>
      <c r="X715" s="2">
        <v>-0.57427890000000004</v>
      </c>
      <c r="Y715" s="2">
        <v>-5.9493379999999998E-2</v>
      </c>
      <c r="Z715" s="2">
        <v>-0.56379330000000005</v>
      </c>
      <c r="AA715" s="2">
        <v>-0.73433470000000001</v>
      </c>
      <c r="AB715" s="3">
        <f t="shared" si="687"/>
        <v>-57.227950000000007</v>
      </c>
      <c r="AC715" s="3">
        <f t="shared" si="688"/>
        <v>-28.713945000000002</v>
      </c>
      <c r="AD715" s="3">
        <f t="shared" si="689"/>
        <v>-2.974669</v>
      </c>
      <c r="AE715" s="3">
        <f t="shared" si="690"/>
        <v>-28.189665000000002</v>
      </c>
      <c r="AF715" s="3">
        <f t="shared" si="691"/>
        <v>-36.716735</v>
      </c>
      <c r="AG715" s="3">
        <f t="shared" si="692"/>
        <v>-22.455560844600004</v>
      </c>
      <c r="AH715" s="3">
        <f t="shared" si="693"/>
        <v>-11.267007450660001</v>
      </c>
      <c r="AI715" s="3">
        <f t="shared" si="694"/>
        <v>-1.1672244195720001</v>
      </c>
      <c r="AJ715" s="3">
        <f t="shared" si="695"/>
        <v>-11.061286270020002</v>
      </c>
      <c r="AK715" s="3">
        <f t="shared" si="696"/>
        <v>-14.40720621318</v>
      </c>
      <c r="AL715" s="3">
        <f t="shared" si="697"/>
        <v>-22.218064852100003</v>
      </c>
      <c r="AM715" s="3">
        <f t="shared" si="698"/>
        <v>-11.147844578910002</v>
      </c>
      <c r="AN715" s="3">
        <f t="shared" si="699"/>
        <v>-1.154879543222</v>
      </c>
      <c r="AO715" s="3">
        <f t="shared" si="700"/>
        <v>-10.944299160270001</v>
      </c>
      <c r="AP715" s="3">
        <f t="shared" si="701"/>
        <v>-14.254831762930001</v>
      </c>
      <c r="AQ715" s="2"/>
      <c r="AR715" s="2">
        <v>-0.64904039999999996</v>
      </c>
      <c r="AS715" s="2">
        <v>-0.25444899999999998</v>
      </c>
      <c r="AT715" s="2">
        <v>-0.14930930000000001</v>
      </c>
      <c r="AU715" s="2">
        <v>-0.44309700000000002</v>
      </c>
      <c r="AV715" s="2">
        <v>-0.57539649999999998</v>
      </c>
      <c r="AW715" s="3">
        <f t="shared" si="702"/>
        <v>-32.452019999999997</v>
      </c>
      <c r="AX715" s="3">
        <f t="shared" si="703"/>
        <v>-12.72245</v>
      </c>
      <c r="AY715" s="3">
        <f t="shared" si="704"/>
        <v>-7.465465</v>
      </c>
      <c r="AZ715" s="3">
        <f t="shared" si="705"/>
        <v>-22.15485</v>
      </c>
      <c r="BA715" s="3">
        <f t="shared" si="706"/>
        <v>-28.769824999999997</v>
      </c>
      <c r="BB715" s="3">
        <f t="shared" si="707"/>
        <v>-12.73378322376</v>
      </c>
      <c r="BC715" s="3">
        <f t="shared" si="708"/>
        <v>-4.9921367106000005</v>
      </c>
      <c r="BD715" s="3">
        <f t="shared" si="709"/>
        <v>-2.9293588804200001</v>
      </c>
      <c r="BE715" s="3">
        <f t="shared" si="710"/>
        <v>-8.6932972817999996</v>
      </c>
      <c r="BF715" s="3">
        <f t="shared" si="711"/>
        <v>-11.2889340921</v>
      </c>
      <c r="BG715" s="3">
        <f t="shared" si="712"/>
        <v>-12.59910734076</v>
      </c>
      <c r="BH715" s="3">
        <f t="shared" si="713"/>
        <v>-4.9393385431000008</v>
      </c>
      <c r="BI715" s="3">
        <f t="shared" si="714"/>
        <v>-2.8983772006700002</v>
      </c>
      <c r="BJ715" s="3">
        <f t="shared" si="715"/>
        <v>-8.6013546542999997</v>
      </c>
      <c r="BK715" s="3">
        <f t="shared" si="716"/>
        <v>-11.169539318349999</v>
      </c>
      <c r="BL715" s="2"/>
      <c r="BM715" s="2">
        <v>-0.6936059</v>
      </c>
      <c r="BN715" s="2">
        <v>-0.72313939999999999</v>
      </c>
      <c r="BO715" s="2">
        <v>-0.50061860000000002</v>
      </c>
      <c r="BP715" s="2">
        <v>0.18141579999999999</v>
      </c>
      <c r="BQ715" s="2">
        <v>-0.2716423</v>
      </c>
      <c r="BR715" s="3">
        <f t="shared" si="717"/>
        <v>-34.680295000000001</v>
      </c>
      <c r="BS715" s="3">
        <f t="shared" si="718"/>
        <v>-36.156969999999994</v>
      </c>
      <c r="BT715" s="3">
        <f t="shared" si="719"/>
        <v>-25.030930000000001</v>
      </c>
      <c r="BU715" s="3">
        <f t="shared" si="720"/>
        <v>9.0707899999999988</v>
      </c>
      <c r="BV715" s="3">
        <f t="shared" si="721"/>
        <v>-13.582115</v>
      </c>
      <c r="BW715" s="3">
        <f t="shared" si="722"/>
        <v>-13.608131594460001</v>
      </c>
      <c r="BX715" s="3">
        <f t="shared" si="723"/>
        <v>-14.187561144359998</v>
      </c>
      <c r="BY715" s="3">
        <f t="shared" si="724"/>
        <v>-9.8218365608400013</v>
      </c>
      <c r="BZ715" s="3">
        <f t="shared" si="725"/>
        <v>3.5592691465199997</v>
      </c>
      <c r="CA715" s="3">
        <f t="shared" si="726"/>
        <v>-5.3294589406200004</v>
      </c>
      <c r="CB715">
        <f t="shared" si="727"/>
        <v>-13.464208370210001</v>
      </c>
      <c r="CC715">
        <f t="shared" si="728"/>
        <v>-14.037509718859999</v>
      </c>
      <c r="CD715">
        <f t="shared" si="729"/>
        <v>-9.7179582013400019</v>
      </c>
      <c r="CE715">
        <f t="shared" si="730"/>
        <v>3.5216253680199996</v>
      </c>
      <c r="CF715">
        <f t="shared" si="731"/>
        <v>-5.2730931633700004</v>
      </c>
    </row>
    <row r="716" spans="1:84" x14ac:dyDescent="0.25">
      <c r="A716" s="3">
        <v>142.6</v>
      </c>
      <c r="B716" s="2">
        <v>-8.5878930000000006E-2</v>
      </c>
      <c r="C716" s="2">
        <v>7.3640679999999997E-3</v>
      </c>
      <c r="D716" s="2">
        <v>-0.65479929999999997</v>
      </c>
      <c r="E716" s="2">
        <v>-0.74832200000000004</v>
      </c>
      <c r="F716" s="2">
        <v>-1.0515540000000001</v>
      </c>
      <c r="G716" s="3">
        <f t="shared" si="672"/>
        <v>-4.2939465000000006</v>
      </c>
      <c r="H716" s="3">
        <f t="shared" si="673"/>
        <v>0.36820339999999996</v>
      </c>
      <c r="I716" s="3">
        <f t="shared" si="674"/>
        <v>-32.739964999999998</v>
      </c>
      <c r="J716" s="3">
        <f t="shared" si="675"/>
        <v>-37.4161</v>
      </c>
      <c r="K716" s="3">
        <f t="shared" si="676"/>
        <v>-52.577700000000007</v>
      </c>
      <c r="L716" s="3">
        <f t="shared" si="677"/>
        <v>-1.6848930792420003</v>
      </c>
      <c r="M716" s="3">
        <f t="shared" si="678"/>
        <v>0.14447859571919999</v>
      </c>
      <c r="N716" s="3">
        <f t="shared" si="679"/>
        <v>-12.84676938642</v>
      </c>
      <c r="O716" s="3">
        <f t="shared" si="680"/>
        <v>-14.6816286468</v>
      </c>
      <c r="P716" s="3">
        <f t="shared" si="681"/>
        <v>-20.630858547600003</v>
      </c>
      <c r="Q716" s="3">
        <f t="shared" si="682"/>
        <v>-1.6670732012670004</v>
      </c>
      <c r="R716" s="3">
        <f t="shared" si="683"/>
        <v>0.14295055160920001</v>
      </c>
      <c r="S716" s="3">
        <f t="shared" si="684"/>
        <v>-12.710898531670001</v>
      </c>
      <c r="T716" s="3">
        <f t="shared" si="685"/>
        <v>-14.526351831800001</v>
      </c>
      <c r="U716" s="3">
        <f t="shared" si="686"/>
        <v>-20.412661092600004</v>
      </c>
      <c r="V716" s="2"/>
      <c r="W716" s="2">
        <v>-0.78274679999999996</v>
      </c>
      <c r="X716" s="2">
        <v>-0.73360479999999995</v>
      </c>
      <c r="Y716" s="2">
        <v>-0.64429789999999998</v>
      </c>
      <c r="Z716" s="2">
        <v>-0.50856599999999996</v>
      </c>
      <c r="AA716" s="2">
        <v>-0.7337515</v>
      </c>
      <c r="AB716" s="3">
        <f t="shared" si="687"/>
        <v>-39.137340000000002</v>
      </c>
      <c r="AC716" s="3">
        <f t="shared" si="688"/>
        <v>-36.680239999999998</v>
      </c>
      <c r="AD716" s="3">
        <f t="shared" si="689"/>
        <v>-32.214894999999999</v>
      </c>
      <c r="AE716" s="3">
        <f t="shared" si="690"/>
        <v>-25.428299999999997</v>
      </c>
      <c r="AF716" s="3">
        <f t="shared" si="691"/>
        <v>-36.687575000000002</v>
      </c>
      <c r="AG716" s="3">
        <f t="shared" si="692"/>
        <v>-15.357022567920001</v>
      </c>
      <c r="AH716" s="3">
        <f t="shared" si="693"/>
        <v>-14.39288601312</v>
      </c>
      <c r="AI716" s="3">
        <f t="shared" si="694"/>
        <v>-12.640738219259999</v>
      </c>
      <c r="AJ716" s="3">
        <f t="shared" si="695"/>
        <v>-9.9777597803999996</v>
      </c>
      <c r="AK716" s="3">
        <f t="shared" si="696"/>
        <v>-14.395764179100002</v>
      </c>
      <c r="AL716" s="3">
        <f t="shared" si="697"/>
        <v>-15.194602606920002</v>
      </c>
      <c r="AM716" s="3">
        <f t="shared" si="698"/>
        <v>-14.240663017119999</v>
      </c>
      <c r="AN716" s="3">
        <f t="shared" si="699"/>
        <v>-12.50704640501</v>
      </c>
      <c r="AO716" s="3">
        <f t="shared" si="700"/>
        <v>-9.8722323353999997</v>
      </c>
      <c r="AP716" s="3">
        <f t="shared" si="701"/>
        <v>-14.243510742850003</v>
      </c>
      <c r="AQ716" s="2"/>
      <c r="AR716" s="2">
        <v>-0.28340490000000002</v>
      </c>
      <c r="AS716" s="2">
        <v>-0.1891331</v>
      </c>
      <c r="AT716" s="2">
        <v>-0.41796359999999999</v>
      </c>
      <c r="AU716" s="2">
        <v>-0.40101239999999999</v>
      </c>
      <c r="AV716" s="2">
        <v>-0.34057910000000002</v>
      </c>
      <c r="AW716" s="3">
        <f t="shared" si="702"/>
        <v>-14.170245000000001</v>
      </c>
      <c r="AX716" s="3">
        <f t="shared" si="703"/>
        <v>-9.4566549999999996</v>
      </c>
      <c r="AY716" s="3">
        <f t="shared" si="704"/>
        <v>-20.89818</v>
      </c>
      <c r="AZ716" s="3">
        <f t="shared" si="705"/>
        <v>-20.050619999999999</v>
      </c>
      <c r="BA716" s="3">
        <f t="shared" si="706"/>
        <v>-17.028955000000003</v>
      </c>
      <c r="BB716" s="3">
        <f t="shared" si="707"/>
        <v>-5.5602340950600011</v>
      </c>
      <c r="BC716" s="3">
        <f t="shared" si="708"/>
        <v>-3.7106779421399998</v>
      </c>
      <c r="BD716" s="3">
        <f t="shared" si="709"/>
        <v>-8.2001950538399999</v>
      </c>
      <c r="BE716" s="3">
        <f t="shared" si="710"/>
        <v>-7.8676226805599994</v>
      </c>
      <c r="BF716" s="3">
        <f t="shared" si="711"/>
        <v>-6.6819575945400018</v>
      </c>
      <c r="BG716" s="3">
        <f t="shared" si="712"/>
        <v>-5.5014275783100013</v>
      </c>
      <c r="BH716" s="3">
        <f t="shared" si="713"/>
        <v>-3.67143282389</v>
      </c>
      <c r="BI716" s="3">
        <f t="shared" si="714"/>
        <v>-8.1134676068400005</v>
      </c>
      <c r="BJ716" s="3">
        <f t="shared" si="715"/>
        <v>-7.7844126075600002</v>
      </c>
      <c r="BK716" s="3">
        <f t="shared" si="716"/>
        <v>-6.6112874312900018</v>
      </c>
      <c r="BL716" s="2"/>
      <c r="BM716" s="2">
        <v>-0.74262410000000001</v>
      </c>
      <c r="BN716" s="2">
        <v>-0.1750312</v>
      </c>
      <c r="BO716" s="2">
        <v>-0.2764896</v>
      </c>
      <c r="BP716" s="2">
        <v>0.2335739</v>
      </c>
      <c r="BQ716" s="2">
        <v>3.4562019999999999E-2</v>
      </c>
      <c r="BR716" s="3">
        <f t="shared" si="717"/>
        <v>-37.131205000000001</v>
      </c>
      <c r="BS716" s="3">
        <f t="shared" si="718"/>
        <v>-8.7515599999999996</v>
      </c>
      <c r="BT716" s="3">
        <f t="shared" si="719"/>
        <v>-13.824479999999999</v>
      </c>
      <c r="BU716" s="3">
        <f t="shared" si="720"/>
        <v>11.678694999999999</v>
      </c>
      <c r="BV716" s="3">
        <f t="shared" si="721"/>
        <v>1.7281009999999999</v>
      </c>
      <c r="BW716" s="3">
        <f t="shared" si="722"/>
        <v>-14.569839267540001</v>
      </c>
      <c r="BX716" s="3">
        <f t="shared" si="723"/>
        <v>-3.43400712528</v>
      </c>
      <c r="BY716" s="3">
        <f t="shared" si="724"/>
        <v>-5.42456005824</v>
      </c>
      <c r="BZ716" s="3">
        <f t="shared" si="725"/>
        <v>4.58257977366</v>
      </c>
      <c r="CA716" s="3">
        <f t="shared" si="726"/>
        <v>0.678086095188</v>
      </c>
      <c r="CB716">
        <f t="shared" si="727"/>
        <v>-14.415744766790002</v>
      </c>
      <c r="CC716">
        <f t="shared" si="728"/>
        <v>-3.3976881512800001</v>
      </c>
      <c r="CD716">
        <f t="shared" si="729"/>
        <v>-5.36718846624</v>
      </c>
      <c r="CE716">
        <f t="shared" si="730"/>
        <v>4.5341131894100002</v>
      </c>
      <c r="CF716">
        <f t="shared" si="731"/>
        <v>0.67091447603800003</v>
      </c>
    </row>
    <row r="717" spans="1:84" x14ac:dyDescent="0.25">
      <c r="A717" s="3">
        <v>142.80000000000001</v>
      </c>
      <c r="B717" s="2">
        <v>-0.12740000000000001</v>
      </c>
      <c r="C717" s="2">
        <v>-0.44537450000000001</v>
      </c>
      <c r="D717" s="2">
        <v>-0.68401590000000001</v>
      </c>
      <c r="E717" s="2">
        <v>-0.51838079999999997</v>
      </c>
      <c r="F717" s="2">
        <v>-1.1851050000000001</v>
      </c>
      <c r="G717" s="3">
        <f t="shared" si="672"/>
        <v>-6.370000000000001</v>
      </c>
      <c r="H717" s="3">
        <f t="shared" si="673"/>
        <v>-22.268725</v>
      </c>
      <c r="I717" s="3">
        <f t="shared" si="674"/>
        <v>-34.200794999999999</v>
      </c>
      <c r="J717" s="3">
        <f t="shared" si="675"/>
        <v>-25.919039999999999</v>
      </c>
      <c r="K717" s="3">
        <f t="shared" si="676"/>
        <v>-59.255250000000004</v>
      </c>
      <c r="L717" s="3">
        <f t="shared" si="677"/>
        <v>-2.4995115600000006</v>
      </c>
      <c r="M717" s="3">
        <f t="shared" si="678"/>
        <v>-8.7379804652999997</v>
      </c>
      <c r="N717" s="3">
        <f t="shared" si="679"/>
        <v>-13.419981548460001</v>
      </c>
      <c r="O717" s="3">
        <f t="shared" si="680"/>
        <v>-10.170320267519999</v>
      </c>
      <c r="P717" s="3">
        <f t="shared" si="681"/>
        <v>-23.251049037000001</v>
      </c>
      <c r="Q717" s="3">
        <f t="shared" si="682"/>
        <v>-2.4730760600000004</v>
      </c>
      <c r="R717" s="3">
        <f t="shared" si="683"/>
        <v>-8.6455652565500003</v>
      </c>
      <c r="S717" s="3">
        <f t="shared" si="684"/>
        <v>-13.27804824921</v>
      </c>
      <c r="T717" s="3">
        <f t="shared" si="685"/>
        <v>-10.06275625152</v>
      </c>
      <c r="U717" s="3">
        <f t="shared" si="686"/>
        <v>-23.005139749500003</v>
      </c>
      <c r="V717" s="2"/>
      <c r="W717" s="2">
        <v>-1.3118179999999999</v>
      </c>
      <c r="X717" s="2">
        <v>-0.51777740000000005</v>
      </c>
      <c r="Y717" s="2">
        <v>-0.45969739999999998</v>
      </c>
      <c r="Z717" s="2">
        <v>-0.2705072</v>
      </c>
      <c r="AA717" s="2">
        <v>-0.66727009999999998</v>
      </c>
      <c r="AB717" s="3">
        <f t="shared" si="687"/>
        <v>-65.590899999999991</v>
      </c>
      <c r="AC717" s="3">
        <f t="shared" si="688"/>
        <v>-25.888870000000001</v>
      </c>
      <c r="AD717" s="3">
        <f t="shared" si="689"/>
        <v>-22.984869999999997</v>
      </c>
      <c r="AE717" s="3">
        <f t="shared" si="690"/>
        <v>-13.525360000000001</v>
      </c>
      <c r="AF717" s="3">
        <f t="shared" si="691"/>
        <v>-33.363505000000004</v>
      </c>
      <c r="AG717" s="3">
        <f t="shared" si="692"/>
        <v>-25.737082069199996</v>
      </c>
      <c r="AH717" s="3">
        <f t="shared" si="693"/>
        <v>-10.15848192156</v>
      </c>
      <c r="AI717" s="3">
        <f t="shared" si="694"/>
        <v>-9.018987169559999</v>
      </c>
      <c r="AJ717" s="3">
        <f t="shared" si="695"/>
        <v>-5.3071889596800004</v>
      </c>
      <c r="AK717" s="3">
        <f t="shared" si="696"/>
        <v>-13.091438999940001</v>
      </c>
      <c r="AL717" s="3">
        <f t="shared" si="697"/>
        <v>-25.464879834199998</v>
      </c>
      <c r="AM717" s="3">
        <f t="shared" si="698"/>
        <v>-10.05104311106</v>
      </c>
      <c r="AN717" s="3">
        <f t="shared" si="699"/>
        <v>-8.9235999590599988</v>
      </c>
      <c r="AO717" s="3">
        <f t="shared" si="700"/>
        <v>-5.251058715680001</v>
      </c>
      <c r="AP717" s="3">
        <f t="shared" si="701"/>
        <v>-12.952980454190003</v>
      </c>
      <c r="AQ717" s="2"/>
      <c r="AR717" s="2">
        <v>-0.5265801</v>
      </c>
      <c r="AS717" s="2">
        <v>-0.85675449999999997</v>
      </c>
      <c r="AT717" s="2">
        <v>-0.38796550000000002</v>
      </c>
      <c r="AU717" s="2">
        <v>5.953555E-2</v>
      </c>
      <c r="AV717" s="2">
        <v>-0.46690520000000002</v>
      </c>
      <c r="AW717" s="3">
        <f t="shared" si="702"/>
        <v>-26.329004999999999</v>
      </c>
      <c r="AX717" s="3">
        <f t="shared" si="703"/>
        <v>-42.837724999999999</v>
      </c>
      <c r="AY717" s="3">
        <f t="shared" si="704"/>
        <v>-19.398274999999998</v>
      </c>
      <c r="AZ717" s="3">
        <f t="shared" si="705"/>
        <v>2.9767774999999999</v>
      </c>
      <c r="BA717" s="3">
        <f t="shared" si="706"/>
        <v>-23.34526</v>
      </c>
      <c r="BB717" s="3">
        <f t="shared" si="707"/>
        <v>-10.331185613940001</v>
      </c>
      <c r="BC717" s="3">
        <f t="shared" si="708"/>
        <v>-16.8090092373</v>
      </c>
      <c r="BD717" s="3">
        <f t="shared" si="709"/>
        <v>-7.6116503306999999</v>
      </c>
      <c r="BE717" s="3">
        <f t="shared" si="710"/>
        <v>1.1680517696699999</v>
      </c>
      <c r="BF717" s="3">
        <f t="shared" si="711"/>
        <v>-9.16039988088</v>
      </c>
      <c r="BG717" s="3">
        <f t="shared" si="712"/>
        <v>-10.22192024319</v>
      </c>
      <c r="BH717" s="3">
        <f t="shared" si="713"/>
        <v>-16.631232678549999</v>
      </c>
      <c r="BI717" s="3">
        <f t="shared" si="714"/>
        <v>-7.5311474894499995</v>
      </c>
      <c r="BJ717" s="3">
        <f t="shared" si="715"/>
        <v>1.155698143045</v>
      </c>
      <c r="BK717" s="3">
        <f t="shared" si="716"/>
        <v>-9.0635170518799999</v>
      </c>
      <c r="BL717" s="2"/>
      <c r="BM717" s="2">
        <v>-0.95901999999999998</v>
      </c>
      <c r="BN717" s="2">
        <v>-0.57524319999999995</v>
      </c>
      <c r="BO717" s="2">
        <v>-8.8835670000000005E-2</v>
      </c>
      <c r="BP717" s="2">
        <v>-5.8324260000000003E-2</v>
      </c>
      <c r="BQ717" s="2">
        <v>-0.2404799</v>
      </c>
      <c r="BR717" s="3">
        <f t="shared" si="717"/>
        <v>-47.951000000000001</v>
      </c>
      <c r="BS717" s="3">
        <f t="shared" si="718"/>
        <v>-28.762159999999998</v>
      </c>
      <c r="BT717" s="3">
        <f t="shared" si="719"/>
        <v>-4.4417834999999997</v>
      </c>
      <c r="BU717" s="3">
        <f t="shared" si="720"/>
        <v>-2.9162129999999999</v>
      </c>
      <c r="BV717" s="3">
        <f t="shared" si="721"/>
        <v>-12.023994999999999</v>
      </c>
      <c r="BW717" s="3">
        <f t="shared" si="722"/>
        <v>-18.815396988</v>
      </c>
      <c r="BX717" s="3">
        <f t="shared" si="723"/>
        <v>-11.285926438079999</v>
      </c>
      <c r="BY717" s="3">
        <f t="shared" si="724"/>
        <v>-1.7429025439979999</v>
      </c>
      <c r="BZ717" s="3">
        <f t="shared" si="725"/>
        <v>-1.144286986644</v>
      </c>
      <c r="CA717" s="3">
        <f t="shared" si="726"/>
        <v>-4.7180713500599998</v>
      </c>
      <c r="CB717">
        <f t="shared" si="727"/>
        <v>-18.616400338000002</v>
      </c>
      <c r="CC717">
        <f t="shared" si="728"/>
        <v>-11.16656347408</v>
      </c>
      <c r="CD717">
        <f t="shared" si="729"/>
        <v>-1.7244691424730001</v>
      </c>
      <c r="CE717">
        <f t="shared" si="730"/>
        <v>-1.132184702694</v>
      </c>
      <c r="CF717">
        <f t="shared" si="731"/>
        <v>-4.6681717708099999</v>
      </c>
    </row>
    <row r="718" spans="1:84" x14ac:dyDescent="0.25">
      <c r="A718" s="3">
        <v>143</v>
      </c>
      <c r="B718" s="2">
        <v>-0.54686069999999998</v>
      </c>
      <c r="C718" s="2">
        <v>-0.32791999999999999</v>
      </c>
      <c r="D718" s="2">
        <v>-0.60627889999999995</v>
      </c>
      <c r="E718" s="2">
        <v>-0.2318191</v>
      </c>
      <c r="F718" s="2">
        <v>-1.3818239999999999</v>
      </c>
      <c r="G718" s="3">
        <f t="shared" si="672"/>
        <v>-27.343034999999997</v>
      </c>
      <c r="H718" s="3">
        <f t="shared" si="673"/>
        <v>-16.396000000000001</v>
      </c>
      <c r="I718" s="3">
        <f t="shared" si="674"/>
        <v>-30.313944999999997</v>
      </c>
      <c r="J718" s="3">
        <f t="shared" si="675"/>
        <v>-11.590954999999999</v>
      </c>
      <c r="K718" s="3">
        <f t="shared" si="676"/>
        <v>-69.091199999999986</v>
      </c>
      <c r="L718" s="3">
        <f t="shared" si="677"/>
        <v>-10.72907881758</v>
      </c>
      <c r="M718" s="3">
        <f t="shared" si="678"/>
        <v>-6.4335936480000004</v>
      </c>
      <c r="N718" s="3">
        <f t="shared" si="679"/>
        <v>-11.89482825066</v>
      </c>
      <c r="O718" s="3">
        <f t="shared" si="680"/>
        <v>-4.5481516505399995</v>
      </c>
      <c r="P718" s="3">
        <f t="shared" si="681"/>
        <v>-27.110557785599994</v>
      </c>
      <c r="Q718" s="3">
        <f t="shared" si="682"/>
        <v>-10.61560522233</v>
      </c>
      <c r="R718" s="3">
        <f t="shared" si="683"/>
        <v>-6.3655502480000008</v>
      </c>
      <c r="S718" s="3">
        <f t="shared" si="684"/>
        <v>-11.769025378909999</v>
      </c>
      <c r="T718" s="3">
        <f t="shared" si="685"/>
        <v>-4.5000491872900001</v>
      </c>
      <c r="U718" s="3">
        <f t="shared" si="686"/>
        <v>-26.823829305599997</v>
      </c>
      <c r="V718" s="2"/>
      <c r="W718" s="2">
        <v>-1.196788</v>
      </c>
      <c r="X718" s="2">
        <v>-0.14892620000000001</v>
      </c>
      <c r="Y718" s="2">
        <v>-0.28394209999999998</v>
      </c>
      <c r="Z718" s="2">
        <v>-0.58662820000000004</v>
      </c>
      <c r="AA718" s="2">
        <v>-0.54694469999999995</v>
      </c>
      <c r="AB718" s="3">
        <f t="shared" si="687"/>
        <v>-59.839399999999998</v>
      </c>
      <c r="AC718" s="3">
        <f t="shared" si="688"/>
        <v>-7.4463100000000004</v>
      </c>
      <c r="AD718" s="3">
        <f t="shared" si="689"/>
        <v>-14.197104999999999</v>
      </c>
      <c r="AE718" s="3">
        <f t="shared" si="690"/>
        <v>-29.331410000000002</v>
      </c>
      <c r="AF718" s="3">
        <f t="shared" si="691"/>
        <v>-27.347234999999998</v>
      </c>
      <c r="AG718" s="3">
        <f t="shared" si="692"/>
        <v>-23.480262487200001</v>
      </c>
      <c r="AH718" s="3">
        <f t="shared" si="693"/>
        <v>-2.9218426882800004</v>
      </c>
      <c r="AI718" s="3">
        <f t="shared" si="694"/>
        <v>-5.5707736367399994</v>
      </c>
      <c r="AJ718" s="3">
        <f t="shared" si="695"/>
        <v>-11.509293307080002</v>
      </c>
      <c r="AK718" s="3">
        <f t="shared" si="696"/>
        <v>-10.73072684718</v>
      </c>
      <c r="AL718" s="3">
        <f t="shared" si="697"/>
        <v>-23.231928977199999</v>
      </c>
      <c r="AM718" s="3">
        <f t="shared" si="698"/>
        <v>-2.8909405017800003</v>
      </c>
      <c r="AN718" s="3">
        <f t="shared" si="699"/>
        <v>-5.5118556509900003</v>
      </c>
      <c r="AO718" s="3">
        <f t="shared" si="700"/>
        <v>-11.387567955580002</v>
      </c>
      <c r="AP718" s="3">
        <f t="shared" si="701"/>
        <v>-10.61723582193</v>
      </c>
      <c r="AQ718" s="2"/>
      <c r="AR718" s="2">
        <v>-0.47030739999999999</v>
      </c>
      <c r="AS718" s="2">
        <v>-0.1552692</v>
      </c>
      <c r="AT718" s="2">
        <v>-0.1147019</v>
      </c>
      <c r="AU718" s="2">
        <v>-0.58945199999999998</v>
      </c>
      <c r="AV718" s="2">
        <v>-0.26995160000000001</v>
      </c>
      <c r="AW718" s="3">
        <f t="shared" si="702"/>
        <v>-23.515370000000001</v>
      </c>
      <c r="AX718" s="3">
        <f t="shared" si="703"/>
        <v>-7.7634600000000002</v>
      </c>
      <c r="AY718" s="3">
        <f t="shared" si="704"/>
        <v>-5.7350950000000003</v>
      </c>
      <c r="AZ718" s="3">
        <f t="shared" si="705"/>
        <v>-29.472599999999996</v>
      </c>
      <c r="BA718" s="3">
        <f t="shared" si="706"/>
        <v>-13.497580000000001</v>
      </c>
      <c r="BB718" s="3">
        <f t="shared" si="707"/>
        <v>-9.227149003560001</v>
      </c>
      <c r="BC718" s="3">
        <f t="shared" si="708"/>
        <v>-3.0462885424800001</v>
      </c>
      <c r="BD718" s="3">
        <f t="shared" si="709"/>
        <v>-2.2503824568600002</v>
      </c>
      <c r="BE718" s="3">
        <f t="shared" si="710"/>
        <v>-11.564694568799998</v>
      </c>
      <c r="BF718" s="3">
        <f t="shared" si="711"/>
        <v>-5.2962884210400007</v>
      </c>
      <c r="BG718" s="3">
        <f t="shared" si="712"/>
        <v>-9.1295602180600017</v>
      </c>
      <c r="BH718" s="3">
        <f t="shared" si="713"/>
        <v>-3.0140701834800003</v>
      </c>
      <c r="BI718" s="3">
        <f t="shared" si="714"/>
        <v>-2.2265818126100001</v>
      </c>
      <c r="BJ718" s="3">
        <f t="shared" si="715"/>
        <v>-11.4423832788</v>
      </c>
      <c r="BK718" s="3">
        <f t="shared" si="716"/>
        <v>-5.2402734640400004</v>
      </c>
      <c r="BL718" s="2"/>
      <c r="BM718" s="2">
        <v>-0.3189652</v>
      </c>
      <c r="BN718" s="2">
        <v>-0.5799801</v>
      </c>
      <c r="BO718" s="2">
        <v>2.3783479999999999E-2</v>
      </c>
      <c r="BP718" s="2">
        <v>-1.7485420000000002E-2</v>
      </c>
      <c r="BQ718" s="2">
        <v>-0.16053729999999999</v>
      </c>
      <c r="BR718" s="3">
        <f t="shared" si="717"/>
        <v>-15.948259999999999</v>
      </c>
      <c r="BS718" s="3">
        <f t="shared" si="718"/>
        <v>-28.999005</v>
      </c>
      <c r="BT718" s="3">
        <f t="shared" si="719"/>
        <v>1.189174</v>
      </c>
      <c r="BU718" s="3">
        <f t="shared" si="720"/>
        <v>-0.87427100000000002</v>
      </c>
      <c r="BV718" s="3">
        <f t="shared" si="721"/>
        <v>-8.026864999999999</v>
      </c>
      <c r="BW718" s="3">
        <f t="shared" si="722"/>
        <v>-6.2579058448799998</v>
      </c>
      <c r="BX718" s="3">
        <f t="shared" si="723"/>
        <v>-11.37886157394</v>
      </c>
      <c r="BY718" s="3">
        <f t="shared" si="724"/>
        <v>0.46661760751199999</v>
      </c>
      <c r="BZ718" s="3">
        <f t="shared" si="725"/>
        <v>-0.34305344914800001</v>
      </c>
      <c r="CA718" s="3">
        <f t="shared" si="726"/>
        <v>-3.14964550362</v>
      </c>
      <c r="CB718">
        <f t="shared" si="727"/>
        <v>-6.1917205658799999</v>
      </c>
      <c r="CC718">
        <f t="shared" si="728"/>
        <v>-11.258515703190001</v>
      </c>
      <c r="CD718">
        <f t="shared" si="729"/>
        <v>0.46168253541199999</v>
      </c>
      <c r="CE718">
        <f t="shared" si="730"/>
        <v>-0.33942522449800006</v>
      </c>
      <c r="CF718">
        <f t="shared" si="731"/>
        <v>-3.11633401387</v>
      </c>
    </row>
    <row r="719" spans="1:84" x14ac:dyDescent="0.25">
      <c r="A719" s="3">
        <v>143.19999999999999</v>
      </c>
      <c r="B719" s="2">
        <v>-0.14033209999999999</v>
      </c>
      <c r="C719" s="2">
        <v>-0.26272760000000001</v>
      </c>
      <c r="D719" s="2">
        <v>-0.78844979999999998</v>
      </c>
      <c r="E719" s="2">
        <v>-1.3644670000000001</v>
      </c>
      <c r="F719" s="2">
        <v>-1.2675419999999999</v>
      </c>
      <c r="G719" s="3">
        <f t="shared" si="672"/>
        <v>-7.0166049999999993</v>
      </c>
      <c r="H719" s="3">
        <f t="shared" si="673"/>
        <v>-13.136379999999999</v>
      </c>
      <c r="I719" s="3">
        <f t="shared" si="674"/>
        <v>-39.422489999999996</v>
      </c>
      <c r="J719" s="3">
        <f t="shared" si="675"/>
        <v>-68.223349999999996</v>
      </c>
      <c r="K719" s="3">
        <f t="shared" si="676"/>
        <v>-63.377099999999992</v>
      </c>
      <c r="L719" s="3">
        <f t="shared" si="677"/>
        <v>-2.7532316027399997</v>
      </c>
      <c r="M719" s="3">
        <f t="shared" si="678"/>
        <v>-5.1545578754400001</v>
      </c>
      <c r="N719" s="3">
        <f t="shared" si="679"/>
        <v>-15.468912006119998</v>
      </c>
      <c r="O719" s="3">
        <f t="shared" si="680"/>
        <v>-26.770023859799998</v>
      </c>
      <c r="P719" s="3">
        <f t="shared" si="681"/>
        <v>-24.868413514799997</v>
      </c>
      <c r="Q719" s="3">
        <f t="shared" si="682"/>
        <v>-2.7241126919899998</v>
      </c>
      <c r="R719" s="3">
        <f t="shared" si="683"/>
        <v>-5.1000418984399998</v>
      </c>
      <c r="S719" s="3">
        <f t="shared" si="684"/>
        <v>-15.305308672619999</v>
      </c>
      <c r="T719" s="3">
        <f t="shared" si="685"/>
        <v>-26.486896957300001</v>
      </c>
      <c r="U719" s="3">
        <f t="shared" si="686"/>
        <v>-24.605398549799997</v>
      </c>
      <c r="V719" s="2"/>
      <c r="W719" s="2">
        <v>-0.77071509999999999</v>
      </c>
      <c r="X719" s="2">
        <v>-1.143154</v>
      </c>
      <c r="Y719" s="2">
        <v>-0.35929749999999999</v>
      </c>
      <c r="Z719" s="2">
        <v>-0.79270700000000005</v>
      </c>
      <c r="AA719" s="2">
        <v>-0.74068959999999995</v>
      </c>
      <c r="AB719" s="3">
        <f t="shared" si="687"/>
        <v>-38.535754999999995</v>
      </c>
      <c r="AC719" s="3">
        <f t="shared" si="688"/>
        <v>-57.157699999999998</v>
      </c>
      <c r="AD719" s="3">
        <f t="shared" si="689"/>
        <v>-17.964874999999999</v>
      </c>
      <c r="AE719" s="3">
        <f t="shared" si="690"/>
        <v>-39.635350000000003</v>
      </c>
      <c r="AF719" s="3">
        <f t="shared" si="691"/>
        <v>-37.034479999999995</v>
      </c>
      <c r="AG719" s="3">
        <f t="shared" si="692"/>
        <v>-15.120967832939998</v>
      </c>
      <c r="AH719" s="3">
        <f t="shared" si="693"/>
        <v>-22.427995587600002</v>
      </c>
      <c r="AI719" s="3">
        <f t="shared" si="694"/>
        <v>-7.0492013714999997</v>
      </c>
      <c r="AJ719" s="3">
        <f t="shared" si="695"/>
        <v>-15.552435715800002</v>
      </c>
      <c r="AK719" s="3">
        <f t="shared" si="696"/>
        <v>-14.531885538239999</v>
      </c>
      <c r="AL719" s="3">
        <f t="shared" si="697"/>
        <v>-14.961044449689998</v>
      </c>
      <c r="AM719" s="3">
        <f t="shared" si="698"/>
        <v>-22.190791132600001</v>
      </c>
      <c r="AN719" s="3">
        <f t="shared" si="699"/>
        <v>-6.9746471402500001</v>
      </c>
      <c r="AO719" s="3">
        <f t="shared" si="700"/>
        <v>-15.387949013300002</v>
      </c>
      <c r="AP719" s="3">
        <f t="shared" si="701"/>
        <v>-14.37819244624</v>
      </c>
      <c r="AQ719" s="2"/>
      <c r="AR719" s="2">
        <v>-0.53566780000000003</v>
      </c>
      <c r="AS719" s="2">
        <v>-0.42907990000000001</v>
      </c>
      <c r="AT719" s="2">
        <v>-0.7310082</v>
      </c>
      <c r="AU719" s="2">
        <v>-0.44196220000000003</v>
      </c>
      <c r="AV719" s="2">
        <v>-0.23933380000000001</v>
      </c>
      <c r="AW719" s="3">
        <f t="shared" si="702"/>
        <v>-26.783390000000001</v>
      </c>
      <c r="AX719" s="3">
        <f t="shared" si="703"/>
        <v>-21.453994999999999</v>
      </c>
      <c r="AY719" s="3">
        <f t="shared" si="704"/>
        <v>-36.550409999999999</v>
      </c>
      <c r="AZ719" s="3">
        <f t="shared" si="705"/>
        <v>-22.098110000000002</v>
      </c>
      <c r="BA719" s="3">
        <f t="shared" si="706"/>
        <v>-11.96669</v>
      </c>
      <c r="BB719" s="3">
        <f t="shared" si="707"/>
        <v>-10.509480835320002</v>
      </c>
      <c r="BC719" s="3">
        <f t="shared" si="708"/>
        <v>-8.4182901900600005</v>
      </c>
      <c r="BD719" s="3">
        <f t="shared" si="709"/>
        <v>-14.34194227908</v>
      </c>
      <c r="BE719" s="3">
        <f t="shared" si="710"/>
        <v>-8.6710331866800008</v>
      </c>
      <c r="BF719" s="3">
        <f t="shared" si="711"/>
        <v>-4.6955855557200001</v>
      </c>
      <c r="BG719" s="3">
        <f t="shared" si="712"/>
        <v>-10.398329766820002</v>
      </c>
      <c r="BH719" s="3">
        <f t="shared" si="713"/>
        <v>-8.3292561108100003</v>
      </c>
      <c r="BI719" s="3">
        <f t="shared" si="714"/>
        <v>-14.190258077580001</v>
      </c>
      <c r="BJ719" s="3">
        <f t="shared" si="715"/>
        <v>-8.5793260301800007</v>
      </c>
      <c r="BK719" s="3">
        <f t="shared" si="716"/>
        <v>-4.6459237922200005</v>
      </c>
      <c r="BL719" s="2"/>
      <c r="BM719" s="2">
        <v>-0.49805640000000001</v>
      </c>
      <c r="BN719" s="2">
        <v>-0.60967950000000004</v>
      </c>
      <c r="BO719" s="2">
        <v>-0.3802835</v>
      </c>
      <c r="BP719" s="2">
        <v>-0.11474669999999999</v>
      </c>
      <c r="BQ719" s="2">
        <v>-0.2806689</v>
      </c>
      <c r="BR719" s="3">
        <f t="shared" si="717"/>
        <v>-24.902819999999998</v>
      </c>
      <c r="BS719" s="3">
        <f t="shared" si="718"/>
        <v>-30.483975000000004</v>
      </c>
      <c r="BT719" s="3">
        <f t="shared" si="719"/>
        <v>-19.014175000000002</v>
      </c>
      <c r="BU719" s="3">
        <f t="shared" si="720"/>
        <v>-5.7373349999999999</v>
      </c>
      <c r="BV719" s="3">
        <f t="shared" si="721"/>
        <v>-14.033445</v>
      </c>
      <c r="BW719" s="3">
        <f t="shared" si="722"/>
        <v>-9.7715677341599996</v>
      </c>
      <c r="BX719" s="3">
        <f t="shared" si="723"/>
        <v>-11.961545982300002</v>
      </c>
      <c r="BY719" s="3">
        <f t="shared" si="724"/>
        <v>-7.4609340999000011</v>
      </c>
      <c r="BZ719" s="3">
        <f t="shared" si="725"/>
        <v>-2.2512614059800002</v>
      </c>
      <c r="CA719" s="3">
        <f t="shared" si="726"/>
        <v>-5.5065554166600004</v>
      </c>
      <c r="CB719">
        <f t="shared" si="727"/>
        <v>-9.6682210311599999</v>
      </c>
      <c r="CC719">
        <f t="shared" si="728"/>
        <v>-11.835037486050002</v>
      </c>
      <c r="CD719">
        <f t="shared" si="729"/>
        <v>-7.3820252736500009</v>
      </c>
      <c r="CE719">
        <f t="shared" si="730"/>
        <v>-2.2274514657300002</v>
      </c>
      <c r="CF719">
        <f t="shared" si="731"/>
        <v>-5.4483166199100008</v>
      </c>
    </row>
    <row r="720" spans="1:84" x14ac:dyDescent="0.25">
      <c r="A720" s="3">
        <v>143.4</v>
      </c>
      <c r="B720" s="2">
        <v>-0.4051901</v>
      </c>
      <c r="C720" s="2">
        <v>-0.27043869999999998</v>
      </c>
      <c r="D720" s="2">
        <v>-0.81631399999999998</v>
      </c>
      <c r="E720" s="2">
        <v>-0.56058430000000004</v>
      </c>
      <c r="F720" s="2">
        <v>-1.8664860000000001</v>
      </c>
      <c r="G720" s="3">
        <f t="shared" si="672"/>
        <v>-20.259505000000001</v>
      </c>
      <c r="H720" s="3">
        <f t="shared" si="673"/>
        <v>-13.521934999999999</v>
      </c>
      <c r="I720" s="3">
        <f t="shared" si="674"/>
        <v>-40.8157</v>
      </c>
      <c r="J720" s="3">
        <f t="shared" si="675"/>
        <v>-28.029215000000004</v>
      </c>
      <c r="K720" s="3">
        <f t="shared" si="676"/>
        <v>-93.324299999999994</v>
      </c>
      <c r="L720" s="3">
        <f t="shared" si="677"/>
        <v>-7.9495866479400004</v>
      </c>
      <c r="M720" s="3">
        <f t="shared" si="678"/>
        <v>-5.3058450307799996</v>
      </c>
      <c r="N720" s="3">
        <f t="shared" si="679"/>
        <v>-16.015590891599999</v>
      </c>
      <c r="O720" s="3">
        <f t="shared" si="680"/>
        <v>-10.998327615420003</v>
      </c>
      <c r="P720" s="3">
        <f t="shared" si="681"/>
        <v>-36.619335428399999</v>
      </c>
      <c r="Q720" s="3">
        <f t="shared" si="682"/>
        <v>-7.8655097021900007</v>
      </c>
      <c r="R720" s="3">
        <f t="shared" si="683"/>
        <v>-5.2497290005300004</v>
      </c>
      <c r="S720" s="3">
        <f t="shared" si="684"/>
        <v>-15.846205736600002</v>
      </c>
      <c r="T720" s="3">
        <f t="shared" si="685"/>
        <v>-10.882006373170002</v>
      </c>
      <c r="U720" s="3">
        <f t="shared" si="686"/>
        <v>-36.232039583400002</v>
      </c>
      <c r="V720" s="2"/>
      <c r="W720" s="2">
        <v>-0.78950260000000005</v>
      </c>
      <c r="X720" s="2">
        <v>2.435628E-3</v>
      </c>
      <c r="Y720" s="2">
        <v>-0.37978509999999999</v>
      </c>
      <c r="Z720" s="2">
        <v>2.3505479999999999E-2</v>
      </c>
      <c r="AA720" s="2">
        <v>-0.7656482</v>
      </c>
      <c r="AB720" s="3">
        <f t="shared" si="687"/>
        <v>-39.475130000000007</v>
      </c>
      <c r="AC720" s="3">
        <f t="shared" si="688"/>
        <v>0.12178140000000001</v>
      </c>
      <c r="AD720" s="3">
        <f t="shared" si="689"/>
        <v>-18.989255</v>
      </c>
      <c r="AE720" s="3">
        <f t="shared" si="690"/>
        <v>1.1752739999999999</v>
      </c>
      <c r="AF720" s="3">
        <f t="shared" si="691"/>
        <v>-38.282410000000006</v>
      </c>
      <c r="AG720" s="3">
        <f t="shared" si="692"/>
        <v>-15.489567310440004</v>
      </c>
      <c r="AH720" s="3">
        <f t="shared" si="693"/>
        <v>4.7785559983200006E-2</v>
      </c>
      <c r="AI720" s="3">
        <f t="shared" si="694"/>
        <v>-7.4511557909400006</v>
      </c>
      <c r="AJ720" s="3">
        <f t="shared" si="695"/>
        <v>0.46116341431199998</v>
      </c>
      <c r="AK720" s="3">
        <f t="shared" si="696"/>
        <v>-15.021558295080002</v>
      </c>
      <c r="AL720" s="3">
        <f t="shared" si="697"/>
        <v>-15.325745520940004</v>
      </c>
      <c r="AM720" s="3">
        <f t="shared" si="698"/>
        <v>4.7280167173200008E-2</v>
      </c>
      <c r="AN720" s="3">
        <f t="shared" si="699"/>
        <v>-7.3723503826900005</v>
      </c>
      <c r="AO720" s="3">
        <f t="shared" si="700"/>
        <v>0.45628602721200001</v>
      </c>
      <c r="AP720" s="3">
        <f t="shared" si="701"/>
        <v>-14.862686293580003</v>
      </c>
      <c r="AQ720" s="2"/>
      <c r="AR720" s="2">
        <v>-0.5621237</v>
      </c>
      <c r="AS720" s="2">
        <v>-0.66101330000000003</v>
      </c>
      <c r="AT720" s="2">
        <v>-0.1989563</v>
      </c>
      <c r="AU720" s="2">
        <v>-0.39761619999999998</v>
      </c>
      <c r="AV720" s="2">
        <v>-0.27532679999999998</v>
      </c>
      <c r="AW720" s="3">
        <f t="shared" si="702"/>
        <v>-28.106185</v>
      </c>
      <c r="AX720" s="3">
        <f t="shared" si="703"/>
        <v>-33.050665000000002</v>
      </c>
      <c r="AY720" s="3">
        <f t="shared" si="704"/>
        <v>-9.9478150000000003</v>
      </c>
      <c r="AZ720" s="3">
        <f t="shared" si="705"/>
        <v>-19.88081</v>
      </c>
      <c r="BA720" s="3">
        <f t="shared" si="706"/>
        <v>-13.766339999999998</v>
      </c>
      <c r="BB720" s="3">
        <f t="shared" si="707"/>
        <v>-11.02852971978</v>
      </c>
      <c r="BC720" s="3">
        <f t="shared" si="708"/>
        <v>-12.968684338020001</v>
      </c>
      <c r="BD720" s="3">
        <f t="shared" si="709"/>
        <v>-3.9034032322200001</v>
      </c>
      <c r="BE720" s="3">
        <f t="shared" si="710"/>
        <v>-7.8009912742800003</v>
      </c>
      <c r="BF720" s="3">
        <f t="shared" si="711"/>
        <v>-5.401746619919999</v>
      </c>
      <c r="BG720" s="3">
        <f t="shared" si="712"/>
        <v>-10.91188905203</v>
      </c>
      <c r="BH720" s="3">
        <f t="shared" si="713"/>
        <v>-12.831524078270002</v>
      </c>
      <c r="BI720" s="3">
        <f t="shared" si="714"/>
        <v>-3.8621197999700003</v>
      </c>
      <c r="BJ720" s="3">
        <f t="shared" si="715"/>
        <v>-7.7184859127800003</v>
      </c>
      <c r="BK720" s="3">
        <f t="shared" si="716"/>
        <v>-5.3446163089199992</v>
      </c>
      <c r="BL720" s="2"/>
      <c r="BM720" s="2">
        <v>-0.72332019999999997</v>
      </c>
      <c r="BN720" s="2">
        <v>-0.72375750000000005</v>
      </c>
      <c r="BO720" s="2">
        <v>-4.3294810000000003E-2</v>
      </c>
      <c r="BP720" s="2">
        <v>0.35389619999999999</v>
      </c>
      <c r="BQ720" s="2">
        <v>-0.39110850000000003</v>
      </c>
      <c r="BR720" s="3">
        <f t="shared" si="717"/>
        <v>-36.16601</v>
      </c>
      <c r="BS720" s="3">
        <f t="shared" si="718"/>
        <v>-36.187874999999998</v>
      </c>
      <c r="BT720" s="3">
        <f t="shared" si="719"/>
        <v>-2.1647405000000002</v>
      </c>
      <c r="BU720" s="3">
        <f t="shared" si="720"/>
        <v>17.694809999999997</v>
      </c>
      <c r="BV720" s="3">
        <f t="shared" si="721"/>
        <v>-19.555425</v>
      </c>
      <c r="BW720" s="3">
        <f t="shared" si="722"/>
        <v>-14.191108331880001</v>
      </c>
      <c r="BX720" s="3">
        <f t="shared" si="723"/>
        <v>-14.1996878955</v>
      </c>
      <c r="BY720" s="3">
        <f t="shared" si="724"/>
        <v>-0.84941819531400009</v>
      </c>
      <c r="BZ720" s="3">
        <f t="shared" si="725"/>
        <v>6.943231106279999</v>
      </c>
      <c r="CA720" s="3">
        <f t="shared" si="726"/>
        <v>-7.6733141049000002</v>
      </c>
      <c r="CB720">
        <f t="shared" si="727"/>
        <v>-14.041019390380001</v>
      </c>
      <c r="CC720">
        <f t="shared" si="728"/>
        <v>-14.04950821425</v>
      </c>
      <c r="CD720">
        <f t="shared" si="729"/>
        <v>-0.84043452223900017</v>
      </c>
      <c r="CE720">
        <f t="shared" si="730"/>
        <v>6.8697976447799993</v>
      </c>
      <c r="CF720">
        <f t="shared" si="731"/>
        <v>-7.5921590911500001</v>
      </c>
    </row>
    <row r="721" spans="1:84" x14ac:dyDescent="0.25">
      <c r="A721" s="3">
        <v>143.6</v>
      </c>
      <c r="B721" s="2">
        <v>-0.3835134</v>
      </c>
      <c r="C721" s="2">
        <v>-0.25038260000000001</v>
      </c>
      <c r="D721" s="2">
        <v>-0.51154189999999999</v>
      </c>
      <c r="E721" s="2">
        <v>-0.52051970000000003</v>
      </c>
      <c r="F721" s="2">
        <v>-1.3691549999999999</v>
      </c>
      <c r="G721" s="3">
        <f t="shared" si="672"/>
        <v>-19.17567</v>
      </c>
      <c r="H721" s="3">
        <f t="shared" si="673"/>
        <v>-12.519130000000001</v>
      </c>
      <c r="I721" s="3">
        <f t="shared" si="674"/>
        <v>-25.577095</v>
      </c>
      <c r="J721" s="3">
        <f t="shared" si="675"/>
        <v>-26.025985000000002</v>
      </c>
      <c r="K721" s="3">
        <f t="shared" si="676"/>
        <v>-68.457750000000004</v>
      </c>
      <c r="L721" s="3">
        <f t="shared" si="677"/>
        <v>-7.5243027999600001</v>
      </c>
      <c r="M721" s="3">
        <f t="shared" si="678"/>
        <v>-4.9123563824400005</v>
      </c>
      <c r="N721" s="3">
        <f t="shared" si="679"/>
        <v>-10.03614515286</v>
      </c>
      <c r="O721" s="3">
        <f t="shared" si="680"/>
        <v>-10.212284202180001</v>
      </c>
      <c r="P721" s="3">
        <f t="shared" si="681"/>
        <v>-26.861999607000001</v>
      </c>
      <c r="Q721" s="3">
        <f t="shared" si="682"/>
        <v>-7.4447237694600004</v>
      </c>
      <c r="R721" s="3">
        <f t="shared" si="683"/>
        <v>-4.8604019929400009</v>
      </c>
      <c r="S721" s="3">
        <f t="shared" si="684"/>
        <v>-9.9300002086100001</v>
      </c>
      <c r="T721" s="3">
        <f t="shared" si="685"/>
        <v>-10.104276364430001</v>
      </c>
      <c r="U721" s="3">
        <f t="shared" si="686"/>
        <v>-26.577899944500004</v>
      </c>
      <c r="V721" s="2"/>
      <c r="W721" s="2">
        <v>-1.241771</v>
      </c>
      <c r="X721" s="2">
        <v>-0.67631989999999997</v>
      </c>
      <c r="Y721" s="2">
        <v>-0.2899159</v>
      </c>
      <c r="Z721" s="2">
        <v>-0.57596950000000002</v>
      </c>
      <c r="AA721" s="2">
        <v>-0.52377419999999997</v>
      </c>
      <c r="AB721" s="3">
        <f t="shared" si="687"/>
        <v>-62.088549999999998</v>
      </c>
      <c r="AC721" s="3">
        <f t="shared" si="688"/>
        <v>-33.815995000000001</v>
      </c>
      <c r="AD721" s="3">
        <f t="shared" si="689"/>
        <v>-14.495795000000001</v>
      </c>
      <c r="AE721" s="3">
        <f t="shared" si="690"/>
        <v>-28.798475</v>
      </c>
      <c r="AF721" s="3">
        <f t="shared" si="691"/>
        <v>-26.188709999999997</v>
      </c>
      <c r="AG721" s="3">
        <f t="shared" si="692"/>
        <v>-24.362801957399999</v>
      </c>
      <c r="AH721" s="3">
        <f t="shared" si="693"/>
        <v>-13.268990646060001</v>
      </c>
      <c r="AI721" s="3">
        <f t="shared" si="694"/>
        <v>-5.6879760084600006</v>
      </c>
      <c r="AJ721" s="3">
        <f t="shared" si="695"/>
        <v>-11.300176008300001</v>
      </c>
      <c r="AK721" s="3">
        <f t="shared" si="696"/>
        <v>-10.276135539479998</v>
      </c>
      <c r="AL721" s="3">
        <f t="shared" si="697"/>
        <v>-24.105134474900002</v>
      </c>
      <c r="AM721" s="3">
        <f t="shared" si="698"/>
        <v>-13.128654266810001</v>
      </c>
      <c r="AN721" s="3">
        <f t="shared" si="699"/>
        <v>-5.6278184592100011</v>
      </c>
      <c r="AO721" s="3">
        <f t="shared" si="700"/>
        <v>-11.18066233705</v>
      </c>
      <c r="AP721" s="3">
        <f t="shared" si="701"/>
        <v>-10.16745239298</v>
      </c>
      <c r="AQ721" s="2"/>
      <c r="AR721" s="2">
        <v>1.927425E-2</v>
      </c>
      <c r="AS721" s="2">
        <v>5.271025E-2</v>
      </c>
      <c r="AT721" s="2">
        <v>-0.4636304</v>
      </c>
      <c r="AU721" s="2">
        <v>-0.33537289999999997</v>
      </c>
      <c r="AV721" s="2">
        <v>-0.59843239999999998</v>
      </c>
      <c r="AW721" s="3">
        <f t="shared" si="702"/>
        <v>0.96371249999999997</v>
      </c>
      <c r="AX721" s="3">
        <f t="shared" si="703"/>
        <v>2.6355125000000004</v>
      </c>
      <c r="AY721" s="3">
        <f t="shared" si="704"/>
        <v>-23.181519999999999</v>
      </c>
      <c r="AZ721" s="3">
        <f t="shared" si="705"/>
        <v>-16.768644999999999</v>
      </c>
      <c r="BA721" s="3">
        <f t="shared" si="706"/>
        <v>-29.921620000000001</v>
      </c>
      <c r="BB721" s="3">
        <f t="shared" si="707"/>
        <v>0.37814922044999999</v>
      </c>
      <c r="BC721" s="3">
        <f t="shared" si="708"/>
        <v>1.0341434788500001</v>
      </c>
      <c r="BD721" s="3">
        <f t="shared" si="709"/>
        <v>-9.0961502697600007</v>
      </c>
      <c r="BE721" s="3">
        <f t="shared" si="710"/>
        <v>-6.5798150742599999</v>
      </c>
      <c r="BF721" s="3">
        <f t="shared" si="711"/>
        <v>-11.74088462856</v>
      </c>
      <c r="BG721" s="3">
        <f t="shared" si="712"/>
        <v>0.37414981357499999</v>
      </c>
      <c r="BH721" s="3">
        <f t="shared" si="713"/>
        <v>1.0232061019750003</v>
      </c>
      <c r="BI721" s="3">
        <f t="shared" si="714"/>
        <v>-8.999946961760001</v>
      </c>
      <c r="BJ721" s="3">
        <f t="shared" si="715"/>
        <v>-6.5102251975100005</v>
      </c>
      <c r="BK721" s="3">
        <f t="shared" si="716"/>
        <v>-11.61670990556</v>
      </c>
      <c r="BL721" s="2"/>
      <c r="BM721" s="2">
        <v>-1.027495</v>
      </c>
      <c r="BN721" s="2">
        <v>-0.76851100000000006</v>
      </c>
      <c r="BO721" s="2">
        <v>-0.37521339999999997</v>
      </c>
      <c r="BP721" s="2">
        <v>-0.1796529</v>
      </c>
      <c r="BQ721" s="2">
        <v>-0.39929759999999997</v>
      </c>
      <c r="BR721" s="3">
        <f t="shared" si="717"/>
        <v>-51.374750000000006</v>
      </c>
      <c r="BS721" s="3">
        <f t="shared" si="718"/>
        <v>-38.425550000000001</v>
      </c>
      <c r="BT721" s="3">
        <f t="shared" si="719"/>
        <v>-18.760670000000001</v>
      </c>
      <c r="BU721" s="3">
        <f t="shared" si="720"/>
        <v>-8.9826450000000015</v>
      </c>
      <c r="BV721" s="3">
        <f t="shared" si="721"/>
        <v>-19.964879999999997</v>
      </c>
      <c r="BW721" s="3">
        <f t="shared" si="722"/>
        <v>-20.158835403000005</v>
      </c>
      <c r="BX721" s="3">
        <f t="shared" si="723"/>
        <v>-15.0777247134</v>
      </c>
      <c r="BY721" s="3">
        <f t="shared" si="724"/>
        <v>-7.3614617799600008</v>
      </c>
      <c r="BZ721" s="3">
        <f t="shared" si="725"/>
        <v>-3.5246821062600007</v>
      </c>
      <c r="CA721" s="3">
        <f t="shared" si="726"/>
        <v>-7.8339793334399994</v>
      </c>
      <c r="CB721">
        <f t="shared" si="727"/>
        <v>-19.945630190500005</v>
      </c>
      <c r="CC721">
        <f t="shared" si="728"/>
        <v>-14.918258680900001</v>
      </c>
      <c r="CD721">
        <f t="shared" si="729"/>
        <v>-7.2836049994600005</v>
      </c>
      <c r="CE721">
        <f t="shared" si="730"/>
        <v>-3.4874041295100007</v>
      </c>
      <c r="CF721">
        <f t="shared" si="731"/>
        <v>-7.7511250814399997</v>
      </c>
    </row>
    <row r="722" spans="1:84" x14ac:dyDescent="0.25">
      <c r="A722" s="3">
        <v>143.80000000000001</v>
      </c>
      <c r="B722" s="2">
        <v>-0.39419159999999998</v>
      </c>
      <c r="C722" s="2">
        <v>-0.29077940000000002</v>
      </c>
      <c r="D722" s="2">
        <v>-0.60787590000000002</v>
      </c>
      <c r="E722" s="2">
        <v>-0.1107032</v>
      </c>
      <c r="F722" s="2">
        <v>-1.5873980000000001</v>
      </c>
      <c r="G722" s="3">
        <f t="shared" si="672"/>
        <v>-19.709579999999999</v>
      </c>
      <c r="H722" s="3">
        <f t="shared" si="673"/>
        <v>-14.538970000000003</v>
      </c>
      <c r="I722" s="3">
        <f t="shared" si="674"/>
        <v>-30.393795000000001</v>
      </c>
      <c r="J722" s="3">
        <f t="shared" si="675"/>
        <v>-5.5351600000000003</v>
      </c>
      <c r="K722" s="3">
        <f t="shared" si="676"/>
        <v>-79.369900000000001</v>
      </c>
      <c r="L722" s="3">
        <f t="shared" si="677"/>
        <v>-7.7338026770399999</v>
      </c>
      <c r="M722" s="3">
        <f t="shared" si="678"/>
        <v>-5.7049173603600014</v>
      </c>
      <c r="N722" s="3">
        <f t="shared" si="679"/>
        <v>-11.926160432460001</v>
      </c>
      <c r="O722" s="3">
        <f t="shared" si="680"/>
        <v>-2.1719303620800003</v>
      </c>
      <c r="P722" s="3">
        <f t="shared" si="681"/>
        <v>-31.1437963212</v>
      </c>
      <c r="Q722" s="3">
        <f t="shared" si="682"/>
        <v>-7.65200792004</v>
      </c>
      <c r="R722" s="3">
        <f t="shared" si="683"/>
        <v>-5.6445806348600014</v>
      </c>
      <c r="S722" s="3">
        <f t="shared" si="684"/>
        <v>-11.800026183210001</v>
      </c>
      <c r="T722" s="3">
        <f t="shared" si="685"/>
        <v>-2.1489594480800003</v>
      </c>
      <c r="U722" s="3">
        <f t="shared" si="686"/>
        <v>-30.814411236200002</v>
      </c>
      <c r="V722" s="2"/>
      <c r="W722" s="2">
        <v>-1.1712959999999999</v>
      </c>
      <c r="X722" s="2">
        <v>-0.3893876</v>
      </c>
      <c r="Y722" s="2">
        <v>-0.40204050000000002</v>
      </c>
      <c r="Z722" s="2">
        <v>-0.26034790000000002</v>
      </c>
      <c r="AA722" s="2">
        <v>-0.65221309999999999</v>
      </c>
      <c r="AB722" s="3">
        <f t="shared" si="687"/>
        <v>-58.564799999999991</v>
      </c>
      <c r="AC722" s="3">
        <f t="shared" si="688"/>
        <v>-19.469380000000001</v>
      </c>
      <c r="AD722" s="3">
        <f t="shared" si="689"/>
        <v>-20.102025000000001</v>
      </c>
      <c r="AE722" s="3">
        <f t="shared" si="690"/>
        <v>-13.017395</v>
      </c>
      <c r="AF722" s="3">
        <f t="shared" si="691"/>
        <v>-32.610655000000001</v>
      </c>
      <c r="AG722" s="3">
        <f t="shared" si="692"/>
        <v>-22.980124742399997</v>
      </c>
      <c r="AH722" s="3">
        <f t="shared" si="693"/>
        <v>-7.6395510794400003</v>
      </c>
      <c r="AI722" s="3">
        <f t="shared" si="694"/>
        <v>-7.8877933857000011</v>
      </c>
      <c r="AJ722" s="3">
        <f t="shared" si="695"/>
        <v>-5.1078695892600008</v>
      </c>
      <c r="AK722" s="3">
        <f t="shared" si="696"/>
        <v>-12.796029694140001</v>
      </c>
      <c r="AL722" s="3">
        <f t="shared" si="697"/>
        <v>-22.737080822399999</v>
      </c>
      <c r="AM722" s="3">
        <f t="shared" si="698"/>
        <v>-7.5587531524400013</v>
      </c>
      <c r="AN722" s="3">
        <f t="shared" si="699"/>
        <v>-7.8043699819500008</v>
      </c>
      <c r="AO722" s="3">
        <f t="shared" si="700"/>
        <v>-5.0538474000100004</v>
      </c>
      <c r="AP722" s="3">
        <f t="shared" si="701"/>
        <v>-12.660695475890002</v>
      </c>
      <c r="AQ722" s="2"/>
      <c r="AR722" s="2">
        <v>-0.51684620000000003</v>
      </c>
      <c r="AS722" s="2">
        <v>-0.53617340000000002</v>
      </c>
      <c r="AT722" s="2">
        <v>-0.34082410000000002</v>
      </c>
      <c r="AU722" s="2">
        <v>-0.18701870000000001</v>
      </c>
      <c r="AV722" s="2">
        <v>-0.53057339999999997</v>
      </c>
      <c r="AW722" s="3">
        <f t="shared" si="702"/>
        <v>-25.842310000000001</v>
      </c>
      <c r="AX722" s="3">
        <f t="shared" si="703"/>
        <v>-26.808669999999999</v>
      </c>
      <c r="AY722" s="3">
        <f t="shared" si="704"/>
        <v>-17.041205000000001</v>
      </c>
      <c r="AZ722" s="3">
        <f t="shared" si="705"/>
        <v>-9.3509350000000016</v>
      </c>
      <c r="BA722" s="3">
        <f t="shared" si="706"/>
        <v>-26.528669999999998</v>
      </c>
      <c r="BB722" s="3">
        <f t="shared" si="707"/>
        <v>-10.140212336280001</v>
      </c>
      <c r="BC722" s="3">
        <f t="shared" si="708"/>
        <v>-10.519400403960001</v>
      </c>
      <c r="BD722" s="3">
        <f t="shared" si="709"/>
        <v>-6.6867643475400005</v>
      </c>
      <c r="BE722" s="3">
        <f t="shared" si="710"/>
        <v>-3.6691946827800006</v>
      </c>
      <c r="BF722" s="3">
        <f t="shared" si="711"/>
        <v>-10.40953176396</v>
      </c>
      <c r="BG722" s="3">
        <f t="shared" si="712"/>
        <v>-10.032966749780002</v>
      </c>
      <c r="BH722" s="3">
        <f t="shared" si="713"/>
        <v>-10.408144423460001</v>
      </c>
      <c r="BI722" s="3">
        <f t="shared" si="714"/>
        <v>-6.6160433467900006</v>
      </c>
      <c r="BJ722" s="3">
        <f t="shared" si="715"/>
        <v>-3.630388302530001</v>
      </c>
      <c r="BK722" s="3">
        <f t="shared" si="716"/>
        <v>-10.29943778346</v>
      </c>
      <c r="BL722" s="2"/>
      <c r="BM722" s="2">
        <v>-0.75758530000000002</v>
      </c>
      <c r="BN722" s="2">
        <v>-0.63090009999999996</v>
      </c>
      <c r="BO722" s="2">
        <v>-0.12050859999999999</v>
      </c>
      <c r="BP722" s="2">
        <v>-0.1037018</v>
      </c>
      <c r="BQ722" s="2">
        <v>-0.10106850000000001</v>
      </c>
      <c r="BR722" s="3">
        <f t="shared" si="717"/>
        <v>-37.879265000000004</v>
      </c>
      <c r="BS722" s="3">
        <f t="shared" si="718"/>
        <v>-31.545005</v>
      </c>
      <c r="BT722" s="3">
        <f t="shared" si="719"/>
        <v>-6.0254300000000001</v>
      </c>
      <c r="BU722" s="3">
        <f t="shared" si="720"/>
        <v>-5.1850899999999998</v>
      </c>
      <c r="BV722" s="3">
        <f t="shared" si="721"/>
        <v>-5.0534250000000007</v>
      </c>
      <c r="BW722" s="3">
        <f t="shared" si="722"/>
        <v>-14.863369034820002</v>
      </c>
      <c r="BX722" s="3">
        <f t="shared" si="723"/>
        <v>-12.37788142194</v>
      </c>
      <c r="BY722" s="3">
        <f t="shared" si="724"/>
        <v>-2.3643064268400003</v>
      </c>
      <c r="BZ722" s="3">
        <f t="shared" si="725"/>
        <v>-2.0345670949199999</v>
      </c>
      <c r="CA722" s="3">
        <f t="shared" si="726"/>
        <v>-1.9829033289000004</v>
      </c>
      <c r="CB722">
        <f t="shared" si="727"/>
        <v>-14.706170085070003</v>
      </c>
      <c r="CC722">
        <f t="shared" si="728"/>
        <v>-12.246969651190001</v>
      </c>
      <c r="CD722">
        <f t="shared" si="729"/>
        <v>-2.3393008923400003</v>
      </c>
      <c r="CE722">
        <f t="shared" si="730"/>
        <v>-2.0130489714199999</v>
      </c>
      <c r="CF722">
        <f t="shared" si="731"/>
        <v>-1.9619316151500004</v>
      </c>
    </row>
    <row r="723" spans="1:84" x14ac:dyDescent="0.25">
      <c r="A723" s="3">
        <v>144</v>
      </c>
      <c r="B723" s="2">
        <v>-0.1101951</v>
      </c>
      <c r="C723" s="2">
        <v>-0.154164</v>
      </c>
      <c r="D723" s="2">
        <v>-0.56089290000000003</v>
      </c>
      <c r="E723" s="2">
        <v>-0.59692690000000004</v>
      </c>
      <c r="F723" s="2">
        <v>-1.723454</v>
      </c>
      <c r="G723" s="3">
        <f t="shared" si="672"/>
        <v>-5.5097550000000002</v>
      </c>
      <c r="H723" s="3">
        <f t="shared" si="673"/>
        <v>-7.7081999999999997</v>
      </c>
      <c r="I723" s="3">
        <f t="shared" si="674"/>
        <v>-28.044644999999999</v>
      </c>
      <c r="J723" s="3">
        <f t="shared" si="675"/>
        <v>-29.846345000000003</v>
      </c>
      <c r="K723" s="3">
        <f t="shared" si="676"/>
        <v>-86.172700000000006</v>
      </c>
      <c r="L723" s="3">
        <f t="shared" si="677"/>
        <v>-2.1619617449400002</v>
      </c>
      <c r="M723" s="3">
        <f t="shared" si="678"/>
        <v>-3.0246051816000001</v>
      </c>
      <c r="N723" s="3">
        <f t="shared" si="679"/>
        <v>-11.004382162260001</v>
      </c>
      <c r="O723" s="3">
        <f t="shared" si="680"/>
        <v>-11.711347621860002</v>
      </c>
      <c r="P723" s="3">
        <f t="shared" si="681"/>
        <v>-33.813133407600006</v>
      </c>
      <c r="Q723" s="3">
        <f t="shared" si="682"/>
        <v>-2.1390962616900002</v>
      </c>
      <c r="R723" s="3">
        <f t="shared" si="683"/>
        <v>-2.9926161516000001</v>
      </c>
      <c r="S723" s="3">
        <f t="shared" si="684"/>
        <v>-10.887996885510001</v>
      </c>
      <c r="T723" s="3">
        <f t="shared" si="685"/>
        <v>-11.587485290110003</v>
      </c>
      <c r="U723" s="3">
        <f t="shared" si="686"/>
        <v>-33.455516702600008</v>
      </c>
      <c r="V723" s="2"/>
      <c r="W723" s="2">
        <v>-1.0893029999999999</v>
      </c>
      <c r="X723" s="2">
        <v>-0.30319889999999999</v>
      </c>
      <c r="Y723" s="2">
        <v>-0.1026097</v>
      </c>
      <c r="Z723" s="2">
        <v>-0.67527530000000002</v>
      </c>
      <c r="AA723" s="2">
        <v>-0.60086329999999999</v>
      </c>
      <c r="AB723" s="3">
        <f t="shared" si="687"/>
        <v>-54.465149999999994</v>
      </c>
      <c r="AC723" s="3">
        <f t="shared" si="688"/>
        <v>-15.159944999999999</v>
      </c>
      <c r="AD723" s="3">
        <f t="shared" si="689"/>
        <v>-5.1304849999999993</v>
      </c>
      <c r="AE723" s="3">
        <f t="shared" si="690"/>
        <v>-33.763764999999999</v>
      </c>
      <c r="AF723" s="3">
        <f t="shared" si="691"/>
        <v>-30.043165000000002</v>
      </c>
      <c r="AG723" s="3">
        <f t="shared" si="692"/>
        <v>-21.371471278199998</v>
      </c>
      <c r="AH723" s="3">
        <f t="shared" si="693"/>
        <v>-5.9485804986599993</v>
      </c>
      <c r="AI723" s="3">
        <f t="shared" si="694"/>
        <v>-2.0131407481799997</v>
      </c>
      <c r="AJ723" s="3">
        <f t="shared" si="695"/>
        <v>-13.24849622082</v>
      </c>
      <c r="AK723" s="3">
        <f t="shared" si="696"/>
        <v>-11.788577428020002</v>
      </c>
      <c r="AL723" s="3">
        <f t="shared" si="697"/>
        <v>-21.145440905699999</v>
      </c>
      <c r="AM723" s="3">
        <f t="shared" si="698"/>
        <v>-5.8856667269100003</v>
      </c>
      <c r="AN723" s="3">
        <f t="shared" si="699"/>
        <v>-1.9918492354299999</v>
      </c>
      <c r="AO723" s="3">
        <f t="shared" si="700"/>
        <v>-13.10837659607</v>
      </c>
      <c r="AP723" s="3">
        <f t="shared" si="701"/>
        <v>-11.663898293270002</v>
      </c>
      <c r="AQ723" s="2"/>
      <c r="AR723" s="2">
        <v>-0.64599379999999995</v>
      </c>
      <c r="AS723" s="2">
        <v>-0.41791270000000003</v>
      </c>
      <c r="AT723" s="2">
        <v>-0.12077590000000001</v>
      </c>
      <c r="AU723" s="2">
        <v>-9.5478980000000005E-2</v>
      </c>
      <c r="AV723" s="2">
        <v>-0.64322380000000001</v>
      </c>
      <c r="AW723" s="3">
        <f t="shared" si="702"/>
        <v>-32.299689999999998</v>
      </c>
      <c r="AX723" s="3">
        <f t="shared" si="703"/>
        <v>-20.895635000000002</v>
      </c>
      <c r="AY723" s="3">
        <f t="shared" si="704"/>
        <v>-6.0387950000000004</v>
      </c>
      <c r="AZ723" s="3">
        <f t="shared" si="705"/>
        <v>-4.773949</v>
      </c>
      <c r="BA723" s="3">
        <f t="shared" si="706"/>
        <v>-32.161189999999998</v>
      </c>
      <c r="BB723" s="3">
        <f t="shared" si="707"/>
        <v>-12.67401075972</v>
      </c>
      <c r="BC723" s="3">
        <f t="shared" si="708"/>
        <v>-8.1991964263800003</v>
      </c>
      <c r="BD723" s="3">
        <f t="shared" si="709"/>
        <v>-2.3695506924600003</v>
      </c>
      <c r="BE723" s="3">
        <f t="shared" si="710"/>
        <v>-1.8732403002120002</v>
      </c>
      <c r="BF723" s="3">
        <f t="shared" si="711"/>
        <v>-12.619665021719999</v>
      </c>
      <c r="BG723" s="3">
        <f t="shared" si="712"/>
        <v>-12.539967046220001</v>
      </c>
      <c r="BH723" s="3">
        <f t="shared" si="713"/>
        <v>-8.1124795411300017</v>
      </c>
      <c r="BI723" s="3">
        <f t="shared" si="714"/>
        <v>-2.3444896932100003</v>
      </c>
      <c r="BJ723" s="3">
        <f t="shared" si="715"/>
        <v>-1.8534284118620001</v>
      </c>
      <c r="BK723" s="3">
        <f t="shared" si="716"/>
        <v>-12.486196083219999</v>
      </c>
      <c r="BL723" s="2"/>
      <c r="BM723" s="2">
        <v>-0.60638959999999997</v>
      </c>
      <c r="BN723" s="2">
        <v>-0.92980830000000003</v>
      </c>
      <c r="BO723" s="2">
        <v>-0.20486860000000001</v>
      </c>
      <c r="BP723" s="2">
        <v>0.2341818</v>
      </c>
      <c r="BQ723" s="2">
        <v>-8.7612990000000002E-2</v>
      </c>
      <c r="BR723" s="3">
        <f t="shared" si="717"/>
        <v>-30.319479999999999</v>
      </c>
      <c r="BS723" s="3">
        <f t="shared" si="718"/>
        <v>-46.490414999999999</v>
      </c>
      <c r="BT723" s="3">
        <f t="shared" si="719"/>
        <v>-10.243430000000002</v>
      </c>
      <c r="BU723" s="3">
        <f t="shared" si="720"/>
        <v>11.70909</v>
      </c>
      <c r="BV723" s="3">
        <f t="shared" si="721"/>
        <v>-4.3806495000000005</v>
      </c>
      <c r="BW723" s="3">
        <f t="shared" si="722"/>
        <v>-11.897000118239999</v>
      </c>
      <c r="BX723" s="3">
        <f t="shared" si="723"/>
        <v>-18.242280961020001</v>
      </c>
      <c r="BY723" s="3">
        <f t="shared" si="724"/>
        <v>-4.0193990108400008</v>
      </c>
      <c r="BZ723" s="3">
        <f t="shared" si="725"/>
        <v>4.5945064069199999</v>
      </c>
      <c r="CA723" s="3">
        <f t="shared" si="726"/>
        <v>-1.7189142960060002</v>
      </c>
      <c r="CB723">
        <f t="shared" si="727"/>
        <v>-11.77117427624</v>
      </c>
      <c r="CC723">
        <f t="shared" si="728"/>
        <v>-18.04934573877</v>
      </c>
      <c r="CD723">
        <f t="shared" si="729"/>
        <v>-3.9768887763400009</v>
      </c>
      <c r="CE723">
        <f t="shared" si="730"/>
        <v>4.5459136834200002</v>
      </c>
      <c r="CF723">
        <f t="shared" si="731"/>
        <v>-1.7007346005810002</v>
      </c>
    </row>
    <row r="724" spans="1:84" x14ac:dyDescent="0.25">
      <c r="A724" s="3">
        <v>144.19999999999999</v>
      </c>
      <c r="B724" s="2">
        <v>-0.1055437</v>
      </c>
      <c r="C724" s="2">
        <v>-5.2576339999999999E-2</v>
      </c>
      <c r="D724" s="2">
        <v>-0.26391700000000001</v>
      </c>
      <c r="E724" s="2">
        <v>-0.99060389999999998</v>
      </c>
      <c r="F724" s="2">
        <v>-1.7093419999999999</v>
      </c>
      <c r="G724" s="3">
        <f t="shared" si="672"/>
        <v>-5.2771850000000002</v>
      </c>
      <c r="H724" s="3">
        <f t="shared" si="673"/>
        <v>-2.6288169999999997</v>
      </c>
      <c r="I724" s="3">
        <f t="shared" si="674"/>
        <v>-13.19585</v>
      </c>
      <c r="J724" s="3">
        <f t="shared" si="675"/>
        <v>-49.530194999999999</v>
      </c>
      <c r="K724" s="3">
        <f t="shared" si="676"/>
        <v>-85.467099999999988</v>
      </c>
      <c r="L724" s="3">
        <f t="shared" si="677"/>
        <v>-2.0707040677800004</v>
      </c>
      <c r="M724" s="3">
        <f t="shared" si="678"/>
        <v>-1.031516244996</v>
      </c>
      <c r="N724" s="3">
        <f t="shared" si="679"/>
        <v>-5.1778931897999998</v>
      </c>
      <c r="O724" s="3">
        <f t="shared" si="680"/>
        <v>-19.435054155660001</v>
      </c>
      <c r="P724" s="3">
        <f t="shared" si="681"/>
        <v>-33.536264434799996</v>
      </c>
      <c r="Q724" s="3">
        <f t="shared" si="682"/>
        <v>-2.0488037500300003</v>
      </c>
      <c r="R724" s="3">
        <f t="shared" si="683"/>
        <v>-1.020606654446</v>
      </c>
      <c r="S724" s="3">
        <f t="shared" si="684"/>
        <v>-5.1231304123000001</v>
      </c>
      <c r="T724" s="3">
        <f t="shared" si="685"/>
        <v>-19.229503846410001</v>
      </c>
      <c r="U724" s="3">
        <f t="shared" si="686"/>
        <v>-33.181575969800001</v>
      </c>
      <c r="V724" s="2"/>
      <c r="W724" s="2">
        <v>-0.80216560000000003</v>
      </c>
      <c r="X724" s="2">
        <v>-0.59915189999999996</v>
      </c>
      <c r="Y724" s="2">
        <v>-0.23345340000000001</v>
      </c>
      <c r="Z724" s="2">
        <v>-2.2457830000000002E-2</v>
      </c>
      <c r="AA724" s="2">
        <v>-0.54151249999999995</v>
      </c>
      <c r="AB724" s="3">
        <f t="shared" si="687"/>
        <v>-40.108280000000001</v>
      </c>
      <c r="AC724" s="3">
        <f t="shared" si="688"/>
        <v>-29.957594999999998</v>
      </c>
      <c r="AD724" s="3">
        <f t="shared" si="689"/>
        <v>-11.67267</v>
      </c>
      <c r="AE724" s="3">
        <f t="shared" si="690"/>
        <v>-1.1228915000000002</v>
      </c>
      <c r="AF724" s="3">
        <f t="shared" si="691"/>
        <v>-27.075624999999999</v>
      </c>
      <c r="AG724" s="3">
        <f t="shared" si="692"/>
        <v>-15.738007772640001</v>
      </c>
      <c r="AH724" s="3">
        <f t="shared" si="693"/>
        <v>-11.75500078686</v>
      </c>
      <c r="AI724" s="3">
        <f t="shared" si="694"/>
        <v>-4.5802156359600001</v>
      </c>
      <c r="AJ724" s="3">
        <f t="shared" si="695"/>
        <v>-0.44060914990200006</v>
      </c>
      <c r="AK724" s="3">
        <f t="shared" si="696"/>
        <v>-10.6241503425</v>
      </c>
      <c r="AL724" s="3">
        <f t="shared" si="697"/>
        <v>-15.571558410640002</v>
      </c>
      <c r="AM724" s="3">
        <f t="shared" si="698"/>
        <v>-11.63067676761</v>
      </c>
      <c r="AN724" s="3">
        <f t="shared" si="699"/>
        <v>-4.5317740554600006</v>
      </c>
      <c r="AO724" s="3">
        <f t="shared" si="700"/>
        <v>-0.43594915017700009</v>
      </c>
      <c r="AP724" s="3">
        <f t="shared" si="701"/>
        <v>-10.51178649875</v>
      </c>
      <c r="AQ724" s="2"/>
      <c r="AR724" s="2">
        <v>-0.41183380000000003</v>
      </c>
      <c r="AS724" s="2">
        <v>-0.2029668</v>
      </c>
      <c r="AT724" s="2">
        <v>-8.2045950000000006E-2</v>
      </c>
      <c r="AU724" s="2">
        <v>1.4978170000000001E-2</v>
      </c>
      <c r="AV724" s="2">
        <v>-0.2290943</v>
      </c>
      <c r="AW724" s="3">
        <f t="shared" si="702"/>
        <v>-20.591690000000003</v>
      </c>
      <c r="AX724" s="3">
        <f t="shared" si="703"/>
        <v>-10.148340000000001</v>
      </c>
      <c r="AY724" s="3">
        <f t="shared" si="704"/>
        <v>-4.1022974999999997</v>
      </c>
      <c r="AZ724" s="3">
        <f t="shared" si="705"/>
        <v>0.74890849999999998</v>
      </c>
      <c r="BA724" s="3">
        <f t="shared" si="706"/>
        <v>-11.454715</v>
      </c>
      <c r="BB724" s="3">
        <f t="shared" si="707"/>
        <v>-8.0799320557200023</v>
      </c>
      <c r="BC724" s="3">
        <f t="shared" si="708"/>
        <v>-3.9820868359200006</v>
      </c>
      <c r="BD724" s="3">
        <f t="shared" si="709"/>
        <v>-1.6096923114299999</v>
      </c>
      <c r="BE724" s="3">
        <f t="shared" si="710"/>
        <v>0.293862708498</v>
      </c>
      <c r="BF724" s="3">
        <f t="shared" si="711"/>
        <v>-4.4946927094200007</v>
      </c>
      <c r="BG724" s="3">
        <f t="shared" si="712"/>
        <v>-7.9944765422200019</v>
      </c>
      <c r="BH724" s="3">
        <f t="shared" si="713"/>
        <v>-3.9399712249200007</v>
      </c>
      <c r="BI724" s="3">
        <f t="shared" si="714"/>
        <v>-1.5926677768049999</v>
      </c>
      <c r="BJ724" s="3">
        <f t="shared" si="715"/>
        <v>0.29075473822300002</v>
      </c>
      <c r="BK724" s="3">
        <f t="shared" si="716"/>
        <v>-4.4471556421700003</v>
      </c>
      <c r="BL724" s="2"/>
      <c r="BM724" s="2">
        <v>-0.54733089999999995</v>
      </c>
      <c r="BN724" s="2">
        <v>-0.7489285</v>
      </c>
      <c r="BO724" s="2">
        <v>-0.62823519999999999</v>
      </c>
      <c r="BP724" s="2">
        <v>0.1884363</v>
      </c>
      <c r="BQ724" s="2">
        <v>-0.25799280000000002</v>
      </c>
      <c r="BR724" s="3">
        <f t="shared" si="717"/>
        <v>-27.366544999999999</v>
      </c>
      <c r="BS724" s="3">
        <f t="shared" si="718"/>
        <v>-37.446424999999998</v>
      </c>
      <c r="BT724" s="3">
        <f t="shared" si="719"/>
        <v>-31.411759999999997</v>
      </c>
      <c r="BU724" s="3">
        <f t="shared" si="720"/>
        <v>9.4218150000000005</v>
      </c>
      <c r="BV724" s="3">
        <f t="shared" si="721"/>
        <v>-12.89964</v>
      </c>
      <c r="BW724" s="3">
        <f t="shared" si="722"/>
        <v>-10.73830385946</v>
      </c>
      <c r="BX724" s="3">
        <f t="shared" si="723"/>
        <v>-14.693527812899999</v>
      </c>
      <c r="BY724" s="3">
        <f t="shared" si="724"/>
        <v>-12.32559768288</v>
      </c>
      <c r="BZ724" s="3">
        <f t="shared" si="725"/>
        <v>3.6970071442200005</v>
      </c>
      <c r="CA724" s="3">
        <f t="shared" si="726"/>
        <v>-5.0616639403199999</v>
      </c>
      <c r="CB724">
        <f t="shared" si="727"/>
        <v>-10.62473269771</v>
      </c>
      <c r="CC724">
        <f t="shared" si="728"/>
        <v>-14.53812514915</v>
      </c>
      <c r="CD724">
        <f t="shared" si="729"/>
        <v>-12.19523887888</v>
      </c>
      <c r="CE724">
        <f t="shared" si="730"/>
        <v>3.6579066119700006</v>
      </c>
      <c r="CF724">
        <f t="shared" si="731"/>
        <v>-5.0081304343199999</v>
      </c>
    </row>
    <row r="725" spans="1:84" x14ac:dyDescent="0.25">
      <c r="A725" s="3">
        <v>144.4</v>
      </c>
      <c r="B725" s="2">
        <v>-0.56139519999999998</v>
      </c>
      <c r="C725" s="2">
        <v>-4.3147629999999999E-2</v>
      </c>
      <c r="D725" s="2">
        <v>-0.53354880000000005</v>
      </c>
      <c r="E725" s="2">
        <v>-0.36879519999999999</v>
      </c>
      <c r="F725" s="2">
        <v>-1.25034</v>
      </c>
      <c r="G725" s="3">
        <f t="shared" si="672"/>
        <v>-28.069759999999999</v>
      </c>
      <c r="H725" s="3">
        <f t="shared" si="673"/>
        <v>-2.1573815000000001</v>
      </c>
      <c r="I725" s="3">
        <f t="shared" si="674"/>
        <v>-26.677440000000004</v>
      </c>
      <c r="J725" s="3">
        <f t="shared" si="675"/>
        <v>-18.43976</v>
      </c>
      <c r="K725" s="3">
        <f t="shared" si="676"/>
        <v>-62.517000000000003</v>
      </c>
      <c r="L725" s="3">
        <f t="shared" si="677"/>
        <v>-11.01423698688</v>
      </c>
      <c r="M725" s="3">
        <f t="shared" si="678"/>
        <v>-0.84653061202200008</v>
      </c>
      <c r="N725" s="3">
        <f t="shared" si="679"/>
        <v>-10.467907326720002</v>
      </c>
      <c r="O725" s="3">
        <f t="shared" si="680"/>
        <v>-7.2355405468800003</v>
      </c>
      <c r="P725" s="3">
        <f t="shared" si="681"/>
        <v>-24.530920596000001</v>
      </c>
      <c r="Q725" s="3">
        <f t="shared" si="682"/>
        <v>-10.89774748288</v>
      </c>
      <c r="R725" s="3">
        <f t="shared" si="683"/>
        <v>-0.83757747879700006</v>
      </c>
      <c r="S725" s="3">
        <f t="shared" si="684"/>
        <v>-10.357195950720003</v>
      </c>
      <c r="T725" s="3">
        <f t="shared" si="685"/>
        <v>-7.1590155428800006</v>
      </c>
      <c r="U725" s="3">
        <f t="shared" si="686"/>
        <v>-24.271475046000003</v>
      </c>
      <c r="V725" s="2"/>
      <c r="W725" s="2">
        <v>-1.1357360000000001</v>
      </c>
      <c r="X725" s="2">
        <v>-0.74027560000000003</v>
      </c>
      <c r="Y725" s="2">
        <v>-0.43918509999999999</v>
      </c>
      <c r="Z725" s="2">
        <v>-0.66270720000000005</v>
      </c>
      <c r="AA725" s="2">
        <v>-0.62197729999999996</v>
      </c>
      <c r="AB725" s="3">
        <f t="shared" si="687"/>
        <v>-56.786800000000007</v>
      </c>
      <c r="AC725" s="3">
        <f t="shared" si="688"/>
        <v>-37.013780000000004</v>
      </c>
      <c r="AD725" s="3">
        <f t="shared" si="689"/>
        <v>-21.959254999999999</v>
      </c>
      <c r="AE725" s="3">
        <f t="shared" si="690"/>
        <v>-33.135360000000006</v>
      </c>
      <c r="AF725" s="3">
        <f t="shared" si="691"/>
        <v>-31.098864999999996</v>
      </c>
      <c r="AG725" s="3">
        <f t="shared" si="692"/>
        <v>-22.282458878400003</v>
      </c>
      <c r="AH725" s="3">
        <f t="shared" si="693"/>
        <v>-14.523763106640002</v>
      </c>
      <c r="AI725" s="3">
        <f t="shared" si="694"/>
        <v>-8.6165481509399999</v>
      </c>
      <c r="AJ725" s="3">
        <f t="shared" si="695"/>
        <v>-13.001917639680002</v>
      </c>
      <c r="AK725" s="3">
        <f t="shared" si="696"/>
        <v>-12.202821439619999</v>
      </c>
      <c r="AL725" s="3">
        <f t="shared" si="697"/>
        <v>-22.046793658400006</v>
      </c>
      <c r="AM725" s="3">
        <f t="shared" si="698"/>
        <v>-14.370155919640002</v>
      </c>
      <c r="AN725" s="3">
        <f t="shared" si="699"/>
        <v>-8.5254172426900006</v>
      </c>
      <c r="AO725" s="3">
        <f t="shared" si="700"/>
        <v>-12.864405895680003</v>
      </c>
      <c r="AP725" s="3">
        <f t="shared" si="701"/>
        <v>-12.07376114987</v>
      </c>
      <c r="AQ725" s="2"/>
      <c r="AR725" s="2">
        <v>-0.39480120000000002</v>
      </c>
      <c r="AS725" s="2">
        <v>-0.4800102</v>
      </c>
      <c r="AT725" s="2">
        <v>7.8732430000000006E-2</v>
      </c>
      <c r="AU725" s="2">
        <v>-4.9095380000000001E-2</v>
      </c>
      <c r="AV725" s="2">
        <v>-0.60452079999999997</v>
      </c>
      <c r="AW725" s="3">
        <f t="shared" si="702"/>
        <v>-19.74006</v>
      </c>
      <c r="AX725" s="3">
        <f t="shared" si="703"/>
        <v>-24.000509999999998</v>
      </c>
      <c r="AY725" s="3">
        <f t="shared" si="704"/>
        <v>3.9366215000000002</v>
      </c>
      <c r="AZ725" s="3">
        <f t="shared" si="705"/>
        <v>-2.4547689999999998</v>
      </c>
      <c r="BA725" s="3">
        <f t="shared" si="706"/>
        <v>-30.226039999999998</v>
      </c>
      <c r="BB725" s="3">
        <f t="shared" si="707"/>
        <v>-7.7457626632799998</v>
      </c>
      <c r="BC725" s="3">
        <f t="shared" si="708"/>
        <v>-9.4175121178799994</v>
      </c>
      <c r="BD725" s="3">
        <f t="shared" si="709"/>
        <v>1.5446830371420002</v>
      </c>
      <c r="BE725" s="3">
        <f t="shared" si="710"/>
        <v>-0.9632218983719999</v>
      </c>
      <c r="BF725" s="3">
        <f t="shared" si="711"/>
        <v>-11.860335383519999</v>
      </c>
      <c r="BG725" s="3">
        <f t="shared" si="712"/>
        <v>-7.6638414142800002</v>
      </c>
      <c r="BH725" s="3">
        <f t="shared" si="713"/>
        <v>-9.3179100013799996</v>
      </c>
      <c r="BI725" s="3">
        <f t="shared" si="714"/>
        <v>1.5283460579170003</v>
      </c>
      <c r="BJ725" s="3">
        <f t="shared" si="715"/>
        <v>-0.95303460702199994</v>
      </c>
      <c r="BK725" s="3">
        <f t="shared" si="716"/>
        <v>-11.73489731752</v>
      </c>
      <c r="BL725" s="2"/>
      <c r="BM725" s="2">
        <v>-0.85737600000000003</v>
      </c>
      <c r="BN725" s="2">
        <v>-0.72412580000000004</v>
      </c>
      <c r="BO725" s="2">
        <v>-0.46822190000000002</v>
      </c>
      <c r="BP725" s="2">
        <v>-0.1217468</v>
      </c>
      <c r="BQ725" s="2">
        <v>-0.32940999999999998</v>
      </c>
      <c r="BR725" s="3">
        <f t="shared" si="717"/>
        <v>-42.8688</v>
      </c>
      <c r="BS725" s="3">
        <f t="shared" si="718"/>
        <v>-36.206290000000003</v>
      </c>
      <c r="BT725" s="3">
        <f t="shared" si="719"/>
        <v>-23.411095</v>
      </c>
      <c r="BU725" s="3">
        <f t="shared" si="720"/>
        <v>-6.0873400000000002</v>
      </c>
      <c r="BV725" s="3">
        <f t="shared" si="721"/>
        <v>-16.470499999999998</v>
      </c>
      <c r="BW725" s="3">
        <f t="shared" si="722"/>
        <v>-16.8212026944</v>
      </c>
      <c r="BX725" s="3">
        <f t="shared" si="723"/>
        <v>-14.206913720520001</v>
      </c>
      <c r="BY725" s="3">
        <f t="shared" si="724"/>
        <v>-9.1862327448599999</v>
      </c>
      <c r="BZ725" s="3">
        <f t="shared" si="725"/>
        <v>-2.3885991679200003</v>
      </c>
      <c r="CA725" s="3">
        <f t="shared" si="726"/>
        <v>-6.4628265539999994</v>
      </c>
      <c r="CB725">
        <f t="shared" si="727"/>
        <v>-16.643297174400001</v>
      </c>
      <c r="CC725">
        <f t="shared" si="728"/>
        <v>-14.056657617020003</v>
      </c>
      <c r="CD725">
        <f t="shared" si="729"/>
        <v>-9.0890767006100006</v>
      </c>
      <c r="CE725">
        <f t="shared" si="730"/>
        <v>-2.3633367069200002</v>
      </c>
      <c r="CF725">
        <f t="shared" si="731"/>
        <v>-6.3944739789999998</v>
      </c>
    </row>
    <row r="726" spans="1:84" x14ac:dyDescent="0.25">
      <c r="A726" s="3">
        <v>144.6</v>
      </c>
      <c r="B726" s="2">
        <v>-0.11344899999999999</v>
      </c>
      <c r="C726" s="2">
        <v>-0.43170999999999998</v>
      </c>
      <c r="D726" s="2">
        <v>-1.021215</v>
      </c>
      <c r="E726" s="2">
        <v>-0.68132380000000003</v>
      </c>
      <c r="F726" s="2">
        <v>-1.4545110000000001</v>
      </c>
      <c r="G726" s="3">
        <f t="shared" si="672"/>
        <v>-5.6724499999999995</v>
      </c>
      <c r="H726" s="3">
        <f t="shared" si="673"/>
        <v>-21.5855</v>
      </c>
      <c r="I726" s="3">
        <f t="shared" si="674"/>
        <v>-51.060749999999999</v>
      </c>
      <c r="J726" s="3">
        <f t="shared" si="675"/>
        <v>-34.066190000000006</v>
      </c>
      <c r="K726" s="3">
        <f t="shared" si="676"/>
        <v>-72.725549999999998</v>
      </c>
      <c r="L726" s="3">
        <f t="shared" si="677"/>
        <v>-2.2258013106000001</v>
      </c>
      <c r="M726" s="3">
        <f t="shared" si="678"/>
        <v>-8.4698911740000007</v>
      </c>
      <c r="N726" s="3">
        <f t="shared" si="679"/>
        <v>-20.035625571000001</v>
      </c>
      <c r="O726" s="3">
        <f t="shared" si="680"/>
        <v>-13.367164161720003</v>
      </c>
      <c r="P726" s="3">
        <f t="shared" si="681"/>
        <v>-28.536633113400001</v>
      </c>
      <c r="Q726" s="3">
        <f t="shared" si="682"/>
        <v>-2.2022606430999998</v>
      </c>
      <c r="R726" s="3">
        <f t="shared" si="683"/>
        <v>-8.3803113490000012</v>
      </c>
      <c r="S726" s="3">
        <f t="shared" si="684"/>
        <v>-19.823723458500002</v>
      </c>
      <c r="T726" s="3">
        <f t="shared" si="685"/>
        <v>-13.225789473220003</v>
      </c>
      <c r="U726" s="3">
        <f t="shared" si="686"/>
        <v>-28.234822080900003</v>
      </c>
      <c r="V726" s="2"/>
      <c r="W726" s="2">
        <v>-0.82689550000000001</v>
      </c>
      <c r="X726" s="2">
        <v>-0.84244220000000003</v>
      </c>
      <c r="Y726" s="2">
        <v>-0.2356492</v>
      </c>
      <c r="Z726" s="2">
        <v>-0.30720209999999998</v>
      </c>
      <c r="AA726" s="2">
        <v>-0.55975819999999998</v>
      </c>
      <c r="AB726" s="3">
        <f t="shared" si="687"/>
        <v>-41.344774999999998</v>
      </c>
      <c r="AC726" s="3">
        <f t="shared" si="688"/>
        <v>-42.122110000000006</v>
      </c>
      <c r="AD726" s="3">
        <f t="shared" si="689"/>
        <v>-11.78246</v>
      </c>
      <c r="AE726" s="3">
        <f t="shared" si="690"/>
        <v>-15.360104999999999</v>
      </c>
      <c r="AF726" s="3">
        <f t="shared" si="691"/>
        <v>-27.987909999999999</v>
      </c>
      <c r="AG726" s="3">
        <f t="shared" si="692"/>
        <v>-16.223193572700001</v>
      </c>
      <c r="AH726" s="3">
        <f t="shared" si="693"/>
        <v>-16.528210498680004</v>
      </c>
      <c r="AI726" s="3">
        <f t="shared" si="694"/>
        <v>-4.6232959144799999</v>
      </c>
      <c r="AJ726" s="3">
        <f t="shared" si="695"/>
        <v>-6.0271208807400001</v>
      </c>
      <c r="AK726" s="3">
        <f t="shared" si="696"/>
        <v>-10.982120029080001</v>
      </c>
      <c r="AL726" s="3">
        <f t="shared" si="697"/>
        <v>-16.051612756450002</v>
      </c>
      <c r="AM726" s="3">
        <f t="shared" si="698"/>
        <v>-16.353403742180003</v>
      </c>
      <c r="AN726" s="3">
        <f t="shared" si="699"/>
        <v>-4.5743987054800002</v>
      </c>
      <c r="AO726" s="3">
        <f t="shared" si="700"/>
        <v>-5.9633764449899997</v>
      </c>
      <c r="AP726" s="3">
        <f t="shared" si="701"/>
        <v>-10.86597020258</v>
      </c>
      <c r="AQ726" s="2"/>
      <c r="AR726" s="2">
        <v>-0.64764359999999999</v>
      </c>
      <c r="AS726" s="2">
        <v>-1.7399499999999998E-2</v>
      </c>
      <c r="AT726" s="2">
        <v>-6.5358449999999998E-2</v>
      </c>
      <c r="AU726" s="2">
        <v>-0.2095524</v>
      </c>
      <c r="AV726" s="2">
        <v>-0.21110129999999999</v>
      </c>
      <c r="AW726" s="3">
        <f t="shared" si="702"/>
        <v>-32.382179999999998</v>
      </c>
      <c r="AX726" s="3">
        <f t="shared" si="703"/>
        <v>-0.86997499999999994</v>
      </c>
      <c r="AY726" s="3">
        <f t="shared" si="704"/>
        <v>-3.2679225000000001</v>
      </c>
      <c r="AZ726" s="3">
        <f t="shared" si="705"/>
        <v>-10.47762</v>
      </c>
      <c r="BA726" s="3">
        <f t="shared" si="706"/>
        <v>-10.555064999999999</v>
      </c>
      <c r="BB726" s="3">
        <f t="shared" si="707"/>
        <v>-12.70637884584</v>
      </c>
      <c r="BC726" s="3">
        <f t="shared" si="708"/>
        <v>-0.34136775029999999</v>
      </c>
      <c r="BD726" s="3">
        <f t="shared" si="709"/>
        <v>-1.2822935739300001</v>
      </c>
      <c r="BE726" s="3">
        <f t="shared" si="710"/>
        <v>-4.1112923565599999</v>
      </c>
      <c r="BF726" s="3">
        <f t="shared" si="711"/>
        <v>-4.1416808452199998</v>
      </c>
      <c r="BG726" s="3">
        <f t="shared" si="712"/>
        <v>-12.57199279884</v>
      </c>
      <c r="BH726" s="3">
        <f t="shared" si="713"/>
        <v>-0.33775735405000001</v>
      </c>
      <c r="BI726" s="3">
        <f t="shared" si="714"/>
        <v>-1.2687316955550001</v>
      </c>
      <c r="BJ726" s="3">
        <f t="shared" si="715"/>
        <v>-4.0678102335600004</v>
      </c>
      <c r="BK726" s="3">
        <f t="shared" si="716"/>
        <v>-4.0978773254699998</v>
      </c>
      <c r="BL726" s="2"/>
      <c r="BM726" s="2">
        <v>-0.96055270000000004</v>
      </c>
      <c r="BN726" s="2">
        <v>-0.92860319999999996</v>
      </c>
      <c r="BO726" s="2">
        <v>-0.29412729999999998</v>
      </c>
      <c r="BP726" s="2">
        <v>-0.2271292</v>
      </c>
      <c r="BQ726" s="2">
        <v>-0.51062010000000002</v>
      </c>
      <c r="BR726" s="3">
        <f t="shared" si="717"/>
        <v>-48.027634999999997</v>
      </c>
      <c r="BS726" s="3">
        <f t="shared" si="718"/>
        <v>-46.430160000000001</v>
      </c>
      <c r="BT726" s="3">
        <f t="shared" si="719"/>
        <v>-14.706364999999998</v>
      </c>
      <c r="BU726" s="3">
        <f t="shared" si="720"/>
        <v>-11.35646</v>
      </c>
      <c r="BV726" s="3">
        <f t="shared" si="721"/>
        <v>-25.531005000000004</v>
      </c>
      <c r="BW726" s="3">
        <f t="shared" si="722"/>
        <v>-18.845467642380001</v>
      </c>
      <c r="BX726" s="3">
        <f t="shared" si="723"/>
        <v>-18.218637622079999</v>
      </c>
      <c r="BY726" s="3">
        <f t="shared" si="724"/>
        <v>-5.7706011496199991</v>
      </c>
      <c r="BZ726" s="3">
        <f t="shared" si="725"/>
        <v>-4.4561386264800005</v>
      </c>
      <c r="CA726" s="3">
        <f t="shared" si="726"/>
        <v>-10.018059989940001</v>
      </c>
      <c r="CB726">
        <f t="shared" si="727"/>
        <v>-18.646152957129999</v>
      </c>
      <c r="CC726">
        <f t="shared" si="728"/>
        <v>-18.025952458080003</v>
      </c>
      <c r="CD726">
        <f t="shared" si="729"/>
        <v>-5.7095697348699996</v>
      </c>
      <c r="CE726">
        <f t="shared" si="730"/>
        <v>-4.4090093174800007</v>
      </c>
      <c r="CF726">
        <f t="shared" si="731"/>
        <v>-9.9121063191900021</v>
      </c>
    </row>
    <row r="727" spans="1:84" x14ac:dyDescent="0.25">
      <c r="A727" s="3">
        <v>144.80000000000001</v>
      </c>
      <c r="B727" s="2">
        <v>-0.45609230000000001</v>
      </c>
      <c r="C727" s="2">
        <v>-0.42997730000000001</v>
      </c>
      <c r="D727" s="2">
        <v>-0.47818759999999999</v>
      </c>
      <c r="E727" s="2">
        <v>-0.70084369999999996</v>
      </c>
      <c r="F727" s="2">
        <v>-1.5984430000000001</v>
      </c>
      <c r="G727" s="3">
        <f t="shared" si="672"/>
        <v>-22.804615000000002</v>
      </c>
      <c r="H727" s="3">
        <f t="shared" si="673"/>
        <v>-21.498864999999999</v>
      </c>
      <c r="I727" s="3">
        <f t="shared" si="674"/>
        <v>-23.909380000000002</v>
      </c>
      <c r="J727" s="3">
        <f t="shared" si="675"/>
        <v>-35.042184999999996</v>
      </c>
      <c r="K727" s="3">
        <f t="shared" si="676"/>
        <v>-79.922150000000002</v>
      </c>
      <c r="L727" s="3">
        <f t="shared" si="677"/>
        <v>-8.948257270620001</v>
      </c>
      <c r="M727" s="3">
        <f t="shared" si="678"/>
        <v>-8.4358966396199992</v>
      </c>
      <c r="N727" s="3">
        <f t="shared" si="679"/>
        <v>-9.381753799440002</v>
      </c>
      <c r="O727" s="3">
        <f t="shared" si="680"/>
        <v>-13.75013288778</v>
      </c>
      <c r="P727" s="3">
        <f t="shared" si="681"/>
        <v>-31.360492594200004</v>
      </c>
      <c r="Q727" s="3">
        <f t="shared" si="682"/>
        <v>-8.8536181183700009</v>
      </c>
      <c r="R727" s="3">
        <f t="shared" si="683"/>
        <v>-8.3466763498700001</v>
      </c>
      <c r="S727" s="3">
        <f t="shared" si="684"/>
        <v>-9.2825298724400014</v>
      </c>
      <c r="T727" s="3">
        <f t="shared" si="685"/>
        <v>-13.604707820029999</v>
      </c>
      <c r="U727" s="3">
        <f t="shared" si="686"/>
        <v>-31.028815671700002</v>
      </c>
      <c r="V727" s="2"/>
      <c r="W727" s="2">
        <v>-1.054297</v>
      </c>
      <c r="X727" s="2">
        <v>-0.65782689999999999</v>
      </c>
      <c r="Y727" s="2">
        <v>-0.62888739999999999</v>
      </c>
      <c r="Z727" s="2">
        <v>-0.32021319999999998</v>
      </c>
      <c r="AA727" s="2">
        <v>-0.48572929999999997</v>
      </c>
      <c r="AB727" s="3">
        <f t="shared" si="687"/>
        <v>-52.714849999999998</v>
      </c>
      <c r="AC727" s="3">
        <f t="shared" si="688"/>
        <v>-32.891345000000001</v>
      </c>
      <c r="AD727" s="3">
        <f t="shared" si="689"/>
        <v>-31.444369999999999</v>
      </c>
      <c r="AE727" s="3">
        <f t="shared" si="690"/>
        <v>-16.010659999999998</v>
      </c>
      <c r="AF727" s="3">
        <f t="shared" si="691"/>
        <v>-24.286465</v>
      </c>
      <c r="AG727" s="3">
        <f t="shared" si="692"/>
        <v>-20.684674561800001</v>
      </c>
      <c r="AH727" s="3">
        <f t="shared" si="693"/>
        <v>-12.906169081860002</v>
      </c>
      <c r="AI727" s="3">
        <f t="shared" si="694"/>
        <v>-12.33839345556</v>
      </c>
      <c r="AJ727" s="3">
        <f t="shared" si="695"/>
        <v>-6.2823908560799993</v>
      </c>
      <c r="AK727" s="3">
        <f t="shared" si="696"/>
        <v>-9.5297174284199997</v>
      </c>
      <c r="AL727" s="3">
        <f t="shared" si="697"/>
        <v>-20.465907934300002</v>
      </c>
      <c r="AM727" s="3">
        <f t="shared" si="698"/>
        <v>-12.769670000110001</v>
      </c>
      <c r="AN727" s="3">
        <f t="shared" si="699"/>
        <v>-12.207899320060001</v>
      </c>
      <c r="AO727" s="3">
        <f t="shared" si="700"/>
        <v>-6.2159466170799993</v>
      </c>
      <c r="AP727" s="3">
        <f t="shared" si="701"/>
        <v>-9.4289285986699998</v>
      </c>
      <c r="AQ727" s="2"/>
      <c r="AR727" s="2">
        <v>-0.90837829999999997</v>
      </c>
      <c r="AS727" s="2">
        <v>-0.45732519999999999</v>
      </c>
      <c r="AT727" s="2">
        <v>-0.1969477</v>
      </c>
      <c r="AU727" s="2">
        <v>3.4116670000000002E-2</v>
      </c>
      <c r="AV727" s="2">
        <v>-0.58330289999999996</v>
      </c>
      <c r="AW727" s="3">
        <f t="shared" si="702"/>
        <v>-45.418914999999998</v>
      </c>
      <c r="AX727" s="3">
        <f t="shared" si="703"/>
        <v>-22.86626</v>
      </c>
      <c r="AY727" s="3">
        <f t="shared" si="704"/>
        <v>-9.8473850000000009</v>
      </c>
      <c r="AZ727" s="3">
        <f t="shared" si="705"/>
        <v>1.7058335</v>
      </c>
      <c r="BA727" s="3">
        <f t="shared" si="706"/>
        <v>-29.165144999999995</v>
      </c>
      <c r="BB727" s="3">
        <f t="shared" si="707"/>
        <v>-17.821837219020001</v>
      </c>
      <c r="BC727" s="3">
        <f t="shared" si="708"/>
        <v>-8.9724460288800003</v>
      </c>
      <c r="BD727" s="3">
        <f t="shared" si="709"/>
        <v>-3.8639957053800007</v>
      </c>
      <c r="BE727" s="3">
        <f t="shared" si="710"/>
        <v>0.66934859539800007</v>
      </c>
      <c r="BF727" s="3">
        <f t="shared" si="711"/>
        <v>-11.444052916259999</v>
      </c>
      <c r="BG727" s="3">
        <f t="shared" si="712"/>
        <v>-17.633348721770002</v>
      </c>
      <c r="BH727" s="3">
        <f t="shared" si="713"/>
        <v>-8.877551049880001</v>
      </c>
      <c r="BI727" s="3">
        <f t="shared" si="714"/>
        <v>-3.8231290576300005</v>
      </c>
      <c r="BJ727" s="3">
        <f t="shared" si="715"/>
        <v>0.66226938637300004</v>
      </c>
      <c r="BK727" s="3">
        <f t="shared" si="716"/>
        <v>-11.32301756451</v>
      </c>
      <c r="BL727" s="2"/>
      <c r="BM727" s="2">
        <v>-0.68617930000000005</v>
      </c>
      <c r="BN727" s="2">
        <v>-0.72496799999999995</v>
      </c>
      <c r="BO727" s="2">
        <v>-0.1602643</v>
      </c>
      <c r="BP727" s="2">
        <v>0.26834839999999999</v>
      </c>
      <c r="BQ727" s="2">
        <v>3.0844150000000001E-3</v>
      </c>
      <c r="BR727" s="3">
        <f t="shared" si="717"/>
        <v>-34.308965000000001</v>
      </c>
      <c r="BS727" s="3">
        <f t="shared" si="718"/>
        <v>-36.248399999999997</v>
      </c>
      <c r="BT727" s="3">
        <f t="shared" si="719"/>
        <v>-8.0132150000000006</v>
      </c>
      <c r="BU727" s="3">
        <f t="shared" si="720"/>
        <v>13.41742</v>
      </c>
      <c r="BV727" s="3">
        <f t="shared" si="721"/>
        <v>0.15422075000000002</v>
      </c>
      <c r="BW727" s="3">
        <f t="shared" si="722"/>
        <v>-13.462426158420001</v>
      </c>
      <c r="BX727" s="3">
        <f t="shared" si="723"/>
        <v>-14.223437179199999</v>
      </c>
      <c r="BY727" s="3">
        <f t="shared" si="724"/>
        <v>-3.1442894074200005</v>
      </c>
      <c r="BZ727" s="3">
        <f t="shared" si="725"/>
        <v>5.2648345989600003</v>
      </c>
      <c r="CA727" s="3">
        <f t="shared" si="726"/>
        <v>6.0514371651000008E-2</v>
      </c>
      <c r="CB727">
        <f t="shared" si="727"/>
        <v>-13.320043953670002</v>
      </c>
      <c r="CC727">
        <f t="shared" si="728"/>
        <v>-14.073006319199999</v>
      </c>
      <c r="CD727">
        <f t="shared" si="729"/>
        <v>-3.1110345651700007</v>
      </c>
      <c r="CE727">
        <f t="shared" si="730"/>
        <v>5.20915230596</v>
      </c>
      <c r="CF727">
        <f t="shared" si="731"/>
        <v>5.9874355538500013E-2</v>
      </c>
    </row>
    <row r="728" spans="1:84" x14ac:dyDescent="0.25">
      <c r="A728" s="3">
        <v>145</v>
      </c>
      <c r="B728" s="2">
        <v>-0.15794349999999999</v>
      </c>
      <c r="C728" s="2">
        <v>-0.45079330000000001</v>
      </c>
      <c r="D728" s="2">
        <v>-0.41900539999999997</v>
      </c>
      <c r="E728" s="2">
        <v>-0.53582689999999999</v>
      </c>
      <c r="F728" s="2">
        <v>-1.650895</v>
      </c>
      <c r="G728" s="3">
        <f t="shared" si="672"/>
        <v>-7.8971749999999989</v>
      </c>
      <c r="H728" s="3">
        <f t="shared" si="673"/>
        <v>-22.539664999999999</v>
      </c>
      <c r="I728" s="3">
        <f t="shared" si="674"/>
        <v>-20.95027</v>
      </c>
      <c r="J728" s="3">
        <f t="shared" si="675"/>
        <v>-26.791345</v>
      </c>
      <c r="K728" s="3">
        <f t="shared" si="676"/>
        <v>-82.544749999999993</v>
      </c>
      <c r="L728" s="3">
        <f t="shared" si="677"/>
        <v>-3.0987567038999999</v>
      </c>
      <c r="M728" s="3">
        <f t="shared" si="678"/>
        <v>-8.8442940700200001</v>
      </c>
      <c r="N728" s="3">
        <f t="shared" si="679"/>
        <v>-8.2206345447599993</v>
      </c>
      <c r="O728" s="3">
        <f t="shared" si="680"/>
        <v>-10.51260228186</v>
      </c>
      <c r="P728" s="3">
        <f t="shared" si="681"/>
        <v>-32.389569363</v>
      </c>
      <c r="Q728" s="3">
        <f t="shared" si="682"/>
        <v>-3.06598342765</v>
      </c>
      <c r="R728" s="3">
        <f t="shared" si="683"/>
        <v>-8.7507544602700005</v>
      </c>
      <c r="S728" s="3">
        <f t="shared" si="684"/>
        <v>-8.1336909242599997</v>
      </c>
      <c r="T728" s="3">
        <f t="shared" si="685"/>
        <v>-10.401418200110001</v>
      </c>
      <c r="U728" s="3">
        <f t="shared" si="686"/>
        <v>-32.047008650499997</v>
      </c>
      <c r="V728" s="2"/>
      <c r="W728" s="2">
        <v>-1.01529</v>
      </c>
      <c r="X728" s="2">
        <v>-0.69603479999999995</v>
      </c>
      <c r="Y728" s="2">
        <v>-0.4271064</v>
      </c>
      <c r="Z728" s="2">
        <v>-0.38375819999999999</v>
      </c>
      <c r="AA728" s="2">
        <v>-0.34557670000000001</v>
      </c>
      <c r="AB728" s="3">
        <f t="shared" si="687"/>
        <v>-50.764500000000005</v>
      </c>
      <c r="AC728" s="3">
        <f t="shared" si="688"/>
        <v>-34.801739999999995</v>
      </c>
      <c r="AD728" s="3">
        <f t="shared" si="689"/>
        <v>-21.355319999999999</v>
      </c>
      <c r="AE728" s="3">
        <f t="shared" si="690"/>
        <v>-19.187909999999999</v>
      </c>
      <c r="AF728" s="3">
        <f t="shared" si="691"/>
        <v>-17.278835000000001</v>
      </c>
      <c r="AG728" s="3">
        <f t="shared" si="692"/>
        <v>-19.919380626000002</v>
      </c>
      <c r="AH728" s="3">
        <f t="shared" si="693"/>
        <v>-13.655785155119998</v>
      </c>
      <c r="AI728" s="3">
        <f t="shared" si="694"/>
        <v>-8.3795713041600006</v>
      </c>
      <c r="AJ728" s="3">
        <f t="shared" si="695"/>
        <v>-7.52910562908</v>
      </c>
      <c r="AK728" s="3">
        <f t="shared" si="696"/>
        <v>-6.7800075079800006</v>
      </c>
      <c r="AL728" s="3">
        <f t="shared" si="697"/>
        <v>-19.708707951000004</v>
      </c>
      <c r="AM728" s="3">
        <f t="shared" si="698"/>
        <v>-13.511357934119999</v>
      </c>
      <c r="AN728" s="3">
        <f t="shared" si="699"/>
        <v>-8.2909467261599996</v>
      </c>
      <c r="AO728" s="3">
        <f t="shared" si="700"/>
        <v>-7.4494758025800003</v>
      </c>
      <c r="AP728" s="3">
        <f t="shared" si="701"/>
        <v>-6.7083003427300012</v>
      </c>
      <c r="AQ728" s="2"/>
      <c r="AR728" s="2">
        <v>-0.89725630000000001</v>
      </c>
      <c r="AS728" s="2">
        <v>-0.3901387</v>
      </c>
      <c r="AT728" s="2">
        <v>-8.3890699999999999E-2</v>
      </c>
      <c r="AU728" s="2">
        <v>-0.26810289999999998</v>
      </c>
      <c r="AV728" s="2">
        <v>-0.25410709999999997</v>
      </c>
      <c r="AW728" s="3">
        <f t="shared" si="702"/>
        <v>-44.862814999999998</v>
      </c>
      <c r="AX728" s="3">
        <f t="shared" si="703"/>
        <v>-19.506934999999999</v>
      </c>
      <c r="AY728" s="3">
        <f t="shared" si="704"/>
        <v>-4.1945350000000001</v>
      </c>
      <c r="AZ728" s="3">
        <f t="shared" si="705"/>
        <v>-13.405144999999999</v>
      </c>
      <c r="BA728" s="3">
        <f t="shared" si="706"/>
        <v>-12.705354999999997</v>
      </c>
      <c r="BB728" s="3">
        <f t="shared" si="707"/>
        <v>-17.60363025222</v>
      </c>
      <c r="BC728" s="3">
        <f t="shared" si="708"/>
        <v>-7.6542872107799997</v>
      </c>
      <c r="BD728" s="3">
        <f t="shared" si="709"/>
        <v>-1.6458851995800001</v>
      </c>
      <c r="BE728" s="3">
        <f t="shared" si="710"/>
        <v>-5.26001803626</v>
      </c>
      <c r="BF728" s="3">
        <f t="shared" si="711"/>
        <v>-4.9854288377399989</v>
      </c>
      <c r="BG728" s="3">
        <f t="shared" si="712"/>
        <v>-17.41744956997</v>
      </c>
      <c r="BH728" s="3">
        <f t="shared" si="713"/>
        <v>-7.57333343053</v>
      </c>
      <c r="BI728" s="3">
        <f t="shared" si="714"/>
        <v>-1.6284778793300001</v>
      </c>
      <c r="BJ728" s="3">
        <f t="shared" si="715"/>
        <v>-5.2043866845100002</v>
      </c>
      <c r="BK728" s="3">
        <f t="shared" si="716"/>
        <v>-4.9327016144899991</v>
      </c>
      <c r="BL728" s="2"/>
      <c r="BM728" s="2">
        <v>-0.69572409999999996</v>
      </c>
      <c r="BN728" s="2">
        <v>-0.77924090000000001</v>
      </c>
      <c r="BO728" s="2">
        <v>-0.23779259999999999</v>
      </c>
      <c r="BP728" s="2">
        <v>-0.17361750000000001</v>
      </c>
      <c r="BQ728" s="2">
        <v>-0.20112949999999999</v>
      </c>
      <c r="BR728" s="3">
        <f t="shared" si="717"/>
        <v>-34.786205000000002</v>
      </c>
      <c r="BS728" s="3">
        <f t="shared" si="718"/>
        <v>-38.962045000000003</v>
      </c>
      <c r="BT728" s="3">
        <f t="shared" si="719"/>
        <v>-11.88963</v>
      </c>
      <c r="BU728" s="3">
        <f t="shared" si="720"/>
        <v>-8.6808750000000003</v>
      </c>
      <c r="BV728" s="3">
        <f t="shared" si="721"/>
        <v>-10.056474999999999</v>
      </c>
      <c r="BW728" s="3">
        <f t="shared" si="722"/>
        <v>-13.649689407540002</v>
      </c>
      <c r="BX728" s="3">
        <f t="shared" si="723"/>
        <v>-15.288238913460003</v>
      </c>
      <c r="BY728" s="3">
        <f t="shared" si="724"/>
        <v>-4.6653481364400005</v>
      </c>
      <c r="BZ728" s="3">
        <f t="shared" si="725"/>
        <v>-3.4062711795000005</v>
      </c>
      <c r="CA728" s="3">
        <f t="shared" si="726"/>
        <v>-3.9460401122999995</v>
      </c>
      <c r="CB728">
        <f t="shared" si="727"/>
        <v>-13.505326656790002</v>
      </c>
      <c r="CC728">
        <f t="shared" si="728"/>
        <v>-15.126546426710002</v>
      </c>
      <c r="CD728">
        <f t="shared" si="729"/>
        <v>-4.6160061719400005</v>
      </c>
      <c r="CE728">
        <f t="shared" si="730"/>
        <v>-3.3702455482500002</v>
      </c>
      <c r="CF728">
        <f t="shared" si="731"/>
        <v>-3.9043057410499999</v>
      </c>
    </row>
    <row r="729" spans="1:84" x14ac:dyDescent="0.25">
      <c r="A729" s="3">
        <v>145.19999999999999</v>
      </c>
      <c r="B729" s="2">
        <v>-0.31034859999999997</v>
      </c>
      <c r="C729" s="2">
        <v>-7.1436310000000003E-2</v>
      </c>
      <c r="D729" s="2">
        <v>-0.81867469999999998</v>
      </c>
      <c r="E729" s="2">
        <v>-0.68018129999999999</v>
      </c>
      <c r="F729" s="2">
        <v>-1.977428</v>
      </c>
      <c r="G729" s="3">
        <f t="shared" si="672"/>
        <v>-15.517429999999999</v>
      </c>
      <c r="H729" s="3">
        <f t="shared" si="673"/>
        <v>-3.5718155</v>
      </c>
      <c r="I729" s="3">
        <f t="shared" si="674"/>
        <v>-40.933734999999999</v>
      </c>
      <c r="J729" s="3">
        <f t="shared" si="675"/>
        <v>-34.009065</v>
      </c>
      <c r="K729" s="3">
        <f t="shared" si="676"/>
        <v>-98.871399999999994</v>
      </c>
      <c r="L729" s="3">
        <f t="shared" si="677"/>
        <v>-6.0888533228399995</v>
      </c>
      <c r="M729" s="3">
        <f t="shared" si="678"/>
        <v>-1.401537540414</v>
      </c>
      <c r="N729" s="3">
        <f t="shared" si="679"/>
        <v>-16.061906409180001</v>
      </c>
      <c r="O729" s="3">
        <f t="shared" si="680"/>
        <v>-13.34474899722</v>
      </c>
      <c r="P729" s="3">
        <f t="shared" si="681"/>
        <v>-38.795950903200001</v>
      </c>
      <c r="Q729" s="3">
        <f t="shared" si="682"/>
        <v>-6.0244559883399997</v>
      </c>
      <c r="R729" s="3">
        <f t="shared" si="683"/>
        <v>-1.386714506089</v>
      </c>
      <c r="S729" s="3">
        <f t="shared" si="684"/>
        <v>-15.89203140893</v>
      </c>
      <c r="T729" s="3">
        <f t="shared" si="685"/>
        <v>-13.203611377470001</v>
      </c>
      <c r="U729" s="3">
        <f t="shared" si="686"/>
        <v>-38.385634593200002</v>
      </c>
      <c r="V729" s="2"/>
      <c r="W729" s="2">
        <v>-1.0707310000000001</v>
      </c>
      <c r="X729" s="2">
        <v>-0.2909176</v>
      </c>
      <c r="Y729" s="2">
        <v>-0.16197449999999999</v>
      </c>
      <c r="Z729" s="2">
        <v>-0.32927669999999998</v>
      </c>
      <c r="AA729" s="2">
        <v>-0.29227710000000001</v>
      </c>
      <c r="AB729" s="3">
        <f t="shared" si="687"/>
        <v>-53.536550000000005</v>
      </c>
      <c r="AC729" s="3">
        <f t="shared" si="688"/>
        <v>-14.54588</v>
      </c>
      <c r="AD729" s="3">
        <f t="shared" si="689"/>
        <v>-8.098725</v>
      </c>
      <c r="AE729" s="3">
        <f t="shared" si="690"/>
        <v>-16.463835</v>
      </c>
      <c r="AF729" s="3">
        <f t="shared" si="691"/>
        <v>-14.613855000000001</v>
      </c>
      <c r="AG729" s="3">
        <f t="shared" si="692"/>
        <v>-21.007099781400004</v>
      </c>
      <c r="AH729" s="3">
        <f t="shared" si="693"/>
        <v>-5.7076287614400005</v>
      </c>
      <c r="AI729" s="3">
        <f t="shared" si="694"/>
        <v>-3.1778425053000001</v>
      </c>
      <c r="AJ729" s="3">
        <f t="shared" si="695"/>
        <v>-6.46021128798</v>
      </c>
      <c r="AK729" s="3">
        <f t="shared" si="696"/>
        <v>-5.7343013357400006</v>
      </c>
      <c r="AL729" s="3">
        <f t="shared" si="697"/>
        <v>-20.784923098900002</v>
      </c>
      <c r="AM729" s="3">
        <f t="shared" si="698"/>
        <v>-5.6472633594400001</v>
      </c>
      <c r="AN729" s="3">
        <f t="shared" si="699"/>
        <v>-3.1442327965500003</v>
      </c>
      <c r="AO729" s="3">
        <f t="shared" si="700"/>
        <v>-6.3918863727300002</v>
      </c>
      <c r="AP729" s="3">
        <f t="shared" si="701"/>
        <v>-5.6736538374900007</v>
      </c>
      <c r="AQ729" s="2"/>
      <c r="AR729" s="2">
        <v>-1.1229789999999999</v>
      </c>
      <c r="AS729" s="2">
        <v>-0.37065500000000001</v>
      </c>
      <c r="AT729" s="2">
        <v>-0.2806379</v>
      </c>
      <c r="AU729" s="2">
        <v>-0.23145370000000001</v>
      </c>
      <c r="AV729" s="2">
        <v>-0.36054209999999998</v>
      </c>
      <c r="AW729" s="3">
        <f t="shared" si="702"/>
        <v>-56.148949999999999</v>
      </c>
      <c r="AX729" s="3">
        <f t="shared" si="703"/>
        <v>-18.53275</v>
      </c>
      <c r="AY729" s="3">
        <f t="shared" si="704"/>
        <v>-14.031894999999999</v>
      </c>
      <c r="AZ729" s="3">
        <f t="shared" si="705"/>
        <v>-11.572685000000002</v>
      </c>
      <c r="BA729" s="3">
        <f t="shared" si="706"/>
        <v>-18.027104999999999</v>
      </c>
      <c r="BB729" s="3">
        <f t="shared" si="707"/>
        <v>-22.032174192599999</v>
      </c>
      <c r="BC729" s="3">
        <f t="shared" si="708"/>
        <v>-7.2720287070000005</v>
      </c>
      <c r="BD729" s="3">
        <f t="shared" si="709"/>
        <v>-5.50594721526</v>
      </c>
      <c r="BE729" s="3">
        <f t="shared" si="710"/>
        <v>-4.5409827217800007</v>
      </c>
      <c r="BF729" s="3">
        <f t="shared" si="711"/>
        <v>-7.0736196767399999</v>
      </c>
      <c r="BG729" s="3">
        <f t="shared" si="712"/>
        <v>-21.799156050100002</v>
      </c>
      <c r="BH729" s="3">
        <f t="shared" si="713"/>
        <v>-7.1951177945000007</v>
      </c>
      <c r="BI729" s="3">
        <f t="shared" si="714"/>
        <v>-5.4477148510099997</v>
      </c>
      <c r="BJ729" s="3">
        <f t="shared" si="715"/>
        <v>-4.4929560790300007</v>
      </c>
      <c r="BK729" s="3">
        <f t="shared" si="716"/>
        <v>-6.99880719099</v>
      </c>
      <c r="BL729" s="2"/>
      <c r="BM729" s="2">
        <v>-0.34052729999999998</v>
      </c>
      <c r="BN729" s="2">
        <v>-1.0154529999999999</v>
      </c>
      <c r="BO729" s="2">
        <v>-0.18801860000000001</v>
      </c>
      <c r="BP729" s="2">
        <v>2.9202450000000001E-2</v>
      </c>
      <c r="BQ729" s="2">
        <v>-7.3654330000000004E-2</v>
      </c>
      <c r="BR729" s="3">
        <f t="shared" si="717"/>
        <v>-17.026364999999998</v>
      </c>
      <c r="BS729" s="3">
        <f t="shared" si="718"/>
        <v>-50.772649999999999</v>
      </c>
      <c r="BT729" s="3">
        <f t="shared" si="719"/>
        <v>-9.4009300000000007</v>
      </c>
      <c r="BU729" s="3">
        <f t="shared" si="720"/>
        <v>1.4601225</v>
      </c>
      <c r="BV729" s="3">
        <f t="shared" si="721"/>
        <v>-3.6827165000000002</v>
      </c>
      <c r="BW729" s="3">
        <f t="shared" si="722"/>
        <v>-6.6809413096199997</v>
      </c>
      <c r="BX729" s="3">
        <f t="shared" si="723"/>
        <v>-19.9225785882</v>
      </c>
      <c r="BY729" s="3">
        <f t="shared" si="724"/>
        <v>-3.6888121208400002</v>
      </c>
      <c r="BZ729" s="3">
        <f t="shared" si="725"/>
        <v>0.57293454753000006</v>
      </c>
      <c r="CA729" s="3">
        <f t="shared" si="726"/>
        <v>-1.4450537620020001</v>
      </c>
      <c r="CB729">
        <f t="shared" si="727"/>
        <v>-6.61028189487</v>
      </c>
      <c r="CC729">
        <f t="shared" si="728"/>
        <v>-19.711872090700002</v>
      </c>
      <c r="CD729">
        <f t="shared" si="729"/>
        <v>-3.6497982613400004</v>
      </c>
      <c r="CE729">
        <f t="shared" si="730"/>
        <v>0.56687503915500004</v>
      </c>
      <c r="CF729">
        <f t="shared" si="731"/>
        <v>-1.4297704885270002</v>
      </c>
    </row>
    <row r="730" spans="1:84" x14ac:dyDescent="0.25">
      <c r="A730" s="3">
        <v>145.4</v>
      </c>
      <c r="B730" s="2">
        <v>-0.29606339999999998</v>
      </c>
      <c r="C730" s="2">
        <v>-3.6806850000000002E-2</v>
      </c>
      <c r="D730" s="2">
        <v>-0.49186340000000001</v>
      </c>
      <c r="E730" s="2">
        <v>-0.34380959999999999</v>
      </c>
      <c r="F730" s="2">
        <v>-1.697557</v>
      </c>
      <c r="G730" s="3">
        <f t="shared" si="672"/>
        <v>-14.80317</v>
      </c>
      <c r="H730" s="3">
        <f t="shared" si="673"/>
        <v>-1.8403425000000002</v>
      </c>
      <c r="I730" s="3">
        <f t="shared" si="674"/>
        <v>-24.593170000000001</v>
      </c>
      <c r="J730" s="3">
        <f t="shared" si="675"/>
        <v>-17.190480000000001</v>
      </c>
      <c r="K730" s="3">
        <f t="shared" si="676"/>
        <v>-84.877850000000009</v>
      </c>
      <c r="L730" s="3">
        <f t="shared" si="677"/>
        <v>-5.8085862699600002</v>
      </c>
      <c r="M730" s="3">
        <f t="shared" si="678"/>
        <v>-0.72212831289000012</v>
      </c>
      <c r="N730" s="3">
        <f t="shared" si="679"/>
        <v>-9.6500647899600001</v>
      </c>
      <c r="O730" s="3">
        <f t="shared" si="680"/>
        <v>-6.7453380662400004</v>
      </c>
      <c r="P730" s="3">
        <f t="shared" si="681"/>
        <v>-33.305049805800003</v>
      </c>
      <c r="Q730" s="3">
        <f t="shared" si="682"/>
        <v>-5.7471531144600005</v>
      </c>
      <c r="R730" s="3">
        <f t="shared" si="683"/>
        <v>-0.71449089151500011</v>
      </c>
      <c r="S730" s="3">
        <f t="shared" si="684"/>
        <v>-9.54800313446</v>
      </c>
      <c r="T730" s="3">
        <f t="shared" si="685"/>
        <v>-6.6739975742400004</v>
      </c>
      <c r="U730" s="3">
        <f t="shared" si="686"/>
        <v>-32.952806728300004</v>
      </c>
      <c r="V730" s="2"/>
      <c r="W730" s="2">
        <v>-1.231465</v>
      </c>
      <c r="X730" s="2">
        <v>-0.52668320000000002</v>
      </c>
      <c r="Y730" s="2">
        <v>-0.62102900000000005</v>
      </c>
      <c r="Z730" s="2">
        <v>-0.63852050000000005</v>
      </c>
      <c r="AA730" s="2">
        <v>-0.80668899999999999</v>
      </c>
      <c r="AB730" s="3">
        <f t="shared" si="687"/>
        <v>-61.573250000000002</v>
      </c>
      <c r="AC730" s="3">
        <f t="shared" si="688"/>
        <v>-26.334160000000001</v>
      </c>
      <c r="AD730" s="3">
        <f t="shared" si="689"/>
        <v>-31.051450000000003</v>
      </c>
      <c r="AE730" s="3">
        <f t="shared" si="690"/>
        <v>-31.926025000000003</v>
      </c>
      <c r="AF730" s="3">
        <f t="shared" si="691"/>
        <v>-40.334450000000004</v>
      </c>
      <c r="AG730" s="3">
        <f t="shared" si="692"/>
        <v>-24.160604421000002</v>
      </c>
      <c r="AH730" s="3">
        <f t="shared" si="693"/>
        <v>-10.33320837408</v>
      </c>
      <c r="AI730" s="3">
        <f t="shared" si="694"/>
        <v>-12.184216362600001</v>
      </c>
      <c r="AJ730" s="3">
        <f t="shared" si="695"/>
        <v>-12.527389097700002</v>
      </c>
      <c r="AK730" s="3">
        <f t="shared" si="696"/>
        <v>-15.826754166600002</v>
      </c>
      <c r="AL730" s="3">
        <f t="shared" si="697"/>
        <v>-23.905075433500002</v>
      </c>
      <c r="AM730" s="3">
        <f t="shared" si="698"/>
        <v>-10.223921610080001</v>
      </c>
      <c r="AN730" s="3">
        <f t="shared" si="699"/>
        <v>-12.055352845100002</v>
      </c>
      <c r="AO730" s="3">
        <f t="shared" si="700"/>
        <v>-12.394896093950003</v>
      </c>
      <c r="AP730" s="3">
        <f t="shared" si="701"/>
        <v>-15.659366199100003</v>
      </c>
      <c r="AQ730" s="2"/>
      <c r="AR730" s="2">
        <v>-0.70315729999999999</v>
      </c>
      <c r="AS730" s="2">
        <v>-0.60916680000000001</v>
      </c>
      <c r="AT730" s="2">
        <v>-0.46853980000000001</v>
      </c>
      <c r="AU730" s="2">
        <v>-9.0507999999999995E-3</v>
      </c>
      <c r="AV730" s="2">
        <v>-0.2670148</v>
      </c>
      <c r="AW730" s="3">
        <f t="shared" si="702"/>
        <v>-35.157864999999994</v>
      </c>
      <c r="AX730" s="3">
        <f t="shared" si="703"/>
        <v>-30.45834</v>
      </c>
      <c r="AY730" s="3">
        <f t="shared" si="704"/>
        <v>-23.42699</v>
      </c>
      <c r="AZ730" s="3">
        <f t="shared" si="705"/>
        <v>-0.45254</v>
      </c>
      <c r="BA730" s="3">
        <f t="shared" si="706"/>
        <v>-13.35074</v>
      </c>
      <c r="BB730" s="3">
        <f t="shared" si="707"/>
        <v>-13.795524331619998</v>
      </c>
      <c r="BC730" s="3">
        <f t="shared" si="708"/>
        <v>-11.951487115920001</v>
      </c>
      <c r="BD730" s="3">
        <f t="shared" si="709"/>
        <v>-9.1924697521200009</v>
      </c>
      <c r="BE730" s="3">
        <f t="shared" si="710"/>
        <v>-0.17757126551999999</v>
      </c>
      <c r="BF730" s="3">
        <f t="shared" si="711"/>
        <v>-5.2386701671200004</v>
      </c>
      <c r="BG730" s="3">
        <f t="shared" si="712"/>
        <v>-13.649619191869999</v>
      </c>
      <c r="BH730" s="3">
        <f t="shared" si="713"/>
        <v>-11.82508500492</v>
      </c>
      <c r="BI730" s="3">
        <f t="shared" si="714"/>
        <v>-9.0952477436199999</v>
      </c>
      <c r="BJ730" s="3">
        <f t="shared" si="715"/>
        <v>-0.17569322452000002</v>
      </c>
      <c r="BK730" s="3">
        <f t="shared" si="716"/>
        <v>-5.1832645961200008</v>
      </c>
      <c r="BL730" s="2"/>
      <c r="BM730" s="2">
        <v>-1.351553</v>
      </c>
      <c r="BN730" s="2">
        <v>-0.51626899999999998</v>
      </c>
      <c r="BO730" s="2">
        <v>-0.44115219999999999</v>
      </c>
      <c r="BP730" s="2">
        <v>-0.15694659999999999</v>
      </c>
      <c r="BQ730" s="2">
        <v>-0.33452680000000001</v>
      </c>
      <c r="BR730" s="3">
        <f t="shared" si="717"/>
        <v>-67.577650000000006</v>
      </c>
      <c r="BS730" s="3">
        <f t="shared" si="718"/>
        <v>-25.81345</v>
      </c>
      <c r="BT730" s="3">
        <f t="shared" si="719"/>
        <v>-22.057609999999997</v>
      </c>
      <c r="BU730" s="3">
        <f t="shared" si="720"/>
        <v>-7.8473299999999995</v>
      </c>
      <c r="BV730" s="3">
        <f t="shared" si="721"/>
        <v>-16.72634</v>
      </c>
      <c r="BW730" s="3">
        <f t="shared" si="722"/>
        <v>-26.516658928200002</v>
      </c>
      <c r="BX730" s="3">
        <f t="shared" si="723"/>
        <v>-10.1288880186</v>
      </c>
      <c r="BY730" s="3">
        <f t="shared" si="724"/>
        <v>-8.6551414726799987</v>
      </c>
      <c r="BZ730" s="3">
        <f t="shared" si="725"/>
        <v>-3.0791981240399999</v>
      </c>
      <c r="CA730" s="3">
        <f t="shared" si="726"/>
        <v>-6.5632150999200007</v>
      </c>
      <c r="CB730">
        <f t="shared" si="727"/>
        <v>-26.236211680700006</v>
      </c>
      <c r="CC730">
        <f t="shared" si="728"/>
        <v>-10.021762201100001</v>
      </c>
      <c r="CD730">
        <f t="shared" si="729"/>
        <v>-8.5636023911799999</v>
      </c>
      <c r="CE730">
        <f t="shared" si="730"/>
        <v>-3.0466317045400002</v>
      </c>
      <c r="CF730">
        <f t="shared" si="731"/>
        <v>-6.4938007889200007</v>
      </c>
    </row>
    <row r="731" spans="1:84" x14ac:dyDescent="0.25">
      <c r="A731" s="3">
        <v>145.6</v>
      </c>
      <c r="B731" s="2">
        <v>-0.39723639999999999</v>
      </c>
      <c r="C731" s="2">
        <v>-0.28230080000000002</v>
      </c>
      <c r="D731" s="2">
        <v>-0.2514036</v>
      </c>
      <c r="E731" s="2">
        <v>-0.63750739999999995</v>
      </c>
      <c r="F731" s="2">
        <v>-1.6107119999999999</v>
      </c>
      <c r="G731" s="3">
        <f t="shared" si="672"/>
        <v>-19.861819999999998</v>
      </c>
      <c r="H731" s="3">
        <f t="shared" si="673"/>
        <v>-14.11504</v>
      </c>
      <c r="I731" s="3">
        <f t="shared" si="674"/>
        <v>-12.570180000000001</v>
      </c>
      <c r="J731" s="3">
        <f t="shared" si="675"/>
        <v>-31.87537</v>
      </c>
      <c r="K731" s="3">
        <f t="shared" si="676"/>
        <v>-80.535600000000002</v>
      </c>
      <c r="L731" s="3">
        <f t="shared" si="677"/>
        <v>-7.7935398261599991</v>
      </c>
      <c r="M731" s="3">
        <f t="shared" si="678"/>
        <v>-5.5385723155200006</v>
      </c>
      <c r="N731" s="3">
        <f t="shared" si="679"/>
        <v>-4.9323877898400008</v>
      </c>
      <c r="O731" s="3">
        <f t="shared" si="680"/>
        <v>-12.50751268356</v>
      </c>
      <c r="P731" s="3">
        <f t="shared" si="681"/>
        <v>-31.601203012800003</v>
      </c>
      <c r="Q731" s="3">
        <f t="shared" si="682"/>
        <v>-7.7111132731599996</v>
      </c>
      <c r="R731" s="3">
        <f t="shared" si="683"/>
        <v>-5.4799948995200003</v>
      </c>
      <c r="S731" s="3">
        <f t="shared" si="684"/>
        <v>-4.8802215428400002</v>
      </c>
      <c r="T731" s="3">
        <f t="shared" si="685"/>
        <v>-12.375229898060001</v>
      </c>
      <c r="U731" s="3">
        <f t="shared" si="686"/>
        <v>-31.266980272800001</v>
      </c>
      <c r="V731" s="2"/>
      <c r="W731" s="2">
        <v>-1.210386</v>
      </c>
      <c r="X731" s="2">
        <v>-0.56039499999999998</v>
      </c>
      <c r="Y731" s="2">
        <v>-0.57594420000000002</v>
      </c>
      <c r="Z731" s="2">
        <v>-0.43369829999999998</v>
      </c>
      <c r="AA731" s="2">
        <v>-0.63820440000000001</v>
      </c>
      <c r="AB731" s="3">
        <f t="shared" si="687"/>
        <v>-60.519300000000001</v>
      </c>
      <c r="AC731" s="3">
        <f t="shared" si="688"/>
        <v>-28.019749999999998</v>
      </c>
      <c r="AD731" s="3">
        <f t="shared" si="689"/>
        <v>-28.79721</v>
      </c>
      <c r="AE731" s="3">
        <f t="shared" si="690"/>
        <v>-21.684915</v>
      </c>
      <c r="AF731" s="3">
        <f t="shared" si="691"/>
        <v>-31.910220000000002</v>
      </c>
      <c r="AG731" s="3">
        <f t="shared" si="692"/>
        <v>-23.747047088400002</v>
      </c>
      <c r="AH731" s="3">
        <f t="shared" si="693"/>
        <v>-10.994613662999999</v>
      </c>
      <c r="AI731" s="3">
        <f t="shared" si="694"/>
        <v>-11.299679637480001</v>
      </c>
      <c r="AJ731" s="3">
        <f t="shared" si="695"/>
        <v>-8.5089004270200004</v>
      </c>
      <c r="AK731" s="3">
        <f t="shared" si="696"/>
        <v>-12.521187405360001</v>
      </c>
      <c r="AL731" s="3">
        <f t="shared" si="697"/>
        <v>-23.495891993400001</v>
      </c>
      <c r="AM731" s="3">
        <f t="shared" si="698"/>
        <v>-10.8783317005</v>
      </c>
      <c r="AN731" s="3">
        <f t="shared" si="699"/>
        <v>-11.180171215980002</v>
      </c>
      <c r="AO731" s="3">
        <f t="shared" si="700"/>
        <v>-8.4189080297699999</v>
      </c>
      <c r="AP731" s="3">
        <f t="shared" si="701"/>
        <v>-12.388759992360002</v>
      </c>
      <c r="AQ731" s="2"/>
      <c r="AR731" s="2">
        <v>-0.38513239999999999</v>
      </c>
      <c r="AS731" s="2">
        <v>-0.26641520000000002</v>
      </c>
      <c r="AT731" s="2">
        <v>-5.6917139999999996E-3</v>
      </c>
      <c r="AU731" s="2">
        <v>-0.3938971</v>
      </c>
      <c r="AV731" s="2">
        <v>-5.3596350000000001E-2</v>
      </c>
      <c r="AW731" s="3">
        <f t="shared" si="702"/>
        <v>-19.256619999999998</v>
      </c>
      <c r="AX731" s="3">
        <f t="shared" si="703"/>
        <v>-13.320760000000002</v>
      </c>
      <c r="AY731" s="3">
        <f t="shared" si="704"/>
        <v>-0.2845857</v>
      </c>
      <c r="AZ731" s="3">
        <f t="shared" si="705"/>
        <v>-19.694855</v>
      </c>
      <c r="BA731" s="3">
        <f t="shared" si="706"/>
        <v>-2.6798175</v>
      </c>
      <c r="BB731" s="3">
        <f t="shared" si="707"/>
        <v>-7.5560666085599992</v>
      </c>
      <c r="BC731" s="3">
        <f t="shared" si="708"/>
        <v>-5.2269063748800004</v>
      </c>
      <c r="BD731" s="3">
        <f t="shared" si="709"/>
        <v>-0.11166801365160001</v>
      </c>
      <c r="BE731" s="3">
        <f t="shared" si="710"/>
        <v>-7.7280247637400006</v>
      </c>
      <c r="BF731" s="3">
        <f t="shared" si="711"/>
        <v>-1.0515282291900001</v>
      </c>
      <c r="BG731" s="3">
        <f t="shared" si="712"/>
        <v>-7.47615163556</v>
      </c>
      <c r="BH731" s="3">
        <f t="shared" si="713"/>
        <v>-5.1716252208800011</v>
      </c>
      <c r="BI731" s="3">
        <f t="shared" si="714"/>
        <v>-0.11048698299660001</v>
      </c>
      <c r="BJ731" s="3">
        <f t="shared" si="715"/>
        <v>-7.6462911154900004</v>
      </c>
      <c r="BK731" s="3">
        <f t="shared" si="716"/>
        <v>-1.0404069865650001</v>
      </c>
      <c r="BL731" s="2"/>
      <c r="BM731" s="2">
        <v>-0.89980669999999996</v>
      </c>
      <c r="BN731" s="2">
        <v>-0.48067749999999998</v>
      </c>
      <c r="BO731" s="2">
        <v>-0.66682980000000003</v>
      </c>
      <c r="BP731" s="2">
        <v>0.1444897</v>
      </c>
      <c r="BQ731" s="2">
        <v>-0.33770529999999999</v>
      </c>
      <c r="BR731" s="3">
        <f t="shared" si="717"/>
        <v>-44.990335000000002</v>
      </c>
      <c r="BS731" s="3">
        <f t="shared" si="718"/>
        <v>-24.033874999999998</v>
      </c>
      <c r="BT731" s="3">
        <f t="shared" si="719"/>
        <v>-33.34149</v>
      </c>
      <c r="BU731" s="3">
        <f t="shared" si="720"/>
        <v>7.2244850000000005</v>
      </c>
      <c r="BV731" s="3">
        <f t="shared" si="721"/>
        <v>-16.885265</v>
      </c>
      <c r="BW731" s="3">
        <f t="shared" si="722"/>
        <v>-17.653667569980001</v>
      </c>
      <c r="BX731" s="3">
        <f t="shared" si="723"/>
        <v>-9.4306041435000001</v>
      </c>
      <c r="BY731" s="3">
        <f t="shared" si="724"/>
        <v>-13.082800578120001</v>
      </c>
      <c r="BZ731" s="3">
        <f t="shared" si="725"/>
        <v>2.8348012201800001</v>
      </c>
      <c r="CA731" s="3">
        <f t="shared" si="726"/>
        <v>-6.6255753628200003</v>
      </c>
      <c r="CB731">
        <f t="shared" si="727"/>
        <v>-17.466957679730001</v>
      </c>
      <c r="CC731">
        <f t="shared" si="728"/>
        <v>-9.3308635622500002</v>
      </c>
      <c r="CD731">
        <f t="shared" si="729"/>
        <v>-12.944433394620001</v>
      </c>
      <c r="CE731">
        <f t="shared" si="730"/>
        <v>2.8048196074300003</v>
      </c>
      <c r="CF731">
        <f t="shared" si="731"/>
        <v>-6.5555015130700003</v>
      </c>
    </row>
    <row r="732" spans="1:84" x14ac:dyDescent="0.25">
      <c r="A732" s="3">
        <v>145.80000000000001</v>
      </c>
      <c r="B732" s="2">
        <v>-0.13337950000000001</v>
      </c>
      <c r="C732" s="2">
        <v>7.5027979999999994E-2</v>
      </c>
      <c r="D732" s="2">
        <v>-0.37864999999999999</v>
      </c>
      <c r="E732" s="2">
        <v>-0.63479549999999996</v>
      </c>
      <c r="F732" s="2">
        <v>-1.577156</v>
      </c>
      <c r="G732" s="3">
        <f t="shared" si="672"/>
        <v>-6.6689750000000005</v>
      </c>
      <c r="H732" s="3">
        <f t="shared" si="673"/>
        <v>3.7513989999999997</v>
      </c>
      <c r="I732" s="3">
        <f t="shared" si="674"/>
        <v>-18.932499999999997</v>
      </c>
      <c r="J732" s="3">
        <f t="shared" si="675"/>
        <v>-31.739774999999998</v>
      </c>
      <c r="K732" s="3">
        <f t="shared" si="676"/>
        <v>-78.857800000000012</v>
      </c>
      <c r="L732" s="3">
        <f t="shared" si="677"/>
        <v>-2.6168257623000004</v>
      </c>
      <c r="M732" s="3">
        <f t="shared" si="678"/>
        <v>1.472003950812</v>
      </c>
      <c r="N732" s="3">
        <f t="shared" si="679"/>
        <v>-7.4288858099999997</v>
      </c>
      <c r="O732" s="3">
        <f t="shared" si="680"/>
        <v>-12.4543068327</v>
      </c>
      <c r="P732" s="3">
        <f t="shared" si="681"/>
        <v>-30.942854426400007</v>
      </c>
      <c r="Q732" s="3">
        <f t="shared" si="682"/>
        <v>-2.5891495160500004</v>
      </c>
      <c r="R732" s="3">
        <f t="shared" si="683"/>
        <v>1.456435644962</v>
      </c>
      <c r="S732" s="3">
        <f t="shared" si="684"/>
        <v>-7.3503159349999994</v>
      </c>
      <c r="T732" s="3">
        <f t="shared" si="685"/>
        <v>-12.32258676645</v>
      </c>
      <c r="U732" s="3">
        <f t="shared" si="686"/>
        <v>-30.615594556400005</v>
      </c>
      <c r="V732" s="2"/>
      <c r="W732" s="2">
        <v>-1.2320390000000001</v>
      </c>
      <c r="X732" s="2">
        <v>-0.62899419999999995</v>
      </c>
      <c r="Y732" s="2">
        <v>-0.6040314</v>
      </c>
      <c r="Z732" s="2">
        <v>-0.26029350000000001</v>
      </c>
      <c r="AA732" s="2">
        <v>-0.55900559999999999</v>
      </c>
      <c r="AB732" s="3">
        <f t="shared" si="687"/>
        <v>-61.601950000000002</v>
      </c>
      <c r="AC732" s="3">
        <f t="shared" si="688"/>
        <v>-31.44971</v>
      </c>
      <c r="AD732" s="3">
        <f t="shared" si="689"/>
        <v>-30.20157</v>
      </c>
      <c r="AE732" s="3">
        <f t="shared" si="690"/>
        <v>-13.014675</v>
      </c>
      <c r="AF732" s="3">
        <f t="shared" si="691"/>
        <v>-27.950279999999999</v>
      </c>
      <c r="AG732" s="3">
        <f t="shared" si="692"/>
        <v>-24.171865956600001</v>
      </c>
      <c r="AH732" s="3">
        <f t="shared" si="693"/>
        <v>-12.34048880748</v>
      </c>
      <c r="AI732" s="3">
        <f t="shared" si="694"/>
        <v>-11.85073364916</v>
      </c>
      <c r="AJ732" s="3">
        <f t="shared" si="695"/>
        <v>-5.1068022939000004</v>
      </c>
      <c r="AK732" s="3">
        <f t="shared" si="696"/>
        <v>-10.96735446864</v>
      </c>
      <c r="AL732" s="3">
        <f t="shared" si="697"/>
        <v>-23.916217864100002</v>
      </c>
      <c r="AM732" s="3">
        <f t="shared" si="698"/>
        <v>-12.20997251098</v>
      </c>
      <c r="AN732" s="3">
        <f t="shared" si="699"/>
        <v>-11.725397133660001</v>
      </c>
      <c r="AO732" s="3">
        <f t="shared" si="700"/>
        <v>-5.0527913926500005</v>
      </c>
      <c r="AP732" s="3">
        <f t="shared" si="701"/>
        <v>-10.851360806640001</v>
      </c>
      <c r="AQ732" s="2"/>
      <c r="AR732" s="2">
        <v>-0.68872630000000001</v>
      </c>
      <c r="AS732" s="2">
        <v>-0.54172589999999998</v>
      </c>
      <c r="AT732" s="2">
        <v>-3.1428530000000003E-2</v>
      </c>
      <c r="AU732" s="2">
        <v>-3.5845229999999999E-2</v>
      </c>
      <c r="AV732" s="2">
        <v>-0.65487580000000001</v>
      </c>
      <c r="AW732" s="3">
        <f t="shared" si="702"/>
        <v>-34.436315</v>
      </c>
      <c r="AX732" s="3">
        <f t="shared" si="703"/>
        <v>-27.086295</v>
      </c>
      <c r="AY732" s="3">
        <f t="shared" si="704"/>
        <v>-1.5714265000000001</v>
      </c>
      <c r="AZ732" s="3">
        <f t="shared" si="705"/>
        <v>-1.7922615</v>
      </c>
      <c r="BA732" s="3">
        <f t="shared" si="706"/>
        <v>-32.743790000000004</v>
      </c>
      <c r="BB732" s="3">
        <f t="shared" si="707"/>
        <v>-13.512396770220001</v>
      </c>
      <c r="BC732" s="3">
        <f t="shared" si="708"/>
        <v>-10.62833712246</v>
      </c>
      <c r="BD732" s="3">
        <f t="shared" si="709"/>
        <v>-0.61660890148200009</v>
      </c>
      <c r="BE732" s="3">
        <f t="shared" si="710"/>
        <v>-0.70326190546199996</v>
      </c>
      <c r="BF732" s="3">
        <f t="shared" si="711"/>
        <v>-12.848270270520002</v>
      </c>
      <c r="BG732" s="3">
        <f t="shared" si="712"/>
        <v>-13.369486062970001</v>
      </c>
      <c r="BH732" s="3">
        <f t="shared" si="713"/>
        <v>-10.515928998210001</v>
      </c>
      <c r="BI732" s="3">
        <f t="shared" si="714"/>
        <v>-0.6100874815070001</v>
      </c>
      <c r="BJ732" s="3">
        <f t="shared" si="715"/>
        <v>-0.69582402023700007</v>
      </c>
      <c r="BK732" s="3">
        <f t="shared" si="716"/>
        <v>-12.712383542020003</v>
      </c>
      <c r="BL732" s="2"/>
      <c r="BM732" s="2">
        <v>-0.82941109999999996</v>
      </c>
      <c r="BN732" s="2">
        <v>-0.76587609999999995</v>
      </c>
      <c r="BO732" s="2">
        <v>-0.46539079999999999</v>
      </c>
      <c r="BP732" s="2">
        <v>0.37120690000000001</v>
      </c>
      <c r="BQ732" s="2">
        <v>-0.1026059</v>
      </c>
      <c r="BR732" s="3">
        <f t="shared" si="717"/>
        <v>-41.470554999999997</v>
      </c>
      <c r="BS732" s="3">
        <f t="shared" si="718"/>
        <v>-38.293804999999999</v>
      </c>
      <c r="BT732" s="3">
        <f t="shared" si="719"/>
        <v>-23.269539999999999</v>
      </c>
      <c r="BU732" s="3">
        <f t="shared" si="720"/>
        <v>18.560344999999998</v>
      </c>
      <c r="BV732" s="3">
        <f t="shared" si="721"/>
        <v>-5.1302950000000003</v>
      </c>
      <c r="BW732" s="3">
        <f t="shared" si="722"/>
        <v>-16.272548135339999</v>
      </c>
      <c r="BX732" s="3">
        <f t="shared" si="723"/>
        <v>-15.026029556340001</v>
      </c>
      <c r="BY732" s="3">
        <f t="shared" si="724"/>
        <v>-9.1306882615199996</v>
      </c>
      <c r="BZ732" s="3">
        <f t="shared" si="725"/>
        <v>7.2828566538599997</v>
      </c>
      <c r="CA732" s="3">
        <f t="shared" si="726"/>
        <v>-2.0130661944600003</v>
      </c>
      <c r="CB732">
        <f t="shared" si="727"/>
        <v>-16.100445332090001</v>
      </c>
      <c r="CC732">
        <f t="shared" si="728"/>
        <v>-14.86711026559</v>
      </c>
      <c r="CD732">
        <f t="shared" si="729"/>
        <v>-9.0341196705200009</v>
      </c>
      <c r="CE732">
        <f t="shared" si="730"/>
        <v>7.2058312221099996</v>
      </c>
      <c r="CF732">
        <f t="shared" si="731"/>
        <v>-1.9917754702100003</v>
      </c>
    </row>
    <row r="733" spans="1:84" x14ac:dyDescent="0.25">
      <c r="A733" s="3">
        <v>146</v>
      </c>
      <c r="B733" s="2">
        <v>-0.27895490000000001</v>
      </c>
      <c r="C733" s="2">
        <v>9.3742039999999999E-2</v>
      </c>
      <c r="D733" s="2">
        <v>-0.62434210000000001</v>
      </c>
      <c r="E733" s="2">
        <v>-0.4486446</v>
      </c>
      <c r="F733" s="2">
        <v>-1.691975</v>
      </c>
      <c r="G733" s="3">
        <f t="shared" si="672"/>
        <v>-13.947745000000001</v>
      </c>
      <c r="H733" s="3">
        <f t="shared" si="673"/>
        <v>4.6871020000000003</v>
      </c>
      <c r="I733" s="3">
        <f t="shared" si="674"/>
        <v>-31.217105000000004</v>
      </c>
      <c r="J733" s="3">
        <f t="shared" si="675"/>
        <v>-22.432230000000001</v>
      </c>
      <c r="K733" s="3">
        <f t="shared" si="676"/>
        <v>-84.598749999999995</v>
      </c>
      <c r="L733" s="3">
        <f t="shared" si="677"/>
        <v>-5.4729277650600006</v>
      </c>
      <c r="M733" s="3">
        <f t="shared" si="678"/>
        <v>1.8391625795760003</v>
      </c>
      <c r="N733" s="3">
        <f t="shared" si="679"/>
        <v>-12.249217396740002</v>
      </c>
      <c r="O733" s="3">
        <f t="shared" si="680"/>
        <v>-8.8021378652400006</v>
      </c>
      <c r="P733" s="3">
        <f t="shared" si="681"/>
        <v>-33.195534314999996</v>
      </c>
      <c r="Q733" s="3">
        <f t="shared" si="682"/>
        <v>-5.4150446233100009</v>
      </c>
      <c r="R733" s="3">
        <f t="shared" si="683"/>
        <v>1.8197111062760003</v>
      </c>
      <c r="S733" s="3">
        <f t="shared" si="684"/>
        <v>-12.119666410990002</v>
      </c>
      <c r="T733" s="3">
        <f t="shared" si="685"/>
        <v>-8.7090441107400007</v>
      </c>
      <c r="U733" s="3">
        <f t="shared" si="686"/>
        <v>-32.844449502499998</v>
      </c>
      <c r="V733" s="2"/>
      <c r="W733" s="2">
        <v>-0.84226259999999997</v>
      </c>
      <c r="X733" s="2">
        <v>-0.45196120000000001</v>
      </c>
      <c r="Y733" s="2">
        <v>-0.28846840000000001</v>
      </c>
      <c r="Z733" s="2">
        <v>-0.6008521</v>
      </c>
      <c r="AA733" s="2">
        <v>-0.80449150000000003</v>
      </c>
      <c r="AB733" s="3">
        <f t="shared" si="687"/>
        <v>-42.113129999999998</v>
      </c>
      <c r="AC733" s="3">
        <f t="shared" si="688"/>
        <v>-22.59806</v>
      </c>
      <c r="AD733" s="3">
        <f t="shared" si="689"/>
        <v>-14.423420000000002</v>
      </c>
      <c r="AE733" s="3">
        <f t="shared" si="690"/>
        <v>-30.042605000000002</v>
      </c>
      <c r="AF733" s="3">
        <f t="shared" si="691"/>
        <v>-40.224575000000002</v>
      </c>
      <c r="AG733" s="3">
        <f t="shared" si="692"/>
        <v>-16.524686854439999</v>
      </c>
      <c r="AH733" s="3">
        <f t="shared" si="693"/>
        <v>-8.8672075672800013</v>
      </c>
      <c r="AI733" s="3">
        <f t="shared" si="694"/>
        <v>-5.6595769269600007</v>
      </c>
      <c r="AJ733" s="3">
        <f t="shared" si="695"/>
        <v>-11.788357690740002</v>
      </c>
      <c r="AK733" s="3">
        <f t="shared" si="696"/>
        <v>-15.783640535100002</v>
      </c>
      <c r="AL733" s="3">
        <f t="shared" si="697"/>
        <v>-16.349917364940001</v>
      </c>
      <c r="AM733" s="3">
        <f t="shared" si="698"/>
        <v>-8.773425618280001</v>
      </c>
      <c r="AN733" s="3">
        <f t="shared" si="699"/>
        <v>-5.5997197339600016</v>
      </c>
      <c r="AO733" s="3">
        <f t="shared" si="700"/>
        <v>-11.663680879990002</v>
      </c>
      <c r="AP733" s="3">
        <f t="shared" si="701"/>
        <v>-15.616708548850001</v>
      </c>
      <c r="AQ733" s="2"/>
      <c r="AR733" s="2">
        <v>-0.84842569999999995</v>
      </c>
      <c r="AS733" s="2">
        <v>-0.60455329999999996</v>
      </c>
      <c r="AT733" s="2">
        <v>-0.27609909999999999</v>
      </c>
      <c r="AU733" s="2">
        <v>-0.35690630000000001</v>
      </c>
      <c r="AV733" s="2">
        <v>-0.34744960000000003</v>
      </c>
      <c r="AW733" s="3">
        <f t="shared" si="702"/>
        <v>-42.421284999999997</v>
      </c>
      <c r="AX733" s="3">
        <f t="shared" si="703"/>
        <v>-30.227664999999998</v>
      </c>
      <c r="AY733" s="3">
        <f t="shared" si="704"/>
        <v>-13.804955</v>
      </c>
      <c r="AZ733" s="3">
        <f t="shared" si="705"/>
        <v>-17.845314999999999</v>
      </c>
      <c r="BA733" s="3">
        <f t="shared" si="706"/>
        <v>-17.372480000000003</v>
      </c>
      <c r="BB733" s="3">
        <f t="shared" si="707"/>
        <v>-16.64560317858</v>
      </c>
      <c r="BC733" s="3">
        <f t="shared" si="708"/>
        <v>-11.860973014019999</v>
      </c>
      <c r="BD733" s="3">
        <f t="shared" si="709"/>
        <v>-5.4168986825400003</v>
      </c>
      <c r="BE733" s="3">
        <f t="shared" si="710"/>
        <v>-7.00228746222</v>
      </c>
      <c r="BF733" s="3">
        <f t="shared" si="711"/>
        <v>-6.8167526822400015</v>
      </c>
      <c r="BG733" s="3">
        <f t="shared" si="712"/>
        <v>-16.46955484583</v>
      </c>
      <c r="BH733" s="3">
        <f t="shared" si="713"/>
        <v>-11.73552820427</v>
      </c>
      <c r="BI733" s="3">
        <f t="shared" si="714"/>
        <v>-5.3596081192899998</v>
      </c>
      <c r="BJ733" s="3">
        <f t="shared" si="715"/>
        <v>-6.9282294049700006</v>
      </c>
      <c r="BK733" s="3">
        <f t="shared" si="716"/>
        <v>-6.7446568902400017</v>
      </c>
      <c r="BL733" s="2"/>
      <c r="BM733" s="2">
        <v>-0.53342900000000004</v>
      </c>
      <c r="BN733" s="2">
        <v>-0.40733560000000002</v>
      </c>
      <c r="BO733" s="2">
        <v>-0.1543262</v>
      </c>
      <c r="BP733" s="2">
        <v>0.190747</v>
      </c>
      <c r="BQ733" s="2">
        <v>-0.45376810000000001</v>
      </c>
      <c r="BR733" s="3">
        <f t="shared" si="717"/>
        <v>-26.671450000000004</v>
      </c>
      <c r="BS733" s="3">
        <f t="shared" si="718"/>
        <v>-20.366780000000002</v>
      </c>
      <c r="BT733" s="3">
        <f t="shared" si="719"/>
        <v>-7.71631</v>
      </c>
      <c r="BU733" s="3">
        <f t="shared" si="720"/>
        <v>9.53735</v>
      </c>
      <c r="BV733" s="3">
        <f t="shared" si="721"/>
        <v>-22.688405000000003</v>
      </c>
      <c r="BW733" s="3">
        <f t="shared" si="722"/>
        <v>-10.465556922600001</v>
      </c>
      <c r="BX733" s="3">
        <f t="shared" si="723"/>
        <v>-7.9916800706400011</v>
      </c>
      <c r="BY733" s="3">
        <f t="shared" si="724"/>
        <v>-3.0277874482800002</v>
      </c>
      <c r="BZ733" s="3">
        <f t="shared" si="725"/>
        <v>3.7423416918000001</v>
      </c>
      <c r="CA733" s="3">
        <f t="shared" si="726"/>
        <v>-8.9026578611400016</v>
      </c>
      <c r="CB733">
        <f t="shared" si="727"/>
        <v>-10.354870405100002</v>
      </c>
      <c r="CC733">
        <f t="shared" si="728"/>
        <v>-7.9071579336400015</v>
      </c>
      <c r="CD733">
        <f t="shared" si="729"/>
        <v>-2.9957647617800003</v>
      </c>
      <c r="CE733">
        <f t="shared" si="730"/>
        <v>3.7027616893000004</v>
      </c>
      <c r="CF733">
        <f t="shared" si="731"/>
        <v>-8.8085009803900025</v>
      </c>
    </row>
    <row r="734" spans="1:84" x14ac:dyDescent="0.25">
      <c r="A734" s="3">
        <v>146.19999999999999</v>
      </c>
      <c r="B734" s="2">
        <v>-7.9129679999999994E-2</v>
      </c>
      <c r="C734" s="2">
        <v>-0.2459297</v>
      </c>
      <c r="D734" s="2">
        <v>-0.36341580000000001</v>
      </c>
      <c r="E734" s="2">
        <v>-0.3633826</v>
      </c>
      <c r="F734" s="2">
        <v>-1.8626860000000001</v>
      </c>
      <c r="G734" s="3">
        <f t="shared" si="672"/>
        <v>-3.9564839999999997</v>
      </c>
      <c r="H734" s="3">
        <f t="shared" si="673"/>
        <v>-12.296484999999999</v>
      </c>
      <c r="I734" s="3">
        <f t="shared" si="674"/>
        <v>-18.17079</v>
      </c>
      <c r="J734" s="3">
        <f t="shared" si="675"/>
        <v>-18.169129999999999</v>
      </c>
      <c r="K734" s="3">
        <f t="shared" si="676"/>
        <v>-93.134299999999996</v>
      </c>
      <c r="L734" s="3">
        <f t="shared" si="677"/>
        <v>-1.552476843792</v>
      </c>
      <c r="M734" s="3">
        <f t="shared" si="678"/>
        <v>-4.8249931561799997</v>
      </c>
      <c r="N734" s="3">
        <f t="shared" si="679"/>
        <v>-7.1299999465199999</v>
      </c>
      <c r="O734" s="3">
        <f t="shared" si="680"/>
        <v>-7.1293485824399996</v>
      </c>
      <c r="P734" s="3">
        <f t="shared" si="681"/>
        <v>-36.544781708400002</v>
      </c>
      <c r="Q734" s="3">
        <f t="shared" si="682"/>
        <v>-1.536057435192</v>
      </c>
      <c r="R734" s="3">
        <f t="shared" si="683"/>
        <v>-4.7739627434300003</v>
      </c>
      <c r="S734" s="3">
        <f t="shared" si="684"/>
        <v>-7.0545911680200009</v>
      </c>
      <c r="T734" s="3">
        <f t="shared" si="685"/>
        <v>-7.0539466929400003</v>
      </c>
      <c r="U734" s="3">
        <f t="shared" si="686"/>
        <v>-36.158274363400004</v>
      </c>
      <c r="V734" s="2"/>
      <c r="W734" s="2">
        <v>-1.0898939999999999</v>
      </c>
      <c r="X734" s="2">
        <v>-0.34021709999999999</v>
      </c>
      <c r="Y734" s="2">
        <v>-8.4480139999999995E-2</v>
      </c>
      <c r="Z734" s="2">
        <v>0.1439648</v>
      </c>
      <c r="AA734" s="2">
        <v>-0.95528080000000004</v>
      </c>
      <c r="AB734" s="3">
        <f t="shared" si="687"/>
        <v>-54.494699999999995</v>
      </c>
      <c r="AC734" s="3">
        <f t="shared" si="688"/>
        <v>-17.010854999999999</v>
      </c>
      <c r="AD734" s="3">
        <f t="shared" si="689"/>
        <v>-4.2240070000000003</v>
      </c>
      <c r="AE734" s="3">
        <f t="shared" si="690"/>
        <v>7.1982400000000002</v>
      </c>
      <c r="AF734" s="3">
        <f t="shared" si="691"/>
        <v>-47.764040000000001</v>
      </c>
      <c r="AG734" s="3">
        <f t="shared" si="692"/>
        <v>-21.383066343599999</v>
      </c>
      <c r="AH734" s="3">
        <f t="shared" si="693"/>
        <v>-6.6748553717399997</v>
      </c>
      <c r="AI734" s="3">
        <f t="shared" si="694"/>
        <v>-1.6574496587160001</v>
      </c>
      <c r="AJ734" s="3">
        <f t="shared" si="695"/>
        <v>2.8245029971200002</v>
      </c>
      <c r="AK734" s="3">
        <f t="shared" si="696"/>
        <v>-18.742036127520002</v>
      </c>
      <c r="AL734" s="3">
        <f t="shared" si="697"/>
        <v>-21.156913338599999</v>
      </c>
      <c r="AM734" s="3">
        <f t="shared" si="698"/>
        <v>-6.6042603234900001</v>
      </c>
      <c r="AN734" s="3">
        <f t="shared" si="699"/>
        <v>-1.6399200296660001</v>
      </c>
      <c r="AO734" s="3">
        <f t="shared" si="700"/>
        <v>2.7946303011200002</v>
      </c>
      <c r="AP734" s="3">
        <f t="shared" si="701"/>
        <v>-18.54381536152</v>
      </c>
      <c r="AQ734" s="2"/>
      <c r="AR734" s="2">
        <v>-0.6020259</v>
      </c>
      <c r="AS734" s="2">
        <v>-0.22092990000000001</v>
      </c>
      <c r="AT734" s="2">
        <v>-5.6238940000000001E-2</v>
      </c>
      <c r="AU734" s="2">
        <v>-0.16314210000000001</v>
      </c>
      <c r="AV734" s="2">
        <v>-0.35703859999999998</v>
      </c>
      <c r="AW734" s="3">
        <f t="shared" si="702"/>
        <v>-30.101295</v>
      </c>
      <c r="AX734" s="3">
        <f t="shared" si="703"/>
        <v>-11.046495</v>
      </c>
      <c r="AY734" s="3">
        <f t="shared" si="704"/>
        <v>-2.811947</v>
      </c>
      <c r="AZ734" s="3">
        <f t="shared" si="705"/>
        <v>-8.1571050000000014</v>
      </c>
      <c r="BA734" s="3">
        <f t="shared" si="706"/>
        <v>-17.851929999999999</v>
      </c>
      <c r="BB734" s="3">
        <f t="shared" si="707"/>
        <v>-11.81138694246</v>
      </c>
      <c r="BC734" s="3">
        <f t="shared" si="708"/>
        <v>-4.3345120800600005</v>
      </c>
      <c r="BD734" s="3">
        <f t="shared" si="709"/>
        <v>-1.1033742594360001</v>
      </c>
      <c r="BE734" s="3">
        <f t="shared" si="710"/>
        <v>-3.2007501167400005</v>
      </c>
      <c r="BF734" s="3">
        <f t="shared" si="711"/>
        <v>-7.0048831088399997</v>
      </c>
      <c r="BG734" s="3">
        <f t="shared" si="712"/>
        <v>-11.686466568210001</v>
      </c>
      <c r="BH734" s="3">
        <f t="shared" si="713"/>
        <v>-4.2886691258100003</v>
      </c>
      <c r="BI734" s="3">
        <f t="shared" si="714"/>
        <v>-1.0917046793860001</v>
      </c>
      <c r="BJ734" s="3">
        <f t="shared" si="715"/>
        <v>-3.1668981309900008</v>
      </c>
      <c r="BK734" s="3">
        <f t="shared" si="716"/>
        <v>-6.9307975993399999</v>
      </c>
      <c r="BL734" s="2"/>
      <c r="BM734" s="2">
        <v>-0.93119399999999997</v>
      </c>
      <c r="BN734" s="2">
        <v>-0.66151839999999995</v>
      </c>
      <c r="BO734" s="2">
        <v>-0.63798600000000005</v>
      </c>
      <c r="BP734" s="2">
        <v>0.1968425</v>
      </c>
      <c r="BQ734" s="2">
        <v>-0.40775499999999998</v>
      </c>
      <c r="BR734" s="3">
        <f t="shared" si="717"/>
        <v>-46.559699999999992</v>
      </c>
      <c r="BS734" s="3">
        <f t="shared" si="718"/>
        <v>-33.075919999999996</v>
      </c>
      <c r="BT734" s="3">
        <f t="shared" si="719"/>
        <v>-31.899300000000004</v>
      </c>
      <c r="BU734" s="3">
        <f t="shared" si="720"/>
        <v>9.8421249999999993</v>
      </c>
      <c r="BV734" s="3">
        <f t="shared" si="721"/>
        <v>-20.38775</v>
      </c>
      <c r="BW734" s="3">
        <f t="shared" si="722"/>
        <v>-18.269467563599999</v>
      </c>
      <c r="BX734" s="3">
        <f t="shared" si="723"/>
        <v>-12.978594096959998</v>
      </c>
      <c r="BY734" s="3">
        <f t="shared" si="724"/>
        <v>-12.516902528400001</v>
      </c>
      <c r="BZ734" s="3">
        <f t="shared" si="725"/>
        <v>3.8619317445000001</v>
      </c>
      <c r="CA734" s="3">
        <f t="shared" si="726"/>
        <v>-7.9999084470000001</v>
      </c>
      <c r="CB734">
        <f t="shared" si="727"/>
        <v>-18.076244808599998</v>
      </c>
      <c r="CC734">
        <f t="shared" si="728"/>
        <v>-12.841329028959999</v>
      </c>
      <c r="CD734">
        <f t="shared" si="729"/>
        <v>-12.384520433400002</v>
      </c>
      <c r="CE734">
        <f t="shared" si="730"/>
        <v>3.82108692575</v>
      </c>
      <c r="CF734">
        <f t="shared" si="731"/>
        <v>-7.9152992845000005</v>
      </c>
    </row>
    <row r="735" spans="1:84" x14ac:dyDescent="0.25">
      <c r="A735" s="3">
        <v>146.4</v>
      </c>
      <c r="B735" s="2">
        <v>-0.35648200000000002</v>
      </c>
      <c r="C735" s="2">
        <v>-0.45543460000000002</v>
      </c>
      <c r="D735" s="2">
        <v>-0.4573316</v>
      </c>
      <c r="E735" s="2">
        <v>-0.51101339999999995</v>
      </c>
      <c r="F735" s="2">
        <v>-1.6046450000000001</v>
      </c>
      <c r="G735" s="3">
        <f t="shared" si="672"/>
        <v>-17.824100000000001</v>
      </c>
      <c r="H735" s="3">
        <f t="shared" si="673"/>
        <v>-22.771730000000002</v>
      </c>
      <c r="I735" s="3">
        <f t="shared" si="674"/>
        <v>-22.866580000000003</v>
      </c>
      <c r="J735" s="3">
        <f t="shared" si="675"/>
        <v>-25.550669999999997</v>
      </c>
      <c r="K735" s="3">
        <f t="shared" si="676"/>
        <v>-80.232250000000008</v>
      </c>
      <c r="L735" s="3">
        <f t="shared" si="677"/>
        <v>-6.9939629508000012</v>
      </c>
      <c r="M735" s="3">
        <f t="shared" si="678"/>
        <v>-8.9353535912400002</v>
      </c>
      <c r="N735" s="3">
        <f t="shared" si="679"/>
        <v>-8.9725715930400014</v>
      </c>
      <c r="O735" s="3">
        <f t="shared" si="680"/>
        <v>-10.025776299959999</v>
      </c>
      <c r="P735" s="3">
        <f t="shared" si="681"/>
        <v>-31.482172113000004</v>
      </c>
      <c r="Q735" s="3">
        <f t="shared" si="682"/>
        <v>-6.9199929358000007</v>
      </c>
      <c r="R735" s="3">
        <f t="shared" si="683"/>
        <v>-8.8408509117400005</v>
      </c>
      <c r="S735" s="3">
        <f t="shared" si="684"/>
        <v>-8.8776752860400023</v>
      </c>
      <c r="T735" s="3">
        <f t="shared" si="685"/>
        <v>-9.91974101946</v>
      </c>
      <c r="U735" s="3">
        <f t="shared" si="686"/>
        <v>-31.149208275500005</v>
      </c>
      <c r="V735" s="2"/>
      <c r="W735" s="2">
        <v>-1.2735700000000001</v>
      </c>
      <c r="X735" s="2">
        <v>-0.71425890000000003</v>
      </c>
      <c r="Y735" s="2">
        <v>-0.41719040000000002</v>
      </c>
      <c r="Z735" s="2">
        <v>-0.1054059</v>
      </c>
      <c r="AA735" s="2">
        <v>-1.068519</v>
      </c>
      <c r="AB735" s="3">
        <f t="shared" si="687"/>
        <v>-63.6785</v>
      </c>
      <c r="AC735" s="3">
        <f t="shared" si="688"/>
        <v>-35.712945000000005</v>
      </c>
      <c r="AD735" s="3">
        <f t="shared" si="689"/>
        <v>-20.85952</v>
      </c>
      <c r="AE735" s="3">
        <f t="shared" si="690"/>
        <v>-5.2702949999999991</v>
      </c>
      <c r="AF735" s="3">
        <f t="shared" si="691"/>
        <v>-53.42595</v>
      </c>
      <c r="AG735" s="3">
        <f t="shared" si="692"/>
        <v>-24.986679258000002</v>
      </c>
      <c r="AH735" s="3">
        <f t="shared" si="693"/>
        <v>-14.013331062660003</v>
      </c>
      <c r="AI735" s="3">
        <f t="shared" si="694"/>
        <v>-8.1850253337600005</v>
      </c>
      <c r="AJ735" s="3">
        <f t="shared" si="695"/>
        <v>-2.0680005144599996</v>
      </c>
      <c r="AK735" s="3">
        <f t="shared" si="696"/>
        <v>-20.963701668600002</v>
      </c>
      <c r="AL735" s="3">
        <f t="shared" si="697"/>
        <v>-24.722413483</v>
      </c>
      <c r="AM735" s="3">
        <f t="shared" si="698"/>
        <v>-13.865122340910004</v>
      </c>
      <c r="AN735" s="3">
        <f t="shared" si="699"/>
        <v>-8.0984583257600011</v>
      </c>
      <c r="AO735" s="3">
        <f t="shared" si="700"/>
        <v>-2.0461287902099996</v>
      </c>
      <c r="AP735" s="3">
        <f t="shared" si="701"/>
        <v>-20.741983976100002</v>
      </c>
      <c r="AQ735" s="2"/>
      <c r="AR735" s="2">
        <v>-0.49067480000000002</v>
      </c>
      <c r="AS735" s="2">
        <v>-0.49089929999999998</v>
      </c>
      <c r="AT735" s="2">
        <v>-0.63467070000000003</v>
      </c>
      <c r="AU735" s="2">
        <v>-0.27030340000000003</v>
      </c>
      <c r="AV735" s="2">
        <v>-0.3967714</v>
      </c>
      <c r="AW735" s="3">
        <f t="shared" si="702"/>
        <v>-24.533740000000002</v>
      </c>
      <c r="AX735" s="3">
        <f t="shared" si="703"/>
        <v>-24.544964999999998</v>
      </c>
      <c r="AY735" s="3">
        <f t="shared" si="704"/>
        <v>-31.733535</v>
      </c>
      <c r="AZ735" s="3">
        <f t="shared" si="705"/>
        <v>-13.515170000000001</v>
      </c>
      <c r="BA735" s="3">
        <f t="shared" si="706"/>
        <v>-19.838570000000001</v>
      </c>
      <c r="BB735" s="3">
        <f t="shared" si="707"/>
        <v>-9.6267451711200014</v>
      </c>
      <c r="BC735" s="3">
        <f t="shared" si="708"/>
        <v>-9.6311497264200003</v>
      </c>
      <c r="BD735" s="3">
        <f t="shared" si="709"/>
        <v>-12.45185833158</v>
      </c>
      <c r="BE735" s="3">
        <f t="shared" si="710"/>
        <v>-5.3031905259600007</v>
      </c>
      <c r="BF735" s="3">
        <f t="shared" si="711"/>
        <v>-7.7844168051600002</v>
      </c>
      <c r="BG735" s="3">
        <f t="shared" si="712"/>
        <v>-9.5249301501200012</v>
      </c>
      <c r="BH735" s="3">
        <f t="shared" si="713"/>
        <v>-9.5292881216699996</v>
      </c>
      <c r="BI735" s="3">
        <f t="shared" si="714"/>
        <v>-12.32016416133</v>
      </c>
      <c r="BJ735" s="3">
        <f t="shared" si="715"/>
        <v>-5.2471025704600009</v>
      </c>
      <c r="BK735" s="3">
        <f t="shared" si="716"/>
        <v>-7.7020867396600012</v>
      </c>
      <c r="BL735" s="2"/>
      <c r="BM735" s="2">
        <v>-0.89929230000000004</v>
      </c>
      <c r="BN735" s="2">
        <v>-0.74087700000000001</v>
      </c>
      <c r="BO735" s="2">
        <v>-0.44118180000000001</v>
      </c>
      <c r="BP735" s="2">
        <v>-8.5402790000000006E-2</v>
      </c>
      <c r="BQ735" s="2">
        <v>-0.60611789999999999</v>
      </c>
      <c r="BR735" s="3">
        <f t="shared" si="717"/>
        <v>-44.964615000000002</v>
      </c>
      <c r="BS735" s="3">
        <f t="shared" si="718"/>
        <v>-37.043850000000006</v>
      </c>
      <c r="BT735" s="3">
        <f t="shared" si="719"/>
        <v>-22.059090000000001</v>
      </c>
      <c r="BU735" s="3">
        <f t="shared" si="720"/>
        <v>-4.2701395000000009</v>
      </c>
      <c r="BV735" s="3">
        <f t="shared" si="721"/>
        <v>-30.305895</v>
      </c>
      <c r="BW735" s="3">
        <f t="shared" si="722"/>
        <v>-17.643575350620001</v>
      </c>
      <c r="BX735" s="3">
        <f t="shared" si="723"/>
        <v>-14.535562213800002</v>
      </c>
      <c r="BY735" s="3">
        <f t="shared" si="724"/>
        <v>-8.6557222069200002</v>
      </c>
      <c r="BZ735" s="3">
        <f t="shared" si="725"/>
        <v>-1.6755514981260005</v>
      </c>
      <c r="CA735" s="3">
        <f t="shared" si="726"/>
        <v>-11.891669527259999</v>
      </c>
      <c r="CB735">
        <f t="shared" si="727"/>
        <v>-17.456972198370003</v>
      </c>
      <c r="CC735">
        <f t="shared" si="728"/>
        <v>-14.381830236300003</v>
      </c>
      <c r="CD735">
        <f t="shared" si="729"/>
        <v>-8.5641769834200012</v>
      </c>
      <c r="CE735">
        <f t="shared" si="730"/>
        <v>-1.6578304192010005</v>
      </c>
      <c r="CF735">
        <f t="shared" si="731"/>
        <v>-11.765900063010001</v>
      </c>
    </row>
    <row r="736" spans="1:84" x14ac:dyDescent="0.25">
      <c r="A736" s="3">
        <v>146.6</v>
      </c>
      <c r="B736" s="2">
        <v>-0.31409189999999998</v>
      </c>
      <c r="C736" s="2">
        <v>-0.12133529999999999</v>
      </c>
      <c r="D736" s="2">
        <v>-0.4871009</v>
      </c>
      <c r="E736" s="2">
        <v>-0.60571299999999995</v>
      </c>
      <c r="F736" s="2">
        <v>-1.9307369999999999</v>
      </c>
      <c r="G736" s="3">
        <f t="shared" si="672"/>
        <v>-15.704594999999998</v>
      </c>
      <c r="H736" s="3">
        <f t="shared" si="673"/>
        <v>-6.0667650000000002</v>
      </c>
      <c r="I736" s="3">
        <f t="shared" si="674"/>
        <v>-24.355045</v>
      </c>
      <c r="J736" s="3">
        <f t="shared" si="675"/>
        <v>-30.285649999999997</v>
      </c>
      <c r="K736" s="3">
        <f t="shared" si="676"/>
        <v>-96.536849999999987</v>
      </c>
      <c r="L736" s="3">
        <f t="shared" si="677"/>
        <v>-6.1622946228599993</v>
      </c>
      <c r="M736" s="3">
        <f t="shared" si="678"/>
        <v>-2.3805257848200001</v>
      </c>
      <c r="N736" s="3">
        <f t="shared" si="679"/>
        <v>-9.5566273974599998</v>
      </c>
      <c r="O736" s="3">
        <f t="shared" si="680"/>
        <v>-11.883725632199999</v>
      </c>
      <c r="P736" s="3">
        <f t="shared" si="681"/>
        <v>-37.879901497799999</v>
      </c>
      <c r="Q736" s="3">
        <f t="shared" si="682"/>
        <v>-6.0971205536099999</v>
      </c>
      <c r="R736" s="3">
        <f t="shared" si="683"/>
        <v>-2.3553487100700004</v>
      </c>
      <c r="S736" s="3">
        <f t="shared" si="684"/>
        <v>-9.4555539607100005</v>
      </c>
      <c r="T736" s="3">
        <f t="shared" si="685"/>
        <v>-11.7580401847</v>
      </c>
      <c r="U736" s="3">
        <f t="shared" si="686"/>
        <v>-37.479273570299995</v>
      </c>
      <c r="V736" s="2"/>
      <c r="W736" s="2">
        <v>-1.1059399999999999</v>
      </c>
      <c r="X736" s="2">
        <v>-0.31565219999999999</v>
      </c>
      <c r="Y736" s="2">
        <v>8.9867860000000001E-3</v>
      </c>
      <c r="Z736" s="2">
        <v>-0.2074722</v>
      </c>
      <c r="AA736" s="2">
        <v>-0.84600229999999998</v>
      </c>
      <c r="AB736" s="3">
        <f t="shared" si="687"/>
        <v>-55.296999999999997</v>
      </c>
      <c r="AC736" s="3">
        <f t="shared" si="688"/>
        <v>-15.782609999999998</v>
      </c>
      <c r="AD736" s="3">
        <f t="shared" si="689"/>
        <v>0.4493393</v>
      </c>
      <c r="AE736" s="3">
        <f t="shared" si="690"/>
        <v>-10.373609999999999</v>
      </c>
      <c r="AF736" s="3">
        <f t="shared" si="691"/>
        <v>-42.300114999999998</v>
      </c>
      <c r="AG736" s="3">
        <f t="shared" si="692"/>
        <v>-21.697879235999999</v>
      </c>
      <c r="AH736" s="3">
        <f t="shared" si="693"/>
        <v>-6.1929067726799998</v>
      </c>
      <c r="AI736" s="3">
        <f t="shared" si="694"/>
        <v>0.17631534924840001</v>
      </c>
      <c r="AJ736" s="3">
        <f t="shared" si="695"/>
        <v>-4.0704800806799994</v>
      </c>
      <c r="AK736" s="3">
        <f t="shared" si="696"/>
        <v>-16.59805752462</v>
      </c>
      <c r="AL736" s="3">
        <f t="shared" si="697"/>
        <v>-21.468396686000002</v>
      </c>
      <c r="AM736" s="3">
        <f t="shared" si="698"/>
        <v>-6.1274089411799997</v>
      </c>
      <c r="AN736" s="3">
        <f t="shared" si="699"/>
        <v>0.1744505911534</v>
      </c>
      <c r="AO736" s="3">
        <f t="shared" si="700"/>
        <v>-4.0274295991800004</v>
      </c>
      <c r="AP736" s="3">
        <f t="shared" si="701"/>
        <v>-16.422512047369999</v>
      </c>
      <c r="AQ736" s="2"/>
      <c r="AR736" s="2">
        <v>-0.82274590000000003</v>
      </c>
      <c r="AS736" s="2">
        <v>-0.48966159999999997</v>
      </c>
      <c r="AT736" s="2">
        <v>-0.14386389999999999</v>
      </c>
      <c r="AU736" s="2">
        <v>4.1057669999999998E-2</v>
      </c>
      <c r="AV736" s="2">
        <v>-0.2359327</v>
      </c>
      <c r="AW736" s="3">
        <f t="shared" si="702"/>
        <v>-41.137295000000002</v>
      </c>
      <c r="AX736" s="3">
        <f t="shared" si="703"/>
        <v>-24.483079999999998</v>
      </c>
      <c r="AY736" s="3">
        <f t="shared" si="704"/>
        <v>-7.1931949999999993</v>
      </c>
      <c r="AZ736" s="3">
        <f t="shared" si="705"/>
        <v>2.0528835000000001</v>
      </c>
      <c r="BA736" s="3">
        <f t="shared" si="706"/>
        <v>-11.796635</v>
      </c>
      <c r="BB736" s="3">
        <f t="shared" si="707"/>
        <v>-16.14178091046</v>
      </c>
      <c r="BC736" s="3">
        <f t="shared" si="708"/>
        <v>-9.6068667950400002</v>
      </c>
      <c r="BD736" s="3">
        <f t="shared" si="709"/>
        <v>-2.8225233996599997</v>
      </c>
      <c r="BE736" s="3">
        <f t="shared" si="710"/>
        <v>0.80552685079800002</v>
      </c>
      <c r="BF736" s="3">
        <f t="shared" si="711"/>
        <v>-4.6288580143800004</v>
      </c>
      <c r="BG736" s="3">
        <f t="shared" si="712"/>
        <v>-15.971061136210002</v>
      </c>
      <c r="BH736" s="3">
        <f t="shared" si="713"/>
        <v>-9.5052620130399994</v>
      </c>
      <c r="BI736" s="3">
        <f t="shared" si="714"/>
        <v>-2.79267164041</v>
      </c>
      <c r="BJ736" s="3">
        <f t="shared" si="715"/>
        <v>0.79700738427300011</v>
      </c>
      <c r="BK736" s="3">
        <f t="shared" si="716"/>
        <v>-4.5799019791300006</v>
      </c>
      <c r="BL736" s="2"/>
      <c r="BM736" s="2">
        <v>-0.30229250000000002</v>
      </c>
      <c r="BN736" s="2">
        <v>-0.91272240000000004</v>
      </c>
      <c r="BO736" s="2">
        <v>7.4278159999999996E-2</v>
      </c>
      <c r="BP736" s="2">
        <v>0.1451141</v>
      </c>
      <c r="BQ736" s="2">
        <v>-0.58568260000000005</v>
      </c>
      <c r="BR736" s="3">
        <f t="shared" si="717"/>
        <v>-15.114625000000002</v>
      </c>
      <c r="BS736" s="3">
        <f t="shared" si="718"/>
        <v>-45.636120000000005</v>
      </c>
      <c r="BT736" s="3">
        <f t="shared" si="719"/>
        <v>3.7139079999999995</v>
      </c>
      <c r="BU736" s="3">
        <f t="shared" si="720"/>
        <v>7.2557049999999998</v>
      </c>
      <c r="BV736" s="3">
        <f t="shared" si="721"/>
        <v>-29.284130000000001</v>
      </c>
      <c r="BW736" s="3">
        <f t="shared" si="722"/>
        <v>-5.9307974745000012</v>
      </c>
      <c r="BX736" s="3">
        <f t="shared" si="723"/>
        <v>-17.907065854560003</v>
      </c>
      <c r="BY736" s="3">
        <f t="shared" si="724"/>
        <v>1.4572929323039998</v>
      </c>
      <c r="BZ736" s="3">
        <f t="shared" si="725"/>
        <v>2.8470515735399999</v>
      </c>
      <c r="CA736" s="3">
        <f t="shared" si="726"/>
        <v>-11.490741202440001</v>
      </c>
      <c r="CB736">
        <f t="shared" si="727"/>
        <v>-5.8680717807500011</v>
      </c>
      <c r="CC736">
        <f t="shared" si="728"/>
        <v>-17.717675956560004</v>
      </c>
      <c r="CD736">
        <f t="shared" si="729"/>
        <v>1.4418802141039999</v>
      </c>
      <c r="CE736">
        <f t="shared" si="730"/>
        <v>2.8169403977900003</v>
      </c>
      <c r="CF736">
        <f t="shared" si="731"/>
        <v>-11.369212062940001</v>
      </c>
    </row>
    <row r="737" spans="1:84" x14ac:dyDescent="0.25">
      <c r="A737" s="3">
        <v>146.80000000000001</v>
      </c>
      <c r="B737" s="2">
        <v>-3.6747050000000003E-2</v>
      </c>
      <c r="C737" s="2">
        <v>-2.8989850000000001E-2</v>
      </c>
      <c r="D737" s="2">
        <v>-0.4936663</v>
      </c>
      <c r="E737" s="2">
        <v>-0.63325929999999997</v>
      </c>
      <c r="F737" s="2">
        <v>-1.696072</v>
      </c>
      <c r="G737" s="3">
        <f t="shared" si="672"/>
        <v>-1.8373525000000002</v>
      </c>
      <c r="H737" s="3">
        <f t="shared" si="673"/>
        <v>-1.4494925000000001</v>
      </c>
      <c r="I737" s="3">
        <f t="shared" si="674"/>
        <v>-24.683315</v>
      </c>
      <c r="J737" s="3">
        <f t="shared" si="675"/>
        <v>-31.662965</v>
      </c>
      <c r="K737" s="3">
        <f t="shared" si="676"/>
        <v>-84.803600000000003</v>
      </c>
      <c r="L737" s="3">
        <f t="shared" si="677"/>
        <v>-0.72095507277000004</v>
      </c>
      <c r="M737" s="3">
        <f t="shared" si="678"/>
        <v>-0.56876346309000003</v>
      </c>
      <c r="N737" s="3">
        <f t="shared" si="679"/>
        <v>-9.6854366062199997</v>
      </c>
      <c r="O737" s="3">
        <f t="shared" si="680"/>
        <v>-12.42416751042</v>
      </c>
      <c r="P737" s="3">
        <f t="shared" si="681"/>
        <v>-33.275914996800005</v>
      </c>
      <c r="Q737" s="3">
        <f t="shared" si="682"/>
        <v>-0.71333005989500009</v>
      </c>
      <c r="R737" s="3">
        <f t="shared" si="683"/>
        <v>-0.56274806921500009</v>
      </c>
      <c r="S737" s="3">
        <f t="shared" si="684"/>
        <v>-9.5830008489700003</v>
      </c>
      <c r="T737" s="3">
        <f t="shared" si="685"/>
        <v>-12.29276620567</v>
      </c>
      <c r="U737" s="3">
        <f t="shared" si="686"/>
        <v>-32.923980056800005</v>
      </c>
      <c r="V737" s="2"/>
      <c r="W737" s="2">
        <v>-0.98713439999999997</v>
      </c>
      <c r="X737" s="2">
        <v>-0.66736419999999996</v>
      </c>
      <c r="Y737" s="2">
        <v>-0.53778859999999995</v>
      </c>
      <c r="Z737" s="2">
        <v>-1.1476249999999999</v>
      </c>
      <c r="AA737" s="2">
        <v>-0.81008610000000003</v>
      </c>
      <c r="AB737" s="3">
        <f t="shared" si="687"/>
        <v>-49.356720000000003</v>
      </c>
      <c r="AC737" s="3">
        <f t="shared" si="688"/>
        <v>-33.368209999999998</v>
      </c>
      <c r="AD737" s="3">
        <f t="shared" si="689"/>
        <v>-26.889429999999997</v>
      </c>
      <c r="AE737" s="3">
        <f t="shared" si="690"/>
        <v>-57.381249999999994</v>
      </c>
      <c r="AF737" s="3">
        <f t="shared" si="691"/>
        <v>-40.504305000000002</v>
      </c>
      <c r="AG737" s="3">
        <f t="shared" si="692"/>
        <v>-19.366984647360002</v>
      </c>
      <c r="AH737" s="3">
        <f t="shared" si="693"/>
        <v>-13.093285185479999</v>
      </c>
      <c r="AI737" s="3">
        <f t="shared" si="694"/>
        <v>-10.551089658839999</v>
      </c>
      <c r="AJ737" s="3">
        <f t="shared" si="695"/>
        <v>-22.515713925</v>
      </c>
      <c r="AK737" s="3">
        <f t="shared" si="696"/>
        <v>-15.893403230340001</v>
      </c>
      <c r="AL737" s="3">
        <f t="shared" si="697"/>
        <v>-19.162154259360001</v>
      </c>
      <c r="AM737" s="3">
        <f t="shared" si="698"/>
        <v>-12.954807113979999</v>
      </c>
      <c r="AN737" s="3">
        <f t="shared" si="699"/>
        <v>-10.439498524339999</v>
      </c>
      <c r="AO737" s="3">
        <f t="shared" si="700"/>
        <v>-22.2775817375</v>
      </c>
      <c r="AP737" s="3">
        <f t="shared" si="701"/>
        <v>-15.725310364590001</v>
      </c>
      <c r="AQ737" s="2"/>
      <c r="AR737" s="2">
        <v>-0.77207780000000004</v>
      </c>
      <c r="AS737" s="2">
        <v>-0.15834219999999999</v>
      </c>
      <c r="AT737" s="2">
        <v>-5.6438839999999997E-2</v>
      </c>
      <c r="AU737" s="2">
        <v>-0.2383016</v>
      </c>
      <c r="AV737" s="2">
        <v>-0.41538259999999999</v>
      </c>
      <c r="AW737" s="3">
        <f t="shared" si="702"/>
        <v>-38.60389</v>
      </c>
      <c r="AX737" s="3">
        <f t="shared" si="703"/>
        <v>-7.9171100000000001</v>
      </c>
      <c r="AY737" s="3">
        <f t="shared" si="704"/>
        <v>-2.821942</v>
      </c>
      <c r="AZ737" s="3">
        <f t="shared" si="705"/>
        <v>-11.91508</v>
      </c>
      <c r="BA737" s="3">
        <f t="shared" si="706"/>
        <v>-20.769130000000001</v>
      </c>
      <c r="BB737" s="3">
        <f t="shared" si="707"/>
        <v>-15.147703189320001</v>
      </c>
      <c r="BC737" s="3">
        <f t="shared" si="708"/>
        <v>-3.1065789586800001</v>
      </c>
      <c r="BD737" s="3">
        <f t="shared" si="709"/>
        <v>-1.107296177496</v>
      </c>
      <c r="BE737" s="3">
        <f t="shared" si="710"/>
        <v>-4.6753344110399997</v>
      </c>
      <c r="BF737" s="3">
        <f t="shared" si="711"/>
        <v>-8.1495573824400012</v>
      </c>
      <c r="BG737" s="3">
        <f t="shared" si="712"/>
        <v>-14.987497045820001</v>
      </c>
      <c r="BH737" s="3">
        <f t="shared" si="713"/>
        <v>-3.0737229521800002</v>
      </c>
      <c r="BI737" s="3">
        <f t="shared" si="714"/>
        <v>-1.0955851181960001</v>
      </c>
      <c r="BJ737" s="3">
        <f t="shared" si="715"/>
        <v>-4.6258868290400006</v>
      </c>
      <c r="BK737" s="3">
        <f t="shared" si="716"/>
        <v>-8.0633654929400009</v>
      </c>
      <c r="BL737" s="2"/>
      <c r="BM737" s="2">
        <v>-0.78410930000000001</v>
      </c>
      <c r="BN737" s="2">
        <v>-0.83536600000000005</v>
      </c>
      <c r="BO737" s="2">
        <v>-0.20208039999999999</v>
      </c>
      <c r="BP737" s="2">
        <v>-0.1248689</v>
      </c>
      <c r="BQ737" s="2">
        <v>-0.60235870000000002</v>
      </c>
      <c r="BR737" s="3">
        <f t="shared" si="717"/>
        <v>-39.205465000000004</v>
      </c>
      <c r="BS737" s="3">
        <f t="shared" si="718"/>
        <v>-41.768300000000004</v>
      </c>
      <c r="BT737" s="3">
        <f t="shared" si="719"/>
        <v>-10.10402</v>
      </c>
      <c r="BU737" s="3">
        <f t="shared" si="720"/>
        <v>-6.2434450000000004</v>
      </c>
      <c r="BV737" s="3">
        <f t="shared" si="721"/>
        <v>-30.117935000000003</v>
      </c>
      <c r="BW737" s="3">
        <f t="shared" si="722"/>
        <v>-15.383754000420002</v>
      </c>
      <c r="BX737" s="3">
        <f t="shared" si="723"/>
        <v>-16.389379700400003</v>
      </c>
      <c r="BY737" s="3">
        <f t="shared" si="724"/>
        <v>-3.9646961997600001</v>
      </c>
      <c r="BZ737" s="3">
        <f t="shared" si="725"/>
        <v>-2.4498528966600004</v>
      </c>
      <c r="CA737" s="3">
        <f t="shared" si="726"/>
        <v>-11.817916278780002</v>
      </c>
      <c r="CB737">
        <f t="shared" si="727"/>
        <v>-15.221051320670002</v>
      </c>
      <c r="CC737">
        <f t="shared" si="728"/>
        <v>-16.216041255400004</v>
      </c>
      <c r="CD737">
        <f t="shared" si="729"/>
        <v>-3.9227645167600005</v>
      </c>
      <c r="CE737">
        <f t="shared" si="730"/>
        <v>-2.4239425999100002</v>
      </c>
      <c r="CF737">
        <f t="shared" si="731"/>
        <v>-11.692926848530002</v>
      </c>
    </row>
    <row r="738" spans="1:84" x14ac:dyDescent="0.25">
      <c r="A738" s="3">
        <v>147</v>
      </c>
      <c r="B738" s="2">
        <v>-0.1886989</v>
      </c>
      <c r="C738" s="2">
        <v>-0.30375010000000002</v>
      </c>
      <c r="D738" s="2">
        <v>-0.39501960000000003</v>
      </c>
      <c r="E738" s="2">
        <v>-0.17299139999999999</v>
      </c>
      <c r="F738" s="2">
        <v>-1.6007530000000001</v>
      </c>
      <c r="G738" s="3">
        <f t="shared" si="672"/>
        <v>-9.4349450000000008</v>
      </c>
      <c r="H738" s="3">
        <f t="shared" si="673"/>
        <v>-15.187505</v>
      </c>
      <c r="I738" s="3">
        <f t="shared" si="674"/>
        <v>-19.750980000000002</v>
      </c>
      <c r="J738" s="3">
        <f t="shared" si="675"/>
        <v>-8.6495699999999989</v>
      </c>
      <c r="K738" s="3">
        <f t="shared" si="676"/>
        <v>-80.037649999999999</v>
      </c>
      <c r="L738" s="3">
        <f t="shared" si="677"/>
        <v>-3.7021591986600004</v>
      </c>
      <c r="M738" s="3">
        <f t="shared" si="678"/>
        <v>-5.9593947119399999</v>
      </c>
      <c r="N738" s="3">
        <f t="shared" si="679"/>
        <v>-7.7500475402400006</v>
      </c>
      <c r="O738" s="3">
        <f t="shared" si="680"/>
        <v>-3.3939874731599997</v>
      </c>
      <c r="P738" s="3">
        <f t="shared" si="681"/>
        <v>-31.4058134082</v>
      </c>
      <c r="Q738" s="3">
        <f t="shared" si="682"/>
        <v>-3.6630041769100004</v>
      </c>
      <c r="R738" s="3">
        <f t="shared" si="683"/>
        <v>-5.8963665661900002</v>
      </c>
      <c r="S738" s="3">
        <f t="shared" si="684"/>
        <v>-7.6680809732400013</v>
      </c>
      <c r="T738" s="3">
        <f t="shared" si="685"/>
        <v>-3.35809175766</v>
      </c>
      <c r="U738" s="3">
        <f t="shared" si="686"/>
        <v>-31.073657160700002</v>
      </c>
      <c r="V738" s="2"/>
      <c r="W738" s="2">
        <v>-1.1018300000000001</v>
      </c>
      <c r="X738" s="2">
        <v>-0.51299589999999995</v>
      </c>
      <c r="Y738" s="2">
        <v>-0.4065935</v>
      </c>
      <c r="Z738" s="2">
        <v>-0.48506280000000002</v>
      </c>
      <c r="AA738" s="2">
        <v>-0.44893549999999999</v>
      </c>
      <c r="AB738" s="3">
        <f t="shared" si="687"/>
        <v>-55.091500000000003</v>
      </c>
      <c r="AC738" s="3">
        <f t="shared" si="688"/>
        <v>-25.649794999999997</v>
      </c>
      <c r="AD738" s="3">
        <f t="shared" si="689"/>
        <v>-20.329674999999998</v>
      </c>
      <c r="AE738" s="3">
        <f t="shared" si="690"/>
        <v>-24.253139999999998</v>
      </c>
      <c r="AF738" s="3">
        <f t="shared" si="691"/>
        <v>-22.446774999999999</v>
      </c>
      <c r="AG738" s="3">
        <f t="shared" si="692"/>
        <v>-21.617243502000001</v>
      </c>
      <c r="AH738" s="3">
        <f t="shared" si="693"/>
        <v>-10.06467176046</v>
      </c>
      <c r="AI738" s="3">
        <f t="shared" si="694"/>
        <v>-7.9771205138999992</v>
      </c>
      <c r="AJ738" s="3">
        <f t="shared" si="695"/>
        <v>-9.5166410983199992</v>
      </c>
      <c r="AK738" s="3">
        <f t="shared" si="696"/>
        <v>-8.8078451487000002</v>
      </c>
      <c r="AL738" s="3">
        <f t="shared" si="697"/>
        <v>-21.388613777000003</v>
      </c>
      <c r="AM738" s="3">
        <f t="shared" si="698"/>
        <v>-9.95822511121</v>
      </c>
      <c r="AN738" s="3">
        <f t="shared" si="699"/>
        <v>-7.8927523626499996</v>
      </c>
      <c r="AO738" s="3">
        <f t="shared" si="700"/>
        <v>-9.4159905673199997</v>
      </c>
      <c r="AP738" s="3">
        <f t="shared" si="701"/>
        <v>-8.7146910324500002</v>
      </c>
      <c r="AQ738" s="2"/>
      <c r="AR738" s="2">
        <v>-0.54814870000000004</v>
      </c>
      <c r="AS738" s="2">
        <v>-0.68585479999999999</v>
      </c>
      <c r="AT738" s="2">
        <v>-0.61323240000000001</v>
      </c>
      <c r="AU738" s="2">
        <v>-0.28049760000000001</v>
      </c>
      <c r="AV738" s="2">
        <v>-0.2537065</v>
      </c>
      <c r="AW738" s="3">
        <f t="shared" si="702"/>
        <v>-27.407435</v>
      </c>
      <c r="AX738" s="3">
        <f t="shared" si="703"/>
        <v>-34.292740000000002</v>
      </c>
      <c r="AY738" s="3">
        <f t="shared" si="704"/>
        <v>-30.661619999999999</v>
      </c>
      <c r="AZ738" s="3">
        <f t="shared" si="705"/>
        <v>-14.02488</v>
      </c>
      <c r="BA738" s="3">
        <f t="shared" si="706"/>
        <v>-12.685325000000001</v>
      </c>
      <c r="BB738" s="3">
        <f t="shared" si="707"/>
        <v>-10.754348604780001</v>
      </c>
      <c r="BC738" s="3">
        <f t="shared" si="708"/>
        <v>-13.456059663120001</v>
      </c>
      <c r="BD738" s="3">
        <f t="shared" si="709"/>
        <v>-12.031251748560001</v>
      </c>
      <c r="BE738" s="3">
        <f t="shared" si="710"/>
        <v>-5.5031946134399998</v>
      </c>
      <c r="BF738" s="3">
        <f t="shared" si="711"/>
        <v>-4.9775693061000004</v>
      </c>
      <c r="BG738" s="3">
        <f t="shared" si="712"/>
        <v>-10.64060774953</v>
      </c>
      <c r="BH738" s="3">
        <f t="shared" si="713"/>
        <v>-13.313744792120001</v>
      </c>
      <c r="BI738" s="3">
        <f t="shared" si="714"/>
        <v>-11.904006025560001</v>
      </c>
      <c r="BJ738" s="3">
        <f t="shared" si="715"/>
        <v>-5.4449913614400005</v>
      </c>
      <c r="BK738" s="3">
        <f t="shared" si="716"/>
        <v>-4.9249252073500003</v>
      </c>
      <c r="BL738" s="2"/>
      <c r="BM738" s="2">
        <v>-0.76954449999999996</v>
      </c>
      <c r="BN738" s="2">
        <v>-0.7621</v>
      </c>
      <c r="BO738" s="2">
        <v>-4.759994E-2</v>
      </c>
      <c r="BP738" s="2">
        <v>-0.19474179999999999</v>
      </c>
      <c r="BQ738" s="2">
        <v>-0.531358</v>
      </c>
      <c r="BR738" s="3">
        <f t="shared" si="717"/>
        <v>-38.477224999999997</v>
      </c>
      <c r="BS738" s="3">
        <f t="shared" si="718"/>
        <v>-38.104999999999997</v>
      </c>
      <c r="BT738" s="3">
        <f t="shared" si="719"/>
        <v>-2.3799969999999999</v>
      </c>
      <c r="BU738" s="3">
        <f t="shared" si="720"/>
        <v>-9.7370900000000002</v>
      </c>
      <c r="BV738" s="3">
        <f t="shared" si="721"/>
        <v>-26.567899999999998</v>
      </c>
      <c r="BW738" s="3">
        <f t="shared" si="722"/>
        <v>-15.0980013633</v>
      </c>
      <c r="BX738" s="3">
        <f t="shared" si="723"/>
        <v>-14.95194474</v>
      </c>
      <c r="BY738" s="3">
        <f t="shared" si="724"/>
        <v>-0.93388226283599995</v>
      </c>
      <c r="BZ738" s="3">
        <f t="shared" si="725"/>
        <v>-3.8207172709200004</v>
      </c>
      <c r="CA738" s="3">
        <f t="shared" si="726"/>
        <v>-10.4249251452</v>
      </c>
      <c r="CB738">
        <f t="shared" si="727"/>
        <v>-14.93832087955</v>
      </c>
      <c r="CC738">
        <f t="shared" si="728"/>
        <v>-14.79380899</v>
      </c>
      <c r="CD738">
        <f t="shared" si="729"/>
        <v>-0.92400527528600007</v>
      </c>
      <c r="CE738">
        <f t="shared" si="730"/>
        <v>-3.7803083474200005</v>
      </c>
      <c r="CF738">
        <f t="shared" si="731"/>
        <v>-10.314668360200001</v>
      </c>
    </row>
    <row r="739" spans="1:84" x14ac:dyDescent="0.25">
      <c r="A739" s="3">
        <v>147.19999999999999</v>
      </c>
      <c r="B739" s="2">
        <v>-0.25371359999999998</v>
      </c>
      <c r="C739" s="2">
        <v>-0.43450919999999998</v>
      </c>
      <c r="D739" s="2">
        <v>-0.68618869999999998</v>
      </c>
      <c r="E739" s="2">
        <v>-0.60360340000000001</v>
      </c>
      <c r="F739" s="2">
        <v>-1.101281</v>
      </c>
      <c r="G739" s="3">
        <f t="shared" si="672"/>
        <v>-12.68568</v>
      </c>
      <c r="H739" s="3">
        <f t="shared" si="673"/>
        <v>-21.725459999999998</v>
      </c>
      <c r="I739" s="3">
        <f t="shared" si="674"/>
        <v>-34.309435000000001</v>
      </c>
      <c r="J739" s="3">
        <f t="shared" si="675"/>
        <v>-30.18017</v>
      </c>
      <c r="K739" s="3">
        <f t="shared" si="676"/>
        <v>-55.064049999999995</v>
      </c>
      <c r="L739" s="3">
        <f t="shared" si="677"/>
        <v>-4.97770860384</v>
      </c>
      <c r="M739" s="3">
        <f t="shared" si="678"/>
        <v>-8.5248097984799998</v>
      </c>
      <c r="N739" s="3">
        <f t="shared" si="679"/>
        <v>-13.46261058078</v>
      </c>
      <c r="O739" s="3">
        <f t="shared" si="680"/>
        <v>-11.84233654596</v>
      </c>
      <c r="P739" s="3">
        <f t="shared" si="681"/>
        <v>-21.606472451399998</v>
      </c>
      <c r="Q739" s="3">
        <f t="shared" si="682"/>
        <v>-4.9250630318400006</v>
      </c>
      <c r="R739" s="3">
        <f t="shared" si="683"/>
        <v>-8.4346491394799994</v>
      </c>
      <c r="S739" s="3">
        <f t="shared" si="684"/>
        <v>-13.32022642553</v>
      </c>
      <c r="T739" s="3">
        <f t="shared" si="685"/>
        <v>-11.717088840460001</v>
      </c>
      <c r="U739" s="3">
        <f t="shared" si="686"/>
        <v>-21.377956643899999</v>
      </c>
      <c r="V739" s="2"/>
      <c r="W739" s="2">
        <v>-1.0610930000000001</v>
      </c>
      <c r="X739" s="2">
        <v>-0.47274579999999999</v>
      </c>
      <c r="Y739" s="2">
        <v>-0.45758510000000002</v>
      </c>
      <c r="Z739" s="2">
        <v>-0.3962272</v>
      </c>
      <c r="AA739" s="2">
        <v>-0.72123409999999999</v>
      </c>
      <c r="AB739" s="3">
        <f t="shared" si="687"/>
        <v>-53.054650000000002</v>
      </c>
      <c r="AC739" s="3">
        <f t="shared" si="688"/>
        <v>-23.637289999999997</v>
      </c>
      <c r="AD739" s="3">
        <f t="shared" si="689"/>
        <v>-22.879255000000001</v>
      </c>
      <c r="AE739" s="3">
        <f t="shared" si="690"/>
        <v>-19.811360000000001</v>
      </c>
      <c r="AF739" s="3">
        <f t="shared" si="691"/>
        <v>-36.061704999999996</v>
      </c>
      <c r="AG739" s="3">
        <f t="shared" si="692"/>
        <v>-20.818008004200003</v>
      </c>
      <c r="AH739" s="3">
        <f t="shared" si="693"/>
        <v>-9.274988948519999</v>
      </c>
      <c r="AI739" s="3">
        <f t="shared" si="694"/>
        <v>-8.9775451109400013</v>
      </c>
      <c r="AJ739" s="3">
        <f t="shared" si="695"/>
        <v>-7.7737399276800003</v>
      </c>
      <c r="AK739" s="3">
        <f t="shared" si="696"/>
        <v>-14.150180301539999</v>
      </c>
      <c r="AL739" s="3">
        <f t="shared" si="697"/>
        <v>-20.597831206700004</v>
      </c>
      <c r="AM739" s="3">
        <f t="shared" si="698"/>
        <v>-9.1768941950199991</v>
      </c>
      <c r="AN739" s="3">
        <f t="shared" si="699"/>
        <v>-8.8825962026900012</v>
      </c>
      <c r="AO739" s="3">
        <f t="shared" si="700"/>
        <v>-7.6915227836800009</v>
      </c>
      <c r="AP739" s="3">
        <f t="shared" si="701"/>
        <v>-14.00052422579</v>
      </c>
      <c r="AQ739" s="2"/>
      <c r="AR739" s="2">
        <v>-0.42844260000000001</v>
      </c>
      <c r="AS739" s="2">
        <v>-0.2103807</v>
      </c>
      <c r="AT739" s="2">
        <v>-7.5751159999999998E-2</v>
      </c>
      <c r="AU739" s="2">
        <v>-0.15124960000000001</v>
      </c>
      <c r="AV739" s="2">
        <v>-0.55606690000000003</v>
      </c>
      <c r="AW739" s="3">
        <f t="shared" si="702"/>
        <v>-21.422130000000003</v>
      </c>
      <c r="AX739" s="3">
        <f t="shared" si="703"/>
        <v>-10.519034999999999</v>
      </c>
      <c r="AY739" s="3">
        <f t="shared" si="704"/>
        <v>-3.7875579999999998</v>
      </c>
      <c r="AZ739" s="3">
        <f t="shared" si="705"/>
        <v>-7.5624800000000008</v>
      </c>
      <c r="BA739" s="3">
        <f t="shared" si="706"/>
        <v>-27.803345</v>
      </c>
      <c r="BB739" s="3">
        <f t="shared" si="707"/>
        <v>-8.4057867464400022</v>
      </c>
      <c r="BC739" s="3">
        <f t="shared" si="708"/>
        <v>-4.12754310558</v>
      </c>
      <c r="BD739" s="3">
        <f t="shared" si="709"/>
        <v>-1.4861923085039999</v>
      </c>
      <c r="BE739" s="3">
        <f t="shared" si="710"/>
        <v>-2.9674264022400005</v>
      </c>
      <c r="BF739" s="3">
        <f t="shared" si="711"/>
        <v>-10.90969893786</v>
      </c>
      <c r="BG739" s="3">
        <f t="shared" si="712"/>
        <v>-8.3168849069400022</v>
      </c>
      <c r="BH739" s="3">
        <f t="shared" si="713"/>
        <v>-4.0838891103299995</v>
      </c>
      <c r="BI739" s="3">
        <f t="shared" si="714"/>
        <v>-1.4704739428039999</v>
      </c>
      <c r="BJ739" s="3">
        <f t="shared" si="715"/>
        <v>-2.9360421102400003</v>
      </c>
      <c r="BK739" s="3">
        <f t="shared" si="716"/>
        <v>-10.794315056110001</v>
      </c>
      <c r="BL739" s="2"/>
      <c r="BM739" s="2">
        <v>-0.1169362</v>
      </c>
      <c r="BN739" s="2">
        <v>-0.33748220000000001</v>
      </c>
      <c r="BO739" s="2">
        <v>-0.2080552</v>
      </c>
      <c r="BP739" s="2">
        <v>-0.42147970000000001</v>
      </c>
      <c r="BQ739" s="2">
        <v>-0.12594659999999999</v>
      </c>
      <c r="BR739" s="3">
        <f t="shared" si="717"/>
        <v>-5.8468099999999996</v>
      </c>
      <c r="BS739" s="3">
        <f t="shared" si="718"/>
        <v>-16.874110000000002</v>
      </c>
      <c r="BT739" s="3">
        <f t="shared" si="719"/>
        <v>-10.402760000000001</v>
      </c>
      <c r="BU739" s="3">
        <f t="shared" si="720"/>
        <v>-21.073985</v>
      </c>
      <c r="BV739" s="3">
        <f t="shared" si="721"/>
        <v>-6.2973299999999997</v>
      </c>
      <c r="BW739" s="3">
        <f t="shared" si="722"/>
        <v>-2.29421808228</v>
      </c>
      <c r="BX739" s="3">
        <f t="shared" si="723"/>
        <v>-6.6211982746800011</v>
      </c>
      <c r="BY739" s="3">
        <f t="shared" si="724"/>
        <v>-4.0819181908800006</v>
      </c>
      <c r="BZ739" s="3">
        <f t="shared" si="725"/>
        <v>-8.269178826180001</v>
      </c>
      <c r="CA739" s="3">
        <f t="shared" si="726"/>
        <v>-2.4709967240399999</v>
      </c>
      <c r="CB739">
        <f t="shared" si="727"/>
        <v>-2.2699538207800001</v>
      </c>
      <c r="CC739">
        <f t="shared" si="728"/>
        <v>-6.5511707181800007</v>
      </c>
      <c r="CD739">
        <f t="shared" si="729"/>
        <v>-4.0387467368800003</v>
      </c>
      <c r="CE739">
        <f t="shared" si="730"/>
        <v>-8.18172178843</v>
      </c>
      <c r="CF739">
        <f t="shared" si="731"/>
        <v>-2.44486280454</v>
      </c>
    </row>
    <row r="740" spans="1:84" x14ac:dyDescent="0.25">
      <c r="A740" s="3">
        <v>147.4</v>
      </c>
      <c r="B740" s="2">
        <v>-0.35753380000000001</v>
      </c>
      <c r="C740" s="2">
        <v>-0.58339030000000003</v>
      </c>
      <c r="D740" s="2">
        <v>-0.55606160000000004</v>
      </c>
      <c r="E740" s="2">
        <v>-1.2948139999999999</v>
      </c>
      <c r="F740" s="2">
        <v>-1.7276609999999999</v>
      </c>
      <c r="G740" s="3">
        <f t="shared" si="672"/>
        <v>-17.87669</v>
      </c>
      <c r="H740" s="3">
        <f t="shared" si="673"/>
        <v>-29.169515000000001</v>
      </c>
      <c r="I740" s="3">
        <f t="shared" si="674"/>
        <v>-27.803080000000001</v>
      </c>
      <c r="J740" s="3">
        <f t="shared" si="675"/>
        <v>-64.740700000000004</v>
      </c>
      <c r="K740" s="3">
        <f t="shared" si="676"/>
        <v>-86.383049999999983</v>
      </c>
      <c r="L740" s="3">
        <f t="shared" si="677"/>
        <v>-7.0145986357200005</v>
      </c>
      <c r="M740" s="3">
        <f t="shared" si="678"/>
        <v>-11.445767651820001</v>
      </c>
      <c r="N740" s="3">
        <f t="shared" si="679"/>
        <v>-10.909594955040001</v>
      </c>
      <c r="O740" s="3">
        <f t="shared" si="680"/>
        <v>-25.403473791600003</v>
      </c>
      <c r="P740" s="3">
        <f t="shared" si="681"/>
        <v>-33.895672223399991</v>
      </c>
      <c r="Q740" s="3">
        <f t="shared" si="682"/>
        <v>-6.9404103722200006</v>
      </c>
      <c r="R740" s="3">
        <f t="shared" si="683"/>
        <v>-11.32471416457</v>
      </c>
      <c r="S740" s="3">
        <f t="shared" si="684"/>
        <v>-10.794212173040002</v>
      </c>
      <c r="T740" s="3">
        <f t="shared" si="685"/>
        <v>-25.134799886600003</v>
      </c>
      <c r="U740" s="3">
        <f t="shared" si="686"/>
        <v>-33.537182565899997</v>
      </c>
      <c r="V740" s="2"/>
      <c r="W740" s="2">
        <v>-1.0791550000000001</v>
      </c>
      <c r="X740" s="2">
        <v>-0.48944579999999999</v>
      </c>
      <c r="Y740" s="2">
        <v>-0.4837825</v>
      </c>
      <c r="Z740" s="2">
        <v>-0.59982199999999997</v>
      </c>
      <c r="AA740" s="2">
        <v>-0.77967390000000003</v>
      </c>
      <c r="AB740" s="3">
        <f t="shared" si="687"/>
        <v>-53.957750000000004</v>
      </c>
      <c r="AC740" s="3">
        <f t="shared" si="688"/>
        <v>-24.472290000000001</v>
      </c>
      <c r="AD740" s="3">
        <f t="shared" si="689"/>
        <v>-24.189124999999997</v>
      </c>
      <c r="AE740" s="3">
        <f t="shared" si="690"/>
        <v>-29.991099999999999</v>
      </c>
      <c r="AF740" s="3">
        <f t="shared" si="691"/>
        <v>-38.983694999999997</v>
      </c>
      <c r="AG740" s="3">
        <f t="shared" si="692"/>
        <v>-21.172373607000001</v>
      </c>
      <c r="AH740" s="3">
        <f t="shared" si="693"/>
        <v>-9.6026329285200003</v>
      </c>
      <c r="AI740" s="3">
        <f t="shared" si="694"/>
        <v>-9.4915223804999993</v>
      </c>
      <c r="AJ740" s="3">
        <f t="shared" si="695"/>
        <v>-11.7681477468</v>
      </c>
      <c r="AK740" s="3">
        <f t="shared" si="696"/>
        <v>-15.296734113659999</v>
      </c>
      <c r="AL740" s="3">
        <f t="shared" si="697"/>
        <v>-20.948448944500004</v>
      </c>
      <c r="AM740" s="3">
        <f t="shared" si="698"/>
        <v>-9.5010729250200008</v>
      </c>
      <c r="AN740" s="3">
        <f t="shared" si="699"/>
        <v>-9.3911375117499993</v>
      </c>
      <c r="AO740" s="3">
        <f t="shared" si="700"/>
        <v>-11.6436846818</v>
      </c>
      <c r="AP740" s="3">
        <f t="shared" si="701"/>
        <v>-15.134951779410001</v>
      </c>
      <c r="AQ740" s="2"/>
      <c r="AR740" s="2">
        <v>-0.54266930000000002</v>
      </c>
      <c r="AS740" s="2">
        <v>-0.26444030000000002</v>
      </c>
      <c r="AT740" s="2">
        <v>-0.7042136</v>
      </c>
      <c r="AU740" s="2">
        <v>-0.63162280000000004</v>
      </c>
      <c r="AV740" s="2">
        <v>-0.93559899999999996</v>
      </c>
      <c r="AW740" s="3">
        <f t="shared" si="702"/>
        <v>-27.133465000000001</v>
      </c>
      <c r="AX740" s="3">
        <f t="shared" si="703"/>
        <v>-13.222015000000001</v>
      </c>
      <c r="AY740" s="3">
        <f t="shared" si="704"/>
        <v>-35.210680000000004</v>
      </c>
      <c r="AZ740" s="3">
        <f t="shared" si="705"/>
        <v>-31.581140000000001</v>
      </c>
      <c r="BA740" s="3">
        <f t="shared" si="706"/>
        <v>-46.779949999999999</v>
      </c>
      <c r="BB740" s="3">
        <f t="shared" si="707"/>
        <v>-10.64684606442</v>
      </c>
      <c r="BC740" s="3">
        <f t="shared" si="708"/>
        <v>-5.1881600218200008</v>
      </c>
      <c r="BD740" s="3">
        <f t="shared" si="709"/>
        <v>-13.816248303840002</v>
      </c>
      <c r="BE740" s="3">
        <f t="shared" si="710"/>
        <v>-12.392060362320001</v>
      </c>
      <c r="BF740" s="3">
        <f t="shared" si="711"/>
        <v>-18.355891020600001</v>
      </c>
      <c r="BG740" s="3">
        <f t="shared" si="712"/>
        <v>-10.534242184670001</v>
      </c>
      <c r="BH740" s="3">
        <f t="shared" si="713"/>
        <v>-5.1332886595700007</v>
      </c>
      <c r="BI740" s="3">
        <f t="shared" si="714"/>
        <v>-13.670123981840002</v>
      </c>
      <c r="BJ740" s="3">
        <f t="shared" si="715"/>
        <v>-12.260998631320001</v>
      </c>
      <c r="BK740" s="3">
        <f t="shared" si="716"/>
        <v>-18.161754228100001</v>
      </c>
      <c r="BL740" s="2"/>
      <c r="BM740" s="2">
        <v>-1.155581</v>
      </c>
      <c r="BN740" s="2">
        <v>-0.85094420000000004</v>
      </c>
      <c r="BO740" s="2">
        <v>-0.34618529999999997</v>
      </c>
      <c r="BP740" s="2">
        <v>-0.51247560000000003</v>
      </c>
      <c r="BQ740" s="2">
        <v>-0.50740949999999996</v>
      </c>
      <c r="BR740" s="3">
        <f t="shared" si="717"/>
        <v>-57.779049999999998</v>
      </c>
      <c r="BS740" s="3">
        <f t="shared" si="718"/>
        <v>-42.54721</v>
      </c>
      <c r="BT740" s="3">
        <f t="shared" si="719"/>
        <v>-17.309264999999996</v>
      </c>
      <c r="BU740" s="3">
        <f t="shared" si="720"/>
        <v>-25.623780000000004</v>
      </c>
      <c r="BV740" s="3">
        <f t="shared" si="721"/>
        <v>-25.370474999999995</v>
      </c>
      <c r="BW740" s="3">
        <f t="shared" si="722"/>
        <v>-22.6718058714</v>
      </c>
      <c r="BX740" s="3">
        <f t="shared" si="723"/>
        <v>-16.69501463748</v>
      </c>
      <c r="BY740" s="3">
        <f t="shared" si="724"/>
        <v>-6.7919478748199991</v>
      </c>
      <c r="BZ740" s="3">
        <f t="shared" si="725"/>
        <v>-10.054463786640001</v>
      </c>
      <c r="CA740" s="3">
        <f t="shared" si="726"/>
        <v>-9.9550699442999981</v>
      </c>
      <c r="CB740">
        <f t="shared" si="727"/>
        <v>-22.432022813900002</v>
      </c>
      <c r="CC740">
        <f t="shared" si="728"/>
        <v>-16.518443715980002</v>
      </c>
      <c r="CD740">
        <f t="shared" si="729"/>
        <v>-6.7201144250699993</v>
      </c>
      <c r="CE740">
        <f t="shared" si="730"/>
        <v>-9.9481250996400021</v>
      </c>
      <c r="CF740">
        <f t="shared" si="731"/>
        <v>-9.8497824730499985</v>
      </c>
    </row>
    <row r="741" spans="1:84" x14ac:dyDescent="0.25">
      <c r="A741" s="3">
        <v>147.6</v>
      </c>
      <c r="B741" s="2">
        <v>-0.2672542</v>
      </c>
      <c r="C741" s="2">
        <v>-0.56359349999999997</v>
      </c>
      <c r="D741" s="2">
        <v>-0.39253450000000001</v>
      </c>
      <c r="E741" s="2">
        <v>-0.66776930000000001</v>
      </c>
      <c r="F741" s="2">
        <v>-1.537088</v>
      </c>
      <c r="G741" s="3">
        <f t="shared" si="672"/>
        <v>-13.36271</v>
      </c>
      <c r="H741" s="3">
        <f t="shared" si="673"/>
        <v>-28.179674999999996</v>
      </c>
      <c r="I741" s="3">
        <f t="shared" si="674"/>
        <v>-19.626725</v>
      </c>
      <c r="J741" s="3">
        <f t="shared" si="675"/>
        <v>-33.388464999999997</v>
      </c>
      <c r="K741" s="3">
        <f t="shared" si="676"/>
        <v>-76.854399999999998</v>
      </c>
      <c r="L741" s="3">
        <f t="shared" si="677"/>
        <v>-5.2433670514799999</v>
      </c>
      <c r="M741" s="3">
        <f t="shared" si="678"/>
        <v>-11.057366313899999</v>
      </c>
      <c r="N741" s="3">
        <f t="shared" si="679"/>
        <v>-7.7012913693000007</v>
      </c>
      <c r="O741" s="3">
        <f t="shared" si="680"/>
        <v>-13.101233004419999</v>
      </c>
      <c r="P741" s="3">
        <f t="shared" si="681"/>
        <v>-30.1567443072</v>
      </c>
      <c r="Q741" s="3">
        <f t="shared" si="682"/>
        <v>-5.1879118049800006</v>
      </c>
      <c r="R741" s="3">
        <f t="shared" si="683"/>
        <v>-10.940420662649998</v>
      </c>
      <c r="S741" s="3">
        <f t="shared" si="684"/>
        <v>-7.6198404605500007</v>
      </c>
      <c r="T741" s="3">
        <f t="shared" si="685"/>
        <v>-12.96267087467</v>
      </c>
      <c r="U741" s="3">
        <f t="shared" si="686"/>
        <v>-29.837798547200002</v>
      </c>
      <c r="V741" s="2"/>
      <c r="W741" s="2">
        <v>-0.81886700000000001</v>
      </c>
      <c r="X741" s="2">
        <v>-0.71222649999999998</v>
      </c>
      <c r="Y741" s="2">
        <v>-0.57524810000000004</v>
      </c>
      <c r="Z741" s="2">
        <v>-1.0398849999999999</v>
      </c>
      <c r="AA741" s="2">
        <v>-0.93055670000000001</v>
      </c>
      <c r="AB741" s="3">
        <f t="shared" si="687"/>
        <v>-40.943350000000002</v>
      </c>
      <c r="AC741" s="3">
        <f t="shared" si="688"/>
        <v>-35.611325000000001</v>
      </c>
      <c r="AD741" s="3">
        <f t="shared" si="689"/>
        <v>-28.762405000000001</v>
      </c>
      <c r="AE741" s="3">
        <f t="shared" si="690"/>
        <v>-51.994250000000001</v>
      </c>
      <c r="AF741" s="3">
        <f t="shared" si="691"/>
        <v>-46.527835000000003</v>
      </c>
      <c r="AG741" s="3">
        <f t="shared" si="692"/>
        <v>-16.0656792198</v>
      </c>
      <c r="AH741" s="3">
        <f t="shared" si="693"/>
        <v>-13.9734565941</v>
      </c>
      <c r="AI741" s="3">
        <f t="shared" si="694"/>
        <v>-11.28602257314</v>
      </c>
      <c r="AJ741" s="3">
        <f t="shared" si="695"/>
        <v>-20.401919769000003</v>
      </c>
      <c r="AK741" s="3">
        <f t="shared" si="696"/>
        <v>-18.256964119980001</v>
      </c>
      <c r="AL741" s="3">
        <f t="shared" si="697"/>
        <v>-15.895764317300001</v>
      </c>
      <c r="AM741" s="3">
        <f t="shared" si="698"/>
        <v>-13.825669595350002</v>
      </c>
      <c r="AN741" s="3">
        <f t="shared" si="699"/>
        <v>-11.166658592390002</v>
      </c>
      <c r="AO741" s="3">
        <f t="shared" si="700"/>
        <v>-20.186143631500002</v>
      </c>
      <c r="AP741" s="3">
        <f t="shared" si="701"/>
        <v>-18.063873604730002</v>
      </c>
      <c r="AQ741" s="2"/>
      <c r="AR741" s="2">
        <v>-0.92839039999999995</v>
      </c>
      <c r="AS741" s="2">
        <v>-0.54621589999999998</v>
      </c>
      <c r="AT741" s="2">
        <v>-0.24123820000000001</v>
      </c>
      <c r="AU741" s="2">
        <v>4.481947E-2</v>
      </c>
      <c r="AV741" s="2">
        <v>-0.4635937</v>
      </c>
      <c r="AW741" s="3">
        <f t="shared" si="702"/>
        <v>-46.419519999999999</v>
      </c>
      <c r="AX741" s="3">
        <f t="shared" si="703"/>
        <v>-27.310794999999999</v>
      </c>
      <c r="AY741" s="3">
        <f t="shared" si="704"/>
        <v>-12.061910000000001</v>
      </c>
      <c r="AZ741" s="3">
        <f t="shared" si="705"/>
        <v>2.2409735</v>
      </c>
      <c r="BA741" s="3">
        <f t="shared" si="706"/>
        <v>-23.179684999999999</v>
      </c>
      <c r="BB741" s="3">
        <f t="shared" si="707"/>
        <v>-18.214462613759999</v>
      </c>
      <c r="BC741" s="3">
        <f t="shared" si="708"/>
        <v>-10.71642822846</v>
      </c>
      <c r="BD741" s="3">
        <f t="shared" si="709"/>
        <v>-4.7329487410800004</v>
      </c>
      <c r="BE741" s="3">
        <f t="shared" si="710"/>
        <v>0.87933110971799999</v>
      </c>
      <c r="BF741" s="3">
        <f t="shared" si="711"/>
        <v>-9.0954302377800005</v>
      </c>
      <c r="BG741" s="3">
        <f t="shared" si="712"/>
        <v>-18.02182160576</v>
      </c>
      <c r="BH741" s="3">
        <f t="shared" si="713"/>
        <v>-10.60308842921</v>
      </c>
      <c r="BI741" s="3">
        <f t="shared" si="714"/>
        <v>-4.6828918145800005</v>
      </c>
      <c r="BJ741" s="3">
        <f t="shared" si="715"/>
        <v>0.87003106969300004</v>
      </c>
      <c r="BK741" s="3">
        <f t="shared" si="716"/>
        <v>-8.9992345450300011</v>
      </c>
      <c r="BL741" s="2"/>
      <c r="BM741" s="2">
        <v>-0.57999639999999997</v>
      </c>
      <c r="BN741" s="2">
        <v>-0.55828679999999997</v>
      </c>
      <c r="BO741" s="2">
        <v>-0.65063459999999995</v>
      </c>
      <c r="BP741" s="2">
        <v>-0.11266</v>
      </c>
      <c r="BQ741" s="2">
        <v>-0.31544719999999998</v>
      </c>
      <c r="BR741" s="3">
        <f t="shared" si="717"/>
        <v>-28.99982</v>
      </c>
      <c r="BS741" s="3">
        <f t="shared" si="718"/>
        <v>-27.914339999999999</v>
      </c>
      <c r="BT741" s="3">
        <f t="shared" si="719"/>
        <v>-32.531729999999996</v>
      </c>
      <c r="BU741" s="3">
        <f t="shared" si="720"/>
        <v>-5.633</v>
      </c>
      <c r="BV741" s="3">
        <f t="shared" si="721"/>
        <v>-15.772359999999999</v>
      </c>
      <c r="BW741" s="3">
        <f t="shared" si="722"/>
        <v>-11.37918137016</v>
      </c>
      <c r="BX741" s="3">
        <f t="shared" si="723"/>
        <v>-10.953252043920001</v>
      </c>
      <c r="BY741" s="3">
        <f t="shared" si="724"/>
        <v>-12.765060471239998</v>
      </c>
      <c r="BZ741" s="3">
        <f t="shared" si="725"/>
        <v>-2.2103216040000002</v>
      </c>
      <c r="CA741" s="3">
        <f t="shared" si="726"/>
        <v>-6.1888847956799999</v>
      </c>
      <c r="CB741">
        <f t="shared" si="727"/>
        <v>-11.258832117160001</v>
      </c>
      <c r="CC741">
        <f t="shared" si="728"/>
        <v>-10.83740753292</v>
      </c>
      <c r="CD741">
        <f t="shared" si="729"/>
        <v>-12.63005379174</v>
      </c>
      <c r="CE741">
        <f t="shared" si="730"/>
        <v>-2.1869446540000004</v>
      </c>
      <c r="CF741">
        <f t="shared" si="731"/>
        <v>-6.1234295016800004</v>
      </c>
    </row>
    <row r="742" spans="1:84" x14ac:dyDescent="0.25">
      <c r="A742" s="3">
        <v>147.80000000000001</v>
      </c>
      <c r="B742" s="2">
        <v>-0.2392048</v>
      </c>
      <c r="C742" s="2">
        <v>-0.11953270000000001</v>
      </c>
      <c r="D742" s="2">
        <v>-0.71834260000000005</v>
      </c>
      <c r="E742" s="2">
        <v>-0.47348499999999999</v>
      </c>
      <c r="F742" s="2">
        <v>-1.705457</v>
      </c>
      <c r="G742" s="3">
        <f t="shared" si="672"/>
        <v>-11.960240000000001</v>
      </c>
      <c r="H742" s="3">
        <f t="shared" si="673"/>
        <v>-5.9766349999999999</v>
      </c>
      <c r="I742" s="3">
        <f t="shared" si="674"/>
        <v>-35.917130000000007</v>
      </c>
      <c r="J742" s="3">
        <f t="shared" si="675"/>
        <v>-23.674250000000001</v>
      </c>
      <c r="K742" s="3">
        <f t="shared" si="676"/>
        <v>-85.272849999999991</v>
      </c>
      <c r="L742" s="3">
        <f t="shared" si="677"/>
        <v>-4.6930546531200008</v>
      </c>
      <c r="M742" s="3">
        <f t="shared" si="678"/>
        <v>-2.3451598543799999</v>
      </c>
      <c r="N742" s="3">
        <f t="shared" si="679"/>
        <v>-14.093450806440003</v>
      </c>
      <c r="O742" s="3">
        <f t="shared" si="680"/>
        <v>-9.2894916090000006</v>
      </c>
      <c r="P742" s="3">
        <f t="shared" si="681"/>
        <v>-33.460043065800001</v>
      </c>
      <c r="Q742" s="3">
        <f t="shared" si="682"/>
        <v>-4.6434196571200008</v>
      </c>
      <c r="R742" s="3">
        <f t="shared" si="683"/>
        <v>-2.3203568191300001</v>
      </c>
      <c r="S742" s="3">
        <f t="shared" si="684"/>
        <v>-13.944394716940003</v>
      </c>
      <c r="T742" s="3">
        <f t="shared" si="685"/>
        <v>-9.1912434715000018</v>
      </c>
      <c r="U742" s="3">
        <f t="shared" si="686"/>
        <v>-33.106160738299998</v>
      </c>
      <c r="V742" s="2"/>
      <c r="W742" s="2">
        <v>-0.96008349999999998</v>
      </c>
      <c r="X742" s="2">
        <v>-0.74652969999999996</v>
      </c>
      <c r="Y742" s="2">
        <v>-0.47700520000000002</v>
      </c>
      <c r="Z742" s="2">
        <v>-0.18250939999999999</v>
      </c>
      <c r="AA742" s="2">
        <v>-0.76148660000000001</v>
      </c>
      <c r="AB742" s="3">
        <f t="shared" si="687"/>
        <v>-48.004174999999996</v>
      </c>
      <c r="AC742" s="3">
        <f t="shared" si="688"/>
        <v>-37.326484999999998</v>
      </c>
      <c r="AD742" s="3">
        <f t="shared" si="689"/>
        <v>-23.850260000000002</v>
      </c>
      <c r="AE742" s="3">
        <f t="shared" si="690"/>
        <v>-9.12547</v>
      </c>
      <c r="AF742" s="3">
        <f t="shared" si="691"/>
        <v>-38.074330000000003</v>
      </c>
      <c r="AG742" s="3">
        <f t="shared" si="692"/>
        <v>-18.8362622199</v>
      </c>
      <c r="AH742" s="3">
        <f t="shared" si="693"/>
        <v>-14.64646479618</v>
      </c>
      <c r="AI742" s="3">
        <f t="shared" si="694"/>
        <v>-9.3585558208800013</v>
      </c>
      <c r="AJ742" s="3">
        <f t="shared" si="695"/>
        <v>-3.58072492236</v>
      </c>
      <c r="AK742" s="3">
        <f t="shared" si="696"/>
        <v>-14.939910200040002</v>
      </c>
      <c r="AL742" s="3">
        <f t="shared" si="697"/>
        <v>-18.63704489365</v>
      </c>
      <c r="AM742" s="3">
        <f t="shared" si="698"/>
        <v>-14.49155988343</v>
      </c>
      <c r="AN742" s="3">
        <f t="shared" si="699"/>
        <v>-9.2595772418800006</v>
      </c>
      <c r="AO742" s="3">
        <f t="shared" si="700"/>
        <v>-3.5428542218600003</v>
      </c>
      <c r="AP742" s="3">
        <f t="shared" si="701"/>
        <v>-14.781901730540003</v>
      </c>
      <c r="AQ742" s="2"/>
      <c r="AR742" s="2">
        <v>-0.3364144</v>
      </c>
      <c r="AS742" s="2">
        <v>-0.15812889999999999</v>
      </c>
      <c r="AT742" s="2">
        <v>-0.1708152</v>
      </c>
      <c r="AU742" s="2">
        <v>0.1779955</v>
      </c>
      <c r="AV742" s="2">
        <v>-0.1659958</v>
      </c>
      <c r="AW742" s="3">
        <f t="shared" si="702"/>
        <v>-16.820720000000001</v>
      </c>
      <c r="AX742" s="3">
        <f t="shared" si="703"/>
        <v>-7.9064449999999997</v>
      </c>
      <c r="AY742" s="3">
        <f t="shared" si="704"/>
        <v>-8.5407599999999988</v>
      </c>
      <c r="AZ742" s="3">
        <f t="shared" si="705"/>
        <v>8.899775</v>
      </c>
      <c r="BA742" s="3">
        <f t="shared" si="706"/>
        <v>-8.2997899999999998</v>
      </c>
      <c r="BB742" s="3">
        <f t="shared" si="707"/>
        <v>-6.6002486793600008</v>
      </c>
      <c r="BC742" s="3">
        <f t="shared" si="708"/>
        <v>-3.10239414066</v>
      </c>
      <c r="BD742" s="3">
        <f t="shared" si="709"/>
        <v>-3.3512917348799998</v>
      </c>
      <c r="BE742" s="3">
        <f t="shared" si="710"/>
        <v>3.4921649127000003</v>
      </c>
      <c r="BF742" s="3">
        <f t="shared" si="711"/>
        <v>-3.2567379985200002</v>
      </c>
      <c r="BG742" s="3">
        <f t="shared" si="712"/>
        <v>-6.5304426913600011</v>
      </c>
      <c r="BH742" s="3">
        <f t="shared" si="713"/>
        <v>-3.0695823939100002</v>
      </c>
      <c r="BI742" s="3">
        <f t="shared" si="714"/>
        <v>-3.3158475808799999</v>
      </c>
      <c r="BJ742" s="3">
        <f t="shared" si="715"/>
        <v>3.4552308464500001</v>
      </c>
      <c r="BK742" s="3">
        <f t="shared" si="716"/>
        <v>-3.2222938700200001</v>
      </c>
      <c r="BL742" s="2"/>
      <c r="BM742" s="2">
        <v>-0.81777900000000003</v>
      </c>
      <c r="BN742" s="2">
        <v>-0.52831459999999997</v>
      </c>
      <c r="BO742" s="2">
        <v>-0.76357350000000002</v>
      </c>
      <c r="BP742" s="2">
        <v>4.8809680000000001E-2</v>
      </c>
      <c r="BQ742" s="2">
        <v>-0.2461545</v>
      </c>
      <c r="BR742" s="3">
        <f t="shared" si="717"/>
        <v>-40.888950000000001</v>
      </c>
      <c r="BS742" s="3">
        <f t="shared" si="718"/>
        <v>-26.41573</v>
      </c>
      <c r="BT742" s="3">
        <f t="shared" si="719"/>
        <v>-38.178675000000005</v>
      </c>
      <c r="BU742" s="3">
        <f t="shared" si="720"/>
        <v>2.4404840000000001</v>
      </c>
      <c r="BV742" s="3">
        <f t="shared" si="721"/>
        <v>-12.307725</v>
      </c>
      <c r="BW742" s="3">
        <f t="shared" si="722"/>
        <v>-16.044333312600003</v>
      </c>
      <c r="BX742" s="3">
        <f t="shared" si="723"/>
        <v>-10.36521546324</v>
      </c>
      <c r="BY742" s="3">
        <f t="shared" si="724"/>
        <v>-14.980853925900004</v>
      </c>
      <c r="BZ742" s="3">
        <f t="shared" si="725"/>
        <v>0.95761663579200007</v>
      </c>
      <c r="CA742" s="3">
        <f t="shared" si="726"/>
        <v>-4.8294035972999998</v>
      </c>
      <c r="CB742">
        <f t="shared" si="727"/>
        <v>-15.874644170100002</v>
      </c>
      <c r="CC742">
        <f t="shared" si="728"/>
        <v>-10.255590183740001</v>
      </c>
      <c r="CD742">
        <f t="shared" si="729"/>
        <v>-14.822412424650004</v>
      </c>
      <c r="CE742">
        <f t="shared" si="730"/>
        <v>0.94748862719200011</v>
      </c>
      <c r="CF742">
        <f t="shared" si="731"/>
        <v>-4.77832653855</v>
      </c>
    </row>
    <row r="743" spans="1:84" x14ac:dyDescent="0.25">
      <c r="A743" s="3">
        <v>148</v>
      </c>
      <c r="B743" s="2">
        <v>-0.27544740000000001</v>
      </c>
      <c r="C743" s="2">
        <v>-0.22951940000000001</v>
      </c>
      <c r="D743" s="2">
        <v>-0.49810900000000002</v>
      </c>
      <c r="E743" s="2">
        <v>-0.3979838</v>
      </c>
      <c r="F743" s="2">
        <v>-1.491752</v>
      </c>
      <c r="G743" s="3">
        <f t="shared" si="672"/>
        <v>-13.77237</v>
      </c>
      <c r="H743" s="3">
        <f t="shared" si="673"/>
        <v>-11.47597</v>
      </c>
      <c r="I743" s="3">
        <f t="shared" si="674"/>
        <v>-24.905450000000002</v>
      </c>
      <c r="J743" s="3">
        <f t="shared" si="675"/>
        <v>-19.899190000000001</v>
      </c>
      <c r="K743" s="3">
        <f t="shared" si="676"/>
        <v>-74.587600000000009</v>
      </c>
      <c r="L743" s="3">
        <f t="shared" si="677"/>
        <v>-5.4041127195600005</v>
      </c>
      <c r="M743" s="3">
        <f t="shared" si="678"/>
        <v>-4.5030329163600005</v>
      </c>
      <c r="N743" s="3">
        <f t="shared" si="679"/>
        <v>-9.7725997146000019</v>
      </c>
      <c r="O743" s="3">
        <f t="shared" si="680"/>
        <v>-7.8082033657200007</v>
      </c>
      <c r="P743" s="3">
        <f t="shared" si="681"/>
        <v>-29.267279188800003</v>
      </c>
      <c r="Q743" s="3">
        <f t="shared" si="682"/>
        <v>-5.3469573840600004</v>
      </c>
      <c r="R743" s="3">
        <f t="shared" si="683"/>
        <v>-4.4554076408600007</v>
      </c>
      <c r="S743" s="3">
        <f t="shared" si="684"/>
        <v>-9.6692420971000015</v>
      </c>
      <c r="T743" s="3">
        <f t="shared" si="685"/>
        <v>-7.725621727220001</v>
      </c>
      <c r="U743" s="3">
        <f t="shared" si="686"/>
        <v>-28.957740648800005</v>
      </c>
      <c r="V743" s="2"/>
      <c r="W743" s="2">
        <v>-0.91718049999999995</v>
      </c>
      <c r="X743" s="2">
        <v>-0.64479359999999997</v>
      </c>
      <c r="Y743" s="2">
        <v>-0.2547084</v>
      </c>
      <c r="Z743" s="2">
        <v>-0.65979330000000003</v>
      </c>
      <c r="AA743" s="2">
        <v>-0.92308500000000004</v>
      </c>
      <c r="AB743" s="3">
        <f t="shared" si="687"/>
        <v>-45.859024999999995</v>
      </c>
      <c r="AC743" s="3">
        <f t="shared" si="688"/>
        <v>-32.23968</v>
      </c>
      <c r="AD743" s="3">
        <f t="shared" si="689"/>
        <v>-12.735420000000001</v>
      </c>
      <c r="AE743" s="3">
        <f t="shared" si="690"/>
        <v>-32.989665000000002</v>
      </c>
      <c r="AF743" s="3">
        <f t="shared" si="691"/>
        <v>-46.154249999999998</v>
      </c>
      <c r="AG743" s="3">
        <f t="shared" si="692"/>
        <v>-17.994531101699998</v>
      </c>
      <c r="AH743" s="3">
        <f t="shared" si="693"/>
        <v>-12.65046355584</v>
      </c>
      <c r="AI743" s="3">
        <f t="shared" si="694"/>
        <v>-4.9972259829600008</v>
      </c>
      <c r="AJ743" s="3">
        <f t="shared" si="695"/>
        <v>-12.944748670020001</v>
      </c>
      <c r="AK743" s="3">
        <f t="shared" si="696"/>
        <v>-18.110373848999998</v>
      </c>
      <c r="AL743" s="3">
        <f t="shared" si="697"/>
        <v>-17.804216147950001</v>
      </c>
      <c r="AM743" s="3">
        <f t="shared" si="698"/>
        <v>-12.516668883840001</v>
      </c>
      <c r="AN743" s="3">
        <f t="shared" si="699"/>
        <v>-4.9443739899600008</v>
      </c>
      <c r="AO743" s="3">
        <f t="shared" si="700"/>
        <v>-12.807841560270003</v>
      </c>
      <c r="AP743" s="3">
        <f t="shared" si="701"/>
        <v>-17.9188337115</v>
      </c>
      <c r="AQ743" s="2"/>
      <c r="AR743" s="2">
        <v>-0.42486689999999999</v>
      </c>
      <c r="AS743" s="2">
        <v>-0.53432610000000003</v>
      </c>
      <c r="AT743" s="2">
        <v>-0.41795460000000001</v>
      </c>
      <c r="AU743" s="2">
        <v>-0.1081334</v>
      </c>
      <c r="AV743" s="2">
        <v>-0.53206169999999997</v>
      </c>
      <c r="AW743" s="3">
        <f t="shared" si="702"/>
        <v>-21.243345000000001</v>
      </c>
      <c r="AX743" s="3">
        <f t="shared" si="703"/>
        <v>-26.716305000000002</v>
      </c>
      <c r="AY743" s="3">
        <f t="shared" si="704"/>
        <v>-20.897729999999999</v>
      </c>
      <c r="AZ743" s="3">
        <f t="shared" si="705"/>
        <v>-5.406670000000001</v>
      </c>
      <c r="BA743" s="3">
        <f t="shared" si="706"/>
        <v>-26.603085</v>
      </c>
      <c r="BB743" s="3">
        <f t="shared" si="707"/>
        <v>-8.3356336578600008</v>
      </c>
      <c r="BC743" s="3">
        <f t="shared" si="708"/>
        <v>-10.483157486340001</v>
      </c>
      <c r="BD743" s="3">
        <f t="shared" si="709"/>
        <v>-8.2000184792400006</v>
      </c>
      <c r="BE743" s="3">
        <f t="shared" si="710"/>
        <v>-2.1215124279600004</v>
      </c>
      <c r="BF743" s="3">
        <f t="shared" si="711"/>
        <v>-10.43873131698</v>
      </c>
      <c r="BG743" s="3">
        <f t="shared" si="712"/>
        <v>-8.2474737761100005</v>
      </c>
      <c r="BH743" s="3">
        <f t="shared" si="713"/>
        <v>-10.372284820590002</v>
      </c>
      <c r="BI743" s="3">
        <f t="shared" si="714"/>
        <v>-8.1132928997400011</v>
      </c>
      <c r="BJ743" s="3">
        <f t="shared" si="715"/>
        <v>-2.0990747474600004</v>
      </c>
      <c r="BK743" s="3">
        <f t="shared" si="716"/>
        <v>-10.328328514230002</v>
      </c>
      <c r="BL743" s="2"/>
      <c r="BM743" s="2">
        <v>-0.57011040000000002</v>
      </c>
      <c r="BN743" s="2">
        <v>-0.75336630000000004</v>
      </c>
      <c r="BO743" s="2">
        <v>-0.53946130000000003</v>
      </c>
      <c r="BP743" s="2">
        <v>-0.1266795</v>
      </c>
      <c r="BQ743" s="2">
        <v>-0.16643089999999999</v>
      </c>
      <c r="BR743" s="3">
        <f t="shared" si="717"/>
        <v>-28.505520000000001</v>
      </c>
      <c r="BS743" s="3">
        <f t="shared" si="718"/>
        <v>-37.668315</v>
      </c>
      <c r="BT743" s="3">
        <f t="shared" si="719"/>
        <v>-26.973065000000002</v>
      </c>
      <c r="BU743" s="3">
        <f t="shared" si="720"/>
        <v>-6.3339750000000006</v>
      </c>
      <c r="BV743" s="3">
        <f t="shared" si="721"/>
        <v>-8.3215450000000004</v>
      </c>
      <c r="BW743" s="3">
        <f t="shared" si="722"/>
        <v>-11.18522398176</v>
      </c>
      <c r="BX743" s="3">
        <f t="shared" si="723"/>
        <v>-14.78059478622</v>
      </c>
      <c r="BY743" s="3">
        <f t="shared" si="724"/>
        <v>-10.583907029220001</v>
      </c>
      <c r="BZ743" s="3">
        <f t="shared" si="725"/>
        <v>-2.4853757823000002</v>
      </c>
      <c r="CA743" s="3">
        <f t="shared" si="726"/>
        <v>-3.2652743994600004</v>
      </c>
      <c r="CB743">
        <f t="shared" si="727"/>
        <v>-11.066926073760001</v>
      </c>
      <c r="CC743">
        <f t="shared" si="728"/>
        <v>-14.624271278970001</v>
      </c>
      <c r="CD743">
        <f t="shared" si="729"/>
        <v>-10.471968809470001</v>
      </c>
      <c r="CE743">
        <f t="shared" si="730"/>
        <v>-2.4590897860500003</v>
      </c>
      <c r="CF743">
        <f t="shared" si="731"/>
        <v>-3.2307399877100003</v>
      </c>
    </row>
    <row r="744" spans="1:84" x14ac:dyDescent="0.25">
      <c r="A744" s="3">
        <v>148.19999999999999</v>
      </c>
      <c r="B744" s="2">
        <v>-0.38530170000000002</v>
      </c>
      <c r="C744" s="2">
        <v>-0.4020359</v>
      </c>
      <c r="D744" s="2">
        <v>-0.23630680000000001</v>
      </c>
      <c r="E744" s="2">
        <v>-0.62671920000000003</v>
      </c>
      <c r="F744" s="2">
        <v>-1.6398140000000001</v>
      </c>
      <c r="G744" s="3">
        <f t="shared" si="672"/>
        <v>-19.265085000000003</v>
      </c>
      <c r="H744" s="3">
        <f t="shared" si="673"/>
        <v>-20.101794999999999</v>
      </c>
      <c r="I744" s="3">
        <f t="shared" si="674"/>
        <v>-11.815340000000001</v>
      </c>
      <c r="J744" s="3">
        <f t="shared" si="675"/>
        <v>-31.335960000000004</v>
      </c>
      <c r="K744" s="3">
        <f t="shared" si="676"/>
        <v>-81.990700000000004</v>
      </c>
      <c r="L744" s="3">
        <f t="shared" si="677"/>
        <v>-7.5593881729800012</v>
      </c>
      <c r="M744" s="3">
        <f t="shared" si="678"/>
        <v>-7.8877031364599999</v>
      </c>
      <c r="N744" s="3">
        <f t="shared" si="679"/>
        <v>-4.6361976319200009</v>
      </c>
      <c r="O744" s="3">
        <f t="shared" si="680"/>
        <v>-12.295854672480003</v>
      </c>
      <c r="P744" s="3">
        <f t="shared" si="681"/>
        <v>-32.172166791600006</v>
      </c>
      <c r="Q744" s="3">
        <f t="shared" si="682"/>
        <v>-7.4794380702300014</v>
      </c>
      <c r="R744" s="3">
        <f t="shared" si="683"/>
        <v>-7.8042806872100003</v>
      </c>
      <c r="S744" s="3">
        <f t="shared" si="684"/>
        <v>-4.5871639709200007</v>
      </c>
      <c r="T744" s="3">
        <f t="shared" si="685"/>
        <v>-12.165810438480003</v>
      </c>
      <c r="U744" s="3">
        <f t="shared" si="686"/>
        <v>-31.831905386600003</v>
      </c>
      <c r="V744" s="2"/>
      <c r="W744" s="2">
        <v>-1.6218840000000001</v>
      </c>
      <c r="X744" s="2">
        <v>-0.56153739999999996</v>
      </c>
      <c r="Y744" s="2">
        <v>-0.44261509999999998</v>
      </c>
      <c r="Z744" s="2">
        <v>-0.58764039999999995</v>
      </c>
      <c r="AA744" s="2">
        <v>-0.72011259999999999</v>
      </c>
      <c r="AB744" s="3">
        <f t="shared" si="687"/>
        <v>-81.094200000000001</v>
      </c>
      <c r="AC744" s="3">
        <f t="shared" si="688"/>
        <v>-28.076869999999996</v>
      </c>
      <c r="AD744" s="3">
        <f t="shared" si="689"/>
        <v>-22.130754999999997</v>
      </c>
      <c r="AE744" s="3">
        <f t="shared" si="690"/>
        <v>-29.382019999999997</v>
      </c>
      <c r="AF744" s="3">
        <f t="shared" si="691"/>
        <v>-36.005629999999996</v>
      </c>
      <c r="AG744" s="3">
        <f t="shared" si="692"/>
        <v>-31.8203909496</v>
      </c>
      <c r="AH744" s="3">
        <f t="shared" si="693"/>
        <v>-11.017026865559998</v>
      </c>
      <c r="AI744" s="3">
        <f t="shared" si="694"/>
        <v>-8.683842692939999</v>
      </c>
      <c r="AJ744" s="3">
        <f t="shared" si="695"/>
        <v>-11.52915206376</v>
      </c>
      <c r="AK744" s="3">
        <f t="shared" si="696"/>
        <v>-14.128177144439999</v>
      </c>
      <c r="AL744" s="3">
        <f t="shared" si="697"/>
        <v>-31.483850019600002</v>
      </c>
      <c r="AM744" s="3">
        <f t="shared" si="698"/>
        <v>-10.900507855059999</v>
      </c>
      <c r="AN744" s="3">
        <f t="shared" si="699"/>
        <v>-8.5920000596899992</v>
      </c>
      <c r="AO744" s="3">
        <f t="shared" si="700"/>
        <v>-11.40721668076</v>
      </c>
      <c r="AP744" s="3">
        <f t="shared" si="701"/>
        <v>-13.97875377994</v>
      </c>
      <c r="AQ744" s="2"/>
      <c r="AR744" s="2">
        <v>-0.2110947</v>
      </c>
      <c r="AS744" s="2">
        <v>-0.62999870000000002</v>
      </c>
      <c r="AT744" s="2">
        <v>-0.18751180000000001</v>
      </c>
      <c r="AU744" s="2">
        <v>-0.1407023</v>
      </c>
      <c r="AV744" s="2">
        <v>-0.41401280000000001</v>
      </c>
      <c r="AW744" s="3">
        <f t="shared" si="702"/>
        <v>-10.554734999999999</v>
      </c>
      <c r="AX744" s="3">
        <f t="shared" si="703"/>
        <v>-31.499935000000001</v>
      </c>
      <c r="AY744" s="3">
        <f t="shared" si="704"/>
        <v>-9.375589999999999</v>
      </c>
      <c r="AZ744" s="3">
        <f t="shared" si="705"/>
        <v>-7.0351149999999993</v>
      </c>
      <c r="BA744" s="3">
        <f t="shared" si="706"/>
        <v>-20.70064</v>
      </c>
      <c r="BB744" s="3">
        <f t="shared" si="707"/>
        <v>-4.14155135718</v>
      </c>
      <c r="BC744" s="3">
        <f t="shared" si="708"/>
        <v>-12.36019649478</v>
      </c>
      <c r="BD744" s="3">
        <f t="shared" si="709"/>
        <v>-3.6788690089199996</v>
      </c>
      <c r="BE744" s="3">
        <f t="shared" si="710"/>
        <v>-2.7604947046199997</v>
      </c>
      <c r="BF744" s="3">
        <f t="shared" si="711"/>
        <v>-8.1226827283200009</v>
      </c>
      <c r="BG744" s="3">
        <f t="shared" si="712"/>
        <v>-4.0977492069299997</v>
      </c>
      <c r="BH744" s="3">
        <f t="shared" si="713"/>
        <v>-12.22947176453</v>
      </c>
      <c r="BI744" s="3">
        <f t="shared" si="714"/>
        <v>-3.6399603104199998</v>
      </c>
      <c r="BJ744" s="3">
        <f t="shared" si="715"/>
        <v>-2.7312989773699998</v>
      </c>
      <c r="BK744" s="3">
        <f t="shared" si="716"/>
        <v>-8.0367750723200011</v>
      </c>
      <c r="BL744" s="2"/>
      <c r="BM744" s="2">
        <v>-0.59142530000000004</v>
      </c>
      <c r="BN744" s="2">
        <v>-0.6749136</v>
      </c>
      <c r="BO744" s="2">
        <v>-0.44511020000000001</v>
      </c>
      <c r="BP744" s="2">
        <v>1.366505E-2</v>
      </c>
      <c r="BQ744" s="2">
        <v>-0.32727590000000001</v>
      </c>
      <c r="BR744" s="3">
        <f t="shared" si="717"/>
        <v>-29.571265000000004</v>
      </c>
      <c r="BS744" s="3">
        <f t="shared" si="718"/>
        <v>-33.74568</v>
      </c>
      <c r="BT744" s="3">
        <f t="shared" si="719"/>
        <v>-22.255509999999997</v>
      </c>
      <c r="BU744" s="3">
        <f t="shared" si="720"/>
        <v>0.68325250000000004</v>
      </c>
      <c r="BV744" s="3">
        <f t="shared" si="721"/>
        <v>-16.363795</v>
      </c>
      <c r="BW744" s="3">
        <f t="shared" si="722"/>
        <v>-11.603409530820002</v>
      </c>
      <c r="BX744" s="3">
        <f t="shared" si="723"/>
        <v>-13.24139988384</v>
      </c>
      <c r="BY744" s="3">
        <f t="shared" si="724"/>
        <v>-8.7327950578799989</v>
      </c>
      <c r="BZ744" s="3">
        <f t="shared" si="725"/>
        <v>0.26810008197000001</v>
      </c>
      <c r="CA744" s="3">
        <f t="shared" si="726"/>
        <v>-6.4209567924600002</v>
      </c>
      <c r="CB744">
        <f t="shared" si="727"/>
        <v>-11.480688781070002</v>
      </c>
      <c r="CC744">
        <f t="shared" si="728"/>
        <v>-13.101355311840001</v>
      </c>
      <c r="CD744">
        <f t="shared" si="729"/>
        <v>-8.6404346913799994</v>
      </c>
      <c r="CE744">
        <f t="shared" si="730"/>
        <v>0.26526458409500003</v>
      </c>
      <c r="CF744">
        <f t="shared" si="731"/>
        <v>-6.3530470432100001</v>
      </c>
    </row>
    <row r="745" spans="1:84" x14ac:dyDescent="0.25">
      <c r="A745" s="3">
        <v>148.4</v>
      </c>
      <c r="B745" s="2">
        <v>-0.62515810000000005</v>
      </c>
      <c r="C745" s="2">
        <v>-0.61782999999999999</v>
      </c>
      <c r="D745" s="2">
        <v>-0.78501940000000003</v>
      </c>
      <c r="E745" s="2">
        <v>-0.52083369999999996</v>
      </c>
      <c r="F745" s="2">
        <v>-1.447198</v>
      </c>
      <c r="G745" s="3">
        <f t="shared" si="672"/>
        <v>-31.257905000000001</v>
      </c>
      <c r="H745" s="3">
        <f t="shared" si="673"/>
        <v>-30.891499999999997</v>
      </c>
      <c r="I745" s="3">
        <f t="shared" si="674"/>
        <v>-39.250970000000002</v>
      </c>
      <c r="J745" s="3">
        <f t="shared" si="675"/>
        <v>-26.041684999999998</v>
      </c>
      <c r="K745" s="3">
        <f t="shared" si="676"/>
        <v>-72.35990000000001</v>
      </c>
      <c r="L745" s="3">
        <f t="shared" si="677"/>
        <v>-12.265226827140001</v>
      </c>
      <c r="M745" s="3">
        <f t="shared" si="678"/>
        <v>-12.121453901999999</v>
      </c>
      <c r="N745" s="3">
        <f t="shared" si="679"/>
        <v>-15.401609616360002</v>
      </c>
      <c r="O745" s="3">
        <f t="shared" si="680"/>
        <v>-10.218444693779999</v>
      </c>
      <c r="P745" s="3">
        <f t="shared" si="681"/>
        <v>-28.393156441200006</v>
      </c>
      <c r="Q745" s="3">
        <f t="shared" si="682"/>
        <v>-12.135506521390001</v>
      </c>
      <c r="R745" s="3">
        <f t="shared" si="683"/>
        <v>-11.993254176999999</v>
      </c>
      <c r="S745" s="3">
        <f t="shared" si="684"/>
        <v>-15.238718090860003</v>
      </c>
      <c r="T745" s="3">
        <f t="shared" si="685"/>
        <v>-10.110371701029999</v>
      </c>
      <c r="U745" s="3">
        <f t="shared" si="686"/>
        <v>-28.092862856200007</v>
      </c>
      <c r="V745" s="2"/>
      <c r="W745" s="2">
        <v>-1.5254939999999999</v>
      </c>
      <c r="X745" s="2">
        <v>-0.343304</v>
      </c>
      <c r="Y745" s="2">
        <v>-0.305564</v>
      </c>
      <c r="Z745" s="2">
        <v>-0.26480670000000001</v>
      </c>
      <c r="AA745" s="2">
        <v>-0.80462290000000003</v>
      </c>
      <c r="AB745" s="3">
        <f t="shared" si="687"/>
        <v>-76.274699999999996</v>
      </c>
      <c r="AC745" s="3">
        <f t="shared" si="688"/>
        <v>-17.165199999999999</v>
      </c>
      <c r="AD745" s="3">
        <f t="shared" si="689"/>
        <v>-15.2782</v>
      </c>
      <c r="AE745" s="3">
        <f t="shared" si="690"/>
        <v>-13.240335</v>
      </c>
      <c r="AF745" s="3">
        <f t="shared" si="691"/>
        <v>-40.231145000000005</v>
      </c>
      <c r="AG745" s="3">
        <f t="shared" si="692"/>
        <v>-29.929276983599998</v>
      </c>
      <c r="AH745" s="3">
        <f t="shared" si="693"/>
        <v>-6.7354184975999996</v>
      </c>
      <c r="AI745" s="3">
        <f t="shared" si="694"/>
        <v>-5.9949823416000001</v>
      </c>
      <c r="AJ745" s="3">
        <f t="shared" si="695"/>
        <v>-5.1953485699800002</v>
      </c>
      <c r="AK745" s="3">
        <f t="shared" si="696"/>
        <v>-15.786218524260002</v>
      </c>
      <c r="AL745" s="3">
        <f t="shared" si="697"/>
        <v>-29.612736978600001</v>
      </c>
      <c r="AM745" s="3">
        <f t="shared" si="698"/>
        <v>-6.6641829175999998</v>
      </c>
      <c r="AN745" s="3">
        <f t="shared" si="699"/>
        <v>-5.9315778116000004</v>
      </c>
      <c r="AO745" s="3">
        <f t="shared" si="700"/>
        <v>-5.1404011797300004</v>
      </c>
      <c r="AP745" s="3">
        <f t="shared" si="701"/>
        <v>-15.619259272510003</v>
      </c>
      <c r="AQ745" s="2"/>
      <c r="AR745" s="2">
        <v>-0.37661460000000002</v>
      </c>
      <c r="AS745" s="2">
        <v>-0.86383650000000001</v>
      </c>
      <c r="AT745" s="2">
        <v>-0.40331939999999999</v>
      </c>
      <c r="AU745" s="2">
        <v>-0.18158740000000001</v>
      </c>
      <c r="AV745" s="2">
        <v>-0.82022620000000002</v>
      </c>
      <c r="AW745" s="3">
        <f t="shared" si="702"/>
        <v>-18.830729999999999</v>
      </c>
      <c r="AX745" s="3">
        <f t="shared" si="703"/>
        <v>-43.191825000000001</v>
      </c>
      <c r="AY745" s="3">
        <f t="shared" si="704"/>
        <v>-20.165969999999998</v>
      </c>
      <c r="AZ745" s="3">
        <f t="shared" si="705"/>
        <v>-9.0793699999999991</v>
      </c>
      <c r="BA745" s="3">
        <f t="shared" si="706"/>
        <v>-41.011310000000002</v>
      </c>
      <c r="BB745" s="3">
        <f t="shared" si="707"/>
        <v>-7.3889524832399998</v>
      </c>
      <c r="BC745" s="3">
        <f t="shared" si="708"/>
        <v>-16.947953828100001</v>
      </c>
      <c r="BD745" s="3">
        <f t="shared" si="709"/>
        <v>-7.9128846363599994</v>
      </c>
      <c r="BE745" s="3">
        <f t="shared" si="710"/>
        <v>-3.5626358355599996</v>
      </c>
      <c r="BF745" s="3">
        <f t="shared" si="711"/>
        <v>-16.092345908280002</v>
      </c>
      <c r="BG745" s="3">
        <f t="shared" si="712"/>
        <v>-7.3108049537399999</v>
      </c>
      <c r="BH745" s="3">
        <f t="shared" si="713"/>
        <v>-16.76870775435</v>
      </c>
      <c r="BI745" s="3">
        <f t="shared" si="714"/>
        <v>-7.8291958608599996</v>
      </c>
      <c r="BJ745" s="3">
        <f t="shared" si="715"/>
        <v>-3.5249564500599999</v>
      </c>
      <c r="BK745" s="3">
        <f t="shared" si="716"/>
        <v>-15.922148971780002</v>
      </c>
      <c r="BL745" s="2"/>
      <c r="BM745" s="2">
        <v>-1.0127539999999999</v>
      </c>
      <c r="BN745" s="2">
        <v>-0.79177419999999998</v>
      </c>
      <c r="BO745" s="2">
        <v>-6.7519620000000002E-3</v>
      </c>
      <c r="BP745" s="2">
        <v>0.12818479999999999</v>
      </c>
      <c r="BQ745" s="2">
        <v>0.1941059</v>
      </c>
      <c r="BR745" s="3">
        <f t="shared" si="717"/>
        <v>-50.637699999999995</v>
      </c>
      <c r="BS745" s="3">
        <f t="shared" si="718"/>
        <v>-39.588709999999999</v>
      </c>
      <c r="BT745" s="3">
        <f t="shared" si="719"/>
        <v>-0.33759810000000001</v>
      </c>
      <c r="BU745" s="3">
        <f t="shared" si="720"/>
        <v>6.4092399999999996</v>
      </c>
      <c r="BV745" s="3">
        <f t="shared" si="721"/>
        <v>9.7052949999999996</v>
      </c>
      <c r="BW745" s="3">
        <f t="shared" si="722"/>
        <v>-19.8696258276</v>
      </c>
      <c r="BX745" s="3">
        <f t="shared" si="723"/>
        <v>-15.534134739480001</v>
      </c>
      <c r="BY745" s="3">
        <f t="shared" si="724"/>
        <v>-0.1324694432628</v>
      </c>
      <c r="BZ745" s="3">
        <f t="shared" si="725"/>
        <v>2.5149088651199998</v>
      </c>
      <c r="CA745" s="3">
        <f t="shared" si="726"/>
        <v>3.8082412944600001</v>
      </c>
      <c r="CB745">
        <f t="shared" si="727"/>
        <v>-19.6594793726</v>
      </c>
      <c r="CC745">
        <f t="shared" si="728"/>
        <v>-15.36984159298</v>
      </c>
      <c r="CD745">
        <f t="shared" si="729"/>
        <v>-0.13106841114780002</v>
      </c>
      <c r="CE745">
        <f t="shared" si="730"/>
        <v>2.4883105191200001</v>
      </c>
      <c r="CF745">
        <f t="shared" si="731"/>
        <v>3.7679643202099999</v>
      </c>
    </row>
    <row r="746" spans="1:84" x14ac:dyDescent="0.25">
      <c r="A746" s="3">
        <v>148.6</v>
      </c>
      <c r="B746" s="2">
        <v>-0.45324379999999997</v>
      </c>
      <c r="C746" s="2">
        <v>-0.26566339999999999</v>
      </c>
      <c r="D746" s="2">
        <v>-0.46500789999999997</v>
      </c>
      <c r="E746" s="2">
        <v>-0.34147369999999999</v>
      </c>
      <c r="F746" s="2">
        <v>-1.4623740000000001</v>
      </c>
      <c r="G746" s="3">
        <f t="shared" si="672"/>
        <v>-22.662189999999999</v>
      </c>
      <c r="H746" s="3">
        <f t="shared" si="673"/>
        <v>-13.28317</v>
      </c>
      <c r="I746" s="3">
        <f t="shared" si="674"/>
        <v>-23.250395000000001</v>
      </c>
      <c r="J746" s="3">
        <f t="shared" si="675"/>
        <v>-17.073684999999998</v>
      </c>
      <c r="K746" s="3">
        <f t="shared" si="676"/>
        <v>-73.118700000000004</v>
      </c>
      <c r="L746" s="3">
        <f t="shared" si="677"/>
        <v>-8.8923714097199991</v>
      </c>
      <c r="M746" s="3">
        <f t="shared" si="678"/>
        <v>-5.2121565099600007</v>
      </c>
      <c r="N746" s="3">
        <f t="shared" si="679"/>
        <v>-9.1231759932600003</v>
      </c>
      <c r="O746" s="3">
        <f t="shared" si="680"/>
        <v>-6.6995091097799992</v>
      </c>
      <c r="P746" s="3">
        <f t="shared" si="681"/>
        <v>-28.690900455600001</v>
      </c>
      <c r="Q746" s="3">
        <f t="shared" si="682"/>
        <v>-8.7983233212199998</v>
      </c>
      <c r="R746" s="3">
        <f t="shared" si="683"/>
        <v>-5.1570313544600008</v>
      </c>
      <c r="S746" s="3">
        <f t="shared" si="684"/>
        <v>-9.0266868540100003</v>
      </c>
      <c r="T746" s="3">
        <f t="shared" si="685"/>
        <v>-6.6286533170299995</v>
      </c>
      <c r="U746" s="3">
        <f t="shared" si="686"/>
        <v>-28.387457850600004</v>
      </c>
      <c r="V746" s="2"/>
      <c r="W746" s="2">
        <v>-1.183219</v>
      </c>
      <c r="X746" s="2">
        <v>-0.4916391</v>
      </c>
      <c r="Y746" s="2">
        <v>-0.3446456</v>
      </c>
      <c r="Z746" s="2">
        <v>1.1357549999999999E-2</v>
      </c>
      <c r="AA746" s="2">
        <v>-0.45120320000000003</v>
      </c>
      <c r="AB746" s="3">
        <f t="shared" si="687"/>
        <v>-59.160950000000007</v>
      </c>
      <c r="AC746" s="3">
        <f t="shared" si="688"/>
        <v>-24.581955000000001</v>
      </c>
      <c r="AD746" s="3">
        <f t="shared" si="689"/>
        <v>-17.232279999999999</v>
      </c>
      <c r="AE746" s="3">
        <f t="shared" si="690"/>
        <v>0.56787750000000004</v>
      </c>
      <c r="AF746" s="3">
        <f t="shared" si="691"/>
        <v>-22.560160000000003</v>
      </c>
      <c r="AG746" s="3">
        <f t="shared" si="692"/>
        <v>-23.214046848600002</v>
      </c>
      <c r="AH746" s="3">
        <f t="shared" si="693"/>
        <v>-9.6456641585400007</v>
      </c>
      <c r="AI746" s="3">
        <f t="shared" si="694"/>
        <v>-6.7617398846399999</v>
      </c>
      <c r="AJ746" s="3">
        <f t="shared" si="695"/>
        <v>0.22282831647000001</v>
      </c>
      <c r="AK746" s="3">
        <f t="shared" si="696"/>
        <v>-8.8523360620800009</v>
      </c>
      <c r="AL746" s="3">
        <f t="shared" si="697"/>
        <v>-22.968528906100005</v>
      </c>
      <c r="AM746" s="3">
        <f t="shared" si="698"/>
        <v>-9.5436490452900014</v>
      </c>
      <c r="AN746" s="3">
        <f t="shared" si="699"/>
        <v>-6.6902259226399998</v>
      </c>
      <c r="AO746" s="3">
        <f t="shared" si="700"/>
        <v>0.22047162484500002</v>
      </c>
      <c r="AP746" s="3">
        <f t="shared" si="701"/>
        <v>-8.7587113980800027</v>
      </c>
      <c r="AQ746" s="2"/>
      <c r="AR746" s="2">
        <v>-0.43217559999999999</v>
      </c>
      <c r="AS746" s="2">
        <v>-0.50551999999999997</v>
      </c>
      <c r="AT746" s="2">
        <v>-6.0953939999999998E-2</v>
      </c>
      <c r="AU746" s="2">
        <v>-7.7264589999999994E-2</v>
      </c>
      <c r="AV746" s="2">
        <v>-0.48048930000000001</v>
      </c>
      <c r="AW746" s="3">
        <f t="shared" si="702"/>
        <v>-21.608779999999999</v>
      </c>
      <c r="AX746" s="3">
        <f t="shared" si="703"/>
        <v>-25.276</v>
      </c>
      <c r="AY746" s="3">
        <f t="shared" si="704"/>
        <v>-3.0476969999999999</v>
      </c>
      <c r="AZ746" s="3">
        <f t="shared" si="705"/>
        <v>-3.8632295000000001</v>
      </c>
      <c r="BA746" s="3">
        <f t="shared" si="706"/>
        <v>-24.024465000000003</v>
      </c>
      <c r="BB746" s="3">
        <f t="shared" si="707"/>
        <v>-8.4790259666400001</v>
      </c>
      <c r="BC746" s="3">
        <f t="shared" si="708"/>
        <v>-9.9179990880000002</v>
      </c>
      <c r="BD746" s="3">
        <f t="shared" si="709"/>
        <v>-1.195879730436</v>
      </c>
      <c r="BE746" s="3">
        <f t="shared" si="710"/>
        <v>-1.5158848970460002</v>
      </c>
      <c r="BF746" s="3">
        <f t="shared" si="711"/>
        <v>-9.4269117724200022</v>
      </c>
      <c r="BG746" s="3">
        <f t="shared" si="712"/>
        <v>-8.3893495296400005</v>
      </c>
      <c r="BH746" s="3">
        <f t="shared" si="713"/>
        <v>-9.813103688</v>
      </c>
      <c r="BI746" s="3">
        <f t="shared" si="714"/>
        <v>-1.1832317878860001</v>
      </c>
      <c r="BJ746" s="3">
        <f t="shared" si="715"/>
        <v>-1.4998524946210001</v>
      </c>
      <c r="BK746" s="3">
        <f t="shared" si="716"/>
        <v>-9.3272102426700023</v>
      </c>
      <c r="BL746" s="2"/>
      <c r="BM746" s="2">
        <v>-0.71342309999999998</v>
      </c>
      <c r="BN746" s="2">
        <v>-0.68559340000000002</v>
      </c>
      <c r="BO746" s="2">
        <v>-0.15484529999999999</v>
      </c>
      <c r="BP746" s="2">
        <v>0.1017776</v>
      </c>
      <c r="BQ746" s="2">
        <v>-9.2784400000000003E-2</v>
      </c>
      <c r="BR746" s="3">
        <f t="shared" si="717"/>
        <v>-35.671154999999999</v>
      </c>
      <c r="BS746" s="3">
        <f t="shared" si="718"/>
        <v>-34.279669999999996</v>
      </c>
      <c r="BT746" s="3">
        <f t="shared" si="719"/>
        <v>-7.7422649999999997</v>
      </c>
      <c r="BU746" s="3">
        <f t="shared" si="720"/>
        <v>5.0888799999999996</v>
      </c>
      <c r="BV746" s="3">
        <f t="shared" si="721"/>
        <v>-4.6392199999999999</v>
      </c>
      <c r="BW746" s="3">
        <f t="shared" si="722"/>
        <v>-13.99693316814</v>
      </c>
      <c r="BX746" s="3">
        <f t="shared" si="723"/>
        <v>-13.450931151959999</v>
      </c>
      <c r="BY746" s="3">
        <f t="shared" si="724"/>
        <v>-3.0379718788200001</v>
      </c>
      <c r="BZ746" s="3">
        <f t="shared" si="725"/>
        <v>1.99681544544</v>
      </c>
      <c r="CA746" s="3">
        <f t="shared" si="726"/>
        <v>-1.8203742573600001</v>
      </c>
      <c r="CB746">
        <f t="shared" si="727"/>
        <v>-13.848897874890001</v>
      </c>
      <c r="CC746">
        <f t="shared" si="728"/>
        <v>-13.30867052146</v>
      </c>
      <c r="CD746">
        <f t="shared" si="729"/>
        <v>-3.0058414790700003</v>
      </c>
      <c r="CE746">
        <f t="shared" si="730"/>
        <v>1.9756965934399999</v>
      </c>
      <c r="CF746">
        <f t="shared" si="731"/>
        <v>-1.80112149436</v>
      </c>
    </row>
    <row r="747" spans="1:84" x14ac:dyDescent="0.25">
      <c r="A747" s="3">
        <v>148.80000000000001</v>
      </c>
      <c r="B747" s="2">
        <v>-1.02268</v>
      </c>
      <c r="C747" s="2">
        <v>-0.30743579999999998</v>
      </c>
      <c r="D747" s="2">
        <v>-0.7847575</v>
      </c>
      <c r="E747" s="2">
        <v>-0.63805630000000002</v>
      </c>
      <c r="F747" s="2">
        <v>-1.565436</v>
      </c>
      <c r="G747" s="3">
        <f t="shared" si="672"/>
        <v>-51.134</v>
      </c>
      <c r="H747" s="3">
        <f t="shared" si="673"/>
        <v>-15.371789999999999</v>
      </c>
      <c r="I747" s="3">
        <f t="shared" si="674"/>
        <v>-39.237874999999995</v>
      </c>
      <c r="J747" s="3">
        <f t="shared" si="675"/>
        <v>-31.902815</v>
      </c>
      <c r="K747" s="3">
        <f t="shared" si="676"/>
        <v>-78.271799999999999</v>
      </c>
      <c r="L747" s="3">
        <f t="shared" si="677"/>
        <v>-20.064367992000001</v>
      </c>
      <c r="M747" s="3">
        <f t="shared" si="678"/>
        <v>-6.0317059345199997</v>
      </c>
      <c r="N747" s="3">
        <f t="shared" si="679"/>
        <v>-15.3964712955</v>
      </c>
      <c r="O747" s="3">
        <f t="shared" si="680"/>
        <v>-12.51828177222</v>
      </c>
      <c r="P747" s="3">
        <f t="shared" si="681"/>
        <v>-30.7129150584</v>
      </c>
      <c r="Q747" s="3">
        <f t="shared" si="682"/>
        <v>-19.852161892000002</v>
      </c>
      <c r="R747" s="3">
        <f t="shared" si="683"/>
        <v>-5.9679130060199999</v>
      </c>
      <c r="S747" s="3">
        <f t="shared" si="684"/>
        <v>-15.23363411425</v>
      </c>
      <c r="T747" s="3">
        <f t="shared" si="685"/>
        <v>-12.385885089970001</v>
      </c>
      <c r="U747" s="3">
        <f t="shared" si="686"/>
        <v>-30.388087088400003</v>
      </c>
      <c r="V747" s="2"/>
      <c r="W747" s="2">
        <v>-1.3772979999999999</v>
      </c>
      <c r="X747" s="2">
        <v>-0.50942180000000004</v>
      </c>
      <c r="Y747" s="2">
        <v>-0.246392</v>
      </c>
      <c r="Z747" s="2">
        <v>-0.3636643</v>
      </c>
      <c r="AA747" s="2">
        <v>-0.76810990000000001</v>
      </c>
      <c r="AB747" s="3">
        <f t="shared" si="687"/>
        <v>-68.864899999999992</v>
      </c>
      <c r="AC747" s="3">
        <f t="shared" si="688"/>
        <v>-25.47109</v>
      </c>
      <c r="AD747" s="3">
        <f t="shared" si="689"/>
        <v>-12.319599999999999</v>
      </c>
      <c r="AE747" s="3">
        <f t="shared" si="690"/>
        <v>-18.183215000000001</v>
      </c>
      <c r="AF747" s="3">
        <f t="shared" si="691"/>
        <v>-38.405494999999995</v>
      </c>
      <c r="AG747" s="3">
        <f t="shared" si="692"/>
        <v>-27.021760381199996</v>
      </c>
      <c r="AH747" s="3">
        <f t="shared" si="693"/>
        <v>-9.9945500629200001</v>
      </c>
      <c r="AI747" s="3">
        <f t="shared" si="694"/>
        <v>-4.8340632047999996</v>
      </c>
      <c r="AJ747" s="3">
        <f t="shared" si="695"/>
        <v>-7.1348753674200003</v>
      </c>
      <c r="AK747" s="3">
        <f t="shared" si="696"/>
        <v>-15.069855372059999</v>
      </c>
      <c r="AL747" s="3">
        <f t="shared" si="697"/>
        <v>-26.7359710462</v>
      </c>
      <c r="AM747" s="3">
        <f t="shared" si="698"/>
        <v>-9.8888450394200014</v>
      </c>
      <c r="AN747" s="3">
        <f t="shared" si="699"/>
        <v>-4.7829368647999999</v>
      </c>
      <c r="AO747" s="3">
        <f t="shared" si="700"/>
        <v>-7.0594150251700007</v>
      </c>
      <c r="AP747" s="3">
        <f t="shared" si="701"/>
        <v>-14.910472567809999</v>
      </c>
      <c r="AQ747" s="2"/>
      <c r="AR747" s="2">
        <v>-8.1131410000000001E-2</v>
      </c>
      <c r="AS747" s="2">
        <v>-0.42742479999999999</v>
      </c>
      <c r="AT747" s="2">
        <v>-0.26019189999999998</v>
      </c>
      <c r="AU747" s="2">
        <v>-0.67347570000000001</v>
      </c>
      <c r="AV747" s="2">
        <v>-0.6634255</v>
      </c>
      <c r="AW747" s="3">
        <f t="shared" si="702"/>
        <v>-4.0565705000000003</v>
      </c>
      <c r="AX747" s="3">
        <f t="shared" si="703"/>
        <v>-21.37124</v>
      </c>
      <c r="AY747" s="3">
        <f t="shared" si="704"/>
        <v>-13.009594999999999</v>
      </c>
      <c r="AZ747" s="3">
        <f t="shared" si="705"/>
        <v>-33.673784999999995</v>
      </c>
      <c r="BA747" s="3">
        <f t="shared" si="706"/>
        <v>-33.171275000000001</v>
      </c>
      <c r="BB747" s="3">
        <f t="shared" si="707"/>
        <v>-1.5917495853540002</v>
      </c>
      <c r="BC747" s="3">
        <f t="shared" si="708"/>
        <v>-8.3858181211199998</v>
      </c>
      <c r="BD747" s="3">
        <f t="shared" si="709"/>
        <v>-5.10480896286</v>
      </c>
      <c r="BE747" s="3">
        <f t="shared" si="710"/>
        <v>-13.213189148579998</v>
      </c>
      <c r="BF747" s="3">
        <f t="shared" si="711"/>
        <v>-13.016010254700001</v>
      </c>
      <c r="BG747" s="3">
        <f t="shared" si="712"/>
        <v>-1.5749148177790002</v>
      </c>
      <c r="BH747" s="3">
        <f t="shared" si="713"/>
        <v>-8.2971274751199999</v>
      </c>
      <c r="BI747" s="3">
        <f t="shared" si="714"/>
        <v>-5.0508191436100001</v>
      </c>
      <c r="BJ747" s="3">
        <f t="shared" si="715"/>
        <v>-13.073442940829999</v>
      </c>
      <c r="BK747" s="3">
        <f t="shared" si="716"/>
        <v>-12.878349463450002</v>
      </c>
      <c r="BL747" s="2"/>
      <c r="BM747" s="2">
        <v>-1.1083229999999999</v>
      </c>
      <c r="BN747" s="2">
        <v>-0.4974538</v>
      </c>
      <c r="BO747" s="2">
        <v>-0.25771640000000001</v>
      </c>
      <c r="BP747" s="2">
        <v>-0.28734179999999998</v>
      </c>
      <c r="BQ747" s="2">
        <v>0.13288369999999999</v>
      </c>
      <c r="BR747" s="3">
        <f t="shared" si="717"/>
        <v>-55.416149999999995</v>
      </c>
      <c r="BS747" s="3">
        <f t="shared" si="718"/>
        <v>-24.872689999999999</v>
      </c>
      <c r="BT747" s="3">
        <f t="shared" si="719"/>
        <v>-12.885820000000001</v>
      </c>
      <c r="BU747" s="3">
        <f t="shared" si="720"/>
        <v>-14.367089999999999</v>
      </c>
      <c r="BV747" s="3">
        <f t="shared" si="721"/>
        <v>6.6441849999999993</v>
      </c>
      <c r="BW747" s="3">
        <f t="shared" si="722"/>
        <v>-21.7446322662</v>
      </c>
      <c r="BX747" s="3">
        <f t="shared" si="723"/>
        <v>-9.7597450837200004</v>
      </c>
      <c r="BY747" s="3">
        <f t="shared" si="724"/>
        <v>-5.0562411381600008</v>
      </c>
      <c r="BZ747" s="3">
        <f t="shared" si="725"/>
        <v>-5.6374737109200002</v>
      </c>
      <c r="CA747" s="3">
        <f t="shared" si="726"/>
        <v>2.6070984637799999</v>
      </c>
      <c r="CB747">
        <f t="shared" si="727"/>
        <v>-21.514655243699998</v>
      </c>
      <c r="CC747">
        <f t="shared" si="728"/>
        <v>-9.656523420220001</v>
      </c>
      <c r="CD747">
        <f t="shared" si="729"/>
        <v>-5.0027649851600007</v>
      </c>
      <c r="CE747">
        <f t="shared" si="730"/>
        <v>-5.5778502874200004</v>
      </c>
      <c r="CF747">
        <f t="shared" si="731"/>
        <v>2.5795250960299998</v>
      </c>
    </row>
    <row r="748" spans="1:84" x14ac:dyDescent="0.25">
      <c r="A748" s="3">
        <v>149</v>
      </c>
      <c r="B748" s="2">
        <v>-0.69605570000000005</v>
      </c>
      <c r="C748" s="2">
        <v>-0.60061819999999999</v>
      </c>
      <c r="D748" s="2">
        <v>-0.60394099999999995</v>
      </c>
      <c r="E748" s="2">
        <v>-0.47766629999999999</v>
      </c>
      <c r="F748" s="2">
        <v>-1.753204</v>
      </c>
      <c r="G748" s="3">
        <f t="shared" si="672"/>
        <v>-34.802785</v>
      </c>
      <c r="H748" s="3">
        <f t="shared" si="673"/>
        <v>-30.030910000000002</v>
      </c>
      <c r="I748" s="3">
        <f t="shared" si="674"/>
        <v>-30.197049999999997</v>
      </c>
      <c r="J748" s="3">
        <f t="shared" si="675"/>
        <v>-23.883315</v>
      </c>
      <c r="K748" s="3">
        <f t="shared" si="676"/>
        <v>-87.660199999999989</v>
      </c>
      <c r="L748" s="3">
        <f t="shared" si="677"/>
        <v>-13.656195200580001</v>
      </c>
      <c r="M748" s="3">
        <f t="shared" si="678"/>
        <v>-11.783768713080001</v>
      </c>
      <c r="N748" s="3">
        <f t="shared" si="679"/>
        <v>-11.848960055399999</v>
      </c>
      <c r="O748" s="3">
        <f t="shared" si="680"/>
        <v>-9.3715262062200004</v>
      </c>
      <c r="P748" s="3">
        <f t="shared" si="681"/>
        <v>-34.396810557599999</v>
      </c>
      <c r="Q748" s="3">
        <f t="shared" si="682"/>
        <v>-13.511763642830001</v>
      </c>
      <c r="R748" s="3">
        <f t="shared" si="683"/>
        <v>-11.659140436580001</v>
      </c>
      <c r="S748" s="3">
        <f t="shared" si="684"/>
        <v>-11.7236422979</v>
      </c>
      <c r="T748" s="3">
        <f t="shared" si="685"/>
        <v>-9.2724104489699997</v>
      </c>
      <c r="U748" s="3">
        <f t="shared" si="686"/>
        <v>-34.033020727599997</v>
      </c>
      <c r="V748" s="2"/>
      <c r="W748" s="2">
        <v>-1.240124</v>
      </c>
      <c r="X748" s="2">
        <v>-0.91586319999999999</v>
      </c>
      <c r="Y748" s="2">
        <v>-0.2533764</v>
      </c>
      <c r="Z748" s="2">
        <v>-0.58772729999999995</v>
      </c>
      <c r="AA748" s="2">
        <v>-0.2545287</v>
      </c>
      <c r="AB748" s="3">
        <f t="shared" si="687"/>
        <v>-62.0062</v>
      </c>
      <c r="AC748" s="3">
        <f t="shared" si="688"/>
        <v>-45.79316</v>
      </c>
      <c r="AD748" s="3">
        <f t="shared" si="689"/>
        <v>-12.66882</v>
      </c>
      <c r="AE748" s="3">
        <f t="shared" si="690"/>
        <v>-29.386364999999998</v>
      </c>
      <c r="AF748" s="3">
        <f t="shared" si="691"/>
        <v>-12.726434999999999</v>
      </c>
      <c r="AG748" s="3">
        <f t="shared" si="692"/>
        <v>-24.330488805600002</v>
      </c>
      <c r="AH748" s="3">
        <f t="shared" si="693"/>
        <v>-17.968686466080001</v>
      </c>
      <c r="AI748" s="3">
        <f t="shared" si="694"/>
        <v>-4.9710929421600003</v>
      </c>
      <c r="AJ748" s="3">
        <f t="shared" si="695"/>
        <v>-11.53085698962</v>
      </c>
      <c r="AK748" s="3">
        <f t="shared" si="696"/>
        <v>-4.9937003767799997</v>
      </c>
      <c r="AL748" s="3">
        <f t="shared" si="697"/>
        <v>-24.0731630756</v>
      </c>
      <c r="AM748" s="3">
        <f t="shared" si="698"/>
        <v>-17.778644852080003</v>
      </c>
      <c r="AN748" s="3">
        <f t="shared" si="699"/>
        <v>-4.9185173391600001</v>
      </c>
      <c r="AO748" s="3">
        <f t="shared" si="700"/>
        <v>-11.408903574869999</v>
      </c>
      <c r="AP748" s="3">
        <f t="shared" si="701"/>
        <v>-4.9408856715300002</v>
      </c>
      <c r="AQ748" s="2"/>
      <c r="AR748" s="2">
        <v>-0.32850220000000002</v>
      </c>
      <c r="AS748" s="2">
        <v>-0.40553499999999998</v>
      </c>
      <c r="AT748" s="2">
        <v>-0.20110500000000001</v>
      </c>
      <c r="AU748" s="2">
        <v>-0.31374930000000001</v>
      </c>
      <c r="AV748" s="2">
        <v>-0.40308500000000003</v>
      </c>
      <c r="AW748" s="3">
        <f t="shared" si="702"/>
        <v>-16.42511</v>
      </c>
      <c r="AX748" s="3">
        <f t="shared" si="703"/>
        <v>-20.27675</v>
      </c>
      <c r="AY748" s="3">
        <f t="shared" si="704"/>
        <v>-10.055249999999999</v>
      </c>
      <c r="AZ748" s="3">
        <f t="shared" si="705"/>
        <v>-15.687465000000001</v>
      </c>
      <c r="BA748" s="3">
        <f t="shared" si="706"/>
        <v>-20.154250000000001</v>
      </c>
      <c r="BB748" s="3">
        <f t="shared" si="707"/>
        <v>-6.4450160626800006</v>
      </c>
      <c r="BC748" s="3">
        <f t="shared" si="708"/>
        <v>-7.9563533790000003</v>
      </c>
      <c r="BD748" s="3">
        <f t="shared" si="709"/>
        <v>-3.945559437</v>
      </c>
      <c r="BE748" s="3">
        <f t="shared" si="710"/>
        <v>-6.1555730164200009</v>
      </c>
      <c r="BF748" s="3">
        <f t="shared" si="711"/>
        <v>-7.9082858490000003</v>
      </c>
      <c r="BG748" s="3">
        <f t="shared" si="712"/>
        <v>-6.3768518561800001</v>
      </c>
      <c r="BH748" s="3">
        <f t="shared" si="713"/>
        <v>-7.8722048665000006</v>
      </c>
      <c r="BI748" s="3">
        <f t="shared" si="714"/>
        <v>-3.9038301495000001</v>
      </c>
      <c r="BJ748" s="3">
        <f t="shared" si="715"/>
        <v>-6.0904700366700011</v>
      </c>
      <c r="BK748" s="3">
        <f t="shared" si="716"/>
        <v>-7.8246457115000005</v>
      </c>
      <c r="BL748" s="2"/>
      <c r="BM748" s="2">
        <v>-0.66764820000000002</v>
      </c>
      <c r="BN748" s="2">
        <v>-0.93529929999999994</v>
      </c>
      <c r="BO748" s="2">
        <v>-0.13397870000000001</v>
      </c>
      <c r="BP748" s="2">
        <v>-0.10308249999999999</v>
      </c>
      <c r="BQ748" s="2">
        <v>-0.41298570000000001</v>
      </c>
      <c r="BR748" s="3">
        <f t="shared" si="717"/>
        <v>-33.38241</v>
      </c>
      <c r="BS748" s="3">
        <f t="shared" si="718"/>
        <v>-46.764964999999997</v>
      </c>
      <c r="BT748" s="3">
        <f t="shared" si="719"/>
        <v>-6.6989350000000005</v>
      </c>
      <c r="BU748" s="3">
        <f t="shared" si="720"/>
        <v>-5.1541249999999996</v>
      </c>
      <c r="BV748" s="3">
        <f t="shared" si="721"/>
        <v>-20.649284999999999</v>
      </c>
      <c r="BW748" s="3">
        <f t="shared" si="722"/>
        <v>-13.098857095080001</v>
      </c>
      <c r="BX748" s="3">
        <f t="shared" si="723"/>
        <v>-18.35001108642</v>
      </c>
      <c r="BY748" s="3">
        <f t="shared" si="724"/>
        <v>-2.6285817067800004</v>
      </c>
      <c r="BZ748" s="3">
        <f t="shared" si="725"/>
        <v>-2.0224168004999998</v>
      </c>
      <c r="CA748" s="3">
        <f t="shared" si="726"/>
        <v>-8.1025316425800007</v>
      </c>
      <c r="CB748">
        <f t="shared" si="727"/>
        <v>-12.960320093580002</v>
      </c>
      <c r="CC748">
        <f t="shared" si="728"/>
        <v>-18.15593648167</v>
      </c>
      <c r="CD748">
        <f t="shared" si="729"/>
        <v>-2.6007811265300003</v>
      </c>
      <c r="CE748">
        <f t="shared" si="730"/>
        <v>-2.0010271817500001</v>
      </c>
      <c r="CF748">
        <f t="shared" si="731"/>
        <v>-8.01683710983</v>
      </c>
    </row>
    <row r="749" spans="1:84" x14ac:dyDescent="0.25">
      <c r="A749" s="3">
        <v>149.19999999999999</v>
      </c>
      <c r="B749" s="2">
        <v>-0.65347880000000003</v>
      </c>
      <c r="C749" s="2">
        <v>-0.11199820000000001</v>
      </c>
      <c r="D749" s="2">
        <v>-0.69624719999999996</v>
      </c>
      <c r="E749" s="2">
        <v>-0.6893319</v>
      </c>
      <c r="F749" s="2">
        <v>-1.541825</v>
      </c>
      <c r="G749" s="3">
        <f t="shared" si="672"/>
        <v>-32.673940000000002</v>
      </c>
      <c r="H749" s="3">
        <f t="shared" si="673"/>
        <v>-5.5999100000000004</v>
      </c>
      <c r="I749" s="3">
        <f t="shared" si="674"/>
        <v>-34.812359999999998</v>
      </c>
      <c r="J749" s="3">
        <f t="shared" si="675"/>
        <v>-34.466595000000005</v>
      </c>
      <c r="K749" s="3">
        <f t="shared" si="676"/>
        <v>-77.091250000000002</v>
      </c>
      <c r="L749" s="3">
        <f t="shared" si="677"/>
        <v>-12.820861968720001</v>
      </c>
      <c r="M749" s="3">
        <f t="shared" si="678"/>
        <v>-2.1973374850800003</v>
      </c>
      <c r="N749" s="3">
        <f t="shared" si="679"/>
        <v>-13.65995231568</v>
      </c>
      <c r="O749" s="3">
        <f t="shared" si="680"/>
        <v>-13.524278278860002</v>
      </c>
      <c r="P749" s="3">
        <f t="shared" si="681"/>
        <v>-30.249681405</v>
      </c>
      <c r="Q749" s="3">
        <f t="shared" si="682"/>
        <v>-12.685265117720002</v>
      </c>
      <c r="R749" s="3">
        <f t="shared" si="683"/>
        <v>-2.1740978585800002</v>
      </c>
      <c r="S749" s="3">
        <f t="shared" si="684"/>
        <v>-13.515481021679999</v>
      </c>
      <c r="T749" s="3">
        <f t="shared" si="685"/>
        <v>-13.381241909610003</v>
      </c>
      <c r="U749" s="3">
        <f t="shared" si="686"/>
        <v>-29.929752717500001</v>
      </c>
      <c r="V749" s="2"/>
      <c r="W749" s="2">
        <v>-1.348976</v>
      </c>
      <c r="X749" s="2">
        <v>-0.82378419999999997</v>
      </c>
      <c r="Y749" s="2">
        <v>-0.20340079999999999</v>
      </c>
      <c r="Z749" s="2">
        <v>-0.46670400000000001</v>
      </c>
      <c r="AA749" s="2">
        <v>-0.54917760000000004</v>
      </c>
      <c r="AB749" s="3">
        <f t="shared" si="687"/>
        <v>-67.448800000000006</v>
      </c>
      <c r="AC749" s="3">
        <f t="shared" si="688"/>
        <v>-41.189209999999996</v>
      </c>
      <c r="AD749" s="3">
        <f t="shared" si="689"/>
        <v>-10.17004</v>
      </c>
      <c r="AE749" s="3">
        <f t="shared" si="690"/>
        <v>-23.3352</v>
      </c>
      <c r="AF749" s="3">
        <f t="shared" si="691"/>
        <v>-27.458880000000001</v>
      </c>
      <c r="AG749" s="3">
        <f t="shared" si="692"/>
        <v>-26.466099734400004</v>
      </c>
      <c r="AH749" s="3">
        <f t="shared" si="693"/>
        <v>-16.162151733479998</v>
      </c>
      <c r="AI749" s="3">
        <f t="shared" si="694"/>
        <v>-3.9906016555200003</v>
      </c>
      <c r="AJ749" s="3">
        <f t="shared" si="695"/>
        <v>-9.1564524576000004</v>
      </c>
      <c r="AK749" s="3">
        <f t="shared" si="696"/>
        <v>-10.774535005440001</v>
      </c>
      <c r="AL749" s="3">
        <f t="shared" si="697"/>
        <v>-26.186187214400004</v>
      </c>
      <c r="AM749" s="3">
        <f t="shared" si="698"/>
        <v>-15.991216511979999</v>
      </c>
      <c r="AN749" s="3">
        <f t="shared" si="699"/>
        <v>-3.9483959895200003</v>
      </c>
      <c r="AO749" s="3">
        <f t="shared" si="700"/>
        <v>-9.0596113776000013</v>
      </c>
      <c r="AP749" s="3">
        <f t="shared" si="701"/>
        <v>-10.66058065344</v>
      </c>
      <c r="AQ749" s="2"/>
      <c r="AR749" s="2">
        <v>-0.75059880000000001</v>
      </c>
      <c r="AS749" s="2">
        <v>-0.32177460000000002</v>
      </c>
      <c r="AT749" s="2">
        <v>-9.7916989999999995E-2</v>
      </c>
      <c r="AU749" s="2">
        <v>-0.44880690000000001</v>
      </c>
      <c r="AV749" s="2">
        <v>-0.36644739999999998</v>
      </c>
      <c r="AW749" s="3">
        <f t="shared" si="702"/>
        <v>-37.529939999999996</v>
      </c>
      <c r="AX749" s="3">
        <f t="shared" si="703"/>
        <v>-16.088730000000002</v>
      </c>
      <c r="AY749" s="3">
        <f t="shared" si="704"/>
        <v>-4.8958494999999997</v>
      </c>
      <c r="AZ749" s="3">
        <f t="shared" si="705"/>
        <v>-22.440345000000001</v>
      </c>
      <c r="BA749" s="3">
        <f t="shared" si="706"/>
        <v>-18.322369999999996</v>
      </c>
      <c r="BB749" s="3">
        <f t="shared" si="707"/>
        <v>-14.726298096719999</v>
      </c>
      <c r="BC749" s="3">
        <f t="shared" si="708"/>
        <v>-6.313024587240001</v>
      </c>
      <c r="BD749" s="3">
        <f t="shared" si="709"/>
        <v>-1.921072593606</v>
      </c>
      <c r="BE749" s="3">
        <f t="shared" si="710"/>
        <v>-8.805322093860001</v>
      </c>
      <c r="BF749" s="3">
        <f t="shared" si="711"/>
        <v>-7.1894781195599986</v>
      </c>
      <c r="BG749" s="3">
        <f t="shared" si="712"/>
        <v>-14.570548845719999</v>
      </c>
      <c r="BH749" s="3">
        <f t="shared" si="713"/>
        <v>-6.246256357740001</v>
      </c>
      <c r="BI749" s="3">
        <f t="shared" si="714"/>
        <v>-1.9007548181810001</v>
      </c>
      <c r="BJ749" s="3">
        <f t="shared" si="715"/>
        <v>-8.7121946621100008</v>
      </c>
      <c r="BK749" s="3">
        <f t="shared" si="716"/>
        <v>-7.1134402840599993</v>
      </c>
      <c r="BL749" s="2"/>
      <c r="BM749" s="2">
        <v>-0.89129930000000002</v>
      </c>
      <c r="BN749" s="2">
        <v>-0.41246579999999999</v>
      </c>
      <c r="BO749" s="2">
        <v>-0.45935419999999999</v>
      </c>
      <c r="BP749" s="2">
        <v>7.7899040000000003E-2</v>
      </c>
      <c r="BQ749" s="2">
        <v>-0.59251989999999999</v>
      </c>
      <c r="BR749" s="3">
        <f t="shared" si="717"/>
        <v>-44.564965000000001</v>
      </c>
      <c r="BS749" s="3">
        <f t="shared" si="718"/>
        <v>-20.623289999999997</v>
      </c>
      <c r="BT749" s="3">
        <f t="shared" si="719"/>
        <v>-22.96771</v>
      </c>
      <c r="BU749" s="3">
        <f t="shared" si="720"/>
        <v>3.894952</v>
      </c>
      <c r="BV749" s="3">
        <f t="shared" si="721"/>
        <v>-29.625995</v>
      </c>
      <c r="BW749" s="3">
        <f t="shared" si="722"/>
        <v>-17.48675748642</v>
      </c>
      <c r="BX749" s="3">
        <f t="shared" si="723"/>
        <v>-8.0923315165199998</v>
      </c>
      <c r="BY749" s="3">
        <f t="shared" si="724"/>
        <v>-9.0122537914800009</v>
      </c>
      <c r="BZ749" s="3">
        <f t="shared" si="725"/>
        <v>1.528332425376</v>
      </c>
      <c r="CA749" s="3">
        <f t="shared" si="726"/>
        <v>-11.62488492606</v>
      </c>
      <c r="CB749">
        <f t="shared" si="727"/>
        <v>-17.301812881670003</v>
      </c>
      <c r="CC749">
        <f t="shared" si="728"/>
        <v>-8.0067448630199998</v>
      </c>
      <c r="CD749">
        <f t="shared" si="729"/>
        <v>-8.9169377949800008</v>
      </c>
      <c r="CE749">
        <f t="shared" si="730"/>
        <v>1.5121683745760002</v>
      </c>
      <c r="CF749">
        <f t="shared" si="731"/>
        <v>-11.501937046810001</v>
      </c>
    </row>
    <row r="750" spans="1:84" x14ac:dyDescent="0.25">
      <c r="A750" s="3">
        <v>149.4</v>
      </c>
      <c r="B750" s="2">
        <v>-0.27401599999999998</v>
      </c>
      <c r="C750" s="2">
        <v>9.4175949999999994E-2</v>
      </c>
      <c r="D750" s="2">
        <v>-0.52532710000000005</v>
      </c>
      <c r="E750" s="2">
        <v>-0.75368460000000004</v>
      </c>
      <c r="F750" s="2">
        <v>-1.5799080000000001</v>
      </c>
      <c r="G750" s="3">
        <f t="shared" si="672"/>
        <v>-13.700799999999999</v>
      </c>
      <c r="H750" s="3">
        <f t="shared" si="673"/>
        <v>4.7087974999999993</v>
      </c>
      <c r="I750" s="3">
        <f t="shared" si="674"/>
        <v>-26.266355000000001</v>
      </c>
      <c r="J750" s="3">
        <f t="shared" si="675"/>
        <v>-37.684229999999999</v>
      </c>
      <c r="K750" s="3">
        <f t="shared" si="676"/>
        <v>-78.995400000000004</v>
      </c>
      <c r="L750" s="3">
        <f t="shared" si="677"/>
        <v>-5.3760295103999995</v>
      </c>
      <c r="M750" s="3">
        <f t="shared" si="678"/>
        <v>1.8476756334299997</v>
      </c>
      <c r="N750" s="3">
        <f t="shared" si="679"/>
        <v>-10.306602505740001</v>
      </c>
      <c r="O750" s="3">
        <f t="shared" si="680"/>
        <v>-14.78683964124</v>
      </c>
      <c r="P750" s="3">
        <f t="shared" si="681"/>
        <v>-30.996847015200004</v>
      </c>
      <c r="Q750" s="3">
        <f t="shared" si="682"/>
        <v>-5.3191711903999996</v>
      </c>
      <c r="R750" s="3">
        <f t="shared" si="683"/>
        <v>1.828134123805</v>
      </c>
      <c r="S750" s="3">
        <f t="shared" si="684"/>
        <v>-10.197597132490001</v>
      </c>
      <c r="T750" s="3">
        <f t="shared" si="685"/>
        <v>-14.630450086740002</v>
      </c>
      <c r="U750" s="3">
        <f t="shared" si="686"/>
        <v>-30.669016105200004</v>
      </c>
      <c r="V750" s="2"/>
      <c r="W750" s="2">
        <v>-1.235317</v>
      </c>
      <c r="X750" s="2">
        <v>-0.76754180000000005</v>
      </c>
      <c r="Y750" s="2">
        <v>-0.60361010000000004</v>
      </c>
      <c r="Z750" s="2">
        <v>-0.31702970000000003</v>
      </c>
      <c r="AA750" s="2">
        <v>-0.71337150000000005</v>
      </c>
      <c r="AB750" s="3">
        <f t="shared" si="687"/>
        <v>-61.76585</v>
      </c>
      <c r="AC750" s="3">
        <f t="shared" si="688"/>
        <v>-38.377090000000003</v>
      </c>
      <c r="AD750" s="3">
        <f t="shared" si="689"/>
        <v>-30.180505000000004</v>
      </c>
      <c r="AE750" s="3">
        <f t="shared" si="690"/>
        <v>-15.851485000000002</v>
      </c>
      <c r="AF750" s="3">
        <f t="shared" si="691"/>
        <v>-35.668575000000004</v>
      </c>
      <c r="AG750" s="3">
        <f t="shared" si="692"/>
        <v>-24.236178349799999</v>
      </c>
      <c r="AH750" s="3">
        <f t="shared" si="693"/>
        <v>-15.058709590920001</v>
      </c>
      <c r="AI750" s="3">
        <f t="shared" si="694"/>
        <v>-11.842467995940002</v>
      </c>
      <c r="AJ750" s="3">
        <f t="shared" si="695"/>
        <v>-6.2199324961800011</v>
      </c>
      <c r="AK750" s="3">
        <f t="shared" si="696"/>
        <v>-13.995920807100003</v>
      </c>
      <c r="AL750" s="3">
        <f t="shared" si="697"/>
        <v>-23.979850072300003</v>
      </c>
      <c r="AM750" s="3">
        <f t="shared" si="698"/>
        <v>-14.899444667420003</v>
      </c>
      <c r="AN750" s="3">
        <f t="shared" si="699"/>
        <v>-11.717218900190002</v>
      </c>
      <c r="AO750" s="3">
        <f t="shared" si="700"/>
        <v>-6.1541488334300016</v>
      </c>
      <c r="AP750" s="3">
        <f t="shared" si="701"/>
        <v>-13.847896220850002</v>
      </c>
      <c r="AQ750" s="2"/>
      <c r="AR750" s="2">
        <v>-0.82214540000000003</v>
      </c>
      <c r="AS750" s="2">
        <v>-0.36356690000000003</v>
      </c>
      <c r="AT750" s="2">
        <v>-0.25685780000000002</v>
      </c>
      <c r="AU750" s="2">
        <v>-9.8505850000000006E-2</v>
      </c>
      <c r="AV750" s="2">
        <v>-0.50809950000000004</v>
      </c>
      <c r="AW750" s="3">
        <f t="shared" si="702"/>
        <v>-41.10727</v>
      </c>
      <c r="AX750" s="3">
        <f t="shared" si="703"/>
        <v>-18.178345000000004</v>
      </c>
      <c r="AY750" s="3">
        <f t="shared" si="704"/>
        <v>-12.842890000000001</v>
      </c>
      <c r="AZ750" s="3">
        <f t="shared" si="705"/>
        <v>-4.9252925000000003</v>
      </c>
      <c r="BA750" s="3">
        <f t="shared" si="706"/>
        <v>-25.404975000000004</v>
      </c>
      <c r="BB750" s="3">
        <f t="shared" si="707"/>
        <v>-16.129999460760001</v>
      </c>
      <c r="BC750" s="3">
        <f t="shared" si="708"/>
        <v>-7.1329644378600019</v>
      </c>
      <c r="BD750" s="3">
        <f t="shared" si="709"/>
        <v>-5.0393959213200006</v>
      </c>
      <c r="BE750" s="3">
        <f t="shared" si="710"/>
        <v>-1.9326256734900003</v>
      </c>
      <c r="BF750" s="3">
        <f t="shared" si="711"/>
        <v>-9.9686073303000011</v>
      </c>
      <c r="BG750" s="3">
        <f t="shared" si="712"/>
        <v>-15.95940429026</v>
      </c>
      <c r="BH750" s="3">
        <f t="shared" si="713"/>
        <v>-7.0575243061100021</v>
      </c>
      <c r="BI750" s="3">
        <f t="shared" si="714"/>
        <v>-4.9860979278200004</v>
      </c>
      <c r="BJ750" s="3">
        <f t="shared" si="715"/>
        <v>-1.9121857096150003</v>
      </c>
      <c r="BK750" s="3">
        <f t="shared" si="716"/>
        <v>-9.8631766840500017</v>
      </c>
      <c r="BL750" s="2"/>
      <c r="BM750" s="2">
        <v>-0.70956730000000001</v>
      </c>
      <c r="BN750" s="2">
        <v>-0.71415980000000001</v>
      </c>
      <c r="BO750" s="2">
        <v>-0.1168599</v>
      </c>
      <c r="BP750" s="2">
        <v>-0.19493469999999999</v>
      </c>
      <c r="BQ750" s="2">
        <v>-0.44507069999999999</v>
      </c>
      <c r="BR750" s="3">
        <f t="shared" si="717"/>
        <v>-35.478364999999997</v>
      </c>
      <c r="BS750" s="3">
        <f t="shared" si="718"/>
        <v>-35.707990000000002</v>
      </c>
      <c r="BT750" s="3">
        <f t="shared" si="719"/>
        <v>-5.8429950000000002</v>
      </c>
      <c r="BU750" s="3">
        <f t="shared" si="720"/>
        <v>-9.7467349999999993</v>
      </c>
      <c r="BV750" s="3">
        <f t="shared" si="721"/>
        <v>-22.253534999999999</v>
      </c>
      <c r="BW750" s="3">
        <f t="shared" si="722"/>
        <v>-13.92128468562</v>
      </c>
      <c r="BX750" s="3">
        <f t="shared" si="723"/>
        <v>-14.011386780120002</v>
      </c>
      <c r="BY750" s="3">
        <f t="shared" si="724"/>
        <v>-2.2927211220600001</v>
      </c>
      <c r="BZ750" s="3">
        <f t="shared" si="725"/>
        <v>-3.8245018531799997</v>
      </c>
      <c r="CA750" s="3">
        <f t="shared" si="726"/>
        <v>-8.7320200915800008</v>
      </c>
      <c r="CB750">
        <f t="shared" si="727"/>
        <v>-13.774049470870001</v>
      </c>
      <c r="CC750">
        <f t="shared" si="728"/>
        <v>-13.863198621620002</v>
      </c>
      <c r="CD750">
        <f t="shared" si="729"/>
        <v>-2.2684726928100001</v>
      </c>
      <c r="CE750">
        <f t="shared" si="730"/>
        <v>-3.7840529029300001</v>
      </c>
      <c r="CF750">
        <f t="shared" si="731"/>
        <v>-8.6396679213300001</v>
      </c>
    </row>
    <row r="751" spans="1:84" x14ac:dyDescent="0.25">
      <c r="A751" s="3">
        <v>149.6</v>
      </c>
      <c r="B751" s="2">
        <v>-0.29106409999999999</v>
      </c>
      <c r="C751" s="2">
        <v>-0.12955050000000001</v>
      </c>
      <c r="D751" s="2">
        <v>-0.69088400000000005</v>
      </c>
      <c r="E751" s="2">
        <v>-0.56247950000000002</v>
      </c>
      <c r="F751" s="2">
        <v>-1.634452</v>
      </c>
      <c r="G751" s="3">
        <f t="shared" si="672"/>
        <v>-14.553205</v>
      </c>
      <c r="H751" s="3">
        <f t="shared" si="673"/>
        <v>-6.4775250000000009</v>
      </c>
      <c r="I751" s="3">
        <f t="shared" si="674"/>
        <v>-34.544200000000004</v>
      </c>
      <c r="J751" s="3">
        <f t="shared" si="675"/>
        <v>-28.123975000000002</v>
      </c>
      <c r="K751" s="3">
        <f t="shared" si="676"/>
        <v>-81.7226</v>
      </c>
      <c r="L751" s="3">
        <f t="shared" si="677"/>
        <v>-5.7105030035400004</v>
      </c>
      <c r="M751" s="3">
        <f t="shared" si="678"/>
        <v>-2.5417030797000004</v>
      </c>
      <c r="N751" s="3">
        <f t="shared" si="679"/>
        <v>-13.554729549600001</v>
      </c>
      <c r="O751" s="3">
        <f t="shared" si="680"/>
        <v>-11.035510302300001</v>
      </c>
      <c r="P751" s="3">
        <f t="shared" si="681"/>
        <v>-32.066967568800003</v>
      </c>
      <c r="Q751" s="3">
        <f t="shared" si="682"/>
        <v>-5.6501072027900001</v>
      </c>
      <c r="R751" s="3">
        <f t="shared" si="683"/>
        <v>-2.5148213509500006</v>
      </c>
      <c r="S751" s="3">
        <f t="shared" si="684"/>
        <v>-13.411371119600002</v>
      </c>
      <c r="T751" s="3">
        <f t="shared" si="685"/>
        <v>-10.918795806050001</v>
      </c>
      <c r="U751" s="3">
        <f t="shared" si="686"/>
        <v>-31.727818778800003</v>
      </c>
      <c r="V751" s="2"/>
      <c r="W751" s="2">
        <v>-1.2182280000000001</v>
      </c>
      <c r="X751" s="2">
        <v>-0.60129790000000005</v>
      </c>
      <c r="Y751" s="2">
        <v>-0.43295</v>
      </c>
      <c r="Z751" s="2">
        <v>-0.5876091</v>
      </c>
      <c r="AA751" s="2">
        <v>-0.79911149999999997</v>
      </c>
      <c r="AB751" s="3">
        <f t="shared" si="687"/>
        <v>-60.911400000000008</v>
      </c>
      <c r="AC751" s="3">
        <f t="shared" si="688"/>
        <v>-30.064895</v>
      </c>
      <c r="AD751" s="3">
        <f t="shared" si="689"/>
        <v>-21.647500000000001</v>
      </c>
      <c r="AE751" s="3">
        <f t="shared" si="690"/>
        <v>-29.380455000000001</v>
      </c>
      <c r="AF751" s="3">
        <f t="shared" si="691"/>
        <v>-39.955575000000003</v>
      </c>
      <c r="AG751" s="3">
        <f t="shared" si="692"/>
        <v>-23.900902423200005</v>
      </c>
      <c r="AH751" s="3">
        <f t="shared" si="693"/>
        <v>-11.797104019260001</v>
      </c>
      <c r="AI751" s="3">
        <f t="shared" si="694"/>
        <v>-8.4942192300000006</v>
      </c>
      <c r="AJ751" s="3">
        <f t="shared" si="695"/>
        <v>-11.528537976540001</v>
      </c>
      <c r="AK751" s="3">
        <f t="shared" si="696"/>
        <v>-15.678088163100002</v>
      </c>
      <c r="AL751" s="3">
        <f t="shared" si="697"/>
        <v>-23.648120113200005</v>
      </c>
      <c r="AM751" s="3">
        <f t="shared" si="698"/>
        <v>-11.67233470501</v>
      </c>
      <c r="AN751" s="3">
        <f t="shared" si="699"/>
        <v>-8.4043821050000016</v>
      </c>
      <c r="AO751" s="3">
        <f t="shared" si="700"/>
        <v>-11.406609088290001</v>
      </c>
      <c r="AP751" s="3">
        <f t="shared" si="701"/>
        <v>-15.512272526850003</v>
      </c>
      <c r="AQ751" s="2"/>
      <c r="AR751" s="2">
        <v>-0.79081190000000001</v>
      </c>
      <c r="AS751" s="2">
        <v>-0.37777329999999998</v>
      </c>
      <c r="AT751" s="2">
        <v>-7.3582330000000001E-2</v>
      </c>
      <c r="AU751" s="2">
        <v>-0.23234969999999999</v>
      </c>
      <c r="AV751" s="2">
        <v>-0.44274190000000002</v>
      </c>
      <c r="AW751" s="3">
        <f t="shared" si="702"/>
        <v>-39.540594999999996</v>
      </c>
      <c r="AX751" s="3">
        <f t="shared" si="703"/>
        <v>-18.888665</v>
      </c>
      <c r="AY751" s="3">
        <f t="shared" si="704"/>
        <v>-3.6791165000000001</v>
      </c>
      <c r="AZ751" s="3">
        <f t="shared" si="705"/>
        <v>-11.617485</v>
      </c>
      <c r="BA751" s="3">
        <f t="shared" si="706"/>
        <v>-22.137095000000002</v>
      </c>
      <c r="BB751" s="3">
        <f t="shared" si="707"/>
        <v>-15.515254990859999</v>
      </c>
      <c r="BC751" s="3">
        <f t="shared" si="708"/>
        <v>-7.4116854820200002</v>
      </c>
      <c r="BD751" s="3">
        <f t="shared" si="709"/>
        <v>-1.443641165202</v>
      </c>
      <c r="BE751" s="3">
        <f t="shared" si="710"/>
        <v>-4.5585617041800006</v>
      </c>
      <c r="BF751" s="3">
        <f t="shared" si="711"/>
        <v>-8.6863304328600019</v>
      </c>
      <c r="BG751" s="3">
        <f t="shared" si="712"/>
        <v>-15.351161521609999</v>
      </c>
      <c r="BH751" s="3">
        <f t="shared" si="713"/>
        <v>-7.3332975222700005</v>
      </c>
      <c r="BI751" s="3">
        <f t="shared" si="714"/>
        <v>-1.4283728317270001</v>
      </c>
      <c r="BJ751" s="3">
        <f t="shared" si="715"/>
        <v>-4.5103491414300008</v>
      </c>
      <c r="BK751" s="3">
        <f t="shared" si="716"/>
        <v>-8.5944614886100013</v>
      </c>
      <c r="BL751" s="2"/>
      <c r="BM751" s="2">
        <v>-0.75083869999999997</v>
      </c>
      <c r="BN751" s="2">
        <v>-1.185432</v>
      </c>
      <c r="BO751" s="2">
        <v>-0.63851429999999998</v>
      </c>
      <c r="BP751" s="2">
        <v>-0.10663839999999999</v>
      </c>
      <c r="BQ751" s="2">
        <v>-0.39292319999999997</v>
      </c>
      <c r="BR751" s="3">
        <f t="shared" si="717"/>
        <v>-37.541934999999995</v>
      </c>
      <c r="BS751" s="3">
        <f t="shared" si="718"/>
        <v>-59.271599999999999</v>
      </c>
      <c r="BT751" s="3">
        <f t="shared" si="719"/>
        <v>-31.925715</v>
      </c>
      <c r="BU751" s="3">
        <f t="shared" si="720"/>
        <v>-5.3319199999999993</v>
      </c>
      <c r="BV751" s="3">
        <f t="shared" si="721"/>
        <v>-19.646159999999998</v>
      </c>
      <c r="BW751" s="3">
        <f t="shared" si="722"/>
        <v>-14.731004790779998</v>
      </c>
      <c r="BX751" s="3">
        <f t="shared" si="723"/>
        <v>-23.257464580800001</v>
      </c>
      <c r="BY751" s="3">
        <f t="shared" si="724"/>
        <v>-12.527267457420001</v>
      </c>
      <c r="BZ751" s="3">
        <f t="shared" si="725"/>
        <v>-2.0921814249599997</v>
      </c>
      <c r="CA751" s="3">
        <f t="shared" si="726"/>
        <v>-7.7089174300799996</v>
      </c>
      <c r="CB751">
        <f t="shared" si="727"/>
        <v>-14.575205760529998</v>
      </c>
      <c r="CC751">
        <f t="shared" si="728"/>
        <v>-23.0114874408</v>
      </c>
      <c r="CD751">
        <f t="shared" si="729"/>
        <v>-12.394775740170001</v>
      </c>
      <c r="CE751">
        <f t="shared" si="730"/>
        <v>-2.0700539569599998</v>
      </c>
      <c r="CF751">
        <f t="shared" si="731"/>
        <v>-7.62738586608</v>
      </c>
    </row>
    <row r="752" spans="1:84" x14ac:dyDescent="0.25">
      <c r="A752" s="3">
        <v>149.80000000000001</v>
      </c>
      <c r="B752" s="2">
        <v>-0.1143449</v>
      </c>
      <c r="C752" s="2">
        <v>-0.60650870000000001</v>
      </c>
      <c r="D752" s="2">
        <v>-0.2124365</v>
      </c>
      <c r="E752" s="2">
        <v>-0.53948770000000001</v>
      </c>
      <c r="F752" s="2">
        <v>-1.474674</v>
      </c>
      <c r="G752" s="3">
        <f t="shared" si="672"/>
        <v>-5.7172450000000001</v>
      </c>
      <c r="H752" s="3">
        <f t="shared" si="673"/>
        <v>-30.325435000000002</v>
      </c>
      <c r="I752" s="3">
        <f t="shared" si="674"/>
        <v>-10.621824999999999</v>
      </c>
      <c r="J752" s="3">
        <f t="shared" si="675"/>
        <v>-26.974385000000002</v>
      </c>
      <c r="K752" s="3">
        <f t="shared" si="676"/>
        <v>-73.733699999999999</v>
      </c>
      <c r="L752" s="3">
        <f t="shared" si="677"/>
        <v>-2.2433783310600002</v>
      </c>
      <c r="M752" s="3">
        <f t="shared" si="678"/>
        <v>-11.899336788780001</v>
      </c>
      <c r="N752" s="3">
        <f t="shared" si="679"/>
        <v>-4.1678766680999999</v>
      </c>
      <c r="O752" s="3">
        <f t="shared" si="680"/>
        <v>-10.584424981380002</v>
      </c>
      <c r="P752" s="3">
        <f t="shared" si="681"/>
        <v>-28.932219075599999</v>
      </c>
      <c r="Q752" s="3">
        <f t="shared" si="682"/>
        <v>-2.21965176431</v>
      </c>
      <c r="R752" s="3">
        <f t="shared" si="683"/>
        <v>-11.773486233530003</v>
      </c>
      <c r="S752" s="3">
        <f t="shared" si="684"/>
        <v>-4.1237960943500003</v>
      </c>
      <c r="T752" s="3">
        <f t="shared" si="685"/>
        <v>-10.472481283630001</v>
      </c>
      <c r="U752" s="3">
        <f t="shared" si="686"/>
        <v>-28.626224220600001</v>
      </c>
      <c r="V752" s="2"/>
      <c r="W752" s="2">
        <v>-1.1326210000000001</v>
      </c>
      <c r="X752" s="2">
        <v>-0.55065129999999995</v>
      </c>
      <c r="Y752" s="2">
        <v>-0.28532099999999999</v>
      </c>
      <c r="Z752" s="2">
        <v>-0.75287760000000004</v>
      </c>
      <c r="AA752" s="2">
        <v>-0.77739020000000003</v>
      </c>
      <c r="AB752" s="3">
        <f t="shared" si="687"/>
        <v>-56.631050000000002</v>
      </c>
      <c r="AC752" s="3">
        <f t="shared" si="688"/>
        <v>-27.532564999999998</v>
      </c>
      <c r="AD752" s="3">
        <f t="shared" si="689"/>
        <v>-14.266049999999998</v>
      </c>
      <c r="AE752" s="3">
        <f t="shared" si="690"/>
        <v>-37.643880000000003</v>
      </c>
      <c r="AF752" s="3">
        <f t="shared" si="691"/>
        <v>-38.869510000000005</v>
      </c>
      <c r="AG752" s="3">
        <f t="shared" si="692"/>
        <v>-22.2213444474</v>
      </c>
      <c r="AH752" s="3">
        <f t="shared" si="693"/>
        <v>-10.80344811522</v>
      </c>
      <c r="AI752" s="3">
        <f t="shared" si="694"/>
        <v>-5.5978268273999996</v>
      </c>
      <c r="AJ752" s="3">
        <f t="shared" si="695"/>
        <v>-14.771006785440001</v>
      </c>
      <c r="AK752" s="3">
        <f t="shared" si="696"/>
        <v>-15.251929289880003</v>
      </c>
      <c r="AL752" s="3">
        <f t="shared" si="697"/>
        <v>-21.986325589900002</v>
      </c>
      <c r="AM752" s="3">
        <f t="shared" si="698"/>
        <v>-10.68918797047</v>
      </c>
      <c r="AN752" s="3">
        <f t="shared" si="699"/>
        <v>-5.5386227198999993</v>
      </c>
      <c r="AO752" s="3">
        <f t="shared" si="700"/>
        <v>-14.614784683440002</v>
      </c>
      <c r="AP752" s="3">
        <f t="shared" si="701"/>
        <v>-15.090620823380004</v>
      </c>
      <c r="AQ752" s="2"/>
      <c r="AR752" s="2">
        <v>-0.83032320000000004</v>
      </c>
      <c r="AS752" s="2">
        <v>-0.16774729999999999</v>
      </c>
      <c r="AT752" s="2">
        <v>-0.33125329999999997</v>
      </c>
      <c r="AU752" s="2">
        <v>-0.31890049999999998</v>
      </c>
      <c r="AV752" s="2">
        <v>-0.38849669999999997</v>
      </c>
      <c r="AW752" s="3">
        <f t="shared" si="702"/>
        <v>-41.516160000000006</v>
      </c>
      <c r="AX752" s="3">
        <f t="shared" si="703"/>
        <v>-8.3873649999999991</v>
      </c>
      <c r="AY752" s="3">
        <f t="shared" si="704"/>
        <v>-16.562664999999996</v>
      </c>
      <c r="AZ752" s="3">
        <f t="shared" si="705"/>
        <v>-15.945024999999998</v>
      </c>
      <c r="BA752" s="3">
        <f t="shared" si="706"/>
        <v>-19.424834999999998</v>
      </c>
      <c r="BB752" s="3">
        <f t="shared" si="707"/>
        <v>-16.290442990080003</v>
      </c>
      <c r="BC752" s="3">
        <f t="shared" si="708"/>
        <v>-3.2911013776199995</v>
      </c>
      <c r="BD752" s="3">
        <f t="shared" si="709"/>
        <v>-6.4989909940199988</v>
      </c>
      <c r="BE752" s="3">
        <f t="shared" si="710"/>
        <v>-6.2566364696999992</v>
      </c>
      <c r="BF752" s="3">
        <f t="shared" si="711"/>
        <v>-7.6220721559799998</v>
      </c>
      <c r="BG752" s="3">
        <f t="shared" si="712"/>
        <v>-16.118150926080002</v>
      </c>
      <c r="BH752" s="3">
        <f t="shared" si="713"/>
        <v>-3.2562938128700001</v>
      </c>
      <c r="BI752" s="3">
        <f t="shared" si="714"/>
        <v>-6.430255934269999</v>
      </c>
      <c r="BJ752" s="3">
        <f t="shared" si="715"/>
        <v>-6.1904646159499999</v>
      </c>
      <c r="BK752" s="3">
        <f t="shared" si="716"/>
        <v>-7.5414590907300001</v>
      </c>
      <c r="BL752" s="2"/>
      <c r="BM752" s="2">
        <v>-1.0851120000000001</v>
      </c>
      <c r="BN752" s="2">
        <v>-0.59351710000000002</v>
      </c>
      <c r="BO752" s="2">
        <v>-0.43442170000000002</v>
      </c>
      <c r="BP752" s="2">
        <v>0.12940109999999999</v>
      </c>
      <c r="BQ752" s="2">
        <v>-0.35705680000000001</v>
      </c>
      <c r="BR752" s="3">
        <f t="shared" si="717"/>
        <v>-54.255600000000001</v>
      </c>
      <c r="BS752" s="3">
        <f t="shared" si="718"/>
        <v>-29.675855000000002</v>
      </c>
      <c r="BT752" s="3">
        <f t="shared" si="719"/>
        <v>-21.721085000000002</v>
      </c>
      <c r="BU752" s="3">
        <f t="shared" si="720"/>
        <v>6.4700549999999994</v>
      </c>
      <c r="BV752" s="3">
        <f t="shared" si="721"/>
        <v>-17.85284</v>
      </c>
      <c r="BW752" s="3">
        <f t="shared" si="722"/>
        <v>-21.289246372800001</v>
      </c>
      <c r="BX752" s="3">
        <f t="shared" si="723"/>
        <v>-11.644449391740002</v>
      </c>
      <c r="BY752" s="3">
        <f t="shared" si="724"/>
        <v>-8.5230931009800006</v>
      </c>
      <c r="BZ752" s="3">
        <f t="shared" si="725"/>
        <v>2.5387719413399998</v>
      </c>
      <c r="CA752" s="3">
        <f t="shared" si="726"/>
        <v>-7.0052401819200005</v>
      </c>
      <c r="CB752">
        <f t="shared" si="727"/>
        <v>-21.064085632800001</v>
      </c>
      <c r="CC752">
        <f t="shared" si="728"/>
        <v>-11.521294593490001</v>
      </c>
      <c r="CD752">
        <f t="shared" si="729"/>
        <v>-8.4329505982300006</v>
      </c>
      <c r="CE752">
        <f t="shared" si="730"/>
        <v>2.5119212130899999</v>
      </c>
      <c r="CF752">
        <f t="shared" si="731"/>
        <v>-6.931150895920001</v>
      </c>
    </row>
    <row r="753" spans="1:84" x14ac:dyDescent="0.25">
      <c r="A753" s="3">
        <v>150</v>
      </c>
      <c r="B753" s="2">
        <v>-0.4543199</v>
      </c>
      <c r="C753" s="2">
        <v>-0.29033399999999998</v>
      </c>
      <c r="D753" s="2">
        <v>-1.0980350000000001</v>
      </c>
      <c r="E753" s="2">
        <v>-0.34746890000000002</v>
      </c>
      <c r="F753" s="2">
        <v>-1.1147480000000001</v>
      </c>
      <c r="G753" s="3">
        <f t="shared" si="672"/>
        <v>-22.715994999999999</v>
      </c>
      <c r="H753" s="3">
        <f t="shared" si="673"/>
        <v>-14.516699999999998</v>
      </c>
      <c r="I753" s="3">
        <f t="shared" si="674"/>
        <v>-54.901750000000007</v>
      </c>
      <c r="J753" s="3">
        <f t="shared" si="675"/>
        <v>-17.373445</v>
      </c>
      <c r="K753" s="3">
        <f t="shared" si="676"/>
        <v>-55.737400000000008</v>
      </c>
      <c r="L753" s="3">
        <f t="shared" si="677"/>
        <v>-8.9134838460600001</v>
      </c>
      <c r="M753" s="3">
        <f t="shared" si="678"/>
        <v>-5.6961788795999997</v>
      </c>
      <c r="N753" s="3">
        <f t="shared" si="679"/>
        <v>-21.542787879000002</v>
      </c>
      <c r="O753" s="3">
        <f t="shared" si="680"/>
        <v>-6.8171313366600002</v>
      </c>
      <c r="P753" s="3">
        <f t="shared" si="681"/>
        <v>-21.870686911200004</v>
      </c>
      <c r="Q753" s="3">
        <f t="shared" si="682"/>
        <v>-8.8192124668100007</v>
      </c>
      <c r="R753" s="3">
        <f t="shared" si="683"/>
        <v>-5.6359345745999994</v>
      </c>
      <c r="S753" s="3">
        <f t="shared" si="684"/>
        <v>-21.314945616500005</v>
      </c>
      <c r="T753" s="3">
        <f t="shared" si="685"/>
        <v>-6.7450315399100003</v>
      </c>
      <c r="U753" s="3">
        <f t="shared" si="686"/>
        <v>-21.639376701200003</v>
      </c>
      <c r="V753" s="2"/>
      <c r="W753" s="2">
        <v>-1.243125</v>
      </c>
      <c r="X753" s="2">
        <v>-0.64915089999999998</v>
      </c>
      <c r="Y753" s="2">
        <v>-0.17062579999999999</v>
      </c>
      <c r="Z753" s="2">
        <v>-0.23848440000000001</v>
      </c>
      <c r="AA753" s="2">
        <v>-0.66271970000000002</v>
      </c>
      <c r="AB753" s="3">
        <f t="shared" si="687"/>
        <v>-62.15625</v>
      </c>
      <c r="AC753" s="3">
        <f t="shared" si="688"/>
        <v>-32.457544999999996</v>
      </c>
      <c r="AD753" s="3">
        <f t="shared" si="689"/>
        <v>-8.5312900000000003</v>
      </c>
      <c r="AE753" s="3">
        <f t="shared" si="690"/>
        <v>-11.924220000000002</v>
      </c>
      <c r="AF753" s="3">
        <f t="shared" si="691"/>
        <v>-33.135984999999998</v>
      </c>
      <c r="AG753" s="3">
        <f t="shared" si="692"/>
        <v>-24.389366625000001</v>
      </c>
      <c r="AH753" s="3">
        <f t="shared" si="693"/>
        <v>-12.73595116746</v>
      </c>
      <c r="AI753" s="3">
        <f t="shared" si="694"/>
        <v>-3.3475758205200004</v>
      </c>
      <c r="AJ753" s="3">
        <f t="shared" si="695"/>
        <v>-4.6789208373600006</v>
      </c>
      <c r="AK753" s="3">
        <f t="shared" si="696"/>
        <v>-13.00216288218</v>
      </c>
      <c r="AL753" s="3">
        <f t="shared" si="697"/>
        <v>-24.131418187500003</v>
      </c>
      <c r="AM753" s="3">
        <f t="shared" si="698"/>
        <v>-12.601252355709999</v>
      </c>
      <c r="AN753" s="3">
        <f t="shared" si="699"/>
        <v>-3.3121709670200001</v>
      </c>
      <c r="AO753" s="3">
        <f t="shared" si="700"/>
        <v>-4.629435324360001</v>
      </c>
      <c r="AP753" s="3">
        <f t="shared" si="701"/>
        <v>-12.86464854443</v>
      </c>
      <c r="AQ753" s="2"/>
      <c r="AR753" s="2">
        <v>-0.51985990000000004</v>
      </c>
      <c r="AS753" s="2">
        <v>-0.1870851</v>
      </c>
      <c r="AT753" s="2">
        <v>-0.36588300000000001</v>
      </c>
      <c r="AU753" s="2">
        <v>0.16348170000000001</v>
      </c>
      <c r="AV753" s="2">
        <v>-0.46940009999999999</v>
      </c>
      <c r="AW753" s="3">
        <f t="shared" si="702"/>
        <v>-25.992995000000001</v>
      </c>
      <c r="AX753" s="3">
        <f t="shared" si="703"/>
        <v>-9.3542550000000002</v>
      </c>
      <c r="AY753" s="3">
        <f t="shared" si="704"/>
        <v>-18.294150000000002</v>
      </c>
      <c r="AZ753" s="3">
        <f t="shared" si="705"/>
        <v>8.1740850000000016</v>
      </c>
      <c r="BA753" s="3">
        <f t="shared" si="706"/>
        <v>-23.470004999999997</v>
      </c>
      <c r="BB753" s="3">
        <f t="shared" si="707"/>
        <v>-10.19933932206</v>
      </c>
      <c r="BC753" s="3">
        <f t="shared" si="708"/>
        <v>-3.6704974109400004</v>
      </c>
      <c r="BD753" s="3">
        <f t="shared" si="709"/>
        <v>-7.178404930200001</v>
      </c>
      <c r="BE753" s="3">
        <f t="shared" si="710"/>
        <v>3.2074128649800007</v>
      </c>
      <c r="BF753" s="3">
        <f t="shared" si="711"/>
        <v>-9.2093483219399985</v>
      </c>
      <c r="BG753" s="3">
        <f t="shared" si="712"/>
        <v>-10.09146839281</v>
      </c>
      <c r="BH753" s="3">
        <f t="shared" si="713"/>
        <v>-3.6316772526900003</v>
      </c>
      <c r="BI753" s="3">
        <f t="shared" si="714"/>
        <v>-7.1024842077000017</v>
      </c>
      <c r="BJ753" s="3">
        <f t="shared" si="715"/>
        <v>3.1734904122300009</v>
      </c>
      <c r="BK753" s="3">
        <f t="shared" si="716"/>
        <v>-9.1119478011899986</v>
      </c>
      <c r="BL753" s="2"/>
      <c r="BM753" s="2">
        <v>-0.60988370000000003</v>
      </c>
      <c r="BN753" s="2">
        <v>-1.064819</v>
      </c>
      <c r="BO753" s="2">
        <v>-0.50594150000000004</v>
      </c>
      <c r="BP753" s="2">
        <v>-0.2440745</v>
      </c>
      <c r="BQ753" s="2">
        <v>-0.14884220000000001</v>
      </c>
      <c r="BR753" s="3">
        <f t="shared" si="717"/>
        <v>-30.494185000000002</v>
      </c>
      <c r="BS753" s="3">
        <f t="shared" si="718"/>
        <v>-53.240949999999998</v>
      </c>
      <c r="BT753" s="3">
        <f t="shared" si="719"/>
        <v>-25.297075000000003</v>
      </c>
      <c r="BU753" s="3">
        <f t="shared" si="720"/>
        <v>-12.203725</v>
      </c>
      <c r="BV753" s="3">
        <f t="shared" si="721"/>
        <v>-7.4421100000000004</v>
      </c>
      <c r="BW753" s="3">
        <f t="shared" si="722"/>
        <v>-11.965552263780001</v>
      </c>
      <c r="BX753" s="3">
        <f t="shared" si="723"/>
        <v>-20.891109888599999</v>
      </c>
      <c r="BY753" s="3">
        <f t="shared" si="724"/>
        <v>-9.9262686651000021</v>
      </c>
      <c r="BZ753" s="3">
        <f t="shared" si="725"/>
        <v>-4.7885952453000007</v>
      </c>
      <c r="CA753" s="3">
        <f t="shared" si="726"/>
        <v>-2.9201946586800003</v>
      </c>
      <c r="CB753">
        <f t="shared" si="727"/>
        <v>-11.839001396030001</v>
      </c>
      <c r="CC753">
        <f t="shared" si="728"/>
        <v>-20.6701599461</v>
      </c>
      <c r="CD753">
        <f t="shared" si="729"/>
        <v>-9.8212858038500013</v>
      </c>
      <c r="CE753">
        <f t="shared" si="730"/>
        <v>-4.7379497865500007</v>
      </c>
      <c r="CF753">
        <f t="shared" si="731"/>
        <v>-2.8893099021800004</v>
      </c>
    </row>
    <row r="754" spans="1:84" x14ac:dyDescent="0.25">
      <c r="A754" s="3">
        <v>150.19999999999999</v>
      </c>
      <c r="B754" s="2">
        <v>-3.5696800000000001E-2</v>
      </c>
      <c r="C754" s="2">
        <v>-0.1489221</v>
      </c>
      <c r="D754" s="2">
        <v>-0.54115849999999999</v>
      </c>
      <c r="E754" s="2">
        <v>-0.89896810000000005</v>
      </c>
      <c r="F754" s="2">
        <v>-1.397119</v>
      </c>
      <c r="G754" s="3">
        <f t="shared" si="672"/>
        <v>-1.78484</v>
      </c>
      <c r="H754" s="3">
        <f t="shared" si="673"/>
        <v>-7.4461049999999993</v>
      </c>
      <c r="I754" s="3">
        <f t="shared" si="674"/>
        <v>-27.057925000000001</v>
      </c>
      <c r="J754" s="3">
        <f t="shared" si="675"/>
        <v>-44.948405000000001</v>
      </c>
      <c r="K754" s="3">
        <f t="shared" si="676"/>
        <v>-69.855950000000007</v>
      </c>
      <c r="L754" s="3">
        <f t="shared" si="677"/>
        <v>-0.70034979792000007</v>
      </c>
      <c r="M754" s="3">
        <f t="shared" si="678"/>
        <v>-2.9217622487399999</v>
      </c>
      <c r="N754" s="3">
        <f t="shared" si="679"/>
        <v>-10.617205074900001</v>
      </c>
      <c r="O754" s="3">
        <f t="shared" si="680"/>
        <v>-17.637214741139999</v>
      </c>
      <c r="P754" s="3">
        <f t="shared" si="681"/>
        <v>-27.410636508600003</v>
      </c>
      <c r="Q754" s="3">
        <f t="shared" si="682"/>
        <v>-0.69294271192000001</v>
      </c>
      <c r="R754" s="3">
        <f t="shared" si="683"/>
        <v>-2.89086091299</v>
      </c>
      <c r="S754" s="3">
        <f t="shared" si="684"/>
        <v>-10.50491468615</v>
      </c>
      <c r="T754" s="3">
        <f t="shared" si="685"/>
        <v>-17.450678860390003</v>
      </c>
      <c r="U754" s="3">
        <f t="shared" si="686"/>
        <v>-27.120734316100005</v>
      </c>
      <c r="V754" s="2"/>
      <c r="W754" s="2">
        <v>-1.4449540000000001</v>
      </c>
      <c r="X754" s="2">
        <v>-0.36727670000000001</v>
      </c>
      <c r="Y754" s="2">
        <v>-0.64358760000000004</v>
      </c>
      <c r="Z754" s="2">
        <v>-0.42907519999999999</v>
      </c>
      <c r="AA754" s="2">
        <v>-0.97644580000000003</v>
      </c>
      <c r="AB754" s="3">
        <f t="shared" si="687"/>
        <v>-72.247699999999995</v>
      </c>
      <c r="AC754" s="3">
        <f t="shared" si="688"/>
        <v>-18.363835000000002</v>
      </c>
      <c r="AD754" s="3">
        <f t="shared" si="689"/>
        <v>-32.179380000000002</v>
      </c>
      <c r="AE754" s="3">
        <f t="shared" si="690"/>
        <v>-21.453759999999999</v>
      </c>
      <c r="AF754" s="3">
        <f t="shared" si="691"/>
        <v>-48.822290000000002</v>
      </c>
      <c r="AG754" s="3">
        <f t="shared" si="692"/>
        <v>-28.349130507599998</v>
      </c>
      <c r="AH754" s="3">
        <f t="shared" si="693"/>
        <v>-7.2057484879800011</v>
      </c>
      <c r="AI754" s="3">
        <f t="shared" si="694"/>
        <v>-12.626802559440002</v>
      </c>
      <c r="AJ754" s="3">
        <f t="shared" si="695"/>
        <v>-8.4181979788800003</v>
      </c>
      <c r="AK754" s="3">
        <f t="shared" si="696"/>
        <v>-19.15728072852</v>
      </c>
      <c r="AL754" s="3">
        <f t="shared" si="697"/>
        <v>-28.0493025526</v>
      </c>
      <c r="AM754" s="3">
        <f t="shared" si="698"/>
        <v>-7.1295385727300014</v>
      </c>
      <c r="AN754" s="3">
        <f t="shared" si="699"/>
        <v>-12.493258132440001</v>
      </c>
      <c r="AO754" s="3">
        <f t="shared" si="700"/>
        <v>-8.32916487488</v>
      </c>
      <c r="AP754" s="3">
        <f t="shared" si="701"/>
        <v>-18.954668225020001</v>
      </c>
      <c r="AQ754" s="2"/>
      <c r="AR754" s="2">
        <v>-0.36972490000000002</v>
      </c>
      <c r="AS754" s="2">
        <v>-0.57763790000000004</v>
      </c>
      <c r="AT754" s="2">
        <v>-0.27585799999999999</v>
      </c>
      <c r="AU754" s="2">
        <v>-0.1597713</v>
      </c>
      <c r="AV754" s="2">
        <v>-0.45688689999999998</v>
      </c>
      <c r="AW754" s="3">
        <f t="shared" si="702"/>
        <v>-18.486245</v>
      </c>
      <c r="AX754" s="3">
        <f t="shared" si="703"/>
        <v>-28.881895</v>
      </c>
      <c r="AY754" s="3">
        <f t="shared" si="704"/>
        <v>-13.792899999999999</v>
      </c>
      <c r="AZ754" s="3">
        <f t="shared" si="705"/>
        <v>-7.9885649999999995</v>
      </c>
      <c r="BA754" s="3">
        <f t="shared" si="706"/>
        <v>-22.844344999999997</v>
      </c>
      <c r="BB754" s="3">
        <f t="shared" si="707"/>
        <v>-7.2537807030600003</v>
      </c>
      <c r="BC754" s="3">
        <f t="shared" si="708"/>
        <v>-11.33290901526</v>
      </c>
      <c r="BD754" s="3">
        <f t="shared" si="709"/>
        <v>-5.4121684451999998</v>
      </c>
      <c r="BE754" s="3">
        <f t="shared" si="710"/>
        <v>-3.13461704322</v>
      </c>
      <c r="BF754" s="3">
        <f t="shared" si="711"/>
        <v>-8.9638468458599991</v>
      </c>
      <c r="BG754" s="3">
        <f t="shared" si="712"/>
        <v>-7.1770627863100005</v>
      </c>
      <c r="BH754" s="3">
        <f t="shared" si="713"/>
        <v>-11.213049151010001</v>
      </c>
      <c r="BI754" s="3">
        <f t="shared" si="714"/>
        <v>-5.3549279101999998</v>
      </c>
      <c r="BJ754" s="3">
        <f t="shared" si="715"/>
        <v>-3.1014644984699999</v>
      </c>
      <c r="BK754" s="3">
        <f t="shared" si="716"/>
        <v>-8.8690428141099993</v>
      </c>
      <c r="BL754" s="2"/>
      <c r="BM754" s="2">
        <v>-0.74067859999999996</v>
      </c>
      <c r="BN754" s="2">
        <v>-0.58881030000000001</v>
      </c>
      <c r="BO754" s="2">
        <v>-0.33910040000000002</v>
      </c>
      <c r="BP754" s="2">
        <v>-0.18332950000000001</v>
      </c>
      <c r="BQ754" s="2">
        <v>5.9935120000000001E-2</v>
      </c>
      <c r="BR754" s="3">
        <f t="shared" si="717"/>
        <v>-37.033929999999998</v>
      </c>
      <c r="BS754" s="3">
        <f t="shared" si="718"/>
        <v>-29.440515000000001</v>
      </c>
      <c r="BT754" s="3">
        <f t="shared" si="719"/>
        <v>-16.955020000000001</v>
      </c>
      <c r="BU754" s="3">
        <f t="shared" si="720"/>
        <v>-9.1664750000000002</v>
      </c>
      <c r="BV754" s="3">
        <f t="shared" si="721"/>
        <v>2.996756</v>
      </c>
      <c r="BW754" s="3">
        <f t="shared" si="722"/>
        <v>-14.53166972484</v>
      </c>
      <c r="BX754" s="3">
        <f t="shared" si="723"/>
        <v>-11.55210479982</v>
      </c>
      <c r="BY754" s="3">
        <f t="shared" si="724"/>
        <v>-6.652946387760001</v>
      </c>
      <c r="BZ754" s="3">
        <f t="shared" si="725"/>
        <v>-3.5968147923</v>
      </c>
      <c r="CA754" s="3">
        <f t="shared" si="726"/>
        <v>1.175891093328</v>
      </c>
      <c r="CB754">
        <f t="shared" si="727"/>
        <v>-14.37797891534</v>
      </c>
      <c r="CC754">
        <f t="shared" si="728"/>
        <v>-11.429926662570001</v>
      </c>
      <c r="CD754">
        <f t="shared" si="729"/>
        <v>-6.5825830547600006</v>
      </c>
      <c r="CE754">
        <f t="shared" si="730"/>
        <v>-3.5587739210500002</v>
      </c>
      <c r="CF754">
        <f t="shared" si="731"/>
        <v>1.1634545559280001</v>
      </c>
    </row>
    <row r="755" spans="1:84" x14ac:dyDescent="0.25">
      <c r="A755" s="3">
        <v>150.4</v>
      </c>
      <c r="B755" s="2">
        <v>-0.36888530000000003</v>
      </c>
      <c r="C755" s="2">
        <v>-0.11842279999999999</v>
      </c>
      <c r="D755" s="2">
        <v>-0.65260499999999999</v>
      </c>
      <c r="E755" s="2">
        <v>-0.62634160000000005</v>
      </c>
      <c r="F755" s="2">
        <v>-1.1805209999999999</v>
      </c>
      <c r="G755" s="3">
        <f t="shared" si="672"/>
        <v>-18.444265000000001</v>
      </c>
      <c r="H755" s="3">
        <f t="shared" si="673"/>
        <v>-5.9211400000000003</v>
      </c>
      <c r="I755" s="3">
        <f t="shared" si="674"/>
        <v>-32.630249999999997</v>
      </c>
      <c r="J755" s="3">
        <f t="shared" si="675"/>
        <v>-31.317080000000004</v>
      </c>
      <c r="K755" s="3">
        <f t="shared" si="676"/>
        <v>-59.026049999999998</v>
      </c>
      <c r="L755" s="3">
        <f t="shared" si="677"/>
        <v>-7.2373082548200012</v>
      </c>
      <c r="M755" s="3">
        <f t="shared" si="678"/>
        <v>-2.3233842823200002</v>
      </c>
      <c r="N755" s="3">
        <f t="shared" si="679"/>
        <v>-12.803718537</v>
      </c>
      <c r="O755" s="3">
        <f t="shared" si="680"/>
        <v>-12.288446387040002</v>
      </c>
      <c r="P755" s="3">
        <f t="shared" si="681"/>
        <v>-23.161113707399998</v>
      </c>
      <c r="Q755" s="3">
        <f t="shared" si="682"/>
        <v>-7.160764555070001</v>
      </c>
      <c r="R755" s="3">
        <f t="shared" si="683"/>
        <v>-2.2988115513200005</v>
      </c>
      <c r="S755" s="3">
        <f t="shared" si="684"/>
        <v>-12.6683029995</v>
      </c>
      <c r="T755" s="3">
        <f t="shared" si="685"/>
        <v>-12.158480505040002</v>
      </c>
      <c r="U755" s="3">
        <f t="shared" si="686"/>
        <v>-22.916155599900002</v>
      </c>
      <c r="V755" s="2"/>
      <c r="W755" s="2">
        <v>-0.66417530000000002</v>
      </c>
      <c r="X755" s="2">
        <v>-0.17175460000000001</v>
      </c>
      <c r="Y755" s="2">
        <v>-0.2208929</v>
      </c>
      <c r="Z755" s="2">
        <v>-0.44904359999999999</v>
      </c>
      <c r="AA755" s="2">
        <v>-0.97280739999999999</v>
      </c>
      <c r="AB755" s="3">
        <f t="shared" si="687"/>
        <v>-33.208765</v>
      </c>
      <c r="AC755" s="3">
        <f t="shared" si="688"/>
        <v>-8.5877300000000005</v>
      </c>
      <c r="AD755" s="3">
        <f t="shared" si="689"/>
        <v>-11.044645000000001</v>
      </c>
      <c r="AE755" s="3">
        <f t="shared" si="690"/>
        <v>-22.452179999999998</v>
      </c>
      <c r="AF755" s="3">
        <f t="shared" si="691"/>
        <v>-48.640370000000004</v>
      </c>
      <c r="AG755" s="3">
        <f t="shared" si="692"/>
        <v>-13.030720880820001</v>
      </c>
      <c r="AH755" s="3">
        <f t="shared" si="693"/>
        <v>-3.3697221992400004</v>
      </c>
      <c r="AI755" s="3">
        <f t="shared" si="694"/>
        <v>-4.3337861622600009</v>
      </c>
      <c r="AJ755" s="3">
        <f t="shared" si="695"/>
        <v>-8.8099660058399998</v>
      </c>
      <c r="AK755" s="3">
        <f t="shared" si="696"/>
        <v>-19.085897503560002</v>
      </c>
      <c r="AL755" s="3">
        <f t="shared" si="697"/>
        <v>-12.892904506070002</v>
      </c>
      <c r="AM755" s="3">
        <f t="shared" si="698"/>
        <v>-3.3340831197400003</v>
      </c>
      <c r="AN755" s="3">
        <f t="shared" si="699"/>
        <v>-4.2879508855100008</v>
      </c>
      <c r="AO755" s="3">
        <f t="shared" si="700"/>
        <v>-8.7167894588399992</v>
      </c>
      <c r="AP755" s="3">
        <f t="shared" si="701"/>
        <v>-18.884039968060002</v>
      </c>
      <c r="AQ755" s="2"/>
      <c r="AR755" s="2">
        <v>-0.61314080000000004</v>
      </c>
      <c r="AS755" s="2">
        <v>-0.73110109999999995</v>
      </c>
      <c r="AT755" s="2">
        <v>-0.24383589999999999</v>
      </c>
      <c r="AU755" s="2">
        <v>-0.59770959999999995</v>
      </c>
      <c r="AV755" s="2">
        <v>-0.98084570000000004</v>
      </c>
      <c r="AW755" s="3">
        <f t="shared" si="702"/>
        <v>-30.657040000000002</v>
      </c>
      <c r="AX755" s="3">
        <f t="shared" si="703"/>
        <v>-36.555054999999996</v>
      </c>
      <c r="AY755" s="3">
        <f t="shared" si="704"/>
        <v>-12.191795000000001</v>
      </c>
      <c r="AZ755" s="3">
        <f t="shared" si="705"/>
        <v>-29.885479999999998</v>
      </c>
      <c r="BA755" s="3">
        <f t="shared" si="706"/>
        <v>-49.042285000000007</v>
      </c>
      <c r="BB755" s="3">
        <f t="shared" si="707"/>
        <v>-12.029454611520002</v>
      </c>
      <c r="BC755" s="3">
        <f t="shared" si="708"/>
        <v>-14.343764921339998</v>
      </c>
      <c r="BD755" s="3">
        <f t="shared" si="709"/>
        <v>-4.7839140564600005</v>
      </c>
      <c r="BE755" s="3">
        <f t="shared" si="710"/>
        <v>-11.72670372624</v>
      </c>
      <c r="BF755" s="3">
        <f t="shared" si="711"/>
        <v>-19.243604126580003</v>
      </c>
      <c r="BG755" s="3">
        <f t="shared" si="712"/>
        <v>-11.902227895520001</v>
      </c>
      <c r="BH755" s="3">
        <f t="shared" si="713"/>
        <v>-14.192061443089999</v>
      </c>
      <c r="BI755" s="3">
        <f t="shared" si="714"/>
        <v>-4.7333181072100006</v>
      </c>
      <c r="BJ755" s="3">
        <f t="shared" si="715"/>
        <v>-11.602678984240001</v>
      </c>
      <c r="BK755" s="3">
        <f t="shared" si="716"/>
        <v>-19.040078643830004</v>
      </c>
      <c r="BL755" s="2"/>
      <c r="BM755" s="2">
        <v>-0.89757260000000005</v>
      </c>
      <c r="BN755" s="2">
        <v>-0.39039590000000002</v>
      </c>
      <c r="BO755" s="2">
        <v>-0.65046459999999995</v>
      </c>
      <c r="BP755" s="2">
        <v>-1.248489E-2</v>
      </c>
      <c r="BQ755" s="2">
        <v>-0.2813987</v>
      </c>
      <c r="BR755" s="3">
        <f t="shared" si="717"/>
        <v>-44.878630000000001</v>
      </c>
      <c r="BS755" s="3">
        <f t="shared" si="718"/>
        <v>-19.519794999999998</v>
      </c>
      <c r="BT755" s="3">
        <f t="shared" si="719"/>
        <v>-32.523229999999998</v>
      </c>
      <c r="BU755" s="3">
        <f t="shared" si="720"/>
        <v>-0.62424449999999998</v>
      </c>
      <c r="BV755" s="3">
        <f t="shared" si="721"/>
        <v>-14.069935000000001</v>
      </c>
      <c r="BW755" s="3">
        <f t="shared" si="722"/>
        <v>-17.609835868440001</v>
      </c>
      <c r="BX755" s="3">
        <f t="shared" si="723"/>
        <v>-7.65933332046</v>
      </c>
      <c r="BY755" s="3">
        <f t="shared" si="724"/>
        <v>-12.76172517324</v>
      </c>
      <c r="BZ755" s="3">
        <f t="shared" si="725"/>
        <v>-0.24494605086599999</v>
      </c>
      <c r="CA755" s="3">
        <f t="shared" si="726"/>
        <v>-5.5208736547800008</v>
      </c>
      <c r="CB755">
        <f t="shared" si="727"/>
        <v>-17.423589553940001</v>
      </c>
      <c r="CC755">
        <f t="shared" si="728"/>
        <v>-7.5783261712099996</v>
      </c>
      <c r="CD755">
        <f t="shared" si="729"/>
        <v>-12.62675376874</v>
      </c>
      <c r="CE755">
        <f t="shared" si="730"/>
        <v>-0.242355436191</v>
      </c>
      <c r="CF755">
        <f t="shared" si="731"/>
        <v>-5.4624834245300011</v>
      </c>
    </row>
    <row r="756" spans="1:84" x14ac:dyDescent="0.25">
      <c r="A756" s="3">
        <v>150.6</v>
      </c>
      <c r="B756" s="2">
        <v>-0.58497960000000004</v>
      </c>
      <c r="C756" s="2">
        <v>-0.54051070000000001</v>
      </c>
      <c r="D756" s="2">
        <v>-0.79725849999999998</v>
      </c>
      <c r="E756" s="2">
        <v>-0.79468030000000001</v>
      </c>
      <c r="F756" s="2">
        <v>-1.516451</v>
      </c>
      <c r="G756" s="3">
        <f t="shared" si="672"/>
        <v>-29.24898</v>
      </c>
      <c r="H756" s="3">
        <f t="shared" si="673"/>
        <v>-27.025535000000001</v>
      </c>
      <c r="I756" s="3">
        <f t="shared" si="674"/>
        <v>-39.862924999999997</v>
      </c>
      <c r="J756" s="3">
        <f t="shared" si="675"/>
        <v>-39.734014999999999</v>
      </c>
      <c r="K756" s="3">
        <f t="shared" si="676"/>
        <v>-75.822550000000007</v>
      </c>
      <c r="L756" s="3">
        <f t="shared" si="677"/>
        <v>-11.476948764239999</v>
      </c>
      <c r="M756" s="3">
        <f t="shared" si="678"/>
        <v>-10.60449562758</v>
      </c>
      <c r="N756" s="3">
        <f t="shared" si="679"/>
        <v>-15.641733414899999</v>
      </c>
      <c r="O756" s="3">
        <f t="shared" si="680"/>
        <v>-15.59115067782</v>
      </c>
      <c r="P756" s="3">
        <f t="shared" si="681"/>
        <v>-29.751858749400004</v>
      </c>
      <c r="Q756" s="3">
        <f t="shared" si="682"/>
        <v>-11.355565497240001</v>
      </c>
      <c r="R756" s="3">
        <f t="shared" si="683"/>
        <v>-10.492339657330001</v>
      </c>
      <c r="S756" s="3">
        <f t="shared" si="684"/>
        <v>-15.476302276149999</v>
      </c>
      <c r="T756" s="3">
        <f t="shared" si="685"/>
        <v>-15.426254515570001</v>
      </c>
      <c r="U756" s="3">
        <f t="shared" si="686"/>
        <v>-29.437195166900004</v>
      </c>
      <c r="V756" s="2"/>
      <c r="W756" s="2">
        <v>-1.30735</v>
      </c>
      <c r="X756" s="2">
        <v>-0.37298700000000001</v>
      </c>
      <c r="Y756" s="2">
        <v>-0.2284651</v>
      </c>
      <c r="Z756" s="2">
        <v>-0.21498390000000001</v>
      </c>
      <c r="AA756" s="2">
        <v>-0.38269029999999998</v>
      </c>
      <c r="AB756" s="3">
        <f t="shared" si="687"/>
        <v>-65.367499999999993</v>
      </c>
      <c r="AC756" s="3">
        <f t="shared" si="688"/>
        <v>-18.649350000000002</v>
      </c>
      <c r="AD756" s="3">
        <f t="shared" si="689"/>
        <v>-11.423255000000001</v>
      </c>
      <c r="AE756" s="3">
        <f t="shared" si="690"/>
        <v>-10.749195</v>
      </c>
      <c r="AF756" s="3">
        <f t="shared" si="691"/>
        <v>-19.134514999999997</v>
      </c>
      <c r="AG756" s="3">
        <f t="shared" si="692"/>
        <v>-25.649422589999997</v>
      </c>
      <c r="AH756" s="3">
        <f t="shared" si="693"/>
        <v>-7.3177811478000008</v>
      </c>
      <c r="AI756" s="3">
        <f t="shared" si="694"/>
        <v>-4.4823481829400009</v>
      </c>
      <c r="AJ756" s="3">
        <f t="shared" si="695"/>
        <v>-4.21785512766</v>
      </c>
      <c r="AK756" s="3">
        <f t="shared" si="696"/>
        <v>-7.5081540718199991</v>
      </c>
      <c r="AL756" s="3">
        <f t="shared" si="697"/>
        <v>-25.378147464999998</v>
      </c>
      <c r="AM756" s="3">
        <f t="shared" si="698"/>
        <v>-7.240386345300001</v>
      </c>
      <c r="AN756" s="3">
        <f t="shared" si="699"/>
        <v>-4.434941674690001</v>
      </c>
      <c r="AO756" s="3">
        <f t="shared" si="700"/>
        <v>-4.1732459684100007</v>
      </c>
      <c r="AP756" s="3">
        <f t="shared" si="701"/>
        <v>-7.428745834569999</v>
      </c>
      <c r="AQ756" s="2"/>
      <c r="AR756" s="2">
        <v>-1.005436</v>
      </c>
      <c r="AS756" s="2">
        <v>-0.47700900000000002</v>
      </c>
      <c r="AT756" s="2">
        <v>-0.30584529999999999</v>
      </c>
      <c r="AU756" s="2">
        <v>-0.74180299999999999</v>
      </c>
      <c r="AV756" s="2">
        <v>-5.1559239999999999E-2</v>
      </c>
      <c r="AW756" s="3">
        <f t="shared" si="702"/>
        <v>-50.271799999999999</v>
      </c>
      <c r="AX756" s="3">
        <f t="shared" si="703"/>
        <v>-23.850450000000002</v>
      </c>
      <c r="AY756" s="3">
        <f t="shared" si="704"/>
        <v>-15.292264999999999</v>
      </c>
      <c r="AZ756" s="3">
        <f t="shared" si="705"/>
        <v>-37.090150000000001</v>
      </c>
      <c r="BA756" s="3">
        <f t="shared" si="706"/>
        <v>-2.5779619999999999</v>
      </c>
      <c r="BB756" s="3">
        <f t="shared" si="707"/>
        <v>-19.7260510584</v>
      </c>
      <c r="BC756" s="3">
        <f t="shared" si="708"/>
        <v>-9.3586303746000006</v>
      </c>
      <c r="BD756" s="3">
        <f t="shared" si="709"/>
        <v>-6.0005012788199998</v>
      </c>
      <c r="BE756" s="3">
        <f t="shared" si="710"/>
        <v>-14.553729778200001</v>
      </c>
      <c r="BF756" s="3">
        <f t="shared" si="711"/>
        <v>-1.0115613532559999</v>
      </c>
      <c r="BG756" s="3">
        <f t="shared" si="712"/>
        <v>-19.517423088400001</v>
      </c>
      <c r="BH756" s="3">
        <f t="shared" si="713"/>
        <v>-9.2596510071000022</v>
      </c>
      <c r="BI756" s="3">
        <f t="shared" si="714"/>
        <v>-5.9370383790699996</v>
      </c>
      <c r="BJ756" s="3">
        <f t="shared" si="715"/>
        <v>-14.399805655700002</v>
      </c>
      <c r="BK756" s="3">
        <f t="shared" si="716"/>
        <v>-1.000862810956</v>
      </c>
      <c r="BL756" s="2"/>
      <c r="BM756" s="2">
        <v>-0.61380760000000001</v>
      </c>
      <c r="BN756" s="2">
        <v>-0.69689199999999996</v>
      </c>
      <c r="BO756" s="2">
        <v>-0.66014629999999996</v>
      </c>
      <c r="BP756" s="2">
        <v>-0.19059200000000001</v>
      </c>
      <c r="BQ756" s="2">
        <v>-0.1237818</v>
      </c>
      <c r="BR756" s="3">
        <f t="shared" si="717"/>
        <v>-30.690380000000001</v>
      </c>
      <c r="BS756" s="3">
        <f t="shared" si="718"/>
        <v>-34.8446</v>
      </c>
      <c r="BT756" s="3">
        <f t="shared" si="719"/>
        <v>-33.007314999999998</v>
      </c>
      <c r="BU756" s="3">
        <f t="shared" si="720"/>
        <v>-9.5296000000000003</v>
      </c>
      <c r="BV756" s="3">
        <f t="shared" si="721"/>
        <v>-6.1890899999999993</v>
      </c>
      <c r="BW756" s="3">
        <f t="shared" si="722"/>
        <v>-12.042536827440001</v>
      </c>
      <c r="BX756" s="3">
        <f t="shared" si="723"/>
        <v>-13.6726029048</v>
      </c>
      <c r="BY756" s="3">
        <f t="shared" si="724"/>
        <v>-12.95167431822</v>
      </c>
      <c r="BZ756" s="3">
        <f t="shared" si="725"/>
        <v>-3.7393006848000003</v>
      </c>
      <c r="CA756" s="3">
        <f t="shared" si="726"/>
        <v>-2.4285246469199997</v>
      </c>
      <c r="CB756">
        <f t="shared" si="727"/>
        <v>-11.915171750440001</v>
      </c>
      <c r="CC756">
        <f t="shared" si="728"/>
        <v>-13.527997814800001</v>
      </c>
      <c r="CD756">
        <f t="shared" si="729"/>
        <v>-12.814693960970001</v>
      </c>
      <c r="CE756">
        <f t="shared" si="730"/>
        <v>-3.6997528448000003</v>
      </c>
      <c r="CF756">
        <f t="shared" si="731"/>
        <v>-2.4028399234199997</v>
      </c>
    </row>
    <row r="757" spans="1:84" x14ac:dyDescent="0.25">
      <c r="A757" s="3">
        <v>150.80000000000001</v>
      </c>
      <c r="B757" s="2">
        <v>-0.6335556</v>
      </c>
      <c r="C757" s="2">
        <v>-0.26043889999999997</v>
      </c>
      <c r="D757" s="2">
        <v>-0.58290439999999999</v>
      </c>
      <c r="E757" s="2">
        <v>-0.56721630000000001</v>
      </c>
      <c r="F757" s="2">
        <v>-1.404827</v>
      </c>
      <c r="G757" s="3">
        <f t="shared" si="672"/>
        <v>-31.677780000000002</v>
      </c>
      <c r="H757" s="3">
        <f t="shared" si="673"/>
        <v>-13.021944999999999</v>
      </c>
      <c r="I757" s="3">
        <f t="shared" si="674"/>
        <v>-29.145219999999998</v>
      </c>
      <c r="J757" s="3">
        <f t="shared" si="675"/>
        <v>-28.360815000000002</v>
      </c>
      <c r="K757" s="3">
        <f t="shared" si="676"/>
        <v>-70.241350000000011</v>
      </c>
      <c r="L757" s="3">
        <f t="shared" si="677"/>
        <v>-12.429980738640001</v>
      </c>
      <c r="M757" s="3">
        <f t="shared" si="678"/>
        <v>-5.1096549546599999</v>
      </c>
      <c r="N757" s="3">
        <f t="shared" si="679"/>
        <v>-11.436234585359999</v>
      </c>
      <c r="O757" s="3">
        <f t="shared" si="680"/>
        <v>-11.128443476220001</v>
      </c>
      <c r="P757" s="3">
        <f t="shared" si="681"/>
        <v>-27.561862843800004</v>
      </c>
      <c r="Q757" s="3">
        <f t="shared" si="682"/>
        <v>-12.298517951640001</v>
      </c>
      <c r="R757" s="3">
        <f t="shared" si="683"/>
        <v>-5.0556138829099995</v>
      </c>
      <c r="S757" s="3">
        <f t="shared" si="684"/>
        <v>-11.315281922360001</v>
      </c>
      <c r="T757" s="3">
        <f t="shared" si="685"/>
        <v>-11.010746093970001</v>
      </c>
      <c r="U757" s="3">
        <f t="shared" si="686"/>
        <v>-27.270361241300005</v>
      </c>
      <c r="V757" s="2"/>
      <c r="W757" s="2">
        <v>-1.339728</v>
      </c>
      <c r="X757" s="2">
        <v>-0.84074079999999995</v>
      </c>
      <c r="Y757" s="2">
        <v>-0.18991379999999999</v>
      </c>
      <c r="Z757" s="2">
        <v>-0.54202550000000005</v>
      </c>
      <c r="AA757" s="2">
        <v>-0.52077119999999999</v>
      </c>
      <c r="AB757" s="3">
        <f t="shared" si="687"/>
        <v>-66.986400000000003</v>
      </c>
      <c r="AC757" s="3">
        <f t="shared" si="688"/>
        <v>-42.037039999999998</v>
      </c>
      <c r="AD757" s="3">
        <f t="shared" si="689"/>
        <v>-9.4956899999999997</v>
      </c>
      <c r="AE757" s="3">
        <f t="shared" si="690"/>
        <v>-27.101275000000001</v>
      </c>
      <c r="AF757" s="3">
        <f t="shared" si="691"/>
        <v>-26.03856</v>
      </c>
      <c r="AG757" s="3">
        <f t="shared" si="692"/>
        <v>-26.284659523200002</v>
      </c>
      <c r="AH757" s="3">
        <f t="shared" si="693"/>
        <v>-16.494830051520001</v>
      </c>
      <c r="AI757" s="3">
        <f t="shared" si="694"/>
        <v>-3.7259948077200002</v>
      </c>
      <c r="AJ757" s="3">
        <f t="shared" si="695"/>
        <v>-10.6342150947</v>
      </c>
      <c r="AK757" s="3">
        <f t="shared" si="696"/>
        <v>-10.21721848128</v>
      </c>
      <c r="AL757" s="3">
        <f t="shared" si="697"/>
        <v>-26.006665963200003</v>
      </c>
      <c r="AM757" s="3">
        <f t="shared" si="698"/>
        <v>-16.320376335519999</v>
      </c>
      <c r="AN757" s="3">
        <f t="shared" si="699"/>
        <v>-3.68658769422</v>
      </c>
      <c r="AO757" s="3">
        <f t="shared" si="700"/>
        <v>-10.521744803450002</v>
      </c>
      <c r="AP757" s="3">
        <f t="shared" si="701"/>
        <v>-10.109158457280001</v>
      </c>
      <c r="AQ757" s="2"/>
      <c r="AR757" s="2">
        <v>-0.66110999999999998</v>
      </c>
      <c r="AS757" s="2">
        <v>-0.54889829999999995</v>
      </c>
      <c r="AT757" s="2">
        <v>-0.2346406</v>
      </c>
      <c r="AU757" s="2">
        <v>-0.71230879999999996</v>
      </c>
      <c r="AV757" s="2">
        <v>-0.15276780000000001</v>
      </c>
      <c r="AW757" s="3">
        <f t="shared" si="702"/>
        <v>-33.055500000000002</v>
      </c>
      <c r="AX757" s="3">
        <f t="shared" si="703"/>
        <v>-27.444914999999998</v>
      </c>
      <c r="AY757" s="3">
        <f t="shared" si="704"/>
        <v>-11.732030000000002</v>
      </c>
      <c r="AZ757" s="3">
        <f t="shared" si="705"/>
        <v>-35.61544</v>
      </c>
      <c r="BA757" s="3">
        <f t="shared" si="706"/>
        <v>-7.6383900000000002</v>
      </c>
      <c r="BB757" s="3">
        <f t="shared" si="707"/>
        <v>-12.970581534000001</v>
      </c>
      <c r="BC757" s="3">
        <f t="shared" si="708"/>
        <v>-10.76905530702</v>
      </c>
      <c r="BD757" s="3">
        <f t="shared" si="709"/>
        <v>-4.6035077876400008</v>
      </c>
      <c r="BE757" s="3">
        <f t="shared" si="710"/>
        <v>-13.975071270720001</v>
      </c>
      <c r="BF757" s="3">
        <f t="shared" si="711"/>
        <v>-2.9972125753200003</v>
      </c>
      <c r="BG757" s="3">
        <f t="shared" si="712"/>
        <v>-12.833401209000002</v>
      </c>
      <c r="BH757" s="3">
        <f t="shared" si="713"/>
        <v>-10.65515890977</v>
      </c>
      <c r="BI757" s="3">
        <f t="shared" si="714"/>
        <v>-4.5548198631400014</v>
      </c>
      <c r="BJ757" s="3">
        <f t="shared" si="715"/>
        <v>-13.827267194720001</v>
      </c>
      <c r="BK757" s="3">
        <f t="shared" si="716"/>
        <v>-2.9655132568200004</v>
      </c>
      <c r="BL757" s="2"/>
      <c r="BM757" s="2">
        <v>-0.95904339999999999</v>
      </c>
      <c r="BN757" s="2">
        <v>-0.5900301</v>
      </c>
      <c r="BO757" s="2">
        <v>-0.1851101</v>
      </c>
      <c r="BP757" s="2">
        <v>0.20002790000000001</v>
      </c>
      <c r="BQ757" s="2">
        <v>0.12549250000000001</v>
      </c>
      <c r="BR757" s="3">
        <f t="shared" si="717"/>
        <v>-47.952170000000002</v>
      </c>
      <c r="BS757" s="3">
        <f t="shared" si="718"/>
        <v>-29.501505000000002</v>
      </c>
      <c r="BT757" s="3">
        <f t="shared" si="719"/>
        <v>-9.2555050000000012</v>
      </c>
      <c r="BU757" s="3">
        <f t="shared" si="720"/>
        <v>10.001395</v>
      </c>
      <c r="BV757" s="3">
        <f t="shared" si="721"/>
        <v>6.2746250000000003</v>
      </c>
      <c r="BW757" s="3">
        <f t="shared" si="722"/>
        <v>-18.815856081960003</v>
      </c>
      <c r="BX757" s="3">
        <f t="shared" si="723"/>
        <v>-11.576036543940001</v>
      </c>
      <c r="BY757" s="3">
        <f t="shared" si="724"/>
        <v>-3.6317490959400005</v>
      </c>
      <c r="BZ757" s="3">
        <f t="shared" si="725"/>
        <v>3.9244273812600001</v>
      </c>
      <c r="CA757" s="3">
        <f t="shared" si="726"/>
        <v>2.4620875545000001</v>
      </c>
      <c r="CB757">
        <f t="shared" si="727"/>
        <v>-18.616854576460003</v>
      </c>
      <c r="CC757">
        <f t="shared" si="728"/>
        <v>-11.453605298190002</v>
      </c>
      <c r="CD757">
        <f t="shared" si="729"/>
        <v>-3.5933387501900009</v>
      </c>
      <c r="CE757">
        <f t="shared" si="730"/>
        <v>3.8829215920100006</v>
      </c>
      <c r="CF757">
        <f t="shared" si="731"/>
        <v>2.4360478607500005</v>
      </c>
    </row>
    <row r="758" spans="1:84" x14ac:dyDescent="0.25">
      <c r="A758" s="3">
        <v>151</v>
      </c>
      <c r="B758" s="2">
        <v>-0.46231509999999998</v>
      </c>
      <c r="C758" s="2">
        <v>0.1087668</v>
      </c>
      <c r="D758" s="2">
        <v>-0.54694449999999994</v>
      </c>
      <c r="E758" s="2">
        <v>-0.48000229999999999</v>
      </c>
      <c r="F758" s="2">
        <v>-1.456367</v>
      </c>
      <c r="G758" s="3">
        <f t="shared" si="672"/>
        <v>-23.115754999999996</v>
      </c>
      <c r="H758" s="3">
        <f t="shared" si="673"/>
        <v>5.4383400000000002</v>
      </c>
      <c r="I758" s="3">
        <f t="shared" si="674"/>
        <v>-27.347224999999995</v>
      </c>
      <c r="J758" s="3">
        <f t="shared" si="675"/>
        <v>-24.000114999999997</v>
      </c>
      <c r="K758" s="3">
        <f t="shared" si="676"/>
        <v>-72.818350000000009</v>
      </c>
      <c r="L758" s="3">
        <f t="shared" si="677"/>
        <v>-9.0703448729399998</v>
      </c>
      <c r="M758" s="3">
        <f t="shared" si="678"/>
        <v>2.1339393559199999</v>
      </c>
      <c r="N758" s="3">
        <f t="shared" si="679"/>
        <v>-10.730722923299998</v>
      </c>
      <c r="O758" s="3">
        <f t="shared" si="680"/>
        <v>-9.4173571246199987</v>
      </c>
      <c r="P758" s="3">
        <f t="shared" si="681"/>
        <v>-28.573046719800004</v>
      </c>
      <c r="Q758" s="3">
        <f t="shared" si="682"/>
        <v>-8.97441448969</v>
      </c>
      <c r="R758" s="3">
        <f t="shared" si="683"/>
        <v>2.1113702449200002</v>
      </c>
      <c r="S758" s="3">
        <f t="shared" si="684"/>
        <v>-10.617231939549999</v>
      </c>
      <c r="T758" s="3">
        <f t="shared" si="685"/>
        <v>-9.3177566473700004</v>
      </c>
      <c r="U758" s="3">
        <f t="shared" si="686"/>
        <v>-28.270850567300005</v>
      </c>
      <c r="V758" s="2"/>
      <c r="W758" s="2">
        <v>-1.348873</v>
      </c>
      <c r="X758" s="2">
        <v>-0.52537560000000005</v>
      </c>
      <c r="Y758" s="2">
        <v>-0.72189729999999996</v>
      </c>
      <c r="Z758" s="2">
        <v>-6.881777E-2</v>
      </c>
      <c r="AA758" s="2">
        <v>-0.79041790000000001</v>
      </c>
      <c r="AB758" s="3">
        <f t="shared" si="687"/>
        <v>-67.443649999999991</v>
      </c>
      <c r="AC758" s="3">
        <f t="shared" si="688"/>
        <v>-26.268780000000003</v>
      </c>
      <c r="AD758" s="3">
        <f t="shared" si="689"/>
        <v>-36.094864999999999</v>
      </c>
      <c r="AE758" s="3">
        <f t="shared" si="690"/>
        <v>-3.4408885000000002</v>
      </c>
      <c r="AF758" s="3">
        <f t="shared" si="691"/>
        <v>-39.520895000000003</v>
      </c>
      <c r="AG758" s="3">
        <f t="shared" si="692"/>
        <v>-26.464078936199996</v>
      </c>
      <c r="AH758" s="3">
        <f t="shared" si="693"/>
        <v>-10.307554046640002</v>
      </c>
      <c r="AI758" s="3">
        <f t="shared" si="694"/>
        <v>-14.16319188762</v>
      </c>
      <c r="AJ758" s="3">
        <f t="shared" si="695"/>
        <v>-1.3501633567380003</v>
      </c>
      <c r="AK758" s="3">
        <f t="shared" si="696"/>
        <v>-15.507524947260002</v>
      </c>
      <c r="AL758" s="3">
        <f t="shared" si="697"/>
        <v>-26.184187788699997</v>
      </c>
      <c r="AM758" s="3">
        <f t="shared" si="698"/>
        <v>-10.198538609640002</v>
      </c>
      <c r="AN758" s="3">
        <f t="shared" si="699"/>
        <v>-14.01339819787</v>
      </c>
      <c r="AO758" s="3">
        <f t="shared" si="700"/>
        <v>-1.3358836694630001</v>
      </c>
      <c r="AP758" s="3">
        <f t="shared" si="701"/>
        <v>-15.343513233010002</v>
      </c>
      <c r="AQ758" s="2"/>
      <c r="AR758" s="2">
        <v>-0.11106009999999999</v>
      </c>
      <c r="AS758" s="2">
        <v>-1.116965</v>
      </c>
      <c r="AT758" s="2">
        <v>-0.48694340000000003</v>
      </c>
      <c r="AU758" s="2">
        <v>-0.21048600000000001</v>
      </c>
      <c r="AV758" s="2">
        <v>-0.61206539999999998</v>
      </c>
      <c r="AW758" s="3">
        <f t="shared" si="702"/>
        <v>-5.5530049999999997</v>
      </c>
      <c r="AX758" s="3">
        <f t="shared" si="703"/>
        <v>-55.84825</v>
      </c>
      <c r="AY758" s="3">
        <f t="shared" si="704"/>
        <v>-24.347170000000002</v>
      </c>
      <c r="AZ758" s="3">
        <f t="shared" si="705"/>
        <v>-10.5243</v>
      </c>
      <c r="BA758" s="3">
        <f t="shared" si="706"/>
        <v>-30.603269999999998</v>
      </c>
      <c r="BB758" s="3">
        <f t="shared" si="707"/>
        <v>-2.1789325259400001</v>
      </c>
      <c r="BC758" s="3">
        <f t="shared" si="708"/>
        <v>-21.914183121000001</v>
      </c>
      <c r="BD758" s="3">
        <f t="shared" si="709"/>
        <v>-9.5535373419600003</v>
      </c>
      <c r="BE758" s="3">
        <f t="shared" si="710"/>
        <v>-4.1296090284</v>
      </c>
      <c r="BF758" s="3">
        <f t="shared" si="711"/>
        <v>-12.00835590876</v>
      </c>
      <c r="BG758" s="3">
        <f t="shared" si="712"/>
        <v>-2.1558875551900001</v>
      </c>
      <c r="BH758" s="3">
        <f t="shared" si="713"/>
        <v>-21.682412883500003</v>
      </c>
      <c r="BI758" s="3">
        <f t="shared" si="714"/>
        <v>-9.4524965864600006</v>
      </c>
      <c r="BJ758" s="3">
        <f t="shared" si="715"/>
        <v>-4.0859331834000008</v>
      </c>
      <c r="BK758" s="3">
        <f t="shared" si="716"/>
        <v>-11.881352338260001</v>
      </c>
      <c r="BL758" s="2"/>
      <c r="BM758" s="2">
        <v>-0.7913791</v>
      </c>
      <c r="BN758" s="2">
        <v>-0.54167339999999997</v>
      </c>
      <c r="BO758" s="2">
        <v>-0.21893209999999999</v>
      </c>
      <c r="BP758" s="2">
        <v>-2.1657630000000001E-2</v>
      </c>
      <c r="BQ758" s="2">
        <v>-0.70796760000000003</v>
      </c>
      <c r="BR758" s="3">
        <f t="shared" si="717"/>
        <v>-39.568955000000003</v>
      </c>
      <c r="BS758" s="3">
        <f t="shared" si="718"/>
        <v>-27.083669999999998</v>
      </c>
      <c r="BT758" s="3">
        <f t="shared" si="719"/>
        <v>-10.946605</v>
      </c>
      <c r="BU758" s="3">
        <f t="shared" si="720"/>
        <v>-1.0828815000000001</v>
      </c>
      <c r="BV758" s="3">
        <f t="shared" si="721"/>
        <v>-35.398380000000003</v>
      </c>
      <c r="BW758" s="3">
        <f t="shared" si="722"/>
        <v>-15.526383114540002</v>
      </c>
      <c r="BX758" s="3">
        <f t="shared" si="723"/>
        <v>-10.62730710396</v>
      </c>
      <c r="BY758" s="3">
        <f t="shared" si="724"/>
        <v>-4.2953164427399999</v>
      </c>
      <c r="BZ758" s="3">
        <f t="shared" si="725"/>
        <v>-0.42490970602200001</v>
      </c>
      <c r="CA758" s="3">
        <f t="shared" si="726"/>
        <v>-13.889899531440001</v>
      </c>
      <c r="CB758">
        <f t="shared" si="727"/>
        <v>-15.362171951290001</v>
      </c>
      <c r="CC758">
        <f t="shared" si="728"/>
        <v>-10.514909873460001</v>
      </c>
      <c r="CD758">
        <f t="shared" si="729"/>
        <v>-4.2498880319900003</v>
      </c>
      <c r="CE758">
        <f t="shared" si="730"/>
        <v>-0.42041574779700003</v>
      </c>
      <c r="CF758">
        <f t="shared" si="731"/>
        <v>-13.742996254440001</v>
      </c>
    </row>
    <row r="759" spans="1:84" x14ac:dyDescent="0.25">
      <c r="A759" s="3">
        <v>151.19999999999999</v>
      </c>
      <c r="B759" s="2">
        <v>-9.5697729999999995E-2</v>
      </c>
      <c r="C759" s="2">
        <v>-0.21243680000000001</v>
      </c>
      <c r="D759" s="2">
        <v>-0.76855269999999998</v>
      </c>
      <c r="E759" s="2">
        <v>-0.52121620000000002</v>
      </c>
      <c r="F759" s="2">
        <v>-2.026319</v>
      </c>
      <c r="G759" s="3">
        <f t="shared" si="672"/>
        <v>-4.7848864999999998</v>
      </c>
      <c r="H759" s="3">
        <f t="shared" si="673"/>
        <v>-10.621840000000001</v>
      </c>
      <c r="I759" s="3">
        <f t="shared" si="674"/>
        <v>-38.427635000000002</v>
      </c>
      <c r="J759" s="3">
        <f t="shared" si="675"/>
        <v>-26.06081</v>
      </c>
      <c r="K759" s="3">
        <f t="shared" si="676"/>
        <v>-101.31595</v>
      </c>
      <c r="L759" s="3">
        <f t="shared" si="677"/>
        <v>-1.877532043962</v>
      </c>
      <c r="M759" s="3">
        <f t="shared" si="678"/>
        <v>-4.1678825539200002</v>
      </c>
      <c r="N759" s="3">
        <f t="shared" si="679"/>
        <v>-15.078542842380001</v>
      </c>
      <c r="O759" s="3">
        <f t="shared" si="680"/>
        <v>-10.225949114280001</v>
      </c>
      <c r="P759" s="3">
        <f t="shared" si="681"/>
        <v>-39.755162988599999</v>
      </c>
      <c r="Q759" s="3">
        <f t="shared" si="682"/>
        <v>-1.857674764987</v>
      </c>
      <c r="R759" s="3">
        <f t="shared" si="683"/>
        <v>-4.1238019179200007</v>
      </c>
      <c r="S759" s="3">
        <f t="shared" si="684"/>
        <v>-14.919068157130003</v>
      </c>
      <c r="T759" s="3">
        <f t="shared" si="685"/>
        <v>-10.11779675278</v>
      </c>
      <c r="U759" s="3">
        <f t="shared" si="686"/>
        <v>-39.334701796100006</v>
      </c>
      <c r="V759" s="2"/>
      <c r="W759" s="2">
        <v>-1.5690310000000001</v>
      </c>
      <c r="X759" s="2">
        <v>-0.46486</v>
      </c>
      <c r="Y759" s="2">
        <v>-5.5785689999999999E-2</v>
      </c>
      <c r="Z759" s="2">
        <v>6.9552310000000001E-3</v>
      </c>
      <c r="AA759" s="2">
        <v>-0.72903450000000003</v>
      </c>
      <c r="AB759" s="3">
        <f t="shared" si="687"/>
        <v>-78.451550000000012</v>
      </c>
      <c r="AC759" s="3">
        <f t="shared" si="688"/>
        <v>-23.242999999999999</v>
      </c>
      <c r="AD759" s="3">
        <f t="shared" si="689"/>
        <v>-2.7892844999999999</v>
      </c>
      <c r="AE759" s="3">
        <f t="shared" si="690"/>
        <v>0.34776155000000003</v>
      </c>
      <c r="AF759" s="3">
        <f t="shared" si="691"/>
        <v>-36.451725000000003</v>
      </c>
      <c r="AG759" s="3">
        <f t="shared" si="692"/>
        <v>-30.783446801400007</v>
      </c>
      <c r="AH759" s="3">
        <f t="shared" si="693"/>
        <v>-9.1202742840000006</v>
      </c>
      <c r="AI759" s="3">
        <f t="shared" si="694"/>
        <v>-1.094481766386</v>
      </c>
      <c r="AJ759" s="3">
        <f t="shared" si="695"/>
        <v>0.13645745908140003</v>
      </c>
      <c r="AK759" s="3">
        <f t="shared" si="696"/>
        <v>-14.303219469300002</v>
      </c>
      <c r="AL759" s="3">
        <f t="shared" si="697"/>
        <v>-30.457872868900008</v>
      </c>
      <c r="AM759" s="3">
        <f t="shared" si="698"/>
        <v>-9.0238158340000005</v>
      </c>
      <c r="AN759" s="3">
        <f t="shared" si="699"/>
        <v>-1.082906235711</v>
      </c>
      <c r="AO759" s="3">
        <f t="shared" si="700"/>
        <v>0.13501424864890002</v>
      </c>
      <c r="AP759" s="3">
        <f t="shared" si="701"/>
        <v>-14.151944810550003</v>
      </c>
      <c r="AQ759" s="2"/>
      <c r="AR759" s="2">
        <v>-1.034038</v>
      </c>
      <c r="AS759" s="2">
        <v>-0.88262090000000004</v>
      </c>
      <c r="AT759" s="2">
        <v>-0.70418380000000003</v>
      </c>
      <c r="AU759" s="2">
        <v>-0.239285</v>
      </c>
      <c r="AV759" s="2">
        <v>-0.19864280000000001</v>
      </c>
      <c r="AW759" s="3">
        <f t="shared" si="702"/>
        <v>-51.701900000000002</v>
      </c>
      <c r="AX759" s="3">
        <f t="shared" si="703"/>
        <v>-44.131045</v>
      </c>
      <c r="AY759" s="3">
        <f t="shared" si="704"/>
        <v>-35.20919</v>
      </c>
      <c r="AZ759" s="3">
        <f t="shared" si="705"/>
        <v>-11.96425</v>
      </c>
      <c r="BA759" s="3">
        <f t="shared" si="706"/>
        <v>-9.9321400000000004</v>
      </c>
      <c r="BB759" s="3">
        <f t="shared" si="707"/>
        <v>-20.287205137200001</v>
      </c>
      <c r="BC759" s="3">
        <f t="shared" si="708"/>
        <v>-17.31649248546</v>
      </c>
      <c r="BD759" s="3">
        <f t="shared" si="709"/>
        <v>-13.815663645720001</v>
      </c>
      <c r="BE759" s="3">
        <f t="shared" si="710"/>
        <v>-4.6946281289999998</v>
      </c>
      <c r="BF759" s="3">
        <f t="shared" si="711"/>
        <v>-3.8972525503200002</v>
      </c>
      <c r="BG759" s="3">
        <f t="shared" si="712"/>
        <v>-20.072642252200001</v>
      </c>
      <c r="BH759" s="3">
        <f t="shared" si="713"/>
        <v>-17.133348648710001</v>
      </c>
      <c r="BI759" s="3">
        <f t="shared" si="714"/>
        <v>-13.669545507220001</v>
      </c>
      <c r="BJ759" s="3">
        <f t="shared" si="715"/>
        <v>-4.6449764915000005</v>
      </c>
      <c r="BK759" s="3">
        <f t="shared" si="716"/>
        <v>-3.8560341693200004</v>
      </c>
      <c r="BL759" s="2"/>
      <c r="BM759" s="2">
        <v>-1.0673619999999999</v>
      </c>
      <c r="BN759" s="2">
        <v>-1.35578</v>
      </c>
      <c r="BO759" s="2">
        <v>-0.53718149999999998</v>
      </c>
      <c r="BP759" s="2">
        <v>-0.29203869999999998</v>
      </c>
      <c r="BQ759" s="2">
        <v>-0.53420789999999996</v>
      </c>
      <c r="BR759" s="3">
        <f t="shared" si="717"/>
        <v>-53.368099999999991</v>
      </c>
      <c r="BS759" s="3">
        <f t="shared" si="718"/>
        <v>-67.789000000000001</v>
      </c>
      <c r="BT759" s="3">
        <f t="shared" si="719"/>
        <v>-26.859075000000001</v>
      </c>
      <c r="BU759" s="3">
        <f t="shared" si="720"/>
        <v>-14.601934999999999</v>
      </c>
      <c r="BV759" s="3">
        <f t="shared" si="721"/>
        <v>-26.710394999999998</v>
      </c>
      <c r="BW759" s="3">
        <f t="shared" si="722"/>
        <v>-20.941002022799996</v>
      </c>
      <c r="BX759" s="3">
        <f t="shared" si="723"/>
        <v>-26.599590132000003</v>
      </c>
      <c r="BY759" s="3">
        <f t="shared" si="724"/>
        <v>-10.539178721100001</v>
      </c>
      <c r="BZ759" s="3">
        <f t="shared" si="725"/>
        <v>-5.7296240707799999</v>
      </c>
      <c r="CA759" s="3">
        <f t="shared" si="726"/>
        <v>-10.48083847326</v>
      </c>
      <c r="CB759">
        <f t="shared" si="727"/>
        <v>-20.719524407799998</v>
      </c>
      <c r="CC759">
        <f t="shared" si="728"/>
        <v>-26.318265782000001</v>
      </c>
      <c r="CD759">
        <f t="shared" si="729"/>
        <v>-10.427713559850002</v>
      </c>
      <c r="CE759">
        <f t="shared" si="730"/>
        <v>-5.6690260405300004</v>
      </c>
      <c r="CF759">
        <f t="shared" si="731"/>
        <v>-10.36999033401</v>
      </c>
    </row>
    <row r="760" spans="1:84" x14ac:dyDescent="0.25">
      <c r="A760" s="3">
        <v>151.4</v>
      </c>
      <c r="B760" s="2">
        <v>-0.48312349999999998</v>
      </c>
      <c r="C760" s="2">
        <v>-0.4036727</v>
      </c>
      <c r="D760" s="2">
        <v>-0.66072589999999998</v>
      </c>
      <c r="E760" s="2">
        <v>-0.40698319999999999</v>
      </c>
      <c r="F760" s="2">
        <v>-1.3249040000000001</v>
      </c>
      <c r="G760" s="3">
        <f t="shared" si="672"/>
        <v>-24.156174999999998</v>
      </c>
      <c r="H760" s="3">
        <f t="shared" si="673"/>
        <v>-20.183634999999999</v>
      </c>
      <c r="I760" s="3">
        <f t="shared" si="674"/>
        <v>-33.036295000000003</v>
      </c>
      <c r="J760" s="3">
        <f t="shared" si="675"/>
        <v>-20.349159999999998</v>
      </c>
      <c r="K760" s="3">
        <f t="shared" si="676"/>
        <v>-66.245200000000011</v>
      </c>
      <c r="L760" s="3">
        <f t="shared" si="677"/>
        <v>-9.4785931958999985</v>
      </c>
      <c r="M760" s="3">
        <f t="shared" si="678"/>
        <v>-7.9198161703799999</v>
      </c>
      <c r="N760" s="3">
        <f t="shared" si="679"/>
        <v>-12.963045722460002</v>
      </c>
      <c r="O760" s="3">
        <f t="shared" si="680"/>
        <v>-7.9847661940799997</v>
      </c>
      <c r="P760" s="3">
        <f t="shared" si="681"/>
        <v>-25.993821537600006</v>
      </c>
      <c r="Q760" s="3">
        <f t="shared" si="682"/>
        <v>-9.378345069649999</v>
      </c>
      <c r="R760" s="3">
        <f t="shared" si="683"/>
        <v>-7.8360540851299998</v>
      </c>
      <c r="S760" s="3">
        <f t="shared" si="684"/>
        <v>-12.825945098210003</v>
      </c>
      <c r="T760" s="3">
        <f t="shared" si="685"/>
        <v>-7.9003171800800001</v>
      </c>
      <c r="U760" s="3">
        <f t="shared" si="686"/>
        <v>-25.718903957600006</v>
      </c>
      <c r="V760" s="2"/>
      <c r="W760" s="2">
        <v>-0.78651579999999999</v>
      </c>
      <c r="X760" s="2">
        <v>-0.5316322</v>
      </c>
      <c r="Y760" s="2">
        <v>-0.29252040000000001</v>
      </c>
      <c r="Z760" s="2">
        <v>-0.28919879999999998</v>
      </c>
      <c r="AA760" s="2">
        <v>-0.79904410000000003</v>
      </c>
      <c r="AB760" s="3">
        <f t="shared" si="687"/>
        <v>-39.325789999999998</v>
      </c>
      <c r="AC760" s="3">
        <f t="shared" si="688"/>
        <v>-26.581609999999998</v>
      </c>
      <c r="AD760" s="3">
        <f t="shared" si="689"/>
        <v>-14.62602</v>
      </c>
      <c r="AE760" s="3">
        <f t="shared" si="690"/>
        <v>-14.45994</v>
      </c>
      <c r="AF760" s="3">
        <f t="shared" si="691"/>
        <v>-39.952205000000006</v>
      </c>
      <c r="AG760" s="3">
        <f t="shared" si="692"/>
        <v>-15.43096808652</v>
      </c>
      <c r="AH760" s="3">
        <f t="shared" si="693"/>
        <v>-10.430304784679999</v>
      </c>
      <c r="AI760" s="3">
        <f t="shared" si="694"/>
        <v>-5.73907473576</v>
      </c>
      <c r="AJ760" s="3">
        <f t="shared" si="695"/>
        <v>-5.6739069367199999</v>
      </c>
      <c r="AK760" s="3">
        <f t="shared" si="696"/>
        <v>-15.676765815540003</v>
      </c>
      <c r="AL760" s="3">
        <f t="shared" si="697"/>
        <v>-15.267766058019999</v>
      </c>
      <c r="AM760" s="3">
        <f t="shared" si="698"/>
        <v>-10.31999110318</v>
      </c>
      <c r="AN760" s="3">
        <f t="shared" si="699"/>
        <v>-5.6783767527600002</v>
      </c>
      <c r="AO760" s="3">
        <f t="shared" si="700"/>
        <v>-5.6138981857200001</v>
      </c>
      <c r="AP760" s="3">
        <f t="shared" si="701"/>
        <v>-15.510964164790003</v>
      </c>
      <c r="AQ760" s="2"/>
      <c r="AR760" s="2">
        <v>-1.123124</v>
      </c>
      <c r="AS760" s="2">
        <v>-0.95742400000000005</v>
      </c>
      <c r="AT760" s="2">
        <v>-5.6079589999999999E-2</v>
      </c>
      <c r="AU760" s="2">
        <v>-0.14492849999999999</v>
      </c>
      <c r="AV760" s="2">
        <v>-0.66907450000000002</v>
      </c>
      <c r="AW760" s="3">
        <f t="shared" si="702"/>
        <v>-56.156200000000005</v>
      </c>
      <c r="AX760" s="3">
        <f t="shared" si="703"/>
        <v>-47.871200000000002</v>
      </c>
      <c r="AY760" s="3">
        <f t="shared" si="704"/>
        <v>-2.8039795000000001</v>
      </c>
      <c r="AZ760" s="3">
        <f t="shared" si="705"/>
        <v>-7.2464249999999995</v>
      </c>
      <c r="BA760" s="3">
        <f t="shared" si="706"/>
        <v>-33.453725000000006</v>
      </c>
      <c r="BB760" s="3">
        <f t="shared" si="707"/>
        <v>-22.035019005600002</v>
      </c>
      <c r="BC760" s="3">
        <f t="shared" si="708"/>
        <v>-18.7840844256</v>
      </c>
      <c r="BD760" s="3">
        <f t="shared" si="709"/>
        <v>-1.1002479080460001</v>
      </c>
      <c r="BE760" s="3">
        <f t="shared" si="710"/>
        <v>-2.8434102128999998</v>
      </c>
      <c r="BF760" s="3">
        <f t="shared" si="711"/>
        <v>-13.126840245300002</v>
      </c>
      <c r="BG760" s="3">
        <f t="shared" si="712"/>
        <v>-21.801970775600005</v>
      </c>
      <c r="BH760" s="3">
        <f t="shared" si="713"/>
        <v>-18.585418945600001</v>
      </c>
      <c r="BI760" s="3">
        <f t="shared" si="714"/>
        <v>-1.0886113931210002</v>
      </c>
      <c r="BJ760" s="3">
        <f t="shared" si="715"/>
        <v>-2.8133375491499999</v>
      </c>
      <c r="BK760" s="3">
        <f t="shared" si="716"/>
        <v>-12.988007286550003</v>
      </c>
      <c r="BL760" s="2"/>
      <c r="BM760" s="2">
        <v>-0.61755040000000005</v>
      </c>
      <c r="BN760" s="2">
        <v>-0.29213889999999998</v>
      </c>
      <c r="BO760" s="2">
        <v>-0.49621369999999998</v>
      </c>
      <c r="BP760" s="2">
        <v>-6.9600400000000007E-2</v>
      </c>
      <c r="BQ760" s="2">
        <v>-0.4386931</v>
      </c>
      <c r="BR760" s="3">
        <f t="shared" si="717"/>
        <v>-30.877520000000001</v>
      </c>
      <c r="BS760" s="3">
        <f t="shared" si="718"/>
        <v>-14.606945</v>
      </c>
      <c r="BT760" s="3">
        <f t="shared" si="719"/>
        <v>-24.810684999999999</v>
      </c>
      <c r="BU760" s="3">
        <f t="shared" si="720"/>
        <v>-3.4800200000000006</v>
      </c>
      <c r="BV760" s="3">
        <f t="shared" si="721"/>
        <v>-21.934654999999999</v>
      </c>
      <c r="BW760" s="3">
        <f t="shared" si="722"/>
        <v>-12.11596831776</v>
      </c>
      <c r="BX760" s="3">
        <f t="shared" si="723"/>
        <v>-5.7315899346599997</v>
      </c>
      <c r="BY760" s="3">
        <f t="shared" si="724"/>
        <v>-9.7354150657799998</v>
      </c>
      <c r="BZ760" s="3">
        <f t="shared" si="725"/>
        <v>-1.3655180877600002</v>
      </c>
      <c r="CA760" s="3">
        <f t="shared" si="726"/>
        <v>-8.6068954061399996</v>
      </c>
      <c r="CB760">
        <f t="shared" si="727"/>
        <v>-11.987826609760001</v>
      </c>
      <c r="CC760">
        <f t="shared" si="728"/>
        <v>-5.6709711129100002</v>
      </c>
      <c r="CD760">
        <f t="shared" si="729"/>
        <v>-9.6324507230300007</v>
      </c>
      <c r="CE760">
        <f t="shared" si="730"/>
        <v>-1.3510760047600003</v>
      </c>
      <c r="CF760">
        <f t="shared" si="731"/>
        <v>-8.5158665878900006</v>
      </c>
    </row>
    <row r="761" spans="1:84" x14ac:dyDescent="0.25">
      <c r="A761" s="3">
        <v>151.6</v>
      </c>
      <c r="B761" s="2">
        <v>-0.76905080000000003</v>
      </c>
      <c r="C761" s="2">
        <v>-0.41837400000000002</v>
      </c>
      <c r="D761" s="2">
        <v>-0.30094979999999999</v>
      </c>
      <c r="E761" s="2">
        <v>-0.86791859999999998</v>
      </c>
      <c r="F761" s="2">
        <v>-1.214823</v>
      </c>
      <c r="G761" s="3">
        <f t="shared" si="672"/>
        <v>-38.452539999999999</v>
      </c>
      <c r="H761" s="3">
        <f t="shared" si="673"/>
        <v>-20.918700000000001</v>
      </c>
      <c r="I761" s="3">
        <f t="shared" si="674"/>
        <v>-15.04749</v>
      </c>
      <c r="J761" s="3">
        <f t="shared" si="675"/>
        <v>-43.39593</v>
      </c>
      <c r="K761" s="3">
        <f t="shared" si="676"/>
        <v>-60.741149999999998</v>
      </c>
      <c r="L761" s="3">
        <f t="shared" si="677"/>
        <v>-15.08831526552</v>
      </c>
      <c r="M761" s="3">
        <f t="shared" si="678"/>
        <v>-8.2082468556000006</v>
      </c>
      <c r="N761" s="3">
        <f t="shared" si="679"/>
        <v>-5.9044545061200004</v>
      </c>
      <c r="O761" s="3">
        <f t="shared" si="680"/>
        <v>-17.02804218084</v>
      </c>
      <c r="P761" s="3">
        <f t="shared" si="681"/>
        <v>-23.834098366199999</v>
      </c>
      <c r="Q761" s="3">
        <f t="shared" si="682"/>
        <v>-14.928737224520001</v>
      </c>
      <c r="R761" s="3">
        <f t="shared" si="683"/>
        <v>-8.1214342506000019</v>
      </c>
      <c r="S761" s="3">
        <f t="shared" si="684"/>
        <v>-5.8420074226200001</v>
      </c>
      <c r="T761" s="3">
        <f t="shared" si="685"/>
        <v>-16.84794907134</v>
      </c>
      <c r="U761" s="3">
        <f t="shared" si="686"/>
        <v>-23.5820225937</v>
      </c>
      <c r="V761" s="2"/>
      <c r="W761" s="2">
        <v>-1.098449</v>
      </c>
      <c r="X761" s="2">
        <v>-0.59448529999999999</v>
      </c>
      <c r="Y761" s="2">
        <v>-0.2135563</v>
      </c>
      <c r="Z761" s="2">
        <v>-0.67143220000000003</v>
      </c>
      <c r="AA761" s="2">
        <v>-0.98595750000000004</v>
      </c>
      <c r="AB761" s="3">
        <f t="shared" si="687"/>
        <v>-54.922449999999998</v>
      </c>
      <c r="AC761" s="3">
        <f t="shared" si="688"/>
        <v>-29.724264999999999</v>
      </c>
      <c r="AD761" s="3">
        <f t="shared" si="689"/>
        <v>-10.677815000000001</v>
      </c>
      <c r="AE761" s="3">
        <f t="shared" si="690"/>
        <v>-33.57161</v>
      </c>
      <c r="AF761" s="3">
        <f t="shared" si="691"/>
        <v>-49.297875000000005</v>
      </c>
      <c r="AG761" s="3">
        <f t="shared" si="692"/>
        <v>-21.550910310599999</v>
      </c>
      <c r="AH761" s="3">
        <f t="shared" si="693"/>
        <v>-11.66344489482</v>
      </c>
      <c r="AI761" s="3">
        <f t="shared" si="694"/>
        <v>-4.1898464722200002</v>
      </c>
      <c r="AJ761" s="3">
        <f t="shared" si="695"/>
        <v>-13.173096904679999</v>
      </c>
      <c r="AK761" s="3">
        <f t="shared" si="696"/>
        <v>-19.343894575500002</v>
      </c>
      <c r="AL761" s="3">
        <f t="shared" si="697"/>
        <v>-21.322982143099999</v>
      </c>
      <c r="AM761" s="3">
        <f t="shared" si="698"/>
        <v>-11.540089195070001</v>
      </c>
      <c r="AN761" s="3">
        <f t="shared" si="699"/>
        <v>-4.1455335399700006</v>
      </c>
      <c r="AO761" s="3">
        <f t="shared" si="700"/>
        <v>-13.033774723180001</v>
      </c>
      <c r="AP761" s="3">
        <f t="shared" si="701"/>
        <v>-19.139308394250005</v>
      </c>
      <c r="AQ761" s="2"/>
      <c r="AR761" s="2">
        <v>-0.8486049</v>
      </c>
      <c r="AS761" s="2">
        <v>-0.23677480000000001</v>
      </c>
      <c r="AT761" s="2">
        <v>-0.17906849999999999</v>
      </c>
      <c r="AU761" s="2">
        <v>-0.30586350000000001</v>
      </c>
      <c r="AV761" s="2">
        <v>-0.37451790000000001</v>
      </c>
      <c r="AW761" s="3">
        <f t="shared" si="702"/>
        <v>-42.430244999999999</v>
      </c>
      <c r="AX761" s="3">
        <f t="shared" si="703"/>
        <v>-11.83874</v>
      </c>
      <c r="AY761" s="3">
        <f t="shared" si="704"/>
        <v>-8.9534249999999993</v>
      </c>
      <c r="AZ761" s="3">
        <f t="shared" si="705"/>
        <v>-15.293175000000002</v>
      </c>
      <c r="BA761" s="3">
        <f t="shared" si="706"/>
        <v>-18.725894999999998</v>
      </c>
      <c r="BB761" s="3">
        <f t="shared" si="707"/>
        <v>-16.649118975059999</v>
      </c>
      <c r="BC761" s="3">
        <f t="shared" si="708"/>
        <v>-4.6453795111199998</v>
      </c>
      <c r="BD761" s="3">
        <f t="shared" si="709"/>
        <v>-3.5132165288999997</v>
      </c>
      <c r="BE761" s="3">
        <f t="shared" si="710"/>
        <v>-6.0008583519000007</v>
      </c>
      <c r="BF761" s="3">
        <f t="shared" si="711"/>
        <v>-7.3478164872599994</v>
      </c>
      <c r="BG761" s="3">
        <f t="shared" si="712"/>
        <v>-16.473033458310002</v>
      </c>
      <c r="BH761" s="3">
        <f t="shared" si="713"/>
        <v>-4.5962487401200001</v>
      </c>
      <c r="BI761" s="3">
        <f t="shared" si="714"/>
        <v>-3.4760598151500002</v>
      </c>
      <c r="BJ761" s="3">
        <f t="shared" si="715"/>
        <v>-5.9373916756500007</v>
      </c>
      <c r="BK761" s="3">
        <f t="shared" si="716"/>
        <v>-7.27010402301</v>
      </c>
      <c r="BL761" s="2"/>
      <c r="BM761" s="2">
        <v>-0.792211</v>
      </c>
      <c r="BN761" s="2">
        <v>-0.58597350000000004</v>
      </c>
      <c r="BO761" s="2">
        <v>-4.8547220000000002E-2</v>
      </c>
      <c r="BP761" s="2">
        <v>0.20913950000000001</v>
      </c>
      <c r="BQ761" s="2">
        <v>-0.4343687</v>
      </c>
      <c r="BR761" s="3">
        <f t="shared" si="717"/>
        <v>-39.610550000000003</v>
      </c>
      <c r="BS761" s="3">
        <f t="shared" si="718"/>
        <v>-29.298675000000003</v>
      </c>
      <c r="BT761" s="3">
        <f t="shared" si="719"/>
        <v>-2.4273610000000003</v>
      </c>
      <c r="BU761" s="3">
        <f t="shared" si="720"/>
        <v>10.456975</v>
      </c>
      <c r="BV761" s="3">
        <f t="shared" si="721"/>
        <v>-21.718434999999999</v>
      </c>
      <c r="BW761" s="3">
        <f t="shared" si="722"/>
        <v>-15.542704493400002</v>
      </c>
      <c r="BX761" s="3">
        <f t="shared" si="723"/>
        <v>-11.496448485900002</v>
      </c>
      <c r="BY761" s="3">
        <f t="shared" si="724"/>
        <v>-0.95246732806800016</v>
      </c>
      <c r="BZ761" s="3">
        <f t="shared" si="725"/>
        <v>4.1031915063</v>
      </c>
      <c r="CA761" s="3">
        <f t="shared" si="726"/>
        <v>-8.5220532727800009</v>
      </c>
      <c r="CB761">
        <f t="shared" si="727"/>
        <v>-15.378320710900002</v>
      </c>
      <c r="CC761">
        <f t="shared" si="728"/>
        <v>-11.374858984650002</v>
      </c>
      <c r="CD761">
        <f t="shared" si="729"/>
        <v>-0.94239377991800022</v>
      </c>
      <c r="CE761">
        <f t="shared" si="730"/>
        <v>4.0597950600499999</v>
      </c>
      <c r="CF761">
        <f t="shared" si="731"/>
        <v>-8.4319217675299996</v>
      </c>
    </row>
    <row r="762" spans="1:84" x14ac:dyDescent="0.25">
      <c r="A762" s="3">
        <v>151.80000000000001</v>
      </c>
      <c r="B762" s="2">
        <v>-0.1182898</v>
      </c>
      <c r="C762" s="2">
        <v>-0.44814130000000002</v>
      </c>
      <c r="D762" s="2">
        <v>-0.32148969999999999</v>
      </c>
      <c r="E762" s="2">
        <v>-0.87741999999999998</v>
      </c>
      <c r="F762" s="2">
        <v>-1.501045</v>
      </c>
      <c r="G762" s="3">
        <f t="shared" si="672"/>
        <v>-5.9144899999999998</v>
      </c>
      <c r="H762" s="3">
        <f t="shared" si="673"/>
        <v>-22.407064999999999</v>
      </c>
      <c r="I762" s="3">
        <f t="shared" si="674"/>
        <v>-16.074484999999999</v>
      </c>
      <c r="J762" s="3">
        <f t="shared" si="675"/>
        <v>-43.871000000000002</v>
      </c>
      <c r="K762" s="3">
        <f t="shared" si="676"/>
        <v>-75.052250000000001</v>
      </c>
      <c r="L762" s="3">
        <f t="shared" si="677"/>
        <v>-2.3207749021200001</v>
      </c>
      <c r="M762" s="3">
        <f t="shared" si="678"/>
        <v>-8.7922634212199995</v>
      </c>
      <c r="N762" s="3">
        <f t="shared" si="679"/>
        <v>-6.3074350201799998</v>
      </c>
      <c r="O762" s="3">
        <f t="shared" si="680"/>
        <v>-17.214453948000003</v>
      </c>
      <c r="P762" s="3">
        <f t="shared" si="681"/>
        <v>-29.449602273</v>
      </c>
      <c r="Q762" s="3">
        <f t="shared" si="682"/>
        <v>-2.2962297686199999</v>
      </c>
      <c r="R762" s="3">
        <f t="shared" si="683"/>
        <v>-8.6992741014700012</v>
      </c>
      <c r="S762" s="3">
        <f t="shared" si="684"/>
        <v>-6.2407259074299999</v>
      </c>
      <c r="T762" s="3">
        <f t="shared" si="685"/>
        <v>-17.032389298000002</v>
      </c>
      <c r="U762" s="3">
        <f t="shared" si="686"/>
        <v>-29.138135435500001</v>
      </c>
      <c r="V762" s="2"/>
      <c r="W762" s="2">
        <v>-1.076057</v>
      </c>
      <c r="X762" s="2">
        <v>-0.92677220000000005</v>
      </c>
      <c r="Y762" s="2">
        <v>-0.22173080000000001</v>
      </c>
      <c r="Z762" s="2">
        <v>-0.77249310000000004</v>
      </c>
      <c r="AA762" s="2">
        <v>-0.40522350000000001</v>
      </c>
      <c r="AB762" s="3">
        <f t="shared" si="687"/>
        <v>-53.802849999999999</v>
      </c>
      <c r="AC762" s="3">
        <f t="shared" si="688"/>
        <v>-46.338610000000003</v>
      </c>
      <c r="AD762" s="3">
        <f t="shared" si="689"/>
        <v>-11.086540000000001</v>
      </c>
      <c r="AE762" s="3">
        <f t="shared" si="690"/>
        <v>-38.624655000000004</v>
      </c>
      <c r="AF762" s="3">
        <f t="shared" si="691"/>
        <v>-20.261174999999998</v>
      </c>
      <c r="AG762" s="3">
        <f t="shared" si="692"/>
        <v>-21.1115927058</v>
      </c>
      <c r="AH762" s="3">
        <f t="shared" si="693"/>
        <v>-18.182714500680003</v>
      </c>
      <c r="AI762" s="3">
        <f t="shared" si="694"/>
        <v>-4.3502252575200009</v>
      </c>
      <c r="AJ762" s="3">
        <f t="shared" si="695"/>
        <v>-15.155851126140002</v>
      </c>
      <c r="AK762" s="3">
        <f t="shared" si="696"/>
        <v>-7.9502419358999994</v>
      </c>
      <c r="AL762" s="3">
        <f t="shared" si="697"/>
        <v>-20.8883108783</v>
      </c>
      <c r="AM762" s="3">
        <f t="shared" si="698"/>
        <v>-17.990409269180002</v>
      </c>
      <c r="AN762" s="3">
        <f t="shared" si="699"/>
        <v>-4.304216116520001</v>
      </c>
      <c r="AO762" s="3">
        <f t="shared" si="700"/>
        <v>-14.995558807890003</v>
      </c>
      <c r="AP762" s="3">
        <f t="shared" si="701"/>
        <v>-7.86615805965</v>
      </c>
      <c r="AQ762" s="2"/>
      <c r="AR762" s="2">
        <v>-0.52732769999999995</v>
      </c>
      <c r="AS762" s="2">
        <v>-0.27657779999999998</v>
      </c>
      <c r="AT762" s="2">
        <v>-0.34024409999999999</v>
      </c>
      <c r="AU762" s="2">
        <v>-0.51245669999999999</v>
      </c>
      <c r="AV762" s="2">
        <v>-0.47855540000000002</v>
      </c>
      <c r="AW762" s="3">
        <f t="shared" si="702"/>
        <v>-26.366384999999998</v>
      </c>
      <c r="AX762" s="3">
        <f t="shared" si="703"/>
        <v>-13.828889999999999</v>
      </c>
      <c r="AY762" s="3">
        <f t="shared" si="704"/>
        <v>-17.012204999999998</v>
      </c>
      <c r="AZ762" s="3">
        <f t="shared" si="705"/>
        <v>-25.622834999999998</v>
      </c>
      <c r="BA762" s="3">
        <f t="shared" si="706"/>
        <v>-23.927770000000002</v>
      </c>
      <c r="BB762" s="3">
        <f t="shared" si="707"/>
        <v>-10.345853077379999</v>
      </c>
      <c r="BC762" s="3">
        <f t="shared" si="708"/>
        <v>-5.4262904893200004</v>
      </c>
      <c r="BD762" s="3">
        <f t="shared" si="709"/>
        <v>-6.6753850955399994</v>
      </c>
      <c r="BE762" s="3">
        <f t="shared" si="710"/>
        <v>-10.05409297998</v>
      </c>
      <c r="BF762" s="3">
        <f t="shared" si="711"/>
        <v>-9.3889698147600011</v>
      </c>
      <c r="BG762" s="3">
        <f t="shared" si="712"/>
        <v>-10.23643257963</v>
      </c>
      <c r="BH762" s="3">
        <f t="shared" si="713"/>
        <v>-5.3689005958200005</v>
      </c>
      <c r="BI762" s="3">
        <f t="shared" si="714"/>
        <v>-6.6047844447899999</v>
      </c>
      <c r="BJ762" s="3">
        <f t="shared" si="715"/>
        <v>-9.9477582147299994</v>
      </c>
      <c r="BK762" s="3">
        <f t="shared" si="716"/>
        <v>-9.2896695692600009</v>
      </c>
      <c r="BL762" s="2"/>
      <c r="BM762" s="2">
        <v>-0.4917397</v>
      </c>
      <c r="BN762" s="2">
        <v>-0.80512519999999999</v>
      </c>
      <c r="BO762" s="2">
        <v>-0.1058944</v>
      </c>
      <c r="BP762" s="2">
        <v>0.2060372</v>
      </c>
      <c r="BQ762" s="2">
        <v>-0.1364976</v>
      </c>
      <c r="BR762" s="3">
        <f t="shared" si="717"/>
        <v>-24.586984999999999</v>
      </c>
      <c r="BS762" s="3">
        <f t="shared" si="718"/>
        <v>-40.256260000000005</v>
      </c>
      <c r="BT762" s="3">
        <f t="shared" si="719"/>
        <v>-5.2947199999999999</v>
      </c>
      <c r="BU762" s="3">
        <f t="shared" si="720"/>
        <v>10.30186</v>
      </c>
      <c r="BV762" s="3">
        <f t="shared" si="721"/>
        <v>-6.8248800000000003</v>
      </c>
      <c r="BW762" s="3">
        <f t="shared" si="722"/>
        <v>-9.6476378701800005</v>
      </c>
      <c r="BX762" s="3">
        <f t="shared" si="723"/>
        <v>-15.796073348880002</v>
      </c>
      <c r="BY762" s="3">
        <f t="shared" si="724"/>
        <v>-2.07758459136</v>
      </c>
      <c r="BZ762" s="3">
        <f t="shared" si="725"/>
        <v>4.0423262416799997</v>
      </c>
      <c r="CA762" s="3">
        <f t="shared" si="726"/>
        <v>-2.6780010134400003</v>
      </c>
      <c r="CB762">
        <f t="shared" si="727"/>
        <v>-9.5456018824300006</v>
      </c>
      <c r="CC762">
        <f t="shared" si="728"/>
        <v>-15.629009869880003</v>
      </c>
      <c r="CD762">
        <f t="shared" si="729"/>
        <v>-2.0556115033600002</v>
      </c>
      <c r="CE762">
        <f t="shared" si="730"/>
        <v>3.99957352268</v>
      </c>
      <c r="CF762">
        <f t="shared" si="731"/>
        <v>-2.6496777614400004</v>
      </c>
    </row>
    <row r="763" spans="1:84" x14ac:dyDescent="0.25">
      <c r="A763" s="3">
        <v>152</v>
      </c>
      <c r="B763" s="2">
        <v>-0.1249088</v>
      </c>
      <c r="C763" s="2">
        <v>-0.15556519999999999</v>
      </c>
      <c r="D763" s="2">
        <v>-0.50829539999999995</v>
      </c>
      <c r="E763" s="2">
        <v>-0.32128380000000001</v>
      </c>
      <c r="F763" s="2">
        <v>-1.3936200000000001</v>
      </c>
      <c r="G763" s="3">
        <f t="shared" si="672"/>
        <v>-6.2454399999999994</v>
      </c>
      <c r="H763" s="3">
        <f t="shared" si="673"/>
        <v>-7.7782599999999995</v>
      </c>
      <c r="I763" s="3">
        <f t="shared" si="674"/>
        <v>-25.414769999999997</v>
      </c>
      <c r="J763" s="3">
        <f t="shared" si="675"/>
        <v>-16.06419</v>
      </c>
      <c r="K763" s="3">
        <f t="shared" si="676"/>
        <v>-69.681000000000012</v>
      </c>
      <c r="L763" s="3">
        <f t="shared" si="677"/>
        <v>-2.4506357107199999</v>
      </c>
      <c r="M763" s="3">
        <f t="shared" si="678"/>
        <v>-3.0520958848799999</v>
      </c>
      <c r="N763" s="3">
        <f t="shared" si="679"/>
        <v>-9.9724507707600001</v>
      </c>
      <c r="O763" s="3">
        <f t="shared" si="680"/>
        <v>-6.30339538572</v>
      </c>
      <c r="P763" s="3">
        <f t="shared" si="681"/>
        <v>-27.341988228000005</v>
      </c>
      <c r="Q763" s="3">
        <f t="shared" si="682"/>
        <v>-2.4247171347199998</v>
      </c>
      <c r="R763" s="3">
        <f t="shared" si="683"/>
        <v>-3.0198161058799999</v>
      </c>
      <c r="S763" s="3">
        <f t="shared" si="684"/>
        <v>-9.8669794752599991</v>
      </c>
      <c r="T763" s="3">
        <f t="shared" si="685"/>
        <v>-6.2367289972200002</v>
      </c>
      <c r="U763" s="3">
        <f t="shared" si="686"/>
        <v>-27.052812078000006</v>
      </c>
      <c r="V763" s="2"/>
      <c r="W763" s="2">
        <v>-0.83349139999999999</v>
      </c>
      <c r="X763" s="2">
        <v>-0.54632080000000005</v>
      </c>
      <c r="Y763" s="2">
        <v>-0.66983170000000003</v>
      </c>
      <c r="Z763" s="2">
        <v>0.1719205</v>
      </c>
      <c r="AA763" s="2">
        <v>-1.21749</v>
      </c>
      <c r="AB763" s="3">
        <f t="shared" si="687"/>
        <v>-41.674570000000003</v>
      </c>
      <c r="AC763" s="3">
        <f t="shared" si="688"/>
        <v>-27.316040000000005</v>
      </c>
      <c r="AD763" s="3">
        <f t="shared" si="689"/>
        <v>-33.491585000000008</v>
      </c>
      <c r="AE763" s="3">
        <f t="shared" si="690"/>
        <v>8.5960250000000009</v>
      </c>
      <c r="AF763" s="3">
        <f t="shared" si="691"/>
        <v>-60.874499999999998</v>
      </c>
      <c r="AG763" s="3">
        <f t="shared" si="692"/>
        <v>-16.35260117316</v>
      </c>
      <c r="AH763" s="3">
        <f t="shared" si="693"/>
        <v>-10.718486303520002</v>
      </c>
      <c r="AI763" s="3">
        <f t="shared" si="694"/>
        <v>-13.141696054980004</v>
      </c>
      <c r="AJ763" s="3">
        <f t="shared" si="695"/>
        <v>3.3729770577000004</v>
      </c>
      <c r="AK763" s="3">
        <f t="shared" si="696"/>
        <v>-23.886423306000001</v>
      </c>
      <c r="AL763" s="3">
        <f t="shared" si="697"/>
        <v>-16.179651707660003</v>
      </c>
      <c r="AM763" s="3">
        <f t="shared" si="698"/>
        <v>-10.605124737520002</v>
      </c>
      <c r="AN763" s="3">
        <f t="shared" si="699"/>
        <v>-13.002705977230004</v>
      </c>
      <c r="AO763" s="3">
        <f t="shared" si="700"/>
        <v>3.3373035539500004</v>
      </c>
      <c r="AP763" s="3">
        <f t="shared" si="701"/>
        <v>-23.633794131000002</v>
      </c>
      <c r="AQ763" s="2"/>
      <c r="AR763" s="2">
        <v>-0.83202410000000004</v>
      </c>
      <c r="AS763" s="2">
        <v>-0.58072650000000003</v>
      </c>
      <c r="AT763" s="2">
        <v>-0.27382269999999997</v>
      </c>
      <c r="AU763" s="2">
        <v>-0.37164589999999997</v>
      </c>
      <c r="AV763" s="2">
        <v>-0.62890740000000001</v>
      </c>
      <c r="AW763" s="3">
        <f t="shared" si="702"/>
        <v>-41.601205</v>
      </c>
      <c r="AX763" s="3">
        <f t="shared" si="703"/>
        <v>-29.036325000000001</v>
      </c>
      <c r="AY763" s="3">
        <f t="shared" si="704"/>
        <v>-13.691134999999999</v>
      </c>
      <c r="AZ763" s="3">
        <f t="shared" si="705"/>
        <v>-18.582294999999998</v>
      </c>
      <c r="BA763" s="3">
        <f t="shared" si="706"/>
        <v>-31.44537</v>
      </c>
      <c r="BB763" s="3">
        <f t="shared" si="707"/>
        <v>-16.323813627540002</v>
      </c>
      <c r="BC763" s="3">
        <f t="shared" si="708"/>
        <v>-11.393505494100001</v>
      </c>
      <c r="BD763" s="3">
        <f t="shared" si="709"/>
        <v>-5.3722370803799997</v>
      </c>
      <c r="BE763" s="3">
        <f t="shared" si="710"/>
        <v>-7.2914695704599994</v>
      </c>
      <c r="BF763" s="3">
        <f t="shared" si="711"/>
        <v>-12.33878584356</v>
      </c>
      <c r="BG763" s="3">
        <f t="shared" si="712"/>
        <v>-16.15116862679</v>
      </c>
      <c r="BH763" s="3">
        <f t="shared" si="713"/>
        <v>-11.273004745350001</v>
      </c>
      <c r="BI763" s="3">
        <f t="shared" si="714"/>
        <v>-5.3154188701300003</v>
      </c>
      <c r="BJ763" s="3">
        <f t="shared" si="715"/>
        <v>-7.2143530462100003</v>
      </c>
      <c r="BK763" s="3">
        <f t="shared" si="716"/>
        <v>-12.20828755806</v>
      </c>
      <c r="BL763" s="2"/>
      <c r="BM763" s="2">
        <v>-0.83622719999999995</v>
      </c>
      <c r="BN763" s="2">
        <v>-0.50659690000000002</v>
      </c>
      <c r="BO763" s="2">
        <v>-0.4443549</v>
      </c>
      <c r="BP763" s="2">
        <v>-7.7524910000000002E-2</v>
      </c>
      <c r="BQ763" s="2">
        <v>-0.82025550000000003</v>
      </c>
      <c r="BR763" s="3">
        <f t="shared" si="717"/>
        <v>-41.811360000000001</v>
      </c>
      <c r="BS763" s="3">
        <f t="shared" si="718"/>
        <v>-25.329844999999999</v>
      </c>
      <c r="BT763" s="3">
        <f t="shared" si="719"/>
        <v>-22.217745000000001</v>
      </c>
      <c r="BU763" s="3">
        <f t="shared" si="720"/>
        <v>-3.8762455</v>
      </c>
      <c r="BV763" s="3">
        <f t="shared" si="721"/>
        <v>-41.012775000000005</v>
      </c>
      <c r="BW763" s="3">
        <f t="shared" si="722"/>
        <v>-16.406275927679999</v>
      </c>
      <c r="BX763" s="3">
        <f t="shared" si="723"/>
        <v>-9.9391272198599996</v>
      </c>
      <c r="BY763" s="3">
        <f t="shared" si="724"/>
        <v>-8.717976525060001</v>
      </c>
      <c r="BZ763" s="3">
        <f t="shared" si="725"/>
        <v>-1.520992219254</v>
      </c>
      <c r="CA763" s="3">
        <f t="shared" si="726"/>
        <v>-16.092920756700003</v>
      </c>
      <c r="CB763">
        <f t="shared" si="727"/>
        <v>-16.232758783680001</v>
      </c>
      <c r="CC763">
        <f t="shared" si="728"/>
        <v>-9.8340083631099997</v>
      </c>
      <c r="CD763">
        <f t="shared" si="729"/>
        <v>-8.6257728833100007</v>
      </c>
      <c r="CE763">
        <f t="shared" si="730"/>
        <v>-1.5049058004290001</v>
      </c>
      <c r="CF763">
        <f t="shared" si="731"/>
        <v>-15.922717740450002</v>
      </c>
    </row>
    <row r="764" spans="1:84" x14ac:dyDescent="0.25">
      <c r="A764" s="3">
        <v>152.19999999999999</v>
      </c>
      <c r="B764" s="2">
        <v>-0.2368015</v>
      </c>
      <c r="C764" s="2">
        <v>-8.0451839999999997E-2</v>
      </c>
      <c r="D764" s="2">
        <v>-0.73476109999999994</v>
      </c>
      <c r="E764" s="2">
        <v>-0.84328119999999995</v>
      </c>
      <c r="F764" s="2">
        <v>-1.6415150000000001</v>
      </c>
      <c r="G764" s="3">
        <f t="shared" si="672"/>
        <v>-11.840075000000001</v>
      </c>
      <c r="H764" s="3">
        <f t="shared" si="673"/>
        <v>-4.0225920000000004</v>
      </c>
      <c r="I764" s="3">
        <f t="shared" si="674"/>
        <v>-36.738054999999996</v>
      </c>
      <c r="J764" s="3">
        <f t="shared" si="675"/>
        <v>-42.164059999999999</v>
      </c>
      <c r="K764" s="3">
        <f t="shared" si="676"/>
        <v>-82.075749999999999</v>
      </c>
      <c r="L764" s="3">
        <f t="shared" si="677"/>
        <v>-4.6459033491000001</v>
      </c>
      <c r="M764" s="3">
        <f t="shared" si="678"/>
        <v>-1.5784168296960002</v>
      </c>
      <c r="N764" s="3">
        <f t="shared" si="679"/>
        <v>-14.415571925339998</v>
      </c>
      <c r="O764" s="3">
        <f t="shared" si="680"/>
        <v>-16.544671175280001</v>
      </c>
      <c r="P764" s="3">
        <f t="shared" si="681"/>
        <v>-32.205539391000002</v>
      </c>
      <c r="Q764" s="3">
        <f t="shared" si="682"/>
        <v>-4.5967670378500003</v>
      </c>
      <c r="R764" s="3">
        <f t="shared" si="683"/>
        <v>-1.5617230728960003</v>
      </c>
      <c r="S764" s="3">
        <f t="shared" si="684"/>
        <v>-14.263108997089999</v>
      </c>
      <c r="T764" s="3">
        <f t="shared" si="685"/>
        <v>-16.369690326280001</v>
      </c>
      <c r="U764" s="3">
        <f t="shared" si="686"/>
        <v>-31.864925028500004</v>
      </c>
      <c r="V764" s="2"/>
      <c r="W764" s="2">
        <v>-0.95709379999999999</v>
      </c>
      <c r="X764" s="2">
        <v>-1.1408339999999999</v>
      </c>
      <c r="Y764" s="2">
        <v>-0.34743020000000002</v>
      </c>
      <c r="Z764" s="2">
        <v>-0.52178080000000004</v>
      </c>
      <c r="AA764" s="2">
        <v>-0.72531760000000001</v>
      </c>
      <c r="AB764" s="3">
        <f t="shared" si="687"/>
        <v>-47.854689999999998</v>
      </c>
      <c r="AC764" s="3">
        <f t="shared" si="688"/>
        <v>-57.041699999999992</v>
      </c>
      <c r="AD764" s="3">
        <f t="shared" si="689"/>
        <v>-17.371510000000001</v>
      </c>
      <c r="AE764" s="3">
        <f t="shared" si="690"/>
        <v>-26.089040000000001</v>
      </c>
      <c r="AF764" s="3">
        <f t="shared" si="691"/>
        <v>-36.265880000000003</v>
      </c>
      <c r="AG764" s="3">
        <f t="shared" si="692"/>
        <v>-18.77760609972</v>
      </c>
      <c r="AH764" s="3">
        <f t="shared" si="693"/>
        <v>-22.382478579599997</v>
      </c>
      <c r="AI764" s="3">
        <f t="shared" si="694"/>
        <v>-6.8163720658800004</v>
      </c>
      <c r="AJ764" s="3">
        <f t="shared" si="695"/>
        <v>-10.237026227520001</v>
      </c>
      <c r="AK764" s="3">
        <f t="shared" si="696"/>
        <v>-14.230296121440002</v>
      </c>
      <c r="AL764" s="3">
        <f t="shared" si="697"/>
        <v>-18.579009136220002</v>
      </c>
      <c r="AM764" s="3">
        <f t="shared" si="698"/>
        <v>-22.145755524599998</v>
      </c>
      <c r="AN764" s="3">
        <f t="shared" si="699"/>
        <v>-6.7442802993800006</v>
      </c>
      <c r="AO764" s="3">
        <f t="shared" si="700"/>
        <v>-10.128756711520001</v>
      </c>
      <c r="AP764" s="3">
        <f t="shared" si="701"/>
        <v>-14.079792719440002</v>
      </c>
      <c r="AQ764" s="2"/>
      <c r="AR764" s="2">
        <v>-0.74151100000000003</v>
      </c>
      <c r="AS764" s="2">
        <v>-0.39588109999999999</v>
      </c>
      <c r="AT764" s="2">
        <v>-0.71134180000000002</v>
      </c>
      <c r="AU764" s="2">
        <v>-0.4686399</v>
      </c>
      <c r="AV764" s="2">
        <v>-0.41737170000000001</v>
      </c>
      <c r="AW764" s="3">
        <f t="shared" si="702"/>
        <v>-37.07555</v>
      </c>
      <c r="AX764" s="3">
        <f t="shared" si="703"/>
        <v>-19.794054999999997</v>
      </c>
      <c r="AY764" s="3">
        <f t="shared" si="704"/>
        <v>-35.56709</v>
      </c>
      <c r="AZ764" s="3">
        <f t="shared" si="705"/>
        <v>-23.431995000000001</v>
      </c>
      <c r="BA764" s="3">
        <f t="shared" si="706"/>
        <v>-20.868585000000003</v>
      </c>
      <c r="BB764" s="3">
        <f t="shared" si="707"/>
        <v>-14.548000913400001</v>
      </c>
      <c r="BC764" s="3">
        <f t="shared" si="708"/>
        <v>-7.7669496533399993</v>
      </c>
      <c r="BD764" s="3">
        <f t="shared" si="709"/>
        <v>-13.956099310920001</v>
      </c>
      <c r="BE764" s="3">
        <f t="shared" si="710"/>
        <v>-9.1944336540600009</v>
      </c>
      <c r="BF764" s="3">
        <f t="shared" si="711"/>
        <v>-8.188582330980001</v>
      </c>
      <c r="BG764" s="3">
        <f t="shared" si="712"/>
        <v>-14.3941373809</v>
      </c>
      <c r="BH764" s="3">
        <f t="shared" si="713"/>
        <v>-7.6848043250899991</v>
      </c>
      <c r="BI764" s="3">
        <f t="shared" si="714"/>
        <v>-13.808495887420001</v>
      </c>
      <c r="BJ764" s="3">
        <f t="shared" si="715"/>
        <v>-9.0971908748100017</v>
      </c>
      <c r="BK764" s="3">
        <f t="shared" si="716"/>
        <v>-8.101977703230002</v>
      </c>
      <c r="BL764" s="2"/>
      <c r="BM764" s="2">
        <v>-0.78163470000000002</v>
      </c>
      <c r="BN764" s="2">
        <v>-0.35791289999999998</v>
      </c>
      <c r="BO764" s="2">
        <v>-0.9026575</v>
      </c>
      <c r="BP764" s="2">
        <v>-2.55494E-2</v>
      </c>
      <c r="BQ764" s="2">
        <v>-0.32684669999999999</v>
      </c>
      <c r="BR764" s="3">
        <f t="shared" si="717"/>
        <v>-39.081735000000002</v>
      </c>
      <c r="BS764" s="3">
        <f t="shared" si="718"/>
        <v>-17.895644999999998</v>
      </c>
      <c r="BT764" s="3">
        <f t="shared" si="719"/>
        <v>-45.132875000000006</v>
      </c>
      <c r="BU764" s="3">
        <f t="shared" si="720"/>
        <v>-1.2774699999999999</v>
      </c>
      <c r="BV764" s="3">
        <f t="shared" si="721"/>
        <v>-16.342334999999999</v>
      </c>
      <c r="BW764" s="3">
        <f t="shared" si="722"/>
        <v>-15.335203833180001</v>
      </c>
      <c r="BX764" s="3">
        <f t="shared" si="723"/>
        <v>-7.0220363502599996</v>
      </c>
      <c r="BY764" s="3">
        <f t="shared" si="724"/>
        <v>-17.709598555500001</v>
      </c>
      <c r="BZ764" s="3">
        <f t="shared" si="725"/>
        <v>-0.50126389835999996</v>
      </c>
      <c r="CA764" s="3">
        <f t="shared" si="726"/>
        <v>-6.4125361459799999</v>
      </c>
      <c r="CB764">
        <f t="shared" si="727"/>
        <v>-15.173014632930002</v>
      </c>
      <c r="CC764">
        <f t="shared" si="728"/>
        <v>-6.9477694235099996</v>
      </c>
      <c r="CD764">
        <f t="shared" si="729"/>
        <v>-17.522297124250002</v>
      </c>
      <c r="CE764">
        <f t="shared" si="730"/>
        <v>-0.49596239786000001</v>
      </c>
      <c r="CF764">
        <f t="shared" si="731"/>
        <v>-6.3447154557300003</v>
      </c>
    </row>
    <row r="765" spans="1:84" x14ac:dyDescent="0.25">
      <c r="A765" s="3">
        <v>152.4</v>
      </c>
      <c r="B765" s="2">
        <v>8.2166770000000004E-3</v>
      </c>
      <c r="C765" s="2">
        <v>-0.16055240000000001</v>
      </c>
      <c r="D765" s="2">
        <v>-0.1633656</v>
      </c>
      <c r="E765" s="2">
        <v>-1.239636</v>
      </c>
      <c r="F765" s="2">
        <v>-1.6671750000000001</v>
      </c>
      <c r="G765" s="3">
        <f t="shared" si="672"/>
        <v>0.41083385</v>
      </c>
      <c r="H765" s="3">
        <f t="shared" si="673"/>
        <v>-8.0276200000000006</v>
      </c>
      <c r="I765" s="3">
        <f t="shared" si="674"/>
        <v>-8.1682799999999993</v>
      </c>
      <c r="J765" s="3">
        <f t="shared" si="675"/>
        <v>-61.9818</v>
      </c>
      <c r="K765" s="3">
        <f t="shared" si="676"/>
        <v>-83.358750000000015</v>
      </c>
      <c r="L765" s="3">
        <f t="shared" si="677"/>
        <v>0.1612062727338</v>
      </c>
      <c r="M765" s="3">
        <f t="shared" si="678"/>
        <v>-3.1499417565600005</v>
      </c>
      <c r="N765" s="3">
        <f t="shared" si="679"/>
        <v>-3.2051350526399998</v>
      </c>
      <c r="O765" s="3">
        <f t="shared" si="680"/>
        <v>-24.3209145384</v>
      </c>
      <c r="P765" s="3">
        <f t="shared" si="681"/>
        <v>-32.708973195000006</v>
      </c>
      <c r="Q765" s="3">
        <f t="shared" si="682"/>
        <v>0.15950131225630002</v>
      </c>
      <c r="R765" s="3">
        <f t="shared" si="683"/>
        <v>-3.1166271335600007</v>
      </c>
      <c r="S765" s="3">
        <f t="shared" si="684"/>
        <v>-3.1712366906399998</v>
      </c>
      <c r="T765" s="3">
        <f t="shared" si="685"/>
        <v>-24.063690068400003</v>
      </c>
      <c r="U765" s="3">
        <f t="shared" si="686"/>
        <v>-32.363034382500011</v>
      </c>
      <c r="V765" s="2"/>
      <c r="W765" s="2">
        <v>-0.84451489999999996</v>
      </c>
      <c r="X765" s="2">
        <v>-0.54335509999999998</v>
      </c>
      <c r="Y765" s="2">
        <v>-0.52907269999999995</v>
      </c>
      <c r="Z765" s="2">
        <v>-0.79675370000000001</v>
      </c>
      <c r="AA765" s="2">
        <v>-0.68690689999999999</v>
      </c>
      <c r="AB765" s="3">
        <f t="shared" si="687"/>
        <v>-42.225744999999996</v>
      </c>
      <c r="AC765" s="3">
        <f t="shared" si="688"/>
        <v>-27.167755</v>
      </c>
      <c r="AD765" s="3">
        <f t="shared" si="689"/>
        <v>-26.453634999999995</v>
      </c>
      <c r="AE765" s="3">
        <f t="shared" si="690"/>
        <v>-39.837685</v>
      </c>
      <c r="AF765" s="3">
        <f t="shared" si="691"/>
        <v>-34.345345000000002</v>
      </c>
      <c r="AG765" s="3">
        <f t="shared" si="692"/>
        <v>-16.568875629059999</v>
      </c>
      <c r="AH765" s="3">
        <f t="shared" si="693"/>
        <v>-10.660301048940001</v>
      </c>
      <c r="AI765" s="3">
        <f t="shared" si="694"/>
        <v>-10.380088930379998</v>
      </c>
      <c r="AJ765" s="3">
        <f t="shared" si="695"/>
        <v>-15.63182954178</v>
      </c>
      <c r="AK765" s="3">
        <f t="shared" si="696"/>
        <v>-13.476701233860002</v>
      </c>
      <c r="AL765" s="3">
        <f t="shared" si="697"/>
        <v>-16.39363878731</v>
      </c>
      <c r="AM765" s="3">
        <f t="shared" si="698"/>
        <v>-10.547554865690001</v>
      </c>
      <c r="AN765" s="3">
        <f t="shared" si="699"/>
        <v>-10.270306345129999</v>
      </c>
      <c r="AO765" s="3">
        <f t="shared" si="700"/>
        <v>-15.466503149030002</v>
      </c>
      <c r="AP765" s="3">
        <f t="shared" si="701"/>
        <v>-13.334168052110002</v>
      </c>
      <c r="AQ765" s="2"/>
      <c r="AR765" s="2">
        <v>-0.73674070000000003</v>
      </c>
      <c r="AS765" s="2">
        <v>-0.29541509999999999</v>
      </c>
      <c r="AT765" s="2">
        <v>-0.32659510000000003</v>
      </c>
      <c r="AU765" s="2">
        <v>-0.95781090000000002</v>
      </c>
      <c r="AV765" s="2">
        <v>-0.62808209999999998</v>
      </c>
      <c r="AW765" s="3">
        <f t="shared" si="702"/>
        <v>-36.837035000000007</v>
      </c>
      <c r="AX765" s="3">
        <f t="shared" si="703"/>
        <v>-14.770754999999999</v>
      </c>
      <c r="AY765" s="3">
        <f t="shared" si="704"/>
        <v>-16.329755000000002</v>
      </c>
      <c r="AZ765" s="3">
        <f t="shared" si="705"/>
        <v>-47.890545000000003</v>
      </c>
      <c r="BA765" s="3">
        <f t="shared" si="706"/>
        <v>-31.404105000000001</v>
      </c>
      <c r="BB765" s="3">
        <f t="shared" si="707"/>
        <v>-14.454410489580003</v>
      </c>
      <c r="BC765" s="3">
        <f t="shared" si="708"/>
        <v>-5.7958670129399996</v>
      </c>
      <c r="BD765" s="3">
        <f t="shared" si="709"/>
        <v>-6.4075999049400014</v>
      </c>
      <c r="BE765" s="3">
        <f t="shared" si="710"/>
        <v>-18.791675171460003</v>
      </c>
      <c r="BF765" s="3">
        <f t="shared" si="711"/>
        <v>-12.32259395274</v>
      </c>
      <c r="BG765" s="3">
        <f t="shared" si="712"/>
        <v>-14.301536794330003</v>
      </c>
      <c r="BH765" s="3">
        <f t="shared" si="713"/>
        <v>-5.7345683796899998</v>
      </c>
      <c r="BI765" s="3">
        <f t="shared" si="714"/>
        <v>-6.3398314216900014</v>
      </c>
      <c r="BJ765" s="3">
        <f t="shared" si="715"/>
        <v>-18.592929409710003</v>
      </c>
      <c r="BK765" s="3">
        <f t="shared" si="716"/>
        <v>-12.192266916990002</v>
      </c>
      <c r="BL765" s="2"/>
      <c r="BM765" s="2">
        <v>-0.65446800000000005</v>
      </c>
      <c r="BN765" s="2">
        <v>-0.70937649999999997</v>
      </c>
      <c r="BO765" s="2">
        <v>-0.53131249999999997</v>
      </c>
      <c r="BP765" s="2">
        <v>-0.207229</v>
      </c>
      <c r="BQ765" s="2">
        <v>-0.3390879</v>
      </c>
      <c r="BR765" s="3">
        <f t="shared" si="717"/>
        <v>-32.723399999999998</v>
      </c>
      <c r="BS765" s="3">
        <f t="shared" si="718"/>
        <v>-35.468824999999995</v>
      </c>
      <c r="BT765" s="3">
        <f t="shared" si="719"/>
        <v>-26.565625000000001</v>
      </c>
      <c r="BU765" s="3">
        <f t="shared" si="720"/>
        <v>-10.36145</v>
      </c>
      <c r="BV765" s="3">
        <f t="shared" si="721"/>
        <v>-16.954395000000002</v>
      </c>
      <c r="BW765" s="3">
        <f t="shared" si="722"/>
        <v>-12.8402694792</v>
      </c>
      <c r="BX765" s="3">
        <f t="shared" si="723"/>
        <v>-13.917541304099998</v>
      </c>
      <c r="BY765" s="3">
        <f t="shared" si="724"/>
        <v>-10.424032462500001</v>
      </c>
      <c r="BZ765" s="3">
        <f t="shared" si="725"/>
        <v>-4.0657086425999998</v>
      </c>
      <c r="CA765" s="3">
        <f t="shared" si="726"/>
        <v>-6.6527011452600009</v>
      </c>
      <c r="CB765">
        <f t="shared" si="727"/>
        <v>-12.7044673692</v>
      </c>
      <c r="CC765">
        <f t="shared" si="728"/>
        <v>-13.770345680349999</v>
      </c>
      <c r="CD765">
        <f t="shared" si="729"/>
        <v>-10.313785118750001</v>
      </c>
      <c r="CE765">
        <f t="shared" si="730"/>
        <v>-4.0227086250999999</v>
      </c>
      <c r="CF765">
        <f t="shared" si="731"/>
        <v>-6.582340406010001</v>
      </c>
    </row>
    <row r="766" spans="1:84" x14ac:dyDescent="0.25">
      <c r="A766" s="3">
        <v>152.6</v>
      </c>
      <c r="B766" s="2">
        <v>-0.64004950000000005</v>
      </c>
      <c r="C766" s="2">
        <v>-0.41630640000000002</v>
      </c>
      <c r="D766" s="2">
        <v>-0.53259670000000003</v>
      </c>
      <c r="E766" s="2">
        <v>-0.25117050000000002</v>
      </c>
      <c r="F766" s="2">
        <v>-1.46139</v>
      </c>
      <c r="G766" s="3">
        <f t="shared" si="672"/>
        <v>-32.002475000000004</v>
      </c>
      <c r="H766" s="3">
        <f t="shared" si="673"/>
        <v>-20.815320000000003</v>
      </c>
      <c r="I766" s="3">
        <f t="shared" si="674"/>
        <v>-26.629835</v>
      </c>
      <c r="J766" s="3">
        <f t="shared" si="675"/>
        <v>-12.558525000000001</v>
      </c>
      <c r="K766" s="3">
        <f t="shared" si="676"/>
        <v>-73.069499999999991</v>
      </c>
      <c r="L766" s="3">
        <f t="shared" si="677"/>
        <v>-12.557387160300003</v>
      </c>
      <c r="M766" s="3">
        <f t="shared" si="678"/>
        <v>-8.1676817841600009</v>
      </c>
      <c r="N766" s="3">
        <f t="shared" si="679"/>
        <v>-10.449227695980001</v>
      </c>
      <c r="O766" s="3">
        <f t="shared" si="680"/>
        <v>-4.9278145077000008</v>
      </c>
      <c r="P766" s="3">
        <f t="shared" si="681"/>
        <v>-28.671594965999997</v>
      </c>
      <c r="Q766" s="3">
        <f t="shared" si="682"/>
        <v>-12.424576889050002</v>
      </c>
      <c r="R766" s="3">
        <f t="shared" si="683"/>
        <v>-8.0812982061600014</v>
      </c>
      <c r="S766" s="3">
        <f t="shared" si="684"/>
        <v>-10.338713880730001</v>
      </c>
      <c r="T766" s="3">
        <f t="shared" si="685"/>
        <v>-4.875696628950001</v>
      </c>
      <c r="U766" s="3">
        <f t="shared" si="686"/>
        <v>-28.368356540999997</v>
      </c>
      <c r="V766" s="2"/>
      <c r="W766" s="2">
        <v>-1.107364</v>
      </c>
      <c r="X766" s="2">
        <v>-0.70421659999999997</v>
      </c>
      <c r="Y766" s="2">
        <v>-0.59855069999999999</v>
      </c>
      <c r="Z766" s="2">
        <v>-0.37376359999999997</v>
      </c>
      <c r="AA766" s="2">
        <v>-0.75812369999999996</v>
      </c>
      <c r="AB766" s="3">
        <f t="shared" si="687"/>
        <v>-55.368200000000002</v>
      </c>
      <c r="AC766" s="3">
        <f t="shared" si="688"/>
        <v>-35.210830000000001</v>
      </c>
      <c r="AD766" s="3">
        <f t="shared" si="689"/>
        <v>-29.927534999999999</v>
      </c>
      <c r="AE766" s="3">
        <f t="shared" si="690"/>
        <v>-18.688179999999999</v>
      </c>
      <c r="AF766" s="3">
        <f t="shared" si="691"/>
        <v>-37.906184999999994</v>
      </c>
      <c r="AG766" s="3">
        <f t="shared" si="692"/>
        <v>-21.725817261600003</v>
      </c>
      <c r="AH766" s="3">
        <f t="shared" si="693"/>
        <v>-13.816307162040001</v>
      </c>
      <c r="AI766" s="3">
        <f t="shared" si="694"/>
        <v>-11.74320560358</v>
      </c>
      <c r="AJ766" s="3">
        <f t="shared" si="695"/>
        <v>-7.3330175738400003</v>
      </c>
      <c r="AK766" s="3">
        <f t="shared" si="696"/>
        <v>-14.873932119779997</v>
      </c>
      <c r="AL766" s="3">
        <f t="shared" si="697"/>
        <v>-21.496039231600001</v>
      </c>
      <c r="AM766" s="3">
        <f t="shared" si="698"/>
        <v>-13.670182217540001</v>
      </c>
      <c r="AN766" s="3">
        <f t="shared" si="699"/>
        <v>-11.619006333330001</v>
      </c>
      <c r="AO766" s="3">
        <f t="shared" si="700"/>
        <v>-7.2554616268399998</v>
      </c>
      <c r="AP766" s="3">
        <f t="shared" si="701"/>
        <v>-14.716621452029999</v>
      </c>
      <c r="AQ766" s="2"/>
      <c r="AR766" s="2">
        <v>-0.82177449999999996</v>
      </c>
      <c r="AS766" s="2">
        <v>-0.70767049999999998</v>
      </c>
      <c r="AT766" s="2">
        <v>-7.1913690000000002E-2</v>
      </c>
      <c r="AU766" s="2">
        <v>-8.8539909999999999E-2</v>
      </c>
      <c r="AV766" s="2">
        <v>-0.57084299999999999</v>
      </c>
      <c r="AW766" s="3">
        <f t="shared" si="702"/>
        <v>-41.088724999999997</v>
      </c>
      <c r="AX766" s="3">
        <f t="shared" si="703"/>
        <v>-35.383524999999999</v>
      </c>
      <c r="AY766" s="3">
        <f t="shared" si="704"/>
        <v>-3.5956845000000004</v>
      </c>
      <c r="AZ766" s="3">
        <f t="shared" si="705"/>
        <v>-4.4269955000000003</v>
      </c>
      <c r="BA766" s="3">
        <f t="shared" si="706"/>
        <v>-28.542149999999999</v>
      </c>
      <c r="BB766" s="3">
        <f t="shared" si="707"/>
        <v>-16.1227226253</v>
      </c>
      <c r="BC766" s="3">
        <f t="shared" si="708"/>
        <v>-13.8840706077</v>
      </c>
      <c r="BD766" s="3">
        <f t="shared" si="709"/>
        <v>-1.4109034495860002</v>
      </c>
      <c r="BE766" s="3">
        <f t="shared" si="710"/>
        <v>-1.7370999102540001</v>
      </c>
      <c r="BF766" s="3">
        <f t="shared" si="711"/>
        <v>-11.199597154200001</v>
      </c>
      <c r="BG766" s="3">
        <f t="shared" si="712"/>
        <v>-15.95220441655</v>
      </c>
      <c r="BH766" s="3">
        <f t="shared" si="713"/>
        <v>-13.73722897895</v>
      </c>
      <c r="BI766" s="3">
        <f t="shared" si="714"/>
        <v>-1.3959813589110002</v>
      </c>
      <c r="BJ766" s="3">
        <f t="shared" si="715"/>
        <v>-1.7187278789290001</v>
      </c>
      <c r="BK766" s="3">
        <f t="shared" si="716"/>
        <v>-11.081147231700001</v>
      </c>
      <c r="BL766" s="2"/>
      <c r="BM766" s="2">
        <v>-0.65945100000000001</v>
      </c>
      <c r="BN766" s="2">
        <v>-9.7017119999999998E-2</v>
      </c>
      <c r="BO766" s="2">
        <v>-0.45262970000000002</v>
      </c>
      <c r="BP766" s="2">
        <v>-0.28331299999999998</v>
      </c>
      <c r="BQ766" s="2">
        <v>-0.48605500000000001</v>
      </c>
      <c r="BR766" s="3">
        <f t="shared" si="717"/>
        <v>-32.972550000000005</v>
      </c>
      <c r="BS766" s="3">
        <f t="shared" si="718"/>
        <v>-4.8508559999999994</v>
      </c>
      <c r="BT766" s="3">
        <f t="shared" si="719"/>
        <v>-22.631485000000001</v>
      </c>
      <c r="BU766" s="3">
        <f t="shared" si="720"/>
        <v>-14.165649999999998</v>
      </c>
      <c r="BV766" s="3">
        <f t="shared" si="721"/>
        <v>-24.302750000000003</v>
      </c>
      <c r="BW766" s="3">
        <f t="shared" si="722"/>
        <v>-12.938032949400002</v>
      </c>
      <c r="BX766" s="3">
        <f t="shared" si="723"/>
        <v>-1.9034176841279997</v>
      </c>
      <c r="BY766" s="3">
        <f t="shared" si="724"/>
        <v>-8.8803231361800012</v>
      </c>
      <c r="BZ766" s="3">
        <f t="shared" si="725"/>
        <v>-5.5584310721999994</v>
      </c>
      <c r="CA766" s="3">
        <f t="shared" si="726"/>
        <v>-9.5361074670000008</v>
      </c>
      <c r="CB766">
        <f t="shared" si="727"/>
        <v>-12.801196866900003</v>
      </c>
      <c r="CC766">
        <f t="shared" si="728"/>
        <v>-1.8832866317279999</v>
      </c>
      <c r="CD766">
        <f t="shared" si="729"/>
        <v>-8.7864024734300017</v>
      </c>
      <c r="CE766">
        <f t="shared" si="730"/>
        <v>-5.4996436246999991</v>
      </c>
      <c r="CF766">
        <f t="shared" si="731"/>
        <v>-9.4352510545000019</v>
      </c>
    </row>
    <row r="767" spans="1:84" x14ac:dyDescent="0.25">
      <c r="A767" s="3">
        <v>152.80000000000001</v>
      </c>
      <c r="B767" s="2">
        <v>7.478976E-3</v>
      </c>
      <c r="C767" s="2">
        <v>-0.52670830000000002</v>
      </c>
      <c r="D767" s="2">
        <v>-0.69274610000000003</v>
      </c>
      <c r="E767" s="2">
        <v>-0.37790040000000003</v>
      </c>
      <c r="F767" s="2">
        <v>-1.6586270000000001</v>
      </c>
      <c r="G767" s="3">
        <f t="shared" si="672"/>
        <v>0.37394879999999997</v>
      </c>
      <c r="H767" s="3">
        <f t="shared" si="673"/>
        <v>-26.335415000000001</v>
      </c>
      <c r="I767" s="3">
        <f t="shared" si="674"/>
        <v>-34.637304999999998</v>
      </c>
      <c r="J767" s="3">
        <f t="shared" si="675"/>
        <v>-18.895020000000002</v>
      </c>
      <c r="K767" s="3">
        <f t="shared" si="676"/>
        <v>-82.931349999999995</v>
      </c>
      <c r="L767" s="3">
        <f t="shared" si="677"/>
        <v>0.1467330217344</v>
      </c>
      <c r="M767" s="3">
        <f t="shared" si="678"/>
        <v>-10.333700821020001</v>
      </c>
      <c r="N767" s="3">
        <f t="shared" si="679"/>
        <v>-13.59126283434</v>
      </c>
      <c r="O767" s="3">
        <f t="shared" si="680"/>
        <v>-7.4141791077600008</v>
      </c>
      <c r="P767" s="3">
        <f t="shared" si="681"/>
        <v>-32.541266563800001</v>
      </c>
      <c r="Q767" s="3">
        <f t="shared" si="682"/>
        <v>0.14518113421439999</v>
      </c>
      <c r="R767" s="3">
        <f t="shared" si="683"/>
        <v>-10.22440884877</v>
      </c>
      <c r="S767" s="3">
        <f t="shared" si="684"/>
        <v>-13.447518018589999</v>
      </c>
      <c r="T767" s="3">
        <f t="shared" si="685"/>
        <v>-7.3357647747600012</v>
      </c>
      <c r="U767" s="3">
        <f t="shared" si="686"/>
        <v>-32.197101461300001</v>
      </c>
      <c r="V767" s="2"/>
      <c r="W767" s="2">
        <v>-1.1154660000000001</v>
      </c>
      <c r="X767" s="2">
        <v>-0.65695519999999996</v>
      </c>
      <c r="Y767" s="2">
        <v>-0.71601269999999995</v>
      </c>
      <c r="Z767" s="2">
        <v>-0.37954359999999998</v>
      </c>
      <c r="AA767" s="2">
        <v>-0.58241330000000002</v>
      </c>
      <c r="AB767" s="3">
        <f t="shared" si="687"/>
        <v>-55.773300000000006</v>
      </c>
      <c r="AC767" s="3">
        <f t="shared" si="688"/>
        <v>-32.847759999999994</v>
      </c>
      <c r="AD767" s="3">
        <f t="shared" si="689"/>
        <v>-35.800635</v>
      </c>
      <c r="AE767" s="3">
        <f t="shared" si="690"/>
        <v>-18.977180000000001</v>
      </c>
      <c r="AF767" s="3">
        <f t="shared" si="691"/>
        <v>-29.120664999999999</v>
      </c>
      <c r="AG767" s="3">
        <f t="shared" si="692"/>
        <v>-21.884773640400002</v>
      </c>
      <c r="AH767" s="3">
        <f t="shared" si="693"/>
        <v>-12.889066850879997</v>
      </c>
      <c r="AI767" s="3">
        <f t="shared" si="694"/>
        <v>-14.047739566380001</v>
      </c>
      <c r="AJ767" s="3">
        <f t="shared" si="695"/>
        <v>-7.446417705840001</v>
      </c>
      <c r="AK767" s="3">
        <f t="shared" si="696"/>
        <v>-11.42659949802</v>
      </c>
      <c r="AL767" s="3">
        <f t="shared" si="697"/>
        <v>-21.653314445400003</v>
      </c>
      <c r="AM767" s="3">
        <f t="shared" si="698"/>
        <v>-12.752748646879999</v>
      </c>
      <c r="AN767" s="3">
        <f t="shared" si="699"/>
        <v>-13.899166931130001</v>
      </c>
      <c r="AO767" s="3">
        <f t="shared" si="700"/>
        <v>-7.3676624088400011</v>
      </c>
      <c r="AP767" s="3">
        <f t="shared" si="701"/>
        <v>-11.305748738270001</v>
      </c>
      <c r="AQ767" s="2"/>
      <c r="AR767" s="2">
        <v>-0.41138170000000002</v>
      </c>
      <c r="AS767" s="2">
        <v>-0.2039908</v>
      </c>
      <c r="AT767" s="2">
        <v>-0.52039389999999996</v>
      </c>
      <c r="AU767" s="2">
        <v>-2.9762830000000001E-2</v>
      </c>
      <c r="AV767" s="2">
        <v>-0.68575830000000004</v>
      </c>
      <c r="AW767" s="3">
        <f t="shared" si="702"/>
        <v>-20.569085000000001</v>
      </c>
      <c r="AX767" s="3">
        <f t="shared" si="703"/>
        <v>-10.199540000000001</v>
      </c>
      <c r="AY767" s="3">
        <f t="shared" si="704"/>
        <v>-26.019694999999999</v>
      </c>
      <c r="AZ767" s="3">
        <f t="shared" si="705"/>
        <v>-1.4881415</v>
      </c>
      <c r="BA767" s="3">
        <f t="shared" si="706"/>
        <v>-34.287915000000005</v>
      </c>
      <c r="BB767" s="3">
        <f t="shared" si="707"/>
        <v>-8.071062124980001</v>
      </c>
      <c r="BC767" s="3">
        <f t="shared" si="708"/>
        <v>-4.0021771015200001</v>
      </c>
      <c r="BD767" s="3">
        <f t="shared" si="709"/>
        <v>-10.20981608166</v>
      </c>
      <c r="BE767" s="3">
        <f t="shared" si="710"/>
        <v>-0.58392886690200008</v>
      </c>
      <c r="BF767" s="3">
        <f t="shared" si="711"/>
        <v>-13.454166391020003</v>
      </c>
      <c r="BG767" s="3">
        <f t="shared" si="712"/>
        <v>-7.9857004222300008</v>
      </c>
      <c r="BH767" s="3">
        <f t="shared" si="713"/>
        <v>-3.9598490105200006</v>
      </c>
      <c r="BI767" s="3">
        <f t="shared" si="714"/>
        <v>-10.10183434741</v>
      </c>
      <c r="BJ767" s="3">
        <f t="shared" si="715"/>
        <v>-0.57775307967700007</v>
      </c>
      <c r="BK767" s="3">
        <f t="shared" si="716"/>
        <v>-13.311871543770003</v>
      </c>
      <c r="BL767" s="2"/>
      <c r="BM767" s="2">
        <v>-0.89707579999999998</v>
      </c>
      <c r="BN767" s="2">
        <v>-0.541269</v>
      </c>
      <c r="BO767" s="2">
        <v>7.0375699999999999E-2</v>
      </c>
      <c r="BP767" s="2">
        <v>-0.11312750000000001</v>
      </c>
      <c r="BQ767" s="2">
        <v>-0.44595269999999998</v>
      </c>
      <c r="BR767" s="3">
        <f t="shared" si="717"/>
        <v>-44.853789999999996</v>
      </c>
      <c r="BS767" s="3">
        <f t="shared" si="718"/>
        <v>-27.06345</v>
      </c>
      <c r="BT767" s="3">
        <f t="shared" si="719"/>
        <v>3.5187849999999998</v>
      </c>
      <c r="BU767" s="3">
        <f t="shared" si="720"/>
        <v>-5.6563749999999997</v>
      </c>
      <c r="BV767" s="3">
        <f t="shared" si="721"/>
        <v>-22.297635</v>
      </c>
      <c r="BW767" s="3">
        <f t="shared" si="722"/>
        <v>-17.60008895052</v>
      </c>
      <c r="BX767" s="3">
        <f t="shared" si="723"/>
        <v>-10.619373018600001</v>
      </c>
      <c r="BY767" s="3">
        <f t="shared" si="724"/>
        <v>1.3807290085799999</v>
      </c>
      <c r="BZ767" s="3">
        <f t="shared" si="725"/>
        <v>-2.2194936735000002</v>
      </c>
      <c r="CA767" s="3">
        <f t="shared" si="726"/>
        <v>-8.749324402380001</v>
      </c>
      <c r="CB767">
        <f t="shared" si="727"/>
        <v>-17.413945722019999</v>
      </c>
      <c r="CC767">
        <f t="shared" si="728"/>
        <v>-10.507059701100001</v>
      </c>
      <c r="CD767">
        <f t="shared" si="729"/>
        <v>1.3661260508299999</v>
      </c>
      <c r="CE767">
        <f t="shared" si="730"/>
        <v>-2.19601971725</v>
      </c>
      <c r="CF767">
        <f t="shared" si="731"/>
        <v>-8.6567892171300009</v>
      </c>
    </row>
    <row r="768" spans="1:84" x14ac:dyDescent="0.25">
      <c r="A768" s="3">
        <v>153</v>
      </c>
      <c r="B768" s="2">
        <v>0.15830759999999999</v>
      </c>
      <c r="C768" s="2">
        <v>-0.14028789999999999</v>
      </c>
      <c r="D768" s="2">
        <v>-0.6591439</v>
      </c>
      <c r="E768" s="2">
        <v>-0.4143635</v>
      </c>
      <c r="F768" s="2">
        <v>-1.6564840000000001</v>
      </c>
      <c r="G768" s="3">
        <f t="shared" si="672"/>
        <v>7.9153799999999999</v>
      </c>
      <c r="H768" s="3">
        <f t="shared" si="673"/>
        <v>-7.0143949999999995</v>
      </c>
      <c r="I768" s="3">
        <f t="shared" si="674"/>
        <v>-32.957194999999999</v>
      </c>
      <c r="J768" s="3">
        <f t="shared" si="675"/>
        <v>-20.718174999999999</v>
      </c>
      <c r="K768" s="3">
        <f t="shared" si="676"/>
        <v>-82.824200000000005</v>
      </c>
      <c r="L768" s="3">
        <f t="shared" si="677"/>
        <v>3.10590012744</v>
      </c>
      <c r="M768" s="3">
        <f t="shared" si="678"/>
        <v>-2.7523644252599997</v>
      </c>
      <c r="N768" s="3">
        <f t="shared" si="679"/>
        <v>-12.93200783166</v>
      </c>
      <c r="O768" s="3">
        <f t="shared" si="680"/>
        <v>-8.1295632519000005</v>
      </c>
      <c r="P768" s="3">
        <f t="shared" si="681"/>
        <v>-32.499222189600005</v>
      </c>
      <c r="Q768" s="3">
        <f t="shared" si="682"/>
        <v>3.07305130044</v>
      </c>
      <c r="R768" s="3">
        <f t="shared" si="683"/>
        <v>-2.7232546860100002</v>
      </c>
      <c r="S768" s="3">
        <f t="shared" si="684"/>
        <v>-12.795235472410001</v>
      </c>
      <c r="T768" s="3">
        <f t="shared" si="685"/>
        <v>-8.0435828256500006</v>
      </c>
      <c r="U768" s="3">
        <f t="shared" si="686"/>
        <v>-32.155501759600007</v>
      </c>
      <c r="V768" s="2"/>
      <c r="W768" s="2">
        <v>-1.0488919999999999</v>
      </c>
      <c r="X768" s="2">
        <v>-0.45730910000000002</v>
      </c>
      <c r="Y768" s="2">
        <v>-0.53188060000000004</v>
      </c>
      <c r="Z768" s="2">
        <v>-0.63951190000000002</v>
      </c>
      <c r="AA768" s="2">
        <v>-0.91498299999999999</v>
      </c>
      <c r="AB768" s="3">
        <f t="shared" si="687"/>
        <v>-52.444599999999994</v>
      </c>
      <c r="AC768" s="3">
        <f t="shared" si="688"/>
        <v>-22.865455000000001</v>
      </c>
      <c r="AD768" s="3">
        <f t="shared" si="689"/>
        <v>-26.59403</v>
      </c>
      <c r="AE768" s="3">
        <f t="shared" si="690"/>
        <v>-31.975595000000002</v>
      </c>
      <c r="AF768" s="3">
        <f t="shared" si="691"/>
        <v>-45.74915</v>
      </c>
      <c r="AG768" s="3">
        <f t="shared" si="692"/>
        <v>-20.578631704799999</v>
      </c>
      <c r="AH768" s="3">
        <f t="shared" si="693"/>
        <v>-8.9721301565400005</v>
      </c>
      <c r="AI768" s="3">
        <f t="shared" si="694"/>
        <v>-10.435178243640001</v>
      </c>
      <c r="AJ768" s="3">
        <f t="shared" si="695"/>
        <v>-12.546839770860002</v>
      </c>
      <c r="AK768" s="3">
        <f t="shared" si="696"/>
        <v>-17.951417470199999</v>
      </c>
      <c r="AL768" s="3">
        <f t="shared" si="697"/>
        <v>-20.360986614799998</v>
      </c>
      <c r="AM768" s="3">
        <f t="shared" si="698"/>
        <v>-8.8772385182900013</v>
      </c>
      <c r="AN768" s="3">
        <f t="shared" si="699"/>
        <v>-10.32481301914</v>
      </c>
      <c r="AO768" s="3">
        <f t="shared" si="700"/>
        <v>-12.414141051610002</v>
      </c>
      <c r="AP768" s="3">
        <f t="shared" si="701"/>
        <v>-17.761558497700001</v>
      </c>
      <c r="AQ768" s="2"/>
      <c r="AR768" s="2">
        <v>-0.52998559999999995</v>
      </c>
      <c r="AS768" s="2">
        <v>-0.76559630000000001</v>
      </c>
      <c r="AT768" s="2">
        <v>-0.52664169999999999</v>
      </c>
      <c r="AU768" s="2">
        <v>-0.36774639999999997</v>
      </c>
      <c r="AV768" s="2">
        <v>-0.65966239999999998</v>
      </c>
      <c r="AW768" s="3">
        <f t="shared" si="702"/>
        <v>-26.499279999999995</v>
      </c>
      <c r="AX768" s="3">
        <f t="shared" si="703"/>
        <v>-38.279814999999999</v>
      </c>
      <c r="AY768" s="3">
        <f t="shared" si="704"/>
        <v>-26.332084999999999</v>
      </c>
      <c r="AZ768" s="3">
        <f t="shared" si="705"/>
        <v>-18.387319999999999</v>
      </c>
      <c r="BA768" s="3">
        <f t="shared" si="706"/>
        <v>-32.98312</v>
      </c>
      <c r="BB768" s="3">
        <f t="shared" si="707"/>
        <v>-10.397999480639999</v>
      </c>
      <c r="BC768" s="3">
        <f t="shared" si="708"/>
        <v>-15.020540048220001</v>
      </c>
      <c r="BD768" s="3">
        <f t="shared" si="709"/>
        <v>-10.332394168980001</v>
      </c>
      <c r="BE768" s="3">
        <f t="shared" si="710"/>
        <v>-7.2149637201600001</v>
      </c>
      <c r="BF768" s="3">
        <f t="shared" si="711"/>
        <v>-12.94218049056</v>
      </c>
      <c r="BG768" s="3">
        <f t="shared" si="712"/>
        <v>-10.288027468639999</v>
      </c>
      <c r="BH768" s="3">
        <f t="shared" si="713"/>
        <v>-14.86167881597</v>
      </c>
      <c r="BI768" s="3">
        <f t="shared" si="714"/>
        <v>-10.22311601623</v>
      </c>
      <c r="BJ768" s="3">
        <f t="shared" si="715"/>
        <v>-7.13865634216</v>
      </c>
      <c r="BK768" s="3">
        <f t="shared" si="716"/>
        <v>-12.805300542560001</v>
      </c>
      <c r="BL768" s="2"/>
      <c r="BM768" s="2">
        <v>-0.78042370000000005</v>
      </c>
      <c r="BN768" s="2">
        <v>-0.52899770000000002</v>
      </c>
      <c r="BO768" s="2">
        <v>-0.1578505</v>
      </c>
      <c r="BP768" s="2">
        <v>7.1227189999999996E-2</v>
      </c>
      <c r="BQ768" s="2">
        <v>-0.46339809999999998</v>
      </c>
      <c r="BR768" s="3">
        <f t="shared" si="717"/>
        <v>-39.021185000000003</v>
      </c>
      <c r="BS768" s="3">
        <f t="shared" si="718"/>
        <v>-26.449884999999998</v>
      </c>
      <c r="BT768" s="3">
        <f t="shared" si="719"/>
        <v>-7.8925250000000009</v>
      </c>
      <c r="BU768" s="3">
        <f t="shared" si="720"/>
        <v>3.5613595</v>
      </c>
      <c r="BV768" s="3">
        <f t="shared" si="721"/>
        <v>-23.169904999999996</v>
      </c>
      <c r="BW768" s="3">
        <f t="shared" si="722"/>
        <v>-15.311444739780002</v>
      </c>
      <c r="BX768" s="3">
        <f t="shared" si="723"/>
        <v>-10.37861747538</v>
      </c>
      <c r="BY768" s="3">
        <f t="shared" si="724"/>
        <v>-3.0969320997000005</v>
      </c>
      <c r="BZ768" s="3">
        <f t="shared" si="725"/>
        <v>1.3974347314860001</v>
      </c>
      <c r="CA768" s="3">
        <f t="shared" si="726"/>
        <v>-9.0915926831399982</v>
      </c>
      <c r="CB768">
        <f t="shared" si="727"/>
        <v>-15.149506822030002</v>
      </c>
      <c r="CC768">
        <f t="shared" si="728"/>
        <v>-10.26885045263</v>
      </c>
      <c r="CD768">
        <f t="shared" si="729"/>
        <v>-3.0641781209500007</v>
      </c>
      <c r="CE768">
        <f t="shared" si="730"/>
        <v>1.3826550895610001</v>
      </c>
      <c r="CF768">
        <f t="shared" si="731"/>
        <v>-8.9954375773899997</v>
      </c>
    </row>
    <row r="769" spans="1:84" x14ac:dyDescent="0.25">
      <c r="A769" s="3">
        <v>153.19999999999999</v>
      </c>
      <c r="B769" s="2">
        <v>-0.59652640000000001</v>
      </c>
      <c r="C769" s="2">
        <v>-0.85155130000000001</v>
      </c>
      <c r="D769" s="2">
        <v>-0.37061309999999997</v>
      </c>
      <c r="E769" s="2">
        <v>-0.58876130000000004</v>
      </c>
      <c r="F769" s="2">
        <v>-1.461721</v>
      </c>
      <c r="G769" s="3">
        <f t="shared" si="672"/>
        <v>-29.826319999999999</v>
      </c>
      <c r="H769" s="3">
        <f t="shared" si="673"/>
        <v>-42.577565</v>
      </c>
      <c r="I769" s="3">
        <f t="shared" si="674"/>
        <v>-18.530654999999999</v>
      </c>
      <c r="J769" s="3">
        <f t="shared" si="675"/>
        <v>-29.438065000000002</v>
      </c>
      <c r="K769" s="3">
        <f t="shared" si="676"/>
        <v>-73.08605</v>
      </c>
      <c r="L769" s="3">
        <f t="shared" si="677"/>
        <v>-11.703490052159999</v>
      </c>
      <c r="M769" s="3">
        <f t="shared" si="678"/>
        <v>-16.706925575220001</v>
      </c>
      <c r="N769" s="3">
        <f t="shared" si="679"/>
        <v>-7.2712066541400002</v>
      </c>
      <c r="O769" s="3">
        <f t="shared" si="680"/>
        <v>-11.551143449220001</v>
      </c>
      <c r="P769" s="3">
        <f t="shared" si="681"/>
        <v>-28.678088987400002</v>
      </c>
      <c r="Q769" s="3">
        <f t="shared" si="682"/>
        <v>-11.579710824160001</v>
      </c>
      <c r="R769" s="3">
        <f t="shared" si="683"/>
        <v>-16.53022868047</v>
      </c>
      <c r="S769" s="3">
        <f t="shared" si="684"/>
        <v>-7.1943044358900003</v>
      </c>
      <c r="T769" s="3">
        <f t="shared" si="685"/>
        <v>-11.428975479470001</v>
      </c>
      <c r="U769" s="3">
        <f t="shared" si="686"/>
        <v>-28.374781879900002</v>
      </c>
      <c r="V769" s="2"/>
      <c r="W769" s="2">
        <v>-0.9343207</v>
      </c>
      <c r="X769" s="2">
        <v>-0.40409879999999998</v>
      </c>
      <c r="Y769" s="2">
        <v>-0.38574910000000001</v>
      </c>
      <c r="Z769" s="2">
        <v>-0.31887169999999998</v>
      </c>
      <c r="AA769" s="2">
        <v>-0.61129549999999999</v>
      </c>
      <c r="AB769" s="3">
        <f t="shared" si="687"/>
        <v>-46.716035000000005</v>
      </c>
      <c r="AC769" s="3">
        <f t="shared" si="688"/>
        <v>-20.204939999999997</v>
      </c>
      <c r="AD769" s="3">
        <f t="shared" si="689"/>
        <v>-19.287455000000001</v>
      </c>
      <c r="AE769" s="3">
        <f t="shared" si="690"/>
        <v>-15.943585000000001</v>
      </c>
      <c r="AF769" s="3">
        <f t="shared" si="691"/>
        <v>-30.564774999999997</v>
      </c>
      <c r="AG769" s="3">
        <f t="shared" si="692"/>
        <v>-18.330811541580001</v>
      </c>
      <c r="AH769" s="3">
        <f t="shared" si="693"/>
        <v>-7.9281759967199994</v>
      </c>
      <c r="AI769" s="3">
        <f t="shared" si="694"/>
        <v>-7.5681658925400006</v>
      </c>
      <c r="AJ769" s="3">
        <f t="shared" si="695"/>
        <v>-6.2560714309800005</v>
      </c>
      <c r="AK769" s="3">
        <f t="shared" si="696"/>
        <v>-11.993250932699999</v>
      </c>
      <c r="AL769" s="3">
        <f t="shared" si="697"/>
        <v>-18.136939996330003</v>
      </c>
      <c r="AM769" s="3">
        <f t="shared" si="698"/>
        <v>-7.8443254957199997</v>
      </c>
      <c r="AN769" s="3">
        <f t="shared" si="699"/>
        <v>-7.4881229542900014</v>
      </c>
      <c r="AO769" s="3">
        <f t="shared" si="700"/>
        <v>-6.1899055532300009</v>
      </c>
      <c r="AP769" s="3">
        <f t="shared" si="701"/>
        <v>-11.86640711645</v>
      </c>
      <c r="AQ769" s="2"/>
      <c r="AR769" s="2">
        <v>-0.52105029999999997</v>
      </c>
      <c r="AS769" s="2">
        <v>-0.66404549999999996</v>
      </c>
      <c r="AT769" s="2">
        <v>-0.25847160000000002</v>
      </c>
      <c r="AU769" s="2">
        <v>-0.26920050000000001</v>
      </c>
      <c r="AV769" s="2">
        <v>-0.46275290000000002</v>
      </c>
      <c r="AW769" s="3">
        <f t="shared" si="702"/>
        <v>-26.052515</v>
      </c>
      <c r="AX769" s="3">
        <f t="shared" si="703"/>
        <v>-33.202274999999993</v>
      </c>
      <c r="AY769" s="3">
        <f t="shared" si="704"/>
        <v>-12.923580000000001</v>
      </c>
      <c r="AZ769" s="3">
        <f t="shared" si="705"/>
        <v>-13.460025</v>
      </c>
      <c r="BA769" s="3">
        <f t="shared" si="706"/>
        <v>-23.137645000000003</v>
      </c>
      <c r="BB769" s="3">
        <f t="shared" si="707"/>
        <v>-10.22269425582</v>
      </c>
      <c r="BC769" s="3">
        <f t="shared" si="708"/>
        <v>-13.028174282699998</v>
      </c>
      <c r="BD769" s="3">
        <f t="shared" si="709"/>
        <v>-5.0710577090400006</v>
      </c>
      <c r="BE769" s="3">
        <f t="shared" si="710"/>
        <v>-5.2815522897000005</v>
      </c>
      <c r="BF769" s="3">
        <f t="shared" si="711"/>
        <v>-9.0789342462600011</v>
      </c>
      <c r="BG769" s="3">
        <f t="shared" si="712"/>
        <v>-10.11457631857</v>
      </c>
      <c r="BH769" s="3">
        <f t="shared" si="713"/>
        <v>-12.890384841449999</v>
      </c>
      <c r="BI769" s="3">
        <f t="shared" si="714"/>
        <v>-5.0174248520400004</v>
      </c>
      <c r="BJ769" s="3">
        <f t="shared" si="715"/>
        <v>-5.22569318595</v>
      </c>
      <c r="BK769" s="3">
        <f t="shared" si="716"/>
        <v>-8.9829130195100024</v>
      </c>
      <c r="BL769" s="2"/>
      <c r="BM769" s="2">
        <v>-0.68592189999999997</v>
      </c>
      <c r="BN769" s="2">
        <v>-0.64443039999999996</v>
      </c>
      <c r="BO769" s="2">
        <v>-0.48715160000000002</v>
      </c>
      <c r="BP769" s="2">
        <v>-0.19003039999999999</v>
      </c>
      <c r="BQ769" s="2">
        <v>-0.62359249999999999</v>
      </c>
      <c r="BR769" s="3">
        <f t="shared" si="717"/>
        <v>-34.296095000000001</v>
      </c>
      <c r="BS769" s="3">
        <f t="shared" si="718"/>
        <v>-32.221519999999998</v>
      </c>
      <c r="BT769" s="3">
        <f t="shared" si="719"/>
        <v>-24.357579999999999</v>
      </c>
      <c r="BU769" s="3">
        <f t="shared" si="720"/>
        <v>-9.5015199999999993</v>
      </c>
      <c r="BV769" s="3">
        <f t="shared" si="721"/>
        <v>-31.179624999999998</v>
      </c>
      <c r="BW769" s="3">
        <f t="shared" si="722"/>
        <v>-13.457376124860001</v>
      </c>
      <c r="BX769" s="3">
        <f t="shared" si="723"/>
        <v>-12.64333778976</v>
      </c>
      <c r="BY769" s="3">
        <f t="shared" si="724"/>
        <v>-9.5576221010399998</v>
      </c>
      <c r="BZ769" s="3">
        <f t="shared" si="725"/>
        <v>-3.7282824297599997</v>
      </c>
      <c r="CA769" s="3">
        <f t="shared" si="726"/>
        <v>-12.234510694499999</v>
      </c>
      <c r="CB769">
        <f t="shared" si="727"/>
        <v>-13.315047330610001</v>
      </c>
      <c r="CC769">
        <f t="shared" si="728"/>
        <v>-12.50961848176</v>
      </c>
      <c r="CD769">
        <f t="shared" si="729"/>
        <v>-9.4565381440399996</v>
      </c>
      <c r="CE769">
        <f t="shared" si="730"/>
        <v>-3.68885112176</v>
      </c>
      <c r="CF769">
        <f t="shared" si="731"/>
        <v>-12.10511525075</v>
      </c>
    </row>
    <row r="770" spans="1:84" x14ac:dyDescent="0.25">
      <c r="A770" s="3">
        <v>153.4</v>
      </c>
      <c r="B770" s="2">
        <v>-0.1979505</v>
      </c>
      <c r="C770" s="2">
        <v>-0.56654530000000003</v>
      </c>
      <c r="D770" s="2">
        <v>-0.83648100000000003</v>
      </c>
      <c r="E770" s="2">
        <v>-0.1676733</v>
      </c>
      <c r="F770" s="2">
        <v>-1.2865340000000001</v>
      </c>
      <c r="G770" s="3">
        <f t="shared" si="672"/>
        <v>-9.8975249999999999</v>
      </c>
      <c r="H770" s="3">
        <f t="shared" si="673"/>
        <v>-28.327265000000001</v>
      </c>
      <c r="I770" s="3">
        <f t="shared" si="674"/>
        <v>-41.82405</v>
      </c>
      <c r="J770" s="3">
        <f t="shared" si="675"/>
        <v>-8.3836650000000006</v>
      </c>
      <c r="K770" s="3">
        <f t="shared" si="676"/>
        <v>-64.326700000000002</v>
      </c>
      <c r="L770" s="3">
        <f t="shared" si="677"/>
        <v>-3.8836700397000001</v>
      </c>
      <c r="M770" s="3">
        <f t="shared" si="678"/>
        <v>-11.11527885882</v>
      </c>
      <c r="N770" s="3">
        <f t="shared" si="679"/>
        <v>-16.4112553314</v>
      </c>
      <c r="O770" s="3">
        <f t="shared" si="680"/>
        <v>-3.2896495420200003</v>
      </c>
      <c r="P770" s="3">
        <f t="shared" si="681"/>
        <v>-25.241025159600003</v>
      </c>
      <c r="Q770" s="3">
        <f t="shared" si="682"/>
        <v>-3.8425953109500002</v>
      </c>
      <c r="R770" s="3">
        <f t="shared" si="683"/>
        <v>-10.99772070907</v>
      </c>
      <c r="S770" s="3">
        <f t="shared" si="684"/>
        <v>-16.237685523900002</v>
      </c>
      <c r="T770" s="3">
        <f t="shared" si="685"/>
        <v>-3.2548573322700003</v>
      </c>
      <c r="U770" s="3">
        <f t="shared" si="686"/>
        <v>-24.974069354600001</v>
      </c>
      <c r="V770" s="2"/>
      <c r="W770" s="2">
        <v>-1.1399649999999999</v>
      </c>
      <c r="X770" s="2">
        <v>-0.50311150000000004</v>
      </c>
      <c r="Y770" s="2">
        <v>-0.4237957</v>
      </c>
      <c r="Z770" s="2">
        <v>-0.80215210000000003</v>
      </c>
      <c r="AA770" s="2">
        <v>-0.81270279999999995</v>
      </c>
      <c r="AB770" s="3">
        <f t="shared" si="687"/>
        <v>-56.998249999999992</v>
      </c>
      <c r="AC770" s="3">
        <f t="shared" si="688"/>
        <v>-25.155575000000002</v>
      </c>
      <c r="AD770" s="3">
        <f t="shared" si="689"/>
        <v>-21.189785000000001</v>
      </c>
      <c r="AE770" s="3">
        <f t="shared" si="690"/>
        <v>-40.107605000000007</v>
      </c>
      <c r="AF770" s="3">
        <f t="shared" si="691"/>
        <v>-40.63514</v>
      </c>
      <c r="AG770" s="3">
        <f t="shared" si="692"/>
        <v>-22.365429320999997</v>
      </c>
      <c r="AH770" s="3">
        <f t="shared" si="693"/>
        <v>-9.8707457631000022</v>
      </c>
      <c r="AI770" s="3">
        <f t="shared" si="694"/>
        <v>-8.3146173565800012</v>
      </c>
      <c r="AJ770" s="3">
        <f t="shared" si="695"/>
        <v>-15.737742910740003</v>
      </c>
      <c r="AK770" s="3">
        <f t="shared" si="696"/>
        <v>-15.94474131432</v>
      </c>
      <c r="AL770" s="3">
        <f t="shared" si="697"/>
        <v>-22.128886583499998</v>
      </c>
      <c r="AM770" s="3">
        <f t="shared" si="698"/>
        <v>-9.7663501268500017</v>
      </c>
      <c r="AN770" s="3">
        <f t="shared" si="699"/>
        <v>-8.2266797488300014</v>
      </c>
      <c r="AO770" s="3">
        <f t="shared" si="700"/>
        <v>-15.571296349990003</v>
      </c>
      <c r="AP770" s="3">
        <f t="shared" si="701"/>
        <v>-15.77610548332</v>
      </c>
      <c r="AQ770" s="2"/>
      <c r="AR770" s="2">
        <v>-0.59184519999999996</v>
      </c>
      <c r="AS770" s="2">
        <v>-0.72444589999999998</v>
      </c>
      <c r="AT770" s="2">
        <v>-0.35271370000000002</v>
      </c>
      <c r="AU770" s="2">
        <v>-0.2350517</v>
      </c>
      <c r="AV770" s="2">
        <v>-0.45824789999999999</v>
      </c>
      <c r="AW770" s="3">
        <f t="shared" si="702"/>
        <v>-29.59226</v>
      </c>
      <c r="AX770" s="3">
        <f t="shared" si="703"/>
        <v>-36.222295000000003</v>
      </c>
      <c r="AY770" s="3">
        <f t="shared" si="704"/>
        <v>-17.635685000000002</v>
      </c>
      <c r="AZ770" s="3">
        <f t="shared" si="705"/>
        <v>-11.752585</v>
      </c>
      <c r="BA770" s="3">
        <f t="shared" si="706"/>
        <v>-22.912395</v>
      </c>
      <c r="BB770" s="3">
        <f t="shared" si="707"/>
        <v>-11.61164771688</v>
      </c>
      <c r="BC770" s="3">
        <f t="shared" si="708"/>
        <v>-14.213193890460001</v>
      </c>
      <c r="BD770" s="3">
        <f t="shared" si="709"/>
        <v>-6.9200311657800011</v>
      </c>
      <c r="BE770" s="3">
        <f t="shared" si="710"/>
        <v>-4.61157332298</v>
      </c>
      <c r="BF770" s="3">
        <f t="shared" si="711"/>
        <v>-8.9905488492599996</v>
      </c>
      <c r="BG770" s="3">
        <f t="shared" si="712"/>
        <v>-11.488839837880001</v>
      </c>
      <c r="BH770" s="3">
        <f t="shared" si="713"/>
        <v>-14.062871366210002</v>
      </c>
      <c r="BI770" s="3">
        <f t="shared" si="714"/>
        <v>-6.8468430730300014</v>
      </c>
      <c r="BJ770" s="3">
        <f t="shared" si="715"/>
        <v>-4.5628000952300001</v>
      </c>
      <c r="BK770" s="3">
        <f t="shared" si="716"/>
        <v>-8.8954624100100013</v>
      </c>
      <c r="BL770" s="2"/>
      <c r="BM770" s="2">
        <v>-0.45196409999999998</v>
      </c>
      <c r="BN770" s="2">
        <v>-0.61981240000000004</v>
      </c>
      <c r="BO770" s="2">
        <v>-0.2864449</v>
      </c>
      <c r="BP770" s="2">
        <v>-0.37363039999999997</v>
      </c>
      <c r="BQ770" s="2">
        <v>-0.68557170000000001</v>
      </c>
      <c r="BR770" s="3">
        <f t="shared" si="717"/>
        <v>-22.598205</v>
      </c>
      <c r="BS770" s="3">
        <f t="shared" si="718"/>
        <v>-30.990620000000003</v>
      </c>
      <c r="BT770" s="3">
        <f t="shared" si="719"/>
        <v>-14.322245000000001</v>
      </c>
      <c r="BU770" s="3">
        <f t="shared" si="720"/>
        <v>-18.681519999999999</v>
      </c>
      <c r="BV770" s="3">
        <f t="shared" si="721"/>
        <v>-34.278585</v>
      </c>
      <c r="BW770" s="3">
        <f t="shared" si="722"/>
        <v>-8.8672644635399998</v>
      </c>
      <c r="BX770" s="3">
        <f t="shared" si="723"/>
        <v>-12.160347400560001</v>
      </c>
      <c r="BY770" s="3">
        <f t="shared" si="724"/>
        <v>-5.6198770710600003</v>
      </c>
      <c r="BZ770" s="3">
        <f t="shared" si="725"/>
        <v>-7.3304042697599998</v>
      </c>
      <c r="CA770" s="3">
        <f t="shared" si="726"/>
        <v>-13.45050541098</v>
      </c>
      <c r="CB770">
        <f t="shared" si="727"/>
        <v>-8.7734819127900003</v>
      </c>
      <c r="CC770">
        <f t="shared" si="728"/>
        <v>-12.031736327560003</v>
      </c>
      <c r="CD770">
        <f t="shared" si="729"/>
        <v>-5.5604397543100008</v>
      </c>
      <c r="CE770">
        <f t="shared" si="730"/>
        <v>-7.25287596176</v>
      </c>
      <c r="CF770">
        <f t="shared" si="731"/>
        <v>-13.308249283230001</v>
      </c>
    </row>
    <row r="771" spans="1:84" x14ac:dyDescent="0.25">
      <c r="A771" s="3">
        <v>153.6</v>
      </c>
      <c r="B771" s="2">
        <v>-0.33460139999999999</v>
      </c>
      <c r="C771" s="2">
        <v>-0.2259526</v>
      </c>
      <c r="D771" s="2">
        <v>-0.75617299999999998</v>
      </c>
      <c r="E771" s="2">
        <v>-0.39546350000000002</v>
      </c>
      <c r="F771" s="2">
        <v>-1.23488</v>
      </c>
      <c r="G771" s="3">
        <f t="shared" si="672"/>
        <v>-16.730070000000001</v>
      </c>
      <c r="H771" s="3">
        <f t="shared" si="673"/>
        <v>-11.29763</v>
      </c>
      <c r="I771" s="3">
        <f t="shared" si="674"/>
        <v>-37.80865</v>
      </c>
      <c r="J771" s="3">
        <f t="shared" si="675"/>
        <v>-19.773175000000002</v>
      </c>
      <c r="K771" s="3">
        <f t="shared" si="676"/>
        <v>-61.744</v>
      </c>
      <c r="L771" s="3">
        <f t="shared" si="677"/>
        <v>-6.5646787071600006</v>
      </c>
      <c r="M771" s="3">
        <f t="shared" si="678"/>
        <v>-4.4330544404400003</v>
      </c>
      <c r="N771" s="3">
        <f t="shared" si="679"/>
        <v>-14.835660556200001</v>
      </c>
      <c r="O771" s="3">
        <f t="shared" si="680"/>
        <v>-7.758756591900001</v>
      </c>
      <c r="P771" s="3">
        <f t="shared" si="681"/>
        <v>-24.227604672000002</v>
      </c>
      <c r="Q771" s="3">
        <f t="shared" si="682"/>
        <v>-6.4952489166600014</v>
      </c>
      <c r="R771" s="3">
        <f t="shared" si="683"/>
        <v>-4.3861692759400004</v>
      </c>
      <c r="S771" s="3">
        <f t="shared" si="684"/>
        <v>-14.678754658700001</v>
      </c>
      <c r="T771" s="3">
        <f t="shared" si="685"/>
        <v>-7.676697915650001</v>
      </c>
      <c r="U771" s="3">
        <f t="shared" si="686"/>
        <v>-23.971367072000003</v>
      </c>
      <c r="V771" s="2"/>
      <c r="W771" s="2">
        <v>-1.063463</v>
      </c>
      <c r="X771" s="2">
        <v>-0.54955339999999997</v>
      </c>
      <c r="Y771" s="2">
        <v>-0.46339540000000001</v>
      </c>
      <c r="Z771" s="2">
        <v>-0.74791260000000004</v>
      </c>
      <c r="AA771" s="2">
        <v>-0.92730170000000001</v>
      </c>
      <c r="AB771" s="3">
        <f t="shared" si="687"/>
        <v>-53.17315</v>
      </c>
      <c r="AC771" s="3">
        <f t="shared" si="688"/>
        <v>-27.47767</v>
      </c>
      <c r="AD771" s="3">
        <f t="shared" si="689"/>
        <v>-23.16977</v>
      </c>
      <c r="AE771" s="3">
        <f t="shared" si="690"/>
        <v>-37.395629999999997</v>
      </c>
      <c r="AF771" s="3">
        <f t="shared" si="691"/>
        <v>-46.365085000000001</v>
      </c>
      <c r="AG771" s="3">
        <f t="shared" si="692"/>
        <v>-20.864505982200001</v>
      </c>
      <c r="AH771" s="3">
        <f t="shared" si="693"/>
        <v>-10.781907975960001</v>
      </c>
      <c r="AI771" s="3">
        <f t="shared" si="694"/>
        <v>-9.0915397107600011</v>
      </c>
      <c r="AJ771" s="3">
        <f t="shared" si="695"/>
        <v>-14.673596464439999</v>
      </c>
      <c r="AK771" s="3">
        <f t="shared" si="696"/>
        <v>-18.19310297298</v>
      </c>
      <c r="AL771" s="3">
        <f t="shared" si="697"/>
        <v>-20.643837409700001</v>
      </c>
      <c r="AM771" s="3">
        <f t="shared" si="698"/>
        <v>-10.667875645460001</v>
      </c>
      <c r="AN771" s="3">
        <f t="shared" si="699"/>
        <v>-8.9953851652600001</v>
      </c>
      <c r="AO771" s="3">
        <f t="shared" si="700"/>
        <v>-14.51840459994</v>
      </c>
      <c r="AP771" s="3">
        <f t="shared" si="701"/>
        <v>-18.000687870230003</v>
      </c>
      <c r="AQ771" s="2"/>
      <c r="AR771" s="2">
        <v>-0.51932489999999998</v>
      </c>
      <c r="AS771" s="2">
        <v>-0.57569090000000001</v>
      </c>
      <c r="AT771" s="2">
        <v>-0.39980599999999999</v>
      </c>
      <c r="AU771" s="2">
        <v>-0.62886779999999998</v>
      </c>
      <c r="AV771" s="2">
        <v>-0.21224960000000001</v>
      </c>
      <c r="AW771" s="3">
        <f t="shared" si="702"/>
        <v>-25.966245000000001</v>
      </c>
      <c r="AX771" s="3">
        <f t="shared" si="703"/>
        <v>-28.784545000000001</v>
      </c>
      <c r="AY771" s="3">
        <f t="shared" si="704"/>
        <v>-19.990299999999998</v>
      </c>
      <c r="AZ771" s="3">
        <f t="shared" si="705"/>
        <v>-31.443390000000001</v>
      </c>
      <c r="BA771" s="3">
        <f t="shared" si="706"/>
        <v>-10.61248</v>
      </c>
      <c r="BB771" s="3">
        <f t="shared" si="707"/>
        <v>-10.188842943060001</v>
      </c>
      <c r="BC771" s="3">
        <f t="shared" si="708"/>
        <v>-11.29471004346</v>
      </c>
      <c r="BD771" s="3">
        <f t="shared" si="709"/>
        <v>-7.843953836399999</v>
      </c>
      <c r="BE771" s="3">
        <f t="shared" si="710"/>
        <v>-12.338008915320001</v>
      </c>
      <c r="BF771" s="3">
        <f t="shared" si="711"/>
        <v>-4.1642098022400003</v>
      </c>
      <c r="BG771" s="3">
        <f t="shared" si="712"/>
        <v>-10.081083026310001</v>
      </c>
      <c r="BH771" s="3">
        <f t="shared" si="713"/>
        <v>-11.175254181710001</v>
      </c>
      <c r="BI771" s="3">
        <f t="shared" si="714"/>
        <v>-7.7609940913999997</v>
      </c>
      <c r="BJ771" s="3">
        <f t="shared" si="715"/>
        <v>-12.207518846820001</v>
      </c>
      <c r="BK771" s="3">
        <f t="shared" si="716"/>
        <v>-4.1201680102400005</v>
      </c>
      <c r="BL771" s="2"/>
      <c r="BM771" s="2">
        <v>-0.70464700000000002</v>
      </c>
      <c r="BN771" s="2">
        <v>-0.62342929999999996</v>
      </c>
      <c r="BO771" s="2">
        <v>-0.39798499999999998</v>
      </c>
      <c r="BP771" s="2">
        <v>-0.4306294</v>
      </c>
      <c r="BQ771" s="2">
        <v>-0.2974292</v>
      </c>
      <c r="BR771" s="3">
        <f t="shared" si="717"/>
        <v>-35.232350000000004</v>
      </c>
      <c r="BS771" s="3">
        <f t="shared" si="718"/>
        <v>-31.171464999999998</v>
      </c>
      <c r="BT771" s="3">
        <f t="shared" si="719"/>
        <v>-19.899249999999999</v>
      </c>
      <c r="BU771" s="3">
        <f t="shared" si="720"/>
        <v>-21.531469999999999</v>
      </c>
      <c r="BV771" s="3">
        <f t="shared" si="721"/>
        <v>-14.871459999999999</v>
      </c>
      <c r="BW771" s="3">
        <f t="shared" si="722"/>
        <v>-13.824751351800002</v>
      </c>
      <c r="BX771" s="3">
        <f t="shared" si="723"/>
        <v>-12.23130880842</v>
      </c>
      <c r="BY771" s="3">
        <f t="shared" si="724"/>
        <v>-7.808226909</v>
      </c>
      <c r="BZ771" s="3">
        <f t="shared" si="725"/>
        <v>-8.4486904503599991</v>
      </c>
      <c r="CA771" s="3">
        <f t="shared" si="726"/>
        <v>-5.8353824464799997</v>
      </c>
      <c r="CB771">
        <f t="shared" si="727"/>
        <v>-13.678537099300003</v>
      </c>
      <c r="CC771">
        <f t="shared" si="728"/>
        <v>-12.101947228669999</v>
      </c>
      <c r="CD771">
        <f t="shared" si="729"/>
        <v>-7.7256450215000001</v>
      </c>
      <c r="CE771">
        <f t="shared" si="730"/>
        <v>-8.3593348498599997</v>
      </c>
      <c r="CF771">
        <f t="shared" si="731"/>
        <v>-5.77366588748</v>
      </c>
    </row>
    <row r="772" spans="1:84" x14ac:dyDescent="0.25">
      <c r="A772" s="3">
        <v>153.80000000000001</v>
      </c>
      <c r="B772" s="2">
        <v>-0.26978479999999999</v>
      </c>
      <c r="C772" s="2">
        <v>-0.84400450000000005</v>
      </c>
      <c r="D772" s="2">
        <v>-0.60227450000000005</v>
      </c>
      <c r="E772" s="2">
        <v>-0.19421530000000001</v>
      </c>
      <c r="F772" s="2">
        <v>-1.5391619999999999</v>
      </c>
      <c r="G772" s="3">
        <f t="shared" ref="G772:G835" si="732">B772/20*1000</f>
        <v>-13.489239999999999</v>
      </c>
      <c r="H772" s="3">
        <f t="shared" ref="H772:H835" si="733">C772/20*1000</f>
        <v>-42.200225000000003</v>
      </c>
      <c r="I772" s="3">
        <f t="shared" ref="I772:I835" si="734">D772/20*1000</f>
        <v>-30.113725000000002</v>
      </c>
      <c r="J772" s="3">
        <f t="shared" ref="J772:J835" si="735">E772/20*1000</f>
        <v>-9.7107650000000003</v>
      </c>
      <c r="K772" s="3">
        <f t="shared" ref="K772:K835" si="736">F772/20*1000</f>
        <v>-76.958100000000002</v>
      </c>
      <c r="L772" s="3">
        <f t="shared" ref="L772:L835" si="737">G772*0.392388</f>
        <v>-5.2930159051199999</v>
      </c>
      <c r="M772" s="3">
        <f t="shared" ref="M772:M835" si="738">H772*0.392388</f>
        <v>-16.558861887300001</v>
      </c>
      <c r="N772" s="3">
        <f t="shared" ref="N772:N835" si="739">I772*0.392388</f>
        <v>-11.816264325300001</v>
      </c>
      <c r="O772" s="3">
        <f t="shared" ref="O772:O835" si="740">J772*0.392388</f>
        <v>-3.8103876568200001</v>
      </c>
      <c r="P772" s="3">
        <f t="shared" ref="P772:P835" si="741">K772*0.392388</f>
        <v>-30.197434942800001</v>
      </c>
      <c r="Q772" s="3">
        <f t="shared" ref="Q772:Q835" si="742">G772*0.388238</f>
        <v>-5.2370355591199997</v>
      </c>
      <c r="R772" s="3">
        <f t="shared" ref="R772:R835" si="743">H772*0.388238</f>
        <v>-16.383730953550003</v>
      </c>
      <c r="S772" s="3">
        <f t="shared" ref="S772:S835" si="744">I772*0.388238</f>
        <v>-11.691292366550002</v>
      </c>
      <c r="T772" s="3">
        <f t="shared" ref="T772:T835" si="745">J772*0.388238</f>
        <v>-3.7700879820700002</v>
      </c>
      <c r="U772" s="3">
        <f t="shared" ref="U772:U835" si="746">K772*0.388238</f>
        <v>-29.878058827800004</v>
      </c>
      <c r="V772" s="2"/>
      <c r="W772" s="2">
        <v>-1.0150570000000001</v>
      </c>
      <c r="X772" s="2">
        <v>-0.46579209999999999</v>
      </c>
      <c r="Y772" s="2">
        <v>-0.34949730000000001</v>
      </c>
      <c r="Z772" s="2">
        <v>-0.68185249999999997</v>
      </c>
      <c r="AA772" s="2">
        <v>-0.73889190000000005</v>
      </c>
      <c r="AB772" s="3">
        <f t="shared" ref="AB772:AB835" si="747">W772/20*1000</f>
        <v>-50.752850000000002</v>
      </c>
      <c r="AC772" s="3">
        <f t="shared" ref="AC772:AC835" si="748">X772/20*1000</f>
        <v>-23.289604999999998</v>
      </c>
      <c r="AD772" s="3">
        <f t="shared" ref="AD772:AD835" si="749">Y772/20*1000</f>
        <v>-17.474864999999998</v>
      </c>
      <c r="AE772" s="3">
        <f t="shared" ref="AE772:AE835" si="750">Z772/20*1000</f>
        <v>-34.092624999999998</v>
      </c>
      <c r="AF772" s="3">
        <f t="shared" ref="AF772:AF835" si="751">AA772/20*1000</f>
        <v>-36.944595000000007</v>
      </c>
      <c r="AG772" s="3">
        <f t="shared" ref="AG772:AG835" si="752">AB772*0.392388</f>
        <v>-19.914809305800002</v>
      </c>
      <c r="AH772" s="3">
        <f t="shared" ref="AH772:AH835" si="753">AC772*0.392388</f>
        <v>-9.1385615267400002</v>
      </c>
      <c r="AI772" s="3">
        <f t="shared" ref="AI772:AI835" si="754">AD772*0.392388</f>
        <v>-6.8569273276199993</v>
      </c>
      <c r="AJ772" s="3">
        <f t="shared" ref="AJ772:AJ835" si="755">AE772*0.392388</f>
        <v>-13.3775369385</v>
      </c>
      <c r="AK772" s="3">
        <f t="shared" ref="AK772:AK835" si="756">AF772*0.392388</f>
        <v>-14.496615742860003</v>
      </c>
      <c r="AL772" s="3">
        <f t="shared" ref="AL772:AL835" si="757">AB772*0.388238</f>
        <v>-19.704184978300002</v>
      </c>
      <c r="AM772" s="3">
        <f t="shared" ref="AM772:AM835" si="758">AC772*0.388238</f>
        <v>-9.0419096659899996</v>
      </c>
      <c r="AN772" s="3">
        <f t="shared" ref="AN772:AN835" si="759">AD772*0.388238</f>
        <v>-6.7844066378699992</v>
      </c>
      <c r="AO772" s="3">
        <f t="shared" ref="AO772:AO835" si="760">AE772*0.388238</f>
        <v>-13.236052544750001</v>
      </c>
      <c r="AP772" s="3">
        <f t="shared" ref="AP772:AP835" si="761">AF772*0.388238</f>
        <v>-14.343295673610003</v>
      </c>
      <c r="AQ772" s="2"/>
      <c r="AR772" s="2">
        <v>-0.64959449999999996</v>
      </c>
      <c r="AS772" s="2">
        <v>-0.41429670000000002</v>
      </c>
      <c r="AT772" s="2">
        <v>-0.41990640000000001</v>
      </c>
      <c r="AU772" s="2">
        <v>-0.4018391</v>
      </c>
      <c r="AV772" s="2">
        <v>-0.6047496</v>
      </c>
      <c r="AW772" s="3">
        <f t="shared" ref="AW772:AW835" si="762">AR772/20*1000</f>
        <v>-32.479725000000002</v>
      </c>
      <c r="AX772" s="3">
        <f t="shared" ref="AX772:AX835" si="763">AS772/20*1000</f>
        <v>-20.714835000000001</v>
      </c>
      <c r="AY772" s="3">
        <f t="shared" ref="AY772:AY835" si="764">AT772/20*1000</f>
        <v>-20.995320000000003</v>
      </c>
      <c r="AZ772" s="3">
        <f t="shared" ref="AZ772:AZ835" si="765">AU772/20*1000</f>
        <v>-20.091955000000002</v>
      </c>
      <c r="BA772" s="3">
        <f t="shared" ref="BA772:BA835" si="766">AV772/20*1000</f>
        <v>-30.237480000000001</v>
      </c>
      <c r="BB772" s="3">
        <f t="shared" ref="BB772:BB835" si="767">AW772*0.392388</f>
        <v>-12.744654333300002</v>
      </c>
      <c r="BC772" s="3">
        <f t="shared" ref="BC772:BC835" si="768">AX772*0.392388</f>
        <v>-8.1282526759800007</v>
      </c>
      <c r="BD772" s="3">
        <f t="shared" ref="BD772:BD835" si="769">AY772*0.392388</f>
        <v>-8.2383116241600014</v>
      </c>
      <c r="BE772" s="3">
        <f t="shared" ref="BE772:BE835" si="770">AZ772*0.392388</f>
        <v>-7.883842038540001</v>
      </c>
      <c r="BF772" s="3">
        <f t="shared" ref="BF772:BF835" si="771">BA772*0.392388</f>
        <v>-11.864824302240001</v>
      </c>
      <c r="BG772" s="3">
        <f t="shared" ref="BG772:BG835" si="772">AW772*0.388238</f>
        <v>-12.609863474550002</v>
      </c>
      <c r="BH772" s="3">
        <f t="shared" ref="BH772:BH835" si="773">AX772*0.388238</f>
        <v>-8.0422861107300001</v>
      </c>
      <c r="BI772" s="3">
        <f t="shared" ref="BI772:BI835" si="774">AY772*0.388238</f>
        <v>-8.1511810461600014</v>
      </c>
      <c r="BJ772" s="3">
        <f t="shared" ref="BJ772:BJ835" si="775">AZ772*0.388238</f>
        <v>-7.8004604252900016</v>
      </c>
      <c r="BK772" s="3">
        <f t="shared" ref="BK772:BK835" si="776">BA772*0.388238</f>
        <v>-11.739338760240001</v>
      </c>
      <c r="BL772" s="2"/>
      <c r="BM772" s="2">
        <v>-0.77565830000000002</v>
      </c>
      <c r="BN772" s="2">
        <v>-0.700241</v>
      </c>
      <c r="BO772" s="2">
        <v>-0.35455130000000001</v>
      </c>
      <c r="BP772" s="2">
        <v>-0.15956580000000001</v>
      </c>
      <c r="BQ772" s="2">
        <v>-0.38143769999999999</v>
      </c>
      <c r="BR772" s="3">
        <f t="shared" ref="BR772:BR835" si="777">BM772/20*1000</f>
        <v>-38.782915000000003</v>
      </c>
      <c r="BS772" s="3">
        <f t="shared" ref="BS772:BS835" si="778">BN772/20*1000</f>
        <v>-35.012050000000002</v>
      </c>
      <c r="BT772" s="3">
        <f t="shared" ref="BT772:BT835" si="779">BO772/20*1000</f>
        <v>-17.727565000000002</v>
      </c>
      <c r="BU772" s="3">
        <f t="shared" ref="BU772:BU835" si="780">BP772/20*1000</f>
        <v>-7.9782900000000003</v>
      </c>
      <c r="BV772" s="3">
        <f t="shared" ref="BV772:BV835" si="781">BQ772/20*1000</f>
        <v>-19.071885000000002</v>
      </c>
      <c r="BW772" s="3">
        <f t="shared" ref="BW772:BW835" si="782">BR772*0.392388</f>
        <v>-15.217950451020002</v>
      </c>
      <c r="BX772" s="3">
        <f t="shared" ref="BX772:BX835" si="783">BS772*0.392388</f>
        <v>-13.738308275400001</v>
      </c>
      <c r="BY772" s="3">
        <f t="shared" ref="BY772:BY835" si="784">BT772*0.392388</f>
        <v>-6.9560837752200007</v>
      </c>
      <c r="BZ772" s="3">
        <f t="shared" ref="BZ772:BZ835" si="785">BU772*0.392388</f>
        <v>-3.1305852565200003</v>
      </c>
      <c r="CA772" s="3">
        <f t="shared" ref="CA772:CA835" si="786">BV772*0.392388</f>
        <v>-7.483578811380001</v>
      </c>
      <c r="CB772">
        <f t="shared" ref="CB772:CB835" si="787">BR772*0.388238</f>
        <v>-15.057001353770001</v>
      </c>
      <c r="CC772">
        <f t="shared" ref="CC772:CC835" si="788">BS772*0.388238</f>
        <v>-13.593008267900002</v>
      </c>
      <c r="CD772">
        <f t="shared" ref="CD772:CD835" si="789">BT772*0.388238</f>
        <v>-6.8825143804700009</v>
      </c>
      <c r="CE772">
        <f t="shared" ref="CE772:CE835" si="790">BU772*0.388238</f>
        <v>-3.0974753530200005</v>
      </c>
      <c r="CF772">
        <f t="shared" ref="CF772:CF835" si="791">BV772*0.388238</f>
        <v>-7.404430488630001</v>
      </c>
    </row>
    <row r="773" spans="1:84" x14ac:dyDescent="0.25">
      <c r="A773" s="3">
        <v>154</v>
      </c>
      <c r="B773" s="2">
        <v>-0.42071589999999998</v>
      </c>
      <c r="C773" s="2">
        <v>-0.32708579999999998</v>
      </c>
      <c r="D773" s="2">
        <v>-0.43774639999999998</v>
      </c>
      <c r="E773" s="2">
        <v>-0.39610879999999998</v>
      </c>
      <c r="F773" s="2">
        <v>-1.5132509999999999</v>
      </c>
      <c r="G773" s="3">
        <f t="shared" si="732"/>
        <v>-21.035795</v>
      </c>
      <c r="H773" s="3">
        <f t="shared" si="733"/>
        <v>-16.354289999999999</v>
      </c>
      <c r="I773" s="3">
        <f t="shared" si="734"/>
        <v>-21.887319999999999</v>
      </c>
      <c r="J773" s="3">
        <f t="shared" si="735"/>
        <v>-19.805440000000001</v>
      </c>
      <c r="K773" s="3">
        <f t="shared" si="736"/>
        <v>-75.662549999999996</v>
      </c>
      <c r="L773" s="3">
        <f t="shared" si="737"/>
        <v>-8.2541935284600001</v>
      </c>
      <c r="M773" s="3">
        <f t="shared" si="738"/>
        <v>-6.41722714452</v>
      </c>
      <c r="N773" s="3">
        <f t="shared" si="739"/>
        <v>-8.5883217201599997</v>
      </c>
      <c r="O773" s="3">
        <f t="shared" si="740"/>
        <v>-7.7714169907200006</v>
      </c>
      <c r="P773" s="3">
        <f t="shared" si="741"/>
        <v>-29.689076669399999</v>
      </c>
      <c r="Q773" s="3">
        <f t="shared" si="742"/>
        <v>-8.1668949792100012</v>
      </c>
      <c r="R773" s="3">
        <f t="shared" si="743"/>
        <v>-6.3493568410199996</v>
      </c>
      <c r="S773" s="3">
        <f t="shared" si="744"/>
        <v>-8.4974893421599997</v>
      </c>
      <c r="T773" s="3">
        <f t="shared" si="745"/>
        <v>-7.6892244147200008</v>
      </c>
      <c r="U773" s="3">
        <f t="shared" si="746"/>
        <v>-29.375077086899999</v>
      </c>
      <c r="V773" s="2"/>
      <c r="W773" s="2">
        <v>-1.4030020000000001</v>
      </c>
      <c r="X773" s="2">
        <v>-0.73703269999999999</v>
      </c>
      <c r="Y773" s="2">
        <v>-0.58238509999999999</v>
      </c>
      <c r="Z773" s="2">
        <v>-0.66119130000000004</v>
      </c>
      <c r="AA773" s="2">
        <v>-0.65131589999999995</v>
      </c>
      <c r="AB773" s="3">
        <f t="shared" si="747"/>
        <v>-70.150100000000009</v>
      </c>
      <c r="AC773" s="3">
        <f t="shared" si="748"/>
        <v>-36.851635000000002</v>
      </c>
      <c r="AD773" s="3">
        <f t="shared" si="749"/>
        <v>-29.119254999999999</v>
      </c>
      <c r="AE773" s="3">
        <f t="shared" si="750"/>
        <v>-33.059564999999999</v>
      </c>
      <c r="AF773" s="3">
        <f t="shared" si="751"/>
        <v>-32.565794999999994</v>
      </c>
      <c r="AG773" s="3">
        <f t="shared" si="752"/>
        <v>-27.526057438800006</v>
      </c>
      <c r="AH773" s="3">
        <f t="shared" si="753"/>
        <v>-14.460139354380001</v>
      </c>
      <c r="AI773" s="3">
        <f t="shared" si="754"/>
        <v>-11.426046230940001</v>
      </c>
      <c r="AJ773" s="3">
        <f t="shared" si="755"/>
        <v>-12.97217659122</v>
      </c>
      <c r="AK773" s="3">
        <f t="shared" si="756"/>
        <v>-12.778427168459999</v>
      </c>
      <c r="AL773" s="3">
        <f t="shared" si="757"/>
        <v>-27.234934523800007</v>
      </c>
      <c r="AM773" s="3">
        <f t="shared" si="758"/>
        <v>-14.307205069130001</v>
      </c>
      <c r="AN773" s="3">
        <f t="shared" si="759"/>
        <v>-11.305201322690001</v>
      </c>
      <c r="AO773" s="3">
        <f t="shared" si="760"/>
        <v>-12.834979396470001</v>
      </c>
      <c r="AP773" s="3">
        <f t="shared" si="761"/>
        <v>-12.643279119209998</v>
      </c>
      <c r="AQ773" s="2"/>
      <c r="AR773" s="2">
        <v>-0.40912700000000002</v>
      </c>
      <c r="AS773" s="2">
        <v>-0.31576890000000002</v>
      </c>
      <c r="AT773" s="2">
        <v>-0.2954852</v>
      </c>
      <c r="AU773" s="2">
        <v>-0.57252270000000005</v>
      </c>
      <c r="AV773" s="2">
        <v>-0.38604080000000002</v>
      </c>
      <c r="AW773" s="3">
        <f t="shared" si="762"/>
        <v>-20.45635</v>
      </c>
      <c r="AX773" s="3">
        <f t="shared" si="763"/>
        <v>-15.788445000000001</v>
      </c>
      <c r="AY773" s="3">
        <f t="shared" si="764"/>
        <v>-14.774260000000002</v>
      </c>
      <c r="AZ773" s="3">
        <f t="shared" si="765"/>
        <v>-28.626135000000005</v>
      </c>
      <c r="BA773" s="3">
        <f t="shared" si="766"/>
        <v>-19.302039999999998</v>
      </c>
      <c r="BB773" s="3">
        <f t="shared" si="767"/>
        <v>-8.0268262638000003</v>
      </c>
      <c r="BC773" s="3">
        <f t="shared" si="768"/>
        <v>-6.1951963566600003</v>
      </c>
      <c r="BD773" s="3">
        <f t="shared" si="769"/>
        <v>-5.7972423328800007</v>
      </c>
      <c r="BE773" s="3">
        <f t="shared" si="770"/>
        <v>-11.232551860380003</v>
      </c>
      <c r="BF773" s="3">
        <f t="shared" si="771"/>
        <v>-7.5738888715199995</v>
      </c>
      <c r="BG773" s="3">
        <f t="shared" si="772"/>
        <v>-7.9419324113000007</v>
      </c>
      <c r="BH773" s="3">
        <f t="shared" si="773"/>
        <v>-6.1296743099100013</v>
      </c>
      <c r="BI773" s="3">
        <f t="shared" si="774"/>
        <v>-5.7359291538800008</v>
      </c>
      <c r="BJ773" s="3">
        <f t="shared" si="775"/>
        <v>-11.113753400130003</v>
      </c>
      <c r="BK773" s="3">
        <f t="shared" si="776"/>
        <v>-7.4937854055199997</v>
      </c>
      <c r="BL773" s="2"/>
      <c r="BM773" s="2">
        <v>-0.70623190000000002</v>
      </c>
      <c r="BN773" s="2">
        <v>-0.33486579999999999</v>
      </c>
      <c r="BO773" s="2">
        <v>-0.32580340000000002</v>
      </c>
      <c r="BP773" s="2">
        <v>-0.51148289999999996</v>
      </c>
      <c r="BQ773" s="2">
        <v>-0.52432820000000002</v>
      </c>
      <c r="BR773" s="3">
        <f t="shared" si="777"/>
        <v>-35.311595000000004</v>
      </c>
      <c r="BS773" s="3">
        <f t="shared" si="778"/>
        <v>-16.743290000000002</v>
      </c>
      <c r="BT773" s="3">
        <f t="shared" si="779"/>
        <v>-16.29017</v>
      </c>
      <c r="BU773" s="3">
        <f t="shared" si="780"/>
        <v>-25.574144999999998</v>
      </c>
      <c r="BV773" s="3">
        <f t="shared" si="781"/>
        <v>-26.216410000000003</v>
      </c>
      <c r="BW773" s="3">
        <f t="shared" si="782"/>
        <v>-13.855846138860002</v>
      </c>
      <c r="BX773" s="3">
        <f t="shared" si="783"/>
        <v>-6.5698660765200012</v>
      </c>
      <c r="BY773" s="3">
        <f t="shared" si="784"/>
        <v>-6.39206722596</v>
      </c>
      <c r="BZ773" s="3">
        <f t="shared" si="785"/>
        <v>-10.03498760826</v>
      </c>
      <c r="CA773" s="3">
        <f t="shared" si="786"/>
        <v>-10.287004687080001</v>
      </c>
      <c r="CB773">
        <f t="shared" si="787"/>
        <v>-13.709303019610003</v>
      </c>
      <c r="CC773">
        <f t="shared" si="788"/>
        <v>-6.5003814230200012</v>
      </c>
      <c r="CD773">
        <f t="shared" si="789"/>
        <v>-6.3244630204600005</v>
      </c>
      <c r="CE773">
        <f t="shared" si="790"/>
        <v>-9.9288549065100007</v>
      </c>
      <c r="CF773">
        <f t="shared" si="791"/>
        <v>-10.178206585580002</v>
      </c>
    </row>
    <row r="774" spans="1:84" x14ac:dyDescent="0.25">
      <c r="A774" s="3">
        <v>154.19999999999999</v>
      </c>
      <c r="B774" s="2">
        <v>-0.54261939999999997</v>
      </c>
      <c r="C774" s="2">
        <v>-0.49711440000000001</v>
      </c>
      <c r="D774" s="2">
        <v>-0.45865030000000001</v>
      </c>
      <c r="E774" s="2">
        <v>-1.0318430000000001</v>
      </c>
      <c r="F774" s="2">
        <v>-1.463651</v>
      </c>
      <c r="G774" s="3">
        <f t="shared" si="732"/>
        <v>-27.130969999999998</v>
      </c>
      <c r="H774" s="3">
        <f t="shared" si="733"/>
        <v>-24.855720000000002</v>
      </c>
      <c r="I774" s="3">
        <f t="shared" si="734"/>
        <v>-22.932515000000002</v>
      </c>
      <c r="J774" s="3">
        <f t="shared" si="735"/>
        <v>-51.592150000000004</v>
      </c>
      <c r="K774" s="3">
        <f t="shared" si="736"/>
        <v>-73.182549999999992</v>
      </c>
      <c r="L774" s="3">
        <f t="shared" si="737"/>
        <v>-10.64586705636</v>
      </c>
      <c r="M774" s="3">
        <f t="shared" si="738"/>
        <v>-9.7530862593600016</v>
      </c>
      <c r="N774" s="3">
        <f t="shared" si="739"/>
        <v>-8.9984436958200007</v>
      </c>
      <c r="O774" s="3">
        <f t="shared" si="740"/>
        <v>-20.244140554200001</v>
      </c>
      <c r="P774" s="3">
        <f t="shared" si="741"/>
        <v>-28.715954429399996</v>
      </c>
      <c r="Q774" s="3">
        <f t="shared" si="742"/>
        <v>-10.533273530860001</v>
      </c>
      <c r="R774" s="3">
        <f t="shared" si="743"/>
        <v>-9.649935021360001</v>
      </c>
      <c r="S774" s="3">
        <f t="shared" si="744"/>
        <v>-8.9032737585700019</v>
      </c>
      <c r="T774" s="3">
        <f t="shared" si="745"/>
        <v>-20.030033131700002</v>
      </c>
      <c r="U774" s="3">
        <f t="shared" si="746"/>
        <v>-28.4122468469</v>
      </c>
      <c r="V774" s="2"/>
      <c r="W774" s="2">
        <v>-1.0475730000000001</v>
      </c>
      <c r="X774" s="2">
        <v>-0.52434340000000002</v>
      </c>
      <c r="Y774" s="2">
        <v>-0.81230440000000004</v>
      </c>
      <c r="Z774" s="2">
        <v>-0.74834789999999995</v>
      </c>
      <c r="AA774" s="2">
        <v>-0.9090762</v>
      </c>
      <c r="AB774" s="3">
        <f t="shared" si="747"/>
        <v>-52.378650000000007</v>
      </c>
      <c r="AC774" s="3">
        <f t="shared" si="748"/>
        <v>-26.217170000000003</v>
      </c>
      <c r="AD774" s="3">
        <f t="shared" si="749"/>
        <v>-40.615220000000001</v>
      </c>
      <c r="AE774" s="3">
        <f t="shared" si="750"/>
        <v>-37.417394999999999</v>
      </c>
      <c r="AF774" s="3">
        <f t="shared" si="751"/>
        <v>-45.453809999999997</v>
      </c>
      <c r="AG774" s="3">
        <f t="shared" si="752"/>
        <v>-20.552753716200005</v>
      </c>
      <c r="AH774" s="3">
        <f t="shared" si="753"/>
        <v>-10.287302901960002</v>
      </c>
      <c r="AI774" s="3">
        <f t="shared" si="754"/>
        <v>-15.936924945360001</v>
      </c>
      <c r="AJ774" s="3">
        <f t="shared" si="755"/>
        <v>-14.682136789259999</v>
      </c>
      <c r="AK774" s="3">
        <f t="shared" si="756"/>
        <v>-17.835529598280001</v>
      </c>
      <c r="AL774" s="3">
        <f t="shared" si="757"/>
        <v>-20.335382318700006</v>
      </c>
      <c r="AM774" s="3">
        <f t="shared" si="758"/>
        <v>-10.178501646460003</v>
      </c>
      <c r="AN774" s="3">
        <f t="shared" si="759"/>
        <v>-15.768371782360001</v>
      </c>
      <c r="AO774" s="3">
        <f t="shared" si="760"/>
        <v>-14.526854600010001</v>
      </c>
      <c r="AP774" s="3">
        <f t="shared" si="761"/>
        <v>-17.646896286779999</v>
      </c>
      <c r="AQ774" s="2"/>
      <c r="AR774" s="2">
        <v>-0.17316329999999999</v>
      </c>
      <c r="AS774" s="2">
        <v>-0.71005320000000005</v>
      </c>
      <c r="AT774" s="2">
        <v>-0.22216620000000001</v>
      </c>
      <c r="AU774" s="2">
        <v>-0.63408819999999999</v>
      </c>
      <c r="AV774" s="2">
        <v>-0.21355540000000001</v>
      </c>
      <c r="AW774" s="3">
        <f t="shared" si="762"/>
        <v>-8.6581649999999986</v>
      </c>
      <c r="AX774" s="3">
        <f t="shared" si="763"/>
        <v>-35.502660000000006</v>
      </c>
      <c r="AY774" s="3">
        <f t="shared" si="764"/>
        <v>-11.108309999999999</v>
      </c>
      <c r="AZ774" s="3">
        <f t="shared" si="765"/>
        <v>-31.704410000000003</v>
      </c>
      <c r="BA774" s="3">
        <f t="shared" si="766"/>
        <v>-10.677769999999999</v>
      </c>
      <c r="BB774" s="3">
        <f t="shared" si="767"/>
        <v>-3.3973600480199995</v>
      </c>
      <c r="BC774" s="3">
        <f t="shared" si="768"/>
        <v>-13.930817752080003</v>
      </c>
      <c r="BD774" s="3">
        <f t="shared" si="769"/>
        <v>-4.35876754428</v>
      </c>
      <c r="BE774" s="3">
        <f t="shared" si="770"/>
        <v>-12.440430031080002</v>
      </c>
      <c r="BF774" s="3">
        <f t="shared" si="771"/>
        <v>-4.1898288147599994</v>
      </c>
      <c r="BG774" s="3">
        <f t="shared" si="772"/>
        <v>-3.3614286632699999</v>
      </c>
      <c r="BH774" s="3">
        <f t="shared" si="773"/>
        <v>-13.783481713080004</v>
      </c>
      <c r="BI774" s="3">
        <f t="shared" si="774"/>
        <v>-4.3126680577799998</v>
      </c>
      <c r="BJ774" s="3">
        <f t="shared" si="775"/>
        <v>-12.308856729580002</v>
      </c>
      <c r="BK774" s="3">
        <f t="shared" si="776"/>
        <v>-4.1455160692600002</v>
      </c>
      <c r="BL774" s="2"/>
      <c r="BM774" s="2">
        <v>-1.0956600000000001</v>
      </c>
      <c r="BN774" s="2">
        <v>-0.21887670000000001</v>
      </c>
      <c r="BO774" s="2">
        <v>-0.45951950000000003</v>
      </c>
      <c r="BP774" s="2">
        <v>2.5333950000000001E-2</v>
      </c>
      <c r="BQ774" s="2">
        <v>-2.1921860000000001E-2</v>
      </c>
      <c r="BR774" s="3">
        <f t="shared" si="777"/>
        <v>-54.783000000000008</v>
      </c>
      <c r="BS774" s="3">
        <f t="shared" si="778"/>
        <v>-10.943835</v>
      </c>
      <c r="BT774" s="3">
        <f t="shared" si="779"/>
        <v>-22.975975000000002</v>
      </c>
      <c r="BU774" s="3">
        <f t="shared" si="780"/>
        <v>1.2666975</v>
      </c>
      <c r="BV774" s="3">
        <f t="shared" si="781"/>
        <v>-1.096093</v>
      </c>
      <c r="BW774" s="3">
        <f t="shared" si="782"/>
        <v>-21.496191804000006</v>
      </c>
      <c r="BX774" s="3">
        <f t="shared" si="783"/>
        <v>-4.2942295279799998</v>
      </c>
      <c r="BY774" s="3">
        <f t="shared" si="784"/>
        <v>-9.0154968783000005</v>
      </c>
      <c r="BZ774" s="3">
        <f t="shared" si="785"/>
        <v>0.49703689863000006</v>
      </c>
      <c r="CA774" s="3">
        <f t="shared" si="786"/>
        <v>-0.43009374008400003</v>
      </c>
      <c r="CB774">
        <f t="shared" si="787"/>
        <v>-21.268842354000004</v>
      </c>
      <c r="CC774">
        <f t="shared" si="788"/>
        <v>-4.2488126127300001</v>
      </c>
      <c r="CD774">
        <f t="shared" si="789"/>
        <v>-8.9201465820500019</v>
      </c>
      <c r="CE774">
        <f t="shared" si="790"/>
        <v>0.49178010400500005</v>
      </c>
      <c r="CF774">
        <f t="shared" si="791"/>
        <v>-0.42554495413400001</v>
      </c>
    </row>
    <row r="775" spans="1:84" x14ac:dyDescent="0.25">
      <c r="A775" s="3">
        <v>154.4</v>
      </c>
      <c r="B775" s="2">
        <v>-0.36209429999999998</v>
      </c>
      <c r="C775" s="2">
        <v>-0.27576790000000001</v>
      </c>
      <c r="D775" s="2">
        <v>-0.64379810000000004</v>
      </c>
      <c r="E775" s="2">
        <v>-0.58416440000000003</v>
      </c>
      <c r="F775" s="2">
        <v>-1.930992</v>
      </c>
      <c r="G775" s="3">
        <f t="shared" si="732"/>
        <v>-18.104714999999999</v>
      </c>
      <c r="H775" s="3">
        <f t="shared" si="733"/>
        <v>-13.788395</v>
      </c>
      <c r="I775" s="3">
        <f t="shared" si="734"/>
        <v>-32.189905000000003</v>
      </c>
      <c r="J775" s="3">
        <f t="shared" si="735"/>
        <v>-29.208220000000001</v>
      </c>
      <c r="K775" s="3">
        <f t="shared" si="736"/>
        <v>-96.549599999999998</v>
      </c>
      <c r="L775" s="3">
        <f t="shared" si="737"/>
        <v>-7.1040729094200001</v>
      </c>
      <c r="M775" s="3">
        <f t="shared" si="738"/>
        <v>-5.4104007372599998</v>
      </c>
      <c r="N775" s="3">
        <f t="shared" si="739"/>
        <v>-12.630932443140003</v>
      </c>
      <c r="O775" s="3">
        <f t="shared" si="740"/>
        <v>-11.460955029360001</v>
      </c>
      <c r="P775" s="3">
        <f t="shared" si="741"/>
        <v>-37.8849044448</v>
      </c>
      <c r="Q775" s="3">
        <f t="shared" si="742"/>
        <v>-7.02893834217</v>
      </c>
      <c r="R775" s="3">
        <f t="shared" si="743"/>
        <v>-5.3531788980100004</v>
      </c>
      <c r="S775" s="3">
        <f t="shared" si="744"/>
        <v>-12.497344337390002</v>
      </c>
      <c r="T775" s="3">
        <f t="shared" si="745"/>
        <v>-11.33974091636</v>
      </c>
      <c r="U775" s="3">
        <f t="shared" si="746"/>
        <v>-37.4842236048</v>
      </c>
      <c r="V775" s="2"/>
      <c r="W775" s="2">
        <v>-1.109963</v>
      </c>
      <c r="X775" s="2">
        <v>-0.86316510000000002</v>
      </c>
      <c r="Y775" s="2">
        <v>-0.48669309999999999</v>
      </c>
      <c r="Z775" s="2">
        <v>-0.71593320000000005</v>
      </c>
      <c r="AA775" s="2">
        <v>-0.88311090000000003</v>
      </c>
      <c r="AB775" s="3">
        <f t="shared" si="747"/>
        <v>-55.498150000000003</v>
      </c>
      <c r="AC775" s="3">
        <f t="shared" si="748"/>
        <v>-43.158254999999997</v>
      </c>
      <c r="AD775" s="3">
        <f t="shared" si="749"/>
        <v>-24.334655000000001</v>
      </c>
      <c r="AE775" s="3">
        <f t="shared" si="750"/>
        <v>-35.796660000000003</v>
      </c>
      <c r="AF775" s="3">
        <f t="shared" si="751"/>
        <v>-44.155545000000004</v>
      </c>
      <c r="AG775" s="3">
        <f t="shared" si="752"/>
        <v>-21.776808082200002</v>
      </c>
      <c r="AH775" s="3">
        <f t="shared" si="753"/>
        <v>-16.934781362940001</v>
      </c>
      <c r="AI775" s="3">
        <f t="shared" si="754"/>
        <v>-9.5486266061400009</v>
      </c>
      <c r="AJ775" s="3">
        <f t="shared" si="755"/>
        <v>-14.046179824080001</v>
      </c>
      <c r="AK775" s="3">
        <f t="shared" si="756"/>
        <v>-17.32610599146</v>
      </c>
      <c r="AL775" s="3">
        <f t="shared" si="757"/>
        <v>-21.546490759700003</v>
      </c>
      <c r="AM775" s="3">
        <f t="shared" si="758"/>
        <v>-16.75567460469</v>
      </c>
      <c r="AN775" s="3">
        <f t="shared" si="759"/>
        <v>-9.4476377878900006</v>
      </c>
      <c r="AO775" s="3">
        <f t="shared" si="760"/>
        <v>-13.897623685080003</v>
      </c>
      <c r="AP775" s="3">
        <f t="shared" si="761"/>
        <v>-17.142860479710002</v>
      </c>
      <c r="AQ775" s="2"/>
      <c r="AR775" s="2">
        <v>-0.55078360000000004</v>
      </c>
      <c r="AS775" s="2">
        <v>-1.054416</v>
      </c>
      <c r="AT775" s="2">
        <v>3.5038449999999999E-2</v>
      </c>
      <c r="AU775" s="2">
        <v>-3.6759590000000002E-2</v>
      </c>
      <c r="AV775" s="2">
        <v>-0.64153170000000004</v>
      </c>
      <c r="AW775" s="3">
        <f t="shared" si="762"/>
        <v>-27.539180000000002</v>
      </c>
      <c r="AX775" s="3">
        <f t="shared" si="763"/>
        <v>-52.720799999999997</v>
      </c>
      <c r="AY775" s="3">
        <f t="shared" si="764"/>
        <v>1.7519224999999998</v>
      </c>
      <c r="AZ775" s="3">
        <f t="shared" si="765"/>
        <v>-1.8379795000000001</v>
      </c>
      <c r="BA775" s="3">
        <f t="shared" si="766"/>
        <v>-32.076585000000001</v>
      </c>
      <c r="BB775" s="3">
        <f t="shared" si="767"/>
        <v>-10.806043761840002</v>
      </c>
      <c r="BC775" s="3">
        <f t="shared" si="768"/>
        <v>-20.687009270400001</v>
      </c>
      <c r="BD775" s="3">
        <f t="shared" si="769"/>
        <v>0.68743336592999993</v>
      </c>
      <c r="BE775" s="3">
        <f t="shared" si="770"/>
        <v>-0.72120110004600002</v>
      </c>
      <c r="BF775" s="3">
        <f t="shared" si="771"/>
        <v>-12.586467034980002</v>
      </c>
      <c r="BG775" s="3">
        <f t="shared" si="772"/>
        <v>-10.691756164840001</v>
      </c>
      <c r="BH775" s="3">
        <f t="shared" si="773"/>
        <v>-20.4682179504</v>
      </c>
      <c r="BI775" s="3">
        <f t="shared" si="774"/>
        <v>0.68016288755499998</v>
      </c>
      <c r="BJ775" s="3">
        <f t="shared" si="775"/>
        <v>-0.71357348512100005</v>
      </c>
      <c r="BK775" s="3">
        <f t="shared" si="776"/>
        <v>-12.453349207230001</v>
      </c>
      <c r="BL775" s="2"/>
      <c r="BM775" s="2">
        <v>-1.0034130000000001</v>
      </c>
      <c r="BN775" s="2">
        <v>-0.94347829999999999</v>
      </c>
      <c r="BO775" s="2">
        <v>-0.30199969999999998</v>
      </c>
      <c r="BP775" s="2">
        <v>-0.3232469</v>
      </c>
      <c r="BQ775" s="2">
        <v>-0.62652110000000005</v>
      </c>
      <c r="BR775" s="3">
        <f t="shared" si="777"/>
        <v>-50.170650000000002</v>
      </c>
      <c r="BS775" s="3">
        <f t="shared" si="778"/>
        <v>-47.173914999999994</v>
      </c>
      <c r="BT775" s="3">
        <f t="shared" si="779"/>
        <v>-15.099985</v>
      </c>
      <c r="BU775" s="3">
        <f t="shared" si="780"/>
        <v>-16.162345000000002</v>
      </c>
      <c r="BV775" s="3">
        <f t="shared" si="781"/>
        <v>-31.326055000000004</v>
      </c>
      <c r="BW775" s="3">
        <f t="shared" si="782"/>
        <v>-19.686361012200003</v>
      </c>
      <c r="BX775" s="3">
        <f t="shared" si="783"/>
        <v>-18.51047815902</v>
      </c>
      <c r="BY775" s="3">
        <f t="shared" si="784"/>
        <v>-5.9250529141800001</v>
      </c>
      <c r="BZ775" s="3">
        <f t="shared" si="785"/>
        <v>-6.3419102298600007</v>
      </c>
      <c r="CA775" s="3">
        <f t="shared" si="786"/>
        <v>-12.291968069340001</v>
      </c>
      <c r="CB775">
        <f t="shared" si="787"/>
        <v>-19.478152814700003</v>
      </c>
      <c r="CC775">
        <f t="shared" si="788"/>
        <v>-18.31470641177</v>
      </c>
      <c r="CD775">
        <f t="shared" si="789"/>
        <v>-5.8623879764300009</v>
      </c>
      <c r="CE775">
        <f t="shared" si="790"/>
        <v>-6.2748364981100009</v>
      </c>
      <c r="CF775">
        <f t="shared" si="791"/>
        <v>-12.161964941090002</v>
      </c>
    </row>
    <row r="776" spans="1:84" x14ac:dyDescent="0.25">
      <c r="A776" s="3">
        <v>154.6</v>
      </c>
      <c r="B776" s="2">
        <v>-0.42074220000000001</v>
      </c>
      <c r="C776" s="2">
        <v>-0.20366909999999999</v>
      </c>
      <c r="D776" s="2">
        <v>-0.75215869999999996</v>
      </c>
      <c r="E776" s="2">
        <v>-0.58807339999999997</v>
      </c>
      <c r="F776" s="2">
        <v>-1.6839999999999999</v>
      </c>
      <c r="G776" s="3">
        <f t="shared" si="732"/>
        <v>-21.037110000000002</v>
      </c>
      <c r="H776" s="3">
        <f t="shared" si="733"/>
        <v>-10.183454999999999</v>
      </c>
      <c r="I776" s="3">
        <f t="shared" si="734"/>
        <v>-37.607934999999998</v>
      </c>
      <c r="J776" s="3">
        <f t="shared" si="735"/>
        <v>-29.403669999999998</v>
      </c>
      <c r="K776" s="3">
        <f t="shared" si="736"/>
        <v>-84.2</v>
      </c>
      <c r="L776" s="3">
        <f t="shared" si="737"/>
        <v>-8.2547095186800004</v>
      </c>
      <c r="M776" s="3">
        <f t="shared" si="738"/>
        <v>-3.9958655405399996</v>
      </c>
      <c r="N776" s="3">
        <f t="shared" si="739"/>
        <v>-14.756902398779999</v>
      </c>
      <c r="O776" s="3">
        <f t="shared" si="740"/>
        <v>-11.53764726396</v>
      </c>
      <c r="P776" s="3">
        <f t="shared" si="741"/>
        <v>-33.039069600000005</v>
      </c>
      <c r="Q776" s="3">
        <f t="shared" si="742"/>
        <v>-8.167405512180002</v>
      </c>
      <c r="R776" s="3">
        <f t="shared" si="743"/>
        <v>-3.9536042022899998</v>
      </c>
      <c r="S776" s="3">
        <f t="shared" si="744"/>
        <v>-14.60082946853</v>
      </c>
      <c r="T776" s="3">
        <f t="shared" si="745"/>
        <v>-11.41562203346</v>
      </c>
      <c r="U776" s="3">
        <f t="shared" si="746"/>
        <v>-32.689639600000007</v>
      </c>
      <c r="V776" s="2"/>
      <c r="W776" s="2">
        <v>-0.89815610000000001</v>
      </c>
      <c r="X776" s="2">
        <v>-0.64580760000000004</v>
      </c>
      <c r="Y776" s="2">
        <v>-0.56869219999999998</v>
      </c>
      <c r="Z776" s="2">
        <v>-0.3229495</v>
      </c>
      <c r="AA776" s="2">
        <v>-0.59150879999999995</v>
      </c>
      <c r="AB776" s="3">
        <f t="shared" si="747"/>
        <v>-44.907805000000003</v>
      </c>
      <c r="AC776" s="3">
        <f t="shared" si="748"/>
        <v>-32.290379999999999</v>
      </c>
      <c r="AD776" s="3">
        <f t="shared" si="749"/>
        <v>-28.434609999999999</v>
      </c>
      <c r="AE776" s="3">
        <f t="shared" si="750"/>
        <v>-16.147475</v>
      </c>
      <c r="AF776" s="3">
        <f t="shared" si="751"/>
        <v>-29.575439999999997</v>
      </c>
      <c r="AG776" s="3">
        <f t="shared" si="752"/>
        <v>-17.621283788340001</v>
      </c>
      <c r="AH776" s="3">
        <f t="shared" si="753"/>
        <v>-12.67035762744</v>
      </c>
      <c r="AI776" s="3">
        <f t="shared" si="754"/>
        <v>-11.15739974868</v>
      </c>
      <c r="AJ776" s="3">
        <f t="shared" si="755"/>
        <v>-6.3360754203000003</v>
      </c>
      <c r="AK776" s="3">
        <f t="shared" si="756"/>
        <v>-11.605047750719999</v>
      </c>
      <c r="AL776" s="3">
        <f t="shared" si="757"/>
        <v>-17.434916397590001</v>
      </c>
      <c r="AM776" s="3">
        <f t="shared" si="758"/>
        <v>-12.53635255044</v>
      </c>
      <c r="AN776" s="3">
        <f t="shared" si="759"/>
        <v>-11.039396117180001</v>
      </c>
      <c r="AO776" s="3">
        <f t="shared" si="760"/>
        <v>-6.2690633990500002</v>
      </c>
      <c r="AP776" s="3">
        <f t="shared" si="761"/>
        <v>-11.48230967472</v>
      </c>
      <c r="AQ776" s="2"/>
      <c r="AR776" s="2">
        <v>-0.52549279999999998</v>
      </c>
      <c r="AS776" s="2">
        <v>-0.42822559999999998</v>
      </c>
      <c r="AT776" s="2">
        <v>-0.36237279999999999</v>
      </c>
      <c r="AU776" s="2">
        <v>-0.50003359999999997</v>
      </c>
      <c r="AV776" s="2">
        <v>-0.53622199999999998</v>
      </c>
      <c r="AW776" s="3">
        <f t="shared" si="762"/>
        <v>-26.274639999999998</v>
      </c>
      <c r="AX776" s="3">
        <f t="shared" si="763"/>
        <v>-21.411279999999998</v>
      </c>
      <c r="AY776" s="3">
        <f t="shared" si="764"/>
        <v>-18.118639999999999</v>
      </c>
      <c r="AZ776" s="3">
        <f t="shared" si="765"/>
        <v>-25.001679999999997</v>
      </c>
      <c r="BA776" s="3">
        <f t="shared" si="766"/>
        <v>-26.811099999999996</v>
      </c>
      <c r="BB776" s="3">
        <f t="shared" si="767"/>
        <v>-10.30985344032</v>
      </c>
      <c r="BC776" s="3">
        <f t="shared" si="768"/>
        <v>-8.4015293366399995</v>
      </c>
      <c r="BD776" s="3">
        <f t="shared" si="769"/>
        <v>-7.1095369123200003</v>
      </c>
      <c r="BE776" s="3">
        <f t="shared" si="770"/>
        <v>-9.8103592118399998</v>
      </c>
      <c r="BF776" s="3">
        <f t="shared" si="771"/>
        <v>-10.520353906799999</v>
      </c>
      <c r="BG776" s="3">
        <f t="shared" si="772"/>
        <v>-10.20081368432</v>
      </c>
      <c r="BH776" s="3">
        <f t="shared" si="773"/>
        <v>-8.3126725246399999</v>
      </c>
      <c r="BI776" s="3">
        <f t="shared" si="774"/>
        <v>-7.0343445563199998</v>
      </c>
      <c r="BJ776" s="3">
        <f t="shared" si="775"/>
        <v>-9.7066022398399987</v>
      </c>
      <c r="BK776" s="3">
        <f t="shared" si="776"/>
        <v>-10.4090878418</v>
      </c>
      <c r="BL776" s="2"/>
      <c r="BM776" s="2">
        <v>-1.1331549999999999</v>
      </c>
      <c r="BN776" s="2">
        <v>-0.44514870000000001</v>
      </c>
      <c r="BO776" s="2">
        <v>-0.49959520000000002</v>
      </c>
      <c r="BP776" s="2">
        <v>-0.2368671</v>
      </c>
      <c r="BQ776" s="2">
        <v>-0.1062847</v>
      </c>
      <c r="BR776" s="3">
        <f t="shared" si="777"/>
        <v>-56.657749999999993</v>
      </c>
      <c r="BS776" s="3">
        <f t="shared" si="778"/>
        <v>-22.257434999999997</v>
      </c>
      <c r="BT776" s="3">
        <f t="shared" si="779"/>
        <v>-24.979759999999999</v>
      </c>
      <c r="BU776" s="3">
        <f t="shared" si="780"/>
        <v>-11.843354999999999</v>
      </c>
      <c r="BV776" s="3">
        <f t="shared" si="781"/>
        <v>-5.314235</v>
      </c>
      <c r="BW776" s="3">
        <f t="shared" si="782"/>
        <v>-22.231821206999999</v>
      </c>
      <c r="BX776" s="3">
        <f t="shared" si="783"/>
        <v>-8.733550404779999</v>
      </c>
      <c r="BY776" s="3">
        <f t="shared" si="784"/>
        <v>-9.8017580668799997</v>
      </c>
      <c r="BZ776" s="3">
        <f t="shared" si="785"/>
        <v>-4.6471903817399998</v>
      </c>
      <c r="CA776" s="3">
        <f t="shared" si="786"/>
        <v>-2.0852420431800001</v>
      </c>
      <c r="CB776">
        <f t="shared" si="787"/>
        <v>-21.996691544499999</v>
      </c>
      <c r="CC776">
        <f t="shared" si="788"/>
        <v>-8.6411820495300002</v>
      </c>
      <c r="CD776">
        <f t="shared" si="789"/>
        <v>-9.6980920628800007</v>
      </c>
      <c r="CE776">
        <f t="shared" si="790"/>
        <v>-4.5980404584899999</v>
      </c>
      <c r="CF776">
        <f t="shared" si="791"/>
        <v>-2.0631879679300003</v>
      </c>
    </row>
    <row r="777" spans="1:84" x14ac:dyDescent="0.25">
      <c r="A777" s="3">
        <v>154.80000000000001</v>
      </c>
      <c r="B777" s="2">
        <v>-0.3704826</v>
      </c>
      <c r="C777" s="2">
        <v>-0.36682429999999999</v>
      </c>
      <c r="D777" s="2">
        <v>-0.98405719999999997</v>
      </c>
      <c r="E777" s="2">
        <v>-0.36387540000000002</v>
      </c>
      <c r="F777" s="2">
        <v>-1.6174839999999999</v>
      </c>
      <c r="G777" s="3">
        <f t="shared" si="732"/>
        <v>-18.52413</v>
      </c>
      <c r="H777" s="3">
        <f t="shared" si="733"/>
        <v>-18.341215000000002</v>
      </c>
      <c r="I777" s="3">
        <f t="shared" si="734"/>
        <v>-49.202860000000001</v>
      </c>
      <c r="J777" s="3">
        <f t="shared" si="735"/>
        <v>-18.193770000000001</v>
      </c>
      <c r="K777" s="3">
        <f t="shared" si="736"/>
        <v>-80.874199999999988</v>
      </c>
      <c r="L777" s="3">
        <f t="shared" si="737"/>
        <v>-7.2686463224400004</v>
      </c>
      <c r="M777" s="3">
        <f t="shared" si="738"/>
        <v>-7.1968726714200013</v>
      </c>
      <c r="N777" s="3">
        <f t="shared" si="739"/>
        <v>-19.306611829680001</v>
      </c>
      <c r="O777" s="3">
        <f t="shared" si="740"/>
        <v>-7.1390170227600009</v>
      </c>
      <c r="P777" s="3">
        <f t="shared" si="741"/>
        <v>-31.734065589599997</v>
      </c>
      <c r="Q777" s="3">
        <f t="shared" si="742"/>
        <v>-7.1917711829400002</v>
      </c>
      <c r="R777" s="3">
        <f t="shared" si="743"/>
        <v>-7.1207566291700015</v>
      </c>
      <c r="S777" s="3">
        <f t="shared" si="744"/>
        <v>-19.102419960680002</v>
      </c>
      <c r="T777" s="3">
        <f t="shared" si="745"/>
        <v>-7.0635128772600009</v>
      </c>
      <c r="U777" s="3">
        <f t="shared" si="746"/>
        <v>-31.398437659599999</v>
      </c>
      <c r="V777" s="2"/>
      <c r="W777" s="2">
        <v>-1.2291240000000001</v>
      </c>
      <c r="X777" s="2">
        <v>-0.95118650000000005</v>
      </c>
      <c r="Y777" s="2">
        <v>-0.17955309999999999</v>
      </c>
      <c r="Z777" s="2">
        <v>-0.26100200000000001</v>
      </c>
      <c r="AA777" s="2">
        <v>-0.76087910000000003</v>
      </c>
      <c r="AB777" s="3">
        <f t="shared" si="747"/>
        <v>-61.456200000000003</v>
      </c>
      <c r="AC777" s="3">
        <f t="shared" si="748"/>
        <v>-47.559325000000001</v>
      </c>
      <c r="AD777" s="3">
        <f t="shared" si="749"/>
        <v>-8.9776549999999986</v>
      </c>
      <c r="AE777" s="3">
        <f t="shared" si="750"/>
        <v>-13.0501</v>
      </c>
      <c r="AF777" s="3">
        <f t="shared" si="751"/>
        <v>-38.043955000000004</v>
      </c>
      <c r="AG777" s="3">
        <f t="shared" si="752"/>
        <v>-24.114675405600003</v>
      </c>
      <c r="AH777" s="3">
        <f t="shared" si="753"/>
        <v>-18.661708418100002</v>
      </c>
      <c r="AI777" s="3">
        <f t="shared" si="754"/>
        <v>-3.5227240901399997</v>
      </c>
      <c r="AJ777" s="3">
        <f t="shared" si="755"/>
        <v>-5.1207026388000001</v>
      </c>
      <c r="AK777" s="3">
        <f t="shared" si="756"/>
        <v>-14.927991414540003</v>
      </c>
      <c r="AL777" s="3">
        <f t="shared" si="757"/>
        <v>-23.859632175600002</v>
      </c>
      <c r="AM777" s="3">
        <f t="shared" si="758"/>
        <v>-18.464337219350003</v>
      </c>
      <c r="AN777" s="3">
        <f t="shared" si="759"/>
        <v>-3.4854668218899998</v>
      </c>
      <c r="AO777" s="3">
        <f t="shared" si="760"/>
        <v>-5.0665447238000008</v>
      </c>
      <c r="AP777" s="3">
        <f t="shared" si="761"/>
        <v>-14.770109001290002</v>
      </c>
      <c r="AQ777" s="2"/>
      <c r="AR777" s="2">
        <v>-1.1352530000000001</v>
      </c>
      <c r="AS777" s="2">
        <v>-0.56917910000000005</v>
      </c>
      <c r="AT777" s="2">
        <v>-0.50460150000000004</v>
      </c>
      <c r="AU777" s="2">
        <v>-1.349155E-2</v>
      </c>
      <c r="AV777" s="2">
        <v>-0.67361059999999995</v>
      </c>
      <c r="AW777" s="3">
        <f t="shared" si="762"/>
        <v>-56.762650000000008</v>
      </c>
      <c r="AX777" s="3">
        <f t="shared" si="763"/>
        <v>-28.458955</v>
      </c>
      <c r="AY777" s="3">
        <f t="shared" si="764"/>
        <v>-25.230074999999999</v>
      </c>
      <c r="AZ777" s="3">
        <f t="shared" si="765"/>
        <v>-0.67457749999999994</v>
      </c>
      <c r="BA777" s="3">
        <f t="shared" si="766"/>
        <v>-33.680529999999997</v>
      </c>
      <c r="BB777" s="3">
        <f t="shared" si="767"/>
        <v>-22.272982708200004</v>
      </c>
      <c r="BC777" s="3">
        <f t="shared" si="768"/>
        <v>-11.166952434540001</v>
      </c>
      <c r="BD777" s="3">
        <f t="shared" si="769"/>
        <v>-9.8999786690999994</v>
      </c>
      <c r="BE777" s="3">
        <f t="shared" si="770"/>
        <v>-0.26469611606999999</v>
      </c>
      <c r="BF777" s="3">
        <f t="shared" si="771"/>
        <v>-13.215835805639999</v>
      </c>
      <c r="BG777" s="3">
        <f t="shared" si="772"/>
        <v>-22.037417710700005</v>
      </c>
      <c r="BH777" s="3">
        <f t="shared" si="773"/>
        <v>-11.048847771290001</v>
      </c>
      <c r="BI777" s="3">
        <f t="shared" si="774"/>
        <v>-9.7952738578500007</v>
      </c>
      <c r="BJ777" s="3">
        <f t="shared" si="775"/>
        <v>-0.26189661944499998</v>
      </c>
      <c r="BK777" s="3">
        <f t="shared" si="776"/>
        <v>-13.07606160614</v>
      </c>
      <c r="BL777" s="2"/>
      <c r="BM777" s="2">
        <v>-0.62245620000000002</v>
      </c>
      <c r="BN777" s="2">
        <v>-0.49962909999999999</v>
      </c>
      <c r="BO777" s="2">
        <v>-0.145038</v>
      </c>
      <c r="BP777" s="2">
        <v>3.9687529999999998E-4</v>
      </c>
      <c r="BQ777" s="2">
        <v>-0.3961171</v>
      </c>
      <c r="BR777" s="3">
        <f t="shared" si="777"/>
        <v>-31.122810000000001</v>
      </c>
      <c r="BS777" s="3">
        <f t="shared" si="778"/>
        <v>-24.981455</v>
      </c>
      <c r="BT777" s="3">
        <f t="shared" si="779"/>
        <v>-7.2519</v>
      </c>
      <c r="BU777" s="3">
        <f t="shared" si="780"/>
        <v>1.9843764999999999E-2</v>
      </c>
      <c r="BV777" s="3">
        <f t="shared" si="781"/>
        <v>-19.805855000000001</v>
      </c>
      <c r="BW777" s="3">
        <f t="shared" si="782"/>
        <v>-12.212217170280001</v>
      </c>
      <c r="BX777" s="3">
        <f t="shared" si="783"/>
        <v>-9.8024231645400004</v>
      </c>
      <c r="BY777" s="3">
        <f t="shared" si="784"/>
        <v>-2.8455585372000001</v>
      </c>
      <c r="BZ777" s="3">
        <f t="shared" si="785"/>
        <v>7.7864552608200004E-3</v>
      </c>
      <c r="CA777" s="3">
        <f t="shared" si="786"/>
        <v>-7.7715798317400004</v>
      </c>
      <c r="CB777">
        <f t="shared" si="787"/>
        <v>-12.083057508780001</v>
      </c>
      <c r="CC777">
        <f t="shared" si="788"/>
        <v>-9.6987501262900011</v>
      </c>
      <c r="CD777">
        <f t="shared" si="789"/>
        <v>-2.8154631522</v>
      </c>
      <c r="CE777">
        <f t="shared" si="790"/>
        <v>7.70410363607E-3</v>
      </c>
      <c r="CF777">
        <f t="shared" si="791"/>
        <v>-7.6893855334900012</v>
      </c>
    </row>
    <row r="778" spans="1:84" x14ac:dyDescent="0.25">
      <c r="A778" s="3">
        <v>155</v>
      </c>
      <c r="B778" s="2">
        <v>-0.3095948</v>
      </c>
      <c r="C778" s="2">
        <v>-0.54766539999999997</v>
      </c>
      <c r="D778" s="2">
        <v>-0.70315050000000001</v>
      </c>
      <c r="E778" s="2">
        <v>-0.53828949999999998</v>
      </c>
      <c r="F778" s="2">
        <v>-1.7100219999999999</v>
      </c>
      <c r="G778" s="3">
        <f t="shared" si="732"/>
        <v>-15.479740000000001</v>
      </c>
      <c r="H778" s="3">
        <f t="shared" si="733"/>
        <v>-27.383269999999996</v>
      </c>
      <c r="I778" s="3">
        <f t="shared" si="734"/>
        <v>-35.157525</v>
      </c>
      <c r="J778" s="3">
        <f t="shared" si="735"/>
        <v>-26.914474999999999</v>
      </c>
      <c r="K778" s="3">
        <f t="shared" si="736"/>
        <v>-85.501099999999994</v>
      </c>
      <c r="L778" s="3">
        <f t="shared" si="737"/>
        <v>-6.0740642191200012</v>
      </c>
      <c r="M778" s="3">
        <f t="shared" si="738"/>
        <v>-10.744866548759999</v>
      </c>
      <c r="N778" s="3">
        <f t="shared" si="739"/>
        <v>-13.795390919700001</v>
      </c>
      <c r="O778" s="3">
        <f t="shared" si="740"/>
        <v>-10.560917016299999</v>
      </c>
      <c r="P778" s="3">
        <f t="shared" si="741"/>
        <v>-33.549605626800002</v>
      </c>
      <c r="Q778" s="3">
        <f t="shared" si="742"/>
        <v>-6.0098232981200006</v>
      </c>
      <c r="R778" s="3">
        <f t="shared" si="743"/>
        <v>-10.63122597826</v>
      </c>
      <c r="S778" s="3">
        <f t="shared" si="744"/>
        <v>-13.649487190950001</v>
      </c>
      <c r="T778" s="3">
        <f t="shared" si="745"/>
        <v>-10.449221945050001</v>
      </c>
      <c r="U778" s="3">
        <f t="shared" si="746"/>
        <v>-33.194776061799999</v>
      </c>
      <c r="V778" s="2"/>
      <c r="W778" s="2">
        <v>-1.1955070000000001</v>
      </c>
      <c r="X778" s="2">
        <v>-0.55284909999999998</v>
      </c>
      <c r="Y778" s="2">
        <v>-0.3140751</v>
      </c>
      <c r="Z778" s="2">
        <v>-0.96341100000000002</v>
      </c>
      <c r="AA778" s="2">
        <v>-0.98347640000000003</v>
      </c>
      <c r="AB778" s="3">
        <f t="shared" si="747"/>
        <v>-59.775350000000003</v>
      </c>
      <c r="AC778" s="3">
        <f t="shared" si="748"/>
        <v>-27.642454999999998</v>
      </c>
      <c r="AD778" s="3">
        <f t="shared" si="749"/>
        <v>-15.703754999999999</v>
      </c>
      <c r="AE778" s="3">
        <f t="shared" si="750"/>
        <v>-48.170549999999999</v>
      </c>
      <c r="AF778" s="3">
        <f t="shared" si="751"/>
        <v>-49.173819999999999</v>
      </c>
      <c r="AG778" s="3">
        <f t="shared" si="752"/>
        <v>-23.455130035800003</v>
      </c>
      <c r="AH778" s="3">
        <f t="shared" si="753"/>
        <v>-10.846567632539999</v>
      </c>
      <c r="AI778" s="3">
        <f t="shared" si="754"/>
        <v>-6.16196501694</v>
      </c>
      <c r="AJ778" s="3">
        <f t="shared" si="755"/>
        <v>-18.901545773399999</v>
      </c>
      <c r="AK778" s="3">
        <f t="shared" si="756"/>
        <v>-19.295216882160002</v>
      </c>
      <c r="AL778" s="3">
        <f t="shared" si="757"/>
        <v>-23.207062333300001</v>
      </c>
      <c r="AM778" s="3">
        <f t="shared" si="758"/>
        <v>-10.731851444289999</v>
      </c>
      <c r="AN778" s="3">
        <f t="shared" si="759"/>
        <v>-6.0967944336900004</v>
      </c>
      <c r="AO778" s="3">
        <f t="shared" si="760"/>
        <v>-18.7016379909</v>
      </c>
      <c r="AP778" s="3">
        <f t="shared" si="761"/>
        <v>-19.091145529160002</v>
      </c>
      <c r="AQ778" s="2"/>
      <c r="AR778" s="2">
        <v>-0.66449000000000003</v>
      </c>
      <c r="AS778" s="2">
        <v>-0.43980409999999998</v>
      </c>
      <c r="AT778" s="2">
        <v>-0.60158820000000002</v>
      </c>
      <c r="AU778" s="2">
        <v>-0.1594959</v>
      </c>
      <c r="AV778" s="2">
        <v>-0.54622269999999995</v>
      </c>
      <c r="AW778" s="3">
        <f t="shared" si="762"/>
        <v>-33.224500000000006</v>
      </c>
      <c r="AX778" s="3">
        <f t="shared" si="763"/>
        <v>-21.990205</v>
      </c>
      <c r="AY778" s="3">
        <f t="shared" si="764"/>
        <v>-30.079409999999999</v>
      </c>
      <c r="AZ778" s="3">
        <f t="shared" si="765"/>
        <v>-7.9747949999999994</v>
      </c>
      <c r="BA778" s="3">
        <f t="shared" si="766"/>
        <v>-27.311134999999997</v>
      </c>
      <c r="BB778" s="3">
        <f t="shared" si="767"/>
        <v>-13.036895106000003</v>
      </c>
      <c r="BC778" s="3">
        <f t="shared" si="768"/>
        <v>-8.628692559540001</v>
      </c>
      <c r="BD778" s="3">
        <f t="shared" si="769"/>
        <v>-11.80279953108</v>
      </c>
      <c r="BE778" s="3">
        <f t="shared" si="770"/>
        <v>-3.1292138604599997</v>
      </c>
      <c r="BF778" s="3">
        <f t="shared" si="771"/>
        <v>-10.716561640379998</v>
      </c>
      <c r="BG778" s="3">
        <f t="shared" si="772"/>
        <v>-12.899013431000004</v>
      </c>
      <c r="BH778" s="3">
        <f t="shared" si="773"/>
        <v>-8.5374332087900004</v>
      </c>
      <c r="BI778" s="3">
        <f t="shared" si="774"/>
        <v>-11.67796997958</v>
      </c>
      <c r="BJ778" s="3">
        <f t="shared" si="775"/>
        <v>-3.0961184612100001</v>
      </c>
      <c r="BK778" s="3">
        <f t="shared" si="776"/>
        <v>-10.603220430129999</v>
      </c>
      <c r="BL778" s="2"/>
      <c r="BM778" s="2">
        <v>-0.89043450000000002</v>
      </c>
      <c r="BN778" s="2">
        <v>-0.39213140000000002</v>
      </c>
      <c r="BO778" s="2">
        <v>-0.68222590000000005</v>
      </c>
      <c r="BP778" s="2">
        <v>-0.18732760000000001</v>
      </c>
      <c r="BQ778" s="2">
        <v>-0.49707560000000001</v>
      </c>
      <c r="BR778" s="3">
        <f t="shared" si="777"/>
        <v>-44.521724999999996</v>
      </c>
      <c r="BS778" s="3">
        <f t="shared" si="778"/>
        <v>-19.606570000000001</v>
      </c>
      <c r="BT778" s="3">
        <f t="shared" si="779"/>
        <v>-34.111294999999998</v>
      </c>
      <c r="BU778" s="3">
        <f t="shared" si="780"/>
        <v>-9.3663800000000013</v>
      </c>
      <c r="BV778" s="3">
        <f t="shared" si="781"/>
        <v>-24.85378</v>
      </c>
      <c r="BW778" s="3">
        <f t="shared" si="782"/>
        <v>-17.4697906293</v>
      </c>
      <c r="BX778" s="3">
        <f t="shared" si="783"/>
        <v>-7.6933827891600011</v>
      </c>
      <c r="BY778" s="3">
        <f t="shared" si="784"/>
        <v>-13.384862822460001</v>
      </c>
      <c r="BZ778" s="3">
        <f t="shared" si="785"/>
        <v>-3.6752551154400006</v>
      </c>
      <c r="CA778" s="3">
        <f t="shared" si="786"/>
        <v>-9.7523250266400012</v>
      </c>
      <c r="CB778">
        <f t="shared" si="787"/>
        <v>-17.28502547055</v>
      </c>
      <c r="CC778">
        <f t="shared" si="788"/>
        <v>-7.6120155236600011</v>
      </c>
      <c r="CD778">
        <f t="shared" si="789"/>
        <v>-13.243300948210001</v>
      </c>
      <c r="CE778">
        <f t="shared" si="790"/>
        <v>-3.6363846384400009</v>
      </c>
      <c r="CF778">
        <f t="shared" si="791"/>
        <v>-9.6491818396400006</v>
      </c>
    </row>
    <row r="779" spans="1:84" x14ac:dyDescent="0.25">
      <c r="A779" s="3">
        <v>155.19999999999999</v>
      </c>
      <c r="B779" s="2">
        <v>-0.65243589999999996</v>
      </c>
      <c r="C779" s="2">
        <v>-0.53826759999999996</v>
      </c>
      <c r="D779" s="2">
        <v>-0.45450249999999998</v>
      </c>
      <c r="E779" s="2">
        <v>-0.1053986</v>
      </c>
      <c r="F779" s="2">
        <v>-1.3402540000000001</v>
      </c>
      <c r="G779" s="3">
        <f t="shared" si="732"/>
        <v>-32.621794999999992</v>
      </c>
      <c r="H779" s="3">
        <f t="shared" si="733"/>
        <v>-26.913379999999997</v>
      </c>
      <c r="I779" s="3">
        <f t="shared" si="734"/>
        <v>-22.725124999999998</v>
      </c>
      <c r="J779" s="3">
        <f t="shared" si="735"/>
        <v>-5.2699299999999996</v>
      </c>
      <c r="K779" s="3">
        <f t="shared" si="736"/>
        <v>-67.012700000000009</v>
      </c>
      <c r="L779" s="3">
        <f t="shared" si="737"/>
        <v>-12.800400896459998</v>
      </c>
      <c r="M779" s="3">
        <f t="shared" si="738"/>
        <v>-10.560487351439999</v>
      </c>
      <c r="N779" s="3">
        <f t="shared" si="739"/>
        <v>-8.9170663485000006</v>
      </c>
      <c r="O779" s="3">
        <f t="shared" si="740"/>
        <v>-2.0678572928399999</v>
      </c>
      <c r="P779" s="3">
        <f t="shared" si="741"/>
        <v>-26.294979327600004</v>
      </c>
      <c r="Q779" s="3">
        <f t="shared" si="742"/>
        <v>-12.665020447209997</v>
      </c>
      <c r="R779" s="3">
        <f t="shared" si="743"/>
        <v>-10.448796824439999</v>
      </c>
      <c r="S779" s="3">
        <f t="shared" si="744"/>
        <v>-8.8227570797499997</v>
      </c>
      <c r="T779" s="3">
        <f t="shared" si="745"/>
        <v>-2.04598708334</v>
      </c>
      <c r="U779" s="3">
        <f t="shared" si="746"/>
        <v>-26.016876622600005</v>
      </c>
      <c r="V779" s="2"/>
      <c r="W779" s="2">
        <v>-1.2241759999999999</v>
      </c>
      <c r="X779" s="2">
        <v>-0.64972890000000005</v>
      </c>
      <c r="Y779" s="2">
        <v>-0.79198829999999998</v>
      </c>
      <c r="Z779" s="2">
        <v>-0.4777226</v>
      </c>
      <c r="AA779" s="2">
        <v>-0.80261349999999998</v>
      </c>
      <c r="AB779" s="3">
        <f t="shared" si="747"/>
        <v>-61.208799999999997</v>
      </c>
      <c r="AC779" s="3">
        <f t="shared" si="748"/>
        <v>-32.486445000000003</v>
      </c>
      <c r="AD779" s="3">
        <f t="shared" si="749"/>
        <v>-39.599415</v>
      </c>
      <c r="AE779" s="3">
        <f t="shared" si="750"/>
        <v>-23.886129999999998</v>
      </c>
      <c r="AF779" s="3">
        <f t="shared" si="751"/>
        <v>-40.130674999999997</v>
      </c>
      <c r="AG779" s="3">
        <f t="shared" si="752"/>
        <v>-24.017598614400001</v>
      </c>
      <c r="AH779" s="3">
        <f t="shared" si="753"/>
        <v>-12.747291180660001</v>
      </c>
      <c r="AI779" s="3">
        <f t="shared" si="754"/>
        <v>-15.538335253020001</v>
      </c>
      <c r="AJ779" s="3">
        <f t="shared" si="755"/>
        <v>-9.3726307784399996</v>
      </c>
      <c r="AK779" s="3">
        <f t="shared" si="756"/>
        <v>-15.746795301899999</v>
      </c>
      <c r="AL779" s="3">
        <f t="shared" si="757"/>
        <v>-23.7635820944</v>
      </c>
      <c r="AM779" s="3">
        <f t="shared" si="758"/>
        <v>-12.612472433910002</v>
      </c>
      <c r="AN779" s="3">
        <f t="shared" si="759"/>
        <v>-15.373997680770001</v>
      </c>
      <c r="AO779" s="3">
        <f t="shared" si="760"/>
        <v>-9.2735033389399995</v>
      </c>
      <c r="AP779" s="3">
        <f t="shared" si="761"/>
        <v>-15.58025300065</v>
      </c>
      <c r="AQ779" s="2"/>
      <c r="AR779" s="2">
        <v>-0.5827388</v>
      </c>
      <c r="AS779" s="2">
        <v>-0.62494839999999996</v>
      </c>
      <c r="AT779" s="2">
        <v>-0.21198349999999999</v>
      </c>
      <c r="AU779" s="2">
        <v>-0.23467650000000001</v>
      </c>
      <c r="AV779" s="2">
        <v>-0.42341709999999999</v>
      </c>
      <c r="AW779" s="3">
        <f t="shared" si="762"/>
        <v>-29.136939999999999</v>
      </c>
      <c r="AX779" s="3">
        <f t="shared" si="763"/>
        <v>-31.247419999999998</v>
      </c>
      <c r="AY779" s="3">
        <f t="shared" si="764"/>
        <v>-10.599174999999999</v>
      </c>
      <c r="AZ779" s="3">
        <f t="shared" si="765"/>
        <v>-11.733825</v>
      </c>
      <c r="BA779" s="3">
        <f t="shared" si="766"/>
        <v>-21.170855</v>
      </c>
      <c r="BB779" s="3">
        <f t="shared" si="767"/>
        <v>-11.43298561272</v>
      </c>
      <c r="BC779" s="3">
        <f t="shared" si="768"/>
        <v>-12.26111263896</v>
      </c>
      <c r="BD779" s="3">
        <f t="shared" si="769"/>
        <v>-4.1589890798999996</v>
      </c>
      <c r="BE779" s="3">
        <f t="shared" si="770"/>
        <v>-4.6042121241</v>
      </c>
      <c r="BF779" s="3">
        <f t="shared" si="771"/>
        <v>-8.3071894517399993</v>
      </c>
      <c r="BG779" s="3">
        <f t="shared" si="772"/>
        <v>-11.31206731172</v>
      </c>
      <c r="BH779" s="3">
        <f t="shared" si="773"/>
        <v>-12.13143584596</v>
      </c>
      <c r="BI779" s="3">
        <f t="shared" si="774"/>
        <v>-4.1150025036499995</v>
      </c>
      <c r="BJ779" s="3">
        <f t="shared" si="775"/>
        <v>-4.5555167503499998</v>
      </c>
      <c r="BK779" s="3">
        <f t="shared" si="776"/>
        <v>-8.2193304034899999</v>
      </c>
      <c r="BL779" s="2"/>
      <c r="BM779" s="2">
        <v>-1.1992370000000001</v>
      </c>
      <c r="BN779" s="2">
        <v>-0.90210820000000003</v>
      </c>
      <c r="BO779" s="2">
        <v>-0.58581970000000005</v>
      </c>
      <c r="BP779" s="2">
        <v>-8.7936059999999996E-2</v>
      </c>
      <c r="BQ779" s="2">
        <v>-0.57763929999999997</v>
      </c>
      <c r="BR779" s="3">
        <f t="shared" si="777"/>
        <v>-59.961850000000005</v>
      </c>
      <c r="BS779" s="3">
        <f t="shared" si="778"/>
        <v>-45.105409999999999</v>
      </c>
      <c r="BT779" s="3">
        <f t="shared" si="779"/>
        <v>-29.290985000000003</v>
      </c>
      <c r="BU779" s="3">
        <f t="shared" si="780"/>
        <v>-4.3968029999999994</v>
      </c>
      <c r="BV779" s="3">
        <f t="shared" si="781"/>
        <v>-28.881964999999997</v>
      </c>
      <c r="BW779" s="3">
        <f t="shared" si="782"/>
        <v>-23.528310397800002</v>
      </c>
      <c r="BX779" s="3">
        <f t="shared" si="783"/>
        <v>-17.69882161908</v>
      </c>
      <c r="BY779" s="3">
        <f t="shared" si="784"/>
        <v>-11.493431022180001</v>
      </c>
      <c r="BZ779" s="3">
        <f t="shared" si="785"/>
        <v>-1.7252527355639997</v>
      </c>
      <c r="CA779" s="3">
        <f t="shared" si="786"/>
        <v>-11.332936482419999</v>
      </c>
      <c r="CB779">
        <f t="shared" si="787"/>
        <v>-23.279468720300002</v>
      </c>
      <c r="CC779">
        <f t="shared" si="788"/>
        <v>-17.511634167580002</v>
      </c>
      <c r="CD779">
        <f t="shared" si="789"/>
        <v>-11.371873434430002</v>
      </c>
      <c r="CE779">
        <f t="shared" si="790"/>
        <v>-1.707006003114</v>
      </c>
      <c r="CF779">
        <f t="shared" si="791"/>
        <v>-11.213076327670001</v>
      </c>
    </row>
    <row r="780" spans="1:84" x14ac:dyDescent="0.25">
      <c r="A780" s="3">
        <v>155.4</v>
      </c>
      <c r="B780" s="2">
        <v>-0.44297530000000002</v>
      </c>
      <c r="C780" s="2">
        <v>-0.30799480000000001</v>
      </c>
      <c r="D780" s="2">
        <v>-0.36589149999999998</v>
      </c>
      <c r="E780" s="2">
        <v>-0.52937769999999995</v>
      </c>
      <c r="F780" s="2">
        <v>-1.566567</v>
      </c>
      <c r="G780" s="3">
        <f t="shared" si="732"/>
        <v>-22.148765000000001</v>
      </c>
      <c r="H780" s="3">
        <f t="shared" si="733"/>
        <v>-15.39974</v>
      </c>
      <c r="I780" s="3">
        <f t="shared" si="734"/>
        <v>-18.294575000000002</v>
      </c>
      <c r="J780" s="3">
        <f t="shared" si="735"/>
        <v>-26.468884999999997</v>
      </c>
      <c r="K780" s="3">
        <f t="shared" si="736"/>
        <v>-78.32835</v>
      </c>
      <c r="L780" s="3">
        <f t="shared" si="737"/>
        <v>-8.6909096008200013</v>
      </c>
      <c r="M780" s="3">
        <f t="shared" si="738"/>
        <v>-6.0426731791200003</v>
      </c>
      <c r="N780" s="3">
        <f t="shared" si="739"/>
        <v>-7.1785716951000014</v>
      </c>
      <c r="O780" s="3">
        <f t="shared" si="740"/>
        <v>-10.386072847379999</v>
      </c>
      <c r="P780" s="3">
        <f t="shared" si="741"/>
        <v>-30.7351045998</v>
      </c>
      <c r="Q780" s="3">
        <f t="shared" si="742"/>
        <v>-8.5989922260700009</v>
      </c>
      <c r="R780" s="3">
        <f t="shared" si="743"/>
        <v>-5.97876425812</v>
      </c>
      <c r="S780" s="3">
        <f t="shared" si="744"/>
        <v>-7.1026492088500008</v>
      </c>
      <c r="T780" s="3">
        <f t="shared" si="745"/>
        <v>-10.276226974629999</v>
      </c>
      <c r="U780" s="3">
        <f t="shared" si="746"/>
        <v>-30.410041947300002</v>
      </c>
      <c r="V780" s="2"/>
      <c r="W780" s="2">
        <v>-1.284789</v>
      </c>
      <c r="X780" s="2">
        <v>-0.54495349999999998</v>
      </c>
      <c r="Y780" s="2">
        <v>-0.33531559999999999</v>
      </c>
      <c r="Z780" s="2">
        <v>-0.65674310000000002</v>
      </c>
      <c r="AA780" s="2">
        <v>-0.59325450000000002</v>
      </c>
      <c r="AB780" s="3">
        <f t="shared" si="747"/>
        <v>-64.239450000000005</v>
      </c>
      <c r="AC780" s="3">
        <f t="shared" si="748"/>
        <v>-27.247674999999997</v>
      </c>
      <c r="AD780" s="3">
        <f t="shared" si="749"/>
        <v>-16.765779999999999</v>
      </c>
      <c r="AE780" s="3">
        <f t="shared" si="750"/>
        <v>-32.837155000000003</v>
      </c>
      <c r="AF780" s="3">
        <f t="shared" si="751"/>
        <v>-29.662725000000002</v>
      </c>
      <c r="AG780" s="3">
        <f t="shared" si="752"/>
        <v>-25.206789306600005</v>
      </c>
      <c r="AH780" s="3">
        <f t="shared" si="753"/>
        <v>-10.6916606979</v>
      </c>
      <c r="AI780" s="3">
        <f t="shared" si="754"/>
        <v>-6.5786908826400001</v>
      </c>
      <c r="AJ780" s="3">
        <f t="shared" si="755"/>
        <v>-12.884905576140001</v>
      </c>
      <c r="AK780" s="3">
        <f t="shared" si="756"/>
        <v>-11.6392973373</v>
      </c>
      <c r="AL780" s="3">
        <f t="shared" si="757"/>
        <v>-24.940195589100004</v>
      </c>
      <c r="AM780" s="3">
        <f t="shared" si="758"/>
        <v>-10.578582846649999</v>
      </c>
      <c r="AN780" s="3">
        <f t="shared" si="759"/>
        <v>-6.5091128956400004</v>
      </c>
      <c r="AO780" s="3">
        <f t="shared" si="760"/>
        <v>-12.748631382890002</v>
      </c>
      <c r="AP780" s="3">
        <f t="shared" si="761"/>
        <v>-11.516197028550001</v>
      </c>
      <c r="AQ780" s="2"/>
      <c r="AR780" s="2">
        <v>-0.55698210000000004</v>
      </c>
      <c r="AS780" s="2">
        <v>-0.77318439999999999</v>
      </c>
      <c r="AT780" s="2">
        <v>-0.34765439999999997</v>
      </c>
      <c r="AU780" s="2">
        <v>-0.19894100000000001</v>
      </c>
      <c r="AV780" s="2">
        <v>-0.78034029999999999</v>
      </c>
      <c r="AW780" s="3">
        <f t="shared" si="762"/>
        <v>-27.849105000000002</v>
      </c>
      <c r="AX780" s="3">
        <f t="shared" si="763"/>
        <v>-38.659219999999998</v>
      </c>
      <c r="AY780" s="3">
        <f t="shared" si="764"/>
        <v>-17.382719999999999</v>
      </c>
      <c r="AZ780" s="3">
        <f t="shared" si="765"/>
        <v>-9.9470500000000008</v>
      </c>
      <c r="BA780" s="3">
        <f t="shared" si="766"/>
        <v>-39.017015000000001</v>
      </c>
      <c r="BB780" s="3">
        <f t="shared" si="767"/>
        <v>-10.927654612740001</v>
      </c>
      <c r="BC780" s="3">
        <f t="shared" si="768"/>
        <v>-15.169414017359999</v>
      </c>
      <c r="BD780" s="3">
        <f t="shared" si="769"/>
        <v>-6.82077073536</v>
      </c>
      <c r="BE780" s="3">
        <f t="shared" si="770"/>
        <v>-3.9031030554000004</v>
      </c>
      <c r="BF780" s="3">
        <f t="shared" si="771"/>
        <v>-15.309808481820001</v>
      </c>
      <c r="BG780" s="3">
        <f t="shared" si="772"/>
        <v>-10.812080826990002</v>
      </c>
      <c r="BH780" s="3">
        <f t="shared" si="773"/>
        <v>-15.008978254360001</v>
      </c>
      <c r="BI780" s="3">
        <f t="shared" si="774"/>
        <v>-6.7486324473600003</v>
      </c>
      <c r="BJ780" s="3">
        <f t="shared" si="775"/>
        <v>-3.8618227979000004</v>
      </c>
      <c r="BK780" s="3">
        <f t="shared" si="776"/>
        <v>-15.147887869570001</v>
      </c>
      <c r="BL780" s="2"/>
      <c r="BM780" s="2">
        <v>-0.89474489999999995</v>
      </c>
      <c r="BN780" s="2">
        <v>-0.4342782</v>
      </c>
      <c r="BO780" s="2">
        <v>-0.28777459999999999</v>
      </c>
      <c r="BP780" s="2">
        <v>-0.45434099999999999</v>
      </c>
      <c r="BQ780" s="2">
        <v>-0.45254759999999999</v>
      </c>
      <c r="BR780" s="3">
        <f t="shared" si="777"/>
        <v>-44.737244999999994</v>
      </c>
      <c r="BS780" s="3">
        <f t="shared" si="778"/>
        <v>-21.713909999999998</v>
      </c>
      <c r="BT780" s="3">
        <f t="shared" si="779"/>
        <v>-14.388729999999999</v>
      </c>
      <c r="BU780" s="3">
        <f t="shared" si="780"/>
        <v>-22.71705</v>
      </c>
      <c r="BV780" s="3">
        <f t="shared" si="781"/>
        <v>-22.627379999999999</v>
      </c>
      <c r="BW780" s="3">
        <f t="shared" si="782"/>
        <v>-17.554358091059999</v>
      </c>
      <c r="BX780" s="3">
        <f t="shared" si="783"/>
        <v>-8.520277717079999</v>
      </c>
      <c r="BY780" s="3">
        <f t="shared" si="784"/>
        <v>-5.6459649872400002</v>
      </c>
      <c r="BZ780" s="3">
        <f t="shared" si="785"/>
        <v>-8.9138978154000004</v>
      </c>
      <c r="CA780" s="3">
        <f t="shared" si="786"/>
        <v>-8.8787123834399999</v>
      </c>
      <c r="CB780">
        <f t="shared" si="787"/>
        <v>-17.368698524309998</v>
      </c>
      <c r="CC780">
        <f t="shared" si="788"/>
        <v>-8.4301649905799998</v>
      </c>
      <c r="CD780">
        <f t="shared" si="789"/>
        <v>-5.5862517577400004</v>
      </c>
      <c r="CE780">
        <f t="shared" si="790"/>
        <v>-8.8196220579000002</v>
      </c>
      <c r="CF780">
        <f t="shared" si="791"/>
        <v>-8.7848087564400004</v>
      </c>
    </row>
    <row r="781" spans="1:84" x14ac:dyDescent="0.25">
      <c r="A781" s="3">
        <v>155.6</v>
      </c>
      <c r="B781" s="2">
        <v>-0.70737410000000001</v>
      </c>
      <c r="C781" s="2">
        <v>-0.42693449999999999</v>
      </c>
      <c r="D781" s="2">
        <v>-0.41561530000000002</v>
      </c>
      <c r="E781" s="2">
        <v>-0.33644230000000003</v>
      </c>
      <c r="F781" s="2">
        <v>-1.7746869999999999</v>
      </c>
      <c r="G781" s="3">
        <f t="shared" si="732"/>
        <v>-35.368704999999999</v>
      </c>
      <c r="H781" s="3">
        <f t="shared" si="733"/>
        <v>-21.346724999999999</v>
      </c>
      <c r="I781" s="3">
        <f t="shared" si="734"/>
        <v>-20.780764999999999</v>
      </c>
      <c r="J781" s="3">
        <f t="shared" si="735"/>
        <v>-16.822115000000004</v>
      </c>
      <c r="K781" s="3">
        <f t="shared" si="736"/>
        <v>-88.734349999999992</v>
      </c>
      <c r="L781" s="3">
        <f t="shared" si="737"/>
        <v>-13.87825541754</v>
      </c>
      <c r="M781" s="3">
        <f t="shared" si="738"/>
        <v>-8.3761987293000004</v>
      </c>
      <c r="N781" s="3">
        <f t="shared" si="739"/>
        <v>-8.1541228168199993</v>
      </c>
      <c r="O781" s="3">
        <f t="shared" si="740"/>
        <v>-6.6007960606200013</v>
      </c>
      <c r="P781" s="3">
        <f t="shared" si="741"/>
        <v>-34.818294127800002</v>
      </c>
      <c r="Q781" s="3">
        <f t="shared" si="742"/>
        <v>-13.73147529179</v>
      </c>
      <c r="R781" s="3">
        <f t="shared" si="743"/>
        <v>-8.2876098205500011</v>
      </c>
      <c r="S781" s="3">
        <f t="shared" si="744"/>
        <v>-8.0678826420699998</v>
      </c>
      <c r="T781" s="3">
        <f t="shared" si="745"/>
        <v>-6.5309842833700023</v>
      </c>
      <c r="U781" s="3">
        <f t="shared" si="746"/>
        <v>-34.4500465753</v>
      </c>
      <c r="V781" s="2"/>
      <c r="W781" s="2">
        <v>-1.216067</v>
      </c>
      <c r="X781" s="2">
        <v>-0.65760540000000001</v>
      </c>
      <c r="Y781" s="2">
        <v>-0.83720050000000001</v>
      </c>
      <c r="Z781" s="2">
        <v>-0.10994080000000001</v>
      </c>
      <c r="AA781" s="2">
        <v>-0.74991759999999996</v>
      </c>
      <c r="AB781" s="3">
        <f t="shared" si="747"/>
        <v>-60.803350000000002</v>
      </c>
      <c r="AC781" s="3">
        <f t="shared" si="748"/>
        <v>-32.880270000000003</v>
      </c>
      <c r="AD781" s="3">
        <f t="shared" si="749"/>
        <v>-41.860025</v>
      </c>
      <c r="AE781" s="3">
        <f t="shared" si="750"/>
        <v>-5.4970400000000001</v>
      </c>
      <c r="AF781" s="3">
        <f t="shared" si="751"/>
        <v>-37.495879999999993</v>
      </c>
      <c r="AG781" s="3">
        <f t="shared" si="752"/>
        <v>-23.858504899800003</v>
      </c>
      <c r="AH781" s="3">
        <f t="shared" si="753"/>
        <v>-12.901823384760002</v>
      </c>
      <c r="AI781" s="3">
        <f t="shared" si="754"/>
        <v>-16.425371489700002</v>
      </c>
      <c r="AJ781" s="3">
        <f t="shared" si="755"/>
        <v>-2.1569725315200001</v>
      </c>
      <c r="AK781" s="3">
        <f t="shared" si="756"/>
        <v>-14.712933361439998</v>
      </c>
      <c r="AL781" s="3">
        <f t="shared" si="757"/>
        <v>-23.606170997300001</v>
      </c>
      <c r="AM781" s="3">
        <f t="shared" si="758"/>
        <v>-12.765370264260001</v>
      </c>
      <c r="AN781" s="3">
        <f t="shared" si="759"/>
        <v>-16.251652385950003</v>
      </c>
      <c r="AO781" s="3">
        <f t="shared" si="760"/>
        <v>-2.1341598155200003</v>
      </c>
      <c r="AP781" s="3">
        <f t="shared" si="761"/>
        <v>-14.557325459439998</v>
      </c>
      <c r="AQ781" s="2"/>
      <c r="AR781" s="2">
        <v>-0.55863960000000001</v>
      </c>
      <c r="AS781" s="2">
        <v>-0.43559540000000002</v>
      </c>
      <c r="AT781" s="2">
        <v>-0.23318630000000001</v>
      </c>
      <c r="AU781" s="2">
        <v>-0.4361237</v>
      </c>
      <c r="AV781" s="2">
        <v>-0.82007030000000003</v>
      </c>
      <c r="AW781" s="3">
        <f t="shared" si="762"/>
        <v>-27.931980000000003</v>
      </c>
      <c r="AX781" s="3">
        <f t="shared" si="763"/>
        <v>-21.779769999999999</v>
      </c>
      <c r="AY781" s="3">
        <f t="shared" si="764"/>
        <v>-11.659314999999999</v>
      </c>
      <c r="AZ781" s="3">
        <f t="shared" si="765"/>
        <v>-21.806184999999999</v>
      </c>
      <c r="BA781" s="3">
        <f t="shared" si="766"/>
        <v>-41.003515000000007</v>
      </c>
      <c r="BB781" s="3">
        <f t="shared" si="767"/>
        <v>-10.960173768240001</v>
      </c>
      <c r="BC781" s="3">
        <f t="shared" si="768"/>
        <v>-8.5461203907600005</v>
      </c>
      <c r="BD781" s="3">
        <f t="shared" si="769"/>
        <v>-4.5749752942199997</v>
      </c>
      <c r="BE781" s="3">
        <f t="shared" si="770"/>
        <v>-8.5564853197800002</v>
      </c>
      <c r="BF781" s="3">
        <f t="shared" si="771"/>
        <v>-16.089287243820003</v>
      </c>
      <c r="BG781" s="3">
        <f t="shared" si="772"/>
        <v>-10.844256051240002</v>
      </c>
      <c r="BH781" s="3">
        <f t="shared" si="773"/>
        <v>-8.4557343452599998</v>
      </c>
      <c r="BI781" s="3">
        <f t="shared" si="774"/>
        <v>-4.5265891369700002</v>
      </c>
      <c r="BJ781" s="3">
        <f t="shared" si="775"/>
        <v>-8.4659896520300002</v>
      </c>
      <c r="BK781" s="3">
        <f t="shared" si="776"/>
        <v>-15.919122656570003</v>
      </c>
      <c r="BL781" s="2"/>
      <c r="BM781" s="2">
        <v>-0.89117020000000002</v>
      </c>
      <c r="BN781" s="2">
        <v>-0.35042119999999999</v>
      </c>
      <c r="BO781" s="2">
        <v>-0.4134198</v>
      </c>
      <c r="BP781" s="2">
        <v>-0.50922750000000006</v>
      </c>
      <c r="BQ781" s="2">
        <v>-0.33643509999999999</v>
      </c>
      <c r="BR781" s="3">
        <f t="shared" si="777"/>
        <v>-44.558510000000005</v>
      </c>
      <c r="BS781" s="3">
        <f t="shared" si="778"/>
        <v>-17.521059999999999</v>
      </c>
      <c r="BT781" s="3">
        <f t="shared" si="779"/>
        <v>-20.67099</v>
      </c>
      <c r="BU781" s="3">
        <f t="shared" si="780"/>
        <v>-25.461375</v>
      </c>
      <c r="BV781" s="3">
        <f t="shared" si="781"/>
        <v>-16.821755</v>
      </c>
      <c r="BW781" s="3">
        <f t="shared" si="782"/>
        <v>-17.484224621880003</v>
      </c>
      <c r="BX781" s="3">
        <f t="shared" si="783"/>
        <v>-6.8750536912799998</v>
      </c>
      <c r="BY781" s="3">
        <f t="shared" si="784"/>
        <v>-8.1110484241199998</v>
      </c>
      <c r="BZ781" s="3">
        <f t="shared" si="785"/>
        <v>-9.9907380134999997</v>
      </c>
      <c r="CA781" s="3">
        <f t="shared" si="786"/>
        <v>-6.6006548009400001</v>
      </c>
      <c r="CB781">
        <f t="shared" si="787"/>
        <v>-17.299306805380002</v>
      </c>
      <c r="CC781">
        <f t="shared" si="788"/>
        <v>-6.8023412922799995</v>
      </c>
      <c r="CD781">
        <f t="shared" si="789"/>
        <v>-8.0252638156200007</v>
      </c>
      <c r="CE781">
        <f t="shared" si="790"/>
        <v>-9.8850733072500017</v>
      </c>
      <c r="CF781">
        <f t="shared" si="791"/>
        <v>-6.5308445176900003</v>
      </c>
    </row>
    <row r="782" spans="1:84" x14ac:dyDescent="0.25">
      <c r="A782" s="3">
        <v>155.80000000000001</v>
      </c>
      <c r="B782" s="2">
        <v>-0.36346859999999998</v>
      </c>
      <c r="C782" s="2">
        <v>-0.49069550000000001</v>
      </c>
      <c r="D782" s="2">
        <v>-0.25093900000000002</v>
      </c>
      <c r="E782" s="2">
        <v>-0.4352627</v>
      </c>
      <c r="F782" s="2">
        <v>-1.49579</v>
      </c>
      <c r="G782" s="3">
        <f t="shared" si="732"/>
        <v>-18.173429999999996</v>
      </c>
      <c r="H782" s="3">
        <f t="shared" si="733"/>
        <v>-24.534775000000003</v>
      </c>
      <c r="I782" s="3">
        <f t="shared" si="734"/>
        <v>-12.546950000000001</v>
      </c>
      <c r="J782" s="3">
        <f t="shared" si="735"/>
        <v>-21.763134999999998</v>
      </c>
      <c r="K782" s="3">
        <f t="shared" si="736"/>
        <v>-74.78949999999999</v>
      </c>
      <c r="L782" s="3">
        <f t="shared" si="737"/>
        <v>-7.1310358508399991</v>
      </c>
      <c r="M782" s="3">
        <f t="shared" si="738"/>
        <v>-9.6271512927000025</v>
      </c>
      <c r="N782" s="3">
        <f t="shared" si="739"/>
        <v>-4.9232726166000003</v>
      </c>
      <c r="O782" s="3">
        <f t="shared" si="740"/>
        <v>-8.5395930163799996</v>
      </c>
      <c r="P782" s="3">
        <f t="shared" si="741"/>
        <v>-29.346502325999996</v>
      </c>
      <c r="Q782" s="3">
        <f t="shared" si="742"/>
        <v>-7.0556161163399986</v>
      </c>
      <c r="R782" s="3">
        <f t="shared" si="743"/>
        <v>-9.5253319764500013</v>
      </c>
      <c r="S782" s="3">
        <f t="shared" si="744"/>
        <v>-4.8712027741000004</v>
      </c>
      <c r="T782" s="3">
        <f t="shared" si="745"/>
        <v>-8.4492760061300007</v>
      </c>
      <c r="U782" s="3">
        <f t="shared" si="746"/>
        <v>-29.036125900999998</v>
      </c>
      <c r="V782" s="2"/>
      <c r="W782" s="2">
        <v>-0.8822776</v>
      </c>
      <c r="X782" s="2">
        <v>-0.58212730000000001</v>
      </c>
      <c r="Y782" s="2">
        <v>-0.5717257</v>
      </c>
      <c r="Z782" s="2">
        <v>9.0143290000000001E-2</v>
      </c>
      <c r="AA782" s="2">
        <v>-1.415216</v>
      </c>
      <c r="AB782" s="3">
        <f t="shared" si="747"/>
        <v>-44.113880000000002</v>
      </c>
      <c r="AC782" s="3">
        <f t="shared" si="748"/>
        <v>-29.106365000000004</v>
      </c>
      <c r="AD782" s="3">
        <f t="shared" si="749"/>
        <v>-28.586285</v>
      </c>
      <c r="AE782" s="3">
        <f t="shared" si="750"/>
        <v>4.5071645</v>
      </c>
      <c r="AF782" s="3">
        <f t="shared" si="751"/>
        <v>-70.760800000000003</v>
      </c>
      <c r="AG782" s="3">
        <f t="shared" si="752"/>
        <v>-17.309757145440003</v>
      </c>
      <c r="AH782" s="3">
        <f t="shared" si="753"/>
        <v>-11.420988349620002</v>
      </c>
      <c r="AI782" s="3">
        <f t="shared" si="754"/>
        <v>-11.216915198580001</v>
      </c>
      <c r="AJ782" s="3">
        <f t="shared" si="755"/>
        <v>1.7685572638260001</v>
      </c>
      <c r="AK782" s="3">
        <f t="shared" si="756"/>
        <v>-27.765688790400002</v>
      </c>
      <c r="AL782" s="3">
        <f t="shared" si="757"/>
        <v>-17.126684543440003</v>
      </c>
      <c r="AM782" s="3">
        <f t="shared" si="758"/>
        <v>-11.300196934870002</v>
      </c>
      <c r="AN782" s="3">
        <f t="shared" si="759"/>
        <v>-11.098282115830001</v>
      </c>
      <c r="AO782" s="3">
        <f t="shared" si="760"/>
        <v>1.749852531151</v>
      </c>
      <c r="AP782" s="3">
        <f t="shared" si="761"/>
        <v>-27.472031470400005</v>
      </c>
      <c r="AQ782" s="2"/>
      <c r="AR782" s="2">
        <v>-0.54279429999999995</v>
      </c>
      <c r="AS782" s="2">
        <v>-0.91451130000000003</v>
      </c>
      <c r="AT782" s="2">
        <v>-0.17519380000000001</v>
      </c>
      <c r="AU782" s="2">
        <v>-4.3851029999999999E-2</v>
      </c>
      <c r="AV782" s="2">
        <v>-0.75001890000000004</v>
      </c>
      <c r="AW782" s="3">
        <f t="shared" si="762"/>
        <v>-27.139714999999999</v>
      </c>
      <c r="AX782" s="3">
        <f t="shared" si="763"/>
        <v>-45.725565000000003</v>
      </c>
      <c r="AY782" s="3">
        <f t="shared" si="764"/>
        <v>-8.7596900000000009</v>
      </c>
      <c r="AZ782" s="3">
        <f t="shared" si="765"/>
        <v>-2.1925515</v>
      </c>
      <c r="BA782" s="3">
        <f t="shared" si="766"/>
        <v>-37.500945000000002</v>
      </c>
      <c r="BB782" s="3">
        <f t="shared" si="767"/>
        <v>-10.64929848942</v>
      </c>
      <c r="BC782" s="3">
        <f t="shared" si="768"/>
        <v>-17.942162999220002</v>
      </c>
      <c r="BD782" s="3">
        <f t="shared" si="769"/>
        <v>-3.4371972397200006</v>
      </c>
      <c r="BE782" s="3">
        <f t="shared" si="770"/>
        <v>-0.86033089798200002</v>
      </c>
      <c r="BF782" s="3">
        <f t="shared" si="771"/>
        <v>-14.71492080666</v>
      </c>
      <c r="BG782" s="3">
        <f t="shared" si="772"/>
        <v>-10.53666867217</v>
      </c>
      <c r="BH782" s="3">
        <f t="shared" si="773"/>
        <v>-17.752401904470002</v>
      </c>
      <c r="BI782" s="3">
        <f t="shared" si="774"/>
        <v>-3.4008445262200007</v>
      </c>
      <c r="BJ782" s="3">
        <f t="shared" si="775"/>
        <v>-0.85123180925700004</v>
      </c>
      <c r="BK782" s="3">
        <f t="shared" si="776"/>
        <v>-14.559291884910001</v>
      </c>
      <c r="BL782" s="2"/>
      <c r="BM782" s="2">
        <v>-0.74978350000000005</v>
      </c>
      <c r="BN782" s="2">
        <v>-0.68858620000000004</v>
      </c>
      <c r="BO782" s="2">
        <v>-0.42900569999999999</v>
      </c>
      <c r="BP782" s="2">
        <v>-0.49270930000000002</v>
      </c>
      <c r="BQ782" s="2">
        <v>-0.40065079999999997</v>
      </c>
      <c r="BR782" s="3">
        <f t="shared" si="777"/>
        <v>-37.489175000000003</v>
      </c>
      <c r="BS782" s="3">
        <f t="shared" si="778"/>
        <v>-34.429310000000008</v>
      </c>
      <c r="BT782" s="3">
        <f t="shared" si="779"/>
        <v>-21.450285000000001</v>
      </c>
      <c r="BU782" s="3">
        <f t="shared" si="780"/>
        <v>-24.635465000000003</v>
      </c>
      <c r="BV782" s="3">
        <f t="shared" si="781"/>
        <v>-20.032539999999997</v>
      </c>
      <c r="BW782" s="3">
        <f t="shared" si="782"/>
        <v>-14.710302399900002</v>
      </c>
      <c r="BX782" s="3">
        <f t="shared" si="783"/>
        <v>-13.509648092280004</v>
      </c>
      <c r="BY782" s="3">
        <f t="shared" si="784"/>
        <v>-8.4168344305799998</v>
      </c>
      <c r="BZ782" s="3">
        <f t="shared" si="785"/>
        <v>-9.6666608404200023</v>
      </c>
      <c r="CA782" s="3">
        <f t="shared" si="786"/>
        <v>-7.860528305519999</v>
      </c>
      <c r="CB782">
        <f t="shared" si="787"/>
        <v>-14.554722323650003</v>
      </c>
      <c r="CC782">
        <f t="shared" si="788"/>
        <v>-13.366766455780004</v>
      </c>
      <c r="CD782">
        <f t="shared" si="789"/>
        <v>-8.3278157478300017</v>
      </c>
      <c r="CE782">
        <f t="shared" si="790"/>
        <v>-9.5644236606700019</v>
      </c>
      <c r="CF782">
        <f t="shared" si="791"/>
        <v>-7.7773932645199997</v>
      </c>
    </row>
    <row r="783" spans="1:84" x14ac:dyDescent="0.25">
      <c r="A783" s="3">
        <v>156</v>
      </c>
      <c r="B783" s="2">
        <v>-0.37840590000000002</v>
      </c>
      <c r="C783" s="2">
        <v>-0.34066829999999998</v>
      </c>
      <c r="D783" s="2">
        <v>-0.708592</v>
      </c>
      <c r="E783" s="2">
        <v>-0.68542460000000005</v>
      </c>
      <c r="F783" s="2">
        <v>-1.5571330000000001</v>
      </c>
      <c r="G783" s="3">
        <f t="shared" si="732"/>
        <v>-18.920294999999999</v>
      </c>
      <c r="H783" s="3">
        <f t="shared" si="733"/>
        <v>-17.033414999999998</v>
      </c>
      <c r="I783" s="3">
        <f t="shared" si="734"/>
        <v>-35.429600000000001</v>
      </c>
      <c r="J783" s="3">
        <f t="shared" si="735"/>
        <v>-34.271230000000003</v>
      </c>
      <c r="K783" s="3">
        <f t="shared" si="736"/>
        <v>-77.856650000000002</v>
      </c>
      <c r="L783" s="3">
        <f t="shared" si="737"/>
        <v>-7.4240967144600001</v>
      </c>
      <c r="M783" s="3">
        <f t="shared" si="738"/>
        <v>-6.6837076450199993</v>
      </c>
      <c r="N783" s="3">
        <f t="shared" si="739"/>
        <v>-13.9021498848</v>
      </c>
      <c r="O783" s="3">
        <f t="shared" si="740"/>
        <v>-13.447619397240002</v>
      </c>
      <c r="P783" s="3">
        <f t="shared" si="741"/>
        <v>-30.550015180200003</v>
      </c>
      <c r="Q783" s="3">
        <f t="shared" si="742"/>
        <v>-7.3455774902100002</v>
      </c>
      <c r="R783" s="3">
        <f t="shared" si="743"/>
        <v>-6.6130189727699999</v>
      </c>
      <c r="S783" s="3">
        <f t="shared" si="744"/>
        <v>-13.7551170448</v>
      </c>
      <c r="T783" s="3">
        <f t="shared" si="745"/>
        <v>-13.305393792740002</v>
      </c>
      <c r="U783" s="3">
        <f t="shared" si="746"/>
        <v>-30.226910082700002</v>
      </c>
      <c r="V783" s="2"/>
      <c r="W783" s="2">
        <v>-1.4131579999999999</v>
      </c>
      <c r="X783" s="2">
        <v>-0.80746779999999996</v>
      </c>
      <c r="Y783" s="2">
        <v>-0.49699660000000001</v>
      </c>
      <c r="Z783" s="2">
        <v>-0.24077960000000001</v>
      </c>
      <c r="AA783" s="2">
        <v>-0.98070950000000001</v>
      </c>
      <c r="AB783" s="3">
        <f t="shared" si="747"/>
        <v>-70.657899999999998</v>
      </c>
      <c r="AC783" s="3">
        <f t="shared" si="748"/>
        <v>-40.373389999999993</v>
      </c>
      <c r="AD783" s="3">
        <f t="shared" si="749"/>
        <v>-24.849830000000001</v>
      </c>
      <c r="AE783" s="3">
        <f t="shared" si="750"/>
        <v>-12.03898</v>
      </c>
      <c r="AF783" s="3">
        <f t="shared" si="751"/>
        <v>-49.035475000000005</v>
      </c>
      <c r="AG783" s="3">
        <f t="shared" si="752"/>
        <v>-27.725312065200001</v>
      </c>
      <c r="AH783" s="3">
        <f t="shared" si="753"/>
        <v>-15.842033755319997</v>
      </c>
      <c r="AI783" s="3">
        <f t="shared" si="754"/>
        <v>-9.7507750940400015</v>
      </c>
      <c r="AJ783" s="3">
        <f t="shared" si="755"/>
        <v>-4.72395128424</v>
      </c>
      <c r="AK783" s="3">
        <f t="shared" si="756"/>
        <v>-19.240931964300003</v>
      </c>
      <c r="AL783" s="3">
        <f t="shared" si="757"/>
        <v>-27.432081780200001</v>
      </c>
      <c r="AM783" s="3">
        <f t="shared" si="758"/>
        <v>-15.674484186819999</v>
      </c>
      <c r="AN783" s="3">
        <f t="shared" si="759"/>
        <v>-9.6476482995400001</v>
      </c>
      <c r="AO783" s="3">
        <f t="shared" si="760"/>
        <v>-4.6739895172400008</v>
      </c>
      <c r="AP783" s="3">
        <f t="shared" si="761"/>
        <v>-19.037434743050003</v>
      </c>
      <c r="AQ783" s="2"/>
      <c r="AR783" s="2">
        <v>-1.4700489999999999</v>
      </c>
      <c r="AS783" s="2">
        <v>-0.77424720000000002</v>
      </c>
      <c r="AT783" s="2">
        <v>-0.16163089999999999</v>
      </c>
      <c r="AU783" s="2">
        <v>-0.26490659999999999</v>
      </c>
      <c r="AV783" s="2">
        <v>-0.60290149999999998</v>
      </c>
      <c r="AW783" s="3">
        <f t="shared" si="762"/>
        <v>-73.502449999999996</v>
      </c>
      <c r="AX783" s="3">
        <f t="shared" si="763"/>
        <v>-38.712360000000004</v>
      </c>
      <c r="AY783" s="3">
        <f t="shared" si="764"/>
        <v>-8.0815449999999984</v>
      </c>
      <c r="AZ783" s="3">
        <f t="shared" si="765"/>
        <v>-13.245329999999999</v>
      </c>
      <c r="BA783" s="3">
        <f t="shared" si="766"/>
        <v>-30.145075000000002</v>
      </c>
      <c r="BB783" s="3">
        <f t="shared" si="767"/>
        <v>-28.8414793506</v>
      </c>
      <c r="BC783" s="3">
        <f t="shared" si="768"/>
        <v>-15.190265515680002</v>
      </c>
      <c r="BD783" s="3">
        <f t="shared" si="769"/>
        <v>-3.1711012794599993</v>
      </c>
      <c r="BE783" s="3">
        <f t="shared" si="770"/>
        <v>-5.1973085480399996</v>
      </c>
      <c r="BF783" s="3">
        <f t="shared" si="771"/>
        <v>-11.828565689100001</v>
      </c>
      <c r="BG783" s="3">
        <f t="shared" si="772"/>
        <v>-28.536444183100002</v>
      </c>
      <c r="BH783" s="3">
        <f t="shared" si="773"/>
        <v>-15.029609221680003</v>
      </c>
      <c r="BI783" s="3">
        <f t="shared" si="774"/>
        <v>-3.1375628677099998</v>
      </c>
      <c r="BJ783" s="3">
        <f t="shared" si="775"/>
        <v>-5.1423404285399998</v>
      </c>
      <c r="BK783" s="3">
        <f t="shared" si="776"/>
        <v>-11.703463627850002</v>
      </c>
      <c r="BL783" s="2"/>
      <c r="BM783" s="2">
        <v>-0.79611240000000005</v>
      </c>
      <c r="BN783" s="2">
        <v>-0.38866299999999998</v>
      </c>
      <c r="BO783" s="2">
        <v>-0.55874630000000003</v>
      </c>
      <c r="BP783" s="2">
        <v>7.1836549999999999E-2</v>
      </c>
      <c r="BQ783" s="2">
        <v>-0.3442712</v>
      </c>
      <c r="BR783" s="3">
        <f t="shared" si="777"/>
        <v>-39.805619999999998</v>
      </c>
      <c r="BS783" s="3">
        <f t="shared" si="778"/>
        <v>-19.433150000000001</v>
      </c>
      <c r="BT783" s="3">
        <f t="shared" si="779"/>
        <v>-27.937315000000002</v>
      </c>
      <c r="BU783" s="3">
        <f t="shared" si="780"/>
        <v>3.5918275</v>
      </c>
      <c r="BV783" s="3">
        <f t="shared" si="781"/>
        <v>-17.213559999999998</v>
      </c>
      <c r="BW783" s="3">
        <f t="shared" si="782"/>
        <v>-15.619247620559999</v>
      </c>
      <c r="BX783" s="3">
        <f t="shared" si="783"/>
        <v>-7.6253348622000008</v>
      </c>
      <c r="BY783" s="3">
        <f t="shared" si="784"/>
        <v>-10.962267158220001</v>
      </c>
      <c r="BZ783" s="3">
        <f t="shared" si="785"/>
        <v>1.40939000907</v>
      </c>
      <c r="CA783" s="3">
        <f t="shared" si="786"/>
        <v>-6.7543943812799991</v>
      </c>
      <c r="CB783">
        <f t="shared" si="787"/>
        <v>-15.454054297560001</v>
      </c>
      <c r="CC783">
        <f t="shared" si="788"/>
        <v>-7.5446872897000015</v>
      </c>
      <c r="CD783">
        <f t="shared" si="789"/>
        <v>-10.846327300970001</v>
      </c>
      <c r="CE783">
        <f t="shared" si="790"/>
        <v>1.3944839249450001</v>
      </c>
      <c r="CF783">
        <f t="shared" si="791"/>
        <v>-6.6829581072799993</v>
      </c>
    </row>
    <row r="784" spans="1:84" x14ac:dyDescent="0.25">
      <c r="A784" s="3">
        <v>156.19999999999999</v>
      </c>
      <c r="B784" s="2">
        <v>-0.3472788</v>
      </c>
      <c r="C784" s="2">
        <v>-0.35309459999999998</v>
      </c>
      <c r="D784" s="2">
        <v>-0.93548390000000003</v>
      </c>
      <c r="E784" s="2">
        <v>-0.69067339999999999</v>
      </c>
      <c r="F784" s="2">
        <v>-1.518786</v>
      </c>
      <c r="G784" s="3">
        <f t="shared" si="732"/>
        <v>-17.363940000000003</v>
      </c>
      <c r="H784" s="3">
        <f t="shared" si="733"/>
        <v>-17.654730000000001</v>
      </c>
      <c r="I784" s="3">
        <f t="shared" si="734"/>
        <v>-46.774195000000006</v>
      </c>
      <c r="J784" s="3">
        <f t="shared" si="735"/>
        <v>-34.533670000000001</v>
      </c>
      <c r="K784" s="3">
        <f t="shared" si="736"/>
        <v>-75.939300000000003</v>
      </c>
      <c r="L784" s="3">
        <f t="shared" si="737"/>
        <v>-6.8134016887200017</v>
      </c>
      <c r="M784" s="3">
        <f t="shared" si="738"/>
        <v>-6.9275041952400009</v>
      </c>
      <c r="N784" s="3">
        <f t="shared" si="739"/>
        <v>-18.353632827660004</v>
      </c>
      <c r="O784" s="3">
        <f t="shared" si="740"/>
        <v>-13.550597703960001</v>
      </c>
      <c r="P784" s="3">
        <f t="shared" si="741"/>
        <v>-29.797670048400001</v>
      </c>
      <c r="Q784" s="3">
        <f t="shared" si="742"/>
        <v>-6.7413413377200015</v>
      </c>
      <c r="R784" s="3">
        <f t="shared" si="743"/>
        <v>-6.8542370657400005</v>
      </c>
      <c r="S784" s="3">
        <f t="shared" si="744"/>
        <v>-18.159519918410005</v>
      </c>
      <c r="T784" s="3">
        <f t="shared" si="745"/>
        <v>-13.407282973460001</v>
      </c>
      <c r="U784" s="3">
        <f t="shared" si="746"/>
        <v>-29.482521953400003</v>
      </c>
      <c r="V784" s="2"/>
      <c r="W784" s="2">
        <v>-1.2718400000000001</v>
      </c>
      <c r="X784" s="2">
        <v>-0.5377054</v>
      </c>
      <c r="Y784" s="2">
        <v>-0.43873570000000001</v>
      </c>
      <c r="Z784" s="2">
        <v>-0.397671</v>
      </c>
      <c r="AA784" s="2">
        <v>-0.98154300000000005</v>
      </c>
      <c r="AB784" s="3">
        <f t="shared" si="747"/>
        <v>-63.592000000000013</v>
      </c>
      <c r="AC784" s="3">
        <f t="shared" si="748"/>
        <v>-26.885269999999998</v>
      </c>
      <c r="AD784" s="3">
        <f t="shared" si="749"/>
        <v>-21.936785</v>
      </c>
      <c r="AE784" s="3">
        <f t="shared" si="750"/>
        <v>-19.88355</v>
      </c>
      <c r="AF784" s="3">
        <f t="shared" si="751"/>
        <v>-49.077150000000003</v>
      </c>
      <c r="AG784" s="3">
        <f t="shared" si="752"/>
        <v>-24.952737696000007</v>
      </c>
      <c r="AH784" s="3">
        <f t="shared" si="753"/>
        <v>-10.549457324760001</v>
      </c>
      <c r="AI784" s="3">
        <f t="shared" si="754"/>
        <v>-8.6077311925800011</v>
      </c>
      <c r="AJ784" s="3">
        <f t="shared" si="755"/>
        <v>-7.8020664173999998</v>
      </c>
      <c r="AK784" s="3">
        <f t="shared" si="756"/>
        <v>-19.257284734200002</v>
      </c>
      <c r="AL784" s="3">
        <f t="shared" si="757"/>
        <v>-24.688830896000006</v>
      </c>
      <c r="AM784" s="3">
        <f t="shared" si="758"/>
        <v>-10.43788345426</v>
      </c>
      <c r="AN784" s="3">
        <f t="shared" si="759"/>
        <v>-8.5166935348300008</v>
      </c>
      <c r="AO784" s="3">
        <f t="shared" si="760"/>
        <v>-7.7195496849000005</v>
      </c>
      <c r="AP784" s="3">
        <f t="shared" si="761"/>
        <v>-19.053614561700002</v>
      </c>
      <c r="AQ784" s="2"/>
      <c r="AR784" s="2">
        <v>-0.85381399999999996</v>
      </c>
      <c r="AS784" s="2">
        <v>-0.90239740000000002</v>
      </c>
      <c r="AT784" s="2">
        <v>-1.5848850000000001E-2</v>
      </c>
      <c r="AU784" s="2">
        <v>-8.2302410000000006E-2</v>
      </c>
      <c r="AV784" s="2">
        <v>-0.56741989999999998</v>
      </c>
      <c r="AW784" s="3">
        <f t="shared" si="762"/>
        <v>-42.6907</v>
      </c>
      <c r="AX784" s="3">
        <f t="shared" si="763"/>
        <v>-45.119869999999999</v>
      </c>
      <c r="AY784" s="3">
        <f t="shared" si="764"/>
        <v>-0.79244250000000005</v>
      </c>
      <c r="AZ784" s="3">
        <f t="shared" si="765"/>
        <v>-4.1151205000000006</v>
      </c>
      <c r="BA784" s="3">
        <f t="shared" si="766"/>
        <v>-28.370995000000001</v>
      </c>
      <c r="BB784" s="3">
        <f t="shared" si="767"/>
        <v>-16.751318391600002</v>
      </c>
      <c r="BC784" s="3">
        <f t="shared" si="768"/>
        <v>-17.704495549560001</v>
      </c>
      <c r="BD784" s="3">
        <f t="shared" si="769"/>
        <v>-0.31094492769000004</v>
      </c>
      <c r="BE784" s="3">
        <f t="shared" si="770"/>
        <v>-1.6147239027540004</v>
      </c>
      <c r="BF784" s="3">
        <f t="shared" si="771"/>
        <v>-11.132437986060001</v>
      </c>
      <c r="BG784" s="3">
        <f t="shared" si="772"/>
        <v>-16.5741519866</v>
      </c>
      <c r="BH784" s="3">
        <f t="shared" si="773"/>
        <v>-17.517248089060001</v>
      </c>
      <c r="BI784" s="3">
        <f t="shared" si="774"/>
        <v>-0.30765629131500005</v>
      </c>
      <c r="BJ784" s="3">
        <f t="shared" si="775"/>
        <v>-1.5976461526790005</v>
      </c>
      <c r="BK784" s="3">
        <f t="shared" si="776"/>
        <v>-11.014698356810001</v>
      </c>
      <c r="BL784" s="2"/>
      <c r="BM784" s="2">
        <v>-0.51751049999999998</v>
      </c>
      <c r="BN784" s="2">
        <v>-0.5755382</v>
      </c>
      <c r="BO784" s="2">
        <v>-0.58108649999999995</v>
      </c>
      <c r="BP784" s="2">
        <v>5.8891810000000003E-2</v>
      </c>
      <c r="BQ784" s="2">
        <v>-0.57567570000000001</v>
      </c>
      <c r="BR784" s="3">
        <f t="shared" si="777"/>
        <v>-25.875525</v>
      </c>
      <c r="BS784" s="3">
        <f t="shared" si="778"/>
        <v>-28.776910000000001</v>
      </c>
      <c r="BT784" s="3">
        <f t="shared" si="779"/>
        <v>-29.054324999999999</v>
      </c>
      <c r="BU784" s="3">
        <f t="shared" si="780"/>
        <v>2.9445905000000003</v>
      </c>
      <c r="BV784" s="3">
        <f t="shared" si="781"/>
        <v>-28.783784999999998</v>
      </c>
      <c r="BW784" s="3">
        <f t="shared" si="782"/>
        <v>-10.153245503700001</v>
      </c>
      <c r="BX784" s="3">
        <f t="shared" si="783"/>
        <v>-11.291714161080002</v>
      </c>
      <c r="BY784" s="3">
        <f t="shared" si="784"/>
        <v>-11.4005684781</v>
      </c>
      <c r="BZ784" s="3">
        <f t="shared" si="785"/>
        <v>1.1554219771140002</v>
      </c>
      <c r="CA784" s="3">
        <f t="shared" si="786"/>
        <v>-11.294411828579999</v>
      </c>
      <c r="CB784">
        <f t="shared" si="787"/>
        <v>-10.045862074950001</v>
      </c>
      <c r="CC784">
        <f t="shared" si="788"/>
        <v>-11.172289984580001</v>
      </c>
      <c r="CD784">
        <f t="shared" si="789"/>
        <v>-11.279993029350001</v>
      </c>
      <c r="CE784">
        <f t="shared" si="790"/>
        <v>1.1432019265390001</v>
      </c>
      <c r="CF784">
        <f t="shared" si="791"/>
        <v>-11.17495912083</v>
      </c>
    </row>
    <row r="785" spans="1:84" x14ac:dyDescent="0.25">
      <c r="A785" s="3">
        <v>156.4</v>
      </c>
      <c r="B785" s="2">
        <v>-0.47931230000000002</v>
      </c>
      <c r="C785" s="2">
        <v>-0.21929899999999999</v>
      </c>
      <c r="D785" s="2">
        <v>-0.73919670000000004</v>
      </c>
      <c r="E785" s="2">
        <v>-0.44222479999999997</v>
      </c>
      <c r="F785" s="2">
        <v>-1.424356</v>
      </c>
      <c r="G785" s="3">
        <f t="shared" si="732"/>
        <v>-23.965615000000003</v>
      </c>
      <c r="H785" s="3">
        <f t="shared" si="733"/>
        <v>-10.96495</v>
      </c>
      <c r="I785" s="3">
        <f t="shared" si="734"/>
        <v>-36.959835000000005</v>
      </c>
      <c r="J785" s="3">
        <f t="shared" si="735"/>
        <v>-22.111239999999999</v>
      </c>
      <c r="K785" s="3">
        <f t="shared" si="736"/>
        <v>-71.217799999999997</v>
      </c>
      <c r="L785" s="3">
        <f t="shared" si="737"/>
        <v>-9.4038197386200011</v>
      </c>
      <c r="M785" s="3">
        <f t="shared" si="738"/>
        <v>-4.3025148006</v>
      </c>
      <c r="N785" s="3">
        <f t="shared" si="739"/>
        <v>-14.502595735980004</v>
      </c>
      <c r="O785" s="3">
        <f t="shared" si="740"/>
        <v>-8.6761852411200007</v>
      </c>
      <c r="P785" s="3">
        <f t="shared" si="741"/>
        <v>-27.945010106399998</v>
      </c>
      <c r="Q785" s="3">
        <f t="shared" si="742"/>
        <v>-9.3043624363700026</v>
      </c>
      <c r="R785" s="3">
        <f t="shared" si="743"/>
        <v>-4.2570102581000002</v>
      </c>
      <c r="S785" s="3">
        <f t="shared" si="744"/>
        <v>-14.349212420730003</v>
      </c>
      <c r="T785" s="3">
        <f t="shared" si="745"/>
        <v>-8.5844235951200005</v>
      </c>
      <c r="U785" s="3">
        <f t="shared" si="746"/>
        <v>-27.649456236400002</v>
      </c>
      <c r="V785" s="2"/>
      <c r="W785" s="2">
        <v>-1.2117690000000001</v>
      </c>
      <c r="X785" s="2">
        <v>-0.99129350000000005</v>
      </c>
      <c r="Y785" s="2">
        <v>-0.1307237</v>
      </c>
      <c r="Z785" s="2">
        <v>-0.80127020000000004</v>
      </c>
      <c r="AA785" s="2">
        <v>-0.94203360000000003</v>
      </c>
      <c r="AB785" s="3">
        <f t="shared" si="747"/>
        <v>-60.588450000000002</v>
      </c>
      <c r="AC785" s="3">
        <f t="shared" si="748"/>
        <v>-49.564675000000001</v>
      </c>
      <c r="AD785" s="3">
        <f t="shared" si="749"/>
        <v>-6.5361849999999997</v>
      </c>
      <c r="AE785" s="3">
        <f t="shared" si="750"/>
        <v>-40.063510000000001</v>
      </c>
      <c r="AF785" s="3">
        <f t="shared" si="751"/>
        <v>-47.101680000000002</v>
      </c>
      <c r="AG785" s="3">
        <f t="shared" si="752"/>
        <v>-23.7741807186</v>
      </c>
      <c r="AH785" s="3">
        <f t="shared" si="753"/>
        <v>-19.448583693900002</v>
      </c>
      <c r="AI785" s="3">
        <f t="shared" si="754"/>
        <v>-2.56472055978</v>
      </c>
      <c r="AJ785" s="3">
        <f t="shared" si="755"/>
        <v>-15.72044056188</v>
      </c>
      <c r="AK785" s="3">
        <f t="shared" si="756"/>
        <v>-18.482134011840003</v>
      </c>
      <c r="AL785" s="3">
        <f t="shared" si="757"/>
        <v>-23.522738651100003</v>
      </c>
      <c r="AM785" s="3">
        <f t="shared" si="758"/>
        <v>-19.242890292650003</v>
      </c>
      <c r="AN785" s="3">
        <f t="shared" si="759"/>
        <v>-2.5375953920300001</v>
      </c>
      <c r="AO785" s="3">
        <f t="shared" si="760"/>
        <v>-15.554176995380001</v>
      </c>
      <c r="AP785" s="3">
        <f t="shared" si="761"/>
        <v>-18.286662039840003</v>
      </c>
      <c r="AQ785" s="2"/>
      <c r="AR785" s="2">
        <v>-0.99486759999999996</v>
      </c>
      <c r="AS785" s="2">
        <v>-0.9562484</v>
      </c>
      <c r="AT785" s="2">
        <v>-0.58278949999999996</v>
      </c>
      <c r="AU785" s="2">
        <v>-0.2456893</v>
      </c>
      <c r="AV785" s="2">
        <v>-0.36260880000000001</v>
      </c>
      <c r="AW785" s="3">
        <f t="shared" si="762"/>
        <v>-49.743379999999995</v>
      </c>
      <c r="AX785" s="3">
        <f t="shared" si="763"/>
        <v>-47.812420000000003</v>
      </c>
      <c r="AY785" s="3">
        <f t="shared" si="764"/>
        <v>-29.139474999999997</v>
      </c>
      <c r="AZ785" s="3">
        <f t="shared" si="765"/>
        <v>-12.284464999999999</v>
      </c>
      <c r="BA785" s="3">
        <f t="shared" si="766"/>
        <v>-18.13044</v>
      </c>
      <c r="BB785" s="3">
        <f t="shared" si="767"/>
        <v>-19.518705391439997</v>
      </c>
      <c r="BC785" s="3">
        <f t="shared" si="768"/>
        <v>-18.761019858960001</v>
      </c>
      <c r="BD785" s="3">
        <f t="shared" si="769"/>
        <v>-11.4339803163</v>
      </c>
      <c r="BE785" s="3">
        <f t="shared" si="770"/>
        <v>-4.8202766524199996</v>
      </c>
      <c r="BF785" s="3">
        <f t="shared" si="771"/>
        <v>-7.1141670907200005</v>
      </c>
      <c r="BG785" s="3">
        <f t="shared" si="772"/>
        <v>-19.31227036444</v>
      </c>
      <c r="BH785" s="3">
        <f t="shared" si="773"/>
        <v>-18.562598315960003</v>
      </c>
      <c r="BI785" s="3">
        <f t="shared" si="774"/>
        <v>-11.313051495049999</v>
      </c>
      <c r="BJ785" s="3">
        <f t="shared" si="775"/>
        <v>-4.7692961226700001</v>
      </c>
      <c r="BK785" s="3">
        <f t="shared" si="776"/>
        <v>-7.038925764720001</v>
      </c>
      <c r="BL785" s="2"/>
      <c r="BM785" s="2">
        <v>-0.87325039999999998</v>
      </c>
      <c r="BN785" s="2">
        <v>-0.50013189999999996</v>
      </c>
      <c r="BO785" s="2">
        <v>-0.37037819999999999</v>
      </c>
      <c r="BP785" s="2">
        <v>-0.20079929999999999</v>
      </c>
      <c r="BQ785" s="2">
        <v>-0.26843830000000002</v>
      </c>
      <c r="BR785" s="3">
        <f t="shared" si="777"/>
        <v>-43.662519999999994</v>
      </c>
      <c r="BS785" s="3">
        <f t="shared" si="778"/>
        <v>-25.006595000000001</v>
      </c>
      <c r="BT785" s="3">
        <f t="shared" si="779"/>
        <v>-18.518909999999998</v>
      </c>
      <c r="BU785" s="3">
        <f t="shared" si="780"/>
        <v>-10.039965</v>
      </c>
      <c r="BV785" s="3">
        <f t="shared" si="781"/>
        <v>-13.421915000000002</v>
      </c>
      <c r="BW785" s="3">
        <f t="shared" si="782"/>
        <v>-17.132648897759999</v>
      </c>
      <c r="BX785" s="3">
        <f t="shared" si="783"/>
        <v>-9.8122877988599999</v>
      </c>
      <c r="BY785" s="3">
        <f t="shared" si="784"/>
        <v>-7.2665980570799995</v>
      </c>
      <c r="BZ785" s="3">
        <f t="shared" si="785"/>
        <v>-3.9395617864200005</v>
      </c>
      <c r="CA785" s="3">
        <f t="shared" si="786"/>
        <v>-5.2665983830200007</v>
      </c>
      <c r="CB785">
        <f t="shared" si="787"/>
        <v>-16.951449439759998</v>
      </c>
      <c r="CC785">
        <f t="shared" si="788"/>
        <v>-9.7085104296100013</v>
      </c>
      <c r="CD785">
        <f t="shared" si="789"/>
        <v>-7.1897445805800002</v>
      </c>
      <c r="CE785">
        <f t="shared" si="790"/>
        <v>-3.8978959316700004</v>
      </c>
      <c r="CF785">
        <f t="shared" si="791"/>
        <v>-5.2108974357700015</v>
      </c>
    </row>
    <row r="786" spans="1:84" x14ac:dyDescent="0.25">
      <c r="A786" s="3">
        <v>156.6</v>
      </c>
      <c r="B786" s="2">
        <v>-0.2442802</v>
      </c>
      <c r="C786" s="2">
        <v>-0.34334049999999999</v>
      </c>
      <c r="D786" s="2">
        <v>-0.58027569999999995</v>
      </c>
      <c r="E786" s="2">
        <v>-0.30762539999999999</v>
      </c>
      <c r="F786" s="2">
        <v>-1.5504709999999999</v>
      </c>
      <c r="G786" s="3">
        <f t="shared" si="732"/>
        <v>-12.21401</v>
      </c>
      <c r="H786" s="3">
        <f t="shared" si="733"/>
        <v>-17.167024999999999</v>
      </c>
      <c r="I786" s="3">
        <f t="shared" si="734"/>
        <v>-29.013784999999995</v>
      </c>
      <c r="J786" s="3">
        <f t="shared" si="735"/>
        <v>-15.381269999999999</v>
      </c>
      <c r="K786" s="3">
        <f t="shared" si="736"/>
        <v>-77.52355</v>
      </c>
      <c r="L786" s="3">
        <f t="shared" si="737"/>
        <v>-4.79263095588</v>
      </c>
      <c r="M786" s="3">
        <f t="shared" si="738"/>
        <v>-6.7361346057000002</v>
      </c>
      <c r="N786" s="3">
        <f t="shared" si="739"/>
        <v>-11.384661068579998</v>
      </c>
      <c r="O786" s="3">
        <f t="shared" si="740"/>
        <v>-6.03542577276</v>
      </c>
      <c r="P786" s="3">
        <f t="shared" si="741"/>
        <v>-30.4193107374</v>
      </c>
      <c r="Q786" s="3">
        <f t="shared" si="742"/>
        <v>-4.7419428143800006</v>
      </c>
      <c r="R786" s="3">
        <f t="shared" si="743"/>
        <v>-6.66489145195</v>
      </c>
      <c r="S786" s="3">
        <f t="shared" si="744"/>
        <v>-11.264253860829999</v>
      </c>
      <c r="T786" s="3">
        <f t="shared" si="745"/>
        <v>-5.9715935022600002</v>
      </c>
      <c r="U786" s="3">
        <f t="shared" si="746"/>
        <v>-30.097588004900004</v>
      </c>
      <c r="V786" s="2"/>
      <c r="W786" s="2">
        <v>-1.617148</v>
      </c>
      <c r="X786" s="2">
        <v>-0.41046250000000001</v>
      </c>
      <c r="Y786" s="2">
        <v>-0.4925235</v>
      </c>
      <c r="Z786" s="2">
        <v>-0.68655149999999998</v>
      </c>
      <c r="AA786" s="2">
        <v>-0.86968190000000001</v>
      </c>
      <c r="AB786" s="3">
        <f t="shared" si="747"/>
        <v>-80.857399999999998</v>
      </c>
      <c r="AC786" s="3">
        <f t="shared" si="748"/>
        <v>-20.523125</v>
      </c>
      <c r="AD786" s="3">
        <f t="shared" si="749"/>
        <v>-24.626175</v>
      </c>
      <c r="AE786" s="3">
        <f t="shared" si="750"/>
        <v>-34.327574999999996</v>
      </c>
      <c r="AF786" s="3">
        <f t="shared" si="751"/>
        <v>-43.484095000000003</v>
      </c>
      <c r="AG786" s="3">
        <f t="shared" si="752"/>
        <v>-31.7274734712</v>
      </c>
      <c r="AH786" s="3">
        <f t="shared" si="753"/>
        <v>-8.0530279725000007</v>
      </c>
      <c r="AI786" s="3">
        <f t="shared" si="754"/>
        <v>-9.6630155558999995</v>
      </c>
      <c r="AJ786" s="3">
        <f t="shared" si="755"/>
        <v>-13.469728499099999</v>
      </c>
      <c r="AK786" s="3">
        <f t="shared" si="756"/>
        <v>-17.062637068860003</v>
      </c>
      <c r="AL786" s="3">
        <f t="shared" si="757"/>
        <v>-31.391915261200001</v>
      </c>
      <c r="AM786" s="3">
        <f t="shared" si="758"/>
        <v>-7.9678570037500007</v>
      </c>
      <c r="AN786" s="3">
        <f t="shared" si="759"/>
        <v>-9.5608169296500005</v>
      </c>
      <c r="AO786" s="3">
        <f t="shared" si="760"/>
        <v>-13.32726906285</v>
      </c>
      <c r="AP786" s="3">
        <f t="shared" si="761"/>
        <v>-16.882178074610003</v>
      </c>
      <c r="AQ786" s="2"/>
      <c r="AR786" s="2">
        <v>-0.8693284</v>
      </c>
      <c r="AS786" s="2">
        <v>-0.84369280000000002</v>
      </c>
      <c r="AT786" s="2">
        <v>-4.8581729999999997E-2</v>
      </c>
      <c r="AU786" s="2">
        <v>-0.89367019999999997</v>
      </c>
      <c r="AV786" s="2">
        <v>-0.3327987</v>
      </c>
      <c r="AW786" s="3">
        <f t="shared" si="762"/>
        <v>-43.466419999999999</v>
      </c>
      <c r="AX786" s="3">
        <f t="shared" si="763"/>
        <v>-42.184640000000002</v>
      </c>
      <c r="AY786" s="3">
        <f t="shared" si="764"/>
        <v>-2.4290864999999999</v>
      </c>
      <c r="AZ786" s="3">
        <f t="shared" si="765"/>
        <v>-44.683509999999998</v>
      </c>
      <c r="BA786" s="3">
        <f t="shared" si="766"/>
        <v>-16.639935000000001</v>
      </c>
      <c r="BB786" s="3">
        <f t="shared" si="767"/>
        <v>-17.05570161096</v>
      </c>
      <c r="BC786" s="3">
        <f t="shared" si="768"/>
        <v>-16.552746520320003</v>
      </c>
      <c r="BD786" s="3">
        <f t="shared" si="769"/>
        <v>-0.95314439356199998</v>
      </c>
      <c r="BE786" s="3">
        <f t="shared" si="770"/>
        <v>-17.533273121880001</v>
      </c>
      <c r="BF786" s="3">
        <f t="shared" si="771"/>
        <v>-6.5293108147800005</v>
      </c>
      <c r="BG786" s="3">
        <f t="shared" si="772"/>
        <v>-16.875315967960002</v>
      </c>
      <c r="BH786" s="3">
        <f t="shared" si="773"/>
        <v>-16.377680264320002</v>
      </c>
      <c r="BI786" s="3">
        <f t="shared" si="774"/>
        <v>-0.94306368458700007</v>
      </c>
      <c r="BJ786" s="3">
        <f t="shared" si="775"/>
        <v>-17.347836555379999</v>
      </c>
      <c r="BK786" s="3">
        <f t="shared" si="776"/>
        <v>-6.4602550845300009</v>
      </c>
      <c r="BL786" s="2"/>
      <c r="BM786" s="2">
        <v>-0.67845469999999997</v>
      </c>
      <c r="BN786" s="2">
        <v>-0.558724</v>
      </c>
      <c r="BO786" s="2">
        <v>-0.26893889999999998</v>
      </c>
      <c r="BP786" s="2">
        <v>-0.52543740000000005</v>
      </c>
      <c r="BQ786" s="2">
        <v>-0.66008350000000005</v>
      </c>
      <c r="BR786" s="3">
        <f t="shared" si="777"/>
        <v>-33.922734999999996</v>
      </c>
      <c r="BS786" s="3">
        <f t="shared" si="778"/>
        <v>-27.936200000000003</v>
      </c>
      <c r="BT786" s="3">
        <f t="shared" si="779"/>
        <v>-13.446944999999998</v>
      </c>
      <c r="BU786" s="3">
        <f t="shared" si="780"/>
        <v>-26.271870000000003</v>
      </c>
      <c r="BV786" s="3">
        <f t="shared" si="781"/>
        <v>-33.004175000000004</v>
      </c>
      <c r="BW786" s="3">
        <f t="shared" si="782"/>
        <v>-13.310874141179999</v>
      </c>
      <c r="BX786" s="3">
        <f t="shared" si="783"/>
        <v>-10.961829645600002</v>
      </c>
      <c r="BY786" s="3">
        <f t="shared" si="784"/>
        <v>-5.2764198546599994</v>
      </c>
      <c r="BZ786" s="3">
        <f t="shared" si="785"/>
        <v>-10.308766525560001</v>
      </c>
      <c r="CA786" s="3">
        <f t="shared" si="786"/>
        <v>-12.950442219900001</v>
      </c>
      <c r="CB786">
        <f t="shared" si="787"/>
        <v>-13.170094790929999</v>
      </c>
      <c r="CC786">
        <f t="shared" si="788"/>
        <v>-10.845894415600002</v>
      </c>
      <c r="CD786">
        <f t="shared" si="789"/>
        <v>-5.2206150329099996</v>
      </c>
      <c r="CE786">
        <f t="shared" si="790"/>
        <v>-10.199738265060002</v>
      </c>
      <c r="CF786">
        <f t="shared" si="791"/>
        <v>-12.813474893650003</v>
      </c>
    </row>
    <row r="787" spans="1:84" x14ac:dyDescent="0.25">
      <c r="A787" s="3">
        <v>156.80000000000001</v>
      </c>
      <c r="B787" s="2">
        <v>-0.55043220000000004</v>
      </c>
      <c r="C787" s="2">
        <v>-0.20974780000000001</v>
      </c>
      <c r="D787" s="2">
        <v>-0.4306876</v>
      </c>
      <c r="E787" s="2">
        <v>-0.46305610000000003</v>
      </c>
      <c r="F787" s="2">
        <v>-1.9800230000000001</v>
      </c>
      <c r="G787" s="3">
        <f t="shared" si="732"/>
        <v>-27.521610000000003</v>
      </c>
      <c r="H787" s="3">
        <f t="shared" si="733"/>
        <v>-10.487390000000001</v>
      </c>
      <c r="I787" s="3">
        <f t="shared" si="734"/>
        <v>-21.534379999999999</v>
      </c>
      <c r="J787" s="3">
        <f t="shared" si="735"/>
        <v>-23.152805000000001</v>
      </c>
      <c r="K787" s="3">
        <f t="shared" si="736"/>
        <v>-99.00115000000001</v>
      </c>
      <c r="L787" s="3">
        <f t="shared" si="737"/>
        <v>-10.799149504680001</v>
      </c>
      <c r="M787" s="3">
        <f t="shared" si="738"/>
        <v>-4.1151259873200008</v>
      </c>
      <c r="N787" s="3">
        <f t="shared" si="739"/>
        <v>-8.4498322994400006</v>
      </c>
      <c r="O787" s="3">
        <f t="shared" si="740"/>
        <v>-9.0848828483400013</v>
      </c>
      <c r="P787" s="3">
        <f t="shared" si="741"/>
        <v>-38.846863246200009</v>
      </c>
      <c r="Q787" s="3">
        <f t="shared" si="742"/>
        <v>-10.684934823180003</v>
      </c>
      <c r="R787" s="3">
        <f t="shared" si="743"/>
        <v>-4.0716033188200011</v>
      </c>
      <c r="S787" s="3">
        <f t="shared" si="744"/>
        <v>-8.3604646224400003</v>
      </c>
      <c r="T787" s="3">
        <f t="shared" si="745"/>
        <v>-8.9887987075900018</v>
      </c>
      <c r="U787" s="3">
        <f t="shared" si="746"/>
        <v>-38.436008473700007</v>
      </c>
      <c r="V787" s="2"/>
      <c r="W787" s="2">
        <v>-1.2837829999999999</v>
      </c>
      <c r="X787" s="2">
        <v>-0.65668400000000005</v>
      </c>
      <c r="Y787" s="2">
        <v>-0.41030709999999998</v>
      </c>
      <c r="Z787" s="2">
        <v>-0.32508550000000003</v>
      </c>
      <c r="AA787" s="2">
        <v>-0.91820420000000003</v>
      </c>
      <c r="AB787" s="3">
        <f t="shared" si="747"/>
        <v>-64.189149999999998</v>
      </c>
      <c r="AC787" s="3">
        <f t="shared" si="748"/>
        <v>-32.834200000000003</v>
      </c>
      <c r="AD787" s="3">
        <f t="shared" si="749"/>
        <v>-20.515355</v>
      </c>
      <c r="AE787" s="3">
        <f t="shared" si="750"/>
        <v>-16.254275000000003</v>
      </c>
      <c r="AF787" s="3">
        <f t="shared" si="751"/>
        <v>-45.910209999999999</v>
      </c>
      <c r="AG787" s="3">
        <f t="shared" si="752"/>
        <v>-25.187052190199999</v>
      </c>
      <c r="AH787" s="3">
        <f t="shared" si="753"/>
        <v>-12.883746069600001</v>
      </c>
      <c r="AI787" s="3">
        <f t="shared" si="754"/>
        <v>-8.0499791177399995</v>
      </c>
      <c r="AJ787" s="3">
        <f t="shared" si="755"/>
        <v>-6.3779824587000018</v>
      </c>
      <c r="AK787" s="3">
        <f t="shared" si="756"/>
        <v>-18.01461548148</v>
      </c>
      <c r="AL787" s="3">
        <f t="shared" si="757"/>
        <v>-24.9206672177</v>
      </c>
      <c r="AM787" s="3">
        <f t="shared" si="758"/>
        <v>-12.747484139600003</v>
      </c>
      <c r="AN787" s="3">
        <f t="shared" si="759"/>
        <v>-7.9648403944900004</v>
      </c>
      <c r="AO787" s="3">
        <f t="shared" si="760"/>
        <v>-6.3105272174500016</v>
      </c>
      <c r="AP787" s="3">
        <f t="shared" si="761"/>
        <v>-17.82408810998</v>
      </c>
      <c r="AQ787" s="2"/>
      <c r="AR787" s="2">
        <v>-0.56116330000000003</v>
      </c>
      <c r="AS787" s="2">
        <v>-1.0247649999999999</v>
      </c>
      <c r="AT787" s="2">
        <v>-0.41115439999999998</v>
      </c>
      <c r="AU787" s="2">
        <v>-0.65543240000000003</v>
      </c>
      <c r="AV787" s="2">
        <v>-0.57747340000000003</v>
      </c>
      <c r="AW787" s="3">
        <f t="shared" si="762"/>
        <v>-28.058165000000002</v>
      </c>
      <c r="AX787" s="3">
        <f t="shared" si="763"/>
        <v>-51.238250000000001</v>
      </c>
      <c r="AY787" s="3">
        <f t="shared" si="764"/>
        <v>-20.55772</v>
      </c>
      <c r="AZ787" s="3">
        <f t="shared" si="765"/>
        <v>-32.771619999999999</v>
      </c>
      <c r="BA787" s="3">
        <f t="shared" si="766"/>
        <v>-28.873670000000001</v>
      </c>
      <c r="BB787" s="3">
        <f t="shared" si="767"/>
        <v>-11.009687248020001</v>
      </c>
      <c r="BC787" s="3">
        <f t="shared" si="768"/>
        <v>-20.105274441000002</v>
      </c>
      <c r="BD787" s="3">
        <f t="shared" si="769"/>
        <v>-8.0666026353600007</v>
      </c>
      <c r="BE787" s="3">
        <f t="shared" si="770"/>
        <v>-12.85919042856</v>
      </c>
      <c r="BF787" s="3">
        <f t="shared" si="771"/>
        <v>-11.329681623960001</v>
      </c>
      <c r="BG787" s="3">
        <f t="shared" si="772"/>
        <v>-10.893245863270002</v>
      </c>
      <c r="BH787" s="3">
        <f t="shared" si="773"/>
        <v>-19.892635703500002</v>
      </c>
      <c r="BI787" s="3">
        <f t="shared" si="774"/>
        <v>-7.9812880973600002</v>
      </c>
      <c r="BJ787" s="3">
        <f t="shared" si="775"/>
        <v>-12.72318820556</v>
      </c>
      <c r="BK787" s="3">
        <f t="shared" si="776"/>
        <v>-11.20985589346</v>
      </c>
      <c r="BL787" s="2"/>
      <c r="BM787" s="2">
        <v>-0.70590180000000002</v>
      </c>
      <c r="BN787" s="2">
        <v>-0.13007959999999999</v>
      </c>
      <c r="BO787" s="2">
        <v>-0.66778879999999996</v>
      </c>
      <c r="BP787" s="2">
        <v>5.5061909999999999E-2</v>
      </c>
      <c r="BQ787" s="2">
        <v>-0.21951000000000001</v>
      </c>
      <c r="BR787" s="3">
        <f t="shared" si="777"/>
        <v>-35.295090000000002</v>
      </c>
      <c r="BS787" s="3">
        <f t="shared" si="778"/>
        <v>-6.5039799999999994</v>
      </c>
      <c r="BT787" s="3">
        <f t="shared" si="779"/>
        <v>-33.38944</v>
      </c>
      <c r="BU787" s="3">
        <f t="shared" si="780"/>
        <v>2.7530954999999997</v>
      </c>
      <c r="BV787" s="3">
        <f t="shared" si="781"/>
        <v>-10.9755</v>
      </c>
      <c r="BW787" s="3">
        <f t="shared" si="782"/>
        <v>-13.849369774920001</v>
      </c>
      <c r="BX787" s="3">
        <f t="shared" si="783"/>
        <v>-2.5520837042399998</v>
      </c>
      <c r="BY787" s="3">
        <f t="shared" si="784"/>
        <v>-13.101615582720001</v>
      </c>
      <c r="BZ787" s="3">
        <f t="shared" si="785"/>
        <v>1.0802816370539998</v>
      </c>
      <c r="CA787" s="3">
        <f t="shared" si="786"/>
        <v>-4.306654494</v>
      </c>
      <c r="CB787">
        <f t="shared" si="787"/>
        <v>-13.702895151420002</v>
      </c>
      <c r="CC787">
        <f t="shared" si="788"/>
        <v>-2.5250921872399998</v>
      </c>
      <c r="CD787">
        <f t="shared" si="789"/>
        <v>-12.963049406720001</v>
      </c>
      <c r="CE787">
        <f t="shared" si="790"/>
        <v>1.068856290729</v>
      </c>
      <c r="CF787">
        <f t="shared" si="791"/>
        <v>-4.2611061690000005</v>
      </c>
    </row>
    <row r="788" spans="1:84" x14ac:dyDescent="0.25">
      <c r="A788" s="3">
        <v>157</v>
      </c>
      <c r="B788" s="2">
        <v>-0.36772510000000003</v>
      </c>
      <c r="C788" s="2">
        <v>-0.25936290000000001</v>
      </c>
      <c r="D788" s="2">
        <v>-0.51804559999999999</v>
      </c>
      <c r="E788" s="2">
        <v>-0.50413019999999997</v>
      </c>
      <c r="F788" s="2">
        <v>-1.739074</v>
      </c>
      <c r="G788" s="3">
        <f t="shared" si="732"/>
        <v>-18.386255000000002</v>
      </c>
      <c r="H788" s="3">
        <f t="shared" si="733"/>
        <v>-12.968145</v>
      </c>
      <c r="I788" s="3">
        <f t="shared" si="734"/>
        <v>-25.902280000000001</v>
      </c>
      <c r="J788" s="3">
        <f t="shared" si="735"/>
        <v>-25.206509999999998</v>
      </c>
      <c r="K788" s="3">
        <f t="shared" si="736"/>
        <v>-86.953699999999998</v>
      </c>
      <c r="L788" s="3">
        <f t="shared" si="737"/>
        <v>-7.2145458269400011</v>
      </c>
      <c r="M788" s="3">
        <f t="shared" si="738"/>
        <v>-5.0885444802600004</v>
      </c>
      <c r="N788" s="3">
        <f t="shared" si="739"/>
        <v>-10.163743844640001</v>
      </c>
      <c r="O788" s="3">
        <f t="shared" si="740"/>
        <v>-9.8907320458800001</v>
      </c>
      <c r="P788" s="3">
        <f t="shared" si="741"/>
        <v>-34.119588435600001</v>
      </c>
      <c r="Q788" s="3">
        <f t="shared" si="742"/>
        <v>-7.1382428686900017</v>
      </c>
      <c r="R788" s="3">
        <f t="shared" si="743"/>
        <v>-5.0347266785100002</v>
      </c>
      <c r="S788" s="3">
        <f t="shared" si="744"/>
        <v>-10.056249382640001</v>
      </c>
      <c r="T788" s="3">
        <f t="shared" si="745"/>
        <v>-9.7861250293799991</v>
      </c>
      <c r="U788" s="3">
        <f t="shared" si="746"/>
        <v>-33.758730580600002</v>
      </c>
      <c r="V788" s="2"/>
      <c r="W788" s="2">
        <v>-1.4536610000000001</v>
      </c>
      <c r="X788" s="2">
        <v>-0.84103620000000001</v>
      </c>
      <c r="Y788" s="2">
        <v>-0.2225434</v>
      </c>
      <c r="Z788" s="2">
        <v>-0.57345590000000002</v>
      </c>
      <c r="AA788" s="2">
        <v>-0.96820569999999995</v>
      </c>
      <c r="AB788" s="3">
        <f t="shared" si="747"/>
        <v>-72.683049999999994</v>
      </c>
      <c r="AC788" s="3">
        <f t="shared" si="748"/>
        <v>-42.051810000000003</v>
      </c>
      <c r="AD788" s="3">
        <f t="shared" si="749"/>
        <v>-11.127170000000001</v>
      </c>
      <c r="AE788" s="3">
        <f t="shared" si="750"/>
        <v>-28.672795000000001</v>
      </c>
      <c r="AF788" s="3">
        <f t="shared" si="751"/>
        <v>-48.410284999999995</v>
      </c>
      <c r="AG788" s="3">
        <f t="shared" si="752"/>
        <v>-28.519956623399999</v>
      </c>
      <c r="AH788" s="3">
        <f t="shared" si="753"/>
        <v>-16.500625622280001</v>
      </c>
      <c r="AI788" s="3">
        <f t="shared" si="754"/>
        <v>-4.3661679819600003</v>
      </c>
      <c r="AJ788" s="3">
        <f t="shared" si="755"/>
        <v>-11.250860684460001</v>
      </c>
      <c r="AK788" s="3">
        <f t="shared" si="756"/>
        <v>-18.995614910579999</v>
      </c>
      <c r="AL788" s="3">
        <f t="shared" si="757"/>
        <v>-28.2183219659</v>
      </c>
      <c r="AM788" s="3">
        <f t="shared" si="758"/>
        <v>-16.326110610780002</v>
      </c>
      <c r="AN788" s="3">
        <f t="shared" si="759"/>
        <v>-4.3199902264600007</v>
      </c>
      <c r="AO788" s="3">
        <f t="shared" si="760"/>
        <v>-11.13186858521</v>
      </c>
      <c r="AP788" s="3">
        <f t="shared" si="761"/>
        <v>-18.794712227830001</v>
      </c>
      <c r="AQ788" s="2"/>
      <c r="AR788" s="2">
        <v>-0.62449849999999996</v>
      </c>
      <c r="AS788" s="2">
        <v>-0.24747359999999999</v>
      </c>
      <c r="AT788" s="2">
        <v>-0.37640370000000001</v>
      </c>
      <c r="AU788" s="2">
        <v>-0.63259880000000002</v>
      </c>
      <c r="AV788" s="2">
        <v>-0.56412320000000005</v>
      </c>
      <c r="AW788" s="3">
        <f t="shared" si="762"/>
        <v>-31.224924999999995</v>
      </c>
      <c r="AX788" s="3">
        <f t="shared" si="763"/>
        <v>-12.37368</v>
      </c>
      <c r="AY788" s="3">
        <f t="shared" si="764"/>
        <v>-18.820184999999999</v>
      </c>
      <c r="AZ788" s="3">
        <f t="shared" si="765"/>
        <v>-31.629940000000001</v>
      </c>
      <c r="BA788" s="3">
        <f t="shared" si="766"/>
        <v>-28.206160000000001</v>
      </c>
      <c r="BB788" s="3">
        <f t="shared" si="767"/>
        <v>-12.252285870899998</v>
      </c>
      <c r="BC788" s="3">
        <f t="shared" si="768"/>
        <v>-4.85528354784</v>
      </c>
      <c r="BD788" s="3">
        <f t="shared" si="769"/>
        <v>-7.3848147517799996</v>
      </c>
      <c r="BE788" s="3">
        <f t="shared" si="770"/>
        <v>-12.411208896720002</v>
      </c>
      <c r="BF788" s="3">
        <f t="shared" si="771"/>
        <v>-11.067758710080001</v>
      </c>
      <c r="BG788" s="3">
        <f t="shared" si="772"/>
        <v>-12.12270243215</v>
      </c>
      <c r="BH788" s="3">
        <f t="shared" si="773"/>
        <v>-4.8039327758400008</v>
      </c>
      <c r="BI788" s="3">
        <f t="shared" si="774"/>
        <v>-7.3067109840300004</v>
      </c>
      <c r="BJ788" s="3">
        <f t="shared" si="775"/>
        <v>-12.279944645720001</v>
      </c>
      <c r="BK788" s="3">
        <f t="shared" si="776"/>
        <v>-10.95070314608</v>
      </c>
      <c r="BL788" s="2"/>
      <c r="BM788" s="2">
        <v>-0.59391890000000003</v>
      </c>
      <c r="BN788" s="2">
        <v>-0.29919240000000002</v>
      </c>
      <c r="BO788" s="2">
        <v>-0.42534240000000001</v>
      </c>
      <c r="BP788" s="2">
        <v>-0.1587962</v>
      </c>
      <c r="BQ788" s="2">
        <v>-0.31597900000000001</v>
      </c>
      <c r="BR788" s="3">
        <f t="shared" si="777"/>
        <v>-29.695945000000002</v>
      </c>
      <c r="BS788" s="3">
        <f t="shared" si="778"/>
        <v>-14.959620000000001</v>
      </c>
      <c r="BT788" s="3">
        <f t="shared" si="779"/>
        <v>-21.267120000000002</v>
      </c>
      <c r="BU788" s="3">
        <f t="shared" si="780"/>
        <v>-7.9398100000000005</v>
      </c>
      <c r="BV788" s="3">
        <f t="shared" si="781"/>
        <v>-15.79895</v>
      </c>
      <c r="BW788" s="3">
        <f t="shared" si="782"/>
        <v>-11.652332466660001</v>
      </c>
      <c r="BX788" s="3">
        <f t="shared" si="783"/>
        <v>-5.8699753725600008</v>
      </c>
      <c r="BY788" s="3">
        <f t="shared" si="784"/>
        <v>-8.3449626825600003</v>
      </c>
      <c r="BZ788" s="3">
        <f t="shared" si="785"/>
        <v>-3.1154861662800002</v>
      </c>
      <c r="CA788" s="3">
        <f t="shared" si="786"/>
        <v>-6.1993183926000004</v>
      </c>
      <c r="CB788">
        <f t="shared" si="787"/>
        <v>-11.529094294910001</v>
      </c>
      <c r="CC788">
        <f t="shared" si="788"/>
        <v>-5.8078929495600011</v>
      </c>
      <c r="CD788">
        <f t="shared" si="789"/>
        <v>-8.2567041345600014</v>
      </c>
      <c r="CE788">
        <f t="shared" si="790"/>
        <v>-3.0825359547800004</v>
      </c>
      <c r="CF788">
        <f t="shared" si="791"/>
        <v>-6.1337527501000002</v>
      </c>
    </row>
    <row r="789" spans="1:84" x14ac:dyDescent="0.25">
      <c r="A789" s="3">
        <v>157.19999999999999</v>
      </c>
      <c r="B789" s="2">
        <v>-0.63381149999999997</v>
      </c>
      <c r="C789" s="2">
        <v>-0.63640759999999996</v>
      </c>
      <c r="D789" s="2">
        <v>-0.58302469999999995</v>
      </c>
      <c r="E789" s="2">
        <v>-1.171324</v>
      </c>
      <c r="F789" s="2">
        <v>-1.4716990000000001</v>
      </c>
      <c r="G789" s="3">
        <f t="shared" si="732"/>
        <v>-31.690574999999999</v>
      </c>
      <c r="H789" s="3">
        <f t="shared" si="733"/>
        <v>-31.820379999999997</v>
      </c>
      <c r="I789" s="3">
        <f t="shared" si="734"/>
        <v>-29.151234999999996</v>
      </c>
      <c r="J789" s="3">
        <f t="shared" si="735"/>
        <v>-58.566200000000002</v>
      </c>
      <c r="K789" s="3">
        <f t="shared" si="736"/>
        <v>-73.584950000000006</v>
      </c>
      <c r="L789" s="3">
        <f t="shared" si="737"/>
        <v>-12.4350013431</v>
      </c>
      <c r="M789" s="3">
        <f t="shared" si="738"/>
        <v>-12.485935267439999</v>
      </c>
      <c r="N789" s="3">
        <f t="shared" si="739"/>
        <v>-11.438594799179999</v>
      </c>
      <c r="O789" s="3">
        <f t="shared" si="740"/>
        <v>-22.9806740856</v>
      </c>
      <c r="P789" s="3">
        <f t="shared" si="741"/>
        <v>-28.873851360600003</v>
      </c>
      <c r="Q789" s="3">
        <f t="shared" si="742"/>
        <v>-12.30348545685</v>
      </c>
      <c r="R789" s="3">
        <f t="shared" si="743"/>
        <v>-12.353880690439999</v>
      </c>
      <c r="S789" s="3">
        <f t="shared" si="744"/>
        <v>-11.31761717393</v>
      </c>
      <c r="T789" s="3">
        <f t="shared" si="745"/>
        <v>-22.737624355600001</v>
      </c>
      <c r="U789" s="3">
        <f t="shared" si="746"/>
        <v>-28.568473818100003</v>
      </c>
      <c r="V789" s="2"/>
      <c r="W789" s="2">
        <v>-1.226461</v>
      </c>
      <c r="X789" s="2">
        <v>-0.38170290000000001</v>
      </c>
      <c r="Y789" s="2">
        <v>-0.61980990000000002</v>
      </c>
      <c r="Z789" s="2">
        <v>-0.23062379999999999</v>
      </c>
      <c r="AA789" s="2">
        <v>-1.0577540000000001</v>
      </c>
      <c r="AB789" s="3">
        <f t="shared" si="747"/>
        <v>-61.323050000000002</v>
      </c>
      <c r="AC789" s="3">
        <f t="shared" si="748"/>
        <v>-19.085145000000001</v>
      </c>
      <c r="AD789" s="3">
        <f t="shared" si="749"/>
        <v>-30.990494999999999</v>
      </c>
      <c r="AE789" s="3">
        <f t="shared" si="750"/>
        <v>-11.53119</v>
      </c>
      <c r="AF789" s="3">
        <f t="shared" si="751"/>
        <v>-52.887700000000002</v>
      </c>
      <c r="AG789" s="3">
        <f t="shared" si="752"/>
        <v>-24.0624289434</v>
      </c>
      <c r="AH789" s="3">
        <f t="shared" si="753"/>
        <v>-7.4887818762600009</v>
      </c>
      <c r="AI789" s="3">
        <f t="shared" si="754"/>
        <v>-12.16029835206</v>
      </c>
      <c r="AJ789" s="3">
        <f t="shared" si="755"/>
        <v>-4.5247005817200003</v>
      </c>
      <c r="AK789" s="3">
        <f t="shared" si="756"/>
        <v>-20.7524988276</v>
      </c>
      <c r="AL789" s="3">
        <f t="shared" si="757"/>
        <v>-23.807938285900004</v>
      </c>
      <c r="AM789" s="3">
        <f t="shared" si="758"/>
        <v>-7.4095785245100005</v>
      </c>
      <c r="AN789" s="3">
        <f t="shared" si="759"/>
        <v>-12.031687797810001</v>
      </c>
      <c r="AO789" s="3">
        <f t="shared" si="760"/>
        <v>-4.4768461432200004</v>
      </c>
      <c r="AP789" s="3">
        <f t="shared" si="761"/>
        <v>-20.533014872600003</v>
      </c>
      <c r="AQ789" s="2"/>
      <c r="AR789" s="2">
        <v>-0.67518500000000004</v>
      </c>
      <c r="AS789" s="2">
        <v>-0.44200200000000001</v>
      </c>
      <c r="AT789" s="2">
        <v>-7.6854610000000004E-2</v>
      </c>
      <c r="AU789" s="2">
        <v>-0.19139809999999999</v>
      </c>
      <c r="AV789" s="2">
        <v>-0.49287160000000002</v>
      </c>
      <c r="AW789" s="3">
        <f t="shared" si="762"/>
        <v>-33.759250000000002</v>
      </c>
      <c r="AX789" s="3">
        <f t="shared" si="763"/>
        <v>-22.100100000000001</v>
      </c>
      <c r="AY789" s="3">
        <f t="shared" si="764"/>
        <v>-3.8427305</v>
      </c>
      <c r="AZ789" s="3">
        <f t="shared" si="765"/>
        <v>-9.5699050000000003</v>
      </c>
      <c r="BA789" s="3">
        <f t="shared" si="766"/>
        <v>-24.64358</v>
      </c>
      <c r="BB789" s="3">
        <f t="shared" si="767"/>
        <v>-13.246724589000001</v>
      </c>
      <c r="BC789" s="3">
        <f t="shared" si="768"/>
        <v>-8.6718140388000009</v>
      </c>
      <c r="BD789" s="3">
        <f t="shared" si="769"/>
        <v>-1.5078413354340001</v>
      </c>
      <c r="BE789" s="3">
        <f t="shared" si="770"/>
        <v>-3.7551158831400002</v>
      </c>
      <c r="BF789" s="3">
        <f t="shared" si="771"/>
        <v>-9.6698450690400009</v>
      </c>
      <c r="BG789" s="3">
        <f t="shared" si="772"/>
        <v>-13.106623701500002</v>
      </c>
      <c r="BH789" s="3">
        <f t="shared" si="773"/>
        <v>-8.5800986238000014</v>
      </c>
      <c r="BI789" s="3">
        <f t="shared" si="774"/>
        <v>-1.4918940038590001</v>
      </c>
      <c r="BJ789" s="3">
        <f t="shared" si="775"/>
        <v>-3.7154007773900002</v>
      </c>
      <c r="BK789" s="3">
        <f t="shared" si="776"/>
        <v>-9.5675742120400002</v>
      </c>
      <c r="BL789" s="2"/>
      <c r="BM789" s="2">
        <v>-0.76529930000000002</v>
      </c>
      <c r="BN789" s="2">
        <v>-0.35616150000000002</v>
      </c>
      <c r="BO789" s="2">
        <v>-0.39023970000000002</v>
      </c>
      <c r="BP789" s="2">
        <v>-0.13881189999999999</v>
      </c>
      <c r="BQ789" s="2">
        <v>-0.33938269999999998</v>
      </c>
      <c r="BR789" s="3">
        <f t="shared" si="777"/>
        <v>-38.264964999999997</v>
      </c>
      <c r="BS789" s="3">
        <f t="shared" si="778"/>
        <v>-17.808074999999999</v>
      </c>
      <c r="BT789" s="3">
        <f t="shared" si="779"/>
        <v>-19.511985000000003</v>
      </c>
      <c r="BU789" s="3">
        <f t="shared" si="780"/>
        <v>-6.9405949999999992</v>
      </c>
      <c r="BV789" s="3">
        <f t="shared" si="781"/>
        <v>-16.969135000000001</v>
      </c>
      <c r="BW789" s="3">
        <f t="shared" si="782"/>
        <v>-15.014713086419999</v>
      </c>
      <c r="BX789" s="3">
        <f t="shared" si="783"/>
        <v>-6.9876749331000001</v>
      </c>
      <c r="BY789" s="3">
        <f t="shared" si="784"/>
        <v>-7.6562687701800014</v>
      </c>
      <c r="BZ789" s="3">
        <f t="shared" si="785"/>
        <v>-2.7234061908599996</v>
      </c>
      <c r="CA789" s="3">
        <f t="shared" si="786"/>
        <v>-6.6584849443800005</v>
      </c>
      <c r="CB789">
        <f t="shared" si="787"/>
        <v>-14.855913481669999</v>
      </c>
      <c r="CC789">
        <f t="shared" si="788"/>
        <v>-6.9137714218499999</v>
      </c>
      <c r="CD789">
        <f t="shared" si="789"/>
        <v>-7.5752940324300013</v>
      </c>
      <c r="CE789">
        <f t="shared" si="790"/>
        <v>-2.6946027216099999</v>
      </c>
      <c r="CF789">
        <f t="shared" si="791"/>
        <v>-6.588063034130001</v>
      </c>
    </row>
    <row r="790" spans="1:84" x14ac:dyDescent="0.25">
      <c r="A790" s="3">
        <v>157.4</v>
      </c>
      <c r="B790" s="2">
        <v>-0.73147280000000003</v>
      </c>
      <c r="C790" s="2">
        <v>-0.4088138</v>
      </c>
      <c r="D790" s="2">
        <v>-0.65325259999999996</v>
      </c>
      <c r="E790" s="2">
        <v>-0.78856859999999995</v>
      </c>
      <c r="F790" s="2">
        <v>-1.4618789999999999</v>
      </c>
      <c r="G790" s="3">
        <f t="shared" si="732"/>
        <v>-36.573640000000005</v>
      </c>
      <c r="H790" s="3">
        <f t="shared" si="733"/>
        <v>-20.44069</v>
      </c>
      <c r="I790" s="3">
        <f t="shared" si="734"/>
        <v>-32.66263</v>
      </c>
      <c r="J790" s="3">
        <f t="shared" si="735"/>
        <v>-39.428429999999999</v>
      </c>
      <c r="K790" s="3">
        <f t="shared" si="736"/>
        <v>-73.093949999999992</v>
      </c>
      <c r="L790" s="3">
        <f t="shared" si="737"/>
        <v>-14.351057452320003</v>
      </c>
      <c r="M790" s="3">
        <f t="shared" si="738"/>
        <v>-8.0206814677200011</v>
      </c>
      <c r="N790" s="3">
        <f t="shared" si="739"/>
        <v>-12.816424060440001</v>
      </c>
      <c r="O790" s="3">
        <f t="shared" si="740"/>
        <v>-15.47124279084</v>
      </c>
      <c r="P790" s="3">
        <f t="shared" si="741"/>
        <v>-28.681188852599998</v>
      </c>
      <c r="Q790" s="3">
        <f t="shared" si="742"/>
        <v>-14.199276846320004</v>
      </c>
      <c r="R790" s="3">
        <f t="shared" si="743"/>
        <v>-7.9358526042200008</v>
      </c>
      <c r="S790" s="3">
        <f t="shared" si="744"/>
        <v>-12.680874145940001</v>
      </c>
      <c r="T790" s="3">
        <f t="shared" si="745"/>
        <v>-15.30761480634</v>
      </c>
      <c r="U790" s="3">
        <f t="shared" si="746"/>
        <v>-28.3778489601</v>
      </c>
      <c r="V790" s="2"/>
      <c r="W790" s="2">
        <v>-1.117345</v>
      </c>
      <c r="X790" s="2">
        <v>-0.58920479999999997</v>
      </c>
      <c r="Y790" s="2">
        <v>-0.26880110000000002</v>
      </c>
      <c r="Z790" s="2">
        <v>-0.3224033</v>
      </c>
      <c r="AA790" s="2">
        <v>-0.68415499999999996</v>
      </c>
      <c r="AB790" s="3">
        <f t="shared" si="747"/>
        <v>-55.867249999999999</v>
      </c>
      <c r="AC790" s="3">
        <f t="shared" si="748"/>
        <v>-29.460239999999999</v>
      </c>
      <c r="AD790" s="3">
        <f t="shared" si="749"/>
        <v>-13.440055000000001</v>
      </c>
      <c r="AE790" s="3">
        <f t="shared" si="750"/>
        <v>-16.120165</v>
      </c>
      <c r="AF790" s="3">
        <f t="shared" si="751"/>
        <v>-34.207749999999997</v>
      </c>
      <c r="AG790" s="3">
        <f t="shared" si="752"/>
        <v>-21.921638493</v>
      </c>
      <c r="AH790" s="3">
        <f t="shared" si="753"/>
        <v>-11.559844653120001</v>
      </c>
      <c r="AI790" s="3">
        <f t="shared" si="754"/>
        <v>-5.2737163013400004</v>
      </c>
      <c r="AJ790" s="3">
        <f t="shared" si="755"/>
        <v>-6.32535930402</v>
      </c>
      <c r="AK790" s="3">
        <f t="shared" si="756"/>
        <v>-13.422710606999999</v>
      </c>
      <c r="AL790" s="3">
        <f t="shared" si="757"/>
        <v>-21.689789405500001</v>
      </c>
      <c r="AM790" s="3">
        <f t="shared" si="758"/>
        <v>-11.43758465712</v>
      </c>
      <c r="AN790" s="3">
        <f t="shared" si="759"/>
        <v>-5.2179400730900012</v>
      </c>
      <c r="AO790" s="3">
        <f t="shared" si="760"/>
        <v>-6.2584606192700001</v>
      </c>
      <c r="AP790" s="3">
        <f t="shared" si="761"/>
        <v>-13.2807484445</v>
      </c>
      <c r="AQ790" s="2"/>
      <c r="AR790" s="2">
        <v>-0.72288980000000003</v>
      </c>
      <c r="AS790" s="2">
        <v>-0.50541539999999996</v>
      </c>
      <c r="AT790" s="2">
        <v>8.6259879999999997E-2</v>
      </c>
      <c r="AU790" s="2">
        <v>-0.59261719999999996</v>
      </c>
      <c r="AV790" s="2">
        <v>1.8000539999999999E-2</v>
      </c>
      <c r="AW790" s="3">
        <f t="shared" si="762"/>
        <v>-36.144490000000005</v>
      </c>
      <c r="AX790" s="3">
        <f t="shared" si="763"/>
        <v>-25.270769999999999</v>
      </c>
      <c r="AY790" s="3">
        <f t="shared" si="764"/>
        <v>4.3129939999999998</v>
      </c>
      <c r="AZ790" s="3">
        <f t="shared" si="765"/>
        <v>-29.630859999999998</v>
      </c>
      <c r="BA790" s="3">
        <f t="shared" si="766"/>
        <v>0.90002700000000002</v>
      </c>
      <c r="BB790" s="3">
        <f t="shared" si="767"/>
        <v>-14.182664142120002</v>
      </c>
      <c r="BC790" s="3">
        <f t="shared" si="768"/>
        <v>-9.9159468987599997</v>
      </c>
      <c r="BD790" s="3">
        <f t="shared" si="769"/>
        <v>1.692367089672</v>
      </c>
      <c r="BE790" s="3">
        <f t="shared" si="770"/>
        <v>-11.62679389368</v>
      </c>
      <c r="BF790" s="3">
        <f t="shared" si="771"/>
        <v>0.35315979447600004</v>
      </c>
      <c r="BG790" s="3">
        <f t="shared" si="772"/>
        <v>-14.032664508620003</v>
      </c>
      <c r="BH790" s="3">
        <f t="shared" si="773"/>
        <v>-9.8110732032599994</v>
      </c>
      <c r="BI790" s="3">
        <f t="shared" si="774"/>
        <v>1.6744681645720001</v>
      </c>
      <c r="BJ790" s="3">
        <f t="shared" si="775"/>
        <v>-11.50382582468</v>
      </c>
      <c r="BK790" s="3">
        <f t="shared" si="776"/>
        <v>0.34942468242600006</v>
      </c>
      <c r="BL790" s="2"/>
      <c r="BM790" s="2">
        <v>-0.84296369999999998</v>
      </c>
      <c r="BN790" s="2">
        <v>-0.88842580000000004</v>
      </c>
      <c r="BO790" s="2">
        <v>-0.38819959999999998</v>
      </c>
      <c r="BP790" s="2">
        <v>0.16629869999999999</v>
      </c>
      <c r="BQ790" s="2">
        <v>-0.46907769999999999</v>
      </c>
      <c r="BR790" s="3">
        <f t="shared" si="777"/>
        <v>-42.148184999999998</v>
      </c>
      <c r="BS790" s="3">
        <f t="shared" si="778"/>
        <v>-44.421289999999999</v>
      </c>
      <c r="BT790" s="3">
        <f t="shared" si="779"/>
        <v>-19.409980000000001</v>
      </c>
      <c r="BU790" s="3">
        <f t="shared" si="780"/>
        <v>8.3149349999999984</v>
      </c>
      <c r="BV790" s="3">
        <f t="shared" si="781"/>
        <v>-23.453885</v>
      </c>
      <c r="BW790" s="3">
        <f t="shared" si="782"/>
        <v>-16.538442015779999</v>
      </c>
      <c r="BX790" s="3">
        <f t="shared" si="783"/>
        <v>-17.430381140520002</v>
      </c>
      <c r="BY790" s="3">
        <f t="shared" si="784"/>
        <v>-7.6162432322400004</v>
      </c>
      <c r="BZ790" s="3">
        <f t="shared" si="785"/>
        <v>3.2626807147799997</v>
      </c>
      <c r="CA790" s="3">
        <f t="shared" si="786"/>
        <v>-9.2030230273800004</v>
      </c>
      <c r="CB790">
        <f t="shared" si="787"/>
        <v>-16.363527048030001</v>
      </c>
      <c r="CC790">
        <f t="shared" si="788"/>
        <v>-17.246032787020003</v>
      </c>
      <c r="CD790">
        <f t="shared" si="789"/>
        <v>-7.5356918152400008</v>
      </c>
      <c r="CE790">
        <f t="shared" si="790"/>
        <v>3.2281737345299995</v>
      </c>
      <c r="CF790">
        <f t="shared" si="791"/>
        <v>-9.1056894046300005</v>
      </c>
    </row>
    <row r="791" spans="1:84" x14ac:dyDescent="0.25">
      <c r="A791" s="3">
        <v>157.6</v>
      </c>
      <c r="B791" s="2">
        <v>-0.790628</v>
      </c>
      <c r="C791" s="2">
        <v>-0.35160459999999999</v>
      </c>
      <c r="D791" s="2">
        <v>-0.40850039999999999</v>
      </c>
      <c r="E791" s="2">
        <v>-0.92205119999999996</v>
      </c>
      <c r="F791" s="2">
        <v>-1.6681649999999999</v>
      </c>
      <c r="G791" s="3">
        <f t="shared" si="732"/>
        <v>-39.531399999999998</v>
      </c>
      <c r="H791" s="3">
        <f t="shared" si="733"/>
        <v>-17.58023</v>
      </c>
      <c r="I791" s="3">
        <f t="shared" si="734"/>
        <v>-20.42502</v>
      </c>
      <c r="J791" s="3">
        <f t="shared" si="735"/>
        <v>-46.102560000000004</v>
      </c>
      <c r="K791" s="3">
        <f t="shared" si="736"/>
        <v>-83.408249999999995</v>
      </c>
      <c r="L791" s="3">
        <f t="shared" si="737"/>
        <v>-15.5116469832</v>
      </c>
      <c r="M791" s="3">
        <f t="shared" si="738"/>
        <v>-6.8982712892400002</v>
      </c>
      <c r="N791" s="3">
        <f t="shared" si="739"/>
        <v>-8.0145327477600006</v>
      </c>
      <c r="O791" s="3">
        <f t="shared" si="740"/>
        <v>-18.090091313280002</v>
      </c>
      <c r="P791" s="3">
        <f t="shared" si="741"/>
        <v>-32.728396400999998</v>
      </c>
      <c r="Q791" s="3">
        <f t="shared" si="742"/>
        <v>-15.3475916732</v>
      </c>
      <c r="R791" s="3">
        <f t="shared" si="743"/>
        <v>-6.8253133347400006</v>
      </c>
      <c r="S791" s="3">
        <f t="shared" si="744"/>
        <v>-7.9297689147600003</v>
      </c>
      <c r="T791" s="3">
        <f t="shared" si="745"/>
        <v>-17.898765689280001</v>
      </c>
      <c r="U791" s="3">
        <f t="shared" si="746"/>
        <v>-32.382252163499999</v>
      </c>
      <c r="V791" s="2"/>
      <c r="W791" s="2">
        <v>-1.303685</v>
      </c>
      <c r="X791" s="2">
        <v>-0.75248440000000005</v>
      </c>
      <c r="Y791" s="2">
        <v>-0.68916739999999999</v>
      </c>
      <c r="Z791" s="2">
        <v>0.17021269999999999</v>
      </c>
      <c r="AA791" s="2">
        <v>-0.84928269999999995</v>
      </c>
      <c r="AB791" s="3">
        <f t="shared" si="747"/>
        <v>-65.184250000000006</v>
      </c>
      <c r="AC791" s="3">
        <f t="shared" si="748"/>
        <v>-37.624220000000001</v>
      </c>
      <c r="AD791" s="3">
        <f t="shared" si="749"/>
        <v>-34.458370000000002</v>
      </c>
      <c r="AE791" s="3">
        <f t="shared" si="750"/>
        <v>8.5106349999999988</v>
      </c>
      <c r="AF791" s="3">
        <f t="shared" si="751"/>
        <v>-42.464134999999999</v>
      </c>
      <c r="AG791" s="3">
        <f t="shared" si="752"/>
        <v>-25.577517489000002</v>
      </c>
      <c r="AH791" s="3">
        <f t="shared" si="753"/>
        <v>-14.763292437360001</v>
      </c>
      <c r="AI791" s="3">
        <f t="shared" si="754"/>
        <v>-13.521050887560001</v>
      </c>
      <c r="AJ791" s="3">
        <f t="shared" si="755"/>
        <v>3.3394710463799995</v>
      </c>
      <c r="AK791" s="3">
        <f t="shared" si="756"/>
        <v>-16.66241700438</v>
      </c>
      <c r="AL791" s="3">
        <f t="shared" si="757"/>
        <v>-25.307002851500005</v>
      </c>
      <c r="AM791" s="3">
        <f t="shared" si="758"/>
        <v>-14.607151924360002</v>
      </c>
      <c r="AN791" s="3">
        <f t="shared" si="759"/>
        <v>-13.378048652060002</v>
      </c>
      <c r="AO791" s="3">
        <f t="shared" si="760"/>
        <v>3.30415191113</v>
      </c>
      <c r="AP791" s="3">
        <f t="shared" si="761"/>
        <v>-16.48619084413</v>
      </c>
      <c r="AQ791" s="2"/>
      <c r="AR791" s="2">
        <v>-0.67945270000000002</v>
      </c>
      <c r="AS791" s="2">
        <v>-0.1384425</v>
      </c>
      <c r="AT791" s="2">
        <v>6.6195500000000004E-2</v>
      </c>
      <c r="AU791" s="2">
        <v>-0.31053269999999999</v>
      </c>
      <c r="AV791" s="2">
        <v>-0.57926359999999999</v>
      </c>
      <c r="AW791" s="3">
        <f t="shared" si="762"/>
        <v>-33.972635000000004</v>
      </c>
      <c r="AX791" s="3">
        <f t="shared" si="763"/>
        <v>-6.9221249999999994</v>
      </c>
      <c r="AY791" s="3">
        <f t="shared" si="764"/>
        <v>3.3097750000000001</v>
      </c>
      <c r="AZ791" s="3">
        <f t="shared" si="765"/>
        <v>-15.526635000000001</v>
      </c>
      <c r="BA791" s="3">
        <f t="shared" si="766"/>
        <v>-28.963179999999998</v>
      </c>
      <c r="BB791" s="3">
        <f t="shared" si="767"/>
        <v>-13.330454302380002</v>
      </c>
      <c r="BC791" s="3">
        <f t="shared" si="768"/>
        <v>-2.7161587844999997</v>
      </c>
      <c r="BD791" s="3">
        <f t="shared" si="769"/>
        <v>1.2987159927</v>
      </c>
      <c r="BE791" s="3">
        <f t="shared" si="770"/>
        <v>-6.0924652543800004</v>
      </c>
      <c r="BF791" s="3">
        <f t="shared" si="771"/>
        <v>-11.364804273839999</v>
      </c>
      <c r="BG791" s="3">
        <f t="shared" si="772"/>
        <v>-13.189467867130002</v>
      </c>
      <c r="BH791" s="3">
        <f t="shared" si="773"/>
        <v>-2.6874319657500001</v>
      </c>
      <c r="BI791" s="3">
        <f t="shared" si="774"/>
        <v>1.2849804264500002</v>
      </c>
      <c r="BJ791" s="3">
        <f t="shared" si="775"/>
        <v>-6.028029719130001</v>
      </c>
      <c r="BK791" s="3">
        <f t="shared" si="776"/>
        <v>-11.244607076839999</v>
      </c>
      <c r="BL791" s="2"/>
      <c r="BM791" s="2">
        <v>-0.32065270000000001</v>
      </c>
      <c r="BN791" s="2">
        <v>-0.52045090000000005</v>
      </c>
      <c r="BO791" s="2">
        <v>-0.60158769999999995</v>
      </c>
      <c r="BP791" s="2">
        <v>-0.54768499999999998</v>
      </c>
      <c r="BQ791" s="2">
        <v>-0.4899868</v>
      </c>
      <c r="BR791" s="3">
        <f t="shared" si="777"/>
        <v>-16.032634999999999</v>
      </c>
      <c r="BS791" s="3">
        <f t="shared" si="778"/>
        <v>-26.022545000000001</v>
      </c>
      <c r="BT791" s="3">
        <f t="shared" si="779"/>
        <v>-30.079384999999995</v>
      </c>
      <c r="BU791" s="3">
        <f t="shared" si="780"/>
        <v>-27.384249999999998</v>
      </c>
      <c r="BV791" s="3">
        <f t="shared" si="781"/>
        <v>-24.49934</v>
      </c>
      <c r="BW791" s="3">
        <f t="shared" si="782"/>
        <v>-6.2910135823799997</v>
      </c>
      <c r="BX791" s="3">
        <f t="shared" si="783"/>
        <v>-10.21093438746</v>
      </c>
      <c r="BY791" s="3">
        <f t="shared" si="784"/>
        <v>-11.802789721379998</v>
      </c>
      <c r="BZ791" s="3">
        <f t="shared" si="785"/>
        <v>-10.745251089</v>
      </c>
      <c r="CA791" s="3">
        <f t="shared" si="786"/>
        <v>-9.6132470239199996</v>
      </c>
      <c r="CB791">
        <f t="shared" si="787"/>
        <v>-6.2244781471300001</v>
      </c>
      <c r="CC791">
        <f t="shared" si="788"/>
        <v>-10.102940825710002</v>
      </c>
      <c r="CD791">
        <f t="shared" si="789"/>
        <v>-11.677960273629999</v>
      </c>
      <c r="CE791">
        <f t="shared" si="790"/>
        <v>-10.6316064515</v>
      </c>
      <c r="CF791">
        <f t="shared" si="791"/>
        <v>-9.5115747629200005</v>
      </c>
    </row>
    <row r="792" spans="1:84" x14ac:dyDescent="0.25">
      <c r="A792" s="3">
        <v>157.80000000000001</v>
      </c>
      <c r="B792" s="2">
        <v>-0.56265290000000001</v>
      </c>
      <c r="C792" s="2">
        <v>-0.24744169999999999</v>
      </c>
      <c r="D792" s="2">
        <v>-0.33200829999999998</v>
      </c>
      <c r="E792" s="2">
        <v>-0.51566400000000001</v>
      </c>
      <c r="F792" s="2">
        <v>-1.9426870000000001</v>
      </c>
      <c r="G792" s="3">
        <f t="shared" si="732"/>
        <v>-28.132645</v>
      </c>
      <c r="H792" s="3">
        <f t="shared" si="733"/>
        <v>-12.372085</v>
      </c>
      <c r="I792" s="3">
        <f t="shared" si="734"/>
        <v>-16.600415000000002</v>
      </c>
      <c r="J792" s="3">
        <f t="shared" si="735"/>
        <v>-25.783200000000001</v>
      </c>
      <c r="K792" s="3">
        <f t="shared" si="736"/>
        <v>-97.134350000000012</v>
      </c>
      <c r="L792" s="3">
        <f t="shared" si="737"/>
        <v>-11.03891230626</v>
      </c>
      <c r="M792" s="3">
        <f t="shared" si="738"/>
        <v>-4.8546576889800006</v>
      </c>
      <c r="N792" s="3">
        <f t="shared" si="739"/>
        <v>-6.5138036410200009</v>
      </c>
      <c r="O792" s="3">
        <f t="shared" si="740"/>
        <v>-10.1170182816</v>
      </c>
      <c r="P792" s="3">
        <f t="shared" si="741"/>
        <v>-38.114353327800004</v>
      </c>
      <c r="Q792" s="3">
        <f t="shared" si="742"/>
        <v>-10.922161829510001</v>
      </c>
      <c r="R792" s="3">
        <f t="shared" si="743"/>
        <v>-4.8033135362300001</v>
      </c>
      <c r="S792" s="3">
        <f t="shared" si="744"/>
        <v>-6.4449119187700008</v>
      </c>
      <c r="T792" s="3">
        <f t="shared" si="745"/>
        <v>-10.010018001600001</v>
      </c>
      <c r="U792" s="3">
        <f t="shared" si="746"/>
        <v>-37.711245775300007</v>
      </c>
      <c r="V792" s="2"/>
      <c r="W792" s="2">
        <v>-0.96164689999999997</v>
      </c>
      <c r="X792" s="2">
        <v>-0.64437840000000002</v>
      </c>
      <c r="Y792" s="2">
        <v>-0.78916900000000001</v>
      </c>
      <c r="Z792" s="2">
        <v>-0.59103519999999998</v>
      </c>
      <c r="AA792" s="2">
        <v>-0.7374657</v>
      </c>
      <c r="AB792" s="3">
        <f t="shared" si="747"/>
        <v>-48.082344999999997</v>
      </c>
      <c r="AC792" s="3">
        <f t="shared" si="748"/>
        <v>-32.218919999999997</v>
      </c>
      <c r="AD792" s="3">
        <f t="shared" si="749"/>
        <v>-39.458449999999999</v>
      </c>
      <c r="AE792" s="3">
        <f t="shared" si="750"/>
        <v>-29.551760000000002</v>
      </c>
      <c r="AF792" s="3">
        <f t="shared" si="751"/>
        <v>-36.873284999999996</v>
      </c>
      <c r="AG792" s="3">
        <f t="shared" si="752"/>
        <v>-18.866935189859998</v>
      </c>
      <c r="AH792" s="3">
        <f t="shared" si="753"/>
        <v>-12.642317580959999</v>
      </c>
      <c r="AI792" s="3">
        <f t="shared" si="754"/>
        <v>-15.4830222786</v>
      </c>
      <c r="AJ792" s="3">
        <f t="shared" si="755"/>
        <v>-11.595756002880002</v>
      </c>
      <c r="AK792" s="3">
        <f t="shared" si="756"/>
        <v>-14.468634554579999</v>
      </c>
      <c r="AL792" s="3">
        <f t="shared" si="757"/>
        <v>-18.667393458109999</v>
      </c>
      <c r="AM792" s="3">
        <f t="shared" si="758"/>
        <v>-12.50860906296</v>
      </c>
      <c r="AN792" s="3">
        <f t="shared" si="759"/>
        <v>-15.3192697111</v>
      </c>
      <c r="AO792" s="3">
        <f t="shared" si="760"/>
        <v>-11.473116198880001</v>
      </c>
      <c r="AP792" s="3">
        <f t="shared" si="761"/>
        <v>-14.31561042183</v>
      </c>
      <c r="AQ792" s="2"/>
      <c r="AR792" s="2">
        <v>-0.81555359999999999</v>
      </c>
      <c r="AS792" s="2">
        <v>-0.70855789999999996</v>
      </c>
      <c r="AT792" s="2">
        <v>-0.45119860000000001</v>
      </c>
      <c r="AU792" s="2">
        <v>-0.71823669999999995</v>
      </c>
      <c r="AV792" s="2">
        <v>-0.43375209999999997</v>
      </c>
      <c r="AW792" s="3">
        <f t="shared" si="762"/>
        <v>-40.777679999999997</v>
      </c>
      <c r="AX792" s="3">
        <f t="shared" si="763"/>
        <v>-35.427894999999999</v>
      </c>
      <c r="AY792" s="3">
        <f t="shared" si="764"/>
        <v>-22.559929999999998</v>
      </c>
      <c r="AZ792" s="3">
        <f t="shared" si="765"/>
        <v>-35.911834999999996</v>
      </c>
      <c r="BA792" s="3">
        <f t="shared" si="766"/>
        <v>-21.687604999999998</v>
      </c>
      <c r="BB792" s="3">
        <f t="shared" si="767"/>
        <v>-16.000672299839998</v>
      </c>
      <c r="BC792" s="3">
        <f t="shared" si="768"/>
        <v>-13.90148086326</v>
      </c>
      <c r="BD792" s="3">
        <f t="shared" si="769"/>
        <v>-8.8522458128399997</v>
      </c>
      <c r="BE792" s="3">
        <f t="shared" si="770"/>
        <v>-14.091373111979999</v>
      </c>
      <c r="BF792" s="3">
        <f t="shared" si="771"/>
        <v>-8.5099559507400002</v>
      </c>
      <c r="BG792" s="3">
        <f t="shared" si="772"/>
        <v>-15.83144492784</v>
      </c>
      <c r="BH792" s="3">
        <f t="shared" si="773"/>
        <v>-13.75445509901</v>
      </c>
      <c r="BI792" s="3">
        <f t="shared" si="774"/>
        <v>-8.7586221033400005</v>
      </c>
      <c r="BJ792" s="3">
        <f t="shared" si="775"/>
        <v>-13.942338996729999</v>
      </c>
      <c r="BK792" s="3">
        <f t="shared" si="776"/>
        <v>-8.4199523899899997</v>
      </c>
      <c r="BL792" s="2"/>
      <c r="BM792" s="2">
        <v>-0.8518329</v>
      </c>
      <c r="BN792" s="2">
        <v>-0.69783439999999997</v>
      </c>
      <c r="BO792" s="2">
        <v>-0.70221129999999998</v>
      </c>
      <c r="BP792" s="2">
        <v>-0.28048810000000002</v>
      </c>
      <c r="BQ792" s="2">
        <v>-0.50354560000000004</v>
      </c>
      <c r="BR792" s="3">
        <f t="shared" si="777"/>
        <v>-42.591645</v>
      </c>
      <c r="BS792" s="3">
        <f t="shared" si="778"/>
        <v>-34.891719999999999</v>
      </c>
      <c r="BT792" s="3">
        <f t="shared" si="779"/>
        <v>-35.110564999999994</v>
      </c>
      <c r="BU792" s="3">
        <f t="shared" si="780"/>
        <v>-14.024405</v>
      </c>
      <c r="BV792" s="3">
        <f t="shared" si="781"/>
        <v>-25.177280000000003</v>
      </c>
      <c r="BW792" s="3">
        <f t="shared" si="782"/>
        <v>-16.71245039826</v>
      </c>
      <c r="BX792" s="3">
        <f t="shared" si="783"/>
        <v>-13.69109222736</v>
      </c>
      <c r="BY792" s="3">
        <f t="shared" si="784"/>
        <v>-13.776964379219999</v>
      </c>
      <c r="BZ792" s="3">
        <f t="shared" si="785"/>
        <v>-5.5030082291399998</v>
      </c>
      <c r="CA792" s="3">
        <f t="shared" si="786"/>
        <v>-9.8792625446400013</v>
      </c>
      <c r="CB792">
        <f t="shared" si="787"/>
        <v>-16.535695071510002</v>
      </c>
      <c r="CC792">
        <f t="shared" si="788"/>
        <v>-13.546291589360001</v>
      </c>
      <c r="CD792">
        <f t="shared" si="789"/>
        <v>-13.631255534469998</v>
      </c>
      <c r="CE792">
        <f t="shared" si="790"/>
        <v>-5.4448069483900001</v>
      </c>
      <c r="CF792">
        <f t="shared" si="791"/>
        <v>-9.7747768326400024</v>
      </c>
    </row>
    <row r="793" spans="1:84" x14ac:dyDescent="0.25">
      <c r="A793" s="3">
        <v>158</v>
      </c>
      <c r="B793" s="2">
        <v>-0.3699983</v>
      </c>
      <c r="C793" s="2">
        <v>-0.20189270000000001</v>
      </c>
      <c r="D793" s="2">
        <v>-0.37947829999999999</v>
      </c>
      <c r="E793" s="2">
        <v>5.2417100000000001E-2</v>
      </c>
      <c r="F793" s="2">
        <v>-1.746418</v>
      </c>
      <c r="G793" s="3">
        <f t="shared" si="732"/>
        <v>-18.499914999999998</v>
      </c>
      <c r="H793" s="3">
        <f t="shared" si="733"/>
        <v>-10.094635</v>
      </c>
      <c r="I793" s="3">
        <f t="shared" si="734"/>
        <v>-18.973915000000002</v>
      </c>
      <c r="J793" s="3">
        <f t="shared" si="735"/>
        <v>2.6208550000000002</v>
      </c>
      <c r="K793" s="3">
        <f t="shared" si="736"/>
        <v>-87.320900000000009</v>
      </c>
      <c r="L793" s="3">
        <f t="shared" si="737"/>
        <v>-7.2591446470199994</v>
      </c>
      <c r="M793" s="3">
        <f t="shared" si="738"/>
        <v>-3.9610136383800003</v>
      </c>
      <c r="N793" s="3">
        <f t="shared" si="739"/>
        <v>-7.4451365590200007</v>
      </c>
      <c r="O793" s="3">
        <f t="shared" si="740"/>
        <v>1.02839205174</v>
      </c>
      <c r="P793" s="3">
        <f t="shared" si="741"/>
        <v>-34.263673309200001</v>
      </c>
      <c r="Q793" s="3">
        <f t="shared" si="742"/>
        <v>-7.1823699997699997</v>
      </c>
      <c r="R793" s="3">
        <f t="shared" si="743"/>
        <v>-3.9191209031300005</v>
      </c>
      <c r="S793" s="3">
        <f t="shared" si="744"/>
        <v>-7.3663948117700011</v>
      </c>
      <c r="T793" s="3">
        <f t="shared" si="745"/>
        <v>1.0175155034900001</v>
      </c>
      <c r="U793" s="3">
        <f t="shared" si="746"/>
        <v>-33.901291574200009</v>
      </c>
      <c r="V793" s="2"/>
      <c r="W793" s="2">
        <v>-1.2766869999999999</v>
      </c>
      <c r="X793" s="2">
        <v>-0.50400089999999997</v>
      </c>
      <c r="Y793" s="2">
        <v>-0.4564629</v>
      </c>
      <c r="Z793" s="2">
        <v>-6.7568110000000001E-2</v>
      </c>
      <c r="AA793" s="2">
        <v>-0.96117909999999995</v>
      </c>
      <c r="AB793" s="3">
        <f t="shared" si="747"/>
        <v>-63.834350000000001</v>
      </c>
      <c r="AC793" s="3">
        <f t="shared" si="748"/>
        <v>-25.200044999999996</v>
      </c>
      <c r="AD793" s="3">
        <f t="shared" si="749"/>
        <v>-22.823145</v>
      </c>
      <c r="AE793" s="3">
        <f t="shared" si="750"/>
        <v>-3.3784055</v>
      </c>
      <c r="AF793" s="3">
        <f t="shared" si="751"/>
        <v>-48.058954999999997</v>
      </c>
      <c r="AG793" s="3">
        <f t="shared" si="752"/>
        <v>-25.047832927800002</v>
      </c>
      <c r="AH793" s="3">
        <f t="shared" si="753"/>
        <v>-9.8881952574599996</v>
      </c>
      <c r="AI793" s="3">
        <f t="shared" si="754"/>
        <v>-8.9555282202599997</v>
      </c>
      <c r="AJ793" s="3">
        <f t="shared" si="755"/>
        <v>-1.325645777334</v>
      </c>
      <c r="AK793" s="3">
        <f t="shared" si="756"/>
        <v>-18.857757234539999</v>
      </c>
      <c r="AL793" s="3">
        <f t="shared" si="757"/>
        <v>-24.782920375300002</v>
      </c>
      <c r="AM793" s="3">
        <f t="shared" si="758"/>
        <v>-9.7836150707099989</v>
      </c>
      <c r="AN793" s="3">
        <f t="shared" si="759"/>
        <v>-8.8608121685099999</v>
      </c>
      <c r="AO793" s="3">
        <f t="shared" si="760"/>
        <v>-1.3116253945090002</v>
      </c>
      <c r="AP793" s="3">
        <f t="shared" si="761"/>
        <v>-18.658312571290001</v>
      </c>
      <c r="AQ793" s="2"/>
      <c r="AR793" s="2">
        <v>-0.90319320000000003</v>
      </c>
      <c r="AS793" s="2">
        <v>-0.94783949999999995</v>
      </c>
      <c r="AT793" s="2">
        <v>-0.61938519999999997</v>
      </c>
      <c r="AU793" s="2">
        <v>-0.3504313</v>
      </c>
      <c r="AV793" s="2">
        <v>-0.56980710000000001</v>
      </c>
      <c r="AW793" s="3">
        <f t="shared" si="762"/>
        <v>-45.159660000000002</v>
      </c>
      <c r="AX793" s="3">
        <f t="shared" si="763"/>
        <v>-47.391974999999995</v>
      </c>
      <c r="AY793" s="3">
        <f t="shared" si="764"/>
        <v>-30.969259999999998</v>
      </c>
      <c r="AZ793" s="3">
        <f t="shared" si="765"/>
        <v>-17.521564999999999</v>
      </c>
      <c r="BA793" s="3">
        <f t="shared" si="766"/>
        <v>-28.490355000000001</v>
      </c>
      <c r="BB793" s="3">
        <f t="shared" si="767"/>
        <v>-17.720108668080002</v>
      </c>
      <c r="BC793" s="3">
        <f t="shared" si="768"/>
        <v>-18.596042286299998</v>
      </c>
      <c r="BD793" s="3">
        <f t="shared" si="769"/>
        <v>-12.151965992879999</v>
      </c>
      <c r="BE793" s="3">
        <f t="shared" si="770"/>
        <v>-6.8752518472199995</v>
      </c>
      <c r="BF793" s="3">
        <f t="shared" si="771"/>
        <v>-11.179273417740001</v>
      </c>
      <c r="BG793" s="3">
        <f t="shared" si="772"/>
        <v>-17.532696079080001</v>
      </c>
      <c r="BH793" s="3">
        <f t="shared" si="773"/>
        <v>-18.399365590049999</v>
      </c>
      <c r="BI793" s="3">
        <f t="shared" si="774"/>
        <v>-12.023443563880001</v>
      </c>
      <c r="BJ793" s="3">
        <f t="shared" si="775"/>
        <v>-6.8025373524699999</v>
      </c>
      <c r="BK793" s="3">
        <f t="shared" si="776"/>
        <v>-11.06103844449</v>
      </c>
      <c r="BL793" s="2"/>
      <c r="BM793" s="2">
        <v>-0.40732570000000001</v>
      </c>
      <c r="BN793" s="2">
        <v>-0.50743369999999999</v>
      </c>
      <c r="BO793" s="2">
        <v>-0.49089080000000002</v>
      </c>
      <c r="BP793" s="2">
        <v>-0.68938080000000002</v>
      </c>
      <c r="BQ793" s="2">
        <v>-0.63703149999999997</v>
      </c>
      <c r="BR793" s="3">
        <f t="shared" si="777"/>
        <v>-20.366285000000001</v>
      </c>
      <c r="BS793" s="3">
        <f t="shared" si="778"/>
        <v>-25.371684999999999</v>
      </c>
      <c r="BT793" s="3">
        <f t="shared" si="779"/>
        <v>-24.544540000000001</v>
      </c>
      <c r="BU793" s="3">
        <f t="shared" si="780"/>
        <v>-34.46904</v>
      </c>
      <c r="BV793" s="3">
        <f t="shared" si="781"/>
        <v>-31.851575</v>
      </c>
      <c r="BW793" s="3">
        <f t="shared" si="782"/>
        <v>-7.9914858385800009</v>
      </c>
      <c r="BX793" s="3">
        <f t="shared" si="783"/>
        <v>-9.95554473378</v>
      </c>
      <c r="BY793" s="3">
        <f t="shared" si="784"/>
        <v>-9.6309829615200009</v>
      </c>
      <c r="BZ793" s="3">
        <f t="shared" si="785"/>
        <v>-13.525237667520001</v>
      </c>
      <c r="CA793" s="3">
        <f t="shared" si="786"/>
        <v>-12.498175811100001</v>
      </c>
      <c r="CB793">
        <f t="shared" si="787"/>
        <v>-7.9069657558300008</v>
      </c>
      <c r="CC793">
        <f t="shared" si="788"/>
        <v>-9.8502522410300006</v>
      </c>
      <c r="CD793">
        <f t="shared" si="789"/>
        <v>-9.5291231205200013</v>
      </c>
      <c r="CE793">
        <f t="shared" si="790"/>
        <v>-13.382191151520001</v>
      </c>
      <c r="CF793">
        <f t="shared" si="791"/>
        <v>-12.36599177485</v>
      </c>
    </row>
    <row r="794" spans="1:84" x14ac:dyDescent="0.25">
      <c r="A794" s="3">
        <v>158.19999999999999</v>
      </c>
      <c r="B794" s="2">
        <v>-0.140129</v>
      </c>
      <c r="C794" s="2">
        <v>-0.38553490000000001</v>
      </c>
      <c r="D794" s="2">
        <v>-0.43392639999999999</v>
      </c>
      <c r="E794" s="2">
        <v>-0.42023880000000002</v>
      </c>
      <c r="F794" s="2">
        <v>-1.879815</v>
      </c>
      <c r="G794" s="3">
        <f t="shared" si="732"/>
        <v>-7.0064500000000001</v>
      </c>
      <c r="H794" s="3">
        <f t="shared" si="733"/>
        <v>-19.276745000000002</v>
      </c>
      <c r="I794" s="3">
        <f t="shared" si="734"/>
        <v>-21.696319999999996</v>
      </c>
      <c r="J794" s="3">
        <f t="shared" si="735"/>
        <v>-21.011939999999999</v>
      </c>
      <c r="K794" s="3">
        <f t="shared" si="736"/>
        <v>-93.990749999999991</v>
      </c>
      <c r="L794" s="3">
        <f t="shared" si="737"/>
        <v>-2.7492469025999999</v>
      </c>
      <c r="M794" s="3">
        <f t="shared" si="738"/>
        <v>-7.563963417060001</v>
      </c>
      <c r="N794" s="3">
        <f t="shared" si="739"/>
        <v>-8.5133756121599991</v>
      </c>
      <c r="O794" s="3">
        <f t="shared" si="740"/>
        <v>-8.2448331127200003</v>
      </c>
      <c r="P794" s="3">
        <f t="shared" si="741"/>
        <v>-36.880842410999996</v>
      </c>
      <c r="Q794" s="3">
        <f t="shared" si="742"/>
        <v>-2.7201701351000001</v>
      </c>
      <c r="R794" s="3">
        <f t="shared" si="743"/>
        <v>-7.4839649253100013</v>
      </c>
      <c r="S794" s="3">
        <f t="shared" si="744"/>
        <v>-8.4233358841600001</v>
      </c>
      <c r="T794" s="3">
        <f t="shared" si="745"/>
        <v>-8.1576335617200009</v>
      </c>
      <c r="U794" s="3">
        <f t="shared" si="746"/>
        <v>-36.490780798499998</v>
      </c>
      <c r="V794" s="2"/>
      <c r="W794" s="2">
        <v>-1.0674920000000001</v>
      </c>
      <c r="X794" s="2">
        <v>-0.47647309999999998</v>
      </c>
      <c r="Y794" s="2">
        <v>-0.76274410000000004</v>
      </c>
      <c r="Z794" s="2">
        <v>-0.30107119999999998</v>
      </c>
      <c r="AA794" s="2">
        <v>-0.94553600000000004</v>
      </c>
      <c r="AB794" s="3">
        <f t="shared" si="747"/>
        <v>-53.374600000000008</v>
      </c>
      <c r="AC794" s="3">
        <f t="shared" si="748"/>
        <v>-23.823654999999999</v>
      </c>
      <c r="AD794" s="3">
        <f t="shared" si="749"/>
        <v>-38.137205000000002</v>
      </c>
      <c r="AE794" s="3">
        <f t="shared" si="750"/>
        <v>-15.053559999999999</v>
      </c>
      <c r="AF794" s="3">
        <f t="shared" si="751"/>
        <v>-47.276800000000001</v>
      </c>
      <c r="AG794" s="3">
        <f t="shared" si="752"/>
        <v>-20.943552544800003</v>
      </c>
      <c r="AH794" s="3">
        <f t="shared" si="753"/>
        <v>-9.3481163381400005</v>
      </c>
      <c r="AI794" s="3">
        <f t="shared" si="754"/>
        <v>-14.96458159554</v>
      </c>
      <c r="AJ794" s="3">
        <f t="shared" si="755"/>
        <v>-5.9068363012800003</v>
      </c>
      <c r="AK794" s="3">
        <f t="shared" si="756"/>
        <v>-18.550848998400003</v>
      </c>
      <c r="AL794" s="3">
        <f t="shared" si="757"/>
        <v>-20.722047954800004</v>
      </c>
      <c r="AM794" s="3">
        <f t="shared" si="758"/>
        <v>-9.2492481698900004</v>
      </c>
      <c r="AN794" s="3">
        <f t="shared" si="759"/>
        <v>-14.806312194790001</v>
      </c>
      <c r="AO794" s="3">
        <f t="shared" si="760"/>
        <v>-5.8443640272800002</v>
      </c>
      <c r="AP794" s="3">
        <f t="shared" si="761"/>
        <v>-18.354650278400001</v>
      </c>
      <c r="AQ794" s="2"/>
      <c r="AR794" s="2">
        <v>-0.55300769999999999</v>
      </c>
      <c r="AS794" s="2">
        <v>-0.31149880000000002</v>
      </c>
      <c r="AT794" s="2">
        <v>-1.6242599999999999E-2</v>
      </c>
      <c r="AU794" s="2">
        <v>-0.29362680000000002</v>
      </c>
      <c r="AV794" s="2">
        <v>-1.0784499999999999</v>
      </c>
      <c r="AW794" s="3">
        <f t="shared" si="762"/>
        <v>-27.650385</v>
      </c>
      <c r="AX794" s="3">
        <f t="shared" si="763"/>
        <v>-15.57494</v>
      </c>
      <c r="AY794" s="3">
        <f t="shared" si="764"/>
        <v>-0.81213000000000002</v>
      </c>
      <c r="AZ794" s="3">
        <f t="shared" si="765"/>
        <v>-14.681340000000001</v>
      </c>
      <c r="BA794" s="3">
        <f t="shared" si="766"/>
        <v>-53.922499999999999</v>
      </c>
      <c r="BB794" s="3">
        <f t="shared" si="767"/>
        <v>-10.849679269380001</v>
      </c>
      <c r="BC794" s="3">
        <f t="shared" si="768"/>
        <v>-6.1114195567200005</v>
      </c>
      <c r="BD794" s="3">
        <f t="shared" si="769"/>
        <v>-0.31867006644000001</v>
      </c>
      <c r="BE794" s="3">
        <f t="shared" si="770"/>
        <v>-5.7607816399200003</v>
      </c>
      <c r="BF794" s="3">
        <f t="shared" si="771"/>
        <v>-21.158541930000002</v>
      </c>
      <c r="BG794" s="3">
        <f t="shared" si="772"/>
        <v>-10.734930171630001</v>
      </c>
      <c r="BH794" s="3">
        <f t="shared" si="773"/>
        <v>-6.0467835557200003</v>
      </c>
      <c r="BI794" s="3">
        <f t="shared" si="774"/>
        <v>-0.31529972694000002</v>
      </c>
      <c r="BJ794" s="3">
        <f t="shared" si="775"/>
        <v>-5.6998540789200005</v>
      </c>
      <c r="BK794" s="3">
        <f t="shared" si="776"/>
        <v>-20.934763555</v>
      </c>
      <c r="BL794" s="2"/>
      <c r="BM794" s="2">
        <v>-0.35912309999999997</v>
      </c>
      <c r="BN794" s="2">
        <v>-0.77954950000000001</v>
      </c>
      <c r="BO794" s="2">
        <v>-0.35530329999999999</v>
      </c>
      <c r="BP794" s="2">
        <v>-0.57082980000000005</v>
      </c>
      <c r="BQ794" s="2">
        <v>-0.68126629999999999</v>
      </c>
      <c r="BR794" s="3">
        <f t="shared" si="777"/>
        <v>-17.956154999999999</v>
      </c>
      <c r="BS794" s="3">
        <f t="shared" si="778"/>
        <v>-38.977474999999998</v>
      </c>
      <c r="BT794" s="3">
        <f t="shared" si="779"/>
        <v>-17.765165</v>
      </c>
      <c r="BU794" s="3">
        <f t="shared" si="780"/>
        <v>-28.541490000000003</v>
      </c>
      <c r="BV794" s="3">
        <f t="shared" si="781"/>
        <v>-34.063314999999996</v>
      </c>
      <c r="BW794" s="3">
        <f t="shared" si="782"/>
        <v>-7.0457797481400002</v>
      </c>
      <c r="BX794" s="3">
        <f t="shared" si="783"/>
        <v>-15.2942934603</v>
      </c>
      <c r="BY794" s="3">
        <f t="shared" si="784"/>
        <v>-6.97083756402</v>
      </c>
      <c r="BZ794" s="3">
        <f t="shared" si="785"/>
        <v>-11.199338178120001</v>
      </c>
      <c r="CA794" s="3">
        <f t="shared" si="786"/>
        <v>-13.36603604622</v>
      </c>
      <c r="CB794">
        <f t="shared" si="787"/>
        <v>-6.9712617048899999</v>
      </c>
      <c r="CC794">
        <f t="shared" si="788"/>
        <v>-15.13253693905</v>
      </c>
      <c r="CD794">
        <f t="shared" si="789"/>
        <v>-6.8971121292699999</v>
      </c>
      <c r="CE794">
        <f t="shared" si="790"/>
        <v>-11.080890994620002</v>
      </c>
      <c r="CF794">
        <f t="shared" si="791"/>
        <v>-13.224673288969999</v>
      </c>
    </row>
    <row r="795" spans="1:84" x14ac:dyDescent="0.25">
      <c r="A795" s="3">
        <v>158.4</v>
      </c>
      <c r="B795" s="2">
        <v>-0.43761129999999998</v>
      </c>
      <c r="C795" s="2">
        <v>-0.53884489999999996</v>
      </c>
      <c r="D795" s="2">
        <v>-0.29916599999999999</v>
      </c>
      <c r="E795" s="2">
        <v>-0.60751820000000001</v>
      </c>
      <c r="F795" s="2">
        <v>-1.1019369999999999</v>
      </c>
      <c r="G795" s="3">
        <f t="shared" si="732"/>
        <v>-21.880564999999997</v>
      </c>
      <c r="H795" s="3">
        <f t="shared" si="733"/>
        <v>-26.942244999999996</v>
      </c>
      <c r="I795" s="3">
        <f t="shared" si="734"/>
        <v>-14.958299999999999</v>
      </c>
      <c r="J795" s="3">
        <f t="shared" si="735"/>
        <v>-30.375909999999998</v>
      </c>
      <c r="K795" s="3">
        <f t="shared" si="736"/>
        <v>-55.096849999999996</v>
      </c>
      <c r="L795" s="3">
        <f t="shared" si="737"/>
        <v>-8.5856711392199987</v>
      </c>
      <c r="M795" s="3">
        <f t="shared" si="738"/>
        <v>-10.571813631059999</v>
      </c>
      <c r="N795" s="3">
        <f t="shared" si="739"/>
        <v>-5.8694574203999998</v>
      </c>
      <c r="O795" s="3">
        <f t="shared" si="740"/>
        <v>-11.91914257308</v>
      </c>
      <c r="P795" s="3">
        <f t="shared" si="741"/>
        <v>-21.6193427778</v>
      </c>
      <c r="Q795" s="3">
        <f t="shared" si="742"/>
        <v>-8.4948667944699991</v>
      </c>
      <c r="R795" s="3">
        <f t="shared" si="743"/>
        <v>-10.460003314309999</v>
      </c>
      <c r="S795" s="3">
        <f t="shared" si="744"/>
        <v>-5.8073804754000005</v>
      </c>
      <c r="T795" s="3">
        <f t="shared" si="745"/>
        <v>-11.793082546579999</v>
      </c>
      <c r="U795" s="3">
        <f t="shared" si="746"/>
        <v>-21.3906908503</v>
      </c>
      <c r="V795" s="2"/>
      <c r="W795" s="2">
        <v>-0.89411940000000001</v>
      </c>
      <c r="X795" s="2">
        <v>-0.51630180000000003</v>
      </c>
      <c r="Y795" s="2">
        <v>-0.65076789999999995</v>
      </c>
      <c r="Z795" s="2">
        <v>-3.360726E-2</v>
      </c>
      <c r="AA795" s="2">
        <v>-0.77438669999999998</v>
      </c>
      <c r="AB795" s="3">
        <f t="shared" si="747"/>
        <v>-44.705970000000001</v>
      </c>
      <c r="AC795" s="3">
        <f t="shared" si="748"/>
        <v>-25.815090000000001</v>
      </c>
      <c r="AD795" s="3">
        <f t="shared" si="749"/>
        <v>-32.538394999999994</v>
      </c>
      <c r="AE795" s="3">
        <f t="shared" si="750"/>
        <v>-1.6803630000000001</v>
      </c>
      <c r="AF795" s="3">
        <f t="shared" si="751"/>
        <v>-38.719335000000001</v>
      </c>
      <c r="AG795" s="3">
        <f t="shared" si="752"/>
        <v>-17.54208615636</v>
      </c>
      <c r="AH795" s="3">
        <f t="shared" si="753"/>
        <v>-10.129531534920002</v>
      </c>
      <c r="AI795" s="3">
        <f t="shared" si="754"/>
        <v>-12.767675737259998</v>
      </c>
      <c r="AJ795" s="3">
        <f t="shared" si="755"/>
        <v>-0.65935427684400005</v>
      </c>
      <c r="AK795" s="3">
        <f t="shared" si="756"/>
        <v>-15.193002421980001</v>
      </c>
      <c r="AL795" s="3">
        <f t="shared" si="757"/>
        <v>-17.356556380860003</v>
      </c>
      <c r="AM795" s="3">
        <f t="shared" si="758"/>
        <v>-10.022398911420002</v>
      </c>
      <c r="AN795" s="3">
        <f t="shared" si="759"/>
        <v>-12.632641398009998</v>
      </c>
      <c r="AO795" s="3">
        <f t="shared" si="760"/>
        <v>-0.65238077039400011</v>
      </c>
      <c r="AP795" s="3">
        <f t="shared" si="761"/>
        <v>-15.032317181730001</v>
      </c>
      <c r="AQ795" s="2"/>
      <c r="AR795" s="2">
        <v>-1.126625</v>
      </c>
      <c r="AS795" s="2">
        <v>-0.69986349999999997</v>
      </c>
      <c r="AT795" s="2">
        <v>-0.29004560000000001</v>
      </c>
      <c r="AU795" s="2">
        <v>-2.373803E-2</v>
      </c>
      <c r="AV795" s="2">
        <v>-0.6283725</v>
      </c>
      <c r="AW795" s="3">
        <f t="shared" si="762"/>
        <v>-56.331249999999997</v>
      </c>
      <c r="AX795" s="3">
        <f t="shared" si="763"/>
        <v>-34.993175000000001</v>
      </c>
      <c r="AY795" s="3">
        <f t="shared" si="764"/>
        <v>-14.502280000000001</v>
      </c>
      <c r="AZ795" s="3">
        <f t="shared" si="765"/>
        <v>-1.1869014999999998</v>
      </c>
      <c r="BA795" s="3">
        <f t="shared" si="766"/>
        <v>-31.418624999999999</v>
      </c>
      <c r="BB795" s="3">
        <f t="shared" si="767"/>
        <v>-22.103706525</v>
      </c>
      <c r="BC795" s="3">
        <f t="shared" si="768"/>
        <v>-13.7309019519</v>
      </c>
      <c r="BD795" s="3">
        <f t="shared" si="769"/>
        <v>-5.6905206446400003</v>
      </c>
      <c r="BE795" s="3">
        <f t="shared" si="770"/>
        <v>-0.46572590578199996</v>
      </c>
      <c r="BF795" s="3">
        <f t="shared" si="771"/>
        <v>-12.3282914265</v>
      </c>
      <c r="BG795" s="3">
        <f t="shared" si="772"/>
        <v>-21.869931837500001</v>
      </c>
      <c r="BH795" s="3">
        <f t="shared" si="773"/>
        <v>-13.585680275650001</v>
      </c>
      <c r="BI795" s="3">
        <f t="shared" si="774"/>
        <v>-5.6303361826400007</v>
      </c>
      <c r="BJ795" s="3">
        <f t="shared" si="775"/>
        <v>-0.46080026455699996</v>
      </c>
      <c r="BK795" s="3">
        <f t="shared" si="776"/>
        <v>-12.197904132750001</v>
      </c>
      <c r="BL795" s="2"/>
      <c r="BM795" s="2">
        <v>-0.38220389999999999</v>
      </c>
      <c r="BN795" s="2">
        <v>-0.6400344</v>
      </c>
      <c r="BO795" s="2">
        <v>-0.85010810000000003</v>
      </c>
      <c r="BP795" s="2">
        <v>-0.113065</v>
      </c>
      <c r="BQ795" s="2">
        <v>-0.40418890000000002</v>
      </c>
      <c r="BR795" s="3">
        <f t="shared" si="777"/>
        <v>-19.110195000000001</v>
      </c>
      <c r="BS795" s="3">
        <f t="shared" si="778"/>
        <v>-32.001719999999999</v>
      </c>
      <c r="BT795" s="3">
        <f t="shared" si="779"/>
        <v>-42.505405000000003</v>
      </c>
      <c r="BU795" s="3">
        <f t="shared" si="780"/>
        <v>-5.6532499999999999</v>
      </c>
      <c r="BV795" s="3">
        <f t="shared" si="781"/>
        <v>-20.209444999999999</v>
      </c>
      <c r="BW795" s="3">
        <f t="shared" si="782"/>
        <v>-7.4986111956600006</v>
      </c>
      <c r="BX795" s="3">
        <f t="shared" si="783"/>
        <v>-12.557090907359999</v>
      </c>
      <c r="BY795" s="3">
        <f t="shared" si="784"/>
        <v>-16.678610857140001</v>
      </c>
      <c r="BZ795" s="3">
        <f t="shared" si="785"/>
        <v>-2.2182674609999999</v>
      </c>
      <c r="CA795" s="3">
        <f t="shared" si="786"/>
        <v>-7.9299437046599994</v>
      </c>
      <c r="CB795">
        <f t="shared" si="787"/>
        <v>-7.4193038864100007</v>
      </c>
      <c r="CC795">
        <f t="shared" si="788"/>
        <v>-12.424283769360001</v>
      </c>
      <c r="CD795">
        <f t="shared" si="789"/>
        <v>-16.502213426390004</v>
      </c>
      <c r="CE795">
        <f t="shared" si="790"/>
        <v>-2.1948064734999999</v>
      </c>
      <c r="CF795">
        <f t="shared" si="791"/>
        <v>-7.8460745079100001</v>
      </c>
    </row>
    <row r="796" spans="1:84" x14ac:dyDescent="0.25">
      <c r="A796" s="3">
        <v>158.6</v>
      </c>
      <c r="B796" s="2">
        <v>-0.39901439999999999</v>
      </c>
      <c r="C796" s="2">
        <v>-0.52214910000000003</v>
      </c>
      <c r="D796" s="2">
        <v>-0.36197010000000002</v>
      </c>
      <c r="E796" s="2">
        <v>-0.59419330000000004</v>
      </c>
      <c r="F796" s="2">
        <v>-1.5876980000000001</v>
      </c>
      <c r="G796" s="3">
        <f t="shared" si="732"/>
        <v>-19.950719999999997</v>
      </c>
      <c r="H796" s="3">
        <f t="shared" si="733"/>
        <v>-26.107455000000002</v>
      </c>
      <c r="I796" s="3">
        <f t="shared" si="734"/>
        <v>-18.098504999999999</v>
      </c>
      <c r="J796" s="3">
        <f t="shared" si="735"/>
        <v>-29.709665000000005</v>
      </c>
      <c r="K796" s="3">
        <f t="shared" si="736"/>
        <v>-79.384900000000002</v>
      </c>
      <c r="L796" s="3">
        <f t="shared" si="737"/>
        <v>-7.8284231193599991</v>
      </c>
      <c r="M796" s="3">
        <f t="shared" si="738"/>
        <v>-10.24425205254</v>
      </c>
      <c r="N796" s="3">
        <f t="shared" si="739"/>
        <v>-7.1016361799399998</v>
      </c>
      <c r="O796" s="3">
        <f t="shared" si="740"/>
        <v>-11.657716030020003</v>
      </c>
      <c r="P796" s="3">
        <f t="shared" si="741"/>
        <v>-31.149682141200003</v>
      </c>
      <c r="Q796" s="3">
        <f t="shared" si="742"/>
        <v>-7.7456276313599997</v>
      </c>
      <c r="R796" s="3">
        <f t="shared" si="743"/>
        <v>-10.135906114290002</v>
      </c>
      <c r="S796" s="3">
        <f t="shared" si="744"/>
        <v>-7.0265273841900004</v>
      </c>
      <c r="T796" s="3">
        <f t="shared" si="745"/>
        <v>-11.534420920270003</v>
      </c>
      <c r="U796" s="3">
        <f t="shared" si="746"/>
        <v>-30.820234806200002</v>
      </c>
      <c r="V796" s="2"/>
      <c r="W796" s="2">
        <v>-0.60086740000000005</v>
      </c>
      <c r="X796" s="2">
        <v>-0.75370329999999996</v>
      </c>
      <c r="Y796" s="2">
        <v>-0.57490640000000004</v>
      </c>
      <c r="Z796" s="2">
        <v>-0.22040770000000001</v>
      </c>
      <c r="AA796" s="2">
        <v>-0.88225759999999998</v>
      </c>
      <c r="AB796" s="3">
        <f t="shared" si="747"/>
        <v>-30.043370000000003</v>
      </c>
      <c r="AC796" s="3">
        <f t="shared" si="748"/>
        <v>-37.685164999999998</v>
      </c>
      <c r="AD796" s="3">
        <f t="shared" si="749"/>
        <v>-28.74532</v>
      </c>
      <c r="AE796" s="3">
        <f t="shared" si="750"/>
        <v>-11.020385000000001</v>
      </c>
      <c r="AF796" s="3">
        <f t="shared" si="751"/>
        <v>-44.112879999999997</v>
      </c>
      <c r="AG796" s="3">
        <f t="shared" si="752"/>
        <v>-11.788657867560001</v>
      </c>
      <c r="AH796" s="3">
        <f t="shared" si="753"/>
        <v>-14.78720652402</v>
      </c>
      <c r="AI796" s="3">
        <f t="shared" si="754"/>
        <v>-11.27931862416</v>
      </c>
      <c r="AJ796" s="3">
        <f t="shared" si="755"/>
        <v>-4.3242668293800008</v>
      </c>
      <c r="AK796" s="3">
        <f t="shared" si="756"/>
        <v>-17.309364757440001</v>
      </c>
      <c r="AL796" s="3">
        <f t="shared" si="757"/>
        <v>-11.663977882060003</v>
      </c>
      <c r="AM796" s="3">
        <f t="shared" si="758"/>
        <v>-14.630813089270001</v>
      </c>
      <c r="AN796" s="3">
        <f t="shared" si="759"/>
        <v>-11.16002554616</v>
      </c>
      <c r="AO796" s="3">
        <f t="shared" si="760"/>
        <v>-4.2785322316300007</v>
      </c>
      <c r="AP796" s="3">
        <f t="shared" si="761"/>
        <v>-17.12629630544</v>
      </c>
      <c r="AQ796" s="2"/>
      <c r="AR796" s="2">
        <v>-0.95139530000000005</v>
      </c>
      <c r="AS796" s="2">
        <v>-1.0001800000000001</v>
      </c>
      <c r="AT796" s="2">
        <v>-0.3796234</v>
      </c>
      <c r="AU796" s="2">
        <v>-0.10899739999999999</v>
      </c>
      <c r="AV796" s="2">
        <v>-0.50325279999999994</v>
      </c>
      <c r="AW796" s="3">
        <f t="shared" si="762"/>
        <v>-47.569764999999997</v>
      </c>
      <c r="AX796" s="3">
        <f t="shared" si="763"/>
        <v>-50.009000000000007</v>
      </c>
      <c r="AY796" s="3">
        <f t="shared" si="764"/>
        <v>-18.981169999999999</v>
      </c>
      <c r="AZ796" s="3">
        <f t="shared" si="765"/>
        <v>-5.4498699999999998</v>
      </c>
      <c r="BA796" s="3">
        <f t="shared" si="766"/>
        <v>-25.162639999999996</v>
      </c>
      <c r="BB796" s="3">
        <f t="shared" si="767"/>
        <v>-18.66580494882</v>
      </c>
      <c r="BC796" s="3">
        <f t="shared" si="768"/>
        <v>-19.622931492000003</v>
      </c>
      <c r="BD796" s="3">
        <f t="shared" si="769"/>
        <v>-7.4479833339599999</v>
      </c>
      <c r="BE796" s="3">
        <f t="shared" si="770"/>
        <v>-2.1384635895600002</v>
      </c>
      <c r="BF796" s="3">
        <f t="shared" si="771"/>
        <v>-9.8735179843199994</v>
      </c>
      <c r="BG796" s="3">
        <f t="shared" si="772"/>
        <v>-18.468390424070002</v>
      </c>
      <c r="BH796" s="3">
        <f t="shared" si="773"/>
        <v>-19.415394142000004</v>
      </c>
      <c r="BI796" s="3">
        <f t="shared" si="774"/>
        <v>-7.3692114784600005</v>
      </c>
      <c r="BJ796" s="3">
        <f t="shared" si="775"/>
        <v>-2.11584662906</v>
      </c>
      <c r="BK796" s="3">
        <f t="shared" si="776"/>
        <v>-9.7690930283199986</v>
      </c>
      <c r="BL796" s="2"/>
      <c r="BM796" s="2">
        <v>-0.95651600000000003</v>
      </c>
      <c r="BN796" s="2">
        <v>-0.8564292</v>
      </c>
      <c r="BO796" s="2">
        <v>-0.55408460000000004</v>
      </c>
      <c r="BP796" s="2">
        <v>-0.28384009999999998</v>
      </c>
      <c r="BQ796" s="2">
        <v>-0.45621260000000002</v>
      </c>
      <c r="BR796" s="3">
        <f t="shared" si="777"/>
        <v>-47.825800000000001</v>
      </c>
      <c r="BS796" s="3">
        <f t="shared" si="778"/>
        <v>-42.821460000000002</v>
      </c>
      <c r="BT796" s="3">
        <f t="shared" si="779"/>
        <v>-27.704230000000003</v>
      </c>
      <c r="BU796" s="3">
        <f t="shared" si="780"/>
        <v>-14.192004999999998</v>
      </c>
      <c r="BV796" s="3">
        <f t="shared" si="781"/>
        <v>-22.810630000000003</v>
      </c>
      <c r="BW796" s="3">
        <f t="shared" si="782"/>
        <v>-18.7662700104</v>
      </c>
      <c r="BX796" s="3">
        <f t="shared" si="783"/>
        <v>-16.802627046480001</v>
      </c>
      <c r="BY796" s="3">
        <f t="shared" si="784"/>
        <v>-10.870807401240002</v>
      </c>
      <c r="BZ796" s="3">
        <f t="shared" si="785"/>
        <v>-5.5687724579399998</v>
      </c>
      <c r="CA796" s="3">
        <f t="shared" si="786"/>
        <v>-8.9506174844400022</v>
      </c>
      <c r="CB796">
        <f t="shared" si="787"/>
        <v>-18.5677929404</v>
      </c>
      <c r="CC796">
        <f t="shared" si="788"/>
        <v>-16.624917987480003</v>
      </c>
      <c r="CD796">
        <f t="shared" si="789"/>
        <v>-10.755834846740001</v>
      </c>
      <c r="CE796">
        <f t="shared" si="790"/>
        <v>-5.5098756371899995</v>
      </c>
      <c r="CF796">
        <f t="shared" si="791"/>
        <v>-8.8559533699400017</v>
      </c>
    </row>
    <row r="797" spans="1:84" x14ac:dyDescent="0.25">
      <c r="A797" s="3">
        <v>158.80000000000001</v>
      </c>
      <c r="B797" s="2">
        <v>-0.17659820000000001</v>
      </c>
      <c r="C797" s="2">
        <v>-0.68258090000000005</v>
      </c>
      <c r="D797" s="2">
        <v>-0.62434579999999995</v>
      </c>
      <c r="E797" s="2">
        <v>-0.101269</v>
      </c>
      <c r="F797" s="2">
        <v>-1.344789</v>
      </c>
      <c r="G797" s="3">
        <f t="shared" si="732"/>
        <v>-8.8299099999999999</v>
      </c>
      <c r="H797" s="3">
        <f t="shared" si="733"/>
        <v>-34.129045000000005</v>
      </c>
      <c r="I797" s="3">
        <f t="shared" si="734"/>
        <v>-31.217289999999998</v>
      </c>
      <c r="J797" s="3">
        <f t="shared" si="735"/>
        <v>-5.0634499999999996</v>
      </c>
      <c r="K797" s="3">
        <f t="shared" si="736"/>
        <v>-67.239450000000005</v>
      </c>
      <c r="L797" s="3">
        <f t="shared" si="737"/>
        <v>-3.46475072508</v>
      </c>
      <c r="M797" s="3">
        <f t="shared" si="738"/>
        <v>-13.391827709460003</v>
      </c>
      <c r="N797" s="3">
        <f t="shared" si="739"/>
        <v>-12.249289988519999</v>
      </c>
      <c r="O797" s="3">
        <f t="shared" si="740"/>
        <v>-1.9868370185999999</v>
      </c>
      <c r="P797" s="3">
        <f t="shared" si="741"/>
        <v>-26.383953306600002</v>
      </c>
      <c r="Q797" s="3">
        <f t="shared" si="742"/>
        <v>-3.4281065985800003</v>
      </c>
      <c r="R797" s="3">
        <f t="shared" si="743"/>
        <v>-13.250192172710003</v>
      </c>
      <c r="S797" s="3">
        <f t="shared" si="744"/>
        <v>-12.11973823502</v>
      </c>
      <c r="T797" s="3">
        <f t="shared" si="745"/>
        <v>-1.9658237010999999</v>
      </c>
      <c r="U797" s="3">
        <f t="shared" si="746"/>
        <v>-26.104909589100004</v>
      </c>
      <c r="V797" s="2"/>
      <c r="W797" s="2">
        <v>-1.06149</v>
      </c>
      <c r="X797" s="2">
        <v>-0.51189680000000004</v>
      </c>
      <c r="Y797" s="2">
        <v>-0.42467189999999999</v>
      </c>
      <c r="Z797" s="2">
        <v>-0.66839729999999997</v>
      </c>
      <c r="AA797" s="2">
        <v>-0.97518660000000001</v>
      </c>
      <c r="AB797" s="3">
        <f t="shared" si="747"/>
        <v>-53.0745</v>
      </c>
      <c r="AC797" s="3">
        <f t="shared" si="748"/>
        <v>-25.594840000000001</v>
      </c>
      <c r="AD797" s="3">
        <f t="shared" si="749"/>
        <v>-21.233595000000001</v>
      </c>
      <c r="AE797" s="3">
        <f t="shared" si="750"/>
        <v>-33.419865000000001</v>
      </c>
      <c r="AF797" s="3">
        <f t="shared" si="751"/>
        <v>-48.759330000000006</v>
      </c>
      <c r="AG797" s="3">
        <f t="shared" si="752"/>
        <v>-20.825796906000001</v>
      </c>
      <c r="AH797" s="3">
        <f t="shared" si="753"/>
        <v>-10.043108077920001</v>
      </c>
      <c r="AI797" s="3">
        <f t="shared" si="754"/>
        <v>-8.3318078748600009</v>
      </c>
      <c r="AJ797" s="3">
        <f t="shared" si="755"/>
        <v>-13.113553987620001</v>
      </c>
      <c r="AK797" s="3">
        <f t="shared" si="756"/>
        <v>-19.132575980040002</v>
      </c>
      <c r="AL797" s="3">
        <f t="shared" si="757"/>
        <v>-20.605537731000002</v>
      </c>
      <c r="AM797" s="3">
        <f t="shared" si="758"/>
        <v>-9.9368894919200006</v>
      </c>
      <c r="AN797" s="3">
        <f t="shared" si="759"/>
        <v>-8.2436884556100019</v>
      </c>
      <c r="AO797" s="3">
        <f t="shared" si="760"/>
        <v>-12.974861547870001</v>
      </c>
      <c r="AP797" s="3">
        <f t="shared" si="761"/>
        <v>-18.930224760540003</v>
      </c>
      <c r="AQ797" s="2"/>
      <c r="AR797" s="2">
        <v>-0.82239439999999997</v>
      </c>
      <c r="AS797" s="2">
        <v>-0.10069790000000001</v>
      </c>
      <c r="AT797" s="2">
        <v>-0.33536549999999998</v>
      </c>
      <c r="AU797" s="2">
        <v>-0.3870345</v>
      </c>
      <c r="AV797" s="2">
        <v>-0.64519159999999998</v>
      </c>
      <c r="AW797" s="3">
        <f t="shared" si="762"/>
        <v>-41.119720000000001</v>
      </c>
      <c r="AX797" s="3">
        <f t="shared" si="763"/>
        <v>-5.0348950000000006</v>
      </c>
      <c r="AY797" s="3">
        <f t="shared" si="764"/>
        <v>-16.768274999999999</v>
      </c>
      <c r="AZ797" s="3">
        <f t="shared" si="765"/>
        <v>-19.351725000000002</v>
      </c>
      <c r="BA797" s="3">
        <f t="shared" si="766"/>
        <v>-32.259579999999993</v>
      </c>
      <c r="BB797" s="3">
        <f t="shared" si="767"/>
        <v>-16.13488469136</v>
      </c>
      <c r="BC797" s="3">
        <f t="shared" si="768"/>
        <v>-1.9756323792600003</v>
      </c>
      <c r="BD797" s="3">
        <f t="shared" si="769"/>
        <v>-6.5796698907</v>
      </c>
      <c r="BE797" s="3">
        <f t="shared" si="770"/>
        <v>-7.5933846693000007</v>
      </c>
      <c r="BF797" s="3">
        <f t="shared" si="771"/>
        <v>-12.658272077039998</v>
      </c>
      <c r="BG797" s="3">
        <f t="shared" si="772"/>
        <v>-15.964237853360002</v>
      </c>
      <c r="BH797" s="3">
        <f t="shared" si="773"/>
        <v>-1.9547375650100003</v>
      </c>
      <c r="BI797" s="3">
        <f t="shared" si="774"/>
        <v>-6.5100815494499997</v>
      </c>
      <c r="BJ797" s="3">
        <f t="shared" si="775"/>
        <v>-7.5130750105500015</v>
      </c>
      <c r="BK797" s="3">
        <f t="shared" si="776"/>
        <v>-12.524394820039998</v>
      </c>
      <c r="BL797" s="2"/>
      <c r="BM797" s="2">
        <v>-0.56995830000000003</v>
      </c>
      <c r="BN797" s="2">
        <v>-0.77107619999999999</v>
      </c>
      <c r="BO797" s="2">
        <v>-0.47767290000000001</v>
      </c>
      <c r="BP797" s="2">
        <v>-0.20251620000000001</v>
      </c>
      <c r="BQ797" s="2">
        <v>-0.49398789999999998</v>
      </c>
      <c r="BR797" s="3">
        <f t="shared" si="777"/>
        <v>-28.497915000000003</v>
      </c>
      <c r="BS797" s="3">
        <f t="shared" si="778"/>
        <v>-38.553809999999999</v>
      </c>
      <c r="BT797" s="3">
        <f t="shared" si="779"/>
        <v>-23.883645000000001</v>
      </c>
      <c r="BU797" s="3">
        <f t="shared" si="780"/>
        <v>-10.125810000000001</v>
      </c>
      <c r="BV797" s="3">
        <f t="shared" si="781"/>
        <v>-24.699394999999999</v>
      </c>
      <c r="BW797" s="3">
        <f t="shared" si="782"/>
        <v>-11.182239871020002</v>
      </c>
      <c r="BX797" s="3">
        <f t="shared" si="783"/>
        <v>-15.128052398279999</v>
      </c>
      <c r="BY797" s="3">
        <f t="shared" si="784"/>
        <v>-9.3716556942600011</v>
      </c>
      <c r="BZ797" s="3">
        <f t="shared" si="785"/>
        <v>-3.9732463342800006</v>
      </c>
      <c r="CA797" s="3">
        <f t="shared" si="786"/>
        <v>-9.6917462052599994</v>
      </c>
      <c r="CB797">
        <f t="shared" si="787"/>
        <v>-11.063973523770002</v>
      </c>
      <c r="CC797">
        <f t="shared" si="788"/>
        <v>-14.96805408678</v>
      </c>
      <c r="CD797">
        <f t="shared" si="789"/>
        <v>-9.2725385675100007</v>
      </c>
      <c r="CE797">
        <f t="shared" si="790"/>
        <v>-3.9312242227800009</v>
      </c>
      <c r="CF797">
        <f t="shared" si="791"/>
        <v>-9.5892437160099995</v>
      </c>
    </row>
    <row r="798" spans="1:84" x14ac:dyDescent="0.25">
      <c r="A798" s="3">
        <v>159</v>
      </c>
      <c r="B798" s="2">
        <v>-0.44960640000000002</v>
      </c>
      <c r="C798" s="2">
        <v>-0.35593419999999998</v>
      </c>
      <c r="D798" s="2">
        <v>-0.74921190000000004</v>
      </c>
      <c r="E798" s="2">
        <v>-0.2670535</v>
      </c>
      <c r="F798" s="2">
        <v>-1.2547459999999999</v>
      </c>
      <c r="G798" s="3">
        <f t="shared" si="732"/>
        <v>-22.480320000000003</v>
      </c>
      <c r="H798" s="3">
        <f t="shared" si="733"/>
        <v>-17.796710000000001</v>
      </c>
      <c r="I798" s="3">
        <f t="shared" si="734"/>
        <v>-37.460594999999998</v>
      </c>
      <c r="J798" s="3">
        <f t="shared" si="735"/>
        <v>-13.352675</v>
      </c>
      <c r="K798" s="3">
        <f t="shared" si="736"/>
        <v>-62.737299999999998</v>
      </c>
      <c r="L798" s="3">
        <f t="shared" si="737"/>
        <v>-8.8210078041600006</v>
      </c>
      <c r="M798" s="3">
        <f t="shared" si="738"/>
        <v>-6.9832154434800007</v>
      </c>
      <c r="N798" s="3">
        <f t="shared" si="739"/>
        <v>-14.699087950859999</v>
      </c>
      <c r="O798" s="3">
        <f t="shared" si="740"/>
        <v>-5.2394294379000002</v>
      </c>
      <c r="P798" s="3">
        <f t="shared" si="741"/>
        <v>-24.6173636724</v>
      </c>
      <c r="Q798" s="3">
        <f t="shared" si="742"/>
        <v>-8.727714476160001</v>
      </c>
      <c r="R798" s="3">
        <f t="shared" si="743"/>
        <v>-6.9093590969800012</v>
      </c>
      <c r="S798" s="3">
        <f t="shared" si="744"/>
        <v>-14.54362648161</v>
      </c>
      <c r="T798" s="3">
        <f t="shared" si="745"/>
        <v>-5.1840158366500004</v>
      </c>
      <c r="U798" s="3">
        <f t="shared" si="746"/>
        <v>-24.3570038774</v>
      </c>
      <c r="V798" s="2"/>
      <c r="W798" s="2">
        <v>-1.1827049999999999</v>
      </c>
      <c r="X798" s="2">
        <v>-0.46157979999999998</v>
      </c>
      <c r="Y798" s="2">
        <v>-0.59974689999999997</v>
      </c>
      <c r="Z798" s="2">
        <v>-0.1611465</v>
      </c>
      <c r="AA798" s="2">
        <v>-1.0147280000000001</v>
      </c>
      <c r="AB798" s="3">
        <f t="shared" si="747"/>
        <v>-59.135249999999992</v>
      </c>
      <c r="AC798" s="3">
        <f t="shared" si="748"/>
        <v>-23.078990000000001</v>
      </c>
      <c r="AD798" s="3">
        <f t="shared" si="749"/>
        <v>-29.987344999999998</v>
      </c>
      <c r="AE798" s="3">
        <f t="shared" si="750"/>
        <v>-8.0573250000000005</v>
      </c>
      <c r="AF798" s="3">
        <f t="shared" si="751"/>
        <v>-50.736400000000003</v>
      </c>
      <c r="AG798" s="3">
        <f t="shared" si="752"/>
        <v>-23.203962476999997</v>
      </c>
      <c r="AH798" s="3">
        <f t="shared" si="753"/>
        <v>-9.05591872812</v>
      </c>
      <c r="AI798" s="3">
        <f t="shared" si="754"/>
        <v>-11.766674329859999</v>
      </c>
      <c r="AJ798" s="3">
        <f t="shared" si="755"/>
        <v>-3.1615976421000003</v>
      </c>
      <c r="AK798" s="3">
        <f t="shared" si="756"/>
        <v>-19.908354523200003</v>
      </c>
      <c r="AL798" s="3">
        <f t="shared" si="757"/>
        <v>-22.9585511895</v>
      </c>
      <c r="AM798" s="3">
        <f t="shared" si="758"/>
        <v>-8.9601409196200006</v>
      </c>
      <c r="AN798" s="3">
        <f t="shared" si="759"/>
        <v>-11.642226848109999</v>
      </c>
      <c r="AO798" s="3">
        <f t="shared" si="760"/>
        <v>-3.1281597433500004</v>
      </c>
      <c r="AP798" s="3">
        <f t="shared" si="761"/>
        <v>-19.697798463200002</v>
      </c>
      <c r="AQ798" s="2"/>
      <c r="AR798" s="2">
        <v>-0.42533599999999999</v>
      </c>
      <c r="AS798" s="2">
        <v>-0.55071630000000005</v>
      </c>
      <c r="AT798" s="2">
        <v>-0.52684620000000004</v>
      </c>
      <c r="AU798" s="2">
        <v>-0.36059799999999997</v>
      </c>
      <c r="AV798" s="2">
        <v>-0.42043409999999998</v>
      </c>
      <c r="AW798" s="3">
        <f t="shared" si="762"/>
        <v>-21.2668</v>
      </c>
      <c r="AX798" s="3">
        <f t="shared" si="763"/>
        <v>-27.535815000000003</v>
      </c>
      <c r="AY798" s="3">
        <f t="shared" si="764"/>
        <v>-26.342310000000001</v>
      </c>
      <c r="AZ798" s="3">
        <f t="shared" si="765"/>
        <v>-18.029899999999998</v>
      </c>
      <c r="BA798" s="3">
        <f t="shared" si="766"/>
        <v>-21.021704999999997</v>
      </c>
      <c r="BB798" s="3">
        <f t="shared" si="767"/>
        <v>-8.344837118400001</v>
      </c>
      <c r="BC798" s="3">
        <f t="shared" si="768"/>
        <v>-10.804723376220002</v>
      </c>
      <c r="BD798" s="3">
        <f t="shared" si="769"/>
        <v>-10.336406336280001</v>
      </c>
      <c r="BE798" s="3">
        <f t="shared" si="770"/>
        <v>-7.074716401199999</v>
      </c>
      <c r="BF798" s="3">
        <f t="shared" si="771"/>
        <v>-8.2486647815399987</v>
      </c>
      <c r="BG798" s="3">
        <f t="shared" si="772"/>
        <v>-8.2565798984000001</v>
      </c>
      <c r="BH798" s="3">
        <f t="shared" si="773"/>
        <v>-10.690449743970001</v>
      </c>
      <c r="BI798" s="3">
        <f t="shared" si="774"/>
        <v>-10.227085749780001</v>
      </c>
      <c r="BJ798" s="3">
        <f t="shared" si="775"/>
        <v>-6.9998923161999995</v>
      </c>
      <c r="BK798" s="3">
        <f t="shared" si="776"/>
        <v>-8.1614247057899991</v>
      </c>
      <c r="BL798" s="2"/>
      <c r="BM798" s="2">
        <v>-0.4333707</v>
      </c>
      <c r="BN798" s="2">
        <v>-0.68032400000000004</v>
      </c>
      <c r="BO798" s="2">
        <v>-0.32294469999999997</v>
      </c>
      <c r="BP798" s="2">
        <v>-0.468941</v>
      </c>
      <c r="BQ798" s="2">
        <v>-0.98314769999999996</v>
      </c>
      <c r="BR798" s="3">
        <f t="shared" si="777"/>
        <v>-21.668534999999999</v>
      </c>
      <c r="BS798" s="3">
        <f t="shared" si="778"/>
        <v>-34.016200000000005</v>
      </c>
      <c r="BT798" s="3">
        <f t="shared" si="779"/>
        <v>-16.147234999999998</v>
      </c>
      <c r="BU798" s="3">
        <f t="shared" si="780"/>
        <v>-23.447050000000001</v>
      </c>
      <c r="BV798" s="3">
        <f t="shared" si="781"/>
        <v>-49.157384999999998</v>
      </c>
      <c r="BW798" s="3">
        <f t="shared" si="782"/>
        <v>-8.5024731115800005</v>
      </c>
      <c r="BX798" s="3">
        <f t="shared" si="783"/>
        <v>-13.347548685600003</v>
      </c>
      <c r="BY798" s="3">
        <f t="shared" si="784"/>
        <v>-6.3359812471799994</v>
      </c>
      <c r="BZ798" s="3">
        <f t="shared" si="785"/>
        <v>-9.2003410554000009</v>
      </c>
      <c r="CA798" s="3">
        <f t="shared" si="786"/>
        <v>-19.288767985380002</v>
      </c>
      <c r="CB798">
        <f t="shared" si="787"/>
        <v>-8.4125486913300005</v>
      </c>
      <c r="CC798">
        <f t="shared" si="788"/>
        <v>-13.206381455600003</v>
      </c>
      <c r="CD798">
        <f t="shared" si="789"/>
        <v>-6.2689702219300001</v>
      </c>
      <c r="CE798">
        <f t="shared" si="790"/>
        <v>-9.1030357979000005</v>
      </c>
      <c r="CF798">
        <f t="shared" si="791"/>
        <v>-19.084764837630001</v>
      </c>
    </row>
    <row r="799" spans="1:84" x14ac:dyDescent="0.25">
      <c r="A799" s="3">
        <v>159.19999999999999</v>
      </c>
      <c r="B799" s="2">
        <v>-0.67883139999999997</v>
      </c>
      <c r="C799" s="2">
        <v>-0.2401529</v>
      </c>
      <c r="D799" s="2">
        <v>-0.28987350000000001</v>
      </c>
      <c r="E799" s="2">
        <v>-1.005514</v>
      </c>
      <c r="F799" s="2">
        <v>-1.619121</v>
      </c>
      <c r="G799" s="3">
        <f t="shared" si="732"/>
        <v>-33.941569999999999</v>
      </c>
      <c r="H799" s="3">
        <f t="shared" si="733"/>
        <v>-12.007645</v>
      </c>
      <c r="I799" s="3">
        <f t="shared" si="734"/>
        <v>-14.493675000000001</v>
      </c>
      <c r="J799" s="3">
        <f t="shared" si="735"/>
        <v>-50.275700000000001</v>
      </c>
      <c r="K799" s="3">
        <f t="shared" si="736"/>
        <v>-80.956050000000005</v>
      </c>
      <c r="L799" s="3">
        <f t="shared" si="737"/>
        <v>-13.318264769160001</v>
      </c>
      <c r="M799" s="3">
        <f t="shared" si="738"/>
        <v>-4.7116558062600005</v>
      </c>
      <c r="N799" s="3">
        <f t="shared" si="739"/>
        <v>-5.6871441459000005</v>
      </c>
      <c r="O799" s="3">
        <f t="shared" si="740"/>
        <v>-19.727581371599999</v>
      </c>
      <c r="P799" s="3">
        <f t="shared" si="741"/>
        <v>-31.766182547400003</v>
      </c>
      <c r="Q799" s="3">
        <f t="shared" si="742"/>
        <v>-13.17740725366</v>
      </c>
      <c r="R799" s="3">
        <f t="shared" si="743"/>
        <v>-4.6618240795100006</v>
      </c>
      <c r="S799" s="3">
        <f t="shared" si="744"/>
        <v>-5.6269953946500006</v>
      </c>
      <c r="T799" s="3">
        <f t="shared" si="745"/>
        <v>-19.518937216600001</v>
      </c>
      <c r="U799" s="3">
        <f t="shared" si="746"/>
        <v>-31.430214939900004</v>
      </c>
      <c r="V799" s="2"/>
      <c r="W799" s="2">
        <v>-1.1758519999999999</v>
      </c>
      <c r="X799" s="2">
        <v>-0.71254700000000004</v>
      </c>
      <c r="Y799" s="2">
        <v>-0.31056080000000003</v>
      </c>
      <c r="Z799" s="2">
        <v>0.20297229999999999</v>
      </c>
      <c r="AA799" s="2">
        <v>-1.188787</v>
      </c>
      <c r="AB799" s="3">
        <f t="shared" si="747"/>
        <v>-58.792599999999993</v>
      </c>
      <c r="AC799" s="3">
        <f t="shared" si="748"/>
        <v>-35.62735</v>
      </c>
      <c r="AD799" s="3">
        <f t="shared" si="749"/>
        <v>-15.528040000000003</v>
      </c>
      <c r="AE799" s="3">
        <f t="shared" si="750"/>
        <v>10.148614999999999</v>
      </c>
      <c r="AF799" s="3">
        <f t="shared" si="751"/>
        <v>-59.439350000000005</v>
      </c>
      <c r="AG799" s="3">
        <f t="shared" si="752"/>
        <v>-23.069510728799997</v>
      </c>
      <c r="AH799" s="3">
        <f t="shared" si="753"/>
        <v>-13.979744611800001</v>
      </c>
      <c r="AI799" s="3">
        <f t="shared" si="754"/>
        <v>-6.0930165595200014</v>
      </c>
      <c r="AJ799" s="3">
        <f t="shared" si="755"/>
        <v>3.9821947426199999</v>
      </c>
      <c r="AK799" s="3">
        <f t="shared" si="756"/>
        <v>-23.323287667800003</v>
      </c>
      <c r="AL799" s="3">
        <f t="shared" si="757"/>
        <v>-22.825521438799999</v>
      </c>
      <c r="AM799" s="3">
        <f t="shared" si="758"/>
        <v>-13.831891109300001</v>
      </c>
      <c r="AN799" s="3">
        <f t="shared" si="759"/>
        <v>-6.0285751935200018</v>
      </c>
      <c r="AO799" s="3">
        <f t="shared" si="760"/>
        <v>3.9400779903700003</v>
      </c>
      <c r="AP799" s="3">
        <f t="shared" si="761"/>
        <v>-23.076614365300003</v>
      </c>
      <c r="AQ799" s="2"/>
      <c r="AR799" s="2">
        <v>-1.0445150000000001</v>
      </c>
      <c r="AS799" s="2">
        <v>-0.71745440000000005</v>
      </c>
      <c r="AT799" s="2">
        <v>-0.61947810000000003</v>
      </c>
      <c r="AU799" s="2">
        <v>-0.35604239999999998</v>
      </c>
      <c r="AV799" s="2">
        <v>-0.28199770000000002</v>
      </c>
      <c r="AW799" s="3">
        <f t="shared" si="762"/>
        <v>-52.225749999999998</v>
      </c>
      <c r="AX799" s="3">
        <f t="shared" si="763"/>
        <v>-35.872720000000001</v>
      </c>
      <c r="AY799" s="3">
        <f t="shared" si="764"/>
        <v>-30.973905000000002</v>
      </c>
      <c r="AZ799" s="3">
        <f t="shared" si="765"/>
        <v>-17.802119999999999</v>
      </c>
      <c r="BA799" s="3">
        <f t="shared" si="766"/>
        <v>-14.099885</v>
      </c>
      <c r="BB799" s="3">
        <f t="shared" si="767"/>
        <v>-20.492757591</v>
      </c>
      <c r="BC799" s="3">
        <f t="shared" si="768"/>
        <v>-14.076024855360002</v>
      </c>
      <c r="BD799" s="3">
        <f t="shared" si="769"/>
        <v>-12.153788635140002</v>
      </c>
      <c r="BE799" s="3">
        <f t="shared" si="770"/>
        <v>-6.98533826256</v>
      </c>
      <c r="BF799" s="3">
        <f t="shared" si="771"/>
        <v>-5.5326256753800003</v>
      </c>
      <c r="BG799" s="3">
        <f t="shared" si="772"/>
        <v>-20.276020728500001</v>
      </c>
      <c r="BH799" s="3">
        <f t="shared" si="773"/>
        <v>-13.927153067360001</v>
      </c>
      <c r="BI799" s="3">
        <f t="shared" si="774"/>
        <v>-12.025246929390002</v>
      </c>
      <c r="BJ799" s="3">
        <f t="shared" si="775"/>
        <v>-6.91145946456</v>
      </c>
      <c r="BK799" s="3">
        <f t="shared" si="776"/>
        <v>-5.4741111526300008</v>
      </c>
      <c r="BL799" s="2"/>
      <c r="BM799" s="2">
        <v>-0.3740251</v>
      </c>
      <c r="BN799" s="2">
        <v>-0.72624100000000003</v>
      </c>
      <c r="BO799" s="2">
        <v>-0.69962899999999995</v>
      </c>
      <c r="BP799" s="2">
        <v>-0.35491289999999998</v>
      </c>
      <c r="BQ799" s="2">
        <v>-0.53122199999999997</v>
      </c>
      <c r="BR799" s="3">
        <f t="shared" si="777"/>
        <v>-18.701255</v>
      </c>
      <c r="BS799" s="3">
        <f t="shared" si="778"/>
        <v>-36.312049999999999</v>
      </c>
      <c r="BT799" s="3">
        <f t="shared" si="779"/>
        <v>-34.981449999999995</v>
      </c>
      <c r="BU799" s="3">
        <f t="shared" si="780"/>
        <v>-17.745644999999996</v>
      </c>
      <c r="BV799" s="3">
        <f t="shared" si="781"/>
        <v>-26.561099999999996</v>
      </c>
      <c r="BW799" s="3">
        <f t="shared" si="782"/>
        <v>-7.3381480469399998</v>
      </c>
      <c r="BX799" s="3">
        <f t="shared" si="783"/>
        <v>-14.248412675400001</v>
      </c>
      <c r="BY799" s="3">
        <f t="shared" si="784"/>
        <v>-13.726301202599998</v>
      </c>
      <c r="BZ799" s="3">
        <f t="shared" si="785"/>
        <v>-6.9631781502599983</v>
      </c>
      <c r="CA799" s="3">
        <f t="shared" si="786"/>
        <v>-10.422256906799999</v>
      </c>
      <c r="CB799">
        <f t="shared" si="787"/>
        <v>-7.2605378386900004</v>
      </c>
      <c r="CC799">
        <f t="shared" si="788"/>
        <v>-14.097717667900001</v>
      </c>
      <c r="CD799">
        <f t="shared" si="789"/>
        <v>-13.581128185099999</v>
      </c>
      <c r="CE799">
        <f t="shared" si="790"/>
        <v>-6.8895337235099987</v>
      </c>
      <c r="CF799">
        <f t="shared" si="791"/>
        <v>-10.3120283418</v>
      </c>
    </row>
    <row r="800" spans="1:84" x14ac:dyDescent="0.25">
      <c r="A800" s="3">
        <v>159.4</v>
      </c>
      <c r="B800" s="2">
        <v>-0.8345629</v>
      </c>
      <c r="C800" s="2">
        <v>-0.42890139999999999</v>
      </c>
      <c r="D800" s="2">
        <v>-0.39784890000000001</v>
      </c>
      <c r="E800" s="2">
        <v>-0.74709630000000005</v>
      </c>
      <c r="F800" s="2">
        <v>-1.1692800000000001</v>
      </c>
      <c r="G800" s="3">
        <f t="shared" si="732"/>
        <v>-41.728144999999998</v>
      </c>
      <c r="H800" s="3">
        <f t="shared" si="733"/>
        <v>-21.445070000000001</v>
      </c>
      <c r="I800" s="3">
        <f t="shared" si="734"/>
        <v>-19.892445000000002</v>
      </c>
      <c r="J800" s="3">
        <f t="shared" si="735"/>
        <v>-37.354815000000002</v>
      </c>
      <c r="K800" s="3">
        <f t="shared" si="736"/>
        <v>-58.463999999999999</v>
      </c>
      <c r="L800" s="3">
        <f t="shared" si="737"/>
        <v>-16.373623360259998</v>
      </c>
      <c r="M800" s="3">
        <f t="shared" si="738"/>
        <v>-8.4147881271600014</v>
      </c>
      <c r="N800" s="3">
        <f t="shared" si="739"/>
        <v>-7.8055567086600011</v>
      </c>
      <c r="O800" s="3">
        <f t="shared" si="740"/>
        <v>-14.657581148220002</v>
      </c>
      <c r="P800" s="3">
        <f t="shared" si="741"/>
        <v>-22.940572031999999</v>
      </c>
      <c r="Q800" s="3">
        <f t="shared" si="742"/>
        <v>-16.20045155851</v>
      </c>
      <c r="R800" s="3">
        <f t="shared" si="743"/>
        <v>-8.3257910866600007</v>
      </c>
      <c r="S800" s="3">
        <f t="shared" si="744"/>
        <v>-7.723003061910001</v>
      </c>
      <c r="T800" s="3">
        <f t="shared" si="745"/>
        <v>-14.502558665970001</v>
      </c>
      <c r="U800" s="3">
        <f t="shared" si="746"/>
        <v>-22.697946432000002</v>
      </c>
      <c r="V800" s="2"/>
      <c r="W800" s="2">
        <v>-1.022219</v>
      </c>
      <c r="X800" s="2">
        <v>-0.61107129999999998</v>
      </c>
      <c r="Y800" s="2">
        <v>-0.42231600000000002</v>
      </c>
      <c r="Z800" s="2">
        <v>-0.27815800000000002</v>
      </c>
      <c r="AA800" s="2">
        <v>-1.1169100000000001</v>
      </c>
      <c r="AB800" s="3">
        <f t="shared" si="747"/>
        <v>-51.110950000000003</v>
      </c>
      <c r="AC800" s="3">
        <f t="shared" si="748"/>
        <v>-30.553564999999999</v>
      </c>
      <c r="AD800" s="3">
        <f t="shared" si="749"/>
        <v>-21.1158</v>
      </c>
      <c r="AE800" s="3">
        <f t="shared" si="750"/>
        <v>-13.907900000000001</v>
      </c>
      <c r="AF800" s="3">
        <f t="shared" si="751"/>
        <v>-55.845500000000008</v>
      </c>
      <c r="AG800" s="3">
        <f t="shared" si="752"/>
        <v>-20.055323448600003</v>
      </c>
      <c r="AH800" s="3">
        <f t="shared" si="753"/>
        <v>-11.98885226322</v>
      </c>
      <c r="AI800" s="3">
        <f t="shared" si="754"/>
        <v>-8.2855865303999998</v>
      </c>
      <c r="AJ800" s="3">
        <f t="shared" si="755"/>
        <v>-5.4572930652000009</v>
      </c>
      <c r="AK800" s="3">
        <f t="shared" si="756"/>
        <v>-21.913104054000005</v>
      </c>
      <c r="AL800" s="3">
        <f t="shared" si="757"/>
        <v>-19.843213006100001</v>
      </c>
      <c r="AM800" s="3">
        <f t="shared" si="758"/>
        <v>-11.86205496847</v>
      </c>
      <c r="AN800" s="3">
        <f t="shared" si="759"/>
        <v>-8.1979559603999999</v>
      </c>
      <c r="AO800" s="3">
        <f t="shared" si="760"/>
        <v>-5.3995752802000005</v>
      </c>
      <c r="AP800" s="3">
        <f t="shared" si="761"/>
        <v>-21.681345229000005</v>
      </c>
      <c r="AQ800" s="2"/>
      <c r="AR800" s="2">
        <v>-0.6488796</v>
      </c>
      <c r="AS800" s="2">
        <v>-0.27619460000000001</v>
      </c>
      <c r="AT800" s="2">
        <v>-0.29008820000000002</v>
      </c>
      <c r="AU800" s="2">
        <v>-0.36364790000000002</v>
      </c>
      <c r="AV800" s="2">
        <v>-0.19161510000000001</v>
      </c>
      <c r="AW800" s="3">
        <f t="shared" si="762"/>
        <v>-32.443979999999996</v>
      </c>
      <c r="AX800" s="3">
        <f t="shared" si="763"/>
        <v>-13.809730000000002</v>
      </c>
      <c r="AY800" s="3">
        <f t="shared" si="764"/>
        <v>-14.50441</v>
      </c>
      <c r="AZ800" s="3">
        <f t="shared" si="765"/>
        <v>-18.182395</v>
      </c>
      <c r="BA800" s="3">
        <f t="shared" si="766"/>
        <v>-9.5807549999999999</v>
      </c>
      <c r="BB800" s="3">
        <f t="shared" si="767"/>
        <v>-12.730628424239999</v>
      </c>
      <c r="BC800" s="3">
        <f t="shared" si="768"/>
        <v>-5.4187723352400008</v>
      </c>
      <c r="BD800" s="3">
        <f t="shared" si="769"/>
        <v>-5.69135643108</v>
      </c>
      <c r="BE800" s="3">
        <f t="shared" si="770"/>
        <v>-7.1345536092600002</v>
      </c>
      <c r="BF800" s="3">
        <f t="shared" si="771"/>
        <v>-3.7593732929399999</v>
      </c>
      <c r="BG800" s="3">
        <f t="shared" si="772"/>
        <v>-12.595985907239999</v>
      </c>
      <c r="BH800" s="3">
        <f t="shared" si="773"/>
        <v>-5.3614619557400012</v>
      </c>
      <c r="BI800" s="3">
        <f t="shared" si="774"/>
        <v>-5.63116312958</v>
      </c>
      <c r="BJ800" s="3">
        <f t="shared" si="775"/>
        <v>-7.0590966700100006</v>
      </c>
      <c r="BK800" s="3">
        <f t="shared" si="776"/>
        <v>-3.7196131596900002</v>
      </c>
      <c r="BL800" s="2"/>
      <c r="BM800" s="2">
        <v>-0.75134829999999997</v>
      </c>
      <c r="BN800" s="2">
        <v>-0.51678389999999996</v>
      </c>
      <c r="BO800" s="2">
        <v>-0.7648296</v>
      </c>
      <c r="BP800" s="2">
        <v>-0.65822559999999997</v>
      </c>
      <c r="BQ800" s="2">
        <v>-0.58831219999999995</v>
      </c>
      <c r="BR800" s="3">
        <f t="shared" si="777"/>
        <v>-37.567414999999997</v>
      </c>
      <c r="BS800" s="3">
        <f t="shared" si="778"/>
        <v>-25.839195</v>
      </c>
      <c r="BT800" s="3">
        <f t="shared" si="779"/>
        <v>-38.241480000000003</v>
      </c>
      <c r="BU800" s="3">
        <f t="shared" si="780"/>
        <v>-32.911279999999998</v>
      </c>
      <c r="BV800" s="3">
        <f t="shared" si="781"/>
        <v>-29.415609999999997</v>
      </c>
      <c r="BW800" s="3">
        <f t="shared" si="782"/>
        <v>-14.74100283702</v>
      </c>
      <c r="BX800" s="3">
        <f t="shared" si="783"/>
        <v>-10.13899004766</v>
      </c>
      <c r="BY800" s="3">
        <f t="shared" si="784"/>
        <v>-15.005497854240001</v>
      </c>
      <c r="BZ800" s="3">
        <f t="shared" si="785"/>
        <v>-12.913991336639999</v>
      </c>
      <c r="CA800" s="3">
        <f t="shared" si="786"/>
        <v>-11.542332376679999</v>
      </c>
      <c r="CB800">
        <f t="shared" si="787"/>
        <v>-14.585098064769999</v>
      </c>
      <c r="CC800">
        <f t="shared" si="788"/>
        <v>-10.03175738841</v>
      </c>
      <c r="CD800">
        <f t="shared" si="789"/>
        <v>-14.846795712240002</v>
      </c>
      <c r="CE800">
        <f t="shared" si="790"/>
        <v>-12.777409524639999</v>
      </c>
      <c r="CF800">
        <f t="shared" si="791"/>
        <v>-11.420257595179999</v>
      </c>
    </row>
    <row r="801" spans="1:84" x14ac:dyDescent="0.25">
      <c r="A801" s="3">
        <v>159.6</v>
      </c>
      <c r="B801" s="2">
        <v>-0.45205990000000001</v>
      </c>
      <c r="C801" s="2">
        <v>-0.68110300000000001</v>
      </c>
      <c r="D801" s="2">
        <v>-0.71765469999999998</v>
      </c>
      <c r="E801" s="2">
        <v>-0.58850279999999999</v>
      </c>
      <c r="F801" s="2">
        <v>-1.525204</v>
      </c>
      <c r="G801" s="3">
        <f t="shared" si="732"/>
        <v>-22.602995</v>
      </c>
      <c r="H801" s="3">
        <f t="shared" si="733"/>
        <v>-34.055149999999998</v>
      </c>
      <c r="I801" s="3">
        <f t="shared" si="734"/>
        <v>-35.882734999999997</v>
      </c>
      <c r="J801" s="3">
        <f t="shared" si="735"/>
        <v>-29.425139999999999</v>
      </c>
      <c r="K801" s="3">
        <f t="shared" si="736"/>
        <v>-76.260199999999998</v>
      </c>
      <c r="L801" s="3">
        <f t="shared" si="737"/>
        <v>-8.8691440020600005</v>
      </c>
      <c r="M801" s="3">
        <f t="shared" si="738"/>
        <v>-13.3628321982</v>
      </c>
      <c r="N801" s="3">
        <f t="shared" si="739"/>
        <v>-14.079954621179999</v>
      </c>
      <c r="O801" s="3">
        <f t="shared" si="740"/>
        <v>-11.546071834319999</v>
      </c>
      <c r="P801" s="3">
        <f t="shared" si="741"/>
        <v>-29.923587357599999</v>
      </c>
      <c r="Q801" s="3">
        <f t="shared" si="742"/>
        <v>-8.7753415728100013</v>
      </c>
      <c r="R801" s="3">
        <f t="shared" si="743"/>
        <v>-13.221503325700001</v>
      </c>
      <c r="S801" s="3">
        <f t="shared" si="744"/>
        <v>-13.931041270929999</v>
      </c>
      <c r="T801" s="3">
        <f t="shared" si="745"/>
        <v>-11.42395750332</v>
      </c>
      <c r="U801" s="3">
        <f t="shared" si="746"/>
        <v>-29.6071075276</v>
      </c>
      <c r="V801" s="2"/>
      <c r="W801" s="2">
        <v>-0.8832892</v>
      </c>
      <c r="X801" s="2">
        <v>-0.78397720000000004</v>
      </c>
      <c r="Y801" s="2">
        <v>-0.51015359999999998</v>
      </c>
      <c r="Z801" s="2">
        <v>-0.3598421</v>
      </c>
      <c r="AA801" s="2">
        <v>-1.249852</v>
      </c>
      <c r="AB801" s="3">
        <f t="shared" si="747"/>
        <v>-44.164460000000005</v>
      </c>
      <c r="AC801" s="3">
        <f t="shared" si="748"/>
        <v>-39.198860000000003</v>
      </c>
      <c r="AD801" s="3">
        <f t="shared" si="749"/>
        <v>-25.507679999999997</v>
      </c>
      <c r="AE801" s="3">
        <f t="shared" si="750"/>
        <v>-17.992105000000002</v>
      </c>
      <c r="AF801" s="3">
        <f t="shared" si="751"/>
        <v>-62.492599999999996</v>
      </c>
      <c r="AG801" s="3">
        <f t="shared" si="752"/>
        <v>-17.329604130480003</v>
      </c>
      <c r="AH801" s="3">
        <f t="shared" si="753"/>
        <v>-15.381162277680001</v>
      </c>
      <c r="AI801" s="3">
        <f t="shared" si="754"/>
        <v>-10.008907539839999</v>
      </c>
      <c r="AJ801" s="3">
        <f t="shared" si="755"/>
        <v>-7.0598860967400014</v>
      </c>
      <c r="AK801" s="3">
        <f t="shared" si="756"/>
        <v>-24.5213463288</v>
      </c>
      <c r="AL801" s="3">
        <f t="shared" si="757"/>
        <v>-17.146321621480002</v>
      </c>
      <c r="AM801" s="3">
        <f t="shared" si="758"/>
        <v>-15.218487008680002</v>
      </c>
      <c r="AN801" s="3">
        <f t="shared" si="759"/>
        <v>-9.9030506678399988</v>
      </c>
      <c r="AO801" s="3">
        <f t="shared" si="760"/>
        <v>-6.9852188609900017</v>
      </c>
      <c r="AP801" s="3">
        <f t="shared" si="761"/>
        <v>-24.262002038799999</v>
      </c>
      <c r="AQ801" s="2"/>
      <c r="AR801" s="2">
        <v>-0.80329200000000001</v>
      </c>
      <c r="AS801" s="2">
        <v>-0.8385859</v>
      </c>
      <c r="AT801" s="2">
        <v>-0.5084689</v>
      </c>
      <c r="AU801" s="2">
        <v>-0.56554870000000002</v>
      </c>
      <c r="AV801" s="2">
        <v>-0.56600320000000004</v>
      </c>
      <c r="AW801" s="3">
        <f t="shared" si="762"/>
        <v>-40.1646</v>
      </c>
      <c r="AX801" s="3">
        <f t="shared" si="763"/>
        <v>-41.929294999999996</v>
      </c>
      <c r="AY801" s="3">
        <f t="shared" si="764"/>
        <v>-25.423445000000001</v>
      </c>
      <c r="AZ801" s="3">
        <f t="shared" si="765"/>
        <v>-28.277435000000001</v>
      </c>
      <c r="BA801" s="3">
        <f t="shared" si="766"/>
        <v>-28.300160000000002</v>
      </c>
      <c r="BB801" s="3">
        <f t="shared" si="767"/>
        <v>-15.760107064800001</v>
      </c>
      <c r="BC801" s="3">
        <f t="shared" si="768"/>
        <v>-16.452552206459998</v>
      </c>
      <c r="BD801" s="3">
        <f t="shared" si="769"/>
        <v>-9.9758547366600006</v>
      </c>
      <c r="BE801" s="3">
        <f t="shared" si="770"/>
        <v>-11.09572616478</v>
      </c>
      <c r="BF801" s="3">
        <f t="shared" si="771"/>
        <v>-11.10464318208</v>
      </c>
      <c r="BG801" s="3">
        <f t="shared" si="772"/>
        <v>-15.5934239748</v>
      </c>
      <c r="BH801" s="3">
        <f t="shared" si="773"/>
        <v>-16.278545632210001</v>
      </c>
      <c r="BI801" s="3">
        <f t="shared" si="774"/>
        <v>-9.8703474399100006</v>
      </c>
      <c r="BJ801" s="3">
        <f t="shared" si="775"/>
        <v>-10.978374809530001</v>
      </c>
      <c r="BK801" s="3">
        <f t="shared" si="776"/>
        <v>-10.987197518080002</v>
      </c>
      <c r="BL801" s="2"/>
      <c r="BM801" s="2">
        <v>-0.55076259999999999</v>
      </c>
      <c r="BN801" s="2">
        <v>-0.41023520000000002</v>
      </c>
      <c r="BO801" s="2">
        <v>-0.44710610000000001</v>
      </c>
      <c r="BP801" s="2">
        <v>-0.37314540000000002</v>
      </c>
      <c r="BQ801" s="2">
        <v>-0.32549470000000003</v>
      </c>
      <c r="BR801" s="3">
        <f t="shared" si="777"/>
        <v>-27.538130000000002</v>
      </c>
      <c r="BS801" s="3">
        <f t="shared" si="778"/>
        <v>-20.511759999999999</v>
      </c>
      <c r="BT801" s="3">
        <f t="shared" si="779"/>
        <v>-22.355304999999998</v>
      </c>
      <c r="BU801" s="3">
        <f t="shared" si="780"/>
        <v>-18.65727</v>
      </c>
      <c r="BV801" s="3">
        <f t="shared" si="781"/>
        <v>-16.274735000000003</v>
      </c>
      <c r="BW801" s="3">
        <f t="shared" si="782"/>
        <v>-10.805631754440002</v>
      </c>
      <c r="BX801" s="3">
        <f t="shared" si="783"/>
        <v>-8.0485684828800004</v>
      </c>
      <c r="BY801" s="3">
        <f t="shared" si="784"/>
        <v>-8.771953418339999</v>
      </c>
      <c r="BZ801" s="3">
        <f t="shared" si="785"/>
        <v>-7.3208888607600002</v>
      </c>
      <c r="CA801" s="3">
        <f t="shared" si="786"/>
        <v>-6.3860107171800014</v>
      </c>
      <c r="CB801">
        <f t="shared" si="787"/>
        <v>-10.691348514940001</v>
      </c>
      <c r="CC801">
        <f t="shared" si="788"/>
        <v>-7.9634446788800002</v>
      </c>
      <c r="CD801">
        <f t="shared" si="789"/>
        <v>-8.6791789025899995</v>
      </c>
      <c r="CE801">
        <f t="shared" si="790"/>
        <v>-7.2434611902600006</v>
      </c>
      <c r="CF801">
        <f t="shared" si="791"/>
        <v>-6.3184705669300021</v>
      </c>
    </row>
    <row r="802" spans="1:84" x14ac:dyDescent="0.25">
      <c r="A802" s="3">
        <v>159.80000000000001</v>
      </c>
      <c r="B802" s="2">
        <v>-0.86291359999999995</v>
      </c>
      <c r="C802" s="2">
        <v>-0.40875909999999999</v>
      </c>
      <c r="D802" s="2">
        <v>-0.88563320000000001</v>
      </c>
      <c r="E802" s="2">
        <v>-0.67352089999999998</v>
      </c>
      <c r="F802" s="2">
        <v>-1.8532960000000001</v>
      </c>
      <c r="G802" s="3">
        <f t="shared" si="732"/>
        <v>-43.145679999999999</v>
      </c>
      <c r="H802" s="3">
        <f t="shared" si="733"/>
        <v>-20.437955000000002</v>
      </c>
      <c r="I802" s="3">
        <f t="shared" si="734"/>
        <v>-44.281660000000002</v>
      </c>
      <c r="J802" s="3">
        <f t="shared" si="735"/>
        <v>-33.676045000000002</v>
      </c>
      <c r="K802" s="3">
        <f t="shared" si="736"/>
        <v>-92.6648</v>
      </c>
      <c r="L802" s="3">
        <f t="shared" si="737"/>
        <v>-16.929847083839999</v>
      </c>
      <c r="M802" s="3">
        <f t="shared" si="738"/>
        <v>-8.0196082865400005</v>
      </c>
      <c r="N802" s="3">
        <f t="shared" si="739"/>
        <v>-17.375592004080001</v>
      </c>
      <c r="O802" s="3">
        <f t="shared" si="740"/>
        <v>-13.214075945460001</v>
      </c>
      <c r="P802" s="3">
        <f t="shared" si="741"/>
        <v>-36.3605555424</v>
      </c>
      <c r="Q802" s="3">
        <f t="shared" si="742"/>
        <v>-16.75079251184</v>
      </c>
      <c r="R802" s="3">
        <f t="shared" si="743"/>
        <v>-7.9347907732900014</v>
      </c>
      <c r="S802" s="3">
        <f t="shared" si="744"/>
        <v>-17.191823115080002</v>
      </c>
      <c r="T802" s="3">
        <f t="shared" si="745"/>
        <v>-13.074320358710002</v>
      </c>
      <c r="U802" s="3">
        <f t="shared" si="746"/>
        <v>-35.975996622400004</v>
      </c>
      <c r="V802" s="2"/>
      <c r="W802" s="2">
        <v>-1.009962</v>
      </c>
      <c r="X802" s="2">
        <v>-0.90179120000000002</v>
      </c>
      <c r="Y802" s="2">
        <v>-0.50827089999999997</v>
      </c>
      <c r="Z802" s="2">
        <v>-1.1397200000000001</v>
      </c>
      <c r="AA802" s="2">
        <v>-1.183721</v>
      </c>
      <c r="AB802" s="3">
        <f t="shared" si="747"/>
        <v>-50.498100000000001</v>
      </c>
      <c r="AC802" s="3">
        <f t="shared" si="748"/>
        <v>-45.089559999999999</v>
      </c>
      <c r="AD802" s="3">
        <f t="shared" si="749"/>
        <v>-25.413544999999999</v>
      </c>
      <c r="AE802" s="3">
        <f t="shared" si="750"/>
        <v>-56.986000000000004</v>
      </c>
      <c r="AF802" s="3">
        <f t="shared" si="751"/>
        <v>-59.186050000000002</v>
      </c>
      <c r="AG802" s="3">
        <f t="shared" si="752"/>
        <v>-19.814848462800001</v>
      </c>
      <c r="AH802" s="3">
        <f t="shared" si="753"/>
        <v>-17.692602269280002</v>
      </c>
      <c r="AI802" s="3">
        <f t="shared" si="754"/>
        <v>-9.9719700954599997</v>
      </c>
      <c r="AJ802" s="3">
        <f t="shared" si="755"/>
        <v>-22.360622568000004</v>
      </c>
      <c r="AK802" s="3">
        <f t="shared" si="756"/>
        <v>-23.2238957874</v>
      </c>
      <c r="AL802" s="3">
        <f t="shared" si="757"/>
        <v>-19.605281347800002</v>
      </c>
      <c r="AM802" s="3">
        <f t="shared" si="758"/>
        <v>-17.505480595280002</v>
      </c>
      <c r="AN802" s="3">
        <f t="shared" si="759"/>
        <v>-9.866503883710001</v>
      </c>
      <c r="AO802" s="3">
        <f t="shared" si="760"/>
        <v>-22.124130668000003</v>
      </c>
      <c r="AP802" s="3">
        <f t="shared" si="761"/>
        <v>-22.978273679900003</v>
      </c>
      <c r="AQ802" s="2"/>
      <c r="AR802" s="2">
        <v>-1.0067379999999999</v>
      </c>
      <c r="AS802" s="2">
        <v>-0.66005270000000005</v>
      </c>
      <c r="AT802" s="2">
        <v>-0.2918713</v>
      </c>
      <c r="AU802" s="2">
        <v>-3.9793559999999999E-2</v>
      </c>
      <c r="AV802" s="2">
        <v>-0.32101580000000002</v>
      </c>
      <c r="AW802" s="3">
        <f t="shared" si="762"/>
        <v>-50.3369</v>
      </c>
      <c r="AX802" s="3">
        <f t="shared" si="763"/>
        <v>-33.002635000000005</v>
      </c>
      <c r="AY802" s="3">
        <f t="shared" si="764"/>
        <v>-14.593565</v>
      </c>
      <c r="AZ802" s="3">
        <f t="shared" si="765"/>
        <v>-1.9896779999999998</v>
      </c>
      <c r="BA802" s="3">
        <f t="shared" si="766"/>
        <v>-16.050790000000003</v>
      </c>
      <c r="BB802" s="3">
        <f t="shared" si="767"/>
        <v>-19.751595517200002</v>
      </c>
      <c r="BC802" s="3">
        <f t="shared" si="768"/>
        <v>-12.949837942380002</v>
      </c>
      <c r="BD802" s="3">
        <f t="shared" si="769"/>
        <v>-5.7263397832200003</v>
      </c>
      <c r="BE802" s="3">
        <f t="shared" si="770"/>
        <v>-0.78072577106399998</v>
      </c>
      <c r="BF802" s="3">
        <f t="shared" si="771"/>
        <v>-6.2981373865200014</v>
      </c>
      <c r="BG802" s="3">
        <f t="shared" si="772"/>
        <v>-19.5426973822</v>
      </c>
      <c r="BH802" s="3">
        <f t="shared" si="773"/>
        <v>-12.812877007130004</v>
      </c>
      <c r="BI802" s="3">
        <f t="shared" si="774"/>
        <v>-5.6657764884700006</v>
      </c>
      <c r="BJ802" s="3">
        <f t="shared" si="775"/>
        <v>-0.77246860736400003</v>
      </c>
      <c r="BK802" s="3">
        <f t="shared" si="776"/>
        <v>-6.2315266080200011</v>
      </c>
      <c r="BL802" s="2"/>
      <c r="BM802" s="2">
        <v>-0.85054739999999995</v>
      </c>
      <c r="BN802" s="2">
        <v>-0.67821469999999995</v>
      </c>
      <c r="BO802" s="2">
        <v>-0.45321650000000002</v>
      </c>
      <c r="BP802" s="2">
        <v>-0.33675050000000001</v>
      </c>
      <c r="BQ802" s="2">
        <v>-0.44359850000000001</v>
      </c>
      <c r="BR802" s="3">
        <f t="shared" si="777"/>
        <v>-42.527369999999998</v>
      </c>
      <c r="BS802" s="3">
        <f t="shared" si="778"/>
        <v>-33.910734999999995</v>
      </c>
      <c r="BT802" s="3">
        <f t="shared" si="779"/>
        <v>-22.660825000000003</v>
      </c>
      <c r="BU802" s="3">
        <f t="shared" si="780"/>
        <v>-16.837524999999999</v>
      </c>
      <c r="BV802" s="3">
        <f t="shared" si="781"/>
        <v>-22.179925000000001</v>
      </c>
      <c r="BW802" s="3">
        <f t="shared" si="782"/>
        <v>-16.68722965956</v>
      </c>
      <c r="BX802" s="3">
        <f t="shared" si="783"/>
        <v>-13.306165485179999</v>
      </c>
      <c r="BY802" s="3">
        <f t="shared" si="784"/>
        <v>-8.8918358001000009</v>
      </c>
      <c r="BZ802" s="3">
        <f t="shared" si="785"/>
        <v>-6.6068427597000001</v>
      </c>
      <c r="CA802" s="3">
        <f t="shared" si="786"/>
        <v>-8.7031364109000009</v>
      </c>
      <c r="CB802">
        <f t="shared" si="787"/>
        <v>-16.51074107406</v>
      </c>
      <c r="CC802">
        <f t="shared" si="788"/>
        <v>-13.165435934929999</v>
      </c>
      <c r="CD802">
        <f t="shared" si="789"/>
        <v>-8.7977933763500022</v>
      </c>
      <c r="CE802">
        <f t="shared" si="790"/>
        <v>-6.5369670309500005</v>
      </c>
      <c r="CF802">
        <f t="shared" si="791"/>
        <v>-8.6110897221500018</v>
      </c>
    </row>
    <row r="803" spans="1:84" x14ac:dyDescent="0.25">
      <c r="A803" s="3">
        <v>160</v>
      </c>
      <c r="B803" s="2">
        <v>-0.60293660000000004</v>
      </c>
      <c r="C803" s="2">
        <v>-0.31707629999999998</v>
      </c>
      <c r="D803" s="2">
        <v>-0.63962180000000002</v>
      </c>
      <c r="E803" s="2">
        <v>-0.85610120000000001</v>
      </c>
      <c r="F803" s="2">
        <v>-1.532894</v>
      </c>
      <c r="G803" s="3">
        <f t="shared" si="732"/>
        <v>-30.146830000000001</v>
      </c>
      <c r="H803" s="3">
        <f t="shared" si="733"/>
        <v>-15.853815000000001</v>
      </c>
      <c r="I803" s="3">
        <f t="shared" si="734"/>
        <v>-31.981090000000005</v>
      </c>
      <c r="J803" s="3">
        <f t="shared" si="735"/>
        <v>-42.805059999999997</v>
      </c>
      <c r="K803" s="3">
        <f t="shared" si="736"/>
        <v>-76.6447</v>
      </c>
      <c r="L803" s="3">
        <f t="shared" si="737"/>
        <v>-11.829254330040001</v>
      </c>
      <c r="M803" s="3">
        <f t="shared" si="738"/>
        <v>-6.2208467602200006</v>
      </c>
      <c r="N803" s="3">
        <f t="shared" si="739"/>
        <v>-12.548995942920003</v>
      </c>
      <c r="O803" s="3">
        <f t="shared" si="740"/>
        <v>-16.796191883279999</v>
      </c>
      <c r="P803" s="3">
        <f t="shared" si="741"/>
        <v>-30.074460543600001</v>
      </c>
      <c r="Q803" s="3">
        <f t="shared" si="742"/>
        <v>-11.704144985540001</v>
      </c>
      <c r="R803" s="3">
        <f t="shared" si="743"/>
        <v>-6.1550534279700004</v>
      </c>
      <c r="S803" s="3">
        <f t="shared" si="744"/>
        <v>-12.416274419420002</v>
      </c>
      <c r="T803" s="3">
        <f t="shared" si="745"/>
        <v>-16.618550884280001</v>
      </c>
      <c r="U803" s="3">
        <f t="shared" si="746"/>
        <v>-29.756385038600001</v>
      </c>
      <c r="V803" s="2"/>
      <c r="W803" s="2">
        <v>-1.1803900000000001</v>
      </c>
      <c r="X803" s="2">
        <v>-0.27909070000000002</v>
      </c>
      <c r="Y803" s="2">
        <v>-0.89654920000000005</v>
      </c>
      <c r="Z803" s="2">
        <v>-0.54466060000000005</v>
      </c>
      <c r="AA803" s="2">
        <v>-0.58920640000000002</v>
      </c>
      <c r="AB803" s="3">
        <f t="shared" si="747"/>
        <v>-59.019500000000001</v>
      </c>
      <c r="AC803" s="3">
        <f t="shared" si="748"/>
        <v>-13.954535</v>
      </c>
      <c r="AD803" s="3">
        <f t="shared" si="749"/>
        <v>-44.827460000000002</v>
      </c>
      <c r="AE803" s="3">
        <f t="shared" si="750"/>
        <v>-27.233030000000003</v>
      </c>
      <c r="AF803" s="3">
        <f t="shared" si="751"/>
        <v>-29.460320000000003</v>
      </c>
      <c r="AG803" s="3">
        <f t="shared" si="752"/>
        <v>-23.158543566000002</v>
      </c>
      <c r="AH803" s="3">
        <f t="shared" si="753"/>
        <v>-5.4755920795800002</v>
      </c>
      <c r="AI803" s="3">
        <f t="shared" si="754"/>
        <v>-17.589757374480001</v>
      </c>
      <c r="AJ803" s="3">
        <f t="shared" si="755"/>
        <v>-10.685914175640001</v>
      </c>
      <c r="AK803" s="3">
        <f t="shared" si="756"/>
        <v>-11.559876044160001</v>
      </c>
      <c r="AL803" s="3">
        <f t="shared" si="757"/>
        <v>-22.913612641</v>
      </c>
      <c r="AM803" s="3">
        <f t="shared" si="758"/>
        <v>-5.4176807593300005</v>
      </c>
      <c r="AN803" s="3">
        <f t="shared" si="759"/>
        <v>-17.403723415480002</v>
      </c>
      <c r="AO803" s="3">
        <f t="shared" si="760"/>
        <v>-10.572897101140002</v>
      </c>
      <c r="AP803" s="3">
        <f t="shared" si="761"/>
        <v>-11.437615716160002</v>
      </c>
      <c r="AQ803" s="2"/>
      <c r="AR803" s="2">
        <v>-0.69598599999999999</v>
      </c>
      <c r="AS803" s="2">
        <v>-0.69924609999999998</v>
      </c>
      <c r="AT803" s="2">
        <v>-0.52602800000000005</v>
      </c>
      <c r="AU803" s="2">
        <v>-0.17502129999999999</v>
      </c>
      <c r="AV803" s="2">
        <v>-0.59742070000000003</v>
      </c>
      <c r="AW803" s="3">
        <f t="shared" si="762"/>
        <v>-34.799299999999995</v>
      </c>
      <c r="AX803" s="3">
        <f t="shared" si="763"/>
        <v>-34.962305000000001</v>
      </c>
      <c r="AY803" s="3">
        <f t="shared" si="764"/>
        <v>-26.301400000000001</v>
      </c>
      <c r="AZ803" s="3">
        <f t="shared" si="765"/>
        <v>-8.7510649999999988</v>
      </c>
      <c r="BA803" s="3">
        <f t="shared" si="766"/>
        <v>-29.871034999999999</v>
      </c>
      <c r="BB803" s="3">
        <f t="shared" si="767"/>
        <v>-13.654827728399999</v>
      </c>
      <c r="BC803" s="3">
        <f t="shared" si="768"/>
        <v>-13.718788934340001</v>
      </c>
      <c r="BD803" s="3">
        <f t="shared" si="769"/>
        <v>-10.3203537432</v>
      </c>
      <c r="BE803" s="3">
        <f t="shared" si="770"/>
        <v>-3.4338128932199998</v>
      </c>
      <c r="BF803" s="3">
        <f t="shared" si="771"/>
        <v>-11.72103568158</v>
      </c>
      <c r="BG803" s="3">
        <f t="shared" si="772"/>
        <v>-13.510410633399999</v>
      </c>
      <c r="BH803" s="3">
        <f t="shared" si="773"/>
        <v>-13.573695368590002</v>
      </c>
      <c r="BI803" s="3">
        <f t="shared" si="774"/>
        <v>-10.211202933200001</v>
      </c>
      <c r="BJ803" s="3">
        <f t="shared" si="775"/>
        <v>-3.3974959734699999</v>
      </c>
      <c r="BK803" s="3">
        <f t="shared" si="776"/>
        <v>-11.59707088633</v>
      </c>
      <c r="BL803" s="2"/>
      <c r="BM803" s="2">
        <v>-0.77886759999999999</v>
      </c>
      <c r="BN803" s="2">
        <v>-0.43527080000000001</v>
      </c>
      <c r="BO803" s="2">
        <v>-0.86690049999999996</v>
      </c>
      <c r="BP803" s="2">
        <v>-0.27821879999999999</v>
      </c>
      <c r="BQ803" s="2">
        <v>-0.56278320000000004</v>
      </c>
      <c r="BR803" s="3">
        <f t="shared" si="777"/>
        <v>-38.943379999999998</v>
      </c>
      <c r="BS803" s="3">
        <f t="shared" si="778"/>
        <v>-21.763540000000003</v>
      </c>
      <c r="BT803" s="3">
        <f t="shared" si="779"/>
        <v>-43.345024999999993</v>
      </c>
      <c r="BU803" s="3">
        <f t="shared" si="780"/>
        <v>-13.91094</v>
      </c>
      <c r="BV803" s="3">
        <f t="shared" si="781"/>
        <v>-28.139160000000004</v>
      </c>
      <c r="BW803" s="3">
        <f t="shared" si="782"/>
        <v>-15.28091499144</v>
      </c>
      <c r="BX803" s="3">
        <f t="shared" si="783"/>
        <v>-8.5397519335200016</v>
      </c>
      <c r="BY803" s="3">
        <f t="shared" si="784"/>
        <v>-17.008067669699997</v>
      </c>
      <c r="BZ803" s="3">
        <f t="shared" si="785"/>
        <v>-5.4584859247200006</v>
      </c>
      <c r="CA803" s="3">
        <f t="shared" si="786"/>
        <v>-11.041468714080002</v>
      </c>
      <c r="CB803">
        <f t="shared" si="787"/>
        <v>-15.11929996444</v>
      </c>
      <c r="CC803">
        <f t="shared" si="788"/>
        <v>-8.4494332425200014</v>
      </c>
      <c r="CD803">
        <f t="shared" si="789"/>
        <v>-16.828185815949997</v>
      </c>
      <c r="CE803">
        <f t="shared" si="790"/>
        <v>-5.40075552372</v>
      </c>
      <c r="CF803">
        <f t="shared" si="791"/>
        <v>-10.924691200080002</v>
      </c>
    </row>
    <row r="804" spans="1:84" x14ac:dyDescent="0.25">
      <c r="A804" s="3">
        <v>160.19999999999999</v>
      </c>
      <c r="B804" s="2">
        <v>-0.4668851</v>
      </c>
      <c r="C804" s="2">
        <v>-0.42906139999999998</v>
      </c>
      <c r="D804" s="2">
        <v>-0.53495729999999997</v>
      </c>
      <c r="E804" s="2">
        <v>-0.95238540000000005</v>
      </c>
      <c r="F804" s="2">
        <v>-1.4832460000000001</v>
      </c>
      <c r="G804" s="3">
        <f t="shared" si="732"/>
        <v>-23.344255</v>
      </c>
      <c r="H804" s="3">
        <f t="shared" si="733"/>
        <v>-21.453069999999997</v>
      </c>
      <c r="I804" s="3">
        <f t="shared" si="734"/>
        <v>-26.747865000000001</v>
      </c>
      <c r="J804" s="3">
        <f t="shared" si="735"/>
        <v>-47.619270000000007</v>
      </c>
      <c r="K804" s="3">
        <f t="shared" si="736"/>
        <v>-74.162300000000002</v>
      </c>
      <c r="L804" s="3">
        <f t="shared" si="737"/>
        <v>-9.1600055309400013</v>
      </c>
      <c r="M804" s="3">
        <f t="shared" si="738"/>
        <v>-8.4179272311599984</v>
      </c>
      <c r="N804" s="3">
        <f t="shared" si="739"/>
        <v>-10.495541251620001</v>
      </c>
      <c r="O804" s="3">
        <f t="shared" si="740"/>
        <v>-18.685230116760003</v>
      </c>
      <c r="P804" s="3">
        <f t="shared" si="741"/>
        <v>-29.100396572400001</v>
      </c>
      <c r="Q804" s="3">
        <f t="shared" si="742"/>
        <v>-9.0631268726900007</v>
      </c>
      <c r="R804" s="3">
        <f t="shared" si="743"/>
        <v>-8.3288969906599988</v>
      </c>
      <c r="S804" s="3">
        <f t="shared" si="744"/>
        <v>-10.384537611870002</v>
      </c>
      <c r="T804" s="3">
        <f t="shared" si="745"/>
        <v>-18.487610146260003</v>
      </c>
      <c r="U804" s="3">
        <f t="shared" si="746"/>
        <v>-28.792623027400001</v>
      </c>
      <c r="V804" s="2"/>
      <c r="W804" s="2">
        <v>-1.334122</v>
      </c>
      <c r="X804" s="2">
        <v>-0.60506979999999999</v>
      </c>
      <c r="Y804" s="2">
        <v>-0.58059000000000005</v>
      </c>
      <c r="Z804" s="2">
        <v>-0.58331789999999994</v>
      </c>
      <c r="AA804" s="2">
        <v>-0.82632910000000004</v>
      </c>
      <c r="AB804" s="3">
        <f t="shared" si="747"/>
        <v>-66.706100000000006</v>
      </c>
      <c r="AC804" s="3">
        <f t="shared" si="748"/>
        <v>-30.253489999999999</v>
      </c>
      <c r="AD804" s="3">
        <f t="shared" si="749"/>
        <v>-29.029500000000002</v>
      </c>
      <c r="AE804" s="3">
        <f t="shared" si="750"/>
        <v>-29.165894999999999</v>
      </c>
      <c r="AF804" s="3">
        <f t="shared" si="751"/>
        <v>-41.316455000000005</v>
      </c>
      <c r="AG804" s="3">
        <f t="shared" si="752"/>
        <v>-26.174673166800005</v>
      </c>
      <c r="AH804" s="3">
        <f t="shared" si="753"/>
        <v>-11.87110643412</v>
      </c>
      <c r="AI804" s="3">
        <f t="shared" si="754"/>
        <v>-11.390827446000001</v>
      </c>
      <c r="AJ804" s="3">
        <f t="shared" si="755"/>
        <v>-11.44434720726</v>
      </c>
      <c r="AK804" s="3">
        <f t="shared" si="756"/>
        <v>-16.212081144540001</v>
      </c>
      <c r="AL804" s="3">
        <f t="shared" si="757"/>
        <v>-25.897842851800004</v>
      </c>
      <c r="AM804" s="3">
        <f t="shared" si="758"/>
        <v>-11.74555445062</v>
      </c>
      <c r="AN804" s="3">
        <f t="shared" si="759"/>
        <v>-11.270355021000002</v>
      </c>
      <c r="AO804" s="3">
        <f t="shared" si="760"/>
        <v>-11.323308743010001</v>
      </c>
      <c r="AP804" s="3">
        <f t="shared" si="761"/>
        <v>-16.040617856290002</v>
      </c>
      <c r="AQ804" s="2"/>
      <c r="AR804" s="2">
        <v>-0.4906663</v>
      </c>
      <c r="AS804" s="2">
        <v>-0.5421262</v>
      </c>
      <c r="AT804" s="2">
        <v>-0.13113849999999999</v>
      </c>
      <c r="AU804" s="2">
        <v>-0.53556769999999998</v>
      </c>
      <c r="AV804" s="2">
        <v>-0.19200130000000001</v>
      </c>
      <c r="AW804" s="3">
        <f t="shared" si="762"/>
        <v>-24.533315000000002</v>
      </c>
      <c r="AX804" s="3">
        <f t="shared" si="763"/>
        <v>-27.106310000000001</v>
      </c>
      <c r="AY804" s="3">
        <f t="shared" si="764"/>
        <v>-6.5569249999999997</v>
      </c>
      <c r="AZ804" s="3">
        <f t="shared" si="765"/>
        <v>-26.778384999999997</v>
      </c>
      <c r="BA804" s="3">
        <f t="shared" si="766"/>
        <v>-9.6000650000000007</v>
      </c>
      <c r="BB804" s="3">
        <f t="shared" si="767"/>
        <v>-9.6265784062200002</v>
      </c>
      <c r="BC804" s="3">
        <f t="shared" si="768"/>
        <v>-10.636190768280001</v>
      </c>
      <c r="BD804" s="3">
        <f t="shared" si="769"/>
        <v>-2.5728586869000001</v>
      </c>
      <c r="BE804" s="3">
        <f t="shared" si="770"/>
        <v>-10.50751693338</v>
      </c>
      <c r="BF804" s="3">
        <f t="shared" si="771"/>
        <v>-3.7669503052200004</v>
      </c>
      <c r="BG804" s="3">
        <f t="shared" si="772"/>
        <v>-9.5247651489700011</v>
      </c>
      <c r="BH804" s="3">
        <f t="shared" si="773"/>
        <v>-10.523699581780001</v>
      </c>
      <c r="BI804" s="3">
        <f t="shared" si="774"/>
        <v>-2.54564744815</v>
      </c>
      <c r="BJ804" s="3">
        <f t="shared" si="775"/>
        <v>-10.39638663563</v>
      </c>
      <c r="BK804" s="3">
        <f t="shared" si="776"/>
        <v>-3.7271100354700004</v>
      </c>
      <c r="BL804" s="2"/>
      <c r="BM804" s="2">
        <v>-0.70440469999999999</v>
      </c>
      <c r="BN804" s="2">
        <v>-0.79046669999999997</v>
      </c>
      <c r="BO804" s="2">
        <v>-0.47443790000000002</v>
      </c>
      <c r="BP804" s="2">
        <v>-0.31789000000000001</v>
      </c>
      <c r="BQ804" s="2">
        <v>-0.3558635</v>
      </c>
      <c r="BR804" s="3">
        <f t="shared" si="777"/>
        <v>-35.220235000000002</v>
      </c>
      <c r="BS804" s="3">
        <f t="shared" si="778"/>
        <v>-39.523335000000003</v>
      </c>
      <c r="BT804" s="3">
        <f t="shared" si="779"/>
        <v>-23.721895</v>
      </c>
      <c r="BU804" s="3">
        <f t="shared" si="780"/>
        <v>-15.894499999999999</v>
      </c>
      <c r="BV804" s="3">
        <f t="shared" si="781"/>
        <v>-17.793175000000002</v>
      </c>
      <c r="BW804" s="3">
        <f t="shared" si="782"/>
        <v>-13.819997571180002</v>
      </c>
      <c r="BX804" s="3">
        <f t="shared" si="783"/>
        <v>-15.508482373980002</v>
      </c>
      <c r="BY804" s="3">
        <f t="shared" si="784"/>
        <v>-9.3081869352600002</v>
      </c>
      <c r="BZ804" s="3">
        <f t="shared" si="785"/>
        <v>-6.2368110659999996</v>
      </c>
      <c r="CA804" s="3">
        <f t="shared" si="786"/>
        <v>-6.9818283519000008</v>
      </c>
      <c r="CB804">
        <f t="shared" si="787"/>
        <v>-13.673833595930002</v>
      </c>
      <c r="CC804">
        <f t="shared" si="788"/>
        <v>-15.344460533730002</v>
      </c>
      <c r="CD804">
        <f t="shared" si="789"/>
        <v>-9.2097410710100007</v>
      </c>
      <c r="CE804">
        <f t="shared" si="790"/>
        <v>-6.1708488910000003</v>
      </c>
      <c r="CF804">
        <f t="shared" si="791"/>
        <v>-6.907986675650001</v>
      </c>
    </row>
    <row r="805" spans="1:84" x14ac:dyDescent="0.25">
      <c r="A805" s="3">
        <v>160.4</v>
      </c>
      <c r="B805" s="2">
        <v>-0.52531700000000003</v>
      </c>
      <c r="C805" s="2">
        <v>-0.33428049999999998</v>
      </c>
      <c r="D805" s="2">
        <v>-0.5442903</v>
      </c>
      <c r="E805" s="2">
        <v>-0.28397080000000002</v>
      </c>
      <c r="F805" s="2">
        <v>-1.4689399999999999</v>
      </c>
      <c r="G805" s="3">
        <f t="shared" si="732"/>
        <v>-26.26585</v>
      </c>
      <c r="H805" s="3">
        <f t="shared" si="733"/>
        <v>-16.714024999999999</v>
      </c>
      <c r="I805" s="3">
        <f t="shared" si="734"/>
        <v>-27.214515000000002</v>
      </c>
      <c r="J805" s="3">
        <f t="shared" si="735"/>
        <v>-14.198540000000001</v>
      </c>
      <c r="K805" s="3">
        <f t="shared" si="736"/>
        <v>-73.447000000000003</v>
      </c>
      <c r="L805" s="3">
        <f t="shared" si="737"/>
        <v>-10.306404349800001</v>
      </c>
      <c r="M805" s="3">
        <f t="shared" si="738"/>
        <v>-6.5583828417000003</v>
      </c>
      <c r="N805" s="3">
        <f t="shared" si="739"/>
        <v>-10.67864911182</v>
      </c>
      <c r="O805" s="3">
        <f t="shared" si="740"/>
        <v>-5.5713367135200009</v>
      </c>
      <c r="P805" s="3">
        <f t="shared" si="741"/>
        <v>-28.819721436000002</v>
      </c>
      <c r="Q805" s="3">
        <f t="shared" si="742"/>
        <v>-10.197401072300002</v>
      </c>
      <c r="R805" s="3">
        <f t="shared" si="743"/>
        <v>-6.4890196379500003</v>
      </c>
      <c r="S805" s="3">
        <f t="shared" si="744"/>
        <v>-10.565708874570001</v>
      </c>
      <c r="T805" s="3">
        <f t="shared" si="745"/>
        <v>-5.5124127725200012</v>
      </c>
      <c r="U805" s="3">
        <f t="shared" si="746"/>
        <v>-28.514916386000003</v>
      </c>
      <c r="V805" s="2"/>
      <c r="W805" s="2">
        <v>-0.89429309999999995</v>
      </c>
      <c r="X805" s="2">
        <v>-0.45861180000000001</v>
      </c>
      <c r="Y805" s="2">
        <v>-0.8883645</v>
      </c>
      <c r="Z805" s="2">
        <v>-0.31548799999999999</v>
      </c>
      <c r="AA805" s="2">
        <v>-0.8327426</v>
      </c>
      <c r="AB805" s="3">
        <f t="shared" si="747"/>
        <v>-44.714655</v>
      </c>
      <c r="AC805" s="3">
        <f t="shared" si="748"/>
        <v>-22.930590000000002</v>
      </c>
      <c r="AD805" s="3">
        <f t="shared" si="749"/>
        <v>-44.418225</v>
      </c>
      <c r="AE805" s="3">
        <f t="shared" si="750"/>
        <v>-15.774400000000002</v>
      </c>
      <c r="AF805" s="3">
        <f t="shared" si="751"/>
        <v>-41.637129999999999</v>
      </c>
      <c r="AG805" s="3">
        <f t="shared" si="752"/>
        <v>-17.54549404614</v>
      </c>
      <c r="AH805" s="3">
        <f t="shared" si="753"/>
        <v>-8.9976883489200006</v>
      </c>
      <c r="AI805" s="3">
        <f t="shared" si="754"/>
        <v>-17.429178471300002</v>
      </c>
      <c r="AJ805" s="3">
        <f t="shared" si="755"/>
        <v>-6.1896852672000007</v>
      </c>
      <c r="AK805" s="3">
        <f t="shared" si="756"/>
        <v>-16.33791016644</v>
      </c>
      <c r="AL805" s="3">
        <f t="shared" si="757"/>
        <v>-17.359928227890002</v>
      </c>
      <c r="AM805" s="3">
        <f t="shared" si="758"/>
        <v>-8.9025264004200011</v>
      </c>
      <c r="AN805" s="3">
        <f t="shared" si="759"/>
        <v>-17.244842837549999</v>
      </c>
      <c r="AO805" s="3">
        <f t="shared" si="760"/>
        <v>-6.1242215072000015</v>
      </c>
      <c r="AP805" s="3">
        <f t="shared" si="761"/>
        <v>-16.165116076940002</v>
      </c>
      <c r="AQ805" s="2"/>
      <c r="AR805" s="2">
        <v>-0.3317039</v>
      </c>
      <c r="AS805" s="2">
        <v>-0.7113737</v>
      </c>
      <c r="AT805" s="2">
        <v>0.17916199999999999</v>
      </c>
      <c r="AU805" s="2">
        <v>-0.30508649999999998</v>
      </c>
      <c r="AV805" s="2">
        <v>-0.52400639999999998</v>
      </c>
      <c r="AW805" s="3">
        <f t="shared" si="762"/>
        <v>-16.585194999999999</v>
      </c>
      <c r="AX805" s="3">
        <f t="shared" si="763"/>
        <v>-35.568685000000002</v>
      </c>
      <c r="AY805" s="3">
        <f t="shared" si="764"/>
        <v>8.9581</v>
      </c>
      <c r="AZ805" s="3">
        <f t="shared" si="765"/>
        <v>-15.254325</v>
      </c>
      <c r="BA805" s="3">
        <f t="shared" si="766"/>
        <v>-26.200319999999998</v>
      </c>
      <c r="BB805" s="3">
        <f t="shared" si="767"/>
        <v>-6.5078314956599996</v>
      </c>
      <c r="BC805" s="3">
        <f t="shared" si="768"/>
        <v>-13.956725169780002</v>
      </c>
      <c r="BD805" s="3">
        <f t="shared" si="769"/>
        <v>3.5150509428000003</v>
      </c>
      <c r="BE805" s="3">
        <f t="shared" si="770"/>
        <v>-5.9856140781000002</v>
      </c>
      <c r="BF805" s="3">
        <f t="shared" si="771"/>
        <v>-10.28069116416</v>
      </c>
      <c r="BG805" s="3">
        <f t="shared" si="772"/>
        <v>-6.4390029364099997</v>
      </c>
      <c r="BH805" s="3">
        <f t="shared" si="773"/>
        <v>-13.809115127030001</v>
      </c>
      <c r="BI805" s="3">
        <f t="shared" si="774"/>
        <v>3.4778748278</v>
      </c>
      <c r="BJ805" s="3">
        <f t="shared" si="775"/>
        <v>-5.9223086293500007</v>
      </c>
      <c r="BK805" s="3">
        <f t="shared" si="776"/>
        <v>-10.171959836159999</v>
      </c>
      <c r="BL805" s="2"/>
      <c r="BM805" s="2">
        <v>-0.72690659999999996</v>
      </c>
      <c r="BN805" s="2">
        <v>-0.6350962</v>
      </c>
      <c r="BO805" s="2">
        <v>-0.76376880000000003</v>
      </c>
      <c r="BP805" s="2">
        <v>-0.18424589999999999</v>
      </c>
      <c r="BQ805" s="2">
        <v>-0.2510965</v>
      </c>
      <c r="BR805" s="3">
        <f t="shared" si="777"/>
        <v>-36.345329999999997</v>
      </c>
      <c r="BS805" s="3">
        <f t="shared" si="778"/>
        <v>-31.754810000000003</v>
      </c>
      <c r="BT805" s="3">
        <f t="shared" si="779"/>
        <v>-38.188440000000007</v>
      </c>
      <c r="BU805" s="3">
        <f t="shared" si="780"/>
        <v>-9.2122949999999992</v>
      </c>
      <c r="BV805" s="3">
        <f t="shared" si="781"/>
        <v>-12.554825000000001</v>
      </c>
      <c r="BW805" s="3">
        <f t="shared" si="782"/>
        <v>-14.261471348039999</v>
      </c>
      <c r="BX805" s="3">
        <f t="shared" si="783"/>
        <v>-12.460206386280001</v>
      </c>
      <c r="BY805" s="3">
        <f t="shared" si="784"/>
        <v>-14.984685594720004</v>
      </c>
      <c r="BZ805" s="3">
        <f t="shared" si="785"/>
        <v>-3.6147940104599998</v>
      </c>
      <c r="CA805" s="3">
        <f t="shared" si="786"/>
        <v>-4.9263626721000007</v>
      </c>
      <c r="CB805">
        <f t="shared" si="787"/>
        <v>-14.110638228539999</v>
      </c>
      <c r="CC805">
        <f t="shared" si="788"/>
        <v>-12.328423924780003</v>
      </c>
      <c r="CD805">
        <f t="shared" si="789"/>
        <v>-14.826203568720004</v>
      </c>
      <c r="CE805">
        <f t="shared" si="790"/>
        <v>-3.5765629862099999</v>
      </c>
      <c r="CF805">
        <f t="shared" si="791"/>
        <v>-4.8742601483500003</v>
      </c>
    </row>
    <row r="806" spans="1:84" x14ac:dyDescent="0.25">
      <c r="A806" s="3">
        <v>160.6</v>
      </c>
      <c r="B806" s="2">
        <v>-0.3359181</v>
      </c>
      <c r="C806" s="2">
        <v>-0.2887459</v>
      </c>
      <c r="D806" s="2">
        <v>-0.59730589999999995</v>
      </c>
      <c r="E806" s="2">
        <v>-0.3921636</v>
      </c>
      <c r="F806" s="2">
        <v>-1.4532080000000001</v>
      </c>
      <c r="G806" s="3">
        <f t="shared" si="732"/>
        <v>-16.795905000000001</v>
      </c>
      <c r="H806" s="3">
        <f t="shared" si="733"/>
        <v>-14.437294999999999</v>
      </c>
      <c r="I806" s="3">
        <f t="shared" si="734"/>
        <v>-29.865294999999996</v>
      </c>
      <c r="J806" s="3">
        <f t="shared" si="735"/>
        <v>-19.608180000000001</v>
      </c>
      <c r="K806" s="3">
        <f t="shared" si="736"/>
        <v>-72.660399999999996</v>
      </c>
      <c r="L806" s="3">
        <f t="shared" si="737"/>
        <v>-6.5905115711400004</v>
      </c>
      <c r="M806" s="3">
        <f t="shared" si="738"/>
        <v>-5.6650213104599993</v>
      </c>
      <c r="N806" s="3">
        <f t="shared" si="739"/>
        <v>-11.718783374459999</v>
      </c>
      <c r="O806" s="3">
        <f t="shared" si="740"/>
        <v>-7.6940145338400008</v>
      </c>
      <c r="P806" s="3">
        <f t="shared" si="741"/>
        <v>-28.511069035199998</v>
      </c>
      <c r="Q806" s="3">
        <f t="shared" si="742"/>
        <v>-6.5208085653900012</v>
      </c>
      <c r="R806" s="3">
        <f t="shared" si="743"/>
        <v>-5.6051065362100001</v>
      </c>
      <c r="S806" s="3">
        <f t="shared" si="744"/>
        <v>-11.59484240021</v>
      </c>
      <c r="T806" s="3">
        <f t="shared" si="745"/>
        <v>-7.6126405868400004</v>
      </c>
      <c r="U806" s="3">
        <f t="shared" si="746"/>
        <v>-28.209528375200001</v>
      </c>
      <c r="V806" s="2"/>
      <c r="W806" s="2">
        <v>-1.5593999999999999</v>
      </c>
      <c r="X806" s="2">
        <v>-0.56155489999999997</v>
      </c>
      <c r="Y806" s="2">
        <v>-0.76193259999999996</v>
      </c>
      <c r="Z806" s="2">
        <v>-0.8211252</v>
      </c>
      <c r="AA806" s="2">
        <v>-0.8026143</v>
      </c>
      <c r="AB806" s="3">
        <f t="shared" si="747"/>
        <v>-77.97</v>
      </c>
      <c r="AC806" s="3">
        <f t="shared" si="748"/>
        <v>-28.077744999999997</v>
      </c>
      <c r="AD806" s="3">
        <f t="shared" si="749"/>
        <v>-38.096629999999998</v>
      </c>
      <c r="AE806" s="3">
        <f t="shared" si="750"/>
        <v>-41.056259999999995</v>
      </c>
      <c r="AF806" s="3">
        <f t="shared" si="751"/>
        <v>-40.130714999999995</v>
      </c>
      <c r="AG806" s="3">
        <f t="shared" si="752"/>
        <v>-30.59449236</v>
      </c>
      <c r="AH806" s="3">
        <f t="shared" si="753"/>
        <v>-11.017370205059999</v>
      </c>
      <c r="AI806" s="3">
        <f t="shared" si="754"/>
        <v>-14.94866045244</v>
      </c>
      <c r="AJ806" s="3">
        <f t="shared" si="755"/>
        <v>-16.109983748879998</v>
      </c>
      <c r="AK806" s="3">
        <f t="shared" si="756"/>
        <v>-15.746810997419999</v>
      </c>
      <c r="AL806" s="3">
        <f t="shared" si="757"/>
        <v>-30.270916860000003</v>
      </c>
      <c r="AM806" s="3">
        <f t="shared" si="758"/>
        <v>-10.90084756331</v>
      </c>
      <c r="AN806" s="3">
        <f t="shared" si="759"/>
        <v>-14.790559437940001</v>
      </c>
      <c r="AO806" s="3">
        <f t="shared" si="760"/>
        <v>-15.93960026988</v>
      </c>
      <c r="AP806" s="3">
        <f t="shared" si="761"/>
        <v>-15.580268530169999</v>
      </c>
      <c r="AQ806" s="2"/>
      <c r="AR806" s="2">
        <v>-0.66203559999999995</v>
      </c>
      <c r="AS806" s="2">
        <v>-0.47483209999999998</v>
      </c>
      <c r="AT806" s="2">
        <v>-0.44986429999999999</v>
      </c>
      <c r="AU806" s="2">
        <v>-0.1841303</v>
      </c>
      <c r="AV806" s="2">
        <v>-4.8448690000000003E-2</v>
      </c>
      <c r="AW806" s="3">
        <f t="shared" si="762"/>
        <v>-33.101779999999998</v>
      </c>
      <c r="AX806" s="3">
        <f t="shared" si="763"/>
        <v>-23.741605</v>
      </c>
      <c r="AY806" s="3">
        <f t="shared" si="764"/>
        <v>-22.493214999999999</v>
      </c>
      <c r="AZ806" s="3">
        <f t="shared" si="765"/>
        <v>-9.2065149999999996</v>
      </c>
      <c r="BA806" s="3">
        <f t="shared" si="766"/>
        <v>-2.4224345</v>
      </c>
      <c r="BB806" s="3">
        <f t="shared" si="767"/>
        <v>-12.98874125064</v>
      </c>
      <c r="BC806" s="3">
        <f t="shared" si="768"/>
        <v>-9.3159209027400003</v>
      </c>
      <c r="BD806" s="3">
        <f t="shared" si="769"/>
        <v>-8.8260676474200004</v>
      </c>
      <c r="BE806" s="3">
        <f t="shared" si="770"/>
        <v>-3.6125260078200001</v>
      </c>
      <c r="BF806" s="3">
        <f t="shared" si="771"/>
        <v>-0.95053422858600001</v>
      </c>
      <c r="BG806" s="3">
        <f t="shared" si="772"/>
        <v>-12.851368863639999</v>
      </c>
      <c r="BH806" s="3">
        <f t="shared" si="773"/>
        <v>-9.2173932419900009</v>
      </c>
      <c r="BI806" s="3">
        <f t="shared" si="774"/>
        <v>-8.7327208051700005</v>
      </c>
      <c r="BJ806" s="3">
        <f t="shared" si="775"/>
        <v>-3.5743189705700003</v>
      </c>
      <c r="BK806" s="3">
        <f t="shared" si="776"/>
        <v>-0.94048112541100004</v>
      </c>
      <c r="BL806" s="2"/>
      <c r="BM806" s="2">
        <v>-0.77251530000000002</v>
      </c>
      <c r="BN806" s="2">
        <v>-0.48344199999999998</v>
      </c>
      <c r="BO806" s="2">
        <v>-0.49580259999999998</v>
      </c>
      <c r="BP806" s="2">
        <v>-0.13873940000000001</v>
      </c>
      <c r="BQ806" s="2">
        <v>-0.3328025</v>
      </c>
      <c r="BR806" s="3">
        <f t="shared" si="777"/>
        <v>-38.625765000000001</v>
      </c>
      <c r="BS806" s="3">
        <f t="shared" si="778"/>
        <v>-24.172099999999997</v>
      </c>
      <c r="BT806" s="3">
        <f t="shared" si="779"/>
        <v>-24.790130000000001</v>
      </c>
      <c r="BU806" s="3">
        <f t="shared" si="780"/>
        <v>-6.9369700000000005</v>
      </c>
      <c r="BV806" s="3">
        <f t="shared" si="781"/>
        <v>-16.640124999999998</v>
      </c>
      <c r="BW806" s="3">
        <f t="shared" si="782"/>
        <v>-15.156286676820001</v>
      </c>
      <c r="BX806" s="3">
        <f t="shared" si="783"/>
        <v>-9.4848419747999984</v>
      </c>
      <c r="BY806" s="3">
        <f t="shared" si="784"/>
        <v>-9.7273495304400015</v>
      </c>
      <c r="BZ806" s="3">
        <f t="shared" si="785"/>
        <v>-2.7219837843600003</v>
      </c>
      <c r="CA806" s="3">
        <f t="shared" si="786"/>
        <v>-6.529385368499999</v>
      </c>
      <c r="CB806">
        <f t="shared" si="787"/>
        <v>-14.995989752070001</v>
      </c>
      <c r="CC806">
        <f t="shared" si="788"/>
        <v>-9.3845277597999992</v>
      </c>
      <c r="CD806">
        <f t="shared" si="789"/>
        <v>-9.6244704909400021</v>
      </c>
      <c r="CE806">
        <f t="shared" si="790"/>
        <v>-2.6931953588600006</v>
      </c>
      <c r="CF806">
        <f t="shared" si="791"/>
        <v>-6.4603288497499998</v>
      </c>
    </row>
    <row r="807" spans="1:84" x14ac:dyDescent="0.25">
      <c r="A807" s="3">
        <v>160.80000000000001</v>
      </c>
      <c r="B807" s="2">
        <v>-0.69806049999999997</v>
      </c>
      <c r="C807" s="2">
        <v>-0.38333699999999998</v>
      </c>
      <c r="D807" s="2">
        <v>-0.50214409999999998</v>
      </c>
      <c r="E807" s="2">
        <v>-0.28026390000000001</v>
      </c>
      <c r="F807" s="2">
        <v>-1.31264</v>
      </c>
      <c r="G807" s="3">
        <f t="shared" si="732"/>
        <v>-34.903025</v>
      </c>
      <c r="H807" s="3">
        <f t="shared" si="733"/>
        <v>-19.16685</v>
      </c>
      <c r="I807" s="3">
        <f t="shared" si="734"/>
        <v>-25.107205</v>
      </c>
      <c r="J807" s="3">
        <f t="shared" si="735"/>
        <v>-14.013195000000001</v>
      </c>
      <c r="K807" s="3">
        <f t="shared" si="736"/>
        <v>-65.631999999999991</v>
      </c>
      <c r="L807" s="3">
        <f t="shared" si="737"/>
        <v>-13.6955281737</v>
      </c>
      <c r="M807" s="3">
        <f t="shared" si="738"/>
        <v>-7.5208419378000002</v>
      </c>
      <c r="N807" s="3">
        <f t="shared" si="739"/>
        <v>-9.8517659555400012</v>
      </c>
      <c r="O807" s="3">
        <f t="shared" si="740"/>
        <v>-5.4986095596600011</v>
      </c>
      <c r="P807" s="3">
        <f t="shared" si="741"/>
        <v>-25.753209215999998</v>
      </c>
      <c r="Q807" s="3">
        <f t="shared" si="742"/>
        <v>-13.550680619950001</v>
      </c>
      <c r="R807" s="3">
        <f t="shared" si="743"/>
        <v>-7.4412995103000004</v>
      </c>
      <c r="S807" s="3">
        <f t="shared" si="744"/>
        <v>-9.7475710547900007</v>
      </c>
      <c r="T807" s="3">
        <f t="shared" si="745"/>
        <v>-5.4404548004100013</v>
      </c>
      <c r="U807" s="3">
        <f t="shared" si="746"/>
        <v>-25.480836415999999</v>
      </c>
      <c r="V807" s="2"/>
      <c r="W807" s="2">
        <v>-1.083183</v>
      </c>
      <c r="X807" s="2">
        <v>-0.33807920000000002</v>
      </c>
      <c r="Y807" s="2">
        <v>-0.76027789999999995</v>
      </c>
      <c r="Z807" s="2">
        <v>0.12982299999999999</v>
      </c>
      <c r="AA807" s="2">
        <v>-0.79581630000000003</v>
      </c>
      <c r="AB807" s="3">
        <f t="shared" si="747"/>
        <v>-54.159150000000004</v>
      </c>
      <c r="AC807" s="3">
        <f t="shared" si="748"/>
        <v>-16.903960000000001</v>
      </c>
      <c r="AD807" s="3">
        <f t="shared" si="749"/>
        <v>-38.013894999999998</v>
      </c>
      <c r="AE807" s="3">
        <f t="shared" si="750"/>
        <v>6.4911499999999993</v>
      </c>
      <c r="AF807" s="3">
        <f t="shared" si="751"/>
        <v>-39.790815000000002</v>
      </c>
      <c r="AG807" s="3">
        <f t="shared" si="752"/>
        <v>-21.251400550200003</v>
      </c>
      <c r="AH807" s="3">
        <f t="shared" si="753"/>
        <v>-6.6329110564800011</v>
      </c>
      <c r="AI807" s="3">
        <f t="shared" si="754"/>
        <v>-14.916196231259999</v>
      </c>
      <c r="AJ807" s="3">
        <f t="shared" si="755"/>
        <v>2.5470493662</v>
      </c>
      <c r="AK807" s="3">
        <f t="shared" si="756"/>
        <v>-15.613438316220002</v>
      </c>
      <c r="AL807" s="3">
        <f t="shared" si="757"/>
        <v>-21.026640077700002</v>
      </c>
      <c r="AM807" s="3">
        <f t="shared" si="758"/>
        <v>-6.5627596224800007</v>
      </c>
      <c r="AN807" s="3">
        <f t="shared" si="759"/>
        <v>-14.75843856701</v>
      </c>
      <c r="AO807" s="3">
        <f t="shared" si="760"/>
        <v>2.5201110936999997</v>
      </c>
      <c r="AP807" s="3">
        <f t="shared" si="761"/>
        <v>-15.448306433970002</v>
      </c>
      <c r="AQ807" s="2"/>
      <c r="AR807" s="2">
        <v>-0.49498059999999999</v>
      </c>
      <c r="AS807" s="2">
        <v>-0.49241990000000002</v>
      </c>
      <c r="AT807" s="2">
        <v>-0.52483590000000002</v>
      </c>
      <c r="AU807" s="2">
        <v>-9.1758240000000005E-2</v>
      </c>
      <c r="AV807" s="2">
        <v>-0.53451280000000001</v>
      </c>
      <c r="AW807" s="3">
        <f t="shared" si="762"/>
        <v>-24.749029999999998</v>
      </c>
      <c r="AX807" s="3">
        <f t="shared" si="763"/>
        <v>-24.620995000000001</v>
      </c>
      <c r="AY807" s="3">
        <f t="shared" si="764"/>
        <v>-26.241795000000003</v>
      </c>
      <c r="AZ807" s="3">
        <f t="shared" si="765"/>
        <v>-4.5879120000000002</v>
      </c>
      <c r="BA807" s="3">
        <f t="shared" si="766"/>
        <v>-26.725640000000002</v>
      </c>
      <c r="BB807" s="3">
        <f t="shared" si="767"/>
        <v>-9.7112223836399991</v>
      </c>
      <c r="BC807" s="3">
        <f t="shared" si="768"/>
        <v>-9.6609829860600005</v>
      </c>
      <c r="BD807" s="3">
        <f t="shared" si="769"/>
        <v>-10.296965456460002</v>
      </c>
      <c r="BE807" s="3">
        <f t="shared" si="770"/>
        <v>-1.8002416138560002</v>
      </c>
      <c r="BF807" s="3">
        <f t="shared" si="771"/>
        <v>-10.486820428320001</v>
      </c>
      <c r="BG807" s="3">
        <f t="shared" si="772"/>
        <v>-9.6085139091399991</v>
      </c>
      <c r="BH807" s="3">
        <f t="shared" si="773"/>
        <v>-9.5588058568100003</v>
      </c>
      <c r="BI807" s="3">
        <f t="shared" si="774"/>
        <v>-10.188062007210002</v>
      </c>
      <c r="BJ807" s="3">
        <f t="shared" si="775"/>
        <v>-1.7812017790560002</v>
      </c>
      <c r="BK807" s="3">
        <f t="shared" si="776"/>
        <v>-10.375909022320002</v>
      </c>
      <c r="BL807" s="2"/>
      <c r="BM807" s="2">
        <v>-0.39810129999999999</v>
      </c>
      <c r="BN807" s="2">
        <v>-0.81336109999999995</v>
      </c>
      <c r="BO807" s="2">
        <v>-0.76659580000000005</v>
      </c>
      <c r="BP807" s="2">
        <v>2.8992520000000001E-2</v>
      </c>
      <c r="BQ807" s="2">
        <v>-0.63507400000000003</v>
      </c>
      <c r="BR807" s="3">
        <f t="shared" si="777"/>
        <v>-19.905065</v>
      </c>
      <c r="BS807" s="3">
        <f t="shared" si="778"/>
        <v>-40.668054999999995</v>
      </c>
      <c r="BT807" s="3">
        <f t="shared" si="779"/>
        <v>-38.329790000000003</v>
      </c>
      <c r="BU807" s="3">
        <f t="shared" si="780"/>
        <v>1.4496260000000001</v>
      </c>
      <c r="BV807" s="3">
        <f t="shared" si="781"/>
        <v>-31.753700000000002</v>
      </c>
      <c r="BW807" s="3">
        <f t="shared" si="782"/>
        <v>-7.8105086452200005</v>
      </c>
      <c r="BX807" s="3">
        <f t="shared" si="783"/>
        <v>-15.957656765339999</v>
      </c>
      <c r="BY807" s="3">
        <f t="shared" si="784"/>
        <v>-15.040149638520001</v>
      </c>
      <c r="BZ807" s="3">
        <f t="shared" si="785"/>
        <v>0.56881584688800002</v>
      </c>
      <c r="CA807" s="3">
        <f t="shared" si="786"/>
        <v>-12.459770835600001</v>
      </c>
      <c r="CB807">
        <f t="shared" si="787"/>
        <v>-7.7279026254700005</v>
      </c>
      <c r="CC807">
        <f t="shared" si="788"/>
        <v>-15.78888433709</v>
      </c>
      <c r="CD807">
        <f t="shared" si="789"/>
        <v>-14.881081010020003</v>
      </c>
      <c r="CE807">
        <f t="shared" si="790"/>
        <v>0.56279989898800009</v>
      </c>
      <c r="CF807">
        <f t="shared" si="791"/>
        <v>-12.327992980600001</v>
      </c>
    </row>
    <row r="808" spans="1:84" x14ac:dyDescent="0.25">
      <c r="A808" s="3">
        <v>161</v>
      </c>
      <c r="B808" s="2">
        <v>-0.69819050000000005</v>
      </c>
      <c r="C808" s="2">
        <v>-0.1307382</v>
      </c>
      <c r="D808" s="2">
        <v>-0.47765790000000002</v>
      </c>
      <c r="E808" s="2">
        <v>-0.36814390000000002</v>
      </c>
      <c r="F808" s="2">
        <v>-1.690898</v>
      </c>
      <c r="G808" s="3">
        <f t="shared" si="732"/>
        <v>-34.909525000000002</v>
      </c>
      <c r="H808" s="3">
        <f t="shared" si="733"/>
        <v>-6.5369099999999998</v>
      </c>
      <c r="I808" s="3">
        <f t="shared" si="734"/>
        <v>-23.882895000000001</v>
      </c>
      <c r="J808" s="3">
        <f t="shared" si="735"/>
        <v>-18.407195000000002</v>
      </c>
      <c r="K808" s="3">
        <f t="shared" si="736"/>
        <v>-84.544900000000013</v>
      </c>
      <c r="L808" s="3">
        <f t="shared" si="737"/>
        <v>-13.698078695700001</v>
      </c>
      <c r="M808" s="3">
        <f t="shared" si="738"/>
        <v>-2.56500504108</v>
      </c>
      <c r="N808" s="3">
        <f t="shared" si="739"/>
        <v>-9.3713614032600017</v>
      </c>
      <c r="O808" s="3">
        <f t="shared" si="740"/>
        <v>-7.2227624316600005</v>
      </c>
      <c r="P808" s="3">
        <f t="shared" si="741"/>
        <v>-33.174404221200007</v>
      </c>
      <c r="Q808" s="3">
        <f t="shared" si="742"/>
        <v>-13.553204166950001</v>
      </c>
      <c r="R808" s="3">
        <f t="shared" si="743"/>
        <v>-2.5378768645800003</v>
      </c>
      <c r="S808" s="3">
        <f t="shared" si="744"/>
        <v>-9.2722473890100012</v>
      </c>
      <c r="T808" s="3">
        <f t="shared" si="745"/>
        <v>-7.1463725724100007</v>
      </c>
      <c r="U808" s="3">
        <f t="shared" si="746"/>
        <v>-32.823542886200009</v>
      </c>
      <c r="V808" s="2"/>
      <c r="W808" s="2">
        <v>-1.1506639999999999</v>
      </c>
      <c r="X808" s="2">
        <v>-0.4902878</v>
      </c>
      <c r="Y808" s="2">
        <v>-0.78402570000000005</v>
      </c>
      <c r="Z808" s="2">
        <v>0.50959049999999995</v>
      </c>
      <c r="AA808" s="2">
        <v>-0.84903379999999995</v>
      </c>
      <c r="AB808" s="3">
        <f t="shared" si="747"/>
        <v>-57.533199999999994</v>
      </c>
      <c r="AC808" s="3">
        <f t="shared" si="748"/>
        <v>-24.514389999999999</v>
      </c>
      <c r="AD808" s="3">
        <f t="shared" si="749"/>
        <v>-39.201285000000006</v>
      </c>
      <c r="AE808" s="3">
        <f t="shared" si="750"/>
        <v>25.479524999999995</v>
      </c>
      <c r="AF808" s="3">
        <f t="shared" si="751"/>
        <v>-42.451689999999999</v>
      </c>
      <c r="AG808" s="3">
        <f t="shared" si="752"/>
        <v>-22.5753372816</v>
      </c>
      <c r="AH808" s="3">
        <f t="shared" si="753"/>
        <v>-9.6191524633200007</v>
      </c>
      <c r="AI808" s="3">
        <f t="shared" si="754"/>
        <v>-15.382113818580002</v>
      </c>
      <c r="AJ808" s="3">
        <f t="shared" si="755"/>
        <v>9.997859855699998</v>
      </c>
      <c r="AK808" s="3">
        <f t="shared" si="756"/>
        <v>-16.657533735720001</v>
      </c>
      <c r="AL808" s="3">
        <f t="shared" si="757"/>
        <v>-22.336574501599998</v>
      </c>
      <c r="AM808" s="3">
        <f t="shared" si="758"/>
        <v>-9.5174177448199995</v>
      </c>
      <c r="AN808" s="3">
        <f t="shared" si="759"/>
        <v>-15.219428485830003</v>
      </c>
      <c r="AO808" s="3">
        <f t="shared" si="760"/>
        <v>9.8921198269499993</v>
      </c>
      <c r="AP808" s="3">
        <f t="shared" si="761"/>
        <v>-16.48135922222</v>
      </c>
      <c r="AQ808" s="2"/>
      <c r="AR808" s="2">
        <v>-0.83426440000000002</v>
      </c>
      <c r="AS808" s="2">
        <v>-0.44848310000000002</v>
      </c>
      <c r="AT808" s="2">
        <v>-1.8276810000000001E-2</v>
      </c>
      <c r="AU808" s="2">
        <v>-8.7074730000000003E-2</v>
      </c>
      <c r="AV808" s="2">
        <v>-0.3859726</v>
      </c>
      <c r="AW808" s="3">
        <f t="shared" si="762"/>
        <v>-41.71322</v>
      </c>
      <c r="AX808" s="3">
        <f t="shared" si="763"/>
        <v>-22.424155000000003</v>
      </c>
      <c r="AY808" s="3">
        <f t="shared" si="764"/>
        <v>-0.91384050000000006</v>
      </c>
      <c r="AZ808" s="3">
        <f t="shared" si="765"/>
        <v>-4.3537365000000001</v>
      </c>
      <c r="BA808" s="3">
        <f t="shared" si="766"/>
        <v>-19.298629999999999</v>
      </c>
      <c r="BB808" s="3">
        <f t="shared" si="767"/>
        <v>-16.367766969360002</v>
      </c>
      <c r="BC808" s="3">
        <f t="shared" si="768"/>
        <v>-8.7989693321400004</v>
      </c>
      <c r="BD808" s="3">
        <f t="shared" si="769"/>
        <v>-0.35858004611400002</v>
      </c>
      <c r="BE808" s="3">
        <f t="shared" si="770"/>
        <v>-1.7083539577620002</v>
      </c>
      <c r="BF808" s="3">
        <f t="shared" si="771"/>
        <v>-7.5725508284399998</v>
      </c>
      <c r="BG808" s="3">
        <f t="shared" si="772"/>
        <v>-16.194657106360001</v>
      </c>
      <c r="BH808" s="3">
        <f t="shared" si="773"/>
        <v>-8.7059090888900013</v>
      </c>
      <c r="BI808" s="3">
        <f t="shared" si="774"/>
        <v>-0.35478760803900006</v>
      </c>
      <c r="BJ808" s="3">
        <f t="shared" si="775"/>
        <v>-1.6902859512870001</v>
      </c>
      <c r="BK808" s="3">
        <f t="shared" si="776"/>
        <v>-7.4924615139400004</v>
      </c>
      <c r="BL808" s="2"/>
      <c r="BM808" s="2">
        <v>-0.85734489999999997</v>
      </c>
      <c r="BN808" s="2">
        <v>-0.60037479999999999</v>
      </c>
      <c r="BO808" s="2">
        <v>-0.61611939999999998</v>
      </c>
      <c r="BP808" s="2">
        <v>-0.19346820000000001</v>
      </c>
      <c r="BQ808" s="2">
        <v>-0.46042509999999998</v>
      </c>
      <c r="BR808" s="3">
        <f t="shared" si="777"/>
        <v>-42.867244999999997</v>
      </c>
      <c r="BS808" s="3">
        <f t="shared" si="778"/>
        <v>-30.018739999999998</v>
      </c>
      <c r="BT808" s="3">
        <f t="shared" si="779"/>
        <v>-30.805969999999999</v>
      </c>
      <c r="BU808" s="3">
        <f t="shared" si="780"/>
        <v>-9.6734100000000005</v>
      </c>
      <c r="BV808" s="3">
        <f t="shared" si="781"/>
        <v>-23.021254999999996</v>
      </c>
      <c r="BW808" s="3">
        <f t="shared" si="782"/>
        <v>-16.820592531060001</v>
      </c>
      <c r="BX808" s="3">
        <f t="shared" si="783"/>
        <v>-11.778993351119999</v>
      </c>
      <c r="BY808" s="3">
        <f t="shared" si="784"/>
        <v>-12.087892956359999</v>
      </c>
      <c r="BZ808" s="3">
        <f t="shared" si="785"/>
        <v>-3.7957300030800005</v>
      </c>
      <c r="CA808" s="3">
        <f t="shared" si="786"/>
        <v>-9.0332642069399984</v>
      </c>
      <c r="CB808">
        <f t="shared" si="787"/>
        <v>-16.64269346431</v>
      </c>
      <c r="CC808">
        <f t="shared" si="788"/>
        <v>-11.65441558012</v>
      </c>
      <c r="CD808">
        <f t="shared" si="789"/>
        <v>-11.960048180859999</v>
      </c>
      <c r="CE808">
        <f t="shared" si="790"/>
        <v>-3.7555853515800006</v>
      </c>
      <c r="CF808">
        <f t="shared" si="791"/>
        <v>-8.9377259986899986</v>
      </c>
    </row>
    <row r="809" spans="1:84" x14ac:dyDescent="0.25">
      <c r="A809" s="3">
        <v>161.19999999999999</v>
      </c>
      <c r="B809" s="2">
        <v>-0.90527519999999995</v>
      </c>
      <c r="C809" s="2">
        <v>-0.30057980000000001</v>
      </c>
      <c r="D809" s="2">
        <v>-0.46755479999999999</v>
      </c>
      <c r="E809" s="2">
        <v>-0.7440021</v>
      </c>
      <c r="F809" s="2">
        <v>-2.1695060000000002</v>
      </c>
      <c r="G809" s="3">
        <f t="shared" si="732"/>
        <v>-45.263759999999998</v>
      </c>
      <c r="H809" s="3">
        <f t="shared" si="733"/>
        <v>-15.02899</v>
      </c>
      <c r="I809" s="3">
        <f t="shared" si="734"/>
        <v>-23.377739999999999</v>
      </c>
      <c r="J809" s="3">
        <f t="shared" si="735"/>
        <v>-37.200105000000001</v>
      </c>
      <c r="K809" s="3">
        <f t="shared" si="736"/>
        <v>-108.4753</v>
      </c>
      <c r="L809" s="3">
        <f t="shared" si="737"/>
        <v>-17.76095625888</v>
      </c>
      <c r="M809" s="3">
        <f t="shared" si="738"/>
        <v>-5.8971953281200005</v>
      </c>
      <c r="N809" s="3">
        <f t="shared" si="739"/>
        <v>-9.1731446431200006</v>
      </c>
      <c r="O809" s="3">
        <f t="shared" si="740"/>
        <v>-14.59687480074</v>
      </c>
      <c r="P809" s="3">
        <f t="shared" si="741"/>
        <v>-42.564406016400007</v>
      </c>
      <c r="Q809" s="3">
        <f t="shared" si="742"/>
        <v>-17.573111654880002</v>
      </c>
      <c r="R809" s="3">
        <f t="shared" si="743"/>
        <v>-5.8348250196200002</v>
      </c>
      <c r="S809" s="3">
        <f t="shared" si="744"/>
        <v>-9.0761270221199997</v>
      </c>
      <c r="T809" s="3">
        <f t="shared" si="745"/>
        <v>-14.442494364990001</v>
      </c>
      <c r="U809" s="3">
        <f t="shared" si="746"/>
        <v>-42.114233521400003</v>
      </c>
      <c r="V809" s="2"/>
      <c r="W809" s="2">
        <v>-1.212572</v>
      </c>
      <c r="X809" s="2">
        <v>-0.98806159999999998</v>
      </c>
      <c r="Y809" s="2">
        <v>-0.58291170000000003</v>
      </c>
      <c r="Z809" s="2">
        <v>-0.67392470000000004</v>
      </c>
      <c r="AA809" s="2">
        <v>-0.95271910000000004</v>
      </c>
      <c r="AB809" s="3">
        <f t="shared" si="747"/>
        <v>-60.628599999999999</v>
      </c>
      <c r="AC809" s="3">
        <f t="shared" si="748"/>
        <v>-49.403080000000003</v>
      </c>
      <c r="AD809" s="3">
        <f t="shared" si="749"/>
        <v>-29.145585000000001</v>
      </c>
      <c r="AE809" s="3">
        <f t="shared" si="750"/>
        <v>-33.696235000000001</v>
      </c>
      <c r="AF809" s="3">
        <f t="shared" si="751"/>
        <v>-47.635955000000003</v>
      </c>
      <c r="AG809" s="3">
        <f t="shared" si="752"/>
        <v>-23.789935096800001</v>
      </c>
      <c r="AH809" s="3">
        <f t="shared" si="753"/>
        <v>-19.385175755040002</v>
      </c>
      <c r="AI809" s="3">
        <f t="shared" si="754"/>
        <v>-11.436377806980001</v>
      </c>
      <c r="AJ809" s="3">
        <f t="shared" si="755"/>
        <v>-13.221998259180001</v>
      </c>
      <c r="AK809" s="3">
        <f t="shared" si="756"/>
        <v>-18.691777110540002</v>
      </c>
      <c r="AL809" s="3">
        <f t="shared" si="757"/>
        <v>-23.5383264068</v>
      </c>
      <c r="AM809" s="3">
        <f t="shared" si="758"/>
        <v>-19.180152973040002</v>
      </c>
      <c r="AN809" s="3">
        <f t="shared" si="759"/>
        <v>-11.315423629230001</v>
      </c>
      <c r="AO809" s="3">
        <f t="shared" si="760"/>
        <v>-13.082158883930001</v>
      </c>
      <c r="AP809" s="3">
        <f t="shared" si="761"/>
        <v>-18.494087897290001</v>
      </c>
      <c r="AQ809" s="2"/>
      <c r="AR809" s="2">
        <v>-0.93232309999999996</v>
      </c>
      <c r="AS809" s="2">
        <v>-0.5334409</v>
      </c>
      <c r="AT809" s="2">
        <v>-0.2288278</v>
      </c>
      <c r="AU809" s="2">
        <v>-7.4470120000000001E-2</v>
      </c>
      <c r="AV809" s="2">
        <v>-0.3251677</v>
      </c>
      <c r="AW809" s="3">
        <f t="shared" si="762"/>
        <v>-46.616154999999999</v>
      </c>
      <c r="AX809" s="3">
        <f t="shared" si="763"/>
        <v>-26.672044999999997</v>
      </c>
      <c r="AY809" s="3">
        <f t="shared" si="764"/>
        <v>-11.441389999999998</v>
      </c>
      <c r="AZ809" s="3">
        <f t="shared" si="765"/>
        <v>-3.723506</v>
      </c>
      <c r="BA809" s="3">
        <f t="shared" si="766"/>
        <v>-16.258385000000001</v>
      </c>
      <c r="BB809" s="3">
        <f t="shared" si="767"/>
        <v>-18.29161982814</v>
      </c>
      <c r="BC809" s="3">
        <f t="shared" si="768"/>
        <v>-10.465790393459999</v>
      </c>
      <c r="BD809" s="3">
        <f t="shared" si="769"/>
        <v>-4.4894641393199999</v>
      </c>
      <c r="BE809" s="3">
        <f t="shared" si="770"/>
        <v>-1.4610590723280001</v>
      </c>
      <c r="BF809" s="3">
        <f t="shared" si="771"/>
        <v>-6.3795951733800003</v>
      </c>
      <c r="BG809" s="3">
        <f t="shared" si="772"/>
        <v>-18.09816278489</v>
      </c>
      <c r="BH809" s="3">
        <f t="shared" si="773"/>
        <v>-10.35510140671</v>
      </c>
      <c r="BI809" s="3">
        <f t="shared" si="774"/>
        <v>-4.4419823708199999</v>
      </c>
      <c r="BJ809" s="3">
        <f t="shared" si="775"/>
        <v>-1.4456065224280001</v>
      </c>
      <c r="BK809" s="3">
        <f t="shared" si="776"/>
        <v>-6.312122875630001</v>
      </c>
      <c r="BL809" s="2"/>
      <c r="BM809" s="2">
        <v>-0.79366139999999996</v>
      </c>
      <c r="BN809" s="2">
        <v>-0.2865549</v>
      </c>
      <c r="BO809" s="2">
        <v>-0.677508</v>
      </c>
      <c r="BP809" s="2">
        <v>-9.3072050000000003E-2</v>
      </c>
      <c r="BQ809" s="2">
        <v>-9.5089460000000001E-2</v>
      </c>
      <c r="BR809" s="3">
        <f t="shared" si="777"/>
        <v>-39.683070000000001</v>
      </c>
      <c r="BS809" s="3">
        <f t="shared" si="778"/>
        <v>-14.327745</v>
      </c>
      <c r="BT809" s="3">
        <f t="shared" si="779"/>
        <v>-33.875399999999999</v>
      </c>
      <c r="BU809" s="3">
        <f t="shared" si="780"/>
        <v>-4.6536025000000008</v>
      </c>
      <c r="BV809" s="3">
        <f t="shared" si="781"/>
        <v>-4.7544729999999999</v>
      </c>
      <c r="BW809" s="3">
        <f t="shared" si="782"/>
        <v>-15.571160471160001</v>
      </c>
      <c r="BX809" s="3">
        <f t="shared" si="783"/>
        <v>-5.6220352050600004</v>
      </c>
      <c r="BY809" s="3">
        <f t="shared" si="784"/>
        <v>-13.292300455199999</v>
      </c>
      <c r="BZ809" s="3">
        <f t="shared" si="785"/>
        <v>-1.8260177777700004</v>
      </c>
      <c r="CA809" s="3">
        <f t="shared" si="786"/>
        <v>-1.8655981515240001</v>
      </c>
      <c r="CB809">
        <f t="shared" si="787"/>
        <v>-15.406475730660002</v>
      </c>
      <c r="CC809">
        <f t="shared" si="788"/>
        <v>-5.5625750633100006</v>
      </c>
      <c r="CD809">
        <f t="shared" si="789"/>
        <v>-13.1517175452</v>
      </c>
      <c r="CE809">
        <f t="shared" si="790"/>
        <v>-1.8067053273950004</v>
      </c>
      <c r="CF809">
        <f t="shared" si="791"/>
        <v>-1.8458670885740001</v>
      </c>
    </row>
    <row r="810" spans="1:84" x14ac:dyDescent="0.25">
      <c r="A810" s="3">
        <v>161.4</v>
      </c>
      <c r="B810" s="2">
        <v>-0.47011779999999997</v>
      </c>
      <c r="C810" s="2">
        <v>-0.25420209999999999</v>
      </c>
      <c r="D810" s="2">
        <v>-0.67932890000000001</v>
      </c>
      <c r="E810" s="2">
        <v>-0.2171824</v>
      </c>
      <c r="F810" s="2">
        <v>-1.451568</v>
      </c>
      <c r="G810" s="3">
        <f t="shared" si="732"/>
        <v>-23.505889999999997</v>
      </c>
      <c r="H810" s="3">
        <f t="shared" si="733"/>
        <v>-12.710104999999999</v>
      </c>
      <c r="I810" s="3">
        <f t="shared" si="734"/>
        <v>-33.966445</v>
      </c>
      <c r="J810" s="3">
        <f t="shared" si="735"/>
        <v>-10.859120000000001</v>
      </c>
      <c r="K810" s="3">
        <f t="shared" si="736"/>
        <v>-72.578400000000002</v>
      </c>
      <c r="L810" s="3">
        <f t="shared" si="737"/>
        <v>-9.2234291653199989</v>
      </c>
      <c r="M810" s="3">
        <f t="shared" si="738"/>
        <v>-4.9872926807399995</v>
      </c>
      <c r="N810" s="3">
        <f t="shared" si="739"/>
        <v>-13.328025420660001</v>
      </c>
      <c r="O810" s="3">
        <f t="shared" si="740"/>
        <v>-4.2609883785600005</v>
      </c>
      <c r="P810" s="3">
        <f t="shared" si="741"/>
        <v>-28.478893219200003</v>
      </c>
      <c r="Q810" s="3">
        <f t="shared" si="742"/>
        <v>-9.1258797218199987</v>
      </c>
      <c r="R810" s="3">
        <f t="shared" si="743"/>
        <v>-4.9345457449899994</v>
      </c>
      <c r="S810" s="3">
        <f t="shared" si="744"/>
        <v>-13.187064673910001</v>
      </c>
      <c r="T810" s="3">
        <f t="shared" si="745"/>
        <v>-4.2159230305600008</v>
      </c>
      <c r="U810" s="3">
        <f t="shared" si="746"/>
        <v>-28.177692859200004</v>
      </c>
      <c r="V810" s="2"/>
      <c r="W810" s="2">
        <v>-0.97829869999999997</v>
      </c>
      <c r="X810" s="2">
        <v>-0.62075029999999998</v>
      </c>
      <c r="Y810" s="2">
        <v>-0.73657700000000004</v>
      </c>
      <c r="Z810" s="2">
        <v>-0.32540920000000001</v>
      </c>
      <c r="AA810" s="2">
        <v>-0.66372739999999997</v>
      </c>
      <c r="AB810" s="3">
        <f t="shared" si="747"/>
        <v>-48.914935</v>
      </c>
      <c r="AC810" s="3">
        <f t="shared" si="748"/>
        <v>-31.037514999999999</v>
      </c>
      <c r="AD810" s="3">
        <f t="shared" si="749"/>
        <v>-36.828850000000003</v>
      </c>
      <c r="AE810" s="3">
        <f t="shared" si="750"/>
        <v>-16.27046</v>
      </c>
      <c r="AF810" s="3">
        <f t="shared" si="751"/>
        <v>-33.186369999999997</v>
      </c>
      <c r="AG810" s="3">
        <f t="shared" si="752"/>
        <v>-19.19363351478</v>
      </c>
      <c r="AH810" s="3">
        <f t="shared" si="753"/>
        <v>-12.178748435819999</v>
      </c>
      <c r="AI810" s="3">
        <f t="shared" si="754"/>
        <v>-14.451198793800001</v>
      </c>
      <c r="AJ810" s="3">
        <f t="shared" si="755"/>
        <v>-6.3843332584799999</v>
      </c>
      <c r="AK810" s="3">
        <f t="shared" si="756"/>
        <v>-13.02193335156</v>
      </c>
      <c r="AL810" s="3">
        <f t="shared" si="757"/>
        <v>-18.990636534530001</v>
      </c>
      <c r="AM810" s="3">
        <f t="shared" si="758"/>
        <v>-12.04994274857</v>
      </c>
      <c r="AN810" s="3">
        <f t="shared" si="759"/>
        <v>-14.298359066300002</v>
      </c>
      <c r="AO810" s="3">
        <f t="shared" si="760"/>
        <v>-6.3168108494800004</v>
      </c>
      <c r="AP810" s="3">
        <f t="shared" si="761"/>
        <v>-12.88420991606</v>
      </c>
      <c r="AQ810" s="2"/>
      <c r="AR810" s="2">
        <v>-0.75718719999999995</v>
      </c>
      <c r="AS810" s="2">
        <v>-0.60380659999999997</v>
      </c>
      <c r="AT810" s="2">
        <v>0.1987284</v>
      </c>
      <c r="AU810" s="2">
        <v>-0.51304079999999996</v>
      </c>
      <c r="AV810" s="2">
        <v>-0.2325102</v>
      </c>
      <c r="AW810" s="3">
        <f t="shared" si="762"/>
        <v>-37.859359999999995</v>
      </c>
      <c r="AX810" s="3">
        <f t="shared" si="763"/>
        <v>-30.190329999999999</v>
      </c>
      <c r="AY810" s="3">
        <f t="shared" si="764"/>
        <v>9.93642</v>
      </c>
      <c r="AZ810" s="3">
        <f t="shared" si="765"/>
        <v>-25.652039999999996</v>
      </c>
      <c r="BA810" s="3">
        <f t="shared" si="766"/>
        <v>-11.62551</v>
      </c>
      <c r="BB810" s="3">
        <f t="shared" si="767"/>
        <v>-14.855558551679998</v>
      </c>
      <c r="BC810" s="3">
        <f t="shared" si="768"/>
        <v>-11.846323208039999</v>
      </c>
      <c r="BD810" s="3">
        <f t="shared" si="769"/>
        <v>3.8989319709600001</v>
      </c>
      <c r="BE810" s="3">
        <f t="shared" si="770"/>
        <v>-10.065552671519999</v>
      </c>
      <c r="BF810" s="3">
        <f t="shared" si="771"/>
        <v>-4.5617106178800002</v>
      </c>
      <c r="BG810" s="3">
        <f t="shared" si="772"/>
        <v>-14.698442207679999</v>
      </c>
      <c r="BH810" s="3">
        <f t="shared" si="773"/>
        <v>-11.72103333854</v>
      </c>
      <c r="BI810" s="3">
        <f t="shared" si="774"/>
        <v>3.8576958279600002</v>
      </c>
      <c r="BJ810" s="3">
        <f t="shared" si="775"/>
        <v>-9.9590967055199986</v>
      </c>
      <c r="BK810" s="3">
        <f t="shared" si="776"/>
        <v>-4.5134647513800008</v>
      </c>
      <c r="BL810" s="2"/>
      <c r="BM810" s="2">
        <v>-0.54244680000000001</v>
      </c>
      <c r="BN810" s="2">
        <v>-0.77359120000000003</v>
      </c>
      <c r="BO810" s="2">
        <v>-0.98624599999999996</v>
      </c>
      <c r="BP810" s="2">
        <v>-0.73321040000000004</v>
      </c>
      <c r="BQ810" s="2">
        <v>-0.74173270000000002</v>
      </c>
      <c r="BR810" s="3">
        <f t="shared" si="777"/>
        <v>-27.122340000000001</v>
      </c>
      <c r="BS810" s="3">
        <f t="shared" si="778"/>
        <v>-38.679560000000002</v>
      </c>
      <c r="BT810" s="3">
        <f t="shared" si="779"/>
        <v>-49.312299999999993</v>
      </c>
      <c r="BU810" s="3">
        <f t="shared" si="780"/>
        <v>-36.660520000000005</v>
      </c>
      <c r="BV810" s="3">
        <f t="shared" si="781"/>
        <v>-37.086635000000001</v>
      </c>
      <c r="BW810" s="3">
        <f t="shared" si="782"/>
        <v>-10.642480747920001</v>
      </c>
      <c r="BX810" s="3">
        <f t="shared" si="783"/>
        <v>-15.177395189280002</v>
      </c>
      <c r="BY810" s="3">
        <f t="shared" si="784"/>
        <v>-19.349554772399998</v>
      </c>
      <c r="BZ810" s="3">
        <f t="shared" si="785"/>
        <v>-14.385148121760002</v>
      </c>
      <c r="CA810" s="3">
        <f t="shared" si="786"/>
        <v>-14.55235053438</v>
      </c>
      <c r="CB810">
        <f t="shared" si="787"/>
        <v>-10.529923036920001</v>
      </c>
      <c r="CC810">
        <f t="shared" si="788"/>
        <v>-15.016875015280002</v>
      </c>
      <c r="CD810">
        <f t="shared" si="789"/>
        <v>-19.144908727399997</v>
      </c>
      <c r="CE810">
        <f t="shared" si="790"/>
        <v>-14.233006963760003</v>
      </c>
      <c r="CF810">
        <f t="shared" si="791"/>
        <v>-14.398440999130001</v>
      </c>
    </row>
    <row r="811" spans="1:84" x14ac:dyDescent="0.25">
      <c r="A811" s="3">
        <v>161.6</v>
      </c>
      <c r="B811" s="2">
        <v>-0.58632110000000004</v>
      </c>
      <c r="C811" s="2">
        <v>-0.19631209999999999</v>
      </c>
      <c r="D811" s="2">
        <v>-0.46874640000000001</v>
      </c>
      <c r="E811" s="2">
        <v>-0.4025726</v>
      </c>
      <c r="F811" s="2">
        <v>-1.7096739999999999</v>
      </c>
      <c r="G811" s="3">
        <f t="shared" si="732"/>
        <v>-29.316055000000002</v>
      </c>
      <c r="H811" s="3">
        <f t="shared" si="733"/>
        <v>-9.8156049999999997</v>
      </c>
      <c r="I811" s="3">
        <f t="shared" si="734"/>
        <v>-23.43732</v>
      </c>
      <c r="J811" s="3">
        <f t="shared" si="735"/>
        <v>-20.128630000000001</v>
      </c>
      <c r="K811" s="3">
        <f t="shared" si="736"/>
        <v>-85.483699999999999</v>
      </c>
      <c r="L811" s="3">
        <f t="shared" si="737"/>
        <v>-11.503268189340002</v>
      </c>
      <c r="M811" s="3">
        <f t="shared" si="738"/>
        <v>-3.8515256147399999</v>
      </c>
      <c r="N811" s="3">
        <f t="shared" si="739"/>
        <v>-9.1965231201600002</v>
      </c>
      <c r="O811" s="3">
        <f t="shared" si="740"/>
        <v>-7.8982328684400009</v>
      </c>
      <c r="P811" s="3">
        <f t="shared" si="741"/>
        <v>-33.542778075599998</v>
      </c>
      <c r="Q811" s="3">
        <f t="shared" si="742"/>
        <v>-11.381606561090001</v>
      </c>
      <c r="R811" s="3">
        <f t="shared" si="743"/>
        <v>-3.8107908539899999</v>
      </c>
      <c r="S811" s="3">
        <f t="shared" si="744"/>
        <v>-9.0992582421600012</v>
      </c>
      <c r="T811" s="3">
        <f t="shared" si="745"/>
        <v>-7.814699053940001</v>
      </c>
      <c r="U811" s="3">
        <f t="shared" si="746"/>
        <v>-33.188020720600001</v>
      </c>
      <c r="V811" s="2"/>
      <c r="W811" s="2">
        <v>-1.289188</v>
      </c>
      <c r="X811" s="2">
        <v>-0.94861410000000002</v>
      </c>
      <c r="Y811" s="2">
        <v>-0.53493069999999998</v>
      </c>
      <c r="Z811" s="2">
        <v>-0.57862599999999997</v>
      </c>
      <c r="AA811" s="2">
        <v>-0.98951259999999996</v>
      </c>
      <c r="AB811" s="3">
        <f t="shared" si="747"/>
        <v>-64.459400000000002</v>
      </c>
      <c r="AC811" s="3">
        <f t="shared" si="748"/>
        <v>-47.430705000000003</v>
      </c>
      <c r="AD811" s="3">
        <f t="shared" si="749"/>
        <v>-26.746534999999998</v>
      </c>
      <c r="AE811" s="3">
        <f t="shared" si="750"/>
        <v>-28.9313</v>
      </c>
      <c r="AF811" s="3">
        <f t="shared" si="751"/>
        <v>-49.475630000000002</v>
      </c>
      <c r="AG811" s="3">
        <f t="shared" si="752"/>
        <v>-25.293095047200001</v>
      </c>
      <c r="AH811" s="3">
        <f t="shared" si="753"/>
        <v>-18.611239473540003</v>
      </c>
      <c r="AI811" s="3">
        <f t="shared" si="754"/>
        <v>-10.49501937558</v>
      </c>
      <c r="AJ811" s="3">
        <f t="shared" si="755"/>
        <v>-11.352294944400001</v>
      </c>
      <c r="AK811" s="3">
        <f t="shared" si="756"/>
        <v>-19.413643504440003</v>
      </c>
      <c r="AL811" s="3">
        <f t="shared" si="757"/>
        <v>-25.025588537200001</v>
      </c>
      <c r="AM811" s="3">
        <f t="shared" si="758"/>
        <v>-18.414402047790002</v>
      </c>
      <c r="AN811" s="3">
        <f t="shared" si="759"/>
        <v>-10.38402125533</v>
      </c>
      <c r="AO811" s="3">
        <f t="shared" si="760"/>
        <v>-11.2322300494</v>
      </c>
      <c r="AP811" s="3">
        <f t="shared" si="761"/>
        <v>-19.208319639940001</v>
      </c>
      <c r="AQ811" s="2"/>
      <c r="AR811" s="2">
        <v>-0.86177809999999999</v>
      </c>
      <c r="AS811" s="2">
        <v>-0.94963450000000005</v>
      </c>
      <c r="AT811" s="2">
        <v>-0.2322834</v>
      </c>
      <c r="AU811" s="2">
        <v>-0.6378878</v>
      </c>
      <c r="AV811" s="2">
        <v>-0.66193290000000005</v>
      </c>
      <c r="AW811" s="3">
        <f t="shared" si="762"/>
        <v>-43.088904999999997</v>
      </c>
      <c r="AX811" s="3">
        <f t="shared" si="763"/>
        <v>-47.481725000000004</v>
      </c>
      <c r="AY811" s="3">
        <f t="shared" si="764"/>
        <v>-11.61417</v>
      </c>
      <c r="AZ811" s="3">
        <f t="shared" si="765"/>
        <v>-31.894390000000001</v>
      </c>
      <c r="BA811" s="3">
        <f t="shared" si="766"/>
        <v>-33.096645000000002</v>
      </c>
      <c r="BB811" s="3">
        <f t="shared" si="767"/>
        <v>-16.90756925514</v>
      </c>
      <c r="BC811" s="3">
        <f t="shared" si="768"/>
        <v>-18.631259109300004</v>
      </c>
      <c r="BD811" s="3">
        <f t="shared" si="769"/>
        <v>-4.5572609379599998</v>
      </c>
      <c r="BE811" s="3">
        <f t="shared" si="770"/>
        <v>-12.514975903320002</v>
      </c>
      <c r="BF811" s="3">
        <f t="shared" si="771"/>
        <v>-12.986726338260002</v>
      </c>
      <c r="BG811" s="3">
        <f t="shared" si="772"/>
        <v>-16.728750299390001</v>
      </c>
      <c r="BH811" s="3">
        <f t="shared" si="773"/>
        <v>-18.434209950550002</v>
      </c>
      <c r="BI811" s="3">
        <f t="shared" si="774"/>
        <v>-4.5090621324600004</v>
      </c>
      <c r="BJ811" s="3">
        <f t="shared" si="775"/>
        <v>-12.382614184820001</v>
      </c>
      <c r="BK811" s="3">
        <f t="shared" si="776"/>
        <v>-12.849375261510001</v>
      </c>
      <c r="BL811" s="2"/>
      <c r="BM811" s="2">
        <v>-0.55328849999999996</v>
      </c>
      <c r="BN811" s="2">
        <v>-0.21123600000000001</v>
      </c>
      <c r="BO811" s="2">
        <v>-0.69706409999999996</v>
      </c>
      <c r="BP811" s="2">
        <v>-0.88535719999999996</v>
      </c>
      <c r="BQ811" s="2">
        <v>-0.71186380000000005</v>
      </c>
      <c r="BR811" s="3">
        <f t="shared" si="777"/>
        <v>-27.664424999999998</v>
      </c>
      <c r="BS811" s="3">
        <f t="shared" si="778"/>
        <v>-10.5618</v>
      </c>
      <c r="BT811" s="3">
        <f t="shared" si="779"/>
        <v>-34.853204999999996</v>
      </c>
      <c r="BU811" s="3">
        <f t="shared" si="780"/>
        <v>-44.267859999999999</v>
      </c>
      <c r="BV811" s="3">
        <f t="shared" si="781"/>
        <v>-35.593190000000007</v>
      </c>
      <c r="BW811" s="3">
        <f t="shared" si="782"/>
        <v>-10.855188396899999</v>
      </c>
      <c r="BX811" s="3">
        <f t="shared" si="783"/>
        <v>-4.1443235783999999</v>
      </c>
      <c r="BY811" s="3">
        <f t="shared" si="784"/>
        <v>-13.67597940354</v>
      </c>
      <c r="BZ811" s="3">
        <f t="shared" si="785"/>
        <v>-17.370177049679999</v>
      </c>
      <c r="CA811" s="3">
        <f t="shared" si="786"/>
        <v>-13.966340637720004</v>
      </c>
      <c r="CB811">
        <f t="shared" si="787"/>
        <v>-10.740381033149999</v>
      </c>
      <c r="CC811">
        <f t="shared" si="788"/>
        <v>-4.1004921084000001</v>
      </c>
      <c r="CD811">
        <f t="shared" si="789"/>
        <v>-13.531338602789999</v>
      </c>
      <c r="CE811">
        <f t="shared" si="790"/>
        <v>-17.186465430680002</v>
      </c>
      <c r="CF811">
        <f t="shared" si="791"/>
        <v>-13.818628899220004</v>
      </c>
    </row>
    <row r="812" spans="1:84" x14ac:dyDescent="0.25">
      <c r="A812" s="3">
        <v>161.80000000000001</v>
      </c>
      <c r="B812" s="2">
        <v>-0.2580363</v>
      </c>
      <c r="C812" s="2">
        <v>-0.5815652</v>
      </c>
      <c r="D812" s="2">
        <v>-0.16209609999999999</v>
      </c>
      <c r="E812" s="2">
        <v>-0.85505929999999997</v>
      </c>
      <c r="F812" s="2">
        <v>-1.5743419999999999</v>
      </c>
      <c r="G812" s="3">
        <f t="shared" si="732"/>
        <v>-12.901815000000001</v>
      </c>
      <c r="H812" s="3">
        <f t="shared" si="733"/>
        <v>-29.07826</v>
      </c>
      <c r="I812" s="3">
        <f t="shared" si="734"/>
        <v>-8.1048049999999989</v>
      </c>
      <c r="J812" s="3">
        <f t="shared" si="735"/>
        <v>-42.752964999999996</v>
      </c>
      <c r="K812" s="3">
        <f t="shared" si="736"/>
        <v>-78.717100000000002</v>
      </c>
      <c r="L812" s="3">
        <f t="shared" si="737"/>
        <v>-5.0625173842200004</v>
      </c>
      <c r="M812" s="3">
        <f t="shared" si="738"/>
        <v>-11.40996028488</v>
      </c>
      <c r="N812" s="3">
        <f t="shared" si="739"/>
        <v>-3.1802282243399995</v>
      </c>
      <c r="O812" s="3">
        <f t="shared" si="740"/>
        <v>-16.77575043042</v>
      </c>
      <c r="P812" s="3">
        <f t="shared" si="741"/>
        <v>-30.887645434800003</v>
      </c>
      <c r="Q812" s="3">
        <f t="shared" si="742"/>
        <v>-5.0089748519700006</v>
      </c>
      <c r="R812" s="3">
        <f t="shared" si="743"/>
        <v>-11.289285505880001</v>
      </c>
      <c r="S812" s="3">
        <f t="shared" si="744"/>
        <v>-3.1465932835899997</v>
      </c>
      <c r="T812" s="3">
        <f t="shared" si="745"/>
        <v>-16.59832562567</v>
      </c>
      <c r="U812" s="3">
        <f t="shared" si="746"/>
        <v>-30.560969469800003</v>
      </c>
      <c r="V812" s="2"/>
      <c r="W812" s="2">
        <v>-1.226553</v>
      </c>
      <c r="X812" s="2">
        <v>-0.74067959999999999</v>
      </c>
      <c r="Y812" s="2">
        <v>-0.57304600000000006</v>
      </c>
      <c r="Z812" s="2">
        <v>-0.63737960000000005</v>
      </c>
      <c r="AA812" s="2">
        <v>-0.82538509999999998</v>
      </c>
      <c r="AB812" s="3">
        <f t="shared" si="747"/>
        <v>-61.327649999999998</v>
      </c>
      <c r="AC812" s="3">
        <f t="shared" si="748"/>
        <v>-37.03398</v>
      </c>
      <c r="AD812" s="3">
        <f t="shared" si="749"/>
        <v>-28.6523</v>
      </c>
      <c r="AE812" s="3">
        <f t="shared" si="750"/>
        <v>-31.868980000000004</v>
      </c>
      <c r="AF812" s="3">
        <f t="shared" si="751"/>
        <v>-41.269255000000001</v>
      </c>
      <c r="AG812" s="3">
        <f t="shared" si="752"/>
        <v>-24.0642339282</v>
      </c>
      <c r="AH812" s="3">
        <f t="shared" si="753"/>
        <v>-14.53168934424</v>
      </c>
      <c r="AI812" s="3">
        <f t="shared" si="754"/>
        <v>-11.2428186924</v>
      </c>
      <c r="AJ812" s="3">
        <f t="shared" si="755"/>
        <v>-12.505005324240003</v>
      </c>
      <c r="AK812" s="3">
        <f t="shared" si="756"/>
        <v>-16.19356043094</v>
      </c>
      <c r="AL812" s="3">
        <f t="shared" si="757"/>
        <v>-23.809724180700002</v>
      </c>
      <c r="AM812" s="3">
        <f t="shared" si="758"/>
        <v>-14.37799832724</v>
      </c>
      <c r="AN812" s="3">
        <f t="shared" si="759"/>
        <v>-11.123911647400002</v>
      </c>
      <c r="AO812" s="3">
        <f t="shared" si="760"/>
        <v>-12.372749057240002</v>
      </c>
      <c r="AP812" s="3">
        <f t="shared" si="761"/>
        <v>-16.02229302269</v>
      </c>
      <c r="AQ812" s="2"/>
      <c r="AR812" s="2">
        <v>-0.63899289999999997</v>
      </c>
      <c r="AS812" s="2">
        <v>-0.6882239</v>
      </c>
      <c r="AT812" s="2">
        <v>-0.1245129</v>
      </c>
      <c r="AU812" s="2">
        <v>-0.20367650000000001</v>
      </c>
      <c r="AV812" s="2">
        <v>-0.4070454</v>
      </c>
      <c r="AW812" s="3">
        <f t="shared" si="762"/>
        <v>-31.949645</v>
      </c>
      <c r="AX812" s="3">
        <f t="shared" si="763"/>
        <v>-34.411194999999999</v>
      </c>
      <c r="AY812" s="3">
        <f t="shared" si="764"/>
        <v>-6.2256450000000001</v>
      </c>
      <c r="AZ812" s="3">
        <f t="shared" si="765"/>
        <v>-10.183825000000001</v>
      </c>
      <c r="BA812" s="3">
        <f t="shared" si="766"/>
        <v>-20.352269999999997</v>
      </c>
      <c r="BB812" s="3">
        <f t="shared" si="767"/>
        <v>-12.53665730226</v>
      </c>
      <c r="BC812" s="3">
        <f t="shared" si="768"/>
        <v>-13.50253998366</v>
      </c>
      <c r="BD812" s="3">
        <f t="shared" si="769"/>
        <v>-2.4428683902600001</v>
      </c>
      <c r="BE812" s="3">
        <f t="shared" si="770"/>
        <v>-3.9960107241000005</v>
      </c>
      <c r="BF812" s="3">
        <f t="shared" si="771"/>
        <v>-7.9859865207599992</v>
      </c>
      <c r="BG812" s="3">
        <f t="shared" si="772"/>
        <v>-12.404066275510001</v>
      </c>
      <c r="BH812" s="3">
        <f t="shared" si="773"/>
        <v>-13.35973352441</v>
      </c>
      <c r="BI812" s="3">
        <f t="shared" si="774"/>
        <v>-2.4170319635100004</v>
      </c>
      <c r="BJ812" s="3">
        <f t="shared" si="775"/>
        <v>-3.9537478503500005</v>
      </c>
      <c r="BK812" s="3">
        <f t="shared" si="776"/>
        <v>-7.9015246002599993</v>
      </c>
      <c r="BL812" s="2"/>
      <c r="BM812" s="2">
        <v>-0.67349420000000004</v>
      </c>
      <c r="BN812" s="2">
        <v>-0.67819470000000004</v>
      </c>
      <c r="BO812" s="2">
        <v>-0.76101240000000003</v>
      </c>
      <c r="BP812" s="2">
        <v>-1.228872E-2</v>
      </c>
      <c r="BQ812" s="2">
        <v>-0.19280820000000001</v>
      </c>
      <c r="BR812" s="3">
        <f t="shared" si="777"/>
        <v>-33.674710000000005</v>
      </c>
      <c r="BS812" s="3">
        <f t="shared" si="778"/>
        <v>-33.909735000000005</v>
      </c>
      <c r="BT812" s="3">
        <f t="shared" si="779"/>
        <v>-38.050620000000002</v>
      </c>
      <c r="BU812" s="3">
        <f t="shared" si="780"/>
        <v>-0.61443599999999998</v>
      </c>
      <c r="BV812" s="3">
        <f t="shared" si="781"/>
        <v>-9.640410000000001</v>
      </c>
      <c r="BW812" s="3">
        <f t="shared" si="782"/>
        <v>-13.213552107480002</v>
      </c>
      <c r="BX812" s="3">
        <f t="shared" si="783"/>
        <v>-13.305773097180003</v>
      </c>
      <c r="BY812" s="3">
        <f t="shared" si="784"/>
        <v>-14.930606680560002</v>
      </c>
      <c r="BZ812" s="3">
        <f t="shared" si="785"/>
        <v>-0.24109731316800001</v>
      </c>
      <c r="CA812" s="3">
        <f t="shared" si="786"/>
        <v>-3.7827811990800004</v>
      </c>
      <c r="CB812">
        <f t="shared" si="787"/>
        <v>-13.073802060980002</v>
      </c>
      <c r="CC812">
        <f t="shared" si="788"/>
        <v>-13.165047696930003</v>
      </c>
      <c r="CD812">
        <f t="shared" si="789"/>
        <v>-14.772696607560002</v>
      </c>
      <c r="CE812">
        <f t="shared" si="790"/>
        <v>-0.23854740376800002</v>
      </c>
      <c r="CF812">
        <f t="shared" si="791"/>
        <v>-3.7427734975800009</v>
      </c>
    </row>
    <row r="813" spans="1:84" x14ac:dyDescent="0.25">
      <c r="A813" s="3">
        <v>162</v>
      </c>
      <c r="B813" s="2">
        <v>-0.56663989999999997</v>
      </c>
      <c r="C813" s="2">
        <v>-0.1558871</v>
      </c>
      <c r="D813" s="2">
        <v>-0.39513949999999998</v>
      </c>
      <c r="E813" s="2">
        <v>-0.74865060000000005</v>
      </c>
      <c r="F813" s="2">
        <v>-1.314719</v>
      </c>
      <c r="G813" s="3">
        <f t="shared" si="732"/>
        <v>-28.331994999999999</v>
      </c>
      <c r="H813" s="3">
        <f t="shared" si="733"/>
        <v>-7.7943550000000004</v>
      </c>
      <c r="I813" s="3">
        <f t="shared" si="734"/>
        <v>-19.756975000000001</v>
      </c>
      <c r="J813" s="3">
        <f t="shared" si="735"/>
        <v>-37.432530000000007</v>
      </c>
      <c r="K813" s="3">
        <f t="shared" si="736"/>
        <v>-65.735950000000003</v>
      </c>
      <c r="L813" s="3">
        <f t="shared" si="737"/>
        <v>-11.11713485406</v>
      </c>
      <c r="M813" s="3">
        <f t="shared" si="738"/>
        <v>-3.0584113697400004</v>
      </c>
      <c r="N813" s="3">
        <f t="shared" si="739"/>
        <v>-7.7523999063000009</v>
      </c>
      <c r="O813" s="3">
        <f t="shared" si="740"/>
        <v>-14.688075581640003</v>
      </c>
      <c r="P813" s="3">
        <f t="shared" si="741"/>
        <v>-25.793997948600001</v>
      </c>
      <c r="Q813" s="3">
        <f t="shared" si="742"/>
        <v>-10.999557074810001</v>
      </c>
      <c r="R813" s="3">
        <f t="shared" si="743"/>
        <v>-3.0260647964900005</v>
      </c>
      <c r="S813" s="3">
        <f t="shared" si="744"/>
        <v>-7.6704084600500009</v>
      </c>
      <c r="T813" s="3">
        <f t="shared" si="745"/>
        <v>-14.532730582140005</v>
      </c>
      <c r="U813" s="3">
        <f t="shared" si="746"/>
        <v>-25.521193756100004</v>
      </c>
      <c r="V813" s="2"/>
      <c r="W813" s="2">
        <v>-1.3359920000000001</v>
      </c>
      <c r="X813" s="2">
        <v>-0.48922650000000001</v>
      </c>
      <c r="Y813" s="2">
        <v>-0.78960660000000005</v>
      </c>
      <c r="Z813" s="2">
        <v>-0.49969799999999998</v>
      </c>
      <c r="AA813" s="2">
        <v>-1.0754319999999999</v>
      </c>
      <c r="AB813" s="3">
        <f t="shared" si="747"/>
        <v>-66.799599999999998</v>
      </c>
      <c r="AC813" s="3">
        <f t="shared" si="748"/>
        <v>-24.461324999999999</v>
      </c>
      <c r="AD813" s="3">
        <f t="shared" si="749"/>
        <v>-39.480330000000002</v>
      </c>
      <c r="AE813" s="3">
        <f t="shared" si="750"/>
        <v>-24.984899999999996</v>
      </c>
      <c r="AF813" s="3">
        <f t="shared" si="751"/>
        <v>-53.771599999999992</v>
      </c>
      <c r="AG813" s="3">
        <f t="shared" si="752"/>
        <v>-26.211361444800001</v>
      </c>
      <c r="AH813" s="3">
        <f t="shared" si="753"/>
        <v>-9.5983303940999996</v>
      </c>
      <c r="AI813" s="3">
        <f t="shared" si="754"/>
        <v>-15.491607728040002</v>
      </c>
      <c r="AJ813" s="3">
        <f t="shared" si="755"/>
        <v>-9.8037749411999986</v>
      </c>
      <c r="AK813" s="3">
        <f t="shared" si="756"/>
        <v>-21.099330580799997</v>
      </c>
      <c r="AL813" s="3">
        <f t="shared" si="757"/>
        <v>-25.9341431048</v>
      </c>
      <c r="AM813" s="3">
        <f t="shared" si="758"/>
        <v>-9.4968158953500001</v>
      </c>
      <c r="AN813" s="3">
        <f t="shared" si="759"/>
        <v>-15.327764358540001</v>
      </c>
      <c r="AO813" s="3">
        <f t="shared" si="760"/>
        <v>-9.7000876061999985</v>
      </c>
      <c r="AP813" s="3">
        <f t="shared" si="761"/>
        <v>-20.876178440799997</v>
      </c>
      <c r="AQ813" s="2"/>
      <c r="AR813" s="2">
        <v>-0.80271440000000005</v>
      </c>
      <c r="AS813" s="2">
        <v>-0.64633030000000002</v>
      </c>
      <c r="AT813" s="2">
        <v>-0.54207340000000004</v>
      </c>
      <c r="AU813" s="2">
        <v>5.1777379999999998E-2</v>
      </c>
      <c r="AV813" s="2">
        <v>-0.46961960000000003</v>
      </c>
      <c r="AW813" s="3">
        <f t="shared" si="762"/>
        <v>-40.135719999999999</v>
      </c>
      <c r="AX813" s="3">
        <f t="shared" si="763"/>
        <v>-32.316515000000003</v>
      </c>
      <c r="AY813" s="3">
        <f t="shared" si="764"/>
        <v>-27.103670000000005</v>
      </c>
      <c r="AZ813" s="3">
        <f t="shared" si="765"/>
        <v>2.5888689999999999</v>
      </c>
      <c r="BA813" s="3">
        <f t="shared" si="766"/>
        <v>-23.480980000000002</v>
      </c>
      <c r="BB813" s="3">
        <f t="shared" si="767"/>
        <v>-15.748774899360001</v>
      </c>
      <c r="BC813" s="3">
        <f t="shared" si="768"/>
        <v>-12.680612687820002</v>
      </c>
      <c r="BD813" s="3">
        <f t="shared" si="769"/>
        <v>-10.635154863960002</v>
      </c>
      <c r="BE813" s="3">
        <f t="shared" si="770"/>
        <v>1.015841129172</v>
      </c>
      <c r="BF813" s="3">
        <f t="shared" si="771"/>
        <v>-9.2136547802400006</v>
      </c>
      <c r="BG813" s="3">
        <f t="shared" si="772"/>
        <v>-15.582211661360001</v>
      </c>
      <c r="BH813" s="3">
        <f t="shared" si="773"/>
        <v>-12.546499150570002</v>
      </c>
      <c r="BI813" s="3">
        <f t="shared" si="774"/>
        <v>-10.522674633460003</v>
      </c>
      <c r="BJ813" s="3">
        <f t="shared" si="775"/>
        <v>1.0050973228219999</v>
      </c>
      <c r="BK813" s="3">
        <f t="shared" si="776"/>
        <v>-9.1162087132400007</v>
      </c>
      <c r="BL813" s="2"/>
      <c r="BM813" s="2">
        <v>-0.6650722</v>
      </c>
      <c r="BN813" s="2">
        <v>-0.48437570000000002</v>
      </c>
      <c r="BO813" s="2">
        <v>-0.3973043</v>
      </c>
      <c r="BP813" s="2">
        <v>-0.7726556</v>
      </c>
      <c r="BQ813" s="2">
        <v>-0.56908360000000002</v>
      </c>
      <c r="BR813" s="3">
        <f t="shared" si="777"/>
        <v>-33.253610000000002</v>
      </c>
      <c r="BS813" s="3">
        <f t="shared" si="778"/>
        <v>-24.218785</v>
      </c>
      <c r="BT813" s="3">
        <f t="shared" si="779"/>
        <v>-19.865214999999999</v>
      </c>
      <c r="BU813" s="3">
        <f t="shared" si="780"/>
        <v>-38.632779999999997</v>
      </c>
      <c r="BV813" s="3">
        <f t="shared" si="781"/>
        <v>-28.454180000000001</v>
      </c>
      <c r="BW813" s="3">
        <f t="shared" si="782"/>
        <v>-13.048317520680001</v>
      </c>
      <c r="BX813" s="3">
        <f t="shared" si="783"/>
        <v>-9.50316060858</v>
      </c>
      <c r="BY813" s="3">
        <f t="shared" si="784"/>
        <v>-7.7948719834200002</v>
      </c>
      <c r="BZ813" s="3">
        <f t="shared" si="785"/>
        <v>-15.15903927864</v>
      </c>
      <c r="CA813" s="3">
        <f t="shared" si="786"/>
        <v>-11.16507878184</v>
      </c>
      <c r="CB813">
        <f t="shared" si="787"/>
        <v>-12.910315039180002</v>
      </c>
      <c r="CC813">
        <f t="shared" si="788"/>
        <v>-9.4026526508300012</v>
      </c>
      <c r="CD813">
        <f t="shared" si="789"/>
        <v>-7.7124313411700003</v>
      </c>
      <c r="CE813">
        <f t="shared" si="790"/>
        <v>-14.998713241639999</v>
      </c>
      <c r="CF813">
        <f t="shared" si="791"/>
        <v>-11.046993934840001</v>
      </c>
    </row>
    <row r="814" spans="1:84" x14ac:dyDescent="0.25">
      <c r="A814" s="3">
        <v>162.19999999999999</v>
      </c>
      <c r="B814" s="2">
        <v>-0.52394850000000004</v>
      </c>
      <c r="C814" s="2">
        <v>-0.51920509999999997</v>
      </c>
      <c r="D814" s="2">
        <v>-0.70870160000000004</v>
      </c>
      <c r="E814" s="2">
        <v>-0.66739820000000005</v>
      </c>
      <c r="F814" s="2">
        <v>-1.9631890000000001</v>
      </c>
      <c r="G814" s="3">
        <f t="shared" si="732"/>
        <v>-26.197425000000003</v>
      </c>
      <c r="H814" s="3">
        <f t="shared" si="733"/>
        <v>-25.960254999999997</v>
      </c>
      <c r="I814" s="3">
        <f t="shared" si="734"/>
        <v>-35.435079999999999</v>
      </c>
      <c r="J814" s="3">
        <f t="shared" si="735"/>
        <v>-33.369910000000004</v>
      </c>
      <c r="K814" s="3">
        <f t="shared" si="736"/>
        <v>-98.159450000000007</v>
      </c>
      <c r="L814" s="3">
        <f t="shared" si="737"/>
        <v>-10.279555200900001</v>
      </c>
      <c r="M814" s="3">
        <f t="shared" si="738"/>
        <v>-10.18649253894</v>
      </c>
      <c r="N814" s="3">
        <f t="shared" si="739"/>
        <v>-13.904300171040001</v>
      </c>
      <c r="O814" s="3">
        <f t="shared" si="740"/>
        <v>-13.093952245080002</v>
      </c>
      <c r="P814" s="3">
        <f t="shared" si="741"/>
        <v>-38.516590266600005</v>
      </c>
      <c r="Q814" s="3">
        <f t="shared" si="742"/>
        <v>-10.170835887150002</v>
      </c>
      <c r="R814" s="3">
        <f t="shared" si="743"/>
        <v>-10.078757480689999</v>
      </c>
      <c r="S814" s="3">
        <f t="shared" si="744"/>
        <v>-13.757244589040001</v>
      </c>
      <c r="T814" s="3">
        <f t="shared" si="745"/>
        <v>-12.955467118580003</v>
      </c>
      <c r="U814" s="3">
        <f t="shared" si="746"/>
        <v>-38.109228549100003</v>
      </c>
      <c r="V814" s="2"/>
      <c r="W814" s="2">
        <v>-1.359208</v>
      </c>
      <c r="X814" s="2">
        <v>-1.087407</v>
      </c>
      <c r="Y814" s="2">
        <v>-0.28601339999999997</v>
      </c>
      <c r="Z814" s="2">
        <v>-0.20976410000000001</v>
      </c>
      <c r="AA814" s="2">
        <v>-0.74967360000000005</v>
      </c>
      <c r="AB814" s="3">
        <f t="shared" si="747"/>
        <v>-67.960400000000007</v>
      </c>
      <c r="AC814" s="3">
        <f t="shared" si="748"/>
        <v>-54.370349999999995</v>
      </c>
      <c r="AD814" s="3">
        <f t="shared" si="749"/>
        <v>-14.300669999999998</v>
      </c>
      <c r="AE814" s="3">
        <f t="shared" si="750"/>
        <v>-10.488205000000001</v>
      </c>
      <c r="AF814" s="3">
        <f t="shared" si="751"/>
        <v>-37.483680000000007</v>
      </c>
      <c r="AG814" s="3">
        <f t="shared" si="752"/>
        <v>-26.666845435200003</v>
      </c>
      <c r="AH814" s="3">
        <f t="shared" si="753"/>
        <v>-21.334272895799998</v>
      </c>
      <c r="AI814" s="3">
        <f t="shared" si="754"/>
        <v>-5.6114112999599994</v>
      </c>
      <c r="AJ814" s="3">
        <f t="shared" si="755"/>
        <v>-4.1154457835400002</v>
      </c>
      <c r="AK814" s="3">
        <f t="shared" si="756"/>
        <v>-14.708146227840004</v>
      </c>
      <c r="AL814" s="3">
        <f t="shared" si="757"/>
        <v>-26.384809775200004</v>
      </c>
      <c r="AM814" s="3">
        <f t="shared" si="758"/>
        <v>-21.108635943300001</v>
      </c>
      <c r="AN814" s="3">
        <f t="shared" si="759"/>
        <v>-5.5520635194599999</v>
      </c>
      <c r="AO814" s="3">
        <f t="shared" si="760"/>
        <v>-4.0719197327900005</v>
      </c>
      <c r="AP814" s="3">
        <f t="shared" si="761"/>
        <v>-14.552588955840003</v>
      </c>
      <c r="AQ814" s="2"/>
      <c r="AR814" s="2">
        <v>-0.70096800000000004</v>
      </c>
      <c r="AS814" s="2">
        <v>-0.2318279</v>
      </c>
      <c r="AT814" s="2">
        <v>-0.24972269999999999</v>
      </c>
      <c r="AU814" s="2">
        <v>-0.4690801</v>
      </c>
      <c r="AV814" s="2">
        <v>-0.42643049999999999</v>
      </c>
      <c r="AW814" s="3">
        <f t="shared" si="762"/>
        <v>-35.048400000000001</v>
      </c>
      <c r="AX814" s="3">
        <f t="shared" si="763"/>
        <v>-11.591395</v>
      </c>
      <c r="AY814" s="3">
        <f t="shared" si="764"/>
        <v>-12.486134999999999</v>
      </c>
      <c r="AZ814" s="3">
        <f t="shared" si="765"/>
        <v>-23.454004999999999</v>
      </c>
      <c r="BA814" s="3">
        <f t="shared" si="766"/>
        <v>-21.321525000000001</v>
      </c>
      <c r="BB814" s="3">
        <f t="shared" si="767"/>
        <v>-13.752571579200001</v>
      </c>
      <c r="BC814" s="3">
        <f t="shared" si="768"/>
        <v>-4.5483243012600001</v>
      </c>
      <c r="BD814" s="3">
        <f t="shared" si="769"/>
        <v>-4.8994095403799998</v>
      </c>
      <c r="BE814" s="3">
        <f t="shared" si="770"/>
        <v>-9.2030701139399991</v>
      </c>
      <c r="BF814" s="3">
        <f t="shared" si="771"/>
        <v>-8.3663105517000016</v>
      </c>
      <c r="BG814" s="3">
        <f t="shared" si="772"/>
        <v>-13.607120719200001</v>
      </c>
      <c r="BH814" s="3">
        <f t="shared" si="773"/>
        <v>-4.5002200120100007</v>
      </c>
      <c r="BI814" s="3">
        <f t="shared" si="774"/>
        <v>-4.8475920801300001</v>
      </c>
      <c r="BJ814" s="3">
        <f t="shared" si="775"/>
        <v>-9.1057359931900006</v>
      </c>
      <c r="BK814" s="3">
        <f t="shared" si="776"/>
        <v>-8.2778262229500008</v>
      </c>
      <c r="BL814" s="2"/>
      <c r="BM814" s="2">
        <v>-0.76141890000000001</v>
      </c>
      <c r="BN814" s="2">
        <v>-0.67214240000000003</v>
      </c>
      <c r="BO814" s="2">
        <v>-0.55141720000000005</v>
      </c>
      <c r="BP814" s="2">
        <v>-0.46864679999999997</v>
      </c>
      <c r="BQ814" s="2">
        <v>-0.50657220000000003</v>
      </c>
      <c r="BR814" s="3">
        <f t="shared" si="777"/>
        <v>-38.070945000000002</v>
      </c>
      <c r="BS814" s="3">
        <f t="shared" si="778"/>
        <v>-33.607120000000002</v>
      </c>
      <c r="BT814" s="3">
        <f t="shared" si="779"/>
        <v>-27.570860000000003</v>
      </c>
      <c r="BU814" s="3">
        <f t="shared" si="780"/>
        <v>-23.43234</v>
      </c>
      <c r="BV814" s="3">
        <f t="shared" si="781"/>
        <v>-25.328610000000001</v>
      </c>
      <c r="BW814" s="3">
        <f t="shared" si="782"/>
        <v>-14.938581966660001</v>
      </c>
      <c r="BX814" s="3">
        <f t="shared" si="783"/>
        <v>-13.187030602560002</v>
      </c>
      <c r="BY814" s="3">
        <f t="shared" si="784"/>
        <v>-10.818474613680001</v>
      </c>
      <c r="BZ814" s="3">
        <f t="shared" si="785"/>
        <v>-9.1945690279200001</v>
      </c>
      <c r="CA814" s="3">
        <f t="shared" si="786"/>
        <v>-9.9386426206800014</v>
      </c>
      <c r="CB814">
        <f t="shared" si="787"/>
        <v>-14.780587544910002</v>
      </c>
      <c r="CC814">
        <f t="shared" si="788"/>
        <v>-13.047561054560001</v>
      </c>
      <c r="CD814">
        <f t="shared" si="789"/>
        <v>-10.704055544680003</v>
      </c>
      <c r="CE814">
        <f t="shared" si="790"/>
        <v>-9.0973248169200005</v>
      </c>
      <c r="CF814">
        <f t="shared" si="791"/>
        <v>-9.8335288891800019</v>
      </c>
    </row>
    <row r="815" spans="1:84" x14ac:dyDescent="0.25">
      <c r="A815" s="3">
        <v>162.4</v>
      </c>
      <c r="B815" s="2">
        <v>-0.58674309999999996</v>
      </c>
      <c r="C815" s="2">
        <v>-0.49768469999999998</v>
      </c>
      <c r="D815" s="2">
        <v>-0.42396519999999999</v>
      </c>
      <c r="E815" s="2">
        <v>-0.57309469999999996</v>
      </c>
      <c r="F815" s="2">
        <v>-1.52854</v>
      </c>
      <c r="G815" s="3">
        <f t="shared" si="732"/>
        <v>-29.337154999999996</v>
      </c>
      <c r="H815" s="3">
        <f t="shared" si="733"/>
        <v>-24.884234999999997</v>
      </c>
      <c r="I815" s="3">
        <f t="shared" si="734"/>
        <v>-21.198260000000001</v>
      </c>
      <c r="J815" s="3">
        <f t="shared" si="735"/>
        <v>-28.654734999999999</v>
      </c>
      <c r="K815" s="3">
        <f t="shared" si="736"/>
        <v>-76.426999999999992</v>
      </c>
      <c r="L815" s="3">
        <f t="shared" si="737"/>
        <v>-11.511547576139998</v>
      </c>
      <c r="M815" s="3">
        <f t="shared" si="738"/>
        <v>-9.7642752031799986</v>
      </c>
      <c r="N815" s="3">
        <f t="shared" si="739"/>
        <v>-8.317942844880001</v>
      </c>
      <c r="O815" s="3">
        <f t="shared" si="740"/>
        <v>-11.243774157180001</v>
      </c>
      <c r="P815" s="3">
        <f t="shared" si="741"/>
        <v>-29.989037675999999</v>
      </c>
      <c r="Q815" s="3">
        <f t="shared" si="742"/>
        <v>-11.38979838289</v>
      </c>
      <c r="R815" s="3">
        <f t="shared" si="743"/>
        <v>-9.661005627929999</v>
      </c>
      <c r="S815" s="3">
        <f t="shared" si="744"/>
        <v>-8.2299700658800017</v>
      </c>
      <c r="T815" s="3">
        <f t="shared" si="745"/>
        <v>-11.12485700693</v>
      </c>
      <c r="U815" s="3">
        <f t="shared" si="746"/>
        <v>-29.671865625999999</v>
      </c>
      <c r="V815" s="2"/>
      <c r="W815" s="2">
        <v>-0.77017789999999997</v>
      </c>
      <c r="X815" s="2">
        <v>-0.441108</v>
      </c>
      <c r="Y815" s="2">
        <v>-0.54877560000000003</v>
      </c>
      <c r="Z815" s="2">
        <v>-0.69983359999999994</v>
      </c>
      <c r="AA815" s="2">
        <v>-1.0613269999999999</v>
      </c>
      <c r="AB815" s="3">
        <f t="shared" si="747"/>
        <v>-38.508895000000003</v>
      </c>
      <c r="AC815" s="3">
        <f t="shared" si="748"/>
        <v>-22.055399999999999</v>
      </c>
      <c r="AD815" s="3">
        <f t="shared" si="749"/>
        <v>-27.438780000000001</v>
      </c>
      <c r="AE815" s="3">
        <f t="shared" si="750"/>
        <v>-34.991679999999995</v>
      </c>
      <c r="AF815" s="3">
        <f t="shared" si="751"/>
        <v>-53.06635</v>
      </c>
      <c r="AG815" s="3">
        <f t="shared" si="752"/>
        <v>-15.110428291260002</v>
      </c>
      <c r="AH815" s="3">
        <f t="shared" si="753"/>
        <v>-8.6542742952000005</v>
      </c>
      <c r="AI815" s="3">
        <f t="shared" si="754"/>
        <v>-10.766648006640001</v>
      </c>
      <c r="AJ815" s="3">
        <f t="shared" si="755"/>
        <v>-13.730315331839998</v>
      </c>
      <c r="AK815" s="3">
        <f t="shared" si="756"/>
        <v>-20.822598943799999</v>
      </c>
      <c r="AL815" s="3">
        <f t="shared" si="757"/>
        <v>-14.950616377010002</v>
      </c>
      <c r="AM815" s="3">
        <f t="shared" si="758"/>
        <v>-8.5627443852000003</v>
      </c>
      <c r="AN815" s="3">
        <f t="shared" si="759"/>
        <v>-10.652777069640001</v>
      </c>
      <c r="AO815" s="3">
        <f t="shared" si="760"/>
        <v>-13.58509985984</v>
      </c>
      <c r="AP815" s="3">
        <f t="shared" si="761"/>
        <v>-20.602373591300001</v>
      </c>
      <c r="AQ815" s="2"/>
      <c r="AR815" s="2">
        <v>-0.47158260000000002</v>
      </c>
      <c r="AS815" s="2">
        <v>-1.0832440000000001</v>
      </c>
      <c r="AT815" s="2">
        <v>-0.34319339999999998</v>
      </c>
      <c r="AU815" s="2">
        <v>-0.27161200000000002</v>
      </c>
      <c r="AV815" s="2">
        <v>-0.2791748</v>
      </c>
      <c r="AW815" s="3">
        <f t="shared" si="762"/>
        <v>-23.579129999999999</v>
      </c>
      <c r="AX815" s="3">
        <f t="shared" si="763"/>
        <v>-54.162200000000006</v>
      </c>
      <c r="AY815" s="3">
        <f t="shared" si="764"/>
        <v>-17.159669999999998</v>
      </c>
      <c r="AZ815" s="3">
        <f t="shared" si="765"/>
        <v>-13.580600000000002</v>
      </c>
      <c r="BA815" s="3">
        <f t="shared" si="766"/>
        <v>-13.958740000000001</v>
      </c>
      <c r="BB815" s="3">
        <f t="shared" si="767"/>
        <v>-9.2521676624399998</v>
      </c>
      <c r="BC815" s="3">
        <f t="shared" si="768"/>
        <v>-21.252597333600004</v>
      </c>
      <c r="BD815" s="3">
        <f t="shared" si="769"/>
        <v>-6.7332485919599998</v>
      </c>
      <c r="BE815" s="3">
        <f t="shared" si="770"/>
        <v>-5.3288644728000012</v>
      </c>
      <c r="BF815" s="3">
        <f t="shared" si="771"/>
        <v>-5.4772420711200001</v>
      </c>
      <c r="BG815" s="3">
        <f t="shared" si="772"/>
        <v>-9.1543142729400007</v>
      </c>
      <c r="BH815" s="3">
        <f t="shared" si="773"/>
        <v>-21.027824203600005</v>
      </c>
      <c r="BI815" s="3">
        <f t="shared" si="774"/>
        <v>-6.66203596146</v>
      </c>
      <c r="BJ815" s="3">
        <f t="shared" si="775"/>
        <v>-5.272504982800001</v>
      </c>
      <c r="BK815" s="3">
        <f t="shared" si="776"/>
        <v>-5.4193133001200007</v>
      </c>
      <c r="BL815" s="2"/>
      <c r="BM815" s="2">
        <v>-0.75060479999999996</v>
      </c>
      <c r="BN815" s="2">
        <v>-0.91080660000000002</v>
      </c>
      <c r="BO815" s="2">
        <v>-0.66492119999999999</v>
      </c>
      <c r="BP815" s="2">
        <v>-0.38767220000000002</v>
      </c>
      <c r="BQ815" s="2">
        <v>-0.21837509999999999</v>
      </c>
      <c r="BR815" s="3">
        <f t="shared" si="777"/>
        <v>-37.530239999999999</v>
      </c>
      <c r="BS815" s="3">
        <f t="shared" si="778"/>
        <v>-45.540330000000004</v>
      </c>
      <c r="BT815" s="3">
        <f t="shared" si="779"/>
        <v>-33.24606</v>
      </c>
      <c r="BU815" s="3">
        <f t="shared" si="780"/>
        <v>-19.383610000000001</v>
      </c>
      <c r="BV815" s="3">
        <f t="shared" si="781"/>
        <v>-10.918754999999999</v>
      </c>
      <c r="BW815" s="3">
        <f t="shared" si="782"/>
        <v>-14.726415813120001</v>
      </c>
      <c r="BX815" s="3">
        <f t="shared" si="783"/>
        <v>-17.869479008040003</v>
      </c>
      <c r="BY815" s="3">
        <f t="shared" si="784"/>
        <v>-13.04535499128</v>
      </c>
      <c r="BZ815" s="3">
        <f t="shared" si="785"/>
        <v>-7.6058959606800007</v>
      </c>
      <c r="CA815" s="3">
        <f t="shared" si="786"/>
        <v>-4.2843884369399996</v>
      </c>
      <c r="CB815">
        <f t="shared" si="787"/>
        <v>-14.570665317120001</v>
      </c>
      <c r="CC815">
        <f t="shared" si="788"/>
        <v>-17.680486638540003</v>
      </c>
      <c r="CD815">
        <f t="shared" si="789"/>
        <v>-12.907383842280002</v>
      </c>
      <c r="CE815">
        <f t="shared" si="790"/>
        <v>-7.5254539791800008</v>
      </c>
      <c r="CF815">
        <f t="shared" si="791"/>
        <v>-4.2390756036899999</v>
      </c>
    </row>
    <row r="816" spans="1:84" x14ac:dyDescent="0.25">
      <c r="A816" s="3">
        <v>162.6</v>
      </c>
      <c r="B816" s="2">
        <v>-0.6034351</v>
      </c>
      <c r="C816" s="2">
        <v>-0.19948859999999999</v>
      </c>
      <c r="D816" s="2">
        <v>-0.4434401</v>
      </c>
      <c r="E816" s="2">
        <v>-0.76742010000000005</v>
      </c>
      <c r="F816" s="2">
        <v>-1.201997</v>
      </c>
      <c r="G816" s="3">
        <f t="shared" si="732"/>
        <v>-30.171755000000001</v>
      </c>
      <c r="H816" s="3">
        <f t="shared" si="733"/>
        <v>-9.9744299999999999</v>
      </c>
      <c r="I816" s="3">
        <f t="shared" si="734"/>
        <v>-22.172005000000002</v>
      </c>
      <c r="J816" s="3">
        <f t="shared" si="735"/>
        <v>-38.371004999999997</v>
      </c>
      <c r="K816" s="3">
        <f t="shared" si="736"/>
        <v>-60.099849999999996</v>
      </c>
      <c r="L816" s="3">
        <f t="shared" si="737"/>
        <v>-11.839034600940002</v>
      </c>
      <c r="M816" s="3">
        <f t="shared" si="738"/>
        <v>-3.9138466388399999</v>
      </c>
      <c r="N816" s="3">
        <f t="shared" si="739"/>
        <v>-8.7000286979400006</v>
      </c>
      <c r="O816" s="3">
        <f t="shared" si="740"/>
        <v>-15.056321909939999</v>
      </c>
      <c r="P816" s="3">
        <f t="shared" si="741"/>
        <v>-23.5824599418</v>
      </c>
      <c r="Q816" s="3">
        <f t="shared" si="742"/>
        <v>-11.71382181769</v>
      </c>
      <c r="R816" s="3">
        <f t="shared" si="743"/>
        <v>-3.8724527543400002</v>
      </c>
      <c r="S816" s="3">
        <f t="shared" si="744"/>
        <v>-8.6080148771900014</v>
      </c>
      <c r="T816" s="3">
        <f t="shared" si="745"/>
        <v>-14.89708223919</v>
      </c>
      <c r="U816" s="3">
        <f t="shared" si="746"/>
        <v>-23.333045564300001</v>
      </c>
      <c r="V816" s="2"/>
      <c r="W816" s="2">
        <v>-1.4174279999999999</v>
      </c>
      <c r="X816" s="2">
        <v>-1.1258870000000001</v>
      </c>
      <c r="Y816" s="2">
        <v>-0.56214830000000005</v>
      </c>
      <c r="Z816" s="2">
        <v>-0.6872663</v>
      </c>
      <c r="AA816" s="2">
        <v>-0.86685679999999998</v>
      </c>
      <c r="AB816" s="3">
        <f t="shared" si="747"/>
        <v>-70.871399999999994</v>
      </c>
      <c r="AC816" s="3">
        <f t="shared" si="748"/>
        <v>-56.294350000000009</v>
      </c>
      <c r="AD816" s="3">
        <f t="shared" si="749"/>
        <v>-28.107415000000003</v>
      </c>
      <c r="AE816" s="3">
        <f t="shared" si="750"/>
        <v>-34.363315</v>
      </c>
      <c r="AF816" s="3">
        <f t="shared" si="751"/>
        <v>-43.342840000000002</v>
      </c>
      <c r="AG816" s="3">
        <f t="shared" si="752"/>
        <v>-27.809086903199997</v>
      </c>
      <c r="AH816" s="3">
        <f t="shared" si="753"/>
        <v>-22.089227407800003</v>
      </c>
      <c r="AI816" s="3">
        <f t="shared" si="754"/>
        <v>-11.029012357020001</v>
      </c>
      <c r="AJ816" s="3">
        <f t="shared" si="755"/>
        <v>-13.48375244622</v>
      </c>
      <c r="AK816" s="3">
        <f t="shared" si="756"/>
        <v>-17.007210301920001</v>
      </c>
      <c r="AL816" s="3">
        <f t="shared" si="757"/>
        <v>-27.514970593200001</v>
      </c>
      <c r="AM816" s="3">
        <f t="shared" si="758"/>
        <v>-21.855605855300006</v>
      </c>
      <c r="AN816" s="3">
        <f t="shared" si="759"/>
        <v>-10.912366584770002</v>
      </c>
      <c r="AO816" s="3">
        <f t="shared" si="760"/>
        <v>-13.341144688970001</v>
      </c>
      <c r="AP816" s="3">
        <f t="shared" si="761"/>
        <v>-16.827337515920004</v>
      </c>
      <c r="AQ816" s="2"/>
      <c r="AR816" s="2">
        <v>-0.60410260000000005</v>
      </c>
      <c r="AS816" s="2">
        <v>-0.98460859999999994</v>
      </c>
      <c r="AT816" s="2">
        <v>-0.310195</v>
      </c>
      <c r="AU816" s="2">
        <v>4.993132E-3</v>
      </c>
      <c r="AV816" s="2">
        <v>-0.19317709999999999</v>
      </c>
      <c r="AW816" s="3">
        <f t="shared" si="762"/>
        <v>-30.205130000000004</v>
      </c>
      <c r="AX816" s="3">
        <f t="shared" si="763"/>
        <v>-49.230429999999998</v>
      </c>
      <c r="AY816" s="3">
        <f t="shared" si="764"/>
        <v>-15.509749999999999</v>
      </c>
      <c r="AZ816" s="3">
        <f t="shared" si="765"/>
        <v>0.24965660000000001</v>
      </c>
      <c r="BA816" s="3">
        <f t="shared" si="766"/>
        <v>-9.6588549999999991</v>
      </c>
      <c r="BB816" s="3">
        <f t="shared" si="767"/>
        <v>-11.852130550440002</v>
      </c>
      <c r="BC816" s="3">
        <f t="shared" si="768"/>
        <v>-19.317429966839999</v>
      </c>
      <c r="BD816" s="3">
        <f t="shared" si="769"/>
        <v>-6.0858397829999999</v>
      </c>
      <c r="BE816" s="3">
        <f t="shared" si="770"/>
        <v>9.7962253960800008E-2</v>
      </c>
      <c r="BF816" s="3">
        <f t="shared" si="771"/>
        <v>-3.79001879574</v>
      </c>
      <c r="BG816" s="3">
        <f t="shared" si="772"/>
        <v>-11.726779260940003</v>
      </c>
      <c r="BH816" s="3">
        <f t="shared" si="773"/>
        <v>-19.113123682339999</v>
      </c>
      <c r="BI816" s="3">
        <f t="shared" si="774"/>
        <v>-6.0214743205000003</v>
      </c>
      <c r="BJ816" s="3">
        <f t="shared" si="775"/>
        <v>9.6926179070800006E-2</v>
      </c>
      <c r="BK816" s="3">
        <f t="shared" si="776"/>
        <v>-3.7499345474900001</v>
      </c>
      <c r="BL816" s="2"/>
      <c r="BM816" s="2">
        <v>-0.91837990000000003</v>
      </c>
      <c r="BN816" s="2">
        <v>-0.48354239999999998</v>
      </c>
      <c r="BO816" s="2">
        <v>-0.65550870000000006</v>
      </c>
      <c r="BP816" s="2">
        <v>-8.3892850000000005E-2</v>
      </c>
      <c r="BQ816" s="2">
        <v>-0.51330889999999996</v>
      </c>
      <c r="BR816" s="3">
        <f t="shared" si="777"/>
        <v>-45.918995000000002</v>
      </c>
      <c r="BS816" s="3">
        <f t="shared" si="778"/>
        <v>-24.177119999999999</v>
      </c>
      <c r="BT816" s="3">
        <f t="shared" si="779"/>
        <v>-32.775435000000009</v>
      </c>
      <c r="BU816" s="3">
        <f t="shared" si="780"/>
        <v>-4.1946424999999996</v>
      </c>
      <c r="BV816" s="3">
        <f t="shared" si="781"/>
        <v>-25.665444999999998</v>
      </c>
      <c r="BW816" s="3">
        <f t="shared" si="782"/>
        <v>-18.018062610060003</v>
      </c>
      <c r="BX816" s="3">
        <f t="shared" si="783"/>
        <v>-9.4868117625600004</v>
      </c>
      <c r="BY816" s="3">
        <f t="shared" si="784"/>
        <v>-12.860687388780004</v>
      </c>
      <c r="BZ816" s="3">
        <f t="shared" si="785"/>
        <v>-1.6459273812899999</v>
      </c>
      <c r="CA816" s="3">
        <f t="shared" si="786"/>
        <v>-10.070812632659999</v>
      </c>
      <c r="CB816">
        <f t="shared" si="787"/>
        <v>-17.827498780810004</v>
      </c>
      <c r="CC816">
        <f t="shared" si="788"/>
        <v>-9.3864767145600005</v>
      </c>
      <c r="CD816">
        <f t="shared" si="789"/>
        <v>-12.724669333530004</v>
      </c>
      <c r="CE816">
        <f t="shared" si="790"/>
        <v>-1.6285196149149999</v>
      </c>
      <c r="CF816">
        <f t="shared" si="791"/>
        <v>-9.9643010359099993</v>
      </c>
    </row>
    <row r="817" spans="1:84" x14ac:dyDescent="0.25">
      <c r="A817" s="3">
        <v>162.80000000000001</v>
      </c>
      <c r="B817" s="2">
        <v>-0.1002559</v>
      </c>
      <c r="C817" s="2">
        <v>-0.36509760000000002</v>
      </c>
      <c r="D817" s="2">
        <v>-0.99654500000000001</v>
      </c>
      <c r="E817" s="2">
        <v>-0.4541039</v>
      </c>
      <c r="F817" s="2">
        <v>-1.858646</v>
      </c>
      <c r="G817" s="3">
        <f t="shared" si="732"/>
        <v>-5.0127949999999997</v>
      </c>
      <c r="H817" s="3">
        <f t="shared" si="733"/>
        <v>-18.25488</v>
      </c>
      <c r="I817" s="3">
        <f t="shared" si="734"/>
        <v>-49.827250000000006</v>
      </c>
      <c r="J817" s="3">
        <f t="shared" si="735"/>
        <v>-22.705195</v>
      </c>
      <c r="K817" s="3">
        <f t="shared" si="736"/>
        <v>-92.932299999999998</v>
      </c>
      <c r="L817" s="3">
        <f t="shared" si="737"/>
        <v>-1.9669606044599999</v>
      </c>
      <c r="M817" s="3">
        <f t="shared" si="738"/>
        <v>-7.16299585344</v>
      </c>
      <c r="N817" s="3">
        <f t="shared" si="739"/>
        <v>-19.551614973000003</v>
      </c>
      <c r="O817" s="3">
        <f t="shared" si="740"/>
        <v>-8.9092460556600006</v>
      </c>
      <c r="P817" s="3">
        <f t="shared" si="741"/>
        <v>-36.4655193324</v>
      </c>
      <c r="Q817" s="3">
        <f t="shared" si="742"/>
        <v>-1.94615750521</v>
      </c>
      <c r="R817" s="3">
        <f t="shared" si="743"/>
        <v>-7.0872381014400005</v>
      </c>
      <c r="S817" s="3">
        <f t="shared" si="744"/>
        <v>-19.344831885500003</v>
      </c>
      <c r="T817" s="3">
        <f t="shared" si="745"/>
        <v>-8.8150194964100006</v>
      </c>
      <c r="U817" s="3">
        <f t="shared" si="746"/>
        <v>-36.079850287399999</v>
      </c>
      <c r="V817" s="2"/>
      <c r="W817" s="2">
        <v>-1.2045429999999999</v>
      </c>
      <c r="X817" s="2">
        <v>-0.87122379999999999</v>
      </c>
      <c r="Y817" s="2">
        <v>-0.43339559999999999</v>
      </c>
      <c r="Z817" s="2">
        <v>-0.56685920000000001</v>
      </c>
      <c r="AA817" s="2">
        <v>-0.76863530000000002</v>
      </c>
      <c r="AB817" s="3">
        <f t="shared" si="747"/>
        <v>-60.227149999999995</v>
      </c>
      <c r="AC817" s="3">
        <f t="shared" si="748"/>
        <v>-43.561189999999996</v>
      </c>
      <c r="AD817" s="3">
        <f t="shared" si="749"/>
        <v>-21.669779999999999</v>
      </c>
      <c r="AE817" s="3">
        <f t="shared" si="750"/>
        <v>-28.342960000000001</v>
      </c>
      <c r="AF817" s="3">
        <f t="shared" si="751"/>
        <v>-38.431764999999999</v>
      </c>
      <c r="AG817" s="3">
        <f t="shared" si="752"/>
        <v>-23.632410934199999</v>
      </c>
      <c r="AH817" s="3">
        <f t="shared" si="753"/>
        <v>-17.092888221719999</v>
      </c>
      <c r="AI817" s="3">
        <f t="shared" si="754"/>
        <v>-8.5029616346400001</v>
      </c>
      <c r="AJ817" s="3">
        <f t="shared" si="755"/>
        <v>-11.12143738848</v>
      </c>
      <c r="AK817" s="3">
        <f t="shared" si="756"/>
        <v>-15.08016340482</v>
      </c>
      <c r="AL817" s="3">
        <f t="shared" si="757"/>
        <v>-23.382468261699998</v>
      </c>
      <c r="AM817" s="3">
        <f t="shared" si="758"/>
        <v>-16.912109283220001</v>
      </c>
      <c r="AN817" s="3">
        <f t="shared" si="759"/>
        <v>-8.4130320476399998</v>
      </c>
      <c r="AO817" s="3">
        <f t="shared" si="760"/>
        <v>-11.003814104480002</v>
      </c>
      <c r="AP817" s="3">
        <f t="shared" si="761"/>
        <v>-14.920671580070001</v>
      </c>
      <c r="AQ817" s="2"/>
      <c r="AR817" s="2">
        <v>-0.4764774</v>
      </c>
      <c r="AS817" s="2">
        <v>-0.5591372</v>
      </c>
      <c r="AT817" s="2">
        <v>-0.43548829999999999</v>
      </c>
      <c r="AU817" s="2">
        <v>-0.3598478</v>
      </c>
      <c r="AV817" s="2">
        <v>-0.15518119999999999</v>
      </c>
      <c r="AW817" s="3">
        <f t="shared" si="762"/>
        <v>-23.823869999999999</v>
      </c>
      <c r="AX817" s="3">
        <f t="shared" si="763"/>
        <v>-27.956859999999999</v>
      </c>
      <c r="AY817" s="3">
        <f t="shared" si="764"/>
        <v>-21.774414999999998</v>
      </c>
      <c r="AZ817" s="3">
        <f t="shared" si="765"/>
        <v>-17.99239</v>
      </c>
      <c r="BA817" s="3">
        <f t="shared" si="766"/>
        <v>-7.7590599999999998</v>
      </c>
      <c r="BB817" s="3">
        <f t="shared" si="767"/>
        <v>-9.3482007015599997</v>
      </c>
      <c r="BC817" s="3">
        <f t="shared" si="768"/>
        <v>-10.96993638168</v>
      </c>
      <c r="BD817" s="3">
        <f t="shared" si="769"/>
        <v>-8.5440191530199989</v>
      </c>
      <c r="BE817" s="3">
        <f t="shared" si="770"/>
        <v>-7.0599979273200004</v>
      </c>
      <c r="BF817" s="3">
        <f t="shared" si="771"/>
        <v>-3.0445620352800002</v>
      </c>
      <c r="BG817" s="3">
        <f t="shared" si="772"/>
        <v>-9.2493316410600013</v>
      </c>
      <c r="BH817" s="3">
        <f t="shared" si="773"/>
        <v>-10.853915412680001</v>
      </c>
      <c r="BI817" s="3">
        <f t="shared" si="774"/>
        <v>-8.4536553307699993</v>
      </c>
      <c r="BJ817" s="3">
        <f t="shared" si="775"/>
        <v>-6.9853295088200005</v>
      </c>
      <c r="BK817" s="3">
        <f t="shared" si="776"/>
        <v>-3.01236193628</v>
      </c>
      <c r="BL817" s="2"/>
      <c r="BM817" s="2">
        <v>-0.35965849999999999</v>
      </c>
      <c r="BN817" s="2">
        <v>-0.66479699999999997</v>
      </c>
      <c r="BO817" s="2">
        <v>-0.76786520000000003</v>
      </c>
      <c r="BP817" s="2">
        <v>0.34738780000000002</v>
      </c>
      <c r="BQ817" s="2">
        <v>-0.3484679</v>
      </c>
      <c r="BR817" s="3">
        <f t="shared" si="777"/>
        <v>-17.982925000000002</v>
      </c>
      <c r="BS817" s="3">
        <f t="shared" si="778"/>
        <v>-33.239850000000004</v>
      </c>
      <c r="BT817" s="3">
        <f t="shared" si="779"/>
        <v>-38.393259999999998</v>
      </c>
      <c r="BU817" s="3">
        <f t="shared" si="780"/>
        <v>17.369390000000003</v>
      </c>
      <c r="BV817" s="3">
        <f t="shared" si="781"/>
        <v>-17.423395000000003</v>
      </c>
      <c r="BW817" s="3">
        <f t="shared" si="782"/>
        <v>-7.0562839749000013</v>
      </c>
      <c r="BX817" s="3">
        <f t="shared" si="783"/>
        <v>-13.042918261800002</v>
      </c>
      <c r="BY817" s="3">
        <f t="shared" si="784"/>
        <v>-15.065054504879999</v>
      </c>
      <c r="BZ817" s="3">
        <f t="shared" si="785"/>
        <v>6.8155402033200012</v>
      </c>
      <c r="CA817" s="3">
        <f t="shared" si="786"/>
        <v>-6.8367311172600012</v>
      </c>
      <c r="CB817">
        <f t="shared" si="787"/>
        <v>-6.9816548361500015</v>
      </c>
      <c r="CC817">
        <f t="shared" si="788"/>
        <v>-12.904972884300003</v>
      </c>
      <c r="CD817">
        <f t="shared" si="789"/>
        <v>-14.905722475880001</v>
      </c>
      <c r="CE817">
        <f t="shared" si="790"/>
        <v>6.7434572348200019</v>
      </c>
      <c r="CF817">
        <f t="shared" si="791"/>
        <v>-6.7644240280100014</v>
      </c>
    </row>
    <row r="818" spans="1:84" x14ac:dyDescent="0.25">
      <c r="A818" s="3">
        <v>163</v>
      </c>
      <c r="B818" s="2">
        <v>-0.1811151</v>
      </c>
      <c r="C818" s="2">
        <v>-0.49187449999999999</v>
      </c>
      <c r="D818" s="2">
        <v>-0.69729540000000001</v>
      </c>
      <c r="E818" s="2">
        <v>-0.6588039</v>
      </c>
      <c r="F818" s="2">
        <v>-1.693095</v>
      </c>
      <c r="G818" s="3">
        <f t="shared" si="732"/>
        <v>-9.0557549999999996</v>
      </c>
      <c r="H818" s="3">
        <f t="shared" si="733"/>
        <v>-24.593724999999999</v>
      </c>
      <c r="I818" s="3">
        <f t="shared" si="734"/>
        <v>-34.86477</v>
      </c>
      <c r="J818" s="3">
        <f t="shared" si="735"/>
        <v>-32.940194999999996</v>
      </c>
      <c r="K818" s="3">
        <f t="shared" si="736"/>
        <v>-84.654750000000007</v>
      </c>
      <c r="L818" s="3">
        <f t="shared" si="737"/>
        <v>-3.5533695929399998</v>
      </c>
      <c r="M818" s="3">
        <f t="shared" si="738"/>
        <v>-9.6502825652999995</v>
      </c>
      <c r="N818" s="3">
        <f t="shared" si="739"/>
        <v>-13.680517370760001</v>
      </c>
      <c r="O818" s="3">
        <f t="shared" si="740"/>
        <v>-12.925337235659999</v>
      </c>
      <c r="P818" s="3">
        <f t="shared" si="741"/>
        <v>-33.217508043000002</v>
      </c>
      <c r="Q818" s="3">
        <f t="shared" si="742"/>
        <v>-3.5157882096900002</v>
      </c>
      <c r="R818" s="3">
        <f t="shared" si="743"/>
        <v>-9.5482186065499999</v>
      </c>
      <c r="S818" s="3">
        <f t="shared" si="744"/>
        <v>-13.535828575260002</v>
      </c>
      <c r="T818" s="3">
        <f t="shared" si="745"/>
        <v>-12.78863542641</v>
      </c>
      <c r="U818" s="3">
        <f t="shared" si="746"/>
        <v>-32.866190830500003</v>
      </c>
      <c r="V818" s="2"/>
      <c r="W818" s="2">
        <v>-1.2522819999999999</v>
      </c>
      <c r="X818" s="2">
        <v>-0.68149930000000003</v>
      </c>
      <c r="Y818" s="2">
        <v>-0.79128900000000002</v>
      </c>
      <c r="Z818" s="2">
        <v>-0.50901339999999995</v>
      </c>
      <c r="AA818" s="2">
        <v>-1.044252</v>
      </c>
      <c r="AB818" s="3">
        <f t="shared" si="747"/>
        <v>-62.614099999999993</v>
      </c>
      <c r="AC818" s="3">
        <f t="shared" si="748"/>
        <v>-34.074964999999999</v>
      </c>
      <c r="AD818" s="3">
        <f t="shared" si="749"/>
        <v>-39.564450000000001</v>
      </c>
      <c r="AE818" s="3">
        <f t="shared" si="750"/>
        <v>-25.450669999999999</v>
      </c>
      <c r="AF818" s="3">
        <f t="shared" si="751"/>
        <v>-52.212599999999995</v>
      </c>
      <c r="AG818" s="3">
        <f t="shared" si="752"/>
        <v>-24.569021470799999</v>
      </c>
      <c r="AH818" s="3">
        <f t="shared" si="753"/>
        <v>-13.37060736642</v>
      </c>
      <c r="AI818" s="3">
        <f t="shared" si="754"/>
        <v>-15.524615406600001</v>
      </c>
      <c r="AJ818" s="3">
        <f t="shared" si="755"/>
        <v>-9.9865374999600007</v>
      </c>
      <c r="AK818" s="3">
        <f t="shared" si="756"/>
        <v>-20.487597688799998</v>
      </c>
      <c r="AL818" s="3">
        <f t="shared" si="757"/>
        <v>-24.309172955799998</v>
      </c>
      <c r="AM818" s="3">
        <f t="shared" si="758"/>
        <v>-13.229196261670001</v>
      </c>
      <c r="AN818" s="3">
        <f t="shared" si="759"/>
        <v>-15.360422939100001</v>
      </c>
      <c r="AO818" s="3">
        <f t="shared" si="760"/>
        <v>-9.8809172194600006</v>
      </c>
      <c r="AP818" s="3">
        <f t="shared" si="761"/>
        <v>-20.2709153988</v>
      </c>
      <c r="AQ818" s="2"/>
      <c r="AR818" s="2">
        <v>-0.77643989999999996</v>
      </c>
      <c r="AS818" s="2">
        <v>-0.77264690000000003</v>
      </c>
      <c r="AT818" s="2">
        <v>-0.2097087</v>
      </c>
      <c r="AU818" s="2">
        <v>-0.41396559999999999</v>
      </c>
      <c r="AV818" s="2">
        <v>-7.2775820000000005E-2</v>
      </c>
      <c r="AW818" s="3">
        <f t="shared" si="762"/>
        <v>-38.821995000000001</v>
      </c>
      <c r="AX818" s="3">
        <f t="shared" si="763"/>
        <v>-38.632345000000001</v>
      </c>
      <c r="AY818" s="3">
        <f t="shared" si="764"/>
        <v>-10.485434999999999</v>
      </c>
      <c r="AZ818" s="3">
        <f t="shared" si="765"/>
        <v>-20.69828</v>
      </c>
      <c r="BA818" s="3">
        <f t="shared" si="766"/>
        <v>-3.6387910000000003</v>
      </c>
      <c r="BB818" s="3">
        <f t="shared" si="767"/>
        <v>-15.233284974060002</v>
      </c>
      <c r="BC818" s="3">
        <f t="shared" si="768"/>
        <v>-15.158868589860001</v>
      </c>
      <c r="BD818" s="3">
        <f t="shared" si="769"/>
        <v>-4.1143588687800001</v>
      </c>
      <c r="BE818" s="3">
        <f t="shared" si="770"/>
        <v>-8.12175669264</v>
      </c>
      <c r="BF818" s="3">
        <f t="shared" si="771"/>
        <v>-1.4278179229080001</v>
      </c>
      <c r="BG818" s="3">
        <f t="shared" si="772"/>
        <v>-15.072173694810001</v>
      </c>
      <c r="BH818" s="3">
        <f t="shared" si="773"/>
        <v>-14.998544358110001</v>
      </c>
      <c r="BI818" s="3">
        <f t="shared" si="774"/>
        <v>-4.0708443135300003</v>
      </c>
      <c r="BJ818" s="3">
        <f t="shared" si="775"/>
        <v>-8.0358588306400005</v>
      </c>
      <c r="BK818" s="3">
        <f t="shared" si="776"/>
        <v>-1.4127169402580002</v>
      </c>
      <c r="BL818" s="2"/>
      <c r="BM818" s="2">
        <v>-0.89810009999999996</v>
      </c>
      <c r="BN818" s="2">
        <v>-0.31325350000000002</v>
      </c>
      <c r="BO818" s="2">
        <v>-0.5831961</v>
      </c>
      <c r="BP818" s="2">
        <v>-0.83977630000000003</v>
      </c>
      <c r="BQ818" s="2">
        <v>-0.8020526</v>
      </c>
      <c r="BR818" s="3">
        <f t="shared" si="777"/>
        <v>-44.905004999999996</v>
      </c>
      <c r="BS818" s="3">
        <f t="shared" si="778"/>
        <v>-15.662675</v>
      </c>
      <c r="BT818" s="3">
        <f t="shared" si="779"/>
        <v>-29.159805000000002</v>
      </c>
      <c r="BU818" s="3">
        <f t="shared" si="780"/>
        <v>-41.988814999999995</v>
      </c>
      <c r="BV818" s="3">
        <f t="shared" si="781"/>
        <v>-40.102629999999998</v>
      </c>
      <c r="BW818" s="3">
        <f t="shared" si="782"/>
        <v>-17.620185101939999</v>
      </c>
      <c r="BX818" s="3">
        <f t="shared" si="783"/>
        <v>-6.1458457179000003</v>
      </c>
      <c r="BY818" s="3">
        <f t="shared" si="784"/>
        <v>-11.441957564340001</v>
      </c>
      <c r="BZ818" s="3">
        <f t="shared" si="785"/>
        <v>-16.475907140219999</v>
      </c>
      <c r="CA818" s="3">
        <f t="shared" si="786"/>
        <v>-15.73579078044</v>
      </c>
      <c r="CB818">
        <f t="shared" si="787"/>
        <v>-17.433829331190001</v>
      </c>
      <c r="CC818">
        <f t="shared" si="788"/>
        <v>-6.0808456166500005</v>
      </c>
      <c r="CD818">
        <f t="shared" si="789"/>
        <v>-11.320944373590002</v>
      </c>
      <c r="CE818">
        <f t="shared" si="790"/>
        <v>-16.301653557969999</v>
      </c>
      <c r="CF818">
        <f t="shared" si="791"/>
        <v>-15.569364865940001</v>
      </c>
    </row>
    <row r="819" spans="1:84" x14ac:dyDescent="0.25">
      <c r="A819" s="3">
        <v>163.19999999999999</v>
      </c>
      <c r="B819" s="2">
        <v>-0.60575109999999999</v>
      </c>
      <c r="C819" s="2">
        <v>-0.30809189999999997</v>
      </c>
      <c r="D819" s="2">
        <v>-0.79836669999999998</v>
      </c>
      <c r="E819" s="2">
        <v>-0.19110269999999999</v>
      </c>
      <c r="F819" s="2">
        <v>-1.4694</v>
      </c>
      <c r="G819" s="3">
        <f t="shared" si="732"/>
        <v>-30.287555000000001</v>
      </c>
      <c r="H819" s="3">
        <f t="shared" si="733"/>
        <v>-15.404594999999999</v>
      </c>
      <c r="I819" s="3">
        <f t="shared" si="734"/>
        <v>-39.918334999999999</v>
      </c>
      <c r="J819" s="3">
        <f t="shared" si="735"/>
        <v>-9.5551349999999999</v>
      </c>
      <c r="K819" s="3">
        <f t="shared" si="736"/>
        <v>-73.470000000000013</v>
      </c>
      <c r="L819" s="3">
        <f t="shared" si="737"/>
        <v>-11.88447313134</v>
      </c>
      <c r="M819" s="3">
        <f t="shared" si="738"/>
        <v>-6.0445782228599994</v>
      </c>
      <c r="N819" s="3">
        <f t="shared" si="739"/>
        <v>-15.663475633980001</v>
      </c>
      <c r="O819" s="3">
        <f t="shared" si="740"/>
        <v>-3.7493203123800001</v>
      </c>
      <c r="P819" s="3">
        <f t="shared" si="741"/>
        <v>-28.828746360000007</v>
      </c>
      <c r="Q819" s="3">
        <f t="shared" si="742"/>
        <v>-11.758779778090002</v>
      </c>
      <c r="R819" s="3">
        <f t="shared" si="743"/>
        <v>-5.9806491536099999</v>
      </c>
      <c r="S819" s="3">
        <f t="shared" si="744"/>
        <v>-15.497814543730001</v>
      </c>
      <c r="T819" s="3">
        <f t="shared" si="745"/>
        <v>-3.7096665021300002</v>
      </c>
      <c r="U819" s="3">
        <f t="shared" si="746"/>
        <v>-28.523845860000009</v>
      </c>
      <c r="V819" s="2"/>
      <c r="W819" s="2">
        <v>-1.0434939999999999</v>
      </c>
      <c r="X819" s="2">
        <v>-0.70189559999999995</v>
      </c>
      <c r="Y819" s="2">
        <v>-0.61464759999999996</v>
      </c>
      <c r="Z819" s="2">
        <v>-0.77283749999999996</v>
      </c>
      <c r="AA819" s="2">
        <v>-1.2311639999999999</v>
      </c>
      <c r="AB819" s="3">
        <f t="shared" si="747"/>
        <v>-52.174699999999994</v>
      </c>
      <c r="AC819" s="3">
        <f t="shared" si="748"/>
        <v>-35.09478</v>
      </c>
      <c r="AD819" s="3">
        <f t="shared" si="749"/>
        <v>-30.732379999999996</v>
      </c>
      <c r="AE819" s="3">
        <f t="shared" si="750"/>
        <v>-38.641874999999999</v>
      </c>
      <c r="AF819" s="3">
        <f t="shared" si="751"/>
        <v>-61.558199999999992</v>
      </c>
      <c r="AG819" s="3">
        <f t="shared" si="752"/>
        <v>-20.472726183599999</v>
      </c>
      <c r="AH819" s="3">
        <f t="shared" si="753"/>
        <v>-13.77077053464</v>
      </c>
      <c r="AI819" s="3">
        <f t="shared" si="754"/>
        <v>-12.059017123439999</v>
      </c>
      <c r="AJ819" s="3">
        <f t="shared" si="755"/>
        <v>-15.162608047500001</v>
      </c>
      <c r="AK819" s="3">
        <f t="shared" si="756"/>
        <v>-24.154698981599999</v>
      </c>
      <c r="AL819" s="3">
        <f t="shared" si="757"/>
        <v>-20.256201178599998</v>
      </c>
      <c r="AM819" s="3">
        <f t="shared" si="758"/>
        <v>-13.625127197640001</v>
      </c>
      <c r="AN819" s="3">
        <f t="shared" si="759"/>
        <v>-11.931477746439999</v>
      </c>
      <c r="AO819" s="3">
        <f t="shared" si="760"/>
        <v>-15.002244266250001</v>
      </c>
      <c r="AP819" s="3">
        <f t="shared" si="761"/>
        <v>-23.8992324516</v>
      </c>
      <c r="AQ819" s="2"/>
      <c r="AR819" s="2">
        <v>-0.90375870000000003</v>
      </c>
      <c r="AS819" s="2">
        <v>-0.67087330000000001</v>
      </c>
      <c r="AT819" s="2">
        <v>-0.14253179999999999</v>
      </c>
      <c r="AU819" s="2">
        <v>-0.33607520000000002</v>
      </c>
      <c r="AV819" s="2">
        <v>-0.1400969</v>
      </c>
      <c r="AW819" s="3">
        <f t="shared" si="762"/>
        <v>-45.187934999999996</v>
      </c>
      <c r="AX819" s="3">
        <f t="shared" si="763"/>
        <v>-33.543664999999997</v>
      </c>
      <c r="AY819" s="3">
        <f t="shared" si="764"/>
        <v>-7.1265899999999993</v>
      </c>
      <c r="AZ819" s="3">
        <f t="shared" si="765"/>
        <v>-16.80376</v>
      </c>
      <c r="BA819" s="3">
        <f t="shared" si="766"/>
        <v>-7.0048450000000004</v>
      </c>
      <c r="BB819" s="3">
        <f t="shared" si="767"/>
        <v>-17.73120343878</v>
      </c>
      <c r="BC819" s="3">
        <f t="shared" si="768"/>
        <v>-13.162131622019999</v>
      </c>
      <c r="BD819" s="3">
        <f t="shared" si="769"/>
        <v>-2.7963883969199999</v>
      </c>
      <c r="BE819" s="3">
        <f t="shared" si="770"/>
        <v>-6.5935937788800008</v>
      </c>
      <c r="BF819" s="3">
        <f t="shared" si="771"/>
        <v>-2.7486171198600005</v>
      </c>
      <c r="BG819" s="3">
        <f t="shared" si="772"/>
        <v>-17.543673508529999</v>
      </c>
      <c r="BH819" s="3">
        <f t="shared" si="773"/>
        <v>-13.02292541227</v>
      </c>
      <c r="BI819" s="3">
        <f t="shared" si="774"/>
        <v>-2.76681304842</v>
      </c>
      <c r="BJ819" s="3">
        <f t="shared" si="775"/>
        <v>-6.5238581748800009</v>
      </c>
      <c r="BK819" s="3">
        <f t="shared" si="776"/>
        <v>-2.7195470131100006</v>
      </c>
      <c r="BL819" s="2"/>
      <c r="BM819" s="2">
        <v>-0.78671999999999997</v>
      </c>
      <c r="BN819" s="2">
        <v>-0.25899729999999999</v>
      </c>
      <c r="BO819" s="2">
        <v>-0.42634699999999998</v>
      </c>
      <c r="BP819" s="2">
        <v>-0.32714110000000002</v>
      </c>
      <c r="BQ819" s="2">
        <v>-0.53664860000000003</v>
      </c>
      <c r="BR819" s="3">
        <f t="shared" si="777"/>
        <v>-39.335999999999999</v>
      </c>
      <c r="BS819" s="3">
        <f t="shared" si="778"/>
        <v>-12.949864999999999</v>
      </c>
      <c r="BT819" s="3">
        <f t="shared" si="779"/>
        <v>-21.317349999999998</v>
      </c>
      <c r="BU819" s="3">
        <f t="shared" si="780"/>
        <v>-16.357055000000003</v>
      </c>
      <c r="BV819" s="3">
        <f t="shared" si="781"/>
        <v>-26.832430000000002</v>
      </c>
      <c r="BW819" s="3">
        <f t="shared" si="782"/>
        <v>-15.434974368000001</v>
      </c>
      <c r="BX819" s="3">
        <f t="shared" si="783"/>
        <v>-5.0813716276199994</v>
      </c>
      <c r="BY819" s="3">
        <f t="shared" si="784"/>
        <v>-8.3646723317999996</v>
      </c>
      <c r="BZ819" s="3">
        <f t="shared" si="785"/>
        <v>-6.4183120973400012</v>
      </c>
      <c r="CA819" s="3">
        <f t="shared" si="786"/>
        <v>-10.528723542840002</v>
      </c>
      <c r="CB819">
        <f t="shared" si="787"/>
        <v>-15.271729968000001</v>
      </c>
      <c r="CC819">
        <f t="shared" si="788"/>
        <v>-5.0276296878700002</v>
      </c>
      <c r="CD819">
        <f t="shared" si="789"/>
        <v>-8.2762053292999997</v>
      </c>
      <c r="CE819">
        <f t="shared" si="790"/>
        <v>-6.3504303190900018</v>
      </c>
      <c r="CF819">
        <f t="shared" si="791"/>
        <v>-10.417368958340001</v>
      </c>
    </row>
    <row r="820" spans="1:84" x14ac:dyDescent="0.25">
      <c r="A820" s="3">
        <v>163.4</v>
      </c>
      <c r="B820" s="2">
        <v>-0.5002491</v>
      </c>
      <c r="C820" s="2">
        <v>-0.33593440000000002</v>
      </c>
      <c r="D820" s="2">
        <v>-0.51999320000000004</v>
      </c>
      <c r="E820" s="2">
        <v>-0.14340030000000001</v>
      </c>
      <c r="F820" s="2">
        <v>-1.2604690000000001</v>
      </c>
      <c r="G820" s="3">
        <f t="shared" si="732"/>
        <v>-25.012454999999999</v>
      </c>
      <c r="H820" s="3">
        <f t="shared" si="733"/>
        <v>-16.796720000000001</v>
      </c>
      <c r="I820" s="3">
        <f t="shared" si="734"/>
        <v>-25.999660000000002</v>
      </c>
      <c r="J820" s="3">
        <f t="shared" si="735"/>
        <v>-7.1700150000000002</v>
      </c>
      <c r="K820" s="3">
        <f t="shared" si="736"/>
        <v>-63.023450000000011</v>
      </c>
      <c r="L820" s="3">
        <f t="shared" si="737"/>
        <v>-9.8145871925399994</v>
      </c>
      <c r="M820" s="3">
        <f t="shared" si="738"/>
        <v>-6.5908313673600007</v>
      </c>
      <c r="N820" s="3">
        <f t="shared" si="739"/>
        <v>-10.201954588080001</v>
      </c>
      <c r="O820" s="3">
        <f t="shared" si="740"/>
        <v>-2.8134278458200002</v>
      </c>
      <c r="P820" s="3">
        <f t="shared" si="741"/>
        <v>-24.729645498600004</v>
      </c>
      <c r="Q820" s="3">
        <f t="shared" si="742"/>
        <v>-9.7107855042899995</v>
      </c>
      <c r="R820" s="3">
        <f t="shared" si="743"/>
        <v>-6.5211249793600006</v>
      </c>
      <c r="S820" s="3">
        <f t="shared" si="744"/>
        <v>-10.094055999080002</v>
      </c>
      <c r="T820" s="3">
        <f t="shared" si="745"/>
        <v>-2.7836722835700001</v>
      </c>
      <c r="U820" s="3">
        <f t="shared" si="746"/>
        <v>-24.468098181100007</v>
      </c>
      <c r="V820" s="2"/>
      <c r="W820" s="2">
        <v>-1.3323499999999999</v>
      </c>
      <c r="X820" s="2">
        <v>-0.53724899999999998</v>
      </c>
      <c r="Y820" s="2">
        <v>-1.026662</v>
      </c>
      <c r="Z820" s="2">
        <v>-0.77141059999999995</v>
      </c>
      <c r="AA820" s="2">
        <v>-1.494016</v>
      </c>
      <c r="AB820" s="3">
        <f t="shared" si="747"/>
        <v>-66.617499999999993</v>
      </c>
      <c r="AC820" s="3">
        <f t="shared" si="748"/>
        <v>-26.862449999999999</v>
      </c>
      <c r="AD820" s="3">
        <f t="shared" si="749"/>
        <v>-51.333100000000002</v>
      </c>
      <c r="AE820" s="3">
        <f t="shared" si="750"/>
        <v>-38.570529999999998</v>
      </c>
      <c r="AF820" s="3">
        <f t="shared" si="751"/>
        <v>-74.700800000000001</v>
      </c>
      <c r="AG820" s="3">
        <f t="shared" si="752"/>
        <v>-26.139907589999996</v>
      </c>
      <c r="AH820" s="3">
        <f t="shared" si="753"/>
        <v>-10.5405030306</v>
      </c>
      <c r="AI820" s="3">
        <f t="shared" si="754"/>
        <v>-20.142492442800002</v>
      </c>
      <c r="AJ820" s="3">
        <f t="shared" si="755"/>
        <v>-15.13461312564</v>
      </c>
      <c r="AK820" s="3">
        <f t="shared" si="756"/>
        <v>-29.311697510400002</v>
      </c>
      <c r="AL820" s="3">
        <f t="shared" si="757"/>
        <v>-25.863444964999999</v>
      </c>
      <c r="AM820" s="3">
        <f t="shared" si="758"/>
        <v>-10.429023863100001</v>
      </c>
      <c r="AN820" s="3">
        <f t="shared" si="759"/>
        <v>-19.929460077800002</v>
      </c>
      <c r="AO820" s="3">
        <f t="shared" si="760"/>
        <v>-14.974545426140001</v>
      </c>
      <c r="AP820" s="3">
        <f t="shared" si="761"/>
        <v>-29.001689190400004</v>
      </c>
      <c r="AQ820" s="2"/>
      <c r="AR820" s="2">
        <v>-1.1416820000000001</v>
      </c>
      <c r="AS820" s="2">
        <v>-0.36784430000000001</v>
      </c>
      <c r="AT820" s="2">
        <v>-0.24016750000000001</v>
      </c>
      <c r="AU820" s="2">
        <v>-0.45831280000000002</v>
      </c>
      <c r="AV820" s="2">
        <v>-0.52972779999999997</v>
      </c>
      <c r="AW820" s="3">
        <f t="shared" si="762"/>
        <v>-57.084100000000007</v>
      </c>
      <c r="AX820" s="3">
        <f t="shared" si="763"/>
        <v>-18.392215</v>
      </c>
      <c r="AY820" s="3">
        <f t="shared" si="764"/>
        <v>-12.008374999999999</v>
      </c>
      <c r="AZ820" s="3">
        <f t="shared" si="765"/>
        <v>-22.91564</v>
      </c>
      <c r="BA820" s="3">
        <f t="shared" si="766"/>
        <v>-26.48639</v>
      </c>
      <c r="BB820" s="3">
        <f t="shared" si="767"/>
        <v>-22.399115830800003</v>
      </c>
      <c r="BC820" s="3">
        <f t="shared" si="768"/>
        <v>-7.2168844594200001</v>
      </c>
      <c r="BD820" s="3">
        <f t="shared" si="769"/>
        <v>-4.7119422494999998</v>
      </c>
      <c r="BE820" s="3">
        <f t="shared" si="770"/>
        <v>-8.9918221483200007</v>
      </c>
      <c r="BF820" s="3">
        <f t="shared" si="771"/>
        <v>-10.39294159932</v>
      </c>
      <c r="BG820" s="3">
        <f t="shared" si="772"/>
        <v>-22.162216815800004</v>
      </c>
      <c r="BH820" s="3">
        <f t="shared" si="773"/>
        <v>-7.1405567671700005</v>
      </c>
      <c r="BI820" s="3">
        <f t="shared" si="774"/>
        <v>-4.6621074932499997</v>
      </c>
      <c r="BJ820" s="3">
        <f t="shared" si="775"/>
        <v>-8.896722242320001</v>
      </c>
      <c r="BK820" s="3">
        <f t="shared" si="776"/>
        <v>-10.283023080820001</v>
      </c>
      <c r="BL820" s="2"/>
      <c r="BM820" s="2">
        <v>-0.74423910000000004</v>
      </c>
      <c r="BN820" s="2">
        <v>-0.51468139999999996</v>
      </c>
      <c r="BO820" s="2">
        <v>-0.39703500000000003</v>
      </c>
      <c r="BP820" s="2">
        <v>-0.23219809999999999</v>
      </c>
      <c r="BQ820" s="2">
        <v>-0.87911760000000005</v>
      </c>
      <c r="BR820" s="3">
        <f t="shared" si="777"/>
        <v>-37.211955000000003</v>
      </c>
      <c r="BS820" s="3">
        <f t="shared" si="778"/>
        <v>-25.734069999999999</v>
      </c>
      <c r="BT820" s="3">
        <f t="shared" si="779"/>
        <v>-19.851750000000003</v>
      </c>
      <c r="BU820" s="3">
        <f t="shared" si="780"/>
        <v>-11.609904999999999</v>
      </c>
      <c r="BV820" s="3">
        <f t="shared" si="781"/>
        <v>-43.955880000000001</v>
      </c>
      <c r="BW820" s="3">
        <f t="shared" si="782"/>
        <v>-14.601524598540001</v>
      </c>
      <c r="BX820" s="3">
        <f t="shared" si="783"/>
        <v>-10.09774025916</v>
      </c>
      <c r="BY820" s="3">
        <f t="shared" si="784"/>
        <v>-7.7895884790000016</v>
      </c>
      <c r="BZ820" s="3">
        <f t="shared" si="785"/>
        <v>-4.5555874031399997</v>
      </c>
      <c r="CA820" s="3">
        <f t="shared" si="786"/>
        <v>-17.247759841440001</v>
      </c>
      <c r="CB820">
        <f t="shared" si="787"/>
        <v>-14.447094985290002</v>
      </c>
      <c r="CC820">
        <f t="shared" si="788"/>
        <v>-9.9909438686600005</v>
      </c>
      <c r="CD820">
        <f t="shared" si="789"/>
        <v>-7.7072037165000014</v>
      </c>
      <c r="CE820">
        <f t="shared" si="790"/>
        <v>-4.5074062973900002</v>
      </c>
      <c r="CF820">
        <f t="shared" si="791"/>
        <v>-17.065342939440001</v>
      </c>
    </row>
    <row r="821" spans="1:84" x14ac:dyDescent="0.25">
      <c r="A821" s="3">
        <v>163.6</v>
      </c>
      <c r="B821" s="2">
        <v>-0.50295889999999999</v>
      </c>
      <c r="C821" s="2">
        <v>-0.31329319999999999</v>
      </c>
      <c r="D821" s="2">
        <v>-0.57969340000000003</v>
      </c>
      <c r="E821" s="2">
        <v>-0.2434926</v>
      </c>
      <c r="F821" s="2">
        <v>-1.5126850000000001</v>
      </c>
      <c r="G821" s="3">
        <f t="shared" si="732"/>
        <v>-25.147944999999996</v>
      </c>
      <c r="H821" s="3">
        <f t="shared" si="733"/>
        <v>-15.66466</v>
      </c>
      <c r="I821" s="3">
        <f t="shared" si="734"/>
        <v>-28.984670000000001</v>
      </c>
      <c r="J821" s="3">
        <f t="shared" si="735"/>
        <v>-12.174630000000001</v>
      </c>
      <c r="K821" s="3">
        <f t="shared" si="736"/>
        <v>-75.634249999999994</v>
      </c>
      <c r="L821" s="3">
        <f t="shared" si="737"/>
        <v>-9.8677518426599988</v>
      </c>
      <c r="M821" s="3">
        <f t="shared" si="738"/>
        <v>-6.1466246080799998</v>
      </c>
      <c r="N821" s="3">
        <f t="shared" si="739"/>
        <v>-11.373236691960001</v>
      </c>
      <c r="O821" s="3">
        <f t="shared" si="740"/>
        <v>-4.7771787164400008</v>
      </c>
      <c r="P821" s="3">
        <f t="shared" si="741"/>
        <v>-29.677972088999997</v>
      </c>
      <c r="Q821" s="3">
        <f t="shared" si="742"/>
        <v>-9.7633878709099999</v>
      </c>
      <c r="R821" s="3">
        <f t="shared" si="743"/>
        <v>-6.0816162690800004</v>
      </c>
      <c r="S821" s="3">
        <f t="shared" si="744"/>
        <v>-11.252950311460001</v>
      </c>
      <c r="T821" s="3">
        <f t="shared" si="745"/>
        <v>-4.726654001940001</v>
      </c>
      <c r="U821" s="3">
        <f t="shared" si="746"/>
        <v>-29.364089951499999</v>
      </c>
      <c r="V821" s="2"/>
      <c r="W821" s="2">
        <v>-1.3845529999999999</v>
      </c>
      <c r="X821" s="2">
        <v>-0.83273019999999998</v>
      </c>
      <c r="Y821" s="2">
        <v>-1.4167449999999999</v>
      </c>
      <c r="Z821" s="2">
        <v>-0.78642389999999995</v>
      </c>
      <c r="AA821" s="2">
        <v>-0.97312659999999995</v>
      </c>
      <c r="AB821" s="3">
        <f t="shared" si="747"/>
        <v>-69.227649999999997</v>
      </c>
      <c r="AC821" s="3">
        <f t="shared" si="748"/>
        <v>-41.636510000000001</v>
      </c>
      <c r="AD821" s="3">
        <f t="shared" si="749"/>
        <v>-70.837249999999997</v>
      </c>
      <c r="AE821" s="3">
        <f t="shared" si="750"/>
        <v>-39.321194999999996</v>
      </c>
      <c r="AF821" s="3">
        <f t="shared" si="751"/>
        <v>-48.656329999999997</v>
      </c>
      <c r="AG821" s="3">
        <f t="shared" si="752"/>
        <v>-27.1640991282</v>
      </c>
      <c r="AH821" s="3">
        <f t="shared" si="753"/>
        <v>-16.337666885880001</v>
      </c>
      <c r="AI821" s="3">
        <f t="shared" si="754"/>
        <v>-27.795686852999999</v>
      </c>
      <c r="AJ821" s="3">
        <f t="shared" si="755"/>
        <v>-15.429165063659999</v>
      </c>
      <c r="AK821" s="3">
        <f t="shared" si="756"/>
        <v>-19.092160016040001</v>
      </c>
      <c r="AL821" s="3">
        <f t="shared" si="757"/>
        <v>-26.876804380700001</v>
      </c>
      <c r="AM821" s="3">
        <f t="shared" si="758"/>
        <v>-16.164875369380002</v>
      </c>
      <c r="AN821" s="3">
        <f t="shared" si="759"/>
        <v>-27.5017122655</v>
      </c>
      <c r="AO821" s="3">
        <f t="shared" si="760"/>
        <v>-15.26598210441</v>
      </c>
      <c r="AP821" s="3">
        <f t="shared" si="761"/>
        <v>-18.890236246539999</v>
      </c>
      <c r="AQ821" s="2"/>
      <c r="AR821" s="2">
        <v>-0.7827672</v>
      </c>
      <c r="AS821" s="2">
        <v>-0.4436794</v>
      </c>
      <c r="AT821" s="2">
        <v>-0.41940300000000003</v>
      </c>
      <c r="AU821" s="2">
        <v>-0.14368510000000001</v>
      </c>
      <c r="AV821" s="2">
        <v>-0.58813970000000004</v>
      </c>
      <c r="AW821" s="3">
        <f t="shared" si="762"/>
        <v>-39.138359999999999</v>
      </c>
      <c r="AX821" s="3">
        <f t="shared" si="763"/>
        <v>-22.183970000000002</v>
      </c>
      <c r="AY821" s="3">
        <f t="shared" si="764"/>
        <v>-20.97015</v>
      </c>
      <c r="AZ821" s="3">
        <f t="shared" si="765"/>
        <v>-7.1842550000000003</v>
      </c>
      <c r="BA821" s="3">
        <f t="shared" si="766"/>
        <v>-29.406985000000002</v>
      </c>
      <c r="BB821" s="3">
        <f t="shared" si="767"/>
        <v>-15.35742280368</v>
      </c>
      <c r="BC821" s="3">
        <f t="shared" si="768"/>
        <v>-8.7047236203600011</v>
      </c>
      <c r="BD821" s="3">
        <f t="shared" si="769"/>
        <v>-8.2284352181999996</v>
      </c>
      <c r="BE821" s="3">
        <f t="shared" si="770"/>
        <v>-2.8190154509400003</v>
      </c>
      <c r="BF821" s="3">
        <f t="shared" si="771"/>
        <v>-11.538948030180002</v>
      </c>
      <c r="BG821" s="3">
        <f t="shared" si="772"/>
        <v>-15.194998609680001</v>
      </c>
      <c r="BH821" s="3">
        <f t="shared" si="773"/>
        <v>-8.6126601448600013</v>
      </c>
      <c r="BI821" s="3">
        <f t="shared" si="774"/>
        <v>-8.1414090957000003</v>
      </c>
      <c r="BJ821" s="3">
        <f t="shared" si="775"/>
        <v>-2.7892007926900004</v>
      </c>
      <c r="BK821" s="3">
        <f t="shared" si="776"/>
        <v>-11.416909042430001</v>
      </c>
      <c r="BL821" s="2"/>
      <c r="BM821" s="2">
        <v>-0.84788439999999998</v>
      </c>
      <c r="BN821" s="2">
        <v>-0.53767540000000003</v>
      </c>
      <c r="BO821" s="2">
        <v>-0.34814699999999998</v>
      </c>
      <c r="BP821" s="2">
        <v>-0.25512820000000003</v>
      </c>
      <c r="BQ821" s="2">
        <v>-0.78346950000000004</v>
      </c>
      <c r="BR821" s="3">
        <f t="shared" si="777"/>
        <v>-42.394219999999997</v>
      </c>
      <c r="BS821" s="3">
        <f t="shared" si="778"/>
        <v>-26.883770000000002</v>
      </c>
      <c r="BT821" s="3">
        <f t="shared" si="779"/>
        <v>-17.407349999999997</v>
      </c>
      <c r="BU821" s="3">
        <f t="shared" si="780"/>
        <v>-12.756410000000001</v>
      </c>
      <c r="BV821" s="3">
        <f t="shared" si="781"/>
        <v>-39.173474999999996</v>
      </c>
      <c r="BW821" s="3">
        <f t="shared" si="782"/>
        <v>-16.63498319736</v>
      </c>
      <c r="BX821" s="3">
        <f t="shared" si="783"/>
        <v>-10.548868742760002</v>
      </c>
      <c r="BY821" s="3">
        <f t="shared" si="784"/>
        <v>-6.8304352517999991</v>
      </c>
      <c r="BZ821" s="3">
        <f t="shared" si="785"/>
        <v>-5.0054622070800008</v>
      </c>
      <c r="CA821" s="3">
        <f t="shared" si="786"/>
        <v>-15.371201508299999</v>
      </c>
      <c r="CB821">
        <f t="shared" si="787"/>
        <v>-16.459047184359999</v>
      </c>
      <c r="CC821">
        <f t="shared" si="788"/>
        <v>-10.437301097260001</v>
      </c>
      <c r="CD821">
        <f t="shared" si="789"/>
        <v>-6.7581947492999994</v>
      </c>
      <c r="CE821">
        <f t="shared" si="790"/>
        <v>-4.952523105580001</v>
      </c>
      <c r="CF821">
        <f t="shared" si="791"/>
        <v>-15.20863158705</v>
      </c>
    </row>
    <row r="822" spans="1:84" x14ac:dyDescent="0.25">
      <c r="A822" s="3">
        <v>163.80000000000001</v>
      </c>
      <c r="B822" s="2">
        <v>-0.54964159999999995</v>
      </c>
      <c r="C822" s="2">
        <v>-4.1425820000000002E-2</v>
      </c>
      <c r="D822" s="2">
        <v>-0.35361959999999998</v>
      </c>
      <c r="E822" s="2">
        <v>-0.3492944</v>
      </c>
      <c r="F822" s="2">
        <v>-2.20486</v>
      </c>
      <c r="G822" s="3">
        <f t="shared" si="732"/>
        <v>-27.48208</v>
      </c>
      <c r="H822" s="3">
        <f t="shared" si="733"/>
        <v>-2.0712910000000004</v>
      </c>
      <c r="I822" s="3">
        <f t="shared" si="734"/>
        <v>-17.680979999999998</v>
      </c>
      <c r="J822" s="3">
        <f t="shared" si="735"/>
        <v>-17.46472</v>
      </c>
      <c r="K822" s="3">
        <f t="shared" si="736"/>
        <v>-110.24300000000001</v>
      </c>
      <c r="L822" s="3">
        <f t="shared" si="737"/>
        <v>-10.78363840704</v>
      </c>
      <c r="M822" s="3">
        <f t="shared" si="738"/>
        <v>-0.81274973290800023</v>
      </c>
      <c r="N822" s="3">
        <f t="shared" si="739"/>
        <v>-6.9378043802399993</v>
      </c>
      <c r="O822" s="3">
        <f t="shared" si="740"/>
        <v>-6.8529465513600005</v>
      </c>
      <c r="P822" s="3">
        <f t="shared" si="741"/>
        <v>-43.258030284000007</v>
      </c>
      <c r="Q822" s="3">
        <f t="shared" si="742"/>
        <v>-10.66958777504</v>
      </c>
      <c r="R822" s="3">
        <f t="shared" si="743"/>
        <v>-0.80415387525800019</v>
      </c>
      <c r="S822" s="3">
        <f t="shared" si="744"/>
        <v>-6.8644283132399995</v>
      </c>
      <c r="T822" s="3">
        <f t="shared" si="745"/>
        <v>-6.7804679633600005</v>
      </c>
      <c r="U822" s="3">
        <f t="shared" si="746"/>
        <v>-42.800521834000008</v>
      </c>
      <c r="V822" s="2"/>
      <c r="W822" s="2">
        <v>-1.019936</v>
      </c>
      <c r="X822" s="2">
        <v>-0.85002250000000001</v>
      </c>
      <c r="Y822" s="2">
        <v>-0.57155860000000003</v>
      </c>
      <c r="Z822" s="2">
        <v>-0.54352820000000002</v>
      </c>
      <c r="AA822" s="2">
        <v>-0.88823750000000001</v>
      </c>
      <c r="AB822" s="3">
        <f t="shared" si="747"/>
        <v>-50.996799999999993</v>
      </c>
      <c r="AC822" s="3">
        <f t="shared" si="748"/>
        <v>-42.501125000000002</v>
      </c>
      <c r="AD822" s="3">
        <f t="shared" si="749"/>
        <v>-28.577930000000002</v>
      </c>
      <c r="AE822" s="3">
        <f t="shared" si="750"/>
        <v>-27.176410000000001</v>
      </c>
      <c r="AF822" s="3">
        <f t="shared" si="751"/>
        <v>-44.411875000000002</v>
      </c>
      <c r="AG822" s="3">
        <f t="shared" si="752"/>
        <v>-20.010532358399999</v>
      </c>
      <c r="AH822" s="3">
        <f t="shared" si="753"/>
        <v>-16.676931436500002</v>
      </c>
      <c r="AI822" s="3">
        <f t="shared" si="754"/>
        <v>-11.213636796840001</v>
      </c>
      <c r="AJ822" s="3">
        <f t="shared" si="755"/>
        <v>-10.66369716708</v>
      </c>
      <c r="AK822" s="3">
        <f t="shared" si="756"/>
        <v>-17.426686807500001</v>
      </c>
      <c r="AL822" s="3">
        <f t="shared" si="757"/>
        <v>-19.798895638399998</v>
      </c>
      <c r="AM822" s="3">
        <f t="shared" si="758"/>
        <v>-16.50055176775</v>
      </c>
      <c r="AN822" s="3">
        <f t="shared" si="759"/>
        <v>-11.095038387340001</v>
      </c>
      <c r="AO822" s="3">
        <f t="shared" si="760"/>
        <v>-10.550915065580002</v>
      </c>
      <c r="AP822" s="3">
        <f t="shared" si="761"/>
        <v>-17.242377526250003</v>
      </c>
      <c r="AQ822" s="2"/>
      <c r="AR822" s="2">
        <v>-0.93013159999999995</v>
      </c>
      <c r="AS822" s="2">
        <v>-1.135672</v>
      </c>
      <c r="AT822" s="2">
        <v>-0.33723059999999999</v>
      </c>
      <c r="AU822" s="2">
        <v>0.12576470000000001</v>
      </c>
      <c r="AV822" s="2">
        <v>-0.26776680000000003</v>
      </c>
      <c r="AW822" s="3">
        <f t="shared" si="762"/>
        <v>-46.50658</v>
      </c>
      <c r="AX822" s="3">
        <f t="shared" si="763"/>
        <v>-56.783600000000007</v>
      </c>
      <c r="AY822" s="3">
        <f t="shared" si="764"/>
        <v>-16.861529999999998</v>
      </c>
      <c r="AZ822" s="3">
        <f t="shared" si="765"/>
        <v>6.2882350000000002</v>
      </c>
      <c r="BA822" s="3">
        <f t="shared" si="766"/>
        <v>-13.388340000000001</v>
      </c>
      <c r="BB822" s="3">
        <f t="shared" si="767"/>
        <v>-18.248623913039999</v>
      </c>
      <c r="BC822" s="3">
        <f t="shared" si="768"/>
        <v>-22.281203236800003</v>
      </c>
      <c r="BD822" s="3">
        <f t="shared" si="769"/>
        <v>-6.61626203364</v>
      </c>
      <c r="BE822" s="3">
        <f t="shared" si="770"/>
        <v>2.4674279551800002</v>
      </c>
      <c r="BF822" s="3">
        <f t="shared" si="771"/>
        <v>-5.2534239559200007</v>
      </c>
      <c r="BG822" s="3">
        <f t="shared" si="772"/>
        <v>-18.055621606040003</v>
      </c>
      <c r="BH822" s="3">
        <f t="shared" si="773"/>
        <v>-22.045551296800003</v>
      </c>
      <c r="BI822" s="3">
        <f t="shared" si="774"/>
        <v>-6.54628668414</v>
      </c>
      <c r="BJ822" s="3">
        <f t="shared" si="775"/>
        <v>2.4413317799300001</v>
      </c>
      <c r="BK822" s="3">
        <f t="shared" si="776"/>
        <v>-5.1978623449200008</v>
      </c>
      <c r="BL822" s="2"/>
      <c r="BM822" s="2">
        <v>-0.83546940000000003</v>
      </c>
      <c r="BN822" s="2">
        <v>-0.2409541</v>
      </c>
      <c r="BO822" s="2">
        <v>-0.2685321</v>
      </c>
      <c r="BP822" s="2">
        <v>-5.438453E-2</v>
      </c>
      <c r="BQ822" s="2">
        <v>-0.76120560000000004</v>
      </c>
      <c r="BR822" s="3">
        <f t="shared" si="777"/>
        <v>-41.773470000000003</v>
      </c>
      <c r="BS822" s="3">
        <f t="shared" si="778"/>
        <v>-12.047705000000001</v>
      </c>
      <c r="BT822" s="3">
        <f t="shared" si="779"/>
        <v>-13.426604999999999</v>
      </c>
      <c r="BU822" s="3">
        <f t="shared" si="780"/>
        <v>-2.7192265</v>
      </c>
      <c r="BV822" s="3">
        <f t="shared" si="781"/>
        <v>-38.060279999999999</v>
      </c>
      <c r="BW822" s="3">
        <f t="shared" si="782"/>
        <v>-16.391408346360002</v>
      </c>
      <c r="BX822" s="3">
        <f t="shared" si="783"/>
        <v>-4.7273748695400002</v>
      </c>
      <c r="BY822" s="3">
        <f t="shared" si="784"/>
        <v>-5.2684386827399994</v>
      </c>
      <c r="BZ822" s="3">
        <f t="shared" si="785"/>
        <v>-1.066991847882</v>
      </c>
      <c r="CA822" s="3">
        <f t="shared" si="786"/>
        <v>-14.93439714864</v>
      </c>
      <c r="CB822">
        <f t="shared" si="787"/>
        <v>-16.218048445860003</v>
      </c>
      <c r="CC822">
        <f t="shared" si="788"/>
        <v>-4.6773768937900009</v>
      </c>
      <c r="CD822">
        <f t="shared" si="789"/>
        <v>-5.21271827199</v>
      </c>
      <c r="CE822">
        <f t="shared" si="790"/>
        <v>-1.055707057907</v>
      </c>
      <c r="CF822">
        <f t="shared" si="791"/>
        <v>-14.77644698664</v>
      </c>
    </row>
    <row r="823" spans="1:84" x14ac:dyDescent="0.25">
      <c r="A823" s="3">
        <v>164</v>
      </c>
      <c r="B823" s="2">
        <v>-0.72854140000000001</v>
      </c>
      <c r="C823" s="2">
        <v>-0.36983480000000002</v>
      </c>
      <c r="D823" s="2">
        <v>-0.6723015</v>
      </c>
      <c r="E823" s="2">
        <v>-0.41398649999999998</v>
      </c>
      <c r="F823" s="2">
        <v>-1.5852390000000001</v>
      </c>
      <c r="G823" s="3">
        <f t="shared" si="732"/>
        <v>-36.427070000000001</v>
      </c>
      <c r="H823" s="3">
        <f t="shared" si="733"/>
        <v>-18.49174</v>
      </c>
      <c r="I823" s="3">
        <f t="shared" si="734"/>
        <v>-33.615075000000004</v>
      </c>
      <c r="J823" s="3">
        <f t="shared" si="735"/>
        <v>-20.699324999999998</v>
      </c>
      <c r="K823" s="3">
        <f t="shared" si="736"/>
        <v>-79.261949999999999</v>
      </c>
      <c r="L823" s="3">
        <f t="shared" si="737"/>
        <v>-14.293545143160001</v>
      </c>
      <c r="M823" s="3">
        <f t="shared" si="738"/>
        <v>-7.2559368751200006</v>
      </c>
      <c r="N823" s="3">
        <f t="shared" si="739"/>
        <v>-13.190152049100002</v>
      </c>
      <c r="O823" s="3">
        <f t="shared" si="740"/>
        <v>-8.1221667380999989</v>
      </c>
      <c r="P823" s="3">
        <f t="shared" si="741"/>
        <v>-31.101438036600001</v>
      </c>
      <c r="Q823" s="3">
        <f t="shared" si="742"/>
        <v>-14.142372802660001</v>
      </c>
      <c r="R823" s="3">
        <f t="shared" si="743"/>
        <v>-7.1791961541200005</v>
      </c>
      <c r="S823" s="3">
        <f t="shared" si="744"/>
        <v>-13.050649487850002</v>
      </c>
      <c r="T823" s="3">
        <f t="shared" si="745"/>
        <v>-8.0362645393500003</v>
      </c>
      <c r="U823" s="3">
        <f t="shared" si="746"/>
        <v>-30.772500944100003</v>
      </c>
      <c r="V823" s="2"/>
      <c r="W823" s="2">
        <v>-1.045655</v>
      </c>
      <c r="X823" s="2">
        <v>-0.68020009999999997</v>
      </c>
      <c r="Y823" s="2">
        <v>-0.58566260000000003</v>
      </c>
      <c r="Z823" s="2">
        <v>-0.388353</v>
      </c>
      <c r="AA823" s="2">
        <v>-0.99991490000000005</v>
      </c>
      <c r="AB823" s="3">
        <f t="shared" si="747"/>
        <v>-52.28275</v>
      </c>
      <c r="AC823" s="3">
        <f t="shared" si="748"/>
        <v>-34.010004999999992</v>
      </c>
      <c r="AD823" s="3">
        <f t="shared" si="749"/>
        <v>-29.28313</v>
      </c>
      <c r="AE823" s="3">
        <f t="shared" si="750"/>
        <v>-19.417650000000002</v>
      </c>
      <c r="AF823" s="3">
        <f t="shared" si="751"/>
        <v>-49.995744999999999</v>
      </c>
      <c r="AG823" s="3">
        <f t="shared" si="752"/>
        <v>-20.515123707000001</v>
      </c>
      <c r="AH823" s="3">
        <f t="shared" si="753"/>
        <v>-13.345117841939997</v>
      </c>
      <c r="AI823" s="3">
        <f t="shared" si="754"/>
        <v>-11.490348814440001</v>
      </c>
      <c r="AJ823" s="3">
        <f t="shared" si="755"/>
        <v>-7.6192528482000013</v>
      </c>
      <c r="AK823" s="3">
        <f t="shared" si="756"/>
        <v>-19.61773038906</v>
      </c>
      <c r="AL823" s="3">
        <f t="shared" si="757"/>
        <v>-20.298150294500001</v>
      </c>
      <c r="AM823" s="3">
        <f t="shared" si="758"/>
        <v>-13.203976321189998</v>
      </c>
      <c r="AN823" s="3">
        <f t="shared" si="759"/>
        <v>-11.368823824940002</v>
      </c>
      <c r="AO823" s="3">
        <f t="shared" si="760"/>
        <v>-7.5386696007000014</v>
      </c>
      <c r="AP823" s="3">
        <f t="shared" si="761"/>
        <v>-19.410248047310002</v>
      </c>
      <c r="AQ823" s="2"/>
      <c r="AR823" s="2">
        <v>-0.69391619999999998</v>
      </c>
      <c r="AS823" s="2">
        <v>-0.56781990000000004</v>
      </c>
      <c r="AT823" s="2">
        <v>-0.19982720000000001</v>
      </c>
      <c r="AU823" s="2">
        <v>-0.37704019999999999</v>
      </c>
      <c r="AV823" s="2">
        <v>9.9987039999999999E-2</v>
      </c>
      <c r="AW823" s="3">
        <f t="shared" si="762"/>
        <v>-34.695810000000002</v>
      </c>
      <c r="AX823" s="3">
        <f t="shared" si="763"/>
        <v>-28.390995000000004</v>
      </c>
      <c r="AY823" s="3">
        <f t="shared" si="764"/>
        <v>-9.991360000000002</v>
      </c>
      <c r="AZ823" s="3">
        <f t="shared" si="765"/>
        <v>-18.85201</v>
      </c>
      <c r="BA823" s="3">
        <f t="shared" si="766"/>
        <v>4.999352</v>
      </c>
      <c r="BB823" s="3">
        <f t="shared" si="767"/>
        <v>-13.61421949428</v>
      </c>
      <c r="BC823" s="3">
        <f t="shared" si="768"/>
        <v>-11.140285746060002</v>
      </c>
      <c r="BD823" s="3">
        <f t="shared" si="769"/>
        <v>-3.9204897676800008</v>
      </c>
      <c r="BE823" s="3">
        <f t="shared" si="770"/>
        <v>-7.3973024998800003</v>
      </c>
      <c r="BF823" s="3">
        <f t="shared" si="771"/>
        <v>1.961685732576</v>
      </c>
      <c r="BG823" s="3">
        <f t="shared" si="772"/>
        <v>-13.470231882780002</v>
      </c>
      <c r="BH823" s="3">
        <f t="shared" si="773"/>
        <v>-11.022463116810002</v>
      </c>
      <c r="BI823" s="3">
        <f t="shared" si="774"/>
        <v>-3.8790256236800009</v>
      </c>
      <c r="BJ823" s="3">
        <f t="shared" si="775"/>
        <v>-7.3190666583800006</v>
      </c>
      <c r="BK823" s="3">
        <f t="shared" si="776"/>
        <v>1.9409384217760002</v>
      </c>
      <c r="BL823" s="2"/>
      <c r="BM823" s="2">
        <v>-0.74741650000000004</v>
      </c>
      <c r="BN823" s="2">
        <v>-0.32411990000000002</v>
      </c>
      <c r="BO823" s="2">
        <v>-0.70216909999999999</v>
      </c>
      <c r="BP823" s="2">
        <v>-0.50587000000000004</v>
      </c>
      <c r="BQ823" s="2">
        <v>-0.47408919999999999</v>
      </c>
      <c r="BR823" s="3">
        <f t="shared" si="777"/>
        <v>-37.370825000000004</v>
      </c>
      <c r="BS823" s="3">
        <f t="shared" si="778"/>
        <v>-16.205995000000001</v>
      </c>
      <c r="BT823" s="3">
        <f t="shared" si="779"/>
        <v>-35.108454999999999</v>
      </c>
      <c r="BU823" s="3">
        <f t="shared" si="780"/>
        <v>-25.293500000000005</v>
      </c>
      <c r="BV823" s="3">
        <f t="shared" si="781"/>
        <v>-23.704460000000001</v>
      </c>
      <c r="BW823" s="3">
        <f t="shared" si="782"/>
        <v>-14.663863280100001</v>
      </c>
      <c r="BX823" s="3">
        <f t="shared" si="783"/>
        <v>-6.3590379660600007</v>
      </c>
      <c r="BY823" s="3">
        <f t="shared" si="784"/>
        <v>-13.77613644054</v>
      </c>
      <c r="BZ823" s="3">
        <f t="shared" si="785"/>
        <v>-9.9248658780000021</v>
      </c>
      <c r="CA823" s="3">
        <f t="shared" si="786"/>
        <v>-9.3013456504800001</v>
      </c>
      <c r="CB823">
        <f t="shared" si="787"/>
        <v>-14.508774356350003</v>
      </c>
      <c r="CC823">
        <f t="shared" si="788"/>
        <v>-6.2917830868100006</v>
      </c>
      <c r="CD823">
        <f t="shared" si="789"/>
        <v>-13.630436352290001</v>
      </c>
      <c r="CE823">
        <f t="shared" si="790"/>
        <v>-9.8198978530000023</v>
      </c>
      <c r="CF823">
        <f t="shared" si="791"/>
        <v>-9.2029721414800019</v>
      </c>
    </row>
    <row r="824" spans="1:84" x14ac:dyDescent="0.25">
      <c r="A824" s="3">
        <v>164.2</v>
      </c>
      <c r="B824" s="2">
        <v>-0.85577789999999998</v>
      </c>
      <c r="C824" s="2">
        <v>-0.4647773</v>
      </c>
      <c r="D824" s="2">
        <v>-0.55985940000000001</v>
      </c>
      <c r="E824" s="2">
        <v>-0.24095610000000001</v>
      </c>
      <c r="F824" s="2">
        <v>-1.634841</v>
      </c>
      <c r="G824" s="3">
        <f t="shared" si="732"/>
        <v>-42.788895000000004</v>
      </c>
      <c r="H824" s="3">
        <f t="shared" si="733"/>
        <v>-23.238865000000001</v>
      </c>
      <c r="I824" s="3">
        <f t="shared" si="734"/>
        <v>-27.99297</v>
      </c>
      <c r="J824" s="3">
        <f t="shared" si="735"/>
        <v>-12.047805</v>
      </c>
      <c r="K824" s="3">
        <f t="shared" si="736"/>
        <v>-81.742049999999992</v>
      </c>
      <c r="L824" s="3">
        <f t="shared" si="737"/>
        <v>-16.789848931260003</v>
      </c>
      <c r="M824" s="3">
        <f t="shared" si="738"/>
        <v>-9.1186517596200005</v>
      </c>
      <c r="N824" s="3">
        <f t="shared" si="739"/>
        <v>-10.984105512360001</v>
      </c>
      <c r="O824" s="3">
        <f t="shared" si="740"/>
        <v>-4.7274141083400005</v>
      </c>
      <c r="P824" s="3">
        <f t="shared" si="741"/>
        <v>-32.074599515399996</v>
      </c>
      <c r="Q824" s="3">
        <f t="shared" si="742"/>
        <v>-16.612275017010003</v>
      </c>
      <c r="R824" s="3">
        <f t="shared" si="743"/>
        <v>-9.0222104698700001</v>
      </c>
      <c r="S824" s="3">
        <f t="shared" si="744"/>
        <v>-10.86793468686</v>
      </c>
      <c r="T824" s="3">
        <f t="shared" si="745"/>
        <v>-4.6774157175900006</v>
      </c>
      <c r="U824" s="3">
        <f t="shared" si="746"/>
        <v>-31.735370007899999</v>
      </c>
      <c r="V824" s="2"/>
      <c r="W824" s="2">
        <v>-1.156493</v>
      </c>
      <c r="X824" s="2">
        <v>-0.74122520000000003</v>
      </c>
      <c r="Y824" s="2">
        <v>-0.62472629999999996</v>
      </c>
      <c r="Z824" s="2">
        <v>-0.40667360000000002</v>
      </c>
      <c r="AA824" s="2">
        <v>-0.88318989999999997</v>
      </c>
      <c r="AB824" s="3">
        <f t="shared" si="747"/>
        <v>-57.824649999999998</v>
      </c>
      <c r="AC824" s="3">
        <f t="shared" si="748"/>
        <v>-37.061259999999997</v>
      </c>
      <c r="AD824" s="3">
        <f t="shared" si="749"/>
        <v>-31.236314999999998</v>
      </c>
      <c r="AE824" s="3">
        <f t="shared" si="750"/>
        <v>-20.333680000000001</v>
      </c>
      <c r="AF824" s="3">
        <f t="shared" si="751"/>
        <v>-44.159495</v>
      </c>
      <c r="AG824" s="3">
        <f t="shared" si="752"/>
        <v>-22.689698764199999</v>
      </c>
      <c r="AH824" s="3">
        <f t="shared" si="753"/>
        <v>-14.542393688879999</v>
      </c>
      <c r="AI824" s="3">
        <f t="shared" si="754"/>
        <v>-12.25675517022</v>
      </c>
      <c r="AJ824" s="3">
        <f t="shared" si="755"/>
        <v>-7.9786920278400011</v>
      </c>
      <c r="AK824" s="3">
        <f t="shared" si="756"/>
        <v>-17.32765592406</v>
      </c>
      <c r="AL824" s="3">
        <f t="shared" si="757"/>
        <v>-22.4497264667</v>
      </c>
      <c r="AM824" s="3">
        <f t="shared" si="758"/>
        <v>-14.38858945988</v>
      </c>
      <c r="AN824" s="3">
        <f t="shared" si="759"/>
        <v>-12.12712446297</v>
      </c>
      <c r="AO824" s="3">
        <f t="shared" si="760"/>
        <v>-7.8943072558400011</v>
      </c>
      <c r="AP824" s="3">
        <f t="shared" si="761"/>
        <v>-17.144394019810001</v>
      </c>
      <c r="AQ824" s="2"/>
      <c r="AR824" s="2">
        <v>-0.36003800000000002</v>
      </c>
      <c r="AS824" s="2">
        <v>-0.23383760000000001</v>
      </c>
      <c r="AT824" s="2">
        <v>-0.1117418</v>
      </c>
      <c r="AU824" s="2">
        <v>-0.33053680000000002</v>
      </c>
      <c r="AV824" s="2">
        <v>-0.29722130000000002</v>
      </c>
      <c r="AW824" s="3">
        <f t="shared" si="762"/>
        <v>-18.001900000000003</v>
      </c>
      <c r="AX824" s="3">
        <f t="shared" si="763"/>
        <v>-11.691879999999999</v>
      </c>
      <c r="AY824" s="3">
        <f t="shared" si="764"/>
        <v>-5.5870899999999999</v>
      </c>
      <c r="AZ824" s="3">
        <f t="shared" si="765"/>
        <v>-16.52684</v>
      </c>
      <c r="BA824" s="3">
        <f t="shared" si="766"/>
        <v>-14.861065000000002</v>
      </c>
      <c r="BB824" s="3">
        <f t="shared" si="767"/>
        <v>-7.0637295372000013</v>
      </c>
      <c r="BC824" s="3">
        <f t="shared" si="768"/>
        <v>-4.5877534094400003</v>
      </c>
      <c r="BD824" s="3">
        <f t="shared" si="769"/>
        <v>-2.1923070709200001</v>
      </c>
      <c r="BE824" s="3">
        <f t="shared" si="770"/>
        <v>-6.4849336939200004</v>
      </c>
      <c r="BF824" s="3">
        <f t="shared" si="771"/>
        <v>-5.8313035732200005</v>
      </c>
      <c r="BG824" s="3">
        <f t="shared" si="772"/>
        <v>-6.9890216522000017</v>
      </c>
      <c r="BH824" s="3">
        <f t="shared" si="773"/>
        <v>-4.5392321074400002</v>
      </c>
      <c r="BI824" s="3">
        <f t="shared" si="774"/>
        <v>-2.1691206474200002</v>
      </c>
      <c r="BJ824" s="3">
        <f t="shared" si="775"/>
        <v>-6.4163473079200006</v>
      </c>
      <c r="BK824" s="3">
        <f t="shared" si="776"/>
        <v>-5.7696301534700014</v>
      </c>
      <c r="BL824" s="2"/>
      <c r="BM824" s="2">
        <v>-0.36817670000000002</v>
      </c>
      <c r="BN824" s="2">
        <v>-0.50727690000000003</v>
      </c>
      <c r="BO824" s="2">
        <v>-0.47107979999999999</v>
      </c>
      <c r="BP824" s="2">
        <v>-0.25677280000000002</v>
      </c>
      <c r="BQ824" s="2">
        <v>-0.61666489999999996</v>
      </c>
      <c r="BR824" s="3">
        <f t="shared" si="777"/>
        <v>-18.408835000000003</v>
      </c>
      <c r="BS824" s="3">
        <f t="shared" si="778"/>
        <v>-25.363845000000001</v>
      </c>
      <c r="BT824" s="3">
        <f t="shared" si="779"/>
        <v>-23.553989999999999</v>
      </c>
      <c r="BU824" s="3">
        <f t="shared" si="780"/>
        <v>-12.838640000000002</v>
      </c>
      <c r="BV824" s="3">
        <f t="shared" si="781"/>
        <v>-30.833244999999998</v>
      </c>
      <c r="BW824" s="3">
        <f t="shared" si="782"/>
        <v>-7.2234059479800017</v>
      </c>
      <c r="BX824" s="3">
        <f t="shared" si="783"/>
        <v>-9.9524684118600018</v>
      </c>
      <c r="BY824" s="3">
        <f t="shared" si="784"/>
        <v>-9.2423030281200003</v>
      </c>
      <c r="BZ824" s="3">
        <f t="shared" si="785"/>
        <v>-5.0377282723200008</v>
      </c>
      <c r="CA824" s="3">
        <f t="shared" si="786"/>
        <v>-12.098595339059999</v>
      </c>
      <c r="CB824">
        <f t="shared" si="787"/>
        <v>-7.1470092827300018</v>
      </c>
      <c r="CC824">
        <f t="shared" si="788"/>
        <v>-9.8472084551100014</v>
      </c>
      <c r="CD824">
        <f t="shared" si="789"/>
        <v>-9.1445539696200004</v>
      </c>
      <c r="CE824">
        <f t="shared" si="790"/>
        <v>-4.9844479163200006</v>
      </c>
      <c r="CF824">
        <f t="shared" si="791"/>
        <v>-11.97063737231</v>
      </c>
    </row>
    <row r="825" spans="1:84" x14ac:dyDescent="0.25">
      <c r="A825" s="3">
        <v>164.4</v>
      </c>
      <c r="B825" s="2">
        <v>-0.3487131</v>
      </c>
      <c r="C825" s="2">
        <v>-0.35200019999999999</v>
      </c>
      <c r="D825" s="2">
        <v>-0.45136520000000002</v>
      </c>
      <c r="E825" s="2">
        <v>-0.37335190000000001</v>
      </c>
      <c r="F825" s="2">
        <v>-1.40842</v>
      </c>
      <c r="G825" s="3">
        <f t="shared" si="732"/>
        <v>-17.435655000000001</v>
      </c>
      <c r="H825" s="3">
        <f t="shared" si="733"/>
        <v>-17.600009999999997</v>
      </c>
      <c r="I825" s="3">
        <f t="shared" si="734"/>
        <v>-22.568259999999999</v>
      </c>
      <c r="J825" s="3">
        <f t="shared" si="735"/>
        <v>-18.667595000000002</v>
      </c>
      <c r="K825" s="3">
        <f t="shared" si="736"/>
        <v>-70.420999999999992</v>
      </c>
      <c r="L825" s="3">
        <f t="shared" si="737"/>
        <v>-6.8415417941400003</v>
      </c>
      <c r="M825" s="3">
        <f t="shared" si="738"/>
        <v>-6.9060327238799992</v>
      </c>
      <c r="N825" s="3">
        <f t="shared" si="739"/>
        <v>-8.8555144048799992</v>
      </c>
      <c r="O825" s="3">
        <f t="shared" si="740"/>
        <v>-7.3249402668600014</v>
      </c>
      <c r="P825" s="3">
        <f t="shared" si="741"/>
        <v>-27.632355347999997</v>
      </c>
      <c r="Q825" s="3">
        <f t="shared" si="742"/>
        <v>-6.7691838258900008</v>
      </c>
      <c r="R825" s="3">
        <f t="shared" si="743"/>
        <v>-6.8329926823799996</v>
      </c>
      <c r="S825" s="3">
        <f t="shared" si="744"/>
        <v>-8.7618561258799996</v>
      </c>
      <c r="T825" s="3">
        <f t="shared" si="745"/>
        <v>-7.2474697476100012</v>
      </c>
      <c r="U825" s="3">
        <f t="shared" si="746"/>
        <v>-27.340108197999999</v>
      </c>
      <c r="V825" s="2"/>
      <c r="W825" s="2">
        <v>-0.98345249999999995</v>
      </c>
      <c r="X825" s="2">
        <v>-1.277668</v>
      </c>
      <c r="Y825" s="2">
        <v>-0.57311959999999995</v>
      </c>
      <c r="Z825" s="2">
        <v>-0.80440160000000005</v>
      </c>
      <c r="AA825" s="2">
        <v>-0.93822700000000003</v>
      </c>
      <c r="AB825" s="3">
        <f t="shared" si="747"/>
        <v>-49.172624999999996</v>
      </c>
      <c r="AC825" s="3">
        <f t="shared" si="748"/>
        <v>-63.883400000000009</v>
      </c>
      <c r="AD825" s="3">
        <f t="shared" si="749"/>
        <v>-28.655979999999996</v>
      </c>
      <c r="AE825" s="3">
        <f t="shared" si="750"/>
        <v>-40.220080000000003</v>
      </c>
      <c r="AF825" s="3">
        <f t="shared" si="751"/>
        <v>-46.911350000000006</v>
      </c>
      <c r="AG825" s="3">
        <f t="shared" si="752"/>
        <v>-19.294747978499998</v>
      </c>
      <c r="AH825" s="3">
        <f t="shared" si="753"/>
        <v>-25.067079559200003</v>
      </c>
      <c r="AI825" s="3">
        <f t="shared" si="754"/>
        <v>-11.244262680239999</v>
      </c>
      <c r="AJ825" s="3">
        <f t="shared" si="755"/>
        <v>-15.781876751040002</v>
      </c>
      <c r="AK825" s="3">
        <f t="shared" si="756"/>
        <v>-18.407450803800003</v>
      </c>
      <c r="AL825" s="3">
        <f t="shared" si="757"/>
        <v>-19.090681584750001</v>
      </c>
      <c r="AM825" s="3">
        <f t="shared" si="758"/>
        <v>-24.801963449200006</v>
      </c>
      <c r="AN825" s="3">
        <f t="shared" si="759"/>
        <v>-11.125340363239999</v>
      </c>
      <c r="AO825" s="3">
        <f t="shared" si="760"/>
        <v>-15.614963419040002</v>
      </c>
      <c r="AP825" s="3">
        <f t="shared" si="761"/>
        <v>-18.212768701300003</v>
      </c>
      <c r="AQ825" s="2"/>
      <c r="AR825" s="2">
        <v>-9.3046039999999997E-2</v>
      </c>
      <c r="AS825" s="2">
        <v>-0.66588159999999996</v>
      </c>
      <c r="AT825" s="2">
        <v>-0.37718370000000001</v>
      </c>
      <c r="AU825" s="2">
        <v>-0.3078418</v>
      </c>
      <c r="AV825" s="2">
        <v>-0.58391720000000003</v>
      </c>
      <c r="AW825" s="3">
        <f t="shared" si="762"/>
        <v>-4.6523019999999997</v>
      </c>
      <c r="AX825" s="3">
        <f t="shared" si="763"/>
        <v>-33.294079999999994</v>
      </c>
      <c r="AY825" s="3">
        <f t="shared" si="764"/>
        <v>-18.859185</v>
      </c>
      <c r="AZ825" s="3">
        <f t="shared" si="765"/>
        <v>-15.392090000000001</v>
      </c>
      <c r="BA825" s="3">
        <f t="shared" si="766"/>
        <v>-29.19586</v>
      </c>
      <c r="BB825" s="3">
        <f t="shared" si="767"/>
        <v>-1.825507477176</v>
      </c>
      <c r="BC825" s="3">
        <f t="shared" si="768"/>
        <v>-13.064197463039998</v>
      </c>
      <c r="BD825" s="3">
        <f t="shared" si="769"/>
        <v>-7.4001178837800001</v>
      </c>
      <c r="BE825" s="3">
        <f t="shared" si="770"/>
        <v>-6.0396714109200005</v>
      </c>
      <c r="BF825" s="3">
        <f t="shared" si="771"/>
        <v>-11.45610511368</v>
      </c>
      <c r="BG825" s="3">
        <f t="shared" si="772"/>
        <v>-1.8062004238760001</v>
      </c>
      <c r="BH825" s="3">
        <f t="shared" si="773"/>
        <v>-12.926027031039999</v>
      </c>
      <c r="BI825" s="3">
        <f t="shared" si="774"/>
        <v>-7.3218522660300005</v>
      </c>
      <c r="BJ825" s="3">
        <f t="shared" si="775"/>
        <v>-5.9757942374200006</v>
      </c>
      <c r="BK825" s="3">
        <f t="shared" si="776"/>
        <v>-11.334942294680001</v>
      </c>
      <c r="BL825" s="2"/>
      <c r="BM825" s="2">
        <v>-0.72882599999999997</v>
      </c>
      <c r="BN825" s="2">
        <v>9.4716839999999997E-2</v>
      </c>
      <c r="BO825" s="2">
        <v>-0.4251568</v>
      </c>
      <c r="BP825" s="2">
        <v>-0.48662420000000001</v>
      </c>
      <c r="BQ825" s="2">
        <v>-0.75170669999999995</v>
      </c>
      <c r="BR825" s="3">
        <f t="shared" si="777"/>
        <v>-36.441299999999998</v>
      </c>
      <c r="BS825" s="3">
        <f t="shared" si="778"/>
        <v>4.7358419999999999</v>
      </c>
      <c r="BT825" s="3">
        <f t="shared" si="779"/>
        <v>-21.257840000000002</v>
      </c>
      <c r="BU825" s="3">
        <f t="shared" si="780"/>
        <v>-24.331209999999999</v>
      </c>
      <c r="BV825" s="3">
        <f t="shared" si="781"/>
        <v>-37.585335000000001</v>
      </c>
      <c r="BW825" s="3">
        <f t="shared" si="782"/>
        <v>-14.2991288244</v>
      </c>
      <c r="BX825" s="3">
        <f t="shared" si="783"/>
        <v>1.858287570696</v>
      </c>
      <c r="BY825" s="3">
        <f t="shared" si="784"/>
        <v>-8.3413213219200006</v>
      </c>
      <c r="BZ825" s="3">
        <f t="shared" si="785"/>
        <v>-9.5472748294799992</v>
      </c>
      <c r="CA825" s="3">
        <f t="shared" si="786"/>
        <v>-14.748034429980001</v>
      </c>
      <c r="CB825">
        <f t="shared" si="787"/>
        <v>-14.1478974294</v>
      </c>
      <c r="CC825">
        <f t="shared" si="788"/>
        <v>1.838633826396</v>
      </c>
      <c r="CD825">
        <f t="shared" si="789"/>
        <v>-8.2531012859200015</v>
      </c>
      <c r="CE825">
        <f t="shared" si="790"/>
        <v>-9.4463003079799996</v>
      </c>
      <c r="CF825">
        <f t="shared" si="791"/>
        <v>-14.592055289730002</v>
      </c>
    </row>
    <row r="826" spans="1:84" x14ac:dyDescent="0.25">
      <c r="A826" s="3">
        <v>164.6</v>
      </c>
      <c r="B826" s="2">
        <v>-0.66965830000000004</v>
      </c>
      <c r="C826" s="2">
        <v>5.9587599999999998E-2</v>
      </c>
      <c r="D826" s="2">
        <v>-1.499228</v>
      </c>
      <c r="E826" s="2">
        <v>-0.2925758</v>
      </c>
      <c r="F826" s="2">
        <v>-1.5291429999999999</v>
      </c>
      <c r="G826" s="3">
        <f t="shared" si="732"/>
        <v>-33.482915000000006</v>
      </c>
      <c r="H826" s="3">
        <f t="shared" si="733"/>
        <v>2.9793799999999999</v>
      </c>
      <c r="I826" s="3">
        <f t="shared" si="734"/>
        <v>-74.961399999999998</v>
      </c>
      <c r="J826" s="3">
        <f t="shared" si="735"/>
        <v>-14.628789999999999</v>
      </c>
      <c r="K826" s="3">
        <f t="shared" si="736"/>
        <v>-76.457149999999999</v>
      </c>
      <c r="L826" s="3">
        <f t="shared" si="737"/>
        <v>-13.138294051020003</v>
      </c>
      <c r="M826" s="3">
        <f t="shared" si="738"/>
        <v>1.16907295944</v>
      </c>
      <c r="N826" s="3">
        <f t="shared" si="739"/>
        <v>-29.4139538232</v>
      </c>
      <c r="O826" s="3">
        <f t="shared" si="740"/>
        <v>-5.7401616505199993</v>
      </c>
      <c r="P826" s="3">
        <f t="shared" si="741"/>
        <v>-30.000868174200001</v>
      </c>
      <c r="Q826" s="3">
        <f t="shared" si="742"/>
        <v>-12.999339953770003</v>
      </c>
      <c r="R826" s="3">
        <f t="shared" si="743"/>
        <v>1.1567085324400002</v>
      </c>
      <c r="S826" s="3">
        <f t="shared" si="744"/>
        <v>-29.102864013200001</v>
      </c>
      <c r="T826" s="3">
        <f t="shared" si="745"/>
        <v>-5.6794521720199995</v>
      </c>
      <c r="U826" s="3">
        <f t="shared" si="746"/>
        <v>-29.683571001700003</v>
      </c>
      <c r="V826" s="2"/>
      <c r="W826" s="2">
        <v>-1.3886849999999999</v>
      </c>
      <c r="X826" s="2">
        <v>-0.58959720000000004</v>
      </c>
      <c r="Y826" s="2">
        <v>-1.0182169999999999</v>
      </c>
      <c r="Z826" s="2">
        <v>-0.47339629999999999</v>
      </c>
      <c r="AA826" s="2">
        <v>-1.138447</v>
      </c>
      <c r="AB826" s="3">
        <f t="shared" si="747"/>
        <v>-69.434250000000006</v>
      </c>
      <c r="AC826" s="3">
        <f t="shared" si="748"/>
        <v>-29.479860000000002</v>
      </c>
      <c r="AD826" s="3">
        <f t="shared" si="749"/>
        <v>-50.910849999999996</v>
      </c>
      <c r="AE826" s="3">
        <f t="shared" si="750"/>
        <v>-23.669815</v>
      </c>
      <c r="AF826" s="3">
        <f t="shared" si="751"/>
        <v>-56.922349999999994</v>
      </c>
      <c r="AG826" s="3">
        <f t="shared" si="752"/>
        <v>-27.245166489000002</v>
      </c>
      <c r="AH826" s="3">
        <f t="shared" si="753"/>
        <v>-11.567543305680001</v>
      </c>
      <c r="AI826" s="3">
        <f t="shared" si="754"/>
        <v>-19.976806609800001</v>
      </c>
      <c r="AJ826" s="3">
        <f t="shared" si="755"/>
        <v>-9.2877513682200004</v>
      </c>
      <c r="AK826" s="3">
        <f t="shared" si="756"/>
        <v>-22.3356470718</v>
      </c>
      <c r="AL826" s="3">
        <f t="shared" si="757"/>
        <v>-26.957014351500003</v>
      </c>
      <c r="AM826" s="3">
        <f t="shared" si="758"/>
        <v>-11.445201886680001</v>
      </c>
      <c r="AN826" s="3">
        <f t="shared" si="759"/>
        <v>-19.765526582300001</v>
      </c>
      <c r="AO826" s="3">
        <f t="shared" si="760"/>
        <v>-9.1895216359700012</v>
      </c>
      <c r="AP826" s="3">
        <f t="shared" si="761"/>
        <v>-22.099419319300001</v>
      </c>
      <c r="AQ826" s="2"/>
      <c r="AR826" s="2">
        <v>-0.62864299999999995</v>
      </c>
      <c r="AS826" s="2">
        <v>-0.6073752</v>
      </c>
      <c r="AT826" s="2">
        <v>-0.1088018</v>
      </c>
      <c r="AU826" s="2">
        <v>-0.1486565</v>
      </c>
      <c r="AV826" s="2">
        <v>-0.40491090000000002</v>
      </c>
      <c r="AW826" s="3">
        <f t="shared" si="762"/>
        <v>-31.43215</v>
      </c>
      <c r="AX826" s="3">
        <f t="shared" si="763"/>
        <v>-30.368760000000002</v>
      </c>
      <c r="AY826" s="3">
        <f t="shared" si="764"/>
        <v>-5.4400899999999996</v>
      </c>
      <c r="AZ826" s="3">
        <f t="shared" si="765"/>
        <v>-7.4328249999999993</v>
      </c>
      <c r="BA826" s="3">
        <f t="shared" si="766"/>
        <v>-20.245545</v>
      </c>
      <c r="BB826" s="3">
        <f t="shared" si="767"/>
        <v>-12.3335984742</v>
      </c>
      <c r="BC826" s="3">
        <f t="shared" si="768"/>
        <v>-11.91633699888</v>
      </c>
      <c r="BD826" s="3">
        <f t="shared" si="769"/>
        <v>-2.1346260349200001</v>
      </c>
      <c r="BE826" s="3">
        <f t="shared" si="770"/>
        <v>-2.9165513360999999</v>
      </c>
      <c r="BF826" s="3">
        <f t="shared" si="771"/>
        <v>-7.9441089114599999</v>
      </c>
      <c r="BG826" s="3">
        <f t="shared" si="772"/>
        <v>-12.203155051700001</v>
      </c>
      <c r="BH826" s="3">
        <f t="shared" si="773"/>
        <v>-11.790306644880001</v>
      </c>
      <c r="BI826" s="3">
        <f t="shared" si="774"/>
        <v>-2.1120496614199999</v>
      </c>
      <c r="BJ826" s="3">
        <f t="shared" si="775"/>
        <v>-2.8857051123500002</v>
      </c>
      <c r="BK826" s="3">
        <f t="shared" si="776"/>
        <v>-7.8600898997100002</v>
      </c>
      <c r="BL826" s="2"/>
      <c r="BM826" s="2">
        <v>-1.116709</v>
      </c>
      <c r="BN826" s="2">
        <v>-0.33866439999999998</v>
      </c>
      <c r="BO826" s="2">
        <v>-0.9129621</v>
      </c>
      <c r="BP826" s="2">
        <v>-0.3816736</v>
      </c>
      <c r="BQ826" s="2">
        <v>-0.83896890000000002</v>
      </c>
      <c r="BR826" s="3">
        <f t="shared" si="777"/>
        <v>-55.835449999999994</v>
      </c>
      <c r="BS826" s="3">
        <f t="shared" si="778"/>
        <v>-16.933219999999999</v>
      </c>
      <c r="BT826" s="3">
        <f t="shared" si="779"/>
        <v>-45.648105000000001</v>
      </c>
      <c r="BU826" s="3">
        <f t="shared" si="780"/>
        <v>-19.083679999999998</v>
      </c>
      <c r="BV826" s="3">
        <f t="shared" si="781"/>
        <v>-41.948445</v>
      </c>
      <c r="BW826" s="3">
        <f t="shared" si="782"/>
        <v>-21.9091605546</v>
      </c>
      <c r="BX826" s="3">
        <f t="shared" si="783"/>
        <v>-6.6443923293599996</v>
      </c>
      <c r="BY826" s="3">
        <f t="shared" si="784"/>
        <v>-17.911768624740002</v>
      </c>
      <c r="BZ826" s="3">
        <f t="shared" si="785"/>
        <v>-7.4882070278399997</v>
      </c>
      <c r="CA826" s="3">
        <f t="shared" si="786"/>
        <v>-16.46006643666</v>
      </c>
      <c r="CB826">
        <f t="shared" si="787"/>
        <v>-21.677443437099999</v>
      </c>
      <c r="CC826">
        <f t="shared" si="788"/>
        <v>-6.57411946636</v>
      </c>
      <c r="CD826">
        <f t="shared" si="789"/>
        <v>-17.72232898899</v>
      </c>
      <c r="CE826">
        <f t="shared" si="790"/>
        <v>-7.4090097558399997</v>
      </c>
      <c r="CF826">
        <f t="shared" si="791"/>
        <v>-16.285980389910002</v>
      </c>
    </row>
    <row r="827" spans="1:84" x14ac:dyDescent="0.25">
      <c r="A827" s="3">
        <v>164.8</v>
      </c>
      <c r="B827" s="2">
        <v>-0.3898836</v>
      </c>
      <c r="C827" s="2">
        <v>-6.6013000000000002E-2</v>
      </c>
      <c r="D827" s="2">
        <v>-0.66075289999999998</v>
      </c>
      <c r="E827" s="2">
        <v>-0.56292200000000003</v>
      </c>
      <c r="F827" s="2">
        <v>-1.7290570000000001</v>
      </c>
      <c r="G827" s="3">
        <f t="shared" si="732"/>
        <v>-19.49418</v>
      </c>
      <c r="H827" s="3">
        <f t="shared" si="733"/>
        <v>-3.3006500000000001</v>
      </c>
      <c r="I827" s="3">
        <f t="shared" si="734"/>
        <v>-33.037644999999998</v>
      </c>
      <c r="J827" s="3">
        <f t="shared" si="735"/>
        <v>-28.146100000000001</v>
      </c>
      <c r="K827" s="3">
        <f t="shared" si="736"/>
        <v>-86.452849999999998</v>
      </c>
      <c r="L827" s="3">
        <f t="shared" si="737"/>
        <v>-7.6492823018400005</v>
      </c>
      <c r="M827" s="3">
        <f t="shared" si="738"/>
        <v>-1.2951354522</v>
      </c>
      <c r="N827" s="3">
        <f t="shared" si="739"/>
        <v>-12.96357544626</v>
      </c>
      <c r="O827" s="3">
        <f t="shared" si="740"/>
        <v>-11.0441918868</v>
      </c>
      <c r="P827" s="3">
        <f t="shared" si="741"/>
        <v>-33.9230609058</v>
      </c>
      <c r="Q827" s="3">
        <f t="shared" si="742"/>
        <v>-7.5683814548400008</v>
      </c>
      <c r="R827" s="3">
        <f t="shared" si="743"/>
        <v>-1.2814377547000002</v>
      </c>
      <c r="S827" s="3">
        <f t="shared" si="744"/>
        <v>-12.826469219510001</v>
      </c>
      <c r="T827" s="3">
        <f t="shared" si="745"/>
        <v>-10.9273855718</v>
      </c>
      <c r="U827" s="3">
        <f t="shared" si="746"/>
        <v>-33.564281578300005</v>
      </c>
      <c r="V827" s="2"/>
      <c r="W827" s="2">
        <v>-1.247943</v>
      </c>
      <c r="X827" s="2">
        <v>-0.56020760000000003</v>
      </c>
      <c r="Y827" s="2">
        <v>-0.72996539999999999</v>
      </c>
      <c r="Z827" s="2">
        <v>-0.68574310000000005</v>
      </c>
      <c r="AA827" s="2">
        <v>-0.9252842</v>
      </c>
      <c r="AB827" s="3">
        <f t="shared" si="747"/>
        <v>-62.397149999999996</v>
      </c>
      <c r="AC827" s="3">
        <f t="shared" si="748"/>
        <v>-28.010380000000001</v>
      </c>
      <c r="AD827" s="3">
        <f t="shared" si="749"/>
        <v>-36.498269999999998</v>
      </c>
      <c r="AE827" s="3">
        <f t="shared" si="750"/>
        <v>-34.287154999999998</v>
      </c>
      <c r="AF827" s="3">
        <f t="shared" si="751"/>
        <v>-46.264209999999999</v>
      </c>
      <c r="AG827" s="3">
        <f t="shared" si="752"/>
        <v>-24.4838928942</v>
      </c>
      <c r="AH827" s="3">
        <f t="shared" si="753"/>
        <v>-10.990936987440001</v>
      </c>
      <c r="AI827" s="3">
        <f t="shared" si="754"/>
        <v>-14.32148316876</v>
      </c>
      <c r="AJ827" s="3">
        <f t="shared" si="755"/>
        <v>-13.45386817614</v>
      </c>
      <c r="AK827" s="3">
        <f t="shared" si="756"/>
        <v>-18.153520833480002</v>
      </c>
      <c r="AL827" s="3">
        <f t="shared" si="757"/>
        <v>-24.224944721700002</v>
      </c>
      <c r="AM827" s="3">
        <f t="shared" si="758"/>
        <v>-10.874693910440001</v>
      </c>
      <c r="AN827" s="3">
        <f t="shared" si="759"/>
        <v>-14.17001534826</v>
      </c>
      <c r="AO827" s="3">
        <f t="shared" si="760"/>
        <v>-13.311576482890001</v>
      </c>
      <c r="AP827" s="3">
        <f t="shared" si="761"/>
        <v>-17.96152436198</v>
      </c>
      <c r="AQ827" s="2"/>
      <c r="AR827" s="2">
        <v>-0.62883699999999998</v>
      </c>
      <c r="AS827" s="2">
        <v>-0.63689019999999996</v>
      </c>
      <c r="AT827" s="2">
        <v>-0.69706670000000004</v>
      </c>
      <c r="AU827" s="2">
        <v>-0.4524415</v>
      </c>
      <c r="AV827" s="2">
        <v>-0.1184106</v>
      </c>
      <c r="AW827" s="3">
        <f t="shared" si="762"/>
        <v>-31.441849999999999</v>
      </c>
      <c r="AX827" s="3">
        <f t="shared" si="763"/>
        <v>-31.84451</v>
      </c>
      <c r="AY827" s="3">
        <f t="shared" si="764"/>
        <v>-34.853335000000001</v>
      </c>
      <c r="AZ827" s="3">
        <f t="shared" si="765"/>
        <v>-22.622074999999999</v>
      </c>
      <c r="BA827" s="3">
        <f t="shared" si="766"/>
        <v>-5.9205300000000003</v>
      </c>
      <c r="BB827" s="3">
        <f t="shared" si="767"/>
        <v>-12.337404637800001</v>
      </c>
      <c r="BC827" s="3">
        <f t="shared" si="768"/>
        <v>-12.49540358988</v>
      </c>
      <c r="BD827" s="3">
        <f t="shared" si="769"/>
        <v>-13.676030413980001</v>
      </c>
      <c r="BE827" s="3">
        <f t="shared" si="770"/>
        <v>-8.8766307650999998</v>
      </c>
      <c r="BF827" s="3">
        <f t="shared" si="771"/>
        <v>-2.3231449256400003</v>
      </c>
      <c r="BG827" s="3">
        <f t="shared" si="772"/>
        <v>-12.2069209603</v>
      </c>
      <c r="BH827" s="3">
        <f t="shared" si="773"/>
        <v>-12.36324887338</v>
      </c>
      <c r="BI827" s="3">
        <f t="shared" si="774"/>
        <v>-13.531389073730001</v>
      </c>
      <c r="BJ827" s="3">
        <f t="shared" si="775"/>
        <v>-8.7827491538500002</v>
      </c>
      <c r="BK827" s="3">
        <f t="shared" si="776"/>
        <v>-2.2985747261400005</v>
      </c>
      <c r="BL827" s="2"/>
      <c r="BM827" s="2">
        <v>-0.97014959999999995</v>
      </c>
      <c r="BN827" s="2">
        <v>-0.65198959999999995</v>
      </c>
      <c r="BO827" s="2">
        <v>-0.79828010000000005</v>
      </c>
      <c r="BP827" s="2">
        <v>-0.3514929</v>
      </c>
      <c r="BQ827" s="2">
        <v>-0.56309569999999998</v>
      </c>
      <c r="BR827" s="3">
        <f t="shared" si="777"/>
        <v>-48.507480000000001</v>
      </c>
      <c r="BS827" s="3">
        <f t="shared" si="778"/>
        <v>-32.59948</v>
      </c>
      <c r="BT827" s="3">
        <f t="shared" si="779"/>
        <v>-39.914005000000003</v>
      </c>
      <c r="BU827" s="3">
        <f t="shared" si="780"/>
        <v>-17.574645</v>
      </c>
      <c r="BV827" s="3">
        <f t="shared" si="781"/>
        <v>-28.154784999999997</v>
      </c>
      <c r="BW827" s="3">
        <f t="shared" si="782"/>
        <v>-19.033753062240002</v>
      </c>
      <c r="BX827" s="3">
        <f t="shared" si="783"/>
        <v>-12.79164475824</v>
      </c>
      <c r="BY827" s="3">
        <f t="shared" si="784"/>
        <v>-15.661776593940003</v>
      </c>
      <c r="BZ827" s="3">
        <f t="shared" si="785"/>
        <v>-6.8960798022600001</v>
      </c>
      <c r="CA827" s="3">
        <f t="shared" si="786"/>
        <v>-11.047599776579998</v>
      </c>
      <c r="CB827">
        <f t="shared" si="787"/>
        <v>-18.83244702024</v>
      </c>
      <c r="CC827">
        <f t="shared" si="788"/>
        <v>-12.65635691624</v>
      </c>
      <c r="CD827">
        <f t="shared" si="789"/>
        <v>-15.496133473190003</v>
      </c>
      <c r="CE827">
        <f t="shared" si="790"/>
        <v>-6.8231450255100006</v>
      </c>
      <c r="CF827">
        <f t="shared" si="791"/>
        <v>-10.93075741883</v>
      </c>
    </row>
    <row r="828" spans="1:84" x14ac:dyDescent="0.25">
      <c r="A828" s="3">
        <v>165</v>
      </c>
      <c r="B828" s="2">
        <v>-0.3917176</v>
      </c>
      <c r="C828" s="2">
        <v>-0.2056202</v>
      </c>
      <c r="D828" s="2">
        <v>-0.81262060000000003</v>
      </c>
      <c r="E828" s="2">
        <v>-0.51691949999999998</v>
      </c>
      <c r="F828" s="2">
        <v>-1.5044949999999999</v>
      </c>
      <c r="G828" s="3">
        <f t="shared" si="732"/>
        <v>-19.58588</v>
      </c>
      <c r="H828" s="3">
        <f t="shared" si="733"/>
        <v>-10.28101</v>
      </c>
      <c r="I828" s="3">
        <f t="shared" si="734"/>
        <v>-40.631029999999996</v>
      </c>
      <c r="J828" s="3">
        <f t="shared" si="735"/>
        <v>-25.845974999999999</v>
      </c>
      <c r="K828" s="3">
        <f t="shared" si="736"/>
        <v>-75.224749999999986</v>
      </c>
      <c r="L828" s="3">
        <f t="shared" si="737"/>
        <v>-7.6852642814400003</v>
      </c>
      <c r="M828" s="3">
        <f t="shared" si="738"/>
        <v>-4.0341449518800001</v>
      </c>
      <c r="N828" s="3">
        <f t="shared" si="739"/>
        <v>-15.94312859964</v>
      </c>
      <c r="O828" s="3">
        <f t="shared" si="740"/>
        <v>-10.141650438299999</v>
      </c>
      <c r="P828" s="3">
        <f t="shared" si="741"/>
        <v>-29.517289202999997</v>
      </c>
      <c r="Q828" s="3">
        <f t="shared" si="742"/>
        <v>-7.6039828794400002</v>
      </c>
      <c r="R828" s="3">
        <f t="shared" si="743"/>
        <v>-3.9914787603800002</v>
      </c>
      <c r="S828" s="3">
        <f t="shared" si="744"/>
        <v>-15.774509825139999</v>
      </c>
      <c r="T828" s="3">
        <f t="shared" si="745"/>
        <v>-10.03438964205</v>
      </c>
      <c r="U828" s="3">
        <f t="shared" si="746"/>
        <v>-29.205106490499997</v>
      </c>
      <c r="V828" s="2"/>
      <c r="W828" s="2">
        <v>-1.514057</v>
      </c>
      <c r="X828" s="2">
        <v>-0.82788309999999998</v>
      </c>
      <c r="Y828" s="2">
        <v>-0.57793830000000002</v>
      </c>
      <c r="Z828" s="2">
        <v>-0.75776399999999999</v>
      </c>
      <c r="AA828" s="2">
        <v>-0.84797529999999999</v>
      </c>
      <c r="AB828" s="3">
        <f t="shared" si="747"/>
        <v>-75.702849999999998</v>
      </c>
      <c r="AC828" s="3">
        <f t="shared" si="748"/>
        <v>-41.394155000000005</v>
      </c>
      <c r="AD828" s="3">
        <f t="shared" si="749"/>
        <v>-28.896915000000003</v>
      </c>
      <c r="AE828" s="3">
        <f t="shared" si="750"/>
        <v>-37.888199999999998</v>
      </c>
      <c r="AF828" s="3">
        <f t="shared" si="751"/>
        <v>-42.398764999999997</v>
      </c>
      <c r="AG828" s="3">
        <f t="shared" si="752"/>
        <v>-29.704889905800002</v>
      </c>
      <c r="AH828" s="3">
        <f t="shared" si="753"/>
        <v>-16.242569692140002</v>
      </c>
      <c r="AI828" s="3">
        <f t="shared" si="754"/>
        <v>-11.338802683020003</v>
      </c>
      <c r="AJ828" s="3">
        <f t="shared" si="755"/>
        <v>-14.8668750216</v>
      </c>
      <c r="AK828" s="3">
        <f t="shared" si="756"/>
        <v>-16.63676660082</v>
      </c>
      <c r="AL828" s="3">
        <f t="shared" si="757"/>
        <v>-29.390723078300002</v>
      </c>
      <c r="AM828" s="3">
        <f t="shared" si="758"/>
        <v>-16.070783948890004</v>
      </c>
      <c r="AN828" s="3">
        <f t="shared" si="759"/>
        <v>-11.218880485770002</v>
      </c>
      <c r="AO828" s="3">
        <f t="shared" si="760"/>
        <v>-14.7096389916</v>
      </c>
      <c r="AP828" s="3">
        <f t="shared" si="761"/>
        <v>-16.460811726069998</v>
      </c>
      <c r="AQ828" s="2"/>
      <c r="AR828" s="2">
        <v>-0.4609859</v>
      </c>
      <c r="AS828" s="2">
        <v>5.4544960000000003E-2</v>
      </c>
      <c r="AT828" s="2">
        <v>-0.58321199999999995</v>
      </c>
      <c r="AU828" s="2">
        <v>-1.037236</v>
      </c>
      <c r="AV828" s="2">
        <v>-0.73684139999999998</v>
      </c>
      <c r="AW828" s="3">
        <f t="shared" si="762"/>
        <v>-23.049295000000001</v>
      </c>
      <c r="AX828" s="3">
        <f t="shared" si="763"/>
        <v>2.7272480000000003</v>
      </c>
      <c r="AY828" s="3">
        <f t="shared" si="764"/>
        <v>-29.160599999999999</v>
      </c>
      <c r="AZ828" s="3">
        <f t="shared" si="765"/>
        <v>-51.861800000000002</v>
      </c>
      <c r="BA828" s="3">
        <f t="shared" si="766"/>
        <v>-36.84207</v>
      </c>
      <c r="BB828" s="3">
        <f t="shared" si="767"/>
        <v>-9.0442667664599998</v>
      </c>
      <c r="BC828" s="3">
        <f t="shared" si="768"/>
        <v>1.0701393882240002</v>
      </c>
      <c r="BD828" s="3">
        <f t="shared" si="769"/>
        <v>-11.442269512799999</v>
      </c>
      <c r="BE828" s="3">
        <f t="shared" si="770"/>
        <v>-20.349947978400003</v>
      </c>
      <c r="BF828" s="3">
        <f t="shared" si="771"/>
        <v>-14.456386163160001</v>
      </c>
      <c r="BG828" s="3">
        <f t="shared" si="772"/>
        <v>-8.9486121922100015</v>
      </c>
      <c r="BH828" s="3">
        <f t="shared" si="773"/>
        <v>1.0588213090240002</v>
      </c>
      <c r="BI828" s="3">
        <f t="shared" si="774"/>
        <v>-11.321253022800001</v>
      </c>
      <c r="BJ828" s="3">
        <f t="shared" si="775"/>
        <v>-20.134721508400002</v>
      </c>
      <c r="BK828" s="3">
        <f t="shared" si="776"/>
        <v>-14.30349157266</v>
      </c>
      <c r="BL828" s="2"/>
      <c r="BM828" s="2">
        <v>-0.83765579999999995</v>
      </c>
      <c r="BN828" s="2">
        <v>-0.61055550000000003</v>
      </c>
      <c r="BO828" s="2">
        <v>-0.70004129999999998</v>
      </c>
      <c r="BP828" s="2">
        <v>-0.21429780000000001</v>
      </c>
      <c r="BQ828" s="2">
        <v>-0.62093430000000005</v>
      </c>
      <c r="BR828" s="3">
        <f t="shared" si="777"/>
        <v>-41.882789999999993</v>
      </c>
      <c r="BS828" s="3">
        <f t="shared" si="778"/>
        <v>-30.527774999999998</v>
      </c>
      <c r="BT828" s="3">
        <f t="shared" si="779"/>
        <v>-35.002065000000002</v>
      </c>
      <c r="BU828" s="3">
        <f t="shared" si="780"/>
        <v>-10.71489</v>
      </c>
      <c r="BV828" s="3">
        <f t="shared" si="781"/>
        <v>-31.046715000000003</v>
      </c>
      <c r="BW828" s="3">
        <f t="shared" si="782"/>
        <v>-16.434304202519996</v>
      </c>
      <c r="BX828" s="3">
        <f t="shared" si="783"/>
        <v>-11.978732576700001</v>
      </c>
      <c r="BY828" s="3">
        <f t="shared" si="784"/>
        <v>-13.734390281220001</v>
      </c>
      <c r="BZ828" s="3">
        <f t="shared" si="785"/>
        <v>-4.2043942573200006</v>
      </c>
      <c r="CA828" s="3">
        <f t="shared" si="786"/>
        <v>-12.182358405420002</v>
      </c>
      <c r="CB828">
        <f t="shared" si="787"/>
        <v>-16.260490624019997</v>
      </c>
      <c r="CC828">
        <f t="shared" si="788"/>
        <v>-11.852042310450001</v>
      </c>
      <c r="CD828">
        <f t="shared" si="789"/>
        <v>-13.589131711470001</v>
      </c>
      <c r="CE828">
        <f t="shared" si="790"/>
        <v>-4.1599274638200008</v>
      </c>
      <c r="CF828">
        <f t="shared" si="791"/>
        <v>-12.053514538170003</v>
      </c>
    </row>
    <row r="829" spans="1:84" x14ac:dyDescent="0.25">
      <c r="A829" s="3">
        <v>165.2</v>
      </c>
      <c r="B829" s="2">
        <v>-0.82914410000000005</v>
      </c>
      <c r="C829" s="2">
        <v>-0.52353640000000001</v>
      </c>
      <c r="D829" s="2">
        <v>-0.66228050000000005</v>
      </c>
      <c r="E829" s="2">
        <v>-0.17395910000000001</v>
      </c>
      <c r="F829" s="2">
        <v>-1.5381750000000001</v>
      </c>
      <c r="G829" s="3">
        <f t="shared" si="732"/>
        <v>-41.457205000000002</v>
      </c>
      <c r="H829" s="3">
        <f t="shared" si="733"/>
        <v>-26.176819999999999</v>
      </c>
      <c r="I829" s="3">
        <f t="shared" si="734"/>
        <v>-33.114025000000005</v>
      </c>
      <c r="J829" s="3">
        <f t="shared" si="735"/>
        <v>-8.6979550000000003</v>
      </c>
      <c r="K829" s="3">
        <f t="shared" si="736"/>
        <v>-76.908749999999998</v>
      </c>
      <c r="L829" s="3">
        <f t="shared" si="737"/>
        <v>-16.267309755540001</v>
      </c>
      <c r="M829" s="3">
        <f t="shared" si="738"/>
        <v>-10.271470046159999</v>
      </c>
      <c r="N829" s="3">
        <f t="shared" si="739"/>
        <v>-12.993546041700002</v>
      </c>
      <c r="O829" s="3">
        <f t="shared" si="740"/>
        <v>-3.41297316654</v>
      </c>
      <c r="P829" s="3">
        <f t="shared" si="741"/>
        <v>-30.178070595000001</v>
      </c>
      <c r="Q829" s="3">
        <f t="shared" si="742"/>
        <v>-16.095262354790002</v>
      </c>
      <c r="R829" s="3">
        <f t="shared" si="743"/>
        <v>-10.162836243160001</v>
      </c>
      <c r="S829" s="3">
        <f t="shared" si="744"/>
        <v>-12.856122837950004</v>
      </c>
      <c r="T829" s="3">
        <f t="shared" si="745"/>
        <v>-3.3768766532900005</v>
      </c>
      <c r="U829" s="3">
        <f t="shared" si="746"/>
        <v>-29.858899282500001</v>
      </c>
      <c r="V829" s="2"/>
      <c r="W829" s="2">
        <v>-0.7234273</v>
      </c>
      <c r="X829" s="2">
        <v>-0.7327302</v>
      </c>
      <c r="Y829" s="2">
        <v>-0.42609570000000002</v>
      </c>
      <c r="Z829" s="2">
        <v>-0.51436150000000003</v>
      </c>
      <c r="AA829" s="2">
        <v>-0.84679070000000001</v>
      </c>
      <c r="AB829" s="3">
        <f t="shared" si="747"/>
        <v>-36.171364999999994</v>
      </c>
      <c r="AC829" s="3">
        <f t="shared" si="748"/>
        <v>-36.636509999999994</v>
      </c>
      <c r="AD829" s="3">
        <f t="shared" si="749"/>
        <v>-21.304784999999999</v>
      </c>
      <c r="AE829" s="3">
        <f t="shared" si="750"/>
        <v>-25.718074999999999</v>
      </c>
      <c r="AF829" s="3">
        <f t="shared" si="751"/>
        <v>-42.339534999999998</v>
      </c>
      <c r="AG829" s="3">
        <f t="shared" si="752"/>
        <v>-14.193209569619999</v>
      </c>
      <c r="AH829" s="3">
        <f t="shared" si="753"/>
        <v>-14.375726885879999</v>
      </c>
      <c r="AI829" s="3">
        <f t="shared" si="754"/>
        <v>-8.3597419765800005</v>
      </c>
      <c r="AJ829" s="3">
        <f t="shared" si="755"/>
        <v>-10.0914640131</v>
      </c>
      <c r="AK829" s="3">
        <f t="shared" si="756"/>
        <v>-16.61352545958</v>
      </c>
      <c r="AL829" s="3">
        <f t="shared" si="757"/>
        <v>-14.043098404869999</v>
      </c>
      <c r="AM829" s="3">
        <f t="shared" si="758"/>
        <v>-14.223685369379998</v>
      </c>
      <c r="AN829" s="3">
        <f t="shared" si="759"/>
        <v>-8.2713271188299995</v>
      </c>
      <c r="AO829" s="3">
        <f t="shared" si="760"/>
        <v>-9.9847340018500006</v>
      </c>
      <c r="AP829" s="3">
        <f t="shared" si="761"/>
        <v>-16.437816389329999</v>
      </c>
      <c r="AQ829" s="2"/>
      <c r="AR829" s="2">
        <v>-0.85798779999999997</v>
      </c>
      <c r="AS829" s="2">
        <v>-0.63065729999999998</v>
      </c>
      <c r="AT829" s="2">
        <v>-2.5806630000000001E-2</v>
      </c>
      <c r="AU829" s="2">
        <v>-0.36275010000000002</v>
      </c>
      <c r="AV829" s="2">
        <v>-0.21509149999999999</v>
      </c>
      <c r="AW829" s="3">
        <f t="shared" si="762"/>
        <v>-42.899389999999997</v>
      </c>
      <c r="AX829" s="3">
        <f t="shared" si="763"/>
        <v>-31.532865000000001</v>
      </c>
      <c r="AY829" s="3">
        <f t="shared" si="764"/>
        <v>-1.2903315</v>
      </c>
      <c r="AZ829" s="3">
        <f t="shared" si="765"/>
        <v>-18.137505000000001</v>
      </c>
      <c r="BA829" s="3">
        <f t="shared" si="766"/>
        <v>-10.754574999999999</v>
      </c>
      <c r="BB829" s="3">
        <f t="shared" si="767"/>
        <v>-16.833205843319998</v>
      </c>
      <c r="BC829" s="3">
        <f t="shared" si="768"/>
        <v>-12.37311783162</v>
      </c>
      <c r="BD829" s="3">
        <f t="shared" si="769"/>
        <v>-0.50631059662199995</v>
      </c>
      <c r="BE829" s="3">
        <f t="shared" si="770"/>
        <v>-7.1169393119400004</v>
      </c>
      <c r="BF829" s="3">
        <f t="shared" si="771"/>
        <v>-4.2199661750999997</v>
      </c>
      <c r="BG829" s="3">
        <f t="shared" si="772"/>
        <v>-16.655173374819999</v>
      </c>
      <c r="BH829" s="3">
        <f t="shared" si="773"/>
        <v>-12.242256441870001</v>
      </c>
      <c r="BI829" s="3">
        <f t="shared" si="774"/>
        <v>-0.50095572089700002</v>
      </c>
      <c r="BJ829" s="3">
        <f t="shared" si="775"/>
        <v>-7.0416686661900005</v>
      </c>
      <c r="BK829" s="3">
        <f t="shared" si="776"/>
        <v>-4.1753346888499996</v>
      </c>
      <c r="BL829" s="2"/>
      <c r="BM829" s="2">
        <v>-0.67749709999999996</v>
      </c>
      <c r="BN829" s="2">
        <v>-1.1748069999999999</v>
      </c>
      <c r="BO829" s="2">
        <v>-0.97726440000000003</v>
      </c>
      <c r="BP829" s="2">
        <v>-0.3906076</v>
      </c>
      <c r="BQ829" s="2">
        <v>-0.6639969</v>
      </c>
      <c r="BR829" s="3">
        <f t="shared" si="777"/>
        <v>-33.874854999999997</v>
      </c>
      <c r="BS829" s="3">
        <f t="shared" si="778"/>
        <v>-58.740349999999999</v>
      </c>
      <c r="BT829" s="3">
        <f t="shared" si="779"/>
        <v>-48.863219999999998</v>
      </c>
      <c r="BU829" s="3">
        <f t="shared" si="780"/>
        <v>-19.530380000000001</v>
      </c>
      <c r="BV829" s="3">
        <f t="shared" si="781"/>
        <v>-33.199844999999996</v>
      </c>
      <c r="BW829" s="3">
        <f t="shared" si="782"/>
        <v>-13.29208660374</v>
      </c>
      <c r="BX829" s="3">
        <f t="shared" si="783"/>
        <v>-23.049008455799999</v>
      </c>
      <c r="BY829" s="3">
        <f t="shared" si="784"/>
        <v>-19.17334116936</v>
      </c>
      <c r="BZ829" s="3">
        <f t="shared" si="785"/>
        <v>-7.6634867474400004</v>
      </c>
      <c r="CA829" s="3">
        <f t="shared" si="786"/>
        <v>-13.027220779859999</v>
      </c>
      <c r="CB829">
        <f t="shared" si="787"/>
        <v>-13.15150595549</v>
      </c>
      <c r="CC829">
        <f t="shared" si="788"/>
        <v>-22.805236003300003</v>
      </c>
      <c r="CD829">
        <f t="shared" si="789"/>
        <v>-18.97055880636</v>
      </c>
      <c r="CE829">
        <f t="shared" si="790"/>
        <v>-7.5824356704400007</v>
      </c>
      <c r="CF829">
        <f t="shared" si="791"/>
        <v>-12.88944142311</v>
      </c>
    </row>
    <row r="830" spans="1:84" x14ac:dyDescent="0.25">
      <c r="A830" s="3">
        <v>165.4</v>
      </c>
      <c r="B830" s="2">
        <v>-0.81622249999999996</v>
      </c>
      <c r="C830" s="2">
        <v>-0.55239680000000002</v>
      </c>
      <c r="D830" s="2">
        <v>-0.46067550000000002</v>
      </c>
      <c r="E830" s="2">
        <v>-0.24574550000000001</v>
      </c>
      <c r="F830" s="2">
        <v>-1.430072</v>
      </c>
      <c r="G830" s="3">
        <f t="shared" si="732"/>
        <v>-40.811124999999997</v>
      </c>
      <c r="H830" s="3">
        <f t="shared" si="733"/>
        <v>-27.61984</v>
      </c>
      <c r="I830" s="3">
        <f t="shared" si="734"/>
        <v>-23.033774999999999</v>
      </c>
      <c r="J830" s="3">
        <f t="shared" si="735"/>
        <v>-12.287275000000001</v>
      </c>
      <c r="K830" s="3">
        <f t="shared" si="736"/>
        <v>-71.503600000000006</v>
      </c>
      <c r="L830" s="3">
        <f t="shared" si="737"/>
        <v>-16.013795716499999</v>
      </c>
      <c r="M830" s="3">
        <f t="shared" si="738"/>
        <v>-10.83769377792</v>
      </c>
      <c r="N830" s="3">
        <f t="shared" si="739"/>
        <v>-9.0381769047000002</v>
      </c>
      <c r="O830" s="3">
        <f t="shared" si="740"/>
        <v>-4.8213792627000007</v>
      </c>
      <c r="P830" s="3">
        <f t="shared" si="741"/>
        <v>-28.057154596800004</v>
      </c>
      <c r="Q830" s="3">
        <f t="shared" si="742"/>
        <v>-15.84442954775</v>
      </c>
      <c r="R830" s="3">
        <f t="shared" si="743"/>
        <v>-10.72307144192</v>
      </c>
      <c r="S830" s="3">
        <f t="shared" si="744"/>
        <v>-8.9425867384500002</v>
      </c>
      <c r="T830" s="3">
        <f t="shared" si="745"/>
        <v>-4.770387071450001</v>
      </c>
      <c r="U830" s="3">
        <f t="shared" si="746"/>
        <v>-27.760414656800005</v>
      </c>
      <c r="V830" s="2"/>
      <c r="W830" s="2">
        <v>-1.0969610000000001</v>
      </c>
      <c r="X830" s="2">
        <v>-0.70176709999999998</v>
      </c>
      <c r="Y830" s="2">
        <v>-0.76358250000000005</v>
      </c>
      <c r="Z830" s="2">
        <v>-0.4197051</v>
      </c>
      <c r="AA830" s="2">
        <v>-1.0097419999999999</v>
      </c>
      <c r="AB830" s="3">
        <f t="shared" si="747"/>
        <v>-54.848050000000001</v>
      </c>
      <c r="AC830" s="3">
        <f t="shared" si="748"/>
        <v>-35.088355</v>
      </c>
      <c r="AD830" s="3">
        <f t="shared" si="749"/>
        <v>-38.179124999999999</v>
      </c>
      <c r="AE830" s="3">
        <f t="shared" si="750"/>
        <v>-20.985255000000002</v>
      </c>
      <c r="AF830" s="3">
        <f t="shared" si="751"/>
        <v>-50.487099999999991</v>
      </c>
      <c r="AG830" s="3">
        <f t="shared" si="752"/>
        <v>-21.521716643400001</v>
      </c>
      <c r="AH830" s="3">
        <f t="shared" si="753"/>
        <v>-13.76824944174</v>
      </c>
      <c r="AI830" s="3">
        <f t="shared" si="754"/>
        <v>-14.981030500500001</v>
      </c>
      <c r="AJ830" s="3">
        <f t="shared" si="755"/>
        <v>-8.2343622389400011</v>
      </c>
      <c r="AK830" s="3">
        <f t="shared" si="756"/>
        <v>-19.810532194799997</v>
      </c>
      <c r="AL830" s="3">
        <f t="shared" si="757"/>
        <v>-21.294097235900001</v>
      </c>
      <c r="AM830" s="3">
        <f t="shared" si="758"/>
        <v>-13.622632768490002</v>
      </c>
      <c r="AN830" s="3">
        <f t="shared" si="759"/>
        <v>-14.822587131750002</v>
      </c>
      <c r="AO830" s="3">
        <f t="shared" si="760"/>
        <v>-8.1472734306900012</v>
      </c>
      <c r="AP830" s="3">
        <f t="shared" si="761"/>
        <v>-19.601010729799999</v>
      </c>
      <c r="AQ830" s="2"/>
      <c r="AR830" s="2">
        <v>-0.40491850000000001</v>
      </c>
      <c r="AS830" s="2">
        <v>-0.4481059</v>
      </c>
      <c r="AT830" s="2">
        <v>-0.29457680000000003</v>
      </c>
      <c r="AU830" s="2">
        <v>-5.6999170000000002E-2</v>
      </c>
      <c r="AV830" s="2">
        <v>-0.4130162</v>
      </c>
      <c r="AW830" s="3">
        <f t="shared" si="762"/>
        <v>-20.245925</v>
      </c>
      <c r="AX830" s="3">
        <f t="shared" si="763"/>
        <v>-22.405294999999999</v>
      </c>
      <c r="AY830" s="3">
        <f t="shared" si="764"/>
        <v>-14.728840000000002</v>
      </c>
      <c r="AZ830" s="3">
        <f t="shared" si="765"/>
        <v>-2.8499585000000001</v>
      </c>
      <c r="BA830" s="3">
        <f t="shared" si="766"/>
        <v>-20.65081</v>
      </c>
      <c r="BB830" s="3">
        <f t="shared" si="767"/>
        <v>-7.9442580189000003</v>
      </c>
      <c r="BC830" s="3">
        <f t="shared" si="768"/>
        <v>-8.7915688944599992</v>
      </c>
      <c r="BD830" s="3">
        <f t="shared" si="769"/>
        <v>-5.7794200699200005</v>
      </c>
      <c r="BE830" s="3">
        <f t="shared" si="770"/>
        <v>-1.118289515898</v>
      </c>
      <c r="BF830" s="3">
        <f t="shared" si="771"/>
        <v>-8.1031300342799994</v>
      </c>
      <c r="BG830" s="3">
        <f t="shared" si="772"/>
        <v>-7.8602374301500006</v>
      </c>
      <c r="BH830" s="3">
        <f t="shared" si="773"/>
        <v>-8.6985869202099995</v>
      </c>
      <c r="BI830" s="3">
        <f t="shared" si="774"/>
        <v>-5.718295383920001</v>
      </c>
      <c r="BJ830" s="3">
        <f t="shared" si="775"/>
        <v>-1.1064621881230001</v>
      </c>
      <c r="BK830" s="3">
        <f t="shared" si="776"/>
        <v>-8.01742917278</v>
      </c>
      <c r="BL830" s="2"/>
      <c r="BM830" s="2">
        <v>-0.96293830000000002</v>
      </c>
      <c r="BN830" s="2">
        <v>-0.68516949999999999</v>
      </c>
      <c r="BO830" s="2">
        <v>-0.70111880000000004</v>
      </c>
      <c r="BP830" s="2">
        <v>-0.30337330000000001</v>
      </c>
      <c r="BQ830" s="2">
        <v>-7.1457300000000001E-2</v>
      </c>
      <c r="BR830" s="3">
        <f t="shared" si="777"/>
        <v>-48.146915</v>
      </c>
      <c r="BS830" s="3">
        <f t="shared" si="778"/>
        <v>-34.258474999999997</v>
      </c>
      <c r="BT830" s="3">
        <f t="shared" si="779"/>
        <v>-35.05594</v>
      </c>
      <c r="BU830" s="3">
        <f t="shared" si="780"/>
        <v>-15.168665000000001</v>
      </c>
      <c r="BV830" s="3">
        <f t="shared" si="781"/>
        <v>-3.5728650000000002</v>
      </c>
      <c r="BW830" s="3">
        <f t="shared" si="782"/>
        <v>-18.892271683020002</v>
      </c>
      <c r="BX830" s="3">
        <f t="shared" si="783"/>
        <v>-13.442614488299998</v>
      </c>
      <c r="BY830" s="3">
        <f t="shared" si="784"/>
        <v>-13.75553018472</v>
      </c>
      <c r="BZ830" s="3">
        <f t="shared" si="785"/>
        <v>-5.9520021220200006</v>
      </c>
      <c r="CA830" s="3">
        <f t="shared" si="786"/>
        <v>-1.4019493516200001</v>
      </c>
      <c r="CB830">
        <f t="shared" si="787"/>
        <v>-18.692461985770002</v>
      </c>
      <c r="CC830">
        <f t="shared" si="788"/>
        <v>-13.30044181705</v>
      </c>
      <c r="CD830">
        <f t="shared" si="789"/>
        <v>-13.61004803372</v>
      </c>
      <c r="CE830">
        <f t="shared" si="790"/>
        <v>-5.8890521622700005</v>
      </c>
      <c r="CF830">
        <f t="shared" si="791"/>
        <v>-1.3871219618700001</v>
      </c>
    </row>
    <row r="831" spans="1:84" x14ac:dyDescent="0.25">
      <c r="A831" s="3">
        <v>165.6</v>
      </c>
      <c r="B831" s="2">
        <v>-1.2733140000000001</v>
      </c>
      <c r="C831" s="2">
        <v>-0.58854620000000002</v>
      </c>
      <c r="D831" s="2">
        <v>-0.25951990000000003</v>
      </c>
      <c r="E831" s="2">
        <v>-0.3404218</v>
      </c>
      <c r="F831" s="2">
        <v>-1.7681659999999999</v>
      </c>
      <c r="G831" s="3">
        <f t="shared" si="732"/>
        <v>-63.665700000000008</v>
      </c>
      <c r="H831" s="3">
        <f t="shared" si="733"/>
        <v>-29.427310000000002</v>
      </c>
      <c r="I831" s="3">
        <f t="shared" si="734"/>
        <v>-12.975995000000001</v>
      </c>
      <c r="J831" s="3">
        <f t="shared" si="735"/>
        <v>-17.021089999999997</v>
      </c>
      <c r="K831" s="3">
        <f t="shared" si="736"/>
        <v>-88.408299999999997</v>
      </c>
      <c r="L831" s="3">
        <f t="shared" si="737"/>
        <v>-24.981656691600005</v>
      </c>
      <c r="M831" s="3">
        <f t="shared" si="738"/>
        <v>-11.546923316280001</v>
      </c>
      <c r="N831" s="3">
        <f t="shared" si="739"/>
        <v>-5.0916247260600009</v>
      </c>
      <c r="O831" s="3">
        <f t="shared" si="740"/>
        <v>-6.6788714629199992</v>
      </c>
      <c r="P831" s="3">
        <f t="shared" si="741"/>
        <v>-34.690356020400003</v>
      </c>
      <c r="Q831" s="3">
        <f t="shared" si="742"/>
        <v>-24.717444036600003</v>
      </c>
      <c r="R831" s="3">
        <f t="shared" si="743"/>
        <v>-11.424799979780001</v>
      </c>
      <c r="S831" s="3">
        <f t="shared" si="744"/>
        <v>-5.0377743468100009</v>
      </c>
      <c r="T831" s="3">
        <f t="shared" si="745"/>
        <v>-6.6082339394199998</v>
      </c>
      <c r="U831" s="3">
        <f t="shared" si="746"/>
        <v>-34.323461575400003</v>
      </c>
      <c r="V831" s="2"/>
      <c r="W831" s="2">
        <v>-0.92860779999999998</v>
      </c>
      <c r="X831" s="2">
        <v>-0.98783989999999999</v>
      </c>
      <c r="Y831" s="2">
        <v>-0.87123300000000004</v>
      </c>
      <c r="Z831" s="2">
        <v>-0.38701239999999998</v>
      </c>
      <c r="AA831" s="2">
        <v>-0.74643159999999997</v>
      </c>
      <c r="AB831" s="3">
        <f t="shared" si="747"/>
        <v>-46.430390000000003</v>
      </c>
      <c r="AC831" s="3">
        <f t="shared" si="748"/>
        <v>-49.391995000000001</v>
      </c>
      <c r="AD831" s="3">
        <f t="shared" si="749"/>
        <v>-43.56165</v>
      </c>
      <c r="AE831" s="3">
        <f t="shared" si="750"/>
        <v>-19.350619999999999</v>
      </c>
      <c r="AF831" s="3">
        <f t="shared" si="751"/>
        <v>-37.321579999999997</v>
      </c>
      <c r="AG831" s="3">
        <f t="shared" si="752"/>
        <v>-18.218727871320002</v>
      </c>
      <c r="AH831" s="3">
        <f t="shared" si="753"/>
        <v>-19.380826134060001</v>
      </c>
      <c r="AI831" s="3">
        <f t="shared" si="754"/>
        <v>-17.093068720200002</v>
      </c>
      <c r="AJ831" s="3">
        <f t="shared" si="755"/>
        <v>-7.5929510805599998</v>
      </c>
      <c r="AK831" s="3">
        <f t="shared" si="756"/>
        <v>-14.64454013304</v>
      </c>
      <c r="AL831" s="3">
        <f t="shared" si="757"/>
        <v>-18.026041752820003</v>
      </c>
      <c r="AM831" s="3">
        <f t="shared" si="758"/>
        <v>-19.175849354810001</v>
      </c>
      <c r="AN831" s="3">
        <f t="shared" si="759"/>
        <v>-16.912287872700002</v>
      </c>
      <c r="AO831" s="3">
        <f t="shared" si="760"/>
        <v>-7.5126460075599999</v>
      </c>
      <c r="AP831" s="3">
        <f t="shared" si="761"/>
        <v>-14.489655576040001</v>
      </c>
      <c r="AQ831" s="2"/>
      <c r="AR831" s="2">
        <v>5.565063E-2</v>
      </c>
      <c r="AS831" s="2">
        <v>-0.13526440000000001</v>
      </c>
      <c r="AT831" s="2">
        <v>-0.1645382</v>
      </c>
      <c r="AU831" s="2">
        <v>-0.2953633</v>
      </c>
      <c r="AV831" s="2">
        <v>-7.8097559999999996E-2</v>
      </c>
      <c r="AW831" s="3">
        <f t="shared" si="762"/>
        <v>2.7825315000000002</v>
      </c>
      <c r="AX831" s="3">
        <f t="shared" si="763"/>
        <v>-6.7632200000000005</v>
      </c>
      <c r="AY831" s="3">
        <f t="shared" si="764"/>
        <v>-8.2269100000000002</v>
      </c>
      <c r="AZ831" s="3">
        <f t="shared" si="765"/>
        <v>-14.768165</v>
      </c>
      <c r="BA831" s="3">
        <f t="shared" si="766"/>
        <v>-3.9048779999999996</v>
      </c>
      <c r="BB831" s="3">
        <f t="shared" si="767"/>
        <v>1.0918319702220001</v>
      </c>
      <c r="BC831" s="3">
        <f t="shared" si="768"/>
        <v>-2.6538063693600003</v>
      </c>
      <c r="BD831" s="3">
        <f t="shared" si="769"/>
        <v>-3.2281407610800001</v>
      </c>
      <c r="BE831" s="3">
        <f t="shared" si="770"/>
        <v>-5.7948507280200001</v>
      </c>
      <c r="BF831" s="3">
        <f t="shared" si="771"/>
        <v>-1.5322272686639999</v>
      </c>
      <c r="BG831" s="3">
        <f t="shared" si="772"/>
        <v>1.0802844644970002</v>
      </c>
      <c r="BH831" s="3">
        <f t="shared" si="773"/>
        <v>-2.6257390063600003</v>
      </c>
      <c r="BI831" s="3">
        <f t="shared" si="774"/>
        <v>-3.1939990845800001</v>
      </c>
      <c r="BJ831" s="3">
        <f t="shared" si="775"/>
        <v>-5.7335628432700005</v>
      </c>
      <c r="BK831" s="3">
        <f t="shared" si="776"/>
        <v>-1.516022024964</v>
      </c>
      <c r="BL831" s="2"/>
      <c r="BM831" s="2">
        <v>-0.97750950000000003</v>
      </c>
      <c r="BN831" s="2">
        <v>-0.45426290000000003</v>
      </c>
      <c r="BO831" s="2">
        <v>-0.61454030000000004</v>
      </c>
      <c r="BP831" s="2">
        <v>-0.29667529999999998</v>
      </c>
      <c r="BQ831" s="2">
        <v>-0.30248269999999999</v>
      </c>
      <c r="BR831" s="3">
        <f t="shared" si="777"/>
        <v>-48.875475000000002</v>
      </c>
      <c r="BS831" s="3">
        <f t="shared" si="778"/>
        <v>-22.713145000000001</v>
      </c>
      <c r="BT831" s="3">
        <f t="shared" si="779"/>
        <v>-30.727015000000005</v>
      </c>
      <c r="BU831" s="3">
        <f t="shared" si="780"/>
        <v>-14.833765</v>
      </c>
      <c r="BV831" s="3">
        <f t="shared" si="781"/>
        <v>-15.124135000000001</v>
      </c>
      <c r="BW831" s="3">
        <f t="shared" si="782"/>
        <v>-19.178149884300002</v>
      </c>
      <c r="BX831" s="3">
        <f t="shared" si="783"/>
        <v>-8.9123655402600015</v>
      </c>
      <c r="BY831" s="3">
        <f t="shared" si="784"/>
        <v>-12.056911961820003</v>
      </c>
      <c r="BZ831" s="3">
        <f t="shared" si="785"/>
        <v>-5.8205913808199998</v>
      </c>
      <c r="CA831" s="3">
        <f t="shared" si="786"/>
        <v>-5.9345290843800003</v>
      </c>
      <c r="CB831">
        <f t="shared" si="787"/>
        <v>-18.975316663050002</v>
      </c>
      <c r="CC831">
        <f t="shared" si="788"/>
        <v>-8.8181059885100002</v>
      </c>
      <c r="CD831">
        <f t="shared" si="789"/>
        <v>-11.929394849570002</v>
      </c>
      <c r="CE831">
        <f t="shared" si="790"/>
        <v>-5.7590312560700001</v>
      </c>
      <c r="CF831">
        <f t="shared" si="791"/>
        <v>-5.8717639241300006</v>
      </c>
    </row>
    <row r="832" spans="1:84" x14ac:dyDescent="0.25">
      <c r="A832" s="3">
        <v>165.8</v>
      </c>
      <c r="B832" s="2">
        <v>-0.2799026</v>
      </c>
      <c r="C832" s="2">
        <v>-0.35698940000000001</v>
      </c>
      <c r="D832" s="2">
        <v>-0.57724909999999996</v>
      </c>
      <c r="E832" s="2">
        <v>-0.43991209999999997</v>
      </c>
      <c r="F832" s="2">
        <v>-1.9190860000000001</v>
      </c>
      <c r="G832" s="3">
        <f t="shared" si="732"/>
        <v>-13.99513</v>
      </c>
      <c r="H832" s="3">
        <f t="shared" si="733"/>
        <v>-17.84947</v>
      </c>
      <c r="I832" s="3">
        <f t="shared" si="734"/>
        <v>-28.862454999999997</v>
      </c>
      <c r="J832" s="3">
        <f t="shared" si="735"/>
        <v>-21.995604999999998</v>
      </c>
      <c r="K832" s="3">
        <f t="shared" si="736"/>
        <v>-95.954300000000003</v>
      </c>
      <c r="L832" s="3">
        <f t="shared" si="737"/>
        <v>-5.4915210704400002</v>
      </c>
      <c r="M832" s="3">
        <f t="shared" si="738"/>
        <v>-7.0039178343600001</v>
      </c>
      <c r="N832" s="3">
        <f t="shared" si="739"/>
        <v>-11.32528099254</v>
      </c>
      <c r="O832" s="3">
        <f t="shared" si="740"/>
        <v>-8.6308114547399999</v>
      </c>
      <c r="P832" s="3">
        <f t="shared" si="741"/>
        <v>-37.651315868400005</v>
      </c>
      <c r="Q832" s="3">
        <f t="shared" si="742"/>
        <v>-5.4334412809400003</v>
      </c>
      <c r="R832" s="3">
        <f t="shared" si="743"/>
        <v>-6.9298425338600005</v>
      </c>
      <c r="S832" s="3">
        <f t="shared" si="744"/>
        <v>-11.20550180429</v>
      </c>
      <c r="T832" s="3">
        <f t="shared" si="745"/>
        <v>-8.5395296939899996</v>
      </c>
      <c r="U832" s="3">
        <f t="shared" si="746"/>
        <v>-37.253105523400002</v>
      </c>
      <c r="V832" s="2"/>
      <c r="W832" s="2">
        <v>-1.229012</v>
      </c>
      <c r="X832" s="2">
        <v>-0.79985030000000001</v>
      </c>
      <c r="Y832" s="2">
        <v>-0.85252150000000004</v>
      </c>
      <c r="Z832" s="2">
        <v>-0.34676000000000001</v>
      </c>
      <c r="AA832" s="2">
        <v>-0.35847180000000001</v>
      </c>
      <c r="AB832" s="3">
        <f t="shared" si="747"/>
        <v>-61.450600000000001</v>
      </c>
      <c r="AC832" s="3">
        <f t="shared" si="748"/>
        <v>-39.992514999999997</v>
      </c>
      <c r="AD832" s="3">
        <f t="shared" si="749"/>
        <v>-42.626075</v>
      </c>
      <c r="AE832" s="3">
        <f t="shared" si="750"/>
        <v>-17.338000000000001</v>
      </c>
      <c r="AF832" s="3">
        <f t="shared" si="751"/>
        <v>-17.923590000000001</v>
      </c>
      <c r="AG832" s="3">
        <f t="shared" si="752"/>
        <v>-24.112478032800002</v>
      </c>
      <c r="AH832" s="3">
        <f t="shared" si="753"/>
        <v>-15.692582975819999</v>
      </c>
      <c r="AI832" s="3">
        <f t="shared" si="754"/>
        <v>-16.7259603171</v>
      </c>
      <c r="AJ832" s="3">
        <f t="shared" si="755"/>
        <v>-6.8032231440000004</v>
      </c>
      <c r="AK832" s="3">
        <f t="shared" si="756"/>
        <v>-7.0330016329200005</v>
      </c>
      <c r="AL832" s="3">
        <f t="shared" si="757"/>
        <v>-23.857458042800001</v>
      </c>
      <c r="AM832" s="3">
        <f t="shared" si="758"/>
        <v>-15.526614038570001</v>
      </c>
      <c r="AN832" s="3">
        <f t="shared" si="759"/>
        <v>-16.549062105850002</v>
      </c>
      <c r="AO832" s="3">
        <f t="shared" si="760"/>
        <v>-6.7312704440000006</v>
      </c>
      <c r="AP832" s="3">
        <f t="shared" si="761"/>
        <v>-6.9586187344200008</v>
      </c>
      <c r="AQ832" s="2"/>
      <c r="AR832" s="2">
        <v>-0.1703711</v>
      </c>
      <c r="AS832" s="2">
        <v>-0.8967849</v>
      </c>
      <c r="AT832" s="2">
        <v>-0.3375399</v>
      </c>
      <c r="AU832" s="2">
        <v>-0.44258750000000002</v>
      </c>
      <c r="AV832" s="2">
        <v>-0.34454669999999998</v>
      </c>
      <c r="AW832" s="3">
        <f t="shared" si="762"/>
        <v>-8.518555000000001</v>
      </c>
      <c r="AX832" s="3">
        <f t="shared" si="763"/>
        <v>-44.839244999999998</v>
      </c>
      <c r="AY832" s="3">
        <f t="shared" si="764"/>
        <v>-16.876994999999997</v>
      </c>
      <c r="AZ832" s="3">
        <f t="shared" si="765"/>
        <v>-22.129375</v>
      </c>
      <c r="BA832" s="3">
        <f t="shared" si="766"/>
        <v>-17.227335</v>
      </c>
      <c r="BB832" s="3">
        <f t="shared" si="767"/>
        <v>-3.3425787593400007</v>
      </c>
      <c r="BC832" s="3">
        <f t="shared" si="768"/>
        <v>-17.594381667059999</v>
      </c>
      <c r="BD832" s="3">
        <f t="shared" si="769"/>
        <v>-6.6223303140599992</v>
      </c>
      <c r="BE832" s="3">
        <f t="shared" si="770"/>
        <v>-8.6833011975000005</v>
      </c>
      <c r="BF832" s="3">
        <f t="shared" si="771"/>
        <v>-6.7597995259800001</v>
      </c>
      <c r="BG832" s="3">
        <f t="shared" si="772"/>
        <v>-3.3072267560900008</v>
      </c>
      <c r="BH832" s="3">
        <f t="shared" si="773"/>
        <v>-17.40829880031</v>
      </c>
      <c r="BI832" s="3">
        <f t="shared" si="774"/>
        <v>-6.5522907848099994</v>
      </c>
      <c r="BJ832" s="3">
        <f t="shared" si="775"/>
        <v>-8.5914642912500003</v>
      </c>
      <c r="BK832" s="3">
        <f t="shared" si="776"/>
        <v>-6.6883060857300007</v>
      </c>
      <c r="BL832" s="2"/>
      <c r="BM832" s="2">
        <v>-0.7880838</v>
      </c>
      <c r="BN832" s="2">
        <v>-0.75498719999999997</v>
      </c>
      <c r="BO832" s="2">
        <v>-1.5191690000000001E-2</v>
      </c>
      <c r="BP832" s="2">
        <v>-0.57765</v>
      </c>
      <c r="BQ832" s="2">
        <v>-0.27599970000000001</v>
      </c>
      <c r="BR832" s="3">
        <f t="shared" si="777"/>
        <v>-39.40419</v>
      </c>
      <c r="BS832" s="3">
        <f t="shared" si="778"/>
        <v>-37.749359999999996</v>
      </c>
      <c r="BT832" s="3">
        <f t="shared" si="779"/>
        <v>-0.75958450000000011</v>
      </c>
      <c r="BU832" s="3">
        <f t="shared" si="780"/>
        <v>-28.882499999999997</v>
      </c>
      <c r="BV832" s="3">
        <f t="shared" si="781"/>
        <v>-13.799985000000001</v>
      </c>
      <c r="BW832" s="3">
        <f t="shared" si="782"/>
        <v>-15.461731305720001</v>
      </c>
      <c r="BX832" s="3">
        <f t="shared" si="783"/>
        <v>-14.81239587168</v>
      </c>
      <c r="BY832" s="3">
        <f t="shared" si="784"/>
        <v>-0.29805184278600005</v>
      </c>
      <c r="BZ832" s="3">
        <f t="shared" si="785"/>
        <v>-11.333146409999999</v>
      </c>
      <c r="CA832" s="3">
        <f t="shared" si="786"/>
        <v>-5.4149485141800007</v>
      </c>
      <c r="CB832">
        <f t="shared" si="787"/>
        <v>-15.29820391722</v>
      </c>
      <c r="CC832">
        <f t="shared" si="788"/>
        <v>-14.65573602768</v>
      </c>
      <c r="CD832">
        <f t="shared" si="789"/>
        <v>-0.29489956711100007</v>
      </c>
      <c r="CE832">
        <f t="shared" si="790"/>
        <v>-11.213284034999999</v>
      </c>
      <c r="CF832">
        <f t="shared" si="791"/>
        <v>-5.3576785764300006</v>
      </c>
    </row>
    <row r="833" spans="1:84" x14ac:dyDescent="0.25">
      <c r="A833" s="3">
        <v>166</v>
      </c>
      <c r="B833" s="2">
        <v>-0.97935130000000004</v>
      </c>
      <c r="C833" s="2">
        <v>-0.1007922</v>
      </c>
      <c r="D833" s="2">
        <v>-0.88175539999999997</v>
      </c>
      <c r="E833" s="2">
        <v>-0.3226927</v>
      </c>
      <c r="F833" s="2">
        <v>-1.6230770000000001</v>
      </c>
      <c r="G833" s="3">
        <f t="shared" si="732"/>
        <v>-48.967565000000008</v>
      </c>
      <c r="H833" s="3">
        <f t="shared" si="733"/>
        <v>-5.0396099999999997</v>
      </c>
      <c r="I833" s="3">
        <f t="shared" si="734"/>
        <v>-44.087769999999999</v>
      </c>
      <c r="J833" s="3">
        <f t="shared" si="735"/>
        <v>-16.134635000000003</v>
      </c>
      <c r="K833" s="3">
        <f t="shared" si="736"/>
        <v>-81.153850000000006</v>
      </c>
      <c r="L833" s="3">
        <f t="shared" si="737"/>
        <v>-19.214284895220004</v>
      </c>
      <c r="M833" s="3">
        <f t="shared" si="738"/>
        <v>-1.97748248868</v>
      </c>
      <c r="N833" s="3">
        <f t="shared" si="739"/>
        <v>-17.299511894760002</v>
      </c>
      <c r="O833" s="3">
        <f t="shared" si="740"/>
        <v>-6.3310371583800018</v>
      </c>
      <c r="P833" s="3">
        <f t="shared" si="741"/>
        <v>-31.843796893800004</v>
      </c>
      <c r="Q833" s="3">
        <f t="shared" si="742"/>
        <v>-19.011069500470004</v>
      </c>
      <c r="R833" s="3">
        <f t="shared" si="743"/>
        <v>-1.9565681071800001</v>
      </c>
      <c r="S833" s="3">
        <f t="shared" si="744"/>
        <v>-17.116547649259999</v>
      </c>
      <c r="T833" s="3">
        <f t="shared" si="745"/>
        <v>-6.2640784231300017</v>
      </c>
      <c r="U833" s="3">
        <f t="shared" si="746"/>
        <v>-31.507008416300003</v>
      </c>
      <c r="V833" s="2"/>
      <c r="W833" s="2">
        <v>-0.90488780000000002</v>
      </c>
      <c r="X833" s="2">
        <v>-0.7892171</v>
      </c>
      <c r="Y833" s="2">
        <v>-0.53094790000000003</v>
      </c>
      <c r="Z833" s="2">
        <v>-0.64532880000000004</v>
      </c>
      <c r="AA833" s="2">
        <v>-0.9162226</v>
      </c>
      <c r="AB833" s="3">
        <f t="shared" si="747"/>
        <v>-45.244390000000003</v>
      </c>
      <c r="AC833" s="3">
        <f t="shared" si="748"/>
        <v>-39.460855000000002</v>
      </c>
      <c r="AD833" s="3">
        <f t="shared" si="749"/>
        <v>-26.547395000000002</v>
      </c>
      <c r="AE833" s="3">
        <f t="shared" si="750"/>
        <v>-32.266440000000003</v>
      </c>
      <c r="AF833" s="3">
        <f t="shared" si="751"/>
        <v>-45.811129999999999</v>
      </c>
      <c r="AG833" s="3">
        <f t="shared" si="752"/>
        <v>-17.75335570332</v>
      </c>
      <c r="AH833" s="3">
        <f t="shared" si="753"/>
        <v>-15.483965971740002</v>
      </c>
      <c r="AI833" s="3">
        <f t="shared" si="754"/>
        <v>-10.416879229260001</v>
      </c>
      <c r="AJ833" s="3">
        <f t="shared" si="755"/>
        <v>-12.660963858720002</v>
      </c>
      <c r="AK833" s="3">
        <f t="shared" si="756"/>
        <v>-17.975737678440002</v>
      </c>
      <c r="AL833" s="3">
        <f t="shared" si="757"/>
        <v>-17.565591484820004</v>
      </c>
      <c r="AM833" s="3">
        <f t="shared" si="758"/>
        <v>-15.320203423490002</v>
      </c>
      <c r="AN833" s="3">
        <f t="shared" si="759"/>
        <v>-10.306707540010001</v>
      </c>
      <c r="AO833" s="3">
        <f t="shared" si="760"/>
        <v>-12.527058132720002</v>
      </c>
      <c r="AP833" s="3">
        <f t="shared" si="761"/>
        <v>-17.785621488940002</v>
      </c>
      <c r="AQ833" s="2"/>
      <c r="AR833" s="2">
        <v>-1.158426</v>
      </c>
      <c r="AS833" s="2">
        <v>-0.92928299999999997</v>
      </c>
      <c r="AT833" s="2">
        <v>-0.66413999999999995</v>
      </c>
      <c r="AU833" s="2">
        <v>-0.4262051</v>
      </c>
      <c r="AV833" s="2">
        <v>-0.52528949999999996</v>
      </c>
      <c r="AW833" s="3">
        <f t="shared" si="762"/>
        <v>-57.921299999999995</v>
      </c>
      <c r="AX833" s="3">
        <f t="shared" si="763"/>
        <v>-46.464149999999997</v>
      </c>
      <c r="AY833" s="3">
        <f t="shared" si="764"/>
        <v>-33.207000000000001</v>
      </c>
      <c r="AZ833" s="3">
        <f t="shared" si="765"/>
        <v>-21.310255000000002</v>
      </c>
      <c r="BA833" s="3">
        <f t="shared" si="766"/>
        <v>-26.264474999999997</v>
      </c>
      <c r="BB833" s="3">
        <f t="shared" si="767"/>
        <v>-22.727623064399999</v>
      </c>
      <c r="BC833" s="3">
        <f t="shared" si="768"/>
        <v>-18.2319748902</v>
      </c>
      <c r="BD833" s="3">
        <f t="shared" si="769"/>
        <v>-13.030028316000001</v>
      </c>
      <c r="BE833" s="3">
        <f t="shared" si="770"/>
        <v>-8.3618883389400001</v>
      </c>
      <c r="BF833" s="3">
        <f t="shared" si="771"/>
        <v>-10.3058648163</v>
      </c>
      <c r="BG833" s="3">
        <f t="shared" si="772"/>
        <v>-22.487249669400001</v>
      </c>
      <c r="BH833" s="3">
        <f t="shared" si="773"/>
        <v>-18.039148667700001</v>
      </c>
      <c r="BI833" s="3">
        <f t="shared" si="774"/>
        <v>-12.892219266000001</v>
      </c>
      <c r="BJ833" s="3">
        <f t="shared" si="775"/>
        <v>-8.2734507806900019</v>
      </c>
      <c r="BK833" s="3">
        <f t="shared" si="776"/>
        <v>-10.196867245049999</v>
      </c>
      <c r="BL833" s="2"/>
      <c r="BM833" s="2">
        <v>-1.1074759999999999</v>
      </c>
      <c r="BN833" s="2">
        <v>-0.73824650000000003</v>
      </c>
      <c r="BO833" s="2">
        <v>-0.48016789999999998</v>
      </c>
      <c r="BP833" s="2">
        <v>-0.34063739999999998</v>
      </c>
      <c r="BQ833" s="2">
        <v>-0.48786669999999999</v>
      </c>
      <c r="BR833" s="3">
        <f t="shared" si="777"/>
        <v>-55.373799999999996</v>
      </c>
      <c r="BS833" s="3">
        <f t="shared" si="778"/>
        <v>-36.912325000000003</v>
      </c>
      <c r="BT833" s="3">
        <f t="shared" si="779"/>
        <v>-24.008394999999997</v>
      </c>
      <c r="BU833" s="3">
        <f t="shared" si="780"/>
        <v>-17.031869999999998</v>
      </c>
      <c r="BV833" s="3">
        <f t="shared" si="781"/>
        <v>-24.393334999999997</v>
      </c>
      <c r="BW833" s="3">
        <f t="shared" si="782"/>
        <v>-21.728014634399997</v>
      </c>
      <c r="BX833" s="3">
        <f t="shared" si="783"/>
        <v>-14.483953382100001</v>
      </c>
      <c r="BY833" s="3">
        <f t="shared" si="784"/>
        <v>-9.4206060972599985</v>
      </c>
      <c r="BZ833" s="3">
        <f t="shared" si="785"/>
        <v>-6.6831014055599995</v>
      </c>
      <c r="CA833" s="3">
        <f t="shared" si="786"/>
        <v>-9.5716519339799984</v>
      </c>
      <c r="CB833">
        <f t="shared" si="787"/>
        <v>-21.498213364400002</v>
      </c>
      <c r="CC833">
        <f t="shared" si="788"/>
        <v>-14.330767233350002</v>
      </c>
      <c r="CD833">
        <f t="shared" si="789"/>
        <v>-9.3209712580099993</v>
      </c>
      <c r="CE833">
        <f t="shared" si="790"/>
        <v>-6.6124191450599996</v>
      </c>
      <c r="CF833">
        <f t="shared" si="791"/>
        <v>-9.47041959373</v>
      </c>
    </row>
    <row r="834" spans="1:84" x14ac:dyDescent="0.25">
      <c r="A834" s="3">
        <v>166.2</v>
      </c>
      <c r="B834" s="2">
        <v>-0.78856990000000005</v>
      </c>
      <c r="C834" s="2">
        <v>-0.1710055</v>
      </c>
      <c r="D834" s="2">
        <v>-0.42615740000000002</v>
      </c>
      <c r="E834" s="2">
        <v>-0.44413950000000002</v>
      </c>
      <c r="F834" s="2">
        <v>-1.777639</v>
      </c>
      <c r="G834" s="3">
        <f t="shared" si="732"/>
        <v>-39.428494999999998</v>
      </c>
      <c r="H834" s="3">
        <f t="shared" si="733"/>
        <v>-8.5502749999999992</v>
      </c>
      <c r="I834" s="3">
        <f t="shared" si="734"/>
        <v>-21.307870000000001</v>
      </c>
      <c r="J834" s="3">
        <f t="shared" si="735"/>
        <v>-22.206975</v>
      </c>
      <c r="K834" s="3">
        <f t="shared" si="736"/>
        <v>-88.881950000000003</v>
      </c>
      <c r="L834" s="3">
        <f t="shared" si="737"/>
        <v>-15.47126829606</v>
      </c>
      <c r="M834" s="3">
        <f t="shared" si="738"/>
        <v>-3.3550253067</v>
      </c>
      <c r="N834" s="3">
        <f t="shared" si="739"/>
        <v>-8.360952493560001</v>
      </c>
      <c r="O834" s="3">
        <f t="shared" si="740"/>
        <v>-8.7137505063000003</v>
      </c>
      <c r="P834" s="3">
        <f t="shared" si="741"/>
        <v>-34.876210596600004</v>
      </c>
      <c r="Q834" s="3">
        <f t="shared" si="742"/>
        <v>-15.30764004181</v>
      </c>
      <c r="R834" s="3">
        <f t="shared" si="743"/>
        <v>-3.3195416654500001</v>
      </c>
      <c r="S834" s="3">
        <f t="shared" si="744"/>
        <v>-8.2725248330600003</v>
      </c>
      <c r="T834" s="3">
        <f t="shared" si="745"/>
        <v>-8.6215915600499997</v>
      </c>
      <c r="U834" s="3">
        <f t="shared" si="746"/>
        <v>-34.507350504100003</v>
      </c>
      <c r="V834" s="2"/>
      <c r="W834" s="2">
        <v>-0.9853615</v>
      </c>
      <c r="X834" s="2">
        <v>-0.42953180000000002</v>
      </c>
      <c r="Y834" s="2">
        <v>-0.41759649999999998</v>
      </c>
      <c r="Z834" s="2">
        <v>-0.87778710000000004</v>
      </c>
      <c r="AA834" s="2">
        <v>-0.96768410000000005</v>
      </c>
      <c r="AB834" s="3">
        <f t="shared" si="747"/>
        <v>-49.268075000000003</v>
      </c>
      <c r="AC834" s="3">
        <f t="shared" si="748"/>
        <v>-21.476590000000002</v>
      </c>
      <c r="AD834" s="3">
        <f t="shared" si="749"/>
        <v>-20.879824999999997</v>
      </c>
      <c r="AE834" s="3">
        <f t="shared" si="750"/>
        <v>-43.889355000000002</v>
      </c>
      <c r="AF834" s="3">
        <f t="shared" si="751"/>
        <v>-48.384205000000001</v>
      </c>
      <c r="AG834" s="3">
        <f t="shared" si="752"/>
        <v>-19.332201413100002</v>
      </c>
      <c r="AH834" s="3">
        <f t="shared" si="753"/>
        <v>-8.4271561969200004</v>
      </c>
      <c r="AI834" s="3">
        <f t="shared" si="754"/>
        <v>-8.1929927720999984</v>
      </c>
      <c r="AJ834" s="3">
        <f t="shared" si="755"/>
        <v>-17.221656229740002</v>
      </c>
      <c r="AK834" s="3">
        <f t="shared" si="756"/>
        <v>-18.985381431540002</v>
      </c>
      <c r="AL834" s="3">
        <f t="shared" si="757"/>
        <v>-19.127738901850002</v>
      </c>
      <c r="AM834" s="3">
        <f t="shared" si="758"/>
        <v>-8.3380283484200017</v>
      </c>
      <c r="AN834" s="3">
        <f t="shared" si="759"/>
        <v>-8.10634149835</v>
      </c>
      <c r="AO834" s="3">
        <f t="shared" si="760"/>
        <v>-17.039515406490001</v>
      </c>
      <c r="AP834" s="3">
        <f t="shared" si="761"/>
        <v>-18.784586980790003</v>
      </c>
      <c r="AQ834" s="2"/>
      <c r="AR834" s="2">
        <v>-0.46005649999999998</v>
      </c>
      <c r="AS834" s="2">
        <v>-0.1054899</v>
      </c>
      <c r="AT834" s="2">
        <v>-0.1883803</v>
      </c>
      <c r="AU834" s="2">
        <v>-0.52862629999999999</v>
      </c>
      <c r="AV834" s="2">
        <v>-0.34117950000000002</v>
      </c>
      <c r="AW834" s="3">
        <f t="shared" si="762"/>
        <v>-23.002824999999998</v>
      </c>
      <c r="AX834" s="3">
        <f t="shared" si="763"/>
        <v>-5.2744949999999999</v>
      </c>
      <c r="AY834" s="3">
        <f t="shared" si="764"/>
        <v>-9.4190149999999999</v>
      </c>
      <c r="AZ834" s="3">
        <f t="shared" si="765"/>
        <v>-26.431315000000001</v>
      </c>
      <c r="BA834" s="3">
        <f t="shared" si="766"/>
        <v>-17.058975</v>
      </c>
      <c r="BB834" s="3">
        <f t="shared" si="767"/>
        <v>-9.0260324960999991</v>
      </c>
      <c r="BC834" s="3">
        <f t="shared" si="768"/>
        <v>-2.0696485440600001</v>
      </c>
      <c r="BD834" s="3">
        <f t="shared" si="769"/>
        <v>-3.6959084578200003</v>
      </c>
      <c r="BE834" s="3">
        <f t="shared" si="770"/>
        <v>-10.371330830220002</v>
      </c>
      <c r="BF834" s="3">
        <f t="shared" si="771"/>
        <v>-6.6937370823000002</v>
      </c>
      <c r="BG834" s="3">
        <f t="shared" si="772"/>
        <v>-8.9305707723500003</v>
      </c>
      <c r="BH834" s="3">
        <f t="shared" si="773"/>
        <v>-2.0477593898099999</v>
      </c>
      <c r="BI834" s="3">
        <f t="shared" si="774"/>
        <v>-3.6568195455700003</v>
      </c>
      <c r="BJ834" s="3">
        <f t="shared" si="775"/>
        <v>-10.261640872970002</v>
      </c>
      <c r="BK834" s="3">
        <f t="shared" si="776"/>
        <v>-6.6229423360500004</v>
      </c>
      <c r="BL834" s="2"/>
      <c r="BM834" s="2">
        <v>-0.67646600000000001</v>
      </c>
      <c r="BN834" s="2">
        <v>-0.71094539999999995</v>
      </c>
      <c r="BO834" s="2">
        <v>-0.93715599999999999</v>
      </c>
      <c r="BP834" s="2">
        <v>-0.2120476</v>
      </c>
      <c r="BQ834" s="2">
        <v>-0.52908330000000003</v>
      </c>
      <c r="BR834" s="3">
        <f t="shared" si="777"/>
        <v>-33.823300000000003</v>
      </c>
      <c r="BS834" s="3">
        <f t="shared" si="778"/>
        <v>-35.547269999999997</v>
      </c>
      <c r="BT834" s="3">
        <f t="shared" si="779"/>
        <v>-46.857799999999997</v>
      </c>
      <c r="BU834" s="3">
        <f t="shared" si="780"/>
        <v>-10.60238</v>
      </c>
      <c r="BV834" s="3">
        <f t="shared" si="781"/>
        <v>-26.454165000000003</v>
      </c>
      <c r="BW834" s="3">
        <f t="shared" si="782"/>
        <v>-13.271857040400002</v>
      </c>
      <c r="BX834" s="3">
        <f t="shared" si="783"/>
        <v>-13.94832218076</v>
      </c>
      <c r="BY834" s="3">
        <f t="shared" si="784"/>
        <v>-18.386438426399998</v>
      </c>
      <c r="BZ834" s="3">
        <f t="shared" si="785"/>
        <v>-4.1602466834400005</v>
      </c>
      <c r="CA834" s="3">
        <f t="shared" si="786"/>
        <v>-10.380296896020001</v>
      </c>
      <c r="CB834">
        <f t="shared" si="787"/>
        <v>-13.131490345400001</v>
      </c>
      <c r="CC834">
        <f t="shared" si="788"/>
        <v>-13.800801010260001</v>
      </c>
      <c r="CD834">
        <f t="shared" si="789"/>
        <v>-18.191978556399999</v>
      </c>
      <c r="CE834">
        <f t="shared" si="790"/>
        <v>-4.1162468064400004</v>
      </c>
      <c r="CF834">
        <f t="shared" si="791"/>
        <v>-10.270512111270001</v>
      </c>
    </row>
    <row r="835" spans="1:84" x14ac:dyDescent="0.25">
      <c r="A835" s="3">
        <v>166.4</v>
      </c>
      <c r="B835" s="2">
        <v>-0.71546829999999995</v>
      </c>
      <c r="C835" s="2">
        <v>7.5511419999999996E-2</v>
      </c>
      <c r="D835" s="2">
        <v>-0.2908287</v>
      </c>
      <c r="E835" s="2">
        <v>-2.789316E-2</v>
      </c>
      <c r="F835" s="2">
        <v>-1.9411430000000001</v>
      </c>
      <c r="G835" s="3">
        <f t="shared" si="732"/>
        <v>-35.773414999999993</v>
      </c>
      <c r="H835" s="3">
        <f t="shared" si="733"/>
        <v>3.7755709999999998</v>
      </c>
      <c r="I835" s="3">
        <f t="shared" si="734"/>
        <v>-14.541435</v>
      </c>
      <c r="J835" s="3">
        <f t="shared" si="735"/>
        <v>-1.394658</v>
      </c>
      <c r="K835" s="3">
        <f t="shared" si="736"/>
        <v>-97.057150000000007</v>
      </c>
      <c r="L835" s="3">
        <f t="shared" si="737"/>
        <v>-14.037058765019998</v>
      </c>
      <c r="M835" s="3">
        <f t="shared" si="738"/>
        <v>1.4814887535479999</v>
      </c>
      <c r="N835" s="3">
        <f t="shared" si="739"/>
        <v>-5.7058845967799998</v>
      </c>
      <c r="O835" s="3">
        <f t="shared" si="740"/>
        <v>-0.54724706330399997</v>
      </c>
      <c r="P835" s="3">
        <f t="shared" si="741"/>
        <v>-38.084060974200007</v>
      </c>
      <c r="Q835" s="3">
        <f t="shared" si="742"/>
        <v>-13.888599092769999</v>
      </c>
      <c r="R835" s="3">
        <f t="shared" si="743"/>
        <v>1.4658201338979999</v>
      </c>
      <c r="S835" s="3">
        <f t="shared" si="744"/>
        <v>-5.6455376415300007</v>
      </c>
      <c r="T835" s="3">
        <f t="shared" si="745"/>
        <v>-0.54145923260399997</v>
      </c>
      <c r="U835" s="3">
        <f t="shared" si="746"/>
        <v>-37.681273801700009</v>
      </c>
      <c r="V835" s="2"/>
      <c r="W835" s="2">
        <v>-0.86736139999999995</v>
      </c>
      <c r="X835" s="2">
        <v>-0.9061131</v>
      </c>
      <c r="Y835" s="2">
        <v>-0.66107170000000004</v>
      </c>
      <c r="Z835" s="2">
        <v>-0.91028140000000002</v>
      </c>
      <c r="AA835" s="2">
        <v>-0.85529339999999998</v>
      </c>
      <c r="AB835" s="3">
        <f t="shared" si="747"/>
        <v>-43.368069999999996</v>
      </c>
      <c r="AC835" s="3">
        <f t="shared" si="748"/>
        <v>-45.305655000000002</v>
      </c>
      <c r="AD835" s="3">
        <f t="shared" si="749"/>
        <v>-33.053585000000005</v>
      </c>
      <c r="AE835" s="3">
        <f t="shared" si="750"/>
        <v>-45.514070000000004</v>
      </c>
      <c r="AF835" s="3">
        <f t="shared" si="751"/>
        <v>-42.764669999999995</v>
      </c>
      <c r="AG835" s="3">
        <f t="shared" si="752"/>
        <v>-17.017110251159998</v>
      </c>
      <c r="AH835" s="3">
        <f t="shared" si="753"/>
        <v>-17.777395354140001</v>
      </c>
      <c r="AI835" s="3">
        <f t="shared" si="754"/>
        <v>-12.969830110980002</v>
      </c>
      <c r="AJ835" s="3">
        <f t="shared" si="755"/>
        <v>-17.859174899160003</v>
      </c>
      <c r="AK835" s="3">
        <f t="shared" si="756"/>
        <v>-16.780343331959997</v>
      </c>
      <c r="AL835" s="3">
        <f t="shared" si="757"/>
        <v>-16.837132760660001</v>
      </c>
      <c r="AM835" s="3">
        <f t="shared" si="758"/>
        <v>-17.589376885890001</v>
      </c>
      <c r="AN835" s="3">
        <f t="shared" si="759"/>
        <v>-12.832657733230002</v>
      </c>
      <c r="AO835" s="3">
        <f t="shared" si="760"/>
        <v>-17.670291508660004</v>
      </c>
      <c r="AP835" s="3">
        <f t="shared" si="761"/>
        <v>-16.602869951460001</v>
      </c>
      <c r="AQ835" s="2"/>
      <c r="AR835" s="2">
        <v>-0.393376</v>
      </c>
      <c r="AS835" s="2">
        <v>-0.49473339999999999</v>
      </c>
      <c r="AT835" s="2">
        <v>-0.7320122</v>
      </c>
      <c r="AU835" s="2">
        <v>-0.55208270000000004</v>
      </c>
      <c r="AV835" s="2">
        <v>-0.63316090000000003</v>
      </c>
      <c r="AW835" s="3">
        <f t="shared" si="762"/>
        <v>-19.668800000000001</v>
      </c>
      <c r="AX835" s="3">
        <f t="shared" si="763"/>
        <v>-24.73667</v>
      </c>
      <c r="AY835" s="3">
        <f t="shared" si="764"/>
        <v>-36.600609999999996</v>
      </c>
      <c r="AZ835" s="3">
        <f t="shared" si="765"/>
        <v>-27.604135000000003</v>
      </c>
      <c r="BA835" s="3">
        <f t="shared" si="766"/>
        <v>-31.658045000000001</v>
      </c>
      <c r="BB835" s="3">
        <f t="shared" si="767"/>
        <v>-7.7178010944000004</v>
      </c>
      <c r="BC835" s="3">
        <f t="shared" si="768"/>
        <v>-9.7063724679599996</v>
      </c>
      <c r="BD835" s="3">
        <f t="shared" si="769"/>
        <v>-14.361640156679998</v>
      </c>
      <c r="BE835" s="3">
        <f t="shared" si="770"/>
        <v>-10.831531324380002</v>
      </c>
      <c r="BF835" s="3">
        <f t="shared" si="771"/>
        <v>-12.422236961460001</v>
      </c>
      <c r="BG835" s="3">
        <f t="shared" si="772"/>
        <v>-7.6361755744000011</v>
      </c>
      <c r="BH835" s="3">
        <f t="shared" si="773"/>
        <v>-9.60371528746</v>
      </c>
      <c r="BI835" s="3">
        <f t="shared" si="774"/>
        <v>-14.20974762518</v>
      </c>
      <c r="BJ835" s="3">
        <f t="shared" si="775"/>
        <v>-10.716974164130002</v>
      </c>
      <c r="BK835" s="3">
        <f t="shared" si="776"/>
        <v>-12.290856074710002</v>
      </c>
      <c r="BL835" s="2"/>
      <c r="BM835" s="2">
        <v>-0.92266040000000005</v>
      </c>
      <c r="BN835" s="2">
        <v>-0.69272670000000003</v>
      </c>
      <c r="BO835" s="2">
        <v>-0.47914010000000001</v>
      </c>
      <c r="BP835" s="2">
        <v>-0.44055899999999998</v>
      </c>
      <c r="BQ835" s="2">
        <v>-0.59306369999999997</v>
      </c>
      <c r="BR835" s="3">
        <f t="shared" si="777"/>
        <v>-46.133020000000002</v>
      </c>
      <c r="BS835" s="3">
        <f t="shared" si="778"/>
        <v>-34.636335000000003</v>
      </c>
      <c r="BT835" s="3">
        <f t="shared" si="779"/>
        <v>-23.957004999999999</v>
      </c>
      <c r="BU835" s="3">
        <f t="shared" si="780"/>
        <v>-22.027949999999997</v>
      </c>
      <c r="BV835" s="3">
        <f t="shared" si="781"/>
        <v>-29.653184999999997</v>
      </c>
      <c r="BW835" s="3">
        <f t="shared" si="782"/>
        <v>-18.10204345176</v>
      </c>
      <c r="BX835" s="3">
        <f t="shared" si="783"/>
        <v>-13.590882217980001</v>
      </c>
      <c r="BY835" s="3">
        <f t="shared" si="784"/>
        <v>-9.4004412779400006</v>
      </c>
      <c r="BZ835" s="3">
        <f t="shared" si="785"/>
        <v>-8.6435032445999997</v>
      </c>
      <c r="CA835" s="3">
        <f t="shared" si="786"/>
        <v>-11.635553955779999</v>
      </c>
      <c r="CB835">
        <f t="shared" si="787"/>
        <v>-17.910591418760003</v>
      </c>
      <c r="CC835">
        <f t="shared" si="788"/>
        <v>-13.447141427730003</v>
      </c>
      <c r="CD835">
        <f t="shared" si="789"/>
        <v>-9.3010197071900009</v>
      </c>
      <c r="CE835">
        <f t="shared" si="790"/>
        <v>-8.5520872520999998</v>
      </c>
      <c r="CF835">
        <f t="shared" si="791"/>
        <v>-11.51249323803</v>
      </c>
    </row>
    <row r="836" spans="1:84" x14ac:dyDescent="0.25">
      <c r="A836" s="3">
        <v>166.6</v>
      </c>
      <c r="B836" s="2">
        <v>-0.66294759999999997</v>
      </c>
      <c r="C836" s="2">
        <v>-5.6610180000000003E-3</v>
      </c>
      <c r="D836" s="2">
        <v>-0.20879729999999999</v>
      </c>
      <c r="E836" s="2">
        <v>0.1399984</v>
      </c>
      <c r="F836" s="2">
        <v>-1.773231</v>
      </c>
      <c r="G836" s="3">
        <f t="shared" ref="G836:G899" si="792">B836/20*1000</f>
        <v>-33.147379999999998</v>
      </c>
      <c r="H836" s="3">
        <f t="shared" ref="H836:H899" si="793">C836/20*1000</f>
        <v>-0.28305089999999999</v>
      </c>
      <c r="I836" s="3">
        <f t="shared" ref="I836:I899" si="794">D836/20*1000</f>
        <v>-10.439864999999999</v>
      </c>
      <c r="J836" s="3">
        <f t="shared" ref="J836:J899" si="795">E836/20*1000</f>
        <v>6.9999199999999995</v>
      </c>
      <c r="K836" s="3">
        <f t="shared" ref="K836:K899" si="796">F836/20*1000</f>
        <v>-88.661550000000005</v>
      </c>
      <c r="L836" s="3">
        <f t="shared" ref="L836:L899" si="797">G836*0.392388</f>
        <v>-13.006634143439999</v>
      </c>
      <c r="M836" s="3">
        <f t="shared" ref="M836:M899" si="798">H836*0.392388</f>
        <v>-0.1110657765492</v>
      </c>
      <c r="N836" s="3">
        <f t="shared" ref="N836:N899" si="799">I836*0.392388</f>
        <v>-4.0964777476199998</v>
      </c>
      <c r="O836" s="3">
        <f t="shared" ref="O836:O899" si="800">J836*0.392388</f>
        <v>2.7466846089599999</v>
      </c>
      <c r="P836" s="3">
        <f t="shared" ref="P836:P899" si="801">K836*0.392388</f>
        <v>-34.789728281400002</v>
      </c>
      <c r="Q836" s="3">
        <f t="shared" ref="Q836:Q899" si="802">G836*0.388238</f>
        <v>-12.869072516440001</v>
      </c>
      <c r="R836" s="3">
        <f t="shared" ref="R836:R899" si="803">H836*0.388238</f>
        <v>-0.10989111531420001</v>
      </c>
      <c r="S836" s="3">
        <f t="shared" ref="S836:S899" si="804">I836*0.388238</f>
        <v>-4.0531523078699996</v>
      </c>
      <c r="T836" s="3">
        <f t="shared" ref="T836:T899" si="805">J836*0.388238</f>
        <v>2.71763494096</v>
      </c>
      <c r="U836" s="3">
        <f t="shared" ref="U836:U899" si="806">K836*0.388238</f>
        <v>-34.421782848900001</v>
      </c>
      <c r="V836" s="2"/>
      <c r="W836" s="2">
        <v>-1.002167</v>
      </c>
      <c r="X836" s="2">
        <v>-0.55651139999999999</v>
      </c>
      <c r="Y836" s="2">
        <v>-0.6405419</v>
      </c>
      <c r="Z836" s="2">
        <v>-0.6356058</v>
      </c>
      <c r="AA836" s="2">
        <v>-0.65759789999999996</v>
      </c>
      <c r="AB836" s="3">
        <f t="shared" ref="AB836:AB899" si="807">W836/20*1000</f>
        <v>-50.108350000000002</v>
      </c>
      <c r="AC836" s="3">
        <f t="shared" ref="AC836:AC899" si="808">X836/20*1000</f>
        <v>-27.825570000000003</v>
      </c>
      <c r="AD836" s="3">
        <f t="shared" ref="AD836:AD899" si="809">Y836/20*1000</f>
        <v>-32.027094999999996</v>
      </c>
      <c r="AE836" s="3">
        <f t="shared" ref="AE836:AE899" si="810">Z836/20*1000</f>
        <v>-31.780290000000004</v>
      </c>
      <c r="AF836" s="3">
        <f t="shared" ref="AF836:AF899" si="811">AA836/20*1000</f>
        <v>-32.879894999999998</v>
      </c>
      <c r="AG836" s="3">
        <f t="shared" ref="AG836:AG899" si="812">AB836*0.392388</f>
        <v>-19.661915239800003</v>
      </c>
      <c r="AH836" s="3">
        <f t="shared" ref="AH836:AH899" si="813">AC836*0.392388</f>
        <v>-10.918419761160001</v>
      </c>
      <c r="AI836" s="3">
        <f t="shared" ref="AI836:AI899" si="814">AD836*0.392388</f>
        <v>-12.567047752859999</v>
      </c>
      <c r="AJ836" s="3">
        <f t="shared" ref="AJ836:AJ899" si="815">AE836*0.392388</f>
        <v>-12.470204432520003</v>
      </c>
      <c r="AK836" s="3">
        <f t="shared" ref="AK836:AK899" si="816">AF836*0.392388</f>
        <v>-12.90167623926</v>
      </c>
      <c r="AL836" s="3">
        <f t="shared" ref="AL836:AL899" si="817">AB836*0.388238</f>
        <v>-19.453965587300001</v>
      </c>
      <c r="AM836" s="3">
        <f t="shared" ref="AM836:AM899" si="818">AC836*0.388238</f>
        <v>-10.802943645660001</v>
      </c>
      <c r="AN836" s="3">
        <f t="shared" ref="AN836:AN899" si="819">AD836*0.388238</f>
        <v>-12.434135308609999</v>
      </c>
      <c r="AO836" s="3">
        <f t="shared" ref="AO836:AO899" si="820">AE836*0.388238</f>
        <v>-12.338316229020002</v>
      </c>
      <c r="AP836" s="3">
        <f t="shared" ref="AP836:AP899" si="821">AF836*0.388238</f>
        <v>-12.76522467501</v>
      </c>
      <c r="AQ836" s="2"/>
      <c r="AR836" s="2">
        <v>-0.34940909999999997</v>
      </c>
      <c r="AS836" s="2">
        <v>-0.74283259999999995</v>
      </c>
      <c r="AT836" s="2">
        <v>-0.4938071</v>
      </c>
      <c r="AU836" s="2">
        <v>-0.25149939999999998</v>
      </c>
      <c r="AV836" s="2">
        <v>-0.117301</v>
      </c>
      <c r="AW836" s="3">
        <f t="shared" ref="AW836:AW899" si="822">AR836/20*1000</f>
        <v>-17.470454999999998</v>
      </c>
      <c r="AX836" s="3">
        <f t="shared" ref="AX836:AX899" si="823">AS836/20*1000</f>
        <v>-37.141629999999992</v>
      </c>
      <c r="AY836" s="3">
        <f t="shared" ref="AY836:AY899" si="824">AT836/20*1000</f>
        <v>-24.690355</v>
      </c>
      <c r="AZ836" s="3">
        <f t="shared" ref="AZ836:AZ899" si="825">AU836/20*1000</f>
        <v>-12.57497</v>
      </c>
      <c r="BA836" s="3">
        <f t="shared" ref="BA836:BA899" si="826">AV836/20*1000</f>
        <v>-5.8650500000000001</v>
      </c>
      <c r="BB836" s="3">
        <f t="shared" ref="BB836:BB899" si="827">AW836*0.392388</f>
        <v>-6.855196896539999</v>
      </c>
      <c r="BC836" s="3">
        <f t="shared" ref="BC836:BC899" si="828">AX836*0.392388</f>
        <v>-14.573929912439997</v>
      </c>
      <c r="BD836" s="3">
        <f t="shared" ref="BD836:BD899" si="829">AY836*0.392388</f>
        <v>-9.6881990177400006</v>
      </c>
      <c r="BE836" s="3">
        <f t="shared" ref="BE836:BE899" si="830">AZ836*0.392388</f>
        <v>-4.9342673283600007</v>
      </c>
      <c r="BF836" s="3">
        <f t="shared" ref="BF836:BF899" si="831">BA836*0.392388</f>
        <v>-2.3013752394</v>
      </c>
      <c r="BG836" s="3">
        <f t="shared" ref="BG836:BG899" si="832">AW836*0.388238</f>
        <v>-6.7826945082899996</v>
      </c>
      <c r="BH836" s="3">
        <f t="shared" ref="BH836:BH899" si="833">AX836*0.388238</f>
        <v>-14.419792147939997</v>
      </c>
      <c r="BI836" s="3">
        <f t="shared" ref="BI836:BI899" si="834">AY836*0.388238</f>
        <v>-9.5857340444900014</v>
      </c>
      <c r="BJ836" s="3">
        <f t="shared" ref="BJ836:BJ899" si="835">AZ836*0.388238</f>
        <v>-4.8820812028600002</v>
      </c>
      <c r="BK836" s="3">
        <f t="shared" ref="BK836:BK899" si="836">BA836*0.388238</f>
        <v>-2.2770352819000004</v>
      </c>
      <c r="BL836" s="2"/>
      <c r="BM836" s="2">
        <v>-0.58841500000000002</v>
      </c>
      <c r="BN836" s="2">
        <v>-0.39377649999999997</v>
      </c>
      <c r="BO836" s="2">
        <v>-0.73844980000000005</v>
      </c>
      <c r="BP836" s="2">
        <v>-0.42262499999999997</v>
      </c>
      <c r="BQ836" s="2">
        <v>-0.85918660000000002</v>
      </c>
      <c r="BR836" s="3">
        <f t="shared" ref="BR836:BR899" si="837">BM836/20*1000</f>
        <v>-29.420750000000002</v>
      </c>
      <c r="BS836" s="3">
        <f t="shared" ref="BS836:BS899" si="838">BN836/20*1000</f>
        <v>-19.688825000000001</v>
      </c>
      <c r="BT836" s="3">
        <f t="shared" ref="BT836:BT899" si="839">BO836/20*1000</f>
        <v>-36.922490000000003</v>
      </c>
      <c r="BU836" s="3">
        <f t="shared" ref="BU836:BU899" si="840">BP836/20*1000</f>
        <v>-21.131249999999998</v>
      </c>
      <c r="BV836" s="3">
        <f t="shared" ref="BV836:BV899" si="841">BQ836/20*1000</f>
        <v>-42.959330000000001</v>
      </c>
      <c r="BW836" s="3">
        <f t="shared" ref="BW836:BW899" si="842">BR836*0.392388</f>
        <v>-11.544349251000002</v>
      </c>
      <c r="BX836" s="3">
        <f t="shared" ref="BX836:BX899" si="843">BS836*0.392388</f>
        <v>-7.7256586641000009</v>
      </c>
      <c r="BY836" s="3">
        <f t="shared" ref="BY836:BY899" si="844">BT836*0.392388</f>
        <v>-14.487942006120003</v>
      </c>
      <c r="BZ836" s="3">
        <f t="shared" ref="BZ836:BZ899" si="845">BU836*0.392388</f>
        <v>-8.2916489249999987</v>
      </c>
      <c r="CA836" s="3">
        <f t="shared" ref="CA836:CA899" si="846">BV836*0.392388</f>
        <v>-16.856725580040003</v>
      </c>
      <c r="CB836">
        <f t="shared" ref="CB836:CB899" si="847">BR836*0.388238</f>
        <v>-11.422253138500002</v>
      </c>
      <c r="CC836">
        <f t="shared" ref="CC836:CC899" si="848">BS836*0.388238</f>
        <v>-7.6439500403500009</v>
      </c>
      <c r="CD836">
        <f t="shared" ref="CD836:CD899" si="849">BT836*0.388238</f>
        <v>-14.334713672620003</v>
      </c>
      <c r="CE836">
        <f t="shared" ref="CE836:CE899" si="850">BU836*0.388238</f>
        <v>-8.2039542374999996</v>
      </c>
      <c r="CF836">
        <f t="shared" ref="CF836:CF899" si="851">BV836*0.388238</f>
        <v>-16.678444360540002</v>
      </c>
    </row>
    <row r="837" spans="1:84" x14ac:dyDescent="0.25">
      <c r="A837" s="3">
        <v>166.8</v>
      </c>
      <c r="B837" s="2">
        <v>-0.66912280000000002</v>
      </c>
      <c r="C837" s="2">
        <v>-0.3471072</v>
      </c>
      <c r="D837" s="2">
        <v>-0.67277600000000004</v>
      </c>
      <c r="E837" s="2">
        <v>-0.36017320000000003</v>
      </c>
      <c r="F837" s="2">
        <v>-1.8313360000000001</v>
      </c>
      <c r="G837" s="3">
        <f t="shared" si="792"/>
        <v>-33.456140000000005</v>
      </c>
      <c r="H837" s="3">
        <f t="shared" si="793"/>
        <v>-17.355360000000001</v>
      </c>
      <c r="I837" s="3">
        <f t="shared" si="794"/>
        <v>-33.638800000000003</v>
      </c>
      <c r="J837" s="3">
        <f t="shared" si="795"/>
        <v>-18.008660000000003</v>
      </c>
      <c r="K837" s="3">
        <f t="shared" si="796"/>
        <v>-91.566800000000001</v>
      </c>
      <c r="L837" s="3">
        <f t="shared" si="797"/>
        <v>-13.127787862320002</v>
      </c>
      <c r="M837" s="3">
        <f t="shared" si="798"/>
        <v>-6.8100349996800009</v>
      </c>
      <c r="N837" s="3">
        <f t="shared" si="799"/>
        <v>-13.199461454400002</v>
      </c>
      <c r="O837" s="3">
        <f t="shared" si="800"/>
        <v>-7.0663820800800012</v>
      </c>
      <c r="P837" s="3">
        <f t="shared" si="801"/>
        <v>-35.9297135184</v>
      </c>
      <c r="Q837" s="3">
        <f t="shared" si="802"/>
        <v>-12.988944881320004</v>
      </c>
      <c r="R837" s="3">
        <f t="shared" si="803"/>
        <v>-6.7380102556800008</v>
      </c>
      <c r="S837" s="3">
        <f t="shared" si="804"/>
        <v>-13.059860434400003</v>
      </c>
      <c r="T837" s="3">
        <f t="shared" si="805"/>
        <v>-6.9916461410800013</v>
      </c>
      <c r="U837" s="3">
        <f t="shared" si="806"/>
        <v>-35.549711298400005</v>
      </c>
      <c r="V837" s="2"/>
      <c r="W837" s="2">
        <v>-0.97230760000000005</v>
      </c>
      <c r="X837" s="2">
        <v>-0.46643519999999999</v>
      </c>
      <c r="Y837" s="2">
        <v>-0.49733929999999998</v>
      </c>
      <c r="Z837" s="2">
        <v>-0.60586130000000005</v>
      </c>
      <c r="AA837" s="2">
        <v>-0.92835590000000001</v>
      </c>
      <c r="AB837" s="3">
        <f t="shared" si="807"/>
        <v>-48.615380000000002</v>
      </c>
      <c r="AC837" s="3">
        <f t="shared" si="808"/>
        <v>-23.321760000000001</v>
      </c>
      <c r="AD837" s="3">
        <f t="shared" si="809"/>
        <v>-24.866964999999997</v>
      </c>
      <c r="AE837" s="3">
        <f t="shared" si="810"/>
        <v>-30.293065000000002</v>
      </c>
      <c r="AF837" s="3">
        <f t="shared" si="811"/>
        <v>-46.417794999999998</v>
      </c>
      <c r="AG837" s="3">
        <f t="shared" si="812"/>
        <v>-19.076091727440001</v>
      </c>
      <c r="AH837" s="3">
        <f t="shared" si="813"/>
        <v>-9.1511787628800008</v>
      </c>
      <c r="AI837" s="3">
        <f t="shared" si="814"/>
        <v>-9.7574986624199997</v>
      </c>
      <c r="AJ837" s="3">
        <f t="shared" si="815"/>
        <v>-11.886635189220002</v>
      </c>
      <c r="AK837" s="3">
        <f t="shared" si="816"/>
        <v>-18.213785744460001</v>
      </c>
      <c r="AL837" s="3">
        <f t="shared" si="817"/>
        <v>-18.87433790044</v>
      </c>
      <c r="AM837" s="3">
        <f t="shared" si="818"/>
        <v>-9.0543934588800017</v>
      </c>
      <c r="AN837" s="3">
        <f t="shared" si="819"/>
        <v>-9.6543007576699988</v>
      </c>
      <c r="AO837" s="3">
        <f t="shared" si="820"/>
        <v>-11.760918969470001</v>
      </c>
      <c r="AP837" s="3">
        <f t="shared" si="821"/>
        <v>-18.02115189521</v>
      </c>
      <c r="AQ837" s="2"/>
      <c r="AR837" s="2">
        <v>-0.81491939999999996</v>
      </c>
      <c r="AS837" s="2">
        <v>-1.155567</v>
      </c>
      <c r="AT837" s="2">
        <v>-0.34529860000000001</v>
      </c>
      <c r="AU837" s="2">
        <v>-0.50076069999999995</v>
      </c>
      <c r="AV837" s="2">
        <v>-1.6278569999999999E-3</v>
      </c>
      <c r="AW837" s="3">
        <f t="shared" si="822"/>
        <v>-40.74597</v>
      </c>
      <c r="AX837" s="3">
        <f t="shared" si="823"/>
        <v>-57.778349999999996</v>
      </c>
      <c r="AY837" s="3">
        <f t="shared" si="824"/>
        <v>-17.26493</v>
      </c>
      <c r="AZ837" s="3">
        <f t="shared" si="825"/>
        <v>-25.038034999999997</v>
      </c>
      <c r="BA837" s="3">
        <f t="shared" si="826"/>
        <v>-8.1392850000000003E-2</v>
      </c>
      <c r="BB837" s="3">
        <f t="shared" si="827"/>
        <v>-15.988229676360001</v>
      </c>
      <c r="BC837" s="3">
        <f t="shared" si="828"/>
        <v>-22.6715311998</v>
      </c>
      <c r="BD837" s="3">
        <f t="shared" si="829"/>
        <v>-6.7745513528400005</v>
      </c>
      <c r="BE837" s="3">
        <f t="shared" si="830"/>
        <v>-9.8246244775799987</v>
      </c>
      <c r="BF837" s="3">
        <f t="shared" si="831"/>
        <v>-3.1937577625800004E-2</v>
      </c>
      <c r="BG837" s="3">
        <f t="shared" si="832"/>
        <v>-15.819133900860001</v>
      </c>
      <c r="BH837" s="3">
        <f t="shared" si="833"/>
        <v>-22.431751047300001</v>
      </c>
      <c r="BI837" s="3">
        <f t="shared" si="834"/>
        <v>-6.70290189334</v>
      </c>
      <c r="BJ837" s="3">
        <f t="shared" si="835"/>
        <v>-9.7207166323299994</v>
      </c>
      <c r="BK837" s="3">
        <f t="shared" si="836"/>
        <v>-3.1599797298300002E-2</v>
      </c>
      <c r="BL837" s="2"/>
      <c r="BM837" s="2">
        <v>-0.67977940000000003</v>
      </c>
      <c r="BN837" s="2">
        <v>-0.50799649999999996</v>
      </c>
      <c r="BO837" s="2">
        <v>-0.50592029999999999</v>
      </c>
      <c r="BP837" s="2">
        <v>-0.2543338</v>
      </c>
      <c r="BQ837" s="2">
        <v>-0.43933329999999998</v>
      </c>
      <c r="BR837" s="3">
        <f t="shared" si="837"/>
        <v>-33.988970000000002</v>
      </c>
      <c r="BS837" s="3">
        <f t="shared" si="838"/>
        <v>-25.399824999999996</v>
      </c>
      <c r="BT837" s="3">
        <f t="shared" si="839"/>
        <v>-25.296014999999997</v>
      </c>
      <c r="BU837" s="3">
        <f t="shared" si="840"/>
        <v>-12.71669</v>
      </c>
      <c r="BV837" s="3">
        <f t="shared" si="841"/>
        <v>-21.966664999999999</v>
      </c>
      <c r="BW837" s="3">
        <f t="shared" si="842"/>
        <v>-13.336863960360001</v>
      </c>
      <c r="BX837" s="3">
        <f t="shared" si="843"/>
        <v>-9.9665865320999991</v>
      </c>
      <c r="BY837" s="3">
        <f t="shared" si="844"/>
        <v>-9.9258527338199993</v>
      </c>
      <c r="BZ837" s="3">
        <f t="shared" si="845"/>
        <v>-4.9898765557200004</v>
      </c>
      <c r="CA837" s="3">
        <f t="shared" si="846"/>
        <v>-8.6194557460199999</v>
      </c>
      <c r="CB837">
        <f t="shared" si="847"/>
        <v>-13.195809734860001</v>
      </c>
      <c r="CC837">
        <f t="shared" si="848"/>
        <v>-9.8611772583499988</v>
      </c>
      <c r="CD837">
        <f t="shared" si="849"/>
        <v>-9.8208742715700001</v>
      </c>
      <c r="CE837">
        <f t="shared" si="850"/>
        <v>-4.9371022922200005</v>
      </c>
      <c r="CF837">
        <f t="shared" si="851"/>
        <v>-8.5282940862699999</v>
      </c>
    </row>
    <row r="838" spans="1:84" x14ac:dyDescent="0.25">
      <c r="A838" s="3">
        <v>167</v>
      </c>
      <c r="B838" s="2">
        <v>-0.62520849999999994</v>
      </c>
      <c r="C838" s="2">
        <v>-0.20719029999999999</v>
      </c>
      <c r="D838" s="2">
        <v>-0.46028809999999998</v>
      </c>
      <c r="E838" s="2">
        <v>-0.3483482</v>
      </c>
      <c r="F838" s="2">
        <v>-1.4679120000000001</v>
      </c>
      <c r="G838" s="3">
        <f t="shared" si="792"/>
        <v>-31.260424999999994</v>
      </c>
      <c r="H838" s="3">
        <f t="shared" si="793"/>
        <v>-10.359515</v>
      </c>
      <c r="I838" s="3">
        <f t="shared" si="794"/>
        <v>-23.014404999999996</v>
      </c>
      <c r="J838" s="3">
        <f t="shared" si="795"/>
        <v>-17.41741</v>
      </c>
      <c r="K838" s="3">
        <f t="shared" si="796"/>
        <v>-73.395600000000002</v>
      </c>
      <c r="L838" s="3">
        <f t="shared" si="797"/>
        <v>-12.266215644899999</v>
      </c>
      <c r="M838" s="3">
        <f t="shared" si="798"/>
        <v>-4.06494937182</v>
      </c>
      <c r="N838" s="3">
        <f t="shared" si="799"/>
        <v>-9.0305763491399986</v>
      </c>
      <c r="O838" s="3">
        <f t="shared" si="800"/>
        <v>-6.8343826750800005</v>
      </c>
      <c r="P838" s="3">
        <f t="shared" si="801"/>
        <v>-28.799552692800003</v>
      </c>
      <c r="Q838" s="3">
        <f t="shared" si="802"/>
        <v>-12.136484881149999</v>
      </c>
      <c r="R838" s="3">
        <f t="shared" si="803"/>
        <v>-4.0219573845700003</v>
      </c>
      <c r="S838" s="3">
        <f t="shared" si="804"/>
        <v>-8.935066568389999</v>
      </c>
      <c r="T838" s="3">
        <f t="shared" si="805"/>
        <v>-6.7621004235800006</v>
      </c>
      <c r="U838" s="3">
        <f t="shared" si="806"/>
        <v>-28.494960952800003</v>
      </c>
      <c r="V838" s="2"/>
      <c r="W838" s="2">
        <v>-0.99362569999999995</v>
      </c>
      <c r="X838" s="2">
        <v>-1.001538</v>
      </c>
      <c r="Y838" s="2">
        <v>-0.4279036</v>
      </c>
      <c r="Z838" s="2">
        <v>-0.6702089</v>
      </c>
      <c r="AA838" s="2">
        <v>-1.116298</v>
      </c>
      <c r="AB838" s="3">
        <f t="shared" si="807"/>
        <v>-49.681284999999995</v>
      </c>
      <c r="AC838" s="3">
        <f t="shared" si="808"/>
        <v>-50.076900000000002</v>
      </c>
      <c r="AD838" s="3">
        <f t="shared" si="809"/>
        <v>-21.39518</v>
      </c>
      <c r="AE838" s="3">
        <f t="shared" si="810"/>
        <v>-33.510444999999997</v>
      </c>
      <c r="AF838" s="3">
        <f t="shared" si="811"/>
        <v>-55.814900000000002</v>
      </c>
      <c r="AG838" s="3">
        <f t="shared" si="812"/>
        <v>-19.494340058580001</v>
      </c>
      <c r="AH838" s="3">
        <f t="shared" si="813"/>
        <v>-19.649574637200001</v>
      </c>
      <c r="AI838" s="3">
        <f t="shared" si="814"/>
        <v>-8.3952118898400006</v>
      </c>
      <c r="AJ838" s="3">
        <f t="shared" si="815"/>
        <v>-13.14909649266</v>
      </c>
      <c r="AK838" s="3">
        <f t="shared" si="816"/>
        <v>-21.901096981200002</v>
      </c>
      <c r="AL838" s="3">
        <f t="shared" si="817"/>
        <v>-19.288162725829999</v>
      </c>
      <c r="AM838" s="3">
        <f t="shared" si="818"/>
        <v>-19.441755502200003</v>
      </c>
      <c r="AN838" s="3">
        <f t="shared" si="819"/>
        <v>-8.3064218928400013</v>
      </c>
      <c r="AO838" s="3">
        <f t="shared" si="820"/>
        <v>-13.010028145910001</v>
      </c>
      <c r="AP838" s="3">
        <f t="shared" si="821"/>
        <v>-21.669465146200004</v>
      </c>
      <c r="AQ838" s="2"/>
      <c r="AR838" s="2">
        <v>-0.71809800000000001</v>
      </c>
      <c r="AS838" s="2">
        <v>-1.028437</v>
      </c>
      <c r="AT838" s="2">
        <v>-0.27342369999999999</v>
      </c>
      <c r="AU838" s="2">
        <v>-0.59955009999999997</v>
      </c>
      <c r="AV838" s="2">
        <v>-0.22485550000000001</v>
      </c>
      <c r="AW838" s="3">
        <f t="shared" si="822"/>
        <v>-35.904900000000005</v>
      </c>
      <c r="AX838" s="3">
        <f t="shared" si="823"/>
        <v>-51.421850000000006</v>
      </c>
      <c r="AY838" s="3">
        <f t="shared" si="824"/>
        <v>-13.671184999999999</v>
      </c>
      <c r="AZ838" s="3">
        <f t="shared" si="825"/>
        <v>-29.977504999999997</v>
      </c>
      <c r="BA838" s="3">
        <f t="shared" si="826"/>
        <v>-11.242775</v>
      </c>
      <c r="BB838" s="3">
        <f t="shared" si="827"/>
        <v>-14.088651901200002</v>
      </c>
      <c r="BC838" s="3">
        <f t="shared" si="828"/>
        <v>-20.177316877800003</v>
      </c>
      <c r="BD838" s="3">
        <f t="shared" si="829"/>
        <v>-5.3644089397799997</v>
      </c>
      <c r="BE838" s="3">
        <f t="shared" si="830"/>
        <v>-11.762813231939999</v>
      </c>
      <c r="BF838" s="3">
        <f t="shared" si="831"/>
        <v>-4.4115299967000006</v>
      </c>
      <c r="BG838" s="3">
        <f t="shared" si="832"/>
        <v>-13.939646566200002</v>
      </c>
      <c r="BH838" s="3">
        <f t="shared" si="833"/>
        <v>-19.963916200300005</v>
      </c>
      <c r="BI838" s="3">
        <f t="shared" si="834"/>
        <v>-5.30767352203</v>
      </c>
      <c r="BJ838" s="3">
        <f t="shared" si="835"/>
        <v>-11.638406586189999</v>
      </c>
      <c r="BK838" s="3">
        <f t="shared" si="836"/>
        <v>-4.3648724804499999</v>
      </c>
      <c r="BL838" s="2"/>
      <c r="BM838" s="2">
        <v>-0.4930138</v>
      </c>
      <c r="BN838" s="2">
        <v>-0.44097599999999998</v>
      </c>
      <c r="BO838" s="2">
        <v>-0.90673119999999996</v>
      </c>
      <c r="BP838" s="2">
        <v>-0.59207480000000001</v>
      </c>
      <c r="BQ838" s="2">
        <v>-0.55049000000000003</v>
      </c>
      <c r="BR838" s="3">
        <f t="shared" si="837"/>
        <v>-24.650690000000001</v>
      </c>
      <c r="BS838" s="3">
        <f t="shared" si="838"/>
        <v>-22.0488</v>
      </c>
      <c r="BT838" s="3">
        <f t="shared" si="839"/>
        <v>-45.336559999999999</v>
      </c>
      <c r="BU838" s="3">
        <f t="shared" si="840"/>
        <v>-29.603739999999998</v>
      </c>
      <c r="BV838" s="3">
        <f t="shared" si="841"/>
        <v>-27.5245</v>
      </c>
      <c r="BW838" s="3">
        <f t="shared" si="842"/>
        <v>-9.6726349477200007</v>
      </c>
      <c r="BX838" s="3">
        <f t="shared" si="843"/>
        <v>-8.6516845344000011</v>
      </c>
      <c r="BY838" s="3">
        <f t="shared" si="844"/>
        <v>-17.78952210528</v>
      </c>
      <c r="BZ838" s="3">
        <f t="shared" si="845"/>
        <v>-11.61615233112</v>
      </c>
      <c r="CA838" s="3">
        <f t="shared" si="846"/>
        <v>-10.800283506</v>
      </c>
      <c r="CB838">
        <f t="shared" si="847"/>
        <v>-9.5703345842200012</v>
      </c>
      <c r="CC838">
        <f t="shared" si="848"/>
        <v>-8.5601820144000005</v>
      </c>
      <c r="CD838">
        <f t="shared" si="849"/>
        <v>-17.60137538128</v>
      </c>
      <c r="CE838">
        <f t="shared" si="850"/>
        <v>-11.49329681012</v>
      </c>
      <c r="CF838">
        <f t="shared" si="851"/>
        <v>-10.686056831</v>
      </c>
    </row>
    <row r="839" spans="1:84" x14ac:dyDescent="0.25">
      <c r="A839" s="3">
        <v>167.2</v>
      </c>
      <c r="B839" s="2">
        <v>9.312579E-2</v>
      </c>
      <c r="C839" s="2">
        <v>0.1107631</v>
      </c>
      <c r="D839" s="2">
        <v>-0.75755240000000001</v>
      </c>
      <c r="E839" s="2">
        <v>-0.29862230000000001</v>
      </c>
      <c r="F839" s="2">
        <v>-1.7895509999999999</v>
      </c>
      <c r="G839" s="3">
        <f t="shared" si="792"/>
        <v>4.6562894999999997</v>
      </c>
      <c r="H839" s="3">
        <f t="shared" si="793"/>
        <v>5.5381550000000006</v>
      </c>
      <c r="I839" s="3">
        <f t="shared" si="794"/>
        <v>-37.87762</v>
      </c>
      <c r="J839" s="3">
        <f t="shared" si="795"/>
        <v>-14.931115</v>
      </c>
      <c r="K839" s="3">
        <f t="shared" si="796"/>
        <v>-89.477549999999994</v>
      </c>
      <c r="L839" s="3">
        <f t="shared" si="797"/>
        <v>1.827072124326</v>
      </c>
      <c r="M839" s="3">
        <f t="shared" si="798"/>
        <v>2.1731055641400001</v>
      </c>
      <c r="N839" s="3">
        <f t="shared" si="799"/>
        <v>-14.862723556560001</v>
      </c>
      <c r="O839" s="3">
        <f t="shared" si="800"/>
        <v>-5.8587903526200007</v>
      </c>
      <c r="P839" s="3">
        <f t="shared" si="801"/>
        <v>-35.109916889399997</v>
      </c>
      <c r="Q839" s="3">
        <f t="shared" si="802"/>
        <v>1.807748522901</v>
      </c>
      <c r="R839" s="3">
        <f t="shared" si="803"/>
        <v>2.1501222208900006</v>
      </c>
      <c r="S839" s="3">
        <f t="shared" si="804"/>
        <v>-14.705531433560001</v>
      </c>
      <c r="T839" s="3">
        <f t="shared" si="805"/>
        <v>-5.7968262253700003</v>
      </c>
      <c r="U839" s="3">
        <f t="shared" si="806"/>
        <v>-34.7385850569</v>
      </c>
      <c r="V839" s="2"/>
      <c r="W839" s="2">
        <v>-1.501295</v>
      </c>
      <c r="X839" s="2">
        <v>-0.83028440000000003</v>
      </c>
      <c r="Y839" s="2">
        <v>-1.0824579999999999</v>
      </c>
      <c r="Z839" s="2">
        <v>-0.33276460000000002</v>
      </c>
      <c r="AA839" s="2">
        <v>-0.89885839999999995</v>
      </c>
      <c r="AB839" s="3">
        <f t="shared" si="807"/>
        <v>-75.064750000000004</v>
      </c>
      <c r="AC839" s="3">
        <f t="shared" si="808"/>
        <v>-41.514220000000002</v>
      </c>
      <c r="AD839" s="3">
        <f t="shared" si="809"/>
        <v>-54.122899999999994</v>
      </c>
      <c r="AE839" s="3">
        <f t="shared" si="810"/>
        <v>-16.63823</v>
      </c>
      <c r="AF839" s="3">
        <f t="shared" si="811"/>
        <v>-44.942920000000001</v>
      </c>
      <c r="AG839" s="3">
        <f t="shared" si="812"/>
        <v>-29.454507123000003</v>
      </c>
      <c r="AH839" s="3">
        <f t="shared" si="813"/>
        <v>-16.28968175736</v>
      </c>
      <c r="AI839" s="3">
        <f t="shared" si="814"/>
        <v>-21.237176485199999</v>
      </c>
      <c r="AJ839" s="3">
        <f t="shared" si="815"/>
        <v>-6.5286417932400003</v>
      </c>
      <c r="AK839" s="3">
        <f t="shared" si="816"/>
        <v>-17.63506249296</v>
      </c>
      <c r="AL839" s="3">
        <f t="shared" si="817"/>
        <v>-29.142988410500003</v>
      </c>
      <c r="AM839" s="3">
        <f t="shared" si="818"/>
        <v>-16.117397744360002</v>
      </c>
      <c r="AN839" s="3">
        <f t="shared" si="819"/>
        <v>-21.012566450199998</v>
      </c>
      <c r="AO839" s="3">
        <f t="shared" si="820"/>
        <v>-6.4595931387400007</v>
      </c>
      <c r="AP839" s="3">
        <f t="shared" si="821"/>
        <v>-17.448549374960002</v>
      </c>
      <c r="AQ839" s="2"/>
      <c r="AR839" s="2">
        <v>-0.26680670000000001</v>
      </c>
      <c r="AS839" s="2">
        <v>-0.5316592</v>
      </c>
      <c r="AT839" s="2">
        <v>-0.24179929999999999</v>
      </c>
      <c r="AU839" s="2">
        <v>-0.33597579999999999</v>
      </c>
      <c r="AV839" s="2">
        <v>-0.14128299999999999</v>
      </c>
      <c r="AW839" s="3">
        <f t="shared" si="822"/>
        <v>-13.340335</v>
      </c>
      <c r="AX839" s="3">
        <f t="shared" si="823"/>
        <v>-26.58296</v>
      </c>
      <c r="AY839" s="3">
        <f t="shared" si="824"/>
        <v>-12.089964999999999</v>
      </c>
      <c r="AZ839" s="3">
        <f t="shared" si="825"/>
        <v>-16.79879</v>
      </c>
      <c r="BA839" s="3">
        <f t="shared" si="826"/>
        <v>-7.0641499999999997</v>
      </c>
      <c r="BB839" s="3">
        <f t="shared" si="827"/>
        <v>-5.2345873699799998</v>
      </c>
      <c r="BC839" s="3">
        <f t="shared" si="828"/>
        <v>-10.43083450848</v>
      </c>
      <c r="BD839" s="3">
        <f t="shared" si="829"/>
        <v>-4.7439571864200003</v>
      </c>
      <c r="BE839" s="3">
        <f t="shared" si="830"/>
        <v>-6.5916436105200003</v>
      </c>
      <c r="BF839" s="3">
        <f t="shared" si="831"/>
        <v>-2.7718876901999998</v>
      </c>
      <c r="BG839" s="3">
        <f t="shared" si="832"/>
        <v>-5.1792249797299998</v>
      </c>
      <c r="BH839" s="3">
        <f t="shared" si="833"/>
        <v>-10.320515224480001</v>
      </c>
      <c r="BI839" s="3">
        <f t="shared" si="834"/>
        <v>-4.6937838316700002</v>
      </c>
      <c r="BJ839" s="3">
        <f t="shared" si="835"/>
        <v>-6.5219286320200007</v>
      </c>
      <c r="BK839" s="3">
        <f t="shared" si="836"/>
        <v>-2.7425714676999999</v>
      </c>
      <c r="BL839" s="2"/>
      <c r="BM839" s="2">
        <v>-0.67615029999999998</v>
      </c>
      <c r="BN839" s="2">
        <v>-0.19599079999999999</v>
      </c>
      <c r="BO839" s="2">
        <v>-0.53806279999999995</v>
      </c>
      <c r="BP839" s="2">
        <v>-0.35812620000000001</v>
      </c>
      <c r="BQ839" s="2">
        <v>-0.71268799999999999</v>
      </c>
      <c r="BR839" s="3">
        <f t="shared" si="837"/>
        <v>-33.807514999999995</v>
      </c>
      <c r="BS839" s="3">
        <f t="shared" si="838"/>
        <v>-9.7995399999999986</v>
      </c>
      <c r="BT839" s="3">
        <f t="shared" si="839"/>
        <v>-26.90314</v>
      </c>
      <c r="BU839" s="3">
        <f t="shared" si="840"/>
        <v>-17.906310000000001</v>
      </c>
      <c r="BV839" s="3">
        <f t="shared" si="841"/>
        <v>-35.634399999999999</v>
      </c>
      <c r="BW839" s="3">
        <f t="shared" si="842"/>
        <v>-13.265663195819998</v>
      </c>
      <c r="BX839" s="3">
        <f t="shared" si="843"/>
        <v>-3.8452219015199995</v>
      </c>
      <c r="BY839" s="3">
        <f t="shared" si="844"/>
        <v>-10.556469298320001</v>
      </c>
      <c r="BZ839" s="3">
        <f t="shared" si="845"/>
        <v>-7.0262211682800011</v>
      </c>
      <c r="CA839" s="3">
        <f t="shared" si="846"/>
        <v>-13.9825109472</v>
      </c>
      <c r="CB839">
        <f t="shared" si="847"/>
        <v>-13.125362008569999</v>
      </c>
      <c r="CC839">
        <f t="shared" si="848"/>
        <v>-3.8045538105199999</v>
      </c>
      <c r="CD839">
        <f t="shared" si="849"/>
        <v>-10.44482126732</v>
      </c>
      <c r="CE839">
        <f t="shared" si="850"/>
        <v>-6.951909981780001</v>
      </c>
      <c r="CF839">
        <f t="shared" si="851"/>
        <v>-13.8346281872</v>
      </c>
    </row>
    <row r="840" spans="1:84" x14ac:dyDescent="0.25">
      <c r="A840" s="3">
        <v>167.4</v>
      </c>
      <c r="B840" s="2">
        <v>-0.61220079999999999</v>
      </c>
      <c r="C840" s="2">
        <v>-0.2545019</v>
      </c>
      <c r="D840" s="2">
        <v>-0.62268590000000001</v>
      </c>
      <c r="E840" s="2">
        <v>-0.63472910000000005</v>
      </c>
      <c r="F840" s="2">
        <v>-1.458623</v>
      </c>
      <c r="G840" s="3">
        <f t="shared" si="792"/>
        <v>-30.610039999999998</v>
      </c>
      <c r="H840" s="3">
        <f t="shared" si="793"/>
        <v>-12.725095000000001</v>
      </c>
      <c r="I840" s="3">
        <f t="shared" si="794"/>
        <v>-31.134294999999998</v>
      </c>
      <c r="J840" s="3">
        <f t="shared" si="795"/>
        <v>-31.736455000000003</v>
      </c>
      <c r="K840" s="3">
        <f t="shared" si="796"/>
        <v>-72.931150000000002</v>
      </c>
      <c r="L840" s="3">
        <f t="shared" si="797"/>
        <v>-12.01101237552</v>
      </c>
      <c r="M840" s="3">
        <f t="shared" si="798"/>
        <v>-4.9931745768600004</v>
      </c>
      <c r="N840" s="3">
        <f t="shared" si="799"/>
        <v>-12.21672374646</v>
      </c>
      <c r="O840" s="3">
        <f t="shared" si="800"/>
        <v>-12.453004104540002</v>
      </c>
      <c r="P840" s="3">
        <f t="shared" si="801"/>
        <v>-28.617308086200001</v>
      </c>
      <c r="Q840" s="3">
        <f t="shared" si="802"/>
        <v>-11.883980709519999</v>
      </c>
      <c r="R840" s="3">
        <f t="shared" si="803"/>
        <v>-4.9403654326100011</v>
      </c>
      <c r="S840" s="3">
        <f t="shared" si="804"/>
        <v>-12.087516422209999</v>
      </c>
      <c r="T840" s="3">
        <f t="shared" si="805"/>
        <v>-12.321297816290002</v>
      </c>
      <c r="U840" s="3">
        <f t="shared" si="806"/>
        <v>-28.314643813700002</v>
      </c>
      <c r="V840" s="2"/>
      <c r="W840" s="2">
        <v>-1.2043729999999999</v>
      </c>
      <c r="X840" s="2">
        <v>-0.46475870000000002</v>
      </c>
      <c r="Y840" s="2">
        <v>-0.7858868</v>
      </c>
      <c r="Z840" s="2">
        <v>-0.97166770000000002</v>
      </c>
      <c r="AA840" s="2">
        <v>-1.058724</v>
      </c>
      <c r="AB840" s="3">
        <f t="shared" si="807"/>
        <v>-60.218649999999997</v>
      </c>
      <c r="AC840" s="3">
        <f t="shared" si="808"/>
        <v>-23.237935</v>
      </c>
      <c r="AD840" s="3">
        <f t="shared" si="809"/>
        <v>-39.294339999999998</v>
      </c>
      <c r="AE840" s="3">
        <f t="shared" si="810"/>
        <v>-48.583385</v>
      </c>
      <c r="AF840" s="3">
        <f t="shared" si="811"/>
        <v>-52.936199999999999</v>
      </c>
      <c r="AG840" s="3">
        <f t="shared" si="812"/>
        <v>-23.6290756362</v>
      </c>
      <c r="AH840" s="3">
        <f t="shared" si="813"/>
        <v>-9.1182868387799996</v>
      </c>
      <c r="AI840" s="3">
        <f t="shared" si="814"/>
        <v>-15.41862748392</v>
      </c>
      <c r="AJ840" s="3">
        <f t="shared" si="815"/>
        <v>-19.06353727338</v>
      </c>
      <c r="AK840" s="3">
        <f t="shared" si="816"/>
        <v>-20.771529645600001</v>
      </c>
      <c r="AL840" s="3">
        <f t="shared" si="817"/>
        <v>-23.3791682387</v>
      </c>
      <c r="AM840" s="3">
        <f t="shared" si="818"/>
        <v>-9.0218494085300005</v>
      </c>
      <c r="AN840" s="3">
        <f t="shared" si="819"/>
        <v>-15.25555597292</v>
      </c>
      <c r="AO840" s="3">
        <f t="shared" si="820"/>
        <v>-18.861916225630001</v>
      </c>
      <c r="AP840" s="3">
        <f t="shared" si="821"/>
        <v>-20.551844415600002</v>
      </c>
      <c r="AQ840" s="2"/>
      <c r="AR840" s="2">
        <v>-0.34979860000000002</v>
      </c>
      <c r="AS840" s="2">
        <v>-0.80109149999999996</v>
      </c>
      <c r="AT840" s="2">
        <v>-0.49113200000000001</v>
      </c>
      <c r="AU840" s="2">
        <v>-0.29837419999999998</v>
      </c>
      <c r="AV840" s="2">
        <v>-0.83281660000000002</v>
      </c>
      <c r="AW840" s="3">
        <f t="shared" si="822"/>
        <v>-17.489930000000001</v>
      </c>
      <c r="AX840" s="3">
        <f t="shared" si="823"/>
        <v>-40.054574999999993</v>
      </c>
      <c r="AY840" s="3">
        <f t="shared" si="824"/>
        <v>-24.556600000000003</v>
      </c>
      <c r="AZ840" s="3">
        <f t="shared" si="825"/>
        <v>-14.918709999999999</v>
      </c>
      <c r="BA840" s="3">
        <f t="shared" si="826"/>
        <v>-41.640830000000001</v>
      </c>
      <c r="BB840" s="3">
        <f t="shared" si="827"/>
        <v>-6.8628386528400007</v>
      </c>
      <c r="BC840" s="3">
        <f t="shared" si="828"/>
        <v>-15.716934575099998</v>
      </c>
      <c r="BD840" s="3">
        <f t="shared" si="829"/>
        <v>-9.635715160800002</v>
      </c>
      <c r="BE840" s="3">
        <f t="shared" si="830"/>
        <v>-5.8539227794799995</v>
      </c>
      <c r="BF840" s="3">
        <f t="shared" si="831"/>
        <v>-16.339362002040001</v>
      </c>
      <c r="BG840" s="3">
        <f t="shared" si="832"/>
        <v>-6.7902554433400013</v>
      </c>
      <c r="BH840" s="3">
        <f t="shared" si="833"/>
        <v>-15.550708088849998</v>
      </c>
      <c r="BI840" s="3">
        <f t="shared" si="834"/>
        <v>-9.5338052708000021</v>
      </c>
      <c r="BJ840" s="3">
        <f t="shared" si="835"/>
        <v>-5.7920101329799998</v>
      </c>
      <c r="BK840" s="3">
        <f t="shared" si="836"/>
        <v>-16.166552557540001</v>
      </c>
      <c r="BL840" s="2"/>
      <c r="BM840" s="2">
        <v>-0.74051509999999998</v>
      </c>
      <c r="BN840" s="2">
        <v>-0.26828079999999999</v>
      </c>
      <c r="BO840" s="2">
        <v>-0.45819260000000001</v>
      </c>
      <c r="BP840" s="2">
        <v>-0.35501630000000001</v>
      </c>
      <c r="BQ840" s="2">
        <v>-0.89235169999999997</v>
      </c>
      <c r="BR840" s="3">
        <f t="shared" si="837"/>
        <v>-37.025755000000004</v>
      </c>
      <c r="BS840" s="3">
        <f t="shared" si="838"/>
        <v>-13.414039999999998</v>
      </c>
      <c r="BT840" s="3">
        <f t="shared" si="839"/>
        <v>-22.90963</v>
      </c>
      <c r="BU840" s="3">
        <f t="shared" si="840"/>
        <v>-17.750814999999999</v>
      </c>
      <c r="BV840" s="3">
        <f t="shared" si="841"/>
        <v>-44.617584999999998</v>
      </c>
      <c r="BW840" s="3">
        <f t="shared" si="842"/>
        <v>-14.528461952940003</v>
      </c>
      <c r="BX840" s="3">
        <f t="shared" si="843"/>
        <v>-5.2635083275199994</v>
      </c>
      <c r="BY840" s="3">
        <f t="shared" si="844"/>
        <v>-8.9894638964400002</v>
      </c>
      <c r="BZ840" s="3">
        <f t="shared" si="845"/>
        <v>-6.9652067962200004</v>
      </c>
      <c r="CA840" s="3">
        <f t="shared" si="846"/>
        <v>-17.507404942979999</v>
      </c>
      <c r="CB840">
        <f t="shared" si="847"/>
        <v>-14.374805069690002</v>
      </c>
      <c r="CC840">
        <f t="shared" si="848"/>
        <v>-5.2078400615199998</v>
      </c>
      <c r="CD840">
        <f t="shared" si="849"/>
        <v>-8.89438893194</v>
      </c>
      <c r="CE840">
        <f t="shared" si="850"/>
        <v>-6.8915409139700001</v>
      </c>
      <c r="CF840">
        <f t="shared" si="851"/>
        <v>-17.322241965229999</v>
      </c>
    </row>
    <row r="841" spans="1:84" x14ac:dyDescent="0.25">
      <c r="A841" s="3">
        <v>167.6</v>
      </c>
      <c r="B841" s="2">
        <v>-0.75227250000000001</v>
      </c>
      <c r="C841" s="2">
        <v>-9.6533039999999997E-3</v>
      </c>
      <c r="D841" s="2">
        <v>-0.96163679999999996</v>
      </c>
      <c r="E841" s="2">
        <v>-0.40198630000000002</v>
      </c>
      <c r="F841" s="2">
        <v>-1.7033929999999999</v>
      </c>
      <c r="G841" s="3">
        <f t="shared" si="792"/>
        <v>-37.613624999999999</v>
      </c>
      <c r="H841" s="3">
        <f t="shared" si="793"/>
        <v>-0.48266519999999996</v>
      </c>
      <c r="I841" s="3">
        <f t="shared" si="794"/>
        <v>-48.08184</v>
      </c>
      <c r="J841" s="3">
        <f t="shared" si="795"/>
        <v>-20.099315000000001</v>
      </c>
      <c r="K841" s="3">
        <f t="shared" si="796"/>
        <v>-85.169650000000004</v>
      </c>
      <c r="L841" s="3">
        <f t="shared" si="797"/>
        <v>-14.759135086500001</v>
      </c>
      <c r="M841" s="3">
        <f t="shared" si="798"/>
        <v>-0.1893920324976</v>
      </c>
      <c r="N841" s="3">
        <f t="shared" si="799"/>
        <v>-18.86673703392</v>
      </c>
      <c r="O841" s="3">
        <f t="shared" si="800"/>
        <v>-7.8867300142200003</v>
      </c>
      <c r="P841" s="3">
        <f t="shared" si="801"/>
        <v>-33.419548624200004</v>
      </c>
      <c r="Q841" s="3">
        <f t="shared" si="802"/>
        <v>-14.603038542750001</v>
      </c>
      <c r="R841" s="3">
        <f t="shared" si="803"/>
        <v>-0.18738897191760001</v>
      </c>
      <c r="S841" s="3">
        <f t="shared" si="804"/>
        <v>-18.667197397920003</v>
      </c>
      <c r="T841" s="3">
        <f t="shared" si="805"/>
        <v>-7.8033178569700006</v>
      </c>
      <c r="U841" s="3">
        <f t="shared" si="806"/>
        <v>-33.066094576700003</v>
      </c>
      <c r="V841" s="2"/>
      <c r="W841" s="2">
        <v>-1.268532</v>
      </c>
      <c r="X841" s="2">
        <v>-0.6162957</v>
      </c>
      <c r="Y841" s="2">
        <v>-0.86351040000000001</v>
      </c>
      <c r="Z841" s="2">
        <v>-0.75646679999999999</v>
      </c>
      <c r="AA841" s="2">
        <v>-0.9872879</v>
      </c>
      <c r="AB841" s="3">
        <f t="shared" si="807"/>
        <v>-63.426600000000001</v>
      </c>
      <c r="AC841" s="3">
        <f t="shared" si="808"/>
        <v>-30.814785000000001</v>
      </c>
      <c r="AD841" s="3">
        <f t="shared" si="809"/>
        <v>-43.175519999999999</v>
      </c>
      <c r="AE841" s="3">
        <f t="shared" si="810"/>
        <v>-37.823339999999995</v>
      </c>
      <c r="AF841" s="3">
        <f t="shared" si="811"/>
        <v>-49.364395000000002</v>
      </c>
      <c r="AG841" s="3">
        <f t="shared" si="812"/>
        <v>-24.887836720800003</v>
      </c>
      <c r="AH841" s="3">
        <f t="shared" si="813"/>
        <v>-12.091351856580001</v>
      </c>
      <c r="AI841" s="3">
        <f t="shared" si="814"/>
        <v>-16.941555941760001</v>
      </c>
      <c r="AJ841" s="3">
        <f t="shared" si="815"/>
        <v>-14.841424735919999</v>
      </c>
      <c r="AK841" s="3">
        <f t="shared" si="816"/>
        <v>-19.369996225260003</v>
      </c>
      <c r="AL841" s="3">
        <f t="shared" si="817"/>
        <v>-24.624616330800002</v>
      </c>
      <c r="AM841" s="3">
        <f t="shared" si="818"/>
        <v>-11.96347049883</v>
      </c>
      <c r="AN841" s="3">
        <f t="shared" si="819"/>
        <v>-16.762377533760002</v>
      </c>
      <c r="AO841" s="3">
        <f t="shared" si="820"/>
        <v>-14.68445787492</v>
      </c>
      <c r="AP841" s="3">
        <f t="shared" si="821"/>
        <v>-19.165133986010002</v>
      </c>
      <c r="AQ841" s="2"/>
      <c r="AR841" s="2">
        <v>-0.47413349999999999</v>
      </c>
      <c r="AS841" s="2">
        <v>-0.67421489999999995</v>
      </c>
      <c r="AT841" s="2">
        <v>0.1349524</v>
      </c>
      <c r="AU841" s="2">
        <v>-0.54573530000000003</v>
      </c>
      <c r="AV841" s="2">
        <v>0.13425989999999999</v>
      </c>
      <c r="AW841" s="3">
        <f t="shared" si="822"/>
        <v>-23.706675000000001</v>
      </c>
      <c r="AX841" s="3">
        <f t="shared" si="823"/>
        <v>-33.710745000000003</v>
      </c>
      <c r="AY841" s="3">
        <f t="shared" si="824"/>
        <v>6.7476200000000004</v>
      </c>
      <c r="AZ841" s="3">
        <f t="shared" si="825"/>
        <v>-27.286765000000003</v>
      </c>
      <c r="BA841" s="3">
        <f t="shared" si="826"/>
        <v>6.7129949999999994</v>
      </c>
      <c r="BB841" s="3">
        <f t="shared" si="827"/>
        <v>-9.3022147899000007</v>
      </c>
      <c r="BC841" s="3">
        <f t="shared" si="828"/>
        <v>-13.227691809060001</v>
      </c>
      <c r="BD841" s="3">
        <f t="shared" si="829"/>
        <v>2.6476851165600004</v>
      </c>
      <c r="BE841" s="3">
        <f t="shared" si="830"/>
        <v>-10.706999144820001</v>
      </c>
      <c r="BF841" s="3">
        <f t="shared" si="831"/>
        <v>2.6340986820599999</v>
      </c>
      <c r="BG841" s="3">
        <f t="shared" si="832"/>
        <v>-9.2038320886500014</v>
      </c>
      <c r="BH841" s="3">
        <f t="shared" si="833"/>
        <v>-13.087792217310001</v>
      </c>
      <c r="BI841" s="3">
        <f t="shared" si="834"/>
        <v>2.6196824935600005</v>
      </c>
      <c r="BJ841" s="3">
        <f t="shared" si="835"/>
        <v>-10.593759070070002</v>
      </c>
      <c r="BK841" s="3">
        <f t="shared" si="836"/>
        <v>2.6062397528100001</v>
      </c>
      <c r="BL841" s="2"/>
      <c r="BM841" s="2">
        <v>-0.4896974</v>
      </c>
      <c r="BN841" s="2">
        <v>-0.44267479999999998</v>
      </c>
      <c r="BO841" s="2">
        <v>-0.37754949999999998</v>
      </c>
      <c r="BP841" s="2">
        <v>-0.47551660000000001</v>
      </c>
      <c r="BQ841" s="2">
        <v>-0.5921322</v>
      </c>
      <c r="BR841" s="3">
        <f t="shared" si="837"/>
        <v>-24.484869999999997</v>
      </c>
      <c r="BS841" s="3">
        <f t="shared" si="838"/>
        <v>-22.13374</v>
      </c>
      <c r="BT841" s="3">
        <f t="shared" si="839"/>
        <v>-18.877474999999997</v>
      </c>
      <c r="BU841" s="3">
        <f t="shared" si="840"/>
        <v>-23.775830000000003</v>
      </c>
      <c r="BV841" s="3">
        <f t="shared" si="841"/>
        <v>-29.60661</v>
      </c>
      <c r="BW841" s="3">
        <f t="shared" si="842"/>
        <v>-9.6075691695599996</v>
      </c>
      <c r="BX841" s="3">
        <f t="shared" si="843"/>
        <v>-8.6850139711200001</v>
      </c>
      <c r="BY841" s="3">
        <f t="shared" si="844"/>
        <v>-7.4072946602999989</v>
      </c>
      <c r="BZ841" s="3">
        <f t="shared" si="845"/>
        <v>-9.3293503820400012</v>
      </c>
      <c r="CA841" s="3">
        <f t="shared" si="846"/>
        <v>-11.61727848468</v>
      </c>
      <c r="CB841">
        <f t="shared" si="847"/>
        <v>-9.5059569590599988</v>
      </c>
      <c r="CC841">
        <f t="shared" si="848"/>
        <v>-8.5931589501200012</v>
      </c>
      <c r="CD841">
        <f t="shared" si="849"/>
        <v>-7.3289531390499993</v>
      </c>
      <c r="CE841">
        <f t="shared" si="850"/>
        <v>-9.2306806875400014</v>
      </c>
      <c r="CF841">
        <f t="shared" si="851"/>
        <v>-11.49441105318</v>
      </c>
    </row>
    <row r="842" spans="1:84" x14ac:dyDescent="0.25">
      <c r="A842" s="3">
        <v>167.8</v>
      </c>
      <c r="B842" s="2">
        <v>-0.32505800000000001</v>
      </c>
      <c r="C842" s="2">
        <v>0.13391819999999999</v>
      </c>
      <c r="D842" s="2">
        <v>-0.43271890000000002</v>
      </c>
      <c r="E842" s="2">
        <v>-0.54755560000000003</v>
      </c>
      <c r="F842" s="2">
        <v>-1.6235310000000001</v>
      </c>
      <c r="G842" s="3">
        <f t="shared" si="792"/>
        <v>-16.2529</v>
      </c>
      <c r="H842" s="3">
        <f t="shared" si="793"/>
        <v>6.6959099999999996</v>
      </c>
      <c r="I842" s="3">
        <f t="shared" si="794"/>
        <v>-21.635945</v>
      </c>
      <c r="J842" s="3">
        <f t="shared" si="795"/>
        <v>-27.377780000000001</v>
      </c>
      <c r="K842" s="3">
        <f t="shared" si="796"/>
        <v>-81.176550000000006</v>
      </c>
      <c r="L842" s="3">
        <f t="shared" si="797"/>
        <v>-6.3774429252000004</v>
      </c>
      <c r="M842" s="3">
        <f t="shared" si="798"/>
        <v>2.62739473308</v>
      </c>
      <c r="N842" s="3">
        <f t="shared" si="799"/>
        <v>-8.4896851866600009</v>
      </c>
      <c r="O842" s="3">
        <f t="shared" si="800"/>
        <v>-10.742712338640001</v>
      </c>
      <c r="P842" s="3">
        <f t="shared" si="801"/>
        <v>-31.852704101400004</v>
      </c>
      <c r="Q842" s="3">
        <f t="shared" si="802"/>
        <v>-6.3099933902000007</v>
      </c>
      <c r="R842" s="3">
        <f t="shared" si="803"/>
        <v>2.5996067065799999</v>
      </c>
      <c r="S842" s="3">
        <f t="shared" si="804"/>
        <v>-8.3998960149100004</v>
      </c>
      <c r="T842" s="3">
        <f t="shared" si="805"/>
        <v>-10.629094551640001</v>
      </c>
      <c r="U842" s="3">
        <f t="shared" si="806"/>
        <v>-31.515821418900003</v>
      </c>
      <c r="V842" s="2"/>
      <c r="W842" s="2">
        <v>-1.576187</v>
      </c>
      <c r="X842" s="2">
        <v>-0.68227369999999998</v>
      </c>
      <c r="Y842" s="2">
        <v>-0.85862309999999997</v>
      </c>
      <c r="Z842" s="2">
        <v>-0.59606820000000005</v>
      </c>
      <c r="AA842" s="2">
        <v>-0.54900950000000004</v>
      </c>
      <c r="AB842" s="3">
        <f t="shared" si="807"/>
        <v>-78.809349999999995</v>
      </c>
      <c r="AC842" s="3">
        <f t="shared" si="808"/>
        <v>-34.113684999999997</v>
      </c>
      <c r="AD842" s="3">
        <f t="shared" si="809"/>
        <v>-42.931154999999997</v>
      </c>
      <c r="AE842" s="3">
        <f t="shared" si="810"/>
        <v>-29.803410000000003</v>
      </c>
      <c r="AF842" s="3">
        <f t="shared" si="811"/>
        <v>-27.450475000000001</v>
      </c>
      <c r="AG842" s="3">
        <f t="shared" si="812"/>
        <v>-30.923843227799999</v>
      </c>
      <c r="AH842" s="3">
        <f t="shared" si="813"/>
        <v>-13.385800629779999</v>
      </c>
      <c r="AI842" s="3">
        <f t="shared" si="814"/>
        <v>-16.845670048140001</v>
      </c>
      <c r="AJ842" s="3">
        <f t="shared" si="815"/>
        <v>-11.694500443080001</v>
      </c>
      <c r="AK842" s="3">
        <f t="shared" si="816"/>
        <v>-10.771236984300002</v>
      </c>
      <c r="AL842" s="3">
        <f t="shared" si="817"/>
        <v>-30.596784425300001</v>
      </c>
      <c r="AM842" s="3">
        <f t="shared" si="818"/>
        <v>-13.244228837030001</v>
      </c>
      <c r="AN842" s="3">
        <f t="shared" si="819"/>
        <v>-16.667505754890001</v>
      </c>
      <c r="AO842" s="3">
        <f t="shared" si="820"/>
        <v>-11.570816291580002</v>
      </c>
      <c r="AP842" s="3">
        <f t="shared" si="821"/>
        <v>-10.657317513050002</v>
      </c>
      <c r="AQ842" s="2"/>
      <c r="AR842" s="2">
        <v>-0.28847430000000002</v>
      </c>
      <c r="AS842" s="2">
        <v>-0.65419609999999995</v>
      </c>
      <c r="AT842" s="2">
        <v>-0.21398900000000001</v>
      </c>
      <c r="AU842" s="2">
        <v>-0.4532352</v>
      </c>
      <c r="AV842" s="2">
        <v>-0.85829889999999998</v>
      </c>
      <c r="AW842" s="3">
        <f t="shared" si="822"/>
        <v>-14.423715</v>
      </c>
      <c r="AX842" s="3">
        <f t="shared" si="823"/>
        <v>-32.709804999999996</v>
      </c>
      <c r="AY842" s="3">
        <f t="shared" si="824"/>
        <v>-10.699450000000001</v>
      </c>
      <c r="AZ842" s="3">
        <f t="shared" si="825"/>
        <v>-22.661760000000001</v>
      </c>
      <c r="BA842" s="3">
        <f t="shared" si="826"/>
        <v>-42.914944999999996</v>
      </c>
      <c r="BB842" s="3">
        <f t="shared" si="827"/>
        <v>-5.6596926814200001</v>
      </c>
      <c r="BC842" s="3">
        <f t="shared" si="828"/>
        <v>-12.834934964339999</v>
      </c>
      <c r="BD842" s="3">
        <f t="shared" si="829"/>
        <v>-4.1983357866000004</v>
      </c>
      <c r="BE842" s="3">
        <f t="shared" si="830"/>
        <v>-8.8922026828800007</v>
      </c>
      <c r="BF842" s="3">
        <f t="shared" si="831"/>
        <v>-16.839309438659999</v>
      </c>
      <c r="BG842" s="3">
        <f t="shared" si="832"/>
        <v>-5.5998342641700001</v>
      </c>
      <c r="BH842" s="3">
        <f t="shared" si="833"/>
        <v>-12.699189273589999</v>
      </c>
      <c r="BI842" s="3">
        <f t="shared" si="834"/>
        <v>-4.1539330691000007</v>
      </c>
      <c r="BJ842" s="3">
        <f t="shared" si="835"/>
        <v>-8.7981563788800017</v>
      </c>
      <c r="BK842" s="3">
        <f t="shared" si="836"/>
        <v>-16.661212416910001</v>
      </c>
      <c r="BL842" s="2"/>
      <c r="BM842" s="2">
        <v>-0.5969293</v>
      </c>
      <c r="BN842" s="2">
        <v>-1.198472</v>
      </c>
      <c r="BO842" s="2">
        <v>-0.50696940000000001</v>
      </c>
      <c r="BP842" s="2">
        <v>-0.19405990000000001</v>
      </c>
      <c r="BQ842" s="2">
        <v>-0.97615680000000005</v>
      </c>
      <c r="BR842" s="3">
        <f t="shared" si="837"/>
        <v>-29.846464999999998</v>
      </c>
      <c r="BS842" s="3">
        <f t="shared" si="838"/>
        <v>-59.9236</v>
      </c>
      <c r="BT842" s="3">
        <f t="shared" si="839"/>
        <v>-25.348470000000002</v>
      </c>
      <c r="BU842" s="3">
        <f t="shared" si="840"/>
        <v>-9.7029950000000014</v>
      </c>
      <c r="BV842" s="3">
        <f t="shared" si="841"/>
        <v>-48.807840000000006</v>
      </c>
      <c r="BW842" s="3">
        <f t="shared" si="842"/>
        <v>-11.71139470842</v>
      </c>
      <c r="BX842" s="3">
        <f t="shared" si="843"/>
        <v>-23.513301556800002</v>
      </c>
      <c r="BY842" s="3">
        <f t="shared" si="844"/>
        <v>-9.9464354463600007</v>
      </c>
      <c r="BZ842" s="3">
        <f t="shared" si="845"/>
        <v>-3.8073388020600007</v>
      </c>
      <c r="CA842" s="3">
        <f t="shared" si="846"/>
        <v>-19.151610721920004</v>
      </c>
      <c r="CB842">
        <f t="shared" si="847"/>
        <v>-11.587531878670001</v>
      </c>
      <c r="CC842">
        <f t="shared" si="848"/>
        <v>-23.264618616800004</v>
      </c>
      <c r="CD842">
        <f t="shared" si="849"/>
        <v>-9.8412392958600012</v>
      </c>
      <c r="CE842">
        <f t="shared" si="850"/>
        <v>-3.7670713728100007</v>
      </c>
      <c r="CF842">
        <f t="shared" si="851"/>
        <v>-18.949058185920002</v>
      </c>
    </row>
    <row r="843" spans="1:84" x14ac:dyDescent="0.25">
      <c r="A843" s="3">
        <v>168</v>
      </c>
      <c r="B843" s="2">
        <v>-0.57157409999999997</v>
      </c>
      <c r="C843" s="2">
        <v>-0.17029859999999999</v>
      </c>
      <c r="D843" s="2">
        <v>-0.68772469999999997</v>
      </c>
      <c r="E843" s="2">
        <v>-0.56012969999999995</v>
      </c>
      <c r="F843" s="2">
        <v>-1.4087000000000001</v>
      </c>
      <c r="G843" s="3">
        <f t="shared" si="792"/>
        <v>-28.578704999999999</v>
      </c>
      <c r="H843" s="3">
        <f t="shared" si="793"/>
        <v>-8.5149299999999997</v>
      </c>
      <c r="I843" s="3">
        <f t="shared" si="794"/>
        <v>-34.386234999999999</v>
      </c>
      <c r="J843" s="3">
        <f t="shared" si="795"/>
        <v>-28.006484999999998</v>
      </c>
      <c r="K843" s="3">
        <f t="shared" si="796"/>
        <v>-70.435000000000002</v>
      </c>
      <c r="L843" s="3">
        <f t="shared" si="797"/>
        <v>-11.213940897540001</v>
      </c>
      <c r="M843" s="3">
        <f t="shared" si="798"/>
        <v>-3.3411563528400001</v>
      </c>
      <c r="N843" s="3">
        <f t="shared" si="799"/>
        <v>-13.49274597918</v>
      </c>
      <c r="O843" s="3">
        <f t="shared" si="800"/>
        <v>-10.98940863618</v>
      </c>
      <c r="P843" s="3">
        <f t="shared" si="801"/>
        <v>-27.637848780000002</v>
      </c>
      <c r="Q843" s="3">
        <f t="shared" si="802"/>
        <v>-11.095339271790001</v>
      </c>
      <c r="R843" s="3">
        <f t="shared" si="803"/>
        <v>-3.3058193933400002</v>
      </c>
      <c r="S843" s="3">
        <f t="shared" si="804"/>
        <v>-13.35004310393</v>
      </c>
      <c r="T843" s="3">
        <f t="shared" si="805"/>
        <v>-10.873181723429999</v>
      </c>
      <c r="U843" s="3">
        <f t="shared" si="806"/>
        <v>-27.345543530000004</v>
      </c>
      <c r="V843" s="2"/>
      <c r="W843" s="2">
        <v>-1.036011</v>
      </c>
      <c r="X843" s="2">
        <v>-0.24806800000000001</v>
      </c>
      <c r="Y843" s="2">
        <v>-1.06654</v>
      </c>
      <c r="Z843" s="2">
        <v>-0.47981810000000003</v>
      </c>
      <c r="AA843" s="2">
        <v>-0.97244660000000005</v>
      </c>
      <c r="AB843" s="3">
        <f t="shared" si="807"/>
        <v>-51.800550000000001</v>
      </c>
      <c r="AC843" s="3">
        <f t="shared" si="808"/>
        <v>-12.4034</v>
      </c>
      <c r="AD843" s="3">
        <f t="shared" si="809"/>
        <v>-53.326999999999998</v>
      </c>
      <c r="AE843" s="3">
        <f t="shared" si="810"/>
        <v>-23.990905000000001</v>
      </c>
      <c r="AF843" s="3">
        <f t="shared" si="811"/>
        <v>-48.622330000000005</v>
      </c>
      <c r="AG843" s="3">
        <f t="shared" si="812"/>
        <v>-20.325914213400001</v>
      </c>
      <c r="AH843" s="3">
        <f t="shared" si="813"/>
        <v>-4.8669453192000001</v>
      </c>
      <c r="AI843" s="3">
        <f t="shared" si="814"/>
        <v>-20.924874876000001</v>
      </c>
      <c r="AJ843" s="3">
        <f t="shared" si="815"/>
        <v>-9.4137432311400016</v>
      </c>
      <c r="AK843" s="3">
        <f t="shared" si="816"/>
        <v>-19.078818824040003</v>
      </c>
      <c r="AL843" s="3">
        <f t="shared" si="817"/>
        <v>-20.110941930900001</v>
      </c>
      <c r="AM843" s="3">
        <f t="shared" si="818"/>
        <v>-4.8154712092</v>
      </c>
      <c r="AN843" s="3">
        <f t="shared" si="819"/>
        <v>-20.703567826</v>
      </c>
      <c r="AO843" s="3">
        <f t="shared" si="820"/>
        <v>-9.314180975390002</v>
      </c>
      <c r="AP843" s="3">
        <f t="shared" si="821"/>
        <v>-18.877036154540004</v>
      </c>
      <c r="AQ843" s="2"/>
      <c r="AR843" s="2">
        <v>-6.4568120000000007E-2</v>
      </c>
      <c r="AS843" s="2">
        <v>-1.043498</v>
      </c>
      <c r="AT843" s="2">
        <v>-0.200346</v>
      </c>
      <c r="AU843" s="2">
        <v>-0.79178150000000003</v>
      </c>
      <c r="AV843" s="2">
        <v>-0.93568419999999997</v>
      </c>
      <c r="AW843" s="3">
        <f t="shared" si="822"/>
        <v>-3.2284060000000006</v>
      </c>
      <c r="AX843" s="3">
        <f t="shared" si="823"/>
        <v>-52.174900000000001</v>
      </c>
      <c r="AY843" s="3">
        <f t="shared" si="824"/>
        <v>-10.017300000000001</v>
      </c>
      <c r="AZ843" s="3">
        <f t="shared" si="825"/>
        <v>-39.589075000000001</v>
      </c>
      <c r="BA843" s="3">
        <f t="shared" si="826"/>
        <v>-46.784210000000002</v>
      </c>
      <c r="BB843" s="3">
        <f t="shared" si="827"/>
        <v>-1.2667877735280002</v>
      </c>
      <c r="BC843" s="3">
        <f t="shared" si="828"/>
        <v>-20.472804661200001</v>
      </c>
      <c r="BD843" s="3">
        <f t="shared" si="829"/>
        <v>-3.9306683124000004</v>
      </c>
      <c r="BE843" s="3">
        <f t="shared" si="830"/>
        <v>-15.534277961100001</v>
      </c>
      <c r="BF843" s="3">
        <f t="shared" si="831"/>
        <v>-18.357562593480001</v>
      </c>
      <c r="BG843" s="3">
        <f t="shared" si="832"/>
        <v>-1.2533898886280004</v>
      </c>
      <c r="BH843" s="3">
        <f t="shared" si="833"/>
        <v>-20.256278826200003</v>
      </c>
      <c r="BI843" s="3">
        <f t="shared" si="834"/>
        <v>-3.8890965174000005</v>
      </c>
      <c r="BJ843" s="3">
        <f t="shared" si="835"/>
        <v>-15.369983299850002</v>
      </c>
      <c r="BK843" s="3">
        <f t="shared" si="836"/>
        <v>-18.163408121980002</v>
      </c>
      <c r="BL843" s="2"/>
      <c r="BM843" s="2">
        <v>-0.3294724</v>
      </c>
      <c r="BN843" s="2">
        <v>-0.80110349999999997</v>
      </c>
      <c r="BO843" s="2">
        <v>-0.35589939999999998</v>
      </c>
      <c r="BP843" s="2">
        <v>-7.919358E-2</v>
      </c>
      <c r="BQ843" s="2">
        <v>-0.8726564</v>
      </c>
      <c r="BR843" s="3">
        <f t="shared" si="837"/>
        <v>-16.47362</v>
      </c>
      <c r="BS843" s="3">
        <f t="shared" si="838"/>
        <v>-40.055174999999998</v>
      </c>
      <c r="BT843" s="3">
        <f t="shared" si="839"/>
        <v>-17.794969999999999</v>
      </c>
      <c r="BU843" s="3">
        <f t="shared" si="840"/>
        <v>-3.9596789999999999</v>
      </c>
      <c r="BV843" s="3">
        <f t="shared" si="841"/>
        <v>-43.632820000000002</v>
      </c>
      <c r="BW843" s="3">
        <f t="shared" si="842"/>
        <v>-6.4640508045600003</v>
      </c>
      <c r="BX843" s="3">
        <f t="shared" si="843"/>
        <v>-15.7171700079</v>
      </c>
      <c r="BY843" s="3">
        <f t="shared" si="844"/>
        <v>-6.9825326883600001</v>
      </c>
      <c r="BZ843" s="3">
        <f t="shared" si="845"/>
        <v>-1.553730523452</v>
      </c>
      <c r="CA843" s="3">
        <f t="shared" si="846"/>
        <v>-17.120994974160002</v>
      </c>
      <c r="CB843">
        <f t="shared" si="847"/>
        <v>-6.3956852815600005</v>
      </c>
      <c r="CC843">
        <f t="shared" si="848"/>
        <v>-15.55094103165</v>
      </c>
      <c r="CD843">
        <f t="shared" si="849"/>
        <v>-6.9086835628600003</v>
      </c>
      <c r="CE843">
        <f t="shared" si="850"/>
        <v>-1.5372978556020001</v>
      </c>
      <c r="CF843">
        <f t="shared" si="851"/>
        <v>-16.939918771160002</v>
      </c>
    </row>
    <row r="844" spans="1:84" x14ac:dyDescent="0.25">
      <c r="A844" s="3">
        <v>168.2</v>
      </c>
      <c r="B844" s="2">
        <v>-0.79196840000000002</v>
      </c>
      <c r="C844" s="2">
        <v>-0.28968539999999998</v>
      </c>
      <c r="D844" s="2">
        <v>-0.49654619999999999</v>
      </c>
      <c r="E844" s="2">
        <v>-2.2316079999999999E-2</v>
      </c>
      <c r="F844" s="2">
        <v>-1.6016459999999999</v>
      </c>
      <c r="G844" s="3">
        <f t="shared" si="792"/>
        <v>-39.598420000000004</v>
      </c>
      <c r="H844" s="3">
        <f t="shared" si="793"/>
        <v>-14.484269999999999</v>
      </c>
      <c r="I844" s="3">
        <f t="shared" si="794"/>
        <v>-24.827309999999997</v>
      </c>
      <c r="J844" s="3">
        <f t="shared" si="795"/>
        <v>-1.115804</v>
      </c>
      <c r="K844" s="3">
        <f t="shared" si="796"/>
        <v>-80.082299999999989</v>
      </c>
      <c r="L844" s="3">
        <f t="shared" si="797"/>
        <v>-15.537944826960002</v>
      </c>
      <c r="M844" s="3">
        <f t="shared" si="798"/>
        <v>-5.6834537367599998</v>
      </c>
      <c r="N844" s="3">
        <f t="shared" si="799"/>
        <v>-9.7419385162799994</v>
      </c>
      <c r="O844" s="3">
        <f t="shared" si="800"/>
        <v>-0.437828099952</v>
      </c>
      <c r="P844" s="3">
        <f t="shared" si="801"/>
        <v>-31.423333532399997</v>
      </c>
      <c r="Q844" s="3">
        <f t="shared" si="802"/>
        <v>-15.373611383960002</v>
      </c>
      <c r="R844" s="3">
        <f t="shared" si="803"/>
        <v>-5.6233440162599999</v>
      </c>
      <c r="S844" s="3">
        <f t="shared" si="804"/>
        <v>-9.6389051797800001</v>
      </c>
      <c r="T844" s="3">
        <f t="shared" si="805"/>
        <v>-0.43319751335200002</v>
      </c>
      <c r="U844" s="3">
        <f t="shared" si="806"/>
        <v>-31.090991987399999</v>
      </c>
      <c r="V844" s="2"/>
      <c r="W844" s="2">
        <v>-1.14571</v>
      </c>
      <c r="X844" s="2">
        <v>-0.41360089999999999</v>
      </c>
      <c r="Y844" s="2">
        <v>-1.0238860000000001</v>
      </c>
      <c r="Z844" s="2">
        <v>-0.86780009999999996</v>
      </c>
      <c r="AA844" s="2">
        <v>-0.66859760000000001</v>
      </c>
      <c r="AB844" s="3">
        <f t="shared" si="807"/>
        <v>-57.285500000000006</v>
      </c>
      <c r="AC844" s="3">
        <f t="shared" si="808"/>
        <v>-20.680045</v>
      </c>
      <c r="AD844" s="3">
        <f t="shared" si="809"/>
        <v>-51.194300000000005</v>
      </c>
      <c r="AE844" s="3">
        <f t="shared" si="810"/>
        <v>-43.390004999999995</v>
      </c>
      <c r="AF844" s="3">
        <f t="shared" si="811"/>
        <v>-33.429880000000004</v>
      </c>
      <c r="AG844" s="3">
        <f t="shared" si="812"/>
        <v>-22.478142774000002</v>
      </c>
      <c r="AH844" s="3">
        <f t="shared" si="813"/>
        <v>-8.1146014974600007</v>
      </c>
      <c r="AI844" s="3">
        <f t="shared" si="814"/>
        <v>-20.088028988400001</v>
      </c>
      <c r="AJ844" s="3">
        <f t="shared" si="815"/>
        <v>-17.02571728194</v>
      </c>
      <c r="AK844" s="3">
        <f t="shared" si="816"/>
        <v>-13.117483753440002</v>
      </c>
      <c r="AL844" s="3">
        <f t="shared" si="817"/>
        <v>-22.240407949000005</v>
      </c>
      <c r="AM844" s="3">
        <f t="shared" si="818"/>
        <v>-8.0287793107100001</v>
      </c>
      <c r="AN844" s="3">
        <f t="shared" si="819"/>
        <v>-19.875572643400005</v>
      </c>
      <c r="AO844" s="3">
        <f t="shared" si="820"/>
        <v>-16.845648761189999</v>
      </c>
      <c r="AP844" s="3">
        <f t="shared" si="821"/>
        <v>-12.978749751440002</v>
      </c>
      <c r="AQ844" s="2"/>
      <c r="AR844" s="2">
        <v>-0.32984580000000002</v>
      </c>
      <c r="AS844" s="2">
        <v>-0.85655720000000002</v>
      </c>
      <c r="AT844" s="2">
        <v>-0.30875619999999998</v>
      </c>
      <c r="AU844" s="2">
        <v>-0.42048249999999998</v>
      </c>
      <c r="AV844" s="2">
        <v>-0.13003770000000001</v>
      </c>
      <c r="AW844" s="3">
        <f t="shared" si="822"/>
        <v>-16.492290000000001</v>
      </c>
      <c r="AX844" s="3">
        <f t="shared" si="823"/>
        <v>-42.827860000000001</v>
      </c>
      <c r="AY844" s="3">
        <f t="shared" si="824"/>
        <v>-15.437809999999999</v>
      </c>
      <c r="AZ844" s="3">
        <f t="shared" si="825"/>
        <v>-21.024124999999998</v>
      </c>
      <c r="BA844" s="3">
        <f t="shared" si="826"/>
        <v>-6.5018850000000006</v>
      </c>
      <c r="BB844" s="3">
        <f t="shared" si="827"/>
        <v>-6.4713766885200004</v>
      </c>
      <c r="BC844" s="3">
        <f t="shared" si="828"/>
        <v>-16.805138329680002</v>
      </c>
      <c r="BD844" s="3">
        <f t="shared" si="829"/>
        <v>-6.05761139028</v>
      </c>
      <c r="BE844" s="3">
        <f t="shared" si="830"/>
        <v>-8.249614360499999</v>
      </c>
      <c r="BF844" s="3">
        <f t="shared" si="831"/>
        <v>-2.5512616513800004</v>
      </c>
      <c r="BG844" s="3">
        <f t="shared" si="832"/>
        <v>-6.4029336850200007</v>
      </c>
      <c r="BH844" s="3">
        <f t="shared" si="833"/>
        <v>-16.627402710680002</v>
      </c>
      <c r="BI844" s="3">
        <f t="shared" si="834"/>
        <v>-5.9935444787799996</v>
      </c>
      <c r="BJ844" s="3">
        <f t="shared" si="835"/>
        <v>-8.1623642417499997</v>
      </c>
      <c r="BK844" s="3">
        <f t="shared" si="836"/>
        <v>-2.5242788286300004</v>
      </c>
      <c r="BL844" s="2"/>
      <c r="BM844" s="2">
        <v>-0.72196919999999998</v>
      </c>
      <c r="BN844" s="2">
        <v>-0.49894450000000001</v>
      </c>
      <c r="BO844" s="2">
        <v>-0.6136684</v>
      </c>
      <c r="BP844" s="2">
        <v>-0.16420000000000001</v>
      </c>
      <c r="BQ844" s="2">
        <v>-0.6602943</v>
      </c>
      <c r="BR844" s="3">
        <f t="shared" si="837"/>
        <v>-36.098459999999996</v>
      </c>
      <c r="BS844" s="3">
        <f t="shared" si="838"/>
        <v>-24.947225</v>
      </c>
      <c r="BT844" s="3">
        <f t="shared" si="839"/>
        <v>-30.683419999999998</v>
      </c>
      <c r="BU844" s="3">
        <f t="shared" si="840"/>
        <v>-8.2100000000000009</v>
      </c>
      <c r="BV844" s="3">
        <f t="shared" si="841"/>
        <v>-33.014715000000002</v>
      </c>
      <c r="BW844" s="3">
        <f t="shared" si="842"/>
        <v>-14.164602522479999</v>
      </c>
      <c r="BX844" s="3">
        <f t="shared" si="843"/>
        <v>-9.7889917233000006</v>
      </c>
      <c r="BY844" s="3">
        <f t="shared" si="844"/>
        <v>-12.03980580696</v>
      </c>
      <c r="BZ844" s="3">
        <f t="shared" si="845"/>
        <v>-3.2215054800000003</v>
      </c>
      <c r="CA844" s="3">
        <f t="shared" si="846"/>
        <v>-12.954577989420001</v>
      </c>
      <c r="CB844">
        <f t="shared" si="847"/>
        <v>-14.01479391348</v>
      </c>
      <c r="CC844">
        <f t="shared" si="848"/>
        <v>-9.6854607395500008</v>
      </c>
      <c r="CD844">
        <f t="shared" si="849"/>
        <v>-11.912469613960001</v>
      </c>
      <c r="CE844">
        <f t="shared" si="850"/>
        <v>-3.1874339800000007</v>
      </c>
      <c r="CF844">
        <f t="shared" si="851"/>
        <v>-12.817566922170002</v>
      </c>
    </row>
    <row r="845" spans="1:84" x14ac:dyDescent="0.25">
      <c r="A845" s="3">
        <v>168.4</v>
      </c>
      <c r="B845" s="2">
        <v>-0.27154879999999998</v>
      </c>
      <c r="C845" s="2">
        <v>-0.43609599999999998</v>
      </c>
      <c r="D845" s="2">
        <v>-0.3596973</v>
      </c>
      <c r="E845" s="2">
        <v>-0.2363314</v>
      </c>
      <c r="F845" s="2">
        <v>-1.586746</v>
      </c>
      <c r="G845" s="3">
        <f t="shared" si="792"/>
        <v>-13.577439999999999</v>
      </c>
      <c r="H845" s="3">
        <f t="shared" si="793"/>
        <v>-21.8048</v>
      </c>
      <c r="I845" s="3">
        <f t="shared" si="794"/>
        <v>-17.984864999999999</v>
      </c>
      <c r="J845" s="3">
        <f t="shared" si="795"/>
        <v>-11.81657</v>
      </c>
      <c r="K845" s="3">
        <f t="shared" si="796"/>
        <v>-79.337299999999999</v>
      </c>
      <c r="L845" s="3">
        <f t="shared" si="797"/>
        <v>-5.3276245267200002</v>
      </c>
      <c r="M845" s="3">
        <f t="shared" si="798"/>
        <v>-8.555941862400001</v>
      </c>
      <c r="N845" s="3">
        <f t="shared" si="799"/>
        <v>-7.0570452076199999</v>
      </c>
      <c r="O845" s="3">
        <f t="shared" si="800"/>
        <v>-4.6366802691600002</v>
      </c>
      <c r="P845" s="3">
        <f t="shared" si="801"/>
        <v>-31.131004472400001</v>
      </c>
      <c r="Q845" s="3">
        <f t="shared" si="802"/>
        <v>-5.2712781507199997</v>
      </c>
      <c r="R845" s="3">
        <f t="shared" si="803"/>
        <v>-8.4654519424000014</v>
      </c>
      <c r="S845" s="3">
        <f t="shared" si="804"/>
        <v>-6.9824080178700001</v>
      </c>
      <c r="T845" s="3">
        <f t="shared" si="805"/>
        <v>-4.5876415036600005</v>
      </c>
      <c r="U845" s="3">
        <f t="shared" si="806"/>
        <v>-30.801754677400002</v>
      </c>
      <c r="V845" s="2"/>
      <c r="W845" s="2">
        <v>-1.3661270000000001</v>
      </c>
      <c r="X845" s="2">
        <v>-0.90490490000000001</v>
      </c>
      <c r="Y845" s="2">
        <v>-0.30488730000000003</v>
      </c>
      <c r="Z845" s="2">
        <v>-0.39627069999999998</v>
      </c>
      <c r="AA845" s="2">
        <v>-1.117637</v>
      </c>
      <c r="AB845" s="3">
        <f t="shared" si="807"/>
        <v>-68.306349999999995</v>
      </c>
      <c r="AC845" s="3">
        <f t="shared" si="808"/>
        <v>-45.245245000000004</v>
      </c>
      <c r="AD845" s="3">
        <f t="shared" si="809"/>
        <v>-15.244365</v>
      </c>
      <c r="AE845" s="3">
        <f t="shared" si="810"/>
        <v>-19.813535000000002</v>
      </c>
      <c r="AF845" s="3">
        <f t="shared" si="811"/>
        <v>-55.88185</v>
      </c>
      <c r="AG845" s="3">
        <f t="shared" si="812"/>
        <v>-26.802592063799999</v>
      </c>
      <c r="AH845" s="3">
        <f t="shared" si="813"/>
        <v>-17.753691195060004</v>
      </c>
      <c r="AI845" s="3">
        <f t="shared" si="814"/>
        <v>-5.98170589362</v>
      </c>
      <c r="AJ845" s="3">
        <f t="shared" si="815"/>
        <v>-7.7745933715800009</v>
      </c>
      <c r="AK845" s="3">
        <f t="shared" si="816"/>
        <v>-21.927367357800001</v>
      </c>
      <c r="AL845" s="3">
        <f t="shared" si="817"/>
        <v>-26.519120711300001</v>
      </c>
      <c r="AM845" s="3">
        <f t="shared" si="818"/>
        <v>-17.565923428310004</v>
      </c>
      <c r="AN845" s="3">
        <f t="shared" si="819"/>
        <v>-5.9184417788700001</v>
      </c>
      <c r="AO845" s="3">
        <f t="shared" si="820"/>
        <v>-7.6923672013300015</v>
      </c>
      <c r="AP845" s="3">
        <f t="shared" si="821"/>
        <v>-21.695457680300002</v>
      </c>
      <c r="AQ845" s="2"/>
      <c r="AR845" s="2">
        <v>-0.45844469999999998</v>
      </c>
      <c r="AS845" s="2">
        <v>-0.72401749999999998</v>
      </c>
      <c r="AT845" s="2">
        <v>-0.52533379999999996</v>
      </c>
      <c r="AU845" s="2">
        <v>-0.38745259999999998</v>
      </c>
      <c r="AV845" s="2">
        <v>-0.53924369999999999</v>
      </c>
      <c r="AW845" s="3">
        <f t="shared" si="822"/>
        <v>-22.922235000000001</v>
      </c>
      <c r="AX845" s="3">
        <f t="shared" si="823"/>
        <v>-36.200875000000003</v>
      </c>
      <c r="AY845" s="3">
        <f t="shared" si="824"/>
        <v>-26.266690000000001</v>
      </c>
      <c r="AZ845" s="3">
        <f t="shared" si="825"/>
        <v>-19.372629999999997</v>
      </c>
      <c r="BA845" s="3">
        <f t="shared" si="826"/>
        <v>-26.962184999999998</v>
      </c>
      <c r="BB845" s="3">
        <f t="shared" si="827"/>
        <v>-8.9944099471800012</v>
      </c>
      <c r="BC845" s="3">
        <f t="shared" si="828"/>
        <v>-14.204788939500002</v>
      </c>
      <c r="BD845" s="3">
        <f t="shared" si="829"/>
        <v>-10.30673395572</v>
      </c>
      <c r="BE845" s="3">
        <f t="shared" si="830"/>
        <v>-7.6015875404399988</v>
      </c>
      <c r="BF845" s="3">
        <f t="shared" si="831"/>
        <v>-10.579637847779999</v>
      </c>
      <c r="BG845" s="3">
        <f t="shared" si="832"/>
        <v>-8.8992826719300009</v>
      </c>
      <c r="BH845" s="3">
        <f t="shared" si="833"/>
        <v>-14.054555308250002</v>
      </c>
      <c r="BI845" s="3">
        <f t="shared" si="834"/>
        <v>-10.19772719222</v>
      </c>
      <c r="BJ845" s="3">
        <f t="shared" si="835"/>
        <v>-7.5211911259399997</v>
      </c>
      <c r="BK845" s="3">
        <f t="shared" si="836"/>
        <v>-10.467744780029999</v>
      </c>
      <c r="BL845" s="2"/>
      <c r="BM845" s="2">
        <v>-0.70730510000000002</v>
      </c>
      <c r="BN845" s="2">
        <v>-0.79156780000000004</v>
      </c>
      <c r="BO845" s="2">
        <v>-0.85238990000000003</v>
      </c>
      <c r="BP845" s="2">
        <v>-5.3228709999999999E-2</v>
      </c>
      <c r="BQ845" s="2">
        <v>-0.59946140000000003</v>
      </c>
      <c r="BR845" s="3">
        <f t="shared" si="837"/>
        <v>-35.365254999999998</v>
      </c>
      <c r="BS845" s="3">
        <f t="shared" si="838"/>
        <v>-39.578390000000006</v>
      </c>
      <c r="BT845" s="3">
        <f t="shared" si="839"/>
        <v>-42.619495000000001</v>
      </c>
      <c r="BU845" s="3">
        <f t="shared" si="840"/>
        <v>-2.6614355000000001</v>
      </c>
      <c r="BV845" s="3">
        <f t="shared" si="841"/>
        <v>-29.97307</v>
      </c>
      <c r="BW845" s="3">
        <f t="shared" si="842"/>
        <v>-13.876901678939999</v>
      </c>
      <c r="BX845" s="3">
        <f t="shared" si="843"/>
        <v>-15.530085295320003</v>
      </c>
      <c r="BY845" s="3">
        <f t="shared" si="844"/>
        <v>-16.72337840406</v>
      </c>
      <c r="BZ845" s="3">
        <f t="shared" si="845"/>
        <v>-1.0443153529740001</v>
      </c>
      <c r="CA845" s="3">
        <f t="shared" si="846"/>
        <v>-11.761072991160001</v>
      </c>
      <c r="CB845">
        <f t="shared" si="847"/>
        <v>-13.730135870690001</v>
      </c>
      <c r="CC845">
        <f t="shared" si="848"/>
        <v>-15.365834976820004</v>
      </c>
      <c r="CD845">
        <f t="shared" si="849"/>
        <v>-16.546507499810001</v>
      </c>
      <c r="CE845">
        <f t="shared" si="850"/>
        <v>-1.0332703956490001</v>
      </c>
      <c r="CF845">
        <f t="shared" si="851"/>
        <v>-11.636684750660001</v>
      </c>
    </row>
    <row r="846" spans="1:84" x14ac:dyDescent="0.25">
      <c r="A846" s="3">
        <v>168.6</v>
      </c>
      <c r="B846" s="2">
        <v>-0.65194229999999997</v>
      </c>
      <c r="C846" s="2">
        <v>-0.33927069999999998</v>
      </c>
      <c r="D846" s="2">
        <v>-0.25166230000000001</v>
      </c>
      <c r="E846" s="2">
        <v>-0.74661149999999998</v>
      </c>
      <c r="F846" s="2">
        <v>-1.600805</v>
      </c>
      <c r="G846" s="3">
        <f t="shared" si="792"/>
        <v>-32.597114999999995</v>
      </c>
      <c r="H846" s="3">
        <f t="shared" si="793"/>
        <v>-16.963534999999997</v>
      </c>
      <c r="I846" s="3">
        <f t="shared" si="794"/>
        <v>-12.583115000000001</v>
      </c>
      <c r="J846" s="3">
        <f t="shared" si="795"/>
        <v>-37.330574999999996</v>
      </c>
      <c r="K846" s="3">
        <f t="shared" si="796"/>
        <v>-80.04025</v>
      </c>
      <c r="L846" s="3">
        <f t="shared" si="797"/>
        <v>-12.790716760619999</v>
      </c>
      <c r="M846" s="3">
        <f t="shared" si="798"/>
        <v>-6.6562875715799992</v>
      </c>
      <c r="N846" s="3">
        <f t="shared" si="799"/>
        <v>-4.9374633286200007</v>
      </c>
      <c r="O846" s="3">
        <f t="shared" si="800"/>
        <v>-14.648069663099999</v>
      </c>
      <c r="P846" s="3">
        <f t="shared" si="801"/>
        <v>-31.406833617</v>
      </c>
      <c r="Q846" s="3">
        <f t="shared" si="802"/>
        <v>-12.65543873337</v>
      </c>
      <c r="R846" s="3">
        <f t="shared" si="803"/>
        <v>-6.5858889013299988</v>
      </c>
      <c r="S846" s="3">
        <f t="shared" si="804"/>
        <v>-4.8852434013700012</v>
      </c>
      <c r="T846" s="3">
        <f t="shared" si="805"/>
        <v>-14.49314777685</v>
      </c>
      <c r="U846" s="3">
        <f t="shared" si="806"/>
        <v>-31.074666579500004</v>
      </c>
      <c r="V846" s="2"/>
      <c r="W846" s="2">
        <v>-1.2607170000000001</v>
      </c>
      <c r="X846" s="2">
        <v>-0.86557530000000005</v>
      </c>
      <c r="Y846" s="2">
        <v>-0.85380480000000003</v>
      </c>
      <c r="Z846" s="2">
        <v>-0.3088766</v>
      </c>
      <c r="AA846" s="2">
        <v>-1.021201</v>
      </c>
      <c r="AB846" s="3">
        <f t="shared" si="807"/>
        <v>-63.035850000000003</v>
      </c>
      <c r="AC846" s="3">
        <f t="shared" si="808"/>
        <v>-43.278765000000007</v>
      </c>
      <c r="AD846" s="3">
        <f t="shared" si="809"/>
        <v>-42.690240000000003</v>
      </c>
      <c r="AE846" s="3">
        <f t="shared" si="810"/>
        <v>-15.44383</v>
      </c>
      <c r="AF846" s="3">
        <f t="shared" si="811"/>
        <v>-51.060050000000004</v>
      </c>
      <c r="AG846" s="3">
        <f t="shared" si="812"/>
        <v>-24.734511109800003</v>
      </c>
      <c r="AH846" s="3">
        <f t="shared" si="813"/>
        <v>-16.982068040820003</v>
      </c>
      <c r="AI846" s="3">
        <f t="shared" si="814"/>
        <v>-16.751137893120003</v>
      </c>
      <c r="AJ846" s="3">
        <f t="shared" si="815"/>
        <v>-6.05997356604</v>
      </c>
      <c r="AK846" s="3">
        <f t="shared" si="816"/>
        <v>-20.035350899400001</v>
      </c>
      <c r="AL846" s="3">
        <f t="shared" si="817"/>
        <v>-24.472912332300002</v>
      </c>
      <c r="AM846" s="3">
        <f t="shared" si="818"/>
        <v>-16.802461166070003</v>
      </c>
      <c r="AN846" s="3">
        <f t="shared" si="819"/>
        <v>-16.573973397120003</v>
      </c>
      <c r="AO846" s="3">
        <f t="shared" si="820"/>
        <v>-5.9958816715400003</v>
      </c>
      <c r="AP846" s="3">
        <f t="shared" si="821"/>
        <v>-19.823451691900004</v>
      </c>
      <c r="AQ846" s="2"/>
      <c r="AR846" s="2">
        <v>-7.9357029999999995E-2</v>
      </c>
      <c r="AS846" s="2">
        <v>-0.56774089999999999</v>
      </c>
      <c r="AT846" s="2">
        <v>-0.14690349999999999</v>
      </c>
      <c r="AU846" s="2">
        <v>-0.53138019999999997</v>
      </c>
      <c r="AV846" s="2">
        <v>-0.1207674</v>
      </c>
      <c r="AW846" s="3">
        <f t="shared" si="822"/>
        <v>-3.9678514999999992</v>
      </c>
      <c r="AX846" s="3">
        <f t="shared" si="823"/>
        <v>-28.387045000000001</v>
      </c>
      <c r="AY846" s="3">
        <f t="shared" si="824"/>
        <v>-7.3451750000000002</v>
      </c>
      <c r="AZ846" s="3">
        <f t="shared" si="825"/>
        <v>-26.569009999999999</v>
      </c>
      <c r="BA846" s="3">
        <f t="shared" si="826"/>
        <v>-6.0383699999999996</v>
      </c>
      <c r="BB846" s="3">
        <f t="shared" si="827"/>
        <v>-1.5569373143819998</v>
      </c>
      <c r="BC846" s="3">
        <f t="shared" si="828"/>
        <v>-11.13873581346</v>
      </c>
      <c r="BD846" s="3">
        <f t="shared" si="829"/>
        <v>-2.8821585279000002</v>
      </c>
      <c r="BE846" s="3">
        <f t="shared" si="830"/>
        <v>-10.42536069588</v>
      </c>
      <c r="BF846" s="3">
        <f t="shared" si="831"/>
        <v>-2.3693839275599999</v>
      </c>
      <c r="BG846" s="3">
        <f t="shared" si="832"/>
        <v>-1.5404707306569998</v>
      </c>
      <c r="BH846" s="3">
        <f t="shared" si="833"/>
        <v>-11.020929576710001</v>
      </c>
      <c r="BI846" s="3">
        <f t="shared" si="834"/>
        <v>-2.8516760516500002</v>
      </c>
      <c r="BJ846" s="3">
        <f t="shared" si="835"/>
        <v>-10.31509930438</v>
      </c>
      <c r="BK846" s="3">
        <f t="shared" si="836"/>
        <v>-2.3443246920599998</v>
      </c>
      <c r="BL846" s="2"/>
      <c r="BM846" s="2">
        <v>-0.53698380000000001</v>
      </c>
      <c r="BN846" s="2">
        <v>-0.32990380000000002</v>
      </c>
      <c r="BO846" s="2">
        <v>-0.66223100000000001</v>
      </c>
      <c r="BP846" s="2">
        <v>-0.55524600000000002</v>
      </c>
      <c r="BQ846" s="2">
        <v>-0.4442509</v>
      </c>
      <c r="BR846" s="3">
        <f t="shared" si="837"/>
        <v>-26.849190000000004</v>
      </c>
      <c r="BS846" s="3">
        <f t="shared" si="838"/>
        <v>-16.495190000000001</v>
      </c>
      <c r="BT846" s="3">
        <f t="shared" si="839"/>
        <v>-33.111550000000001</v>
      </c>
      <c r="BU846" s="3">
        <f t="shared" si="840"/>
        <v>-27.7623</v>
      </c>
      <c r="BV846" s="3">
        <f t="shared" si="841"/>
        <v>-22.212544999999999</v>
      </c>
      <c r="BW846" s="3">
        <f t="shared" si="842"/>
        <v>-10.535299965720002</v>
      </c>
      <c r="BX846" s="3">
        <f t="shared" si="843"/>
        <v>-6.4725146137200005</v>
      </c>
      <c r="BY846" s="3">
        <f t="shared" si="844"/>
        <v>-12.992574881400001</v>
      </c>
      <c r="BZ846" s="3">
        <f t="shared" si="845"/>
        <v>-10.8935933724</v>
      </c>
      <c r="CA846" s="3">
        <f t="shared" si="846"/>
        <v>-8.7159361074599992</v>
      </c>
      <c r="CB846">
        <f t="shared" si="847"/>
        <v>-10.423875827220002</v>
      </c>
      <c r="CC846">
        <f t="shared" si="848"/>
        <v>-6.4040595752200007</v>
      </c>
      <c r="CD846">
        <f t="shared" si="849"/>
        <v>-12.855161948900001</v>
      </c>
      <c r="CE846">
        <f t="shared" si="850"/>
        <v>-10.7783798274</v>
      </c>
      <c r="CF846">
        <f t="shared" si="851"/>
        <v>-8.6237540457099993</v>
      </c>
    </row>
    <row r="847" spans="1:84" x14ac:dyDescent="0.25">
      <c r="A847" s="3">
        <v>168.8</v>
      </c>
      <c r="B847" s="2">
        <v>-0.48874960000000001</v>
      </c>
      <c r="C847" s="2">
        <v>-7.8478690000000004E-2</v>
      </c>
      <c r="D847" s="2">
        <v>-0.39023570000000002</v>
      </c>
      <c r="E847" s="2">
        <v>-0.34169040000000001</v>
      </c>
      <c r="F847" s="2">
        <v>-1.974769</v>
      </c>
      <c r="G847" s="3">
        <f t="shared" si="792"/>
        <v>-24.437480000000001</v>
      </c>
      <c r="H847" s="3">
        <f t="shared" si="793"/>
        <v>-3.9239345000000001</v>
      </c>
      <c r="I847" s="3">
        <f t="shared" si="794"/>
        <v>-19.511785</v>
      </c>
      <c r="J847" s="3">
        <f t="shared" si="795"/>
        <v>-17.084519999999998</v>
      </c>
      <c r="K847" s="3">
        <f t="shared" si="796"/>
        <v>-98.73845</v>
      </c>
      <c r="L847" s="3">
        <f t="shared" si="797"/>
        <v>-9.5889739022400011</v>
      </c>
      <c r="M847" s="3">
        <f t="shared" si="798"/>
        <v>-1.5397048105860001</v>
      </c>
      <c r="N847" s="3">
        <f t="shared" si="799"/>
        <v>-7.6561902925799998</v>
      </c>
      <c r="O847" s="3">
        <f t="shared" si="800"/>
        <v>-6.7037606337599991</v>
      </c>
      <c r="P847" s="3">
        <f t="shared" si="801"/>
        <v>-38.743782918600004</v>
      </c>
      <c r="Q847" s="3">
        <f t="shared" si="802"/>
        <v>-9.4875583602400013</v>
      </c>
      <c r="R847" s="3">
        <f t="shared" si="803"/>
        <v>-1.5234204824110003</v>
      </c>
      <c r="S847" s="3">
        <f t="shared" si="804"/>
        <v>-7.57521638483</v>
      </c>
      <c r="T847" s="3">
        <f t="shared" si="805"/>
        <v>-6.6328598757599995</v>
      </c>
      <c r="U847" s="3">
        <f t="shared" si="806"/>
        <v>-38.334018351100006</v>
      </c>
      <c r="V847" s="2"/>
      <c r="W847" s="2">
        <v>-1.01176</v>
      </c>
      <c r="X847" s="2">
        <v>-0.88096209999999997</v>
      </c>
      <c r="Y847" s="2">
        <v>-0.62706410000000001</v>
      </c>
      <c r="Z847" s="2">
        <v>-0.1254507</v>
      </c>
      <c r="AA847" s="2">
        <v>-0.80208749999999995</v>
      </c>
      <c r="AB847" s="3">
        <f t="shared" si="807"/>
        <v>-50.588000000000001</v>
      </c>
      <c r="AC847" s="3">
        <f t="shared" si="808"/>
        <v>-44.048105</v>
      </c>
      <c r="AD847" s="3">
        <f t="shared" si="809"/>
        <v>-31.353205000000003</v>
      </c>
      <c r="AE847" s="3">
        <f t="shared" si="810"/>
        <v>-6.2725350000000004</v>
      </c>
      <c r="AF847" s="3">
        <f t="shared" si="811"/>
        <v>-40.104374999999997</v>
      </c>
      <c r="AG847" s="3">
        <f t="shared" si="812"/>
        <v>-19.850124144000002</v>
      </c>
      <c r="AH847" s="3">
        <f t="shared" si="813"/>
        <v>-17.28394782474</v>
      </c>
      <c r="AI847" s="3">
        <f t="shared" si="814"/>
        <v>-12.302621403540002</v>
      </c>
      <c r="AJ847" s="3">
        <f t="shared" si="815"/>
        <v>-2.46126746358</v>
      </c>
      <c r="AK847" s="3">
        <f t="shared" si="816"/>
        <v>-15.736475497499999</v>
      </c>
      <c r="AL847" s="3">
        <f t="shared" si="817"/>
        <v>-19.640183944</v>
      </c>
      <c r="AM847" s="3">
        <f t="shared" si="818"/>
        <v>-17.101148188990003</v>
      </c>
      <c r="AN847" s="3">
        <f t="shared" si="819"/>
        <v>-12.172505602790002</v>
      </c>
      <c r="AO847" s="3">
        <f t="shared" si="820"/>
        <v>-2.4352364433300004</v>
      </c>
      <c r="AP847" s="3">
        <f t="shared" si="821"/>
        <v>-15.57004234125</v>
      </c>
      <c r="AQ847" s="2"/>
      <c r="AR847" s="2">
        <v>-6.518525E-2</v>
      </c>
      <c r="AS847" s="2">
        <v>-0.72398459999999998</v>
      </c>
      <c r="AT847" s="2">
        <v>-0.6264362</v>
      </c>
      <c r="AU847" s="2">
        <v>-0.65262050000000005</v>
      </c>
      <c r="AV847" s="2">
        <v>-0.43521680000000001</v>
      </c>
      <c r="AW847" s="3">
        <f t="shared" si="822"/>
        <v>-3.2592624999999997</v>
      </c>
      <c r="AX847" s="3">
        <f t="shared" si="823"/>
        <v>-36.19923</v>
      </c>
      <c r="AY847" s="3">
        <f t="shared" si="824"/>
        <v>-31.321809999999999</v>
      </c>
      <c r="AZ847" s="3">
        <f t="shared" si="825"/>
        <v>-32.631025000000001</v>
      </c>
      <c r="BA847" s="3">
        <f t="shared" si="826"/>
        <v>-21.760840000000002</v>
      </c>
      <c r="BB847" s="3">
        <f t="shared" si="827"/>
        <v>-1.2788954938499999</v>
      </c>
      <c r="BC847" s="3">
        <f t="shared" si="828"/>
        <v>-14.204143461240001</v>
      </c>
      <c r="BD847" s="3">
        <f t="shared" si="829"/>
        <v>-12.29030238228</v>
      </c>
      <c r="BE847" s="3">
        <f t="shared" si="830"/>
        <v>-12.804022637700001</v>
      </c>
      <c r="BF847" s="3">
        <f t="shared" si="831"/>
        <v>-8.5386924859200004</v>
      </c>
      <c r="BG847" s="3">
        <f t="shared" si="832"/>
        <v>-1.2653695544749999</v>
      </c>
      <c r="BH847" s="3">
        <f t="shared" si="833"/>
        <v>-14.05391665674</v>
      </c>
      <c r="BI847" s="3">
        <f t="shared" si="834"/>
        <v>-12.160316870780001</v>
      </c>
      <c r="BJ847" s="3">
        <f t="shared" si="835"/>
        <v>-12.668603883950002</v>
      </c>
      <c r="BK847" s="3">
        <f t="shared" si="836"/>
        <v>-8.4483849999200018</v>
      </c>
      <c r="BL847" s="2"/>
      <c r="BM847" s="2">
        <v>-0.6014408</v>
      </c>
      <c r="BN847" s="2">
        <v>-0.59790279999999996</v>
      </c>
      <c r="BO847" s="2">
        <v>-0.57537780000000005</v>
      </c>
      <c r="BP847" s="2">
        <v>-0.46894469999999999</v>
      </c>
      <c r="BQ847" s="2">
        <v>-0.66014830000000002</v>
      </c>
      <c r="BR847" s="3">
        <f t="shared" si="837"/>
        <v>-30.072040000000001</v>
      </c>
      <c r="BS847" s="3">
        <f t="shared" si="838"/>
        <v>-29.895139999999998</v>
      </c>
      <c r="BT847" s="3">
        <f t="shared" si="839"/>
        <v>-28.768890000000003</v>
      </c>
      <c r="BU847" s="3">
        <f t="shared" si="840"/>
        <v>-23.447234999999999</v>
      </c>
      <c r="BV847" s="3">
        <f t="shared" si="841"/>
        <v>-33.007415000000002</v>
      </c>
      <c r="BW847" s="3">
        <f t="shared" si="842"/>
        <v>-11.799907631520002</v>
      </c>
      <c r="BX847" s="3">
        <f t="shared" si="843"/>
        <v>-11.73049419432</v>
      </c>
      <c r="BY847" s="3">
        <f t="shared" si="844"/>
        <v>-11.288567209320002</v>
      </c>
      <c r="BZ847" s="3">
        <f t="shared" si="845"/>
        <v>-9.2004136471799995</v>
      </c>
      <c r="CA847" s="3">
        <f t="shared" si="846"/>
        <v>-12.951713557020001</v>
      </c>
      <c r="CB847">
        <f t="shared" si="847"/>
        <v>-11.675108665520002</v>
      </c>
      <c r="CC847">
        <f t="shared" si="848"/>
        <v>-11.60642936332</v>
      </c>
      <c r="CD847">
        <f t="shared" si="849"/>
        <v>-11.169176315820001</v>
      </c>
      <c r="CE847">
        <f t="shared" si="850"/>
        <v>-9.1031076219300004</v>
      </c>
      <c r="CF847">
        <f t="shared" si="851"/>
        <v>-12.814732784770001</v>
      </c>
    </row>
    <row r="848" spans="1:84" x14ac:dyDescent="0.25">
      <c r="A848" s="3">
        <v>169</v>
      </c>
      <c r="B848" s="2">
        <v>-0.55285640000000003</v>
      </c>
      <c r="C848" s="2">
        <v>-0.58663220000000005</v>
      </c>
      <c r="D848" s="2">
        <v>-0.80902949999999996</v>
      </c>
      <c r="E848" s="2">
        <v>5.4147470000000003E-2</v>
      </c>
      <c r="F848" s="2">
        <v>-1.637</v>
      </c>
      <c r="G848" s="3">
        <f t="shared" si="792"/>
        <v>-27.64282</v>
      </c>
      <c r="H848" s="3">
        <f t="shared" si="793"/>
        <v>-29.331610000000001</v>
      </c>
      <c r="I848" s="3">
        <f t="shared" si="794"/>
        <v>-40.451475000000002</v>
      </c>
      <c r="J848" s="3">
        <f t="shared" si="795"/>
        <v>2.7073735000000001</v>
      </c>
      <c r="K848" s="3">
        <f t="shared" si="796"/>
        <v>-81.850000000000009</v>
      </c>
      <c r="L848" s="3">
        <f t="shared" si="797"/>
        <v>-10.846710854160001</v>
      </c>
      <c r="M848" s="3">
        <f t="shared" si="798"/>
        <v>-11.509371784680001</v>
      </c>
      <c r="N848" s="3">
        <f t="shared" si="799"/>
        <v>-15.872673372300001</v>
      </c>
      <c r="O848" s="3">
        <f t="shared" si="800"/>
        <v>1.0623408729180002</v>
      </c>
      <c r="P848" s="3">
        <f t="shared" si="801"/>
        <v>-32.116957800000002</v>
      </c>
      <c r="Q848" s="3">
        <f t="shared" si="802"/>
        <v>-10.731993151160001</v>
      </c>
      <c r="R848" s="3">
        <f t="shared" si="803"/>
        <v>-11.387645603180001</v>
      </c>
      <c r="S848" s="3">
        <f t="shared" si="804"/>
        <v>-15.704799751050002</v>
      </c>
      <c r="T848" s="3">
        <f t="shared" si="805"/>
        <v>1.0511052728930002</v>
      </c>
      <c r="U848" s="3">
        <f t="shared" si="806"/>
        <v>-31.777280300000005</v>
      </c>
      <c r="V848" s="2"/>
      <c r="W848" s="2">
        <v>-0.83923460000000005</v>
      </c>
      <c r="X848" s="2">
        <v>-0.57032510000000003</v>
      </c>
      <c r="Y848" s="2">
        <v>-1.033326</v>
      </c>
      <c r="Z848" s="2">
        <v>-0.53852219999999995</v>
      </c>
      <c r="AA848" s="2">
        <v>-0.80319969999999996</v>
      </c>
      <c r="AB848" s="3">
        <f t="shared" si="807"/>
        <v>-41.961730000000003</v>
      </c>
      <c r="AC848" s="3">
        <f t="shared" si="808"/>
        <v>-28.516255000000001</v>
      </c>
      <c r="AD848" s="3">
        <f t="shared" si="809"/>
        <v>-51.6663</v>
      </c>
      <c r="AE848" s="3">
        <f t="shared" si="810"/>
        <v>-26.926109999999998</v>
      </c>
      <c r="AF848" s="3">
        <f t="shared" si="811"/>
        <v>-40.159984999999992</v>
      </c>
      <c r="AG848" s="3">
        <f t="shared" si="812"/>
        <v>-16.465279311240003</v>
      </c>
      <c r="AH848" s="3">
        <f t="shared" si="813"/>
        <v>-11.189436266940001</v>
      </c>
      <c r="AI848" s="3">
        <f t="shared" si="814"/>
        <v>-20.2732361244</v>
      </c>
      <c r="AJ848" s="3">
        <f t="shared" si="815"/>
        <v>-10.565482450679999</v>
      </c>
      <c r="AK848" s="3">
        <f t="shared" si="816"/>
        <v>-15.758296194179998</v>
      </c>
      <c r="AL848" s="3">
        <f t="shared" si="817"/>
        <v>-16.291138131740002</v>
      </c>
      <c r="AM848" s="3">
        <f t="shared" si="818"/>
        <v>-11.071093808690001</v>
      </c>
      <c r="AN848" s="3">
        <f t="shared" si="819"/>
        <v>-20.0588209794</v>
      </c>
      <c r="AO848" s="3">
        <f t="shared" si="820"/>
        <v>-10.453739094179999</v>
      </c>
      <c r="AP848" s="3">
        <f t="shared" si="821"/>
        <v>-15.591632256429998</v>
      </c>
      <c r="AQ848" s="2"/>
      <c r="AR848" s="2">
        <v>-1.0690710000000001</v>
      </c>
      <c r="AS848" s="2">
        <v>-0.68584529999999999</v>
      </c>
      <c r="AT848" s="2">
        <v>-0.65987600000000002</v>
      </c>
      <c r="AU848" s="2">
        <v>-0.57290169999999996</v>
      </c>
      <c r="AV848" s="2">
        <v>-0.25118469999999998</v>
      </c>
      <c r="AW848" s="3">
        <f t="shared" si="822"/>
        <v>-53.45355</v>
      </c>
      <c r="AX848" s="3">
        <f t="shared" si="823"/>
        <v>-34.292265</v>
      </c>
      <c r="AY848" s="3">
        <f t="shared" si="824"/>
        <v>-32.9938</v>
      </c>
      <c r="AZ848" s="3">
        <f t="shared" si="825"/>
        <v>-28.645084999999998</v>
      </c>
      <c r="BA848" s="3">
        <f t="shared" si="826"/>
        <v>-12.559234999999999</v>
      </c>
      <c r="BB848" s="3">
        <f t="shared" si="827"/>
        <v>-20.974531577400001</v>
      </c>
      <c r="BC848" s="3">
        <f t="shared" si="828"/>
        <v>-13.45587327882</v>
      </c>
      <c r="BD848" s="3">
        <f t="shared" si="829"/>
        <v>-12.946371194400001</v>
      </c>
      <c r="BE848" s="3">
        <f t="shared" si="830"/>
        <v>-11.23998761298</v>
      </c>
      <c r="BF848" s="3">
        <f t="shared" si="831"/>
        <v>-4.9280931031800002</v>
      </c>
      <c r="BG848" s="3">
        <f t="shared" si="832"/>
        <v>-20.752699344900002</v>
      </c>
      <c r="BH848" s="3">
        <f t="shared" si="833"/>
        <v>-13.313560379070001</v>
      </c>
      <c r="BI848" s="3">
        <f t="shared" si="834"/>
        <v>-12.809446924400001</v>
      </c>
      <c r="BJ848" s="3">
        <f t="shared" si="835"/>
        <v>-11.12111051023</v>
      </c>
      <c r="BK848" s="3">
        <f t="shared" si="836"/>
        <v>-4.8759722779299999</v>
      </c>
      <c r="BL848" s="2"/>
      <c r="BM848" s="2">
        <v>-0.48982189999999998</v>
      </c>
      <c r="BN848" s="2">
        <v>-0.51051809999999997</v>
      </c>
      <c r="BO848" s="2">
        <v>-0.37383080000000002</v>
      </c>
      <c r="BP848" s="2">
        <v>-0.64843490000000004</v>
      </c>
      <c r="BQ848" s="2">
        <v>-0.57604029999999995</v>
      </c>
      <c r="BR848" s="3">
        <f t="shared" si="837"/>
        <v>-24.491094999999998</v>
      </c>
      <c r="BS848" s="3">
        <f t="shared" si="838"/>
        <v>-25.525904999999998</v>
      </c>
      <c r="BT848" s="3">
        <f t="shared" si="839"/>
        <v>-18.69154</v>
      </c>
      <c r="BU848" s="3">
        <f t="shared" si="840"/>
        <v>-32.421745000000001</v>
      </c>
      <c r="BV848" s="3">
        <f t="shared" si="841"/>
        <v>-28.802014999999997</v>
      </c>
      <c r="BW848" s="3">
        <f t="shared" si="842"/>
        <v>-9.6100117848599993</v>
      </c>
      <c r="BX848" s="3">
        <f t="shared" si="843"/>
        <v>-10.016058811139999</v>
      </c>
      <c r="BY848" s="3">
        <f t="shared" si="844"/>
        <v>-7.3343359975200002</v>
      </c>
      <c r="BZ848" s="3">
        <f t="shared" si="845"/>
        <v>-12.72190367706</v>
      </c>
      <c r="CA848" s="3">
        <f t="shared" si="846"/>
        <v>-11.30156506182</v>
      </c>
      <c r="CB848">
        <f t="shared" si="847"/>
        <v>-9.5083737406100006</v>
      </c>
      <c r="CC848">
        <f t="shared" si="848"/>
        <v>-9.9101263053899995</v>
      </c>
      <c r="CD848">
        <f t="shared" si="849"/>
        <v>-7.2567661065200006</v>
      </c>
      <c r="CE848">
        <f t="shared" si="850"/>
        <v>-12.587353435310002</v>
      </c>
      <c r="CF848">
        <f t="shared" si="851"/>
        <v>-11.18203669957</v>
      </c>
    </row>
    <row r="849" spans="1:84" x14ac:dyDescent="0.25">
      <c r="A849" s="3">
        <v>169.2</v>
      </c>
      <c r="B849" s="2">
        <v>-0.74437889999999995</v>
      </c>
      <c r="C849" s="2">
        <v>-0.66574390000000006</v>
      </c>
      <c r="D849" s="2">
        <v>-0.58515320000000004</v>
      </c>
      <c r="E849" s="2">
        <v>-0.42374859999999998</v>
      </c>
      <c r="F849" s="2">
        <v>-1.846098</v>
      </c>
      <c r="G849" s="3">
        <f t="shared" si="792"/>
        <v>-37.218944999999998</v>
      </c>
      <c r="H849" s="3">
        <f t="shared" si="793"/>
        <v>-33.287195000000004</v>
      </c>
      <c r="I849" s="3">
        <f t="shared" si="794"/>
        <v>-29.257660000000001</v>
      </c>
      <c r="J849" s="3">
        <f t="shared" si="795"/>
        <v>-21.187429999999999</v>
      </c>
      <c r="K849" s="3">
        <f t="shared" si="796"/>
        <v>-92.304899999999989</v>
      </c>
      <c r="L849" s="3">
        <f t="shared" si="797"/>
        <v>-14.60426739066</v>
      </c>
      <c r="M849" s="3">
        <f t="shared" si="798"/>
        <v>-13.061495871660002</v>
      </c>
      <c r="N849" s="3">
        <f t="shared" si="799"/>
        <v>-11.480354692080001</v>
      </c>
      <c r="O849" s="3">
        <f t="shared" si="800"/>
        <v>-8.3136932828399992</v>
      </c>
      <c r="P849" s="3">
        <f t="shared" si="801"/>
        <v>-36.219335101199995</v>
      </c>
      <c r="Q849" s="3">
        <f t="shared" si="802"/>
        <v>-14.44980876891</v>
      </c>
      <c r="R849" s="3">
        <f t="shared" si="803"/>
        <v>-12.923354012410002</v>
      </c>
      <c r="S849" s="3">
        <f t="shared" si="804"/>
        <v>-11.358935403080002</v>
      </c>
      <c r="T849" s="3">
        <f t="shared" si="805"/>
        <v>-8.2257654483400007</v>
      </c>
      <c r="U849" s="3">
        <f t="shared" si="806"/>
        <v>-35.836269766199997</v>
      </c>
      <c r="V849" s="2"/>
      <c r="W849" s="2">
        <v>-1.264775</v>
      </c>
      <c r="X849" s="2">
        <v>-0.81003780000000003</v>
      </c>
      <c r="Y849" s="2">
        <v>-0.66390700000000002</v>
      </c>
      <c r="Z849" s="2">
        <v>-0.56031679999999995</v>
      </c>
      <c r="AA849" s="2">
        <v>-0.78268409999999999</v>
      </c>
      <c r="AB849" s="3">
        <f t="shared" si="807"/>
        <v>-63.238749999999996</v>
      </c>
      <c r="AC849" s="3">
        <f t="shared" si="808"/>
        <v>-40.501889999999996</v>
      </c>
      <c r="AD849" s="3">
        <f t="shared" si="809"/>
        <v>-33.195349999999998</v>
      </c>
      <c r="AE849" s="3">
        <f t="shared" si="810"/>
        <v>-28.015839999999997</v>
      </c>
      <c r="AF849" s="3">
        <f t="shared" si="811"/>
        <v>-39.134205000000001</v>
      </c>
      <c r="AG849" s="3">
        <f t="shared" si="812"/>
        <v>-24.814126635000001</v>
      </c>
      <c r="AH849" s="3">
        <f t="shared" si="813"/>
        <v>-15.892455613319999</v>
      </c>
      <c r="AI849" s="3">
        <f t="shared" si="814"/>
        <v>-13.025456995799999</v>
      </c>
      <c r="AJ849" s="3">
        <f t="shared" si="815"/>
        <v>-10.99307942592</v>
      </c>
      <c r="AK849" s="3">
        <f t="shared" si="816"/>
        <v>-15.355792431540001</v>
      </c>
      <c r="AL849" s="3">
        <f t="shared" si="817"/>
        <v>-24.551685822500001</v>
      </c>
      <c r="AM849" s="3">
        <f t="shared" si="818"/>
        <v>-15.72437276982</v>
      </c>
      <c r="AN849" s="3">
        <f t="shared" si="819"/>
        <v>-12.887696293299999</v>
      </c>
      <c r="AO849" s="3">
        <f t="shared" si="820"/>
        <v>-10.876813689920001</v>
      </c>
      <c r="AP849" s="3">
        <f t="shared" si="821"/>
        <v>-15.193385480790001</v>
      </c>
      <c r="AQ849" s="2"/>
      <c r="AR849" s="2">
        <v>-0.72392500000000004</v>
      </c>
      <c r="AS849" s="2">
        <v>-0.41078730000000002</v>
      </c>
      <c r="AT849" s="2">
        <v>-0.33441359999999998</v>
      </c>
      <c r="AU849" s="2">
        <v>-0.83719900000000003</v>
      </c>
      <c r="AV849" s="2">
        <v>-0.47563709999999998</v>
      </c>
      <c r="AW849" s="3">
        <f t="shared" si="822"/>
        <v>-36.196249999999999</v>
      </c>
      <c r="AX849" s="3">
        <f t="shared" si="823"/>
        <v>-20.539365</v>
      </c>
      <c r="AY849" s="3">
        <f t="shared" si="824"/>
        <v>-16.720679999999998</v>
      </c>
      <c r="AZ849" s="3">
        <f t="shared" si="825"/>
        <v>-41.859949999999998</v>
      </c>
      <c r="BA849" s="3">
        <f t="shared" si="826"/>
        <v>-23.781854999999997</v>
      </c>
      <c r="BB849" s="3">
        <f t="shared" si="827"/>
        <v>-14.202974145000001</v>
      </c>
      <c r="BC849" s="3">
        <f t="shared" si="828"/>
        <v>-8.059400353620001</v>
      </c>
      <c r="BD849" s="3">
        <f t="shared" si="829"/>
        <v>-6.5609941838399992</v>
      </c>
      <c r="BE849" s="3">
        <f t="shared" si="830"/>
        <v>-16.425342060599998</v>
      </c>
      <c r="BF849" s="3">
        <f t="shared" si="831"/>
        <v>-9.3317145197399984</v>
      </c>
      <c r="BG849" s="3">
        <f t="shared" si="832"/>
        <v>-14.0527597075</v>
      </c>
      <c r="BH849" s="3">
        <f t="shared" si="833"/>
        <v>-7.9741619888700006</v>
      </c>
      <c r="BI849" s="3">
        <f t="shared" si="834"/>
        <v>-6.4916033618399993</v>
      </c>
      <c r="BJ849" s="3">
        <f t="shared" si="835"/>
        <v>-16.251623268100001</v>
      </c>
      <c r="BK849" s="3">
        <f t="shared" si="836"/>
        <v>-9.2330198214900001</v>
      </c>
      <c r="BL849" s="2"/>
      <c r="BM849" s="2">
        <v>-0.26126100000000002</v>
      </c>
      <c r="BN849" s="2">
        <v>-0.7729433</v>
      </c>
      <c r="BO849" s="2">
        <v>-0.51269180000000003</v>
      </c>
      <c r="BP849" s="2">
        <v>-0.58290090000000006</v>
      </c>
      <c r="BQ849" s="2">
        <v>-0.74177740000000003</v>
      </c>
      <c r="BR849" s="3">
        <f t="shared" si="837"/>
        <v>-13.063050000000002</v>
      </c>
      <c r="BS849" s="3">
        <f t="shared" si="838"/>
        <v>-38.647164999999994</v>
      </c>
      <c r="BT849" s="3">
        <f t="shared" si="839"/>
        <v>-25.634590000000003</v>
      </c>
      <c r="BU849" s="3">
        <f t="shared" si="840"/>
        <v>-29.145045</v>
      </c>
      <c r="BV849" s="3">
        <f t="shared" si="841"/>
        <v>-37.08887</v>
      </c>
      <c r="BW849" s="3">
        <f t="shared" si="842"/>
        <v>-5.1257840634000011</v>
      </c>
      <c r="BX849" s="3">
        <f t="shared" si="843"/>
        <v>-15.164683780019999</v>
      </c>
      <c r="BY849" s="3">
        <f t="shared" si="844"/>
        <v>-10.058705500920002</v>
      </c>
      <c r="BZ849" s="3">
        <f t="shared" si="845"/>
        <v>-11.43616591746</v>
      </c>
      <c r="CA849" s="3">
        <f t="shared" si="846"/>
        <v>-14.55322752156</v>
      </c>
      <c r="CB849">
        <f t="shared" si="847"/>
        <v>-5.0715724059000014</v>
      </c>
      <c r="CC849">
        <f t="shared" si="848"/>
        <v>-15.004298045269998</v>
      </c>
      <c r="CD849">
        <f t="shared" si="849"/>
        <v>-9.9523219524200019</v>
      </c>
      <c r="CE849">
        <f t="shared" si="850"/>
        <v>-11.31521398071</v>
      </c>
      <c r="CF849">
        <f t="shared" si="851"/>
        <v>-14.399308711060002</v>
      </c>
    </row>
    <row r="850" spans="1:84" x14ac:dyDescent="0.25">
      <c r="A850" s="3">
        <v>169.4</v>
      </c>
      <c r="B850" s="2">
        <v>-0.47931319999999999</v>
      </c>
      <c r="C850" s="2">
        <v>-1.6824849999999999E-2</v>
      </c>
      <c r="D850" s="2">
        <v>-0.40073760000000003</v>
      </c>
      <c r="E850" s="2">
        <v>-0.84252309999999997</v>
      </c>
      <c r="F850" s="2">
        <v>-1.9413530000000001</v>
      </c>
      <c r="G850" s="3">
        <f t="shared" si="792"/>
        <v>-23.96566</v>
      </c>
      <c r="H850" s="3">
        <f t="shared" si="793"/>
        <v>-0.84124249999999989</v>
      </c>
      <c r="I850" s="3">
        <f t="shared" si="794"/>
        <v>-20.03688</v>
      </c>
      <c r="J850" s="3">
        <f t="shared" si="795"/>
        <v>-42.126154999999997</v>
      </c>
      <c r="K850" s="3">
        <f t="shared" si="796"/>
        <v>-97.06765</v>
      </c>
      <c r="L850" s="3">
        <f t="shared" si="797"/>
        <v>-9.4038373960800001</v>
      </c>
      <c r="M850" s="3">
        <f t="shared" si="798"/>
        <v>-0.33009346208999996</v>
      </c>
      <c r="N850" s="3">
        <f t="shared" si="799"/>
        <v>-7.8622312694400005</v>
      </c>
      <c r="O850" s="3">
        <f t="shared" si="800"/>
        <v>-16.529797708139998</v>
      </c>
      <c r="P850" s="3">
        <f t="shared" si="801"/>
        <v>-38.088181048199999</v>
      </c>
      <c r="Q850" s="3">
        <f t="shared" si="802"/>
        <v>-9.3043799070800013</v>
      </c>
      <c r="R850" s="3">
        <f t="shared" si="803"/>
        <v>-0.32660230571499999</v>
      </c>
      <c r="S850" s="3">
        <f t="shared" si="804"/>
        <v>-7.7790782174400004</v>
      </c>
      <c r="T850" s="3">
        <f t="shared" si="805"/>
        <v>-16.354974164889999</v>
      </c>
      <c r="U850" s="3">
        <f t="shared" si="806"/>
        <v>-37.685350300700001</v>
      </c>
      <c r="V850" s="2"/>
      <c r="W850" s="2">
        <v>-0.96754289999999998</v>
      </c>
      <c r="X850" s="2">
        <v>-0.82497549999999997</v>
      </c>
      <c r="Y850" s="2">
        <v>-0.74087809999999998</v>
      </c>
      <c r="Z850" s="2">
        <v>-0.48477419999999999</v>
      </c>
      <c r="AA850" s="2">
        <v>-1.133462</v>
      </c>
      <c r="AB850" s="3">
        <f t="shared" si="807"/>
        <v>-48.377144999999999</v>
      </c>
      <c r="AC850" s="3">
        <f t="shared" si="808"/>
        <v>-41.248775000000002</v>
      </c>
      <c r="AD850" s="3">
        <f t="shared" si="809"/>
        <v>-37.043905000000002</v>
      </c>
      <c r="AE850" s="3">
        <f t="shared" si="810"/>
        <v>-24.238710000000001</v>
      </c>
      <c r="AF850" s="3">
        <f t="shared" si="811"/>
        <v>-56.673099999999998</v>
      </c>
      <c r="AG850" s="3">
        <f t="shared" si="812"/>
        <v>-18.98261117226</v>
      </c>
      <c r="AH850" s="3">
        <f t="shared" si="813"/>
        <v>-16.185524324700001</v>
      </c>
      <c r="AI850" s="3">
        <f t="shared" si="814"/>
        <v>-14.535583795140001</v>
      </c>
      <c r="AJ850" s="3">
        <f t="shared" si="815"/>
        <v>-9.5109789394800011</v>
      </c>
      <c r="AK850" s="3">
        <f t="shared" si="816"/>
        <v>-22.237844362800001</v>
      </c>
      <c r="AL850" s="3">
        <f t="shared" si="817"/>
        <v>-18.781846020510002</v>
      </c>
      <c r="AM850" s="3">
        <f t="shared" si="818"/>
        <v>-16.014341908450003</v>
      </c>
      <c r="AN850" s="3">
        <f t="shared" si="819"/>
        <v>-14.381851589390003</v>
      </c>
      <c r="AO850" s="3">
        <f t="shared" si="820"/>
        <v>-9.4103882929800005</v>
      </c>
      <c r="AP850" s="3">
        <f t="shared" si="821"/>
        <v>-22.0026509978</v>
      </c>
      <c r="AQ850" s="2"/>
      <c r="AR850" s="2">
        <v>-0.68853850000000005</v>
      </c>
      <c r="AS850" s="2">
        <v>-0.36192400000000002</v>
      </c>
      <c r="AT850" s="2">
        <v>-0.22452929999999999</v>
      </c>
      <c r="AU850" s="2">
        <v>-0.18878780000000001</v>
      </c>
      <c r="AV850" s="2">
        <v>-0.4388165</v>
      </c>
      <c r="AW850" s="3">
        <f t="shared" si="822"/>
        <v>-34.426925000000004</v>
      </c>
      <c r="AX850" s="3">
        <f t="shared" si="823"/>
        <v>-18.0962</v>
      </c>
      <c r="AY850" s="3">
        <f t="shared" si="824"/>
        <v>-11.226464999999999</v>
      </c>
      <c r="AZ850" s="3">
        <f t="shared" si="825"/>
        <v>-9.4393900000000013</v>
      </c>
      <c r="BA850" s="3">
        <f t="shared" si="826"/>
        <v>-21.940825</v>
      </c>
      <c r="BB850" s="3">
        <f t="shared" si="827"/>
        <v>-13.508712246900002</v>
      </c>
      <c r="BC850" s="3">
        <f t="shared" si="828"/>
        <v>-7.1007317256000002</v>
      </c>
      <c r="BD850" s="3">
        <f t="shared" si="829"/>
        <v>-4.4051301484199996</v>
      </c>
      <c r="BE850" s="3">
        <f t="shared" si="830"/>
        <v>-3.7039033633200007</v>
      </c>
      <c r="BF850" s="3">
        <f t="shared" si="831"/>
        <v>-8.6093164401000006</v>
      </c>
      <c r="BG850" s="3">
        <f t="shared" si="832"/>
        <v>-13.365840508150002</v>
      </c>
      <c r="BH850" s="3">
        <f t="shared" si="833"/>
        <v>-7.0256324956</v>
      </c>
      <c r="BI850" s="3">
        <f t="shared" si="834"/>
        <v>-4.3585403186700002</v>
      </c>
      <c r="BJ850" s="3">
        <f t="shared" si="835"/>
        <v>-3.6647298948200007</v>
      </c>
      <c r="BK850" s="3">
        <f t="shared" si="836"/>
        <v>-8.5182620163500005</v>
      </c>
      <c r="BL850" s="2"/>
      <c r="BM850" s="2">
        <v>-0.72972669999999995</v>
      </c>
      <c r="BN850" s="2">
        <v>-0.71852190000000005</v>
      </c>
      <c r="BO850" s="2">
        <v>-0.61297769999999996</v>
      </c>
      <c r="BP850" s="2">
        <v>-0.33497179999999999</v>
      </c>
      <c r="BQ850" s="2">
        <v>-0.64712720000000001</v>
      </c>
      <c r="BR850" s="3">
        <f t="shared" si="837"/>
        <v>-36.486334999999997</v>
      </c>
      <c r="BS850" s="3">
        <f t="shared" si="838"/>
        <v>-35.926095000000004</v>
      </c>
      <c r="BT850" s="3">
        <f t="shared" si="839"/>
        <v>-30.648884999999996</v>
      </c>
      <c r="BU850" s="3">
        <f t="shared" si="840"/>
        <v>-16.74859</v>
      </c>
      <c r="BV850" s="3">
        <f t="shared" si="841"/>
        <v>-32.356360000000002</v>
      </c>
      <c r="BW850" s="3">
        <f t="shared" si="842"/>
        <v>-14.316800017979999</v>
      </c>
      <c r="BX850" s="3">
        <f t="shared" si="843"/>
        <v>-14.096968564860003</v>
      </c>
      <c r="BY850" s="3">
        <f t="shared" si="844"/>
        <v>-12.02625468738</v>
      </c>
      <c r="BZ850" s="3">
        <f t="shared" si="845"/>
        <v>-6.5719457329200006</v>
      </c>
      <c r="CA850" s="3">
        <f t="shared" si="846"/>
        <v>-12.696247387680001</v>
      </c>
      <c r="CB850">
        <f t="shared" si="847"/>
        <v>-14.165381727729999</v>
      </c>
      <c r="CC850">
        <f t="shared" si="848"/>
        <v>-13.947875270610002</v>
      </c>
      <c r="CD850">
        <f t="shared" si="849"/>
        <v>-11.899061814629999</v>
      </c>
      <c r="CE850">
        <f t="shared" si="850"/>
        <v>-6.5024390844200006</v>
      </c>
      <c r="CF850">
        <f t="shared" si="851"/>
        <v>-12.561968493680002</v>
      </c>
    </row>
    <row r="851" spans="1:84" x14ac:dyDescent="0.25">
      <c r="A851" s="3">
        <v>169.6</v>
      </c>
      <c r="B851" s="2">
        <v>-0.3573868</v>
      </c>
      <c r="C851" s="2">
        <v>-0.19775280000000001</v>
      </c>
      <c r="D851" s="2">
        <v>-0.57488150000000005</v>
      </c>
      <c r="E851" s="2">
        <v>-0.8926016</v>
      </c>
      <c r="F851" s="2">
        <v>-1.5933870000000001</v>
      </c>
      <c r="G851" s="3">
        <f t="shared" si="792"/>
        <v>-17.869340000000001</v>
      </c>
      <c r="H851" s="3">
        <f t="shared" si="793"/>
        <v>-9.8876399999999993</v>
      </c>
      <c r="I851" s="3">
        <f t="shared" si="794"/>
        <v>-28.744075000000002</v>
      </c>
      <c r="J851" s="3">
        <f t="shared" si="795"/>
        <v>-44.63008</v>
      </c>
      <c r="K851" s="3">
        <f t="shared" si="796"/>
        <v>-79.669349999999994</v>
      </c>
      <c r="L851" s="3">
        <f t="shared" si="797"/>
        <v>-7.0117145839200008</v>
      </c>
      <c r="M851" s="3">
        <f t="shared" si="798"/>
        <v>-3.87979128432</v>
      </c>
      <c r="N851" s="3">
        <f t="shared" si="799"/>
        <v>-11.278830101100001</v>
      </c>
      <c r="O851" s="3">
        <f t="shared" si="800"/>
        <v>-17.512307831040001</v>
      </c>
      <c r="P851" s="3">
        <f t="shared" si="801"/>
        <v>-31.261296907799998</v>
      </c>
      <c r="Q851" s="3">
        <f t="shared" si="802"/>
        <v>-6.9375568229200013</v>
      </c>
      <c r="R851" s="3">
        <f t="shared" si="803"/>
        <v>-3.8387575783200001</v>
      </c>
      <c r="S851" s="3">
        <f t="shared" si="804"/>
        <v>-11.159542189850002</v>
      </c>
      <c r="T851" s="3">
        <f t="shared" si="805"/>
        <v>-17.327092999040001</v>
      </c>
      <c r="U851" s="3">
        <f t="shared" si="806"/>
        <v>-30.930669105300002</v>
      </c>
      <c r="V851" s="2"/>
      <c r="W851" s="2">
        <v>-1.0315030000000001</v>
      </c>
      <c r="X851" s="2">
        <v>-0.72967800000000005</v>
      </c>
      <c r="Y851" s="2">
        <v>-0.50632299999999997</v>
      </c>
      <c r="Z851" s="2">
        <v>-0.4624682</v>
      </c>
      <c r="AA851" s="2">
        <v>-0.90086330000000003</v>
      </c>
      <c r="AB851" s="3">
        <f t="shared" si="807"/>
        <v>-51.575150000000001</v>
      </c>
      <c r="AC851" s="3">
        <f t="shared" si="808"/>
        <v>-36.483899999999998</v>
      </c>
      <c r="AD851" s="3">
        <f t="shared" si="809"/>
        <v>-25.31615</v>
      </c>
      <c r="AE851" s="3">
        <f t="shared" si="810"/>
        <v>-23.12341</v>
      </c>
      <c r="AF851" s="3">
        <f t="shared" si="811"/>
        <v>-45.043165000000002</v>
      </c>
      <c r="AG851" s="3">
        <f t="shared" si="812"/>
        <v>-20.237469958200002</v>
      </c>
      <c r="AH851" s="3">
        <f t="shared" si="813"/>
        <v>-14.3158445532</v>
      </c>
      <c r="AI851" s="3">
        <f t="shared" si="814"/>
        <v>-9.9337534662000007</v>
      </c>
      <c r="AJ851" s="3">
        <f t="shared" si="815"/>
        <v>-9.0733486030799995</v>
      </c>
      <c r="AK851" s="3">
        <f t="shared" si="816"/>
        <v>-17.674397428020001</v>
      </c>
      <c r="AL851" s="3">
        <f t="shared" si="817"/>
        <v>-20.023433085700002</v>
      </c>
      <c r="AM851" s="3">
        <f t="shared" si="818"/>
        <v>-14.164436368200001</v>
      </c>
      <c r="AN851" s="3">
        <f t="shared" si="819"/>
        <v>-9.8286914437000004</v>
      </c>
      <c r="AO851" s="3">
        <f t="shared" si="820"/>
        <v>-8.977386451580001</v>
      </c>
      <c r="AP851" s="3">
        <f t="shared" si="821"/>
        <v>-17.487468293270002</v>
      </c>
      <c r="AQ851" s="2"/>
      <c r="AR851" s="2">
        <v>-0.47256340000000002</v>
      </c>
      <c r="AS851" s="2">
        <v>-0.72722350000000002</v>
      </c>
      <c r="AT851" s="2">
        <v>-0.16537360000000001</v>
      </c>
      <c r="AU851" s="2">
        <v>-0.64042160000000004</v>
      </c>
      <c r="AV851" s="2">
        <v>-0.27053359999999999</v>
      </c>
      <c r="AW851" s="3">
        <f t="shared" si="822"/>
        <v>-23.628170000000001</v>
      </c>
      <c r="AX851" s="3">
        <f t="shared" si="823"/>
        <v>-36.361175000000003</v>
      </c>
      <c r="AY851" s="3">
        <f t="shared" si="824"/>
        <v>-8.2686799999999998</v>
      </c>
      <c r="AZ851" s="3">
        <f t="shared" si="825"/>
        <v>-32.021079999999998</v>
      </c>
      <c r="BA851" s="3">
        <f t="shared" si="826"/>
        <v>-13.526679999999999</v>
      </c>
      <c r="BB851" s="3">
        <f t="shared" si="827"/>
        <v>-9.2714103699599999</v>
      </c>
      <c r="BC851" s="3">
        <f t="shared" si="828"/>
        <v>-14.267688735900002</v>
      </c>
      <c r="BD851" s="3">
        <f t="shared" si="829"/>
        <v>-3.2445308078399999</v>
      </c>
      <c r="BE851" s="3">
        <f t="shared" si="830"/>
        <v>-12.564687539039999</v>
      </c>
      <c r="BF851" s="3">
        <f t="shared" si="831"/>
        <v>-5.3077069118399995</v>
      </c>
      <c r="BG851" s="3">
        <f t="shared" si="832"/>
        <v>-9.1733534644600017</v>
      </c>
      <c r="BH851" s="3">
        <f t="shared" si="833"/>
        <v>-14.116789859650002</v>
      </c>
      <c r="BI851" s="3">
        <f t="shared" si="834"/>
        <v>-3.21021578584</v>
      </c>
      <c r="BJ851" s="3">
        <f t="shared" si="835"/>
        <v>-12.43180005704</v>
      </c>
      <c r="BK851" s="3">
        <f t="shared" si="836"/>
        <v>-5.2515711898399999</v>
      </c>
      <c r="BL851" s="2"/>
      <c r="BM851" s="2">
        <v>-1.024457</v>
      </c>
      <c r="BN851" s="2">
        <v>-0.94654130000000003</v>
      </c>
      <c r="BO851" s="2">
        <v>-1.1331279999999999</v>
      </c>
      <c r="BP851" s="2">
        <v>-0.17250660000000001</v>
      </c>
      <c r="BQ851" s="2">
        <v>-0.35990719999999998</v>
      </c>
      <c r="BR851" s="3">
        <f t="shared" si="837"/>
        <v>-51.222850000000001</v>
      </c>
      <c r="BS851" s="3">
        <f t="shared" si="838"/>
        <v>-47.327065000000005</v>
      </c>
      <c r="BT851" s="3">
        <f t="shared" si="839"/>
        <v>-56.656399999999998</v>
      </c>
      <c r="BU851" s="3">
        <f t="shared" si="840"/>
        <v>-8.6253299999999999</v>
      </c>
      <c r="BV851" s="3">
        <f t="shared" si="841"/>
        <v>-17.995359999999998</v>
      </c>
      <c r="BW851" s="3">
        <f t="shared" si="842"/>
        <v>-20.099231665800001</v>
      </c>
      <c r="BX851" s="3">
        <f t="shared" si="843"/>
        <v>-18.570572381220003</v>
      </c>
      <c r="BY851" s="3">
        <f t="shared" si="844"/>
        <v>-22.2312914832</v>
      </c>
      <c r="BZ851" s="3">
        <f t="shared" si="845"/>
        <v>-3.3844759880400002</v>
      </c>
      <c r="CA851" s="3">
        <f t="shared" si="846"/>
        <v>-7.0611633196799994</v>
      </c>
      <c r="CB851">
        <f t="shared" si="847"/>
        <v>-19.886656838300002</v>
      </c>
      <c r="CC851">
        <f t="shared" si="848"/>
        <v>-18.374165061470002</v>
      </c>
      <c r="CD851">
        <f t="shared" si="849"/>
        <v>-21.996167423199999</v>
      </c>
      <c r="CE851">
        <f t="shared" si="850"/>
        <v>-3.3486808685400002</v>
      </c>
      <c r="CF851">
        <f t="shared" si="851"/>
        <v>-6.9864825756799993</v>
      </c>
    </row>
    <row r="852" spans="1:84" x14ac:dyDescent="0.25">
      <c r="A852" s="3">
        <v>169.8</v>
      </c>
      <c r="B852" s="2">
        <v>-0.96360460000000003</v>
      </c>
      <c r="C852" s="2">
        <v>-4.8353229999999997E-2</v>
      </c>
      <c r="D852" s="2">
        <v>-0.64771299999999998</v>
      </c>
      <c r="E852" s="2">
        <v>-0.68649110000000002</v>
      </c>
      <c r="F852" s="2">
        <v>-1.1962649999999999</v>
      </c>
      <c r="G852" s="3">
        <f t="shared" si="792"/>
        <v>-48.180230000000002</v>
      </c>
      <c r="H852" s="3">
        <f t="shared" si="793"/>
        <v>-2.4176614999999999</v>
      </c>
      <c r="I852" s="3">
        <f t="shared" si="794"/>
        <v>-32.385650000000005</v>
      </c>
      <c r="J852" s="3">
        <f t="shared" si="795"/>
        <v>-34.324554999999997</v>
      </c>
      <c r="K852" s="3">
        <f t="shared" si="796"/>
        <v>-59.813249999999996</v>
      </c>
      <c r="L852" s="3">
        <f t="shared" si="797"/>
        <v>-18.90534408924</v>
      </c>
      <c r="M852" s="3">
        <f t="shared" si="798"/>
        <v>-0.94866136066200002</v>
      </c>
      <c r="N852" s="3">
        <f t="shared" si="799"/>
        <v>-12.707740432200003</v>
      </c>
      <c r="O852" s="3">
        <f t="shared" si="800"/>
        <v>-13.46854348734</v>
      </c>
      <c r="P852" s="3">
        <f t="shared" si="801"/>
        <v>-23.470001540999998</v>
      </c>
      <c r="Q852" s="3">
        <f t="shared" si="802"/>
        <v>-18.705396134740003</v>
      </c>
      <c r="R852" s="3">
        <f t="shared" si="803"/>
        <v>-0.93862806543700006</v>
      </c>
      <c r="S852" s="3">
        <f t="shared" si="804"/>
        <v>-12.573339984700002</v>
      </c>
      <c r="T852" s="3">
        <f t="shared" si="805"/>
        <v>-13.326096584089999</v>
      </c>
      <c r="U852" s="3">
        <f t="shared" si="806"/>
        <v>-23.2217765535</v>
      </c>
      <c r="V852" s="2"/>
      <c r="W852" s="2">
        <v>-0.84310719999999995</v>
      </c>
      <c r="X852" s="2">
        <v>-0.61182300000000001</v>
      </c>
      <c r="Y852" s="2">
        <v>-0.79171999999999998</v>
      </c>
      <c r="Z852" s="2">
        <v>-0.44180700000000001</v>
      </c>
      <c r="AA852" s="2">
        <v>-0.86845519999999998</v>
      </c>
      <c r="AB852" s="3">
        <f t="shared" si="807"/>
        <v>-42.155359999999995</v>
      </c>
      <c r="AC852" s="3">
        <f t="shared" si="808"/>
        <v>-30.591150000000003</v>
      </c>
      <c r="AD852" s="3">
        <f t="shared" si="809"/>
        <v>-39.585999999999999</v>
      </c>
      <c r="AE852" s="3">
        <f t="shared" si="810"/>
        <v>-22.090350000000001</v>
      </c>
      <c r="AF852" s="3">
        <f t="shared" si="811"/>
        <v>-43.422759999999997</v>
      </c>
      <c r="AG852" s="3">
        <f t="shared" si="812"/>
        <v>-16.541257399679999</v>
      </c>
      <c r="AH852" s="3">
        <f t="shared" si="813"/>
        <v>-12.003600166200002</v>
      </c>
      <c r="AI852" s="3">
        <f t="shared" si="814"/>
        <v>-15.533071368</v>
      </c>
      <c r="AJ852" s="3">
        <f t="shared" si="815"/>
        <v>-8.667988255800001</v>
      </c>
      <c r="AK852" s="3">
        <f t="shared" si="816"/>
        <v>-17.038569950879999</v>
      </c>
      <c r="AL852" s="3">
        <f t="shared" si="817"/>
        <v>-16.366312655679998</v>
      </c>
      <c r="AM852" s="3">
        <f t="shared" si="818"/>
        <v>-11.876646893700002</v>
      </c>
      <c r="AN852" s="3">
        <f t="shared" si="819"/>
        <v>-15.368789468000001</v>
      </c>
      <c r="AO852" s="3">
        <f t="shared" si="820"/>
        <v>-8.576313303300001</v>
      </c>
      <c r="AP852" s="3">
        <f t="shared" si="821"/>
        <v>-16.858365496880001</v>
      </c>
      <c r="AQ852" s="2"/>
      <c r="AR852" s="2">
        <v>-0.52225250000000001</v>
      </c>
      <c r="AS852" s="2">
        <v>-0.93015979999999998</v>
      </c>
      <c r="AT852" s="2">
        <v>0.28310800000000003</v>
      </c>
      <c r="AU852" s="2">
        <v>-0.49244300000000002</v>
      </c>
      <c r="AV852" s="2">
        <v>-0.2260721</v>
      </c>
      <c r="AW852" s="3">
        <f t="shared" si="822"/>
        <v>-26.112625000000001</v>
      </c>
      <c r="AX852" s="3">
        <f t="shared" si="823"/>
        <v>-46.507989999999999</v>
      </c>
      <c r="AY852" s="3">
        <f t="shared" si="824"/>
        <v>14.155400000000002</v>
      </c>
      <c r="AZ852" s="3">
        <f t="shared" si="825"/>
        <v>-24.622150000000001</v>
      </c>
      <c r="BA852" s="3">
        <f t="shared" si="826"/>
        <v>-11.303604999999999</v>
      </c>
      <c r="BB852" s="3">
        <f t="shared" si="827"/>
        <v>-10.246280698500001</v>
      </c>
      <c r="BC852" s="3">
        <f t="shared" si="828"/>
        <v>-18.24917718012</v>
      </c>
      <c r="BD852" s="3">
        <f t="shared" si="829"/>
        <v>5.5544090952000014</v>
      </c>
      <c r="BE852" s="3">
        <f t="shared" si="830"/>
        <v>-9.6614361942000002</v>
      </c>
      <c r="BF852" s="3">
        <f t="shared" si="831"/>
        <v>-4.4353989587399996</v>
      </c>
      <c r="BG852" s="3">
        <f t="shared" si="832"/>
        <v>-10.137913304750001</v>
      </c>
      <c r="BH852" s="3">
        <f t="shared" si="833"/>
        <v>-18.056169021620001</v>
      </c>
      <c r="BI852" s="3">
        <f t="shared" si="834"/>
        <v>5.4956641852000008</v>
      </c>
      <c r="BJ852" s="3">
        <f t="shared" si="835"/>
        <v>-9.5592542717000004</v>
      </c>
      <c r="BK852" s="3">
        <f t="shared" si="836"/>
        <v>-4.3884889979899997</v>
      </c>
      <c r="BL852" s="2"/>
      <c r="BM852" s="2">
        <v>-0.89514070000000001</v>
      </c>
      <c r="BN852" s="2">
        <v>-0.58750829999999998</v>
      </c>
      <c r="BO852" s="2">
        <v>-0.53527360000000002</v>
      </c>
      <c r="BP852" s="2">
        <v>-0.2127164</v>
      </c>
      <c r="BQ852" s="2">
        <v>-0.36731750000000002</v>
      </c>
      <c r="BR852" s="3">
        <f t="shared" si="837"/>
        <v>-44.757035000000002</v>
      </c>
      <c r="BS852" s="3">
        <f t="shared" si="838"/>
        <v>-29.375414999999997</v>
      </c>
      <c r="BT852" s="3">
        <f t="shared" si="839"/>
        <v>-26.763680000000001</v>
      </c>
      <c r="BU852" s="3">
        <f t="shared" si="840"/>
        <v>-10.635820000000001</v>
      </c>
      <c r="BV852" s="3">
        <f t="shared" si="841"/>
        <v>-18.365874999999999</v>
      </c>
      <c r="BW852" s="3">
        <f t="shared" si="842"/>
        <v>-17.562123449580003</v>
      </c>
      <c r="BX852" s="3">
        <f t="shared" si="843"/>
        <v>-11.52656034102</v>
      </c>
      <c r="BY852" s="3">
        <f t="shared" si="844"/>
        <v>-10.501746867840001</v>
      </c>
      <c r="BZ852" s="3">
        <f t="shared" si="845"/>
        <v>-4.1733681381600007</v>
      </c>
      <c r="CA852" s="3">
        <f t="shared" si="846"/>
        <v>-7.2065489595000001</v>
      </c>
      <c r="CB852">
        <f t="shared" si="847"/>
        <v>-17.376381754330001</v>
      </c>
      <c r="CC852">
        <f t="shared" si="848"/>
        <v>-11.40465236877</v>
      </c>
      <c r="CD852">
        <f t="shared" si="849"/>
        <v>-10.390677595840002</v>
      </c>
      <c r="CE852">
        <f t="shared" si="850"/>
        <v>-4.1292294851600007</v>
      </c>
      <c r="CF852">
        <f t="shared" si="851"/>
        <v>-7.1303305782499997</v>
      </c>
    </row>
    <row r="853" spans="1:84" x14ac:dyDescent="0.25">
      <c r="A853" s="3">
        <v>170</v>
      </c>
      <c r="B853" s="2">
        <v>-0.87709320000000002</v>
      </c>
      <c r="C853" s="2">
        <v>-0.32092759999999998</v>
      </c>
      <c r="D853" s="2">
        <v>-0.46073160000000002</v>
      </c>
      <c r="E853" s="2">
        <v>-6.01012E-2</v>
      </c>
      <c r="F853" s="2">
        <v>-1.1836709999999999</v>
      </c>
      <c r="G853" s="3">
        <f t="shared" si="792"/>
        <v>-43.854660000000003</v>
      </c>
      <c r="H853" s="3">
        <f t="shared" si="793"/>
        <v>-16.046379999999999</v>
      </c>
      <c r="I853" s="3">
        <f t="shared" si="794"/>
        <v>-23.036580000000001</v>
      </c>
      <c r="J853" s="3">
        <f t="shared" si="795"/>
        <v>-3.0050599999999998</v>
      </c>
      <c r="K853" s="3">
        <f t="shared" si="796"/>
        <v>-59.183549999999997</v>
      </c>
      <c r="L853" s="3">
        <f t="shared" si="797"/>
        <v>-17.208042328080001</v>
      </c>
      <c r="M853" s="3">
        <f t="shared" si="798"/>
        <v>-6.2964069554400002</v>
      </c>
      <c r="N853" s="3">
        <f t="shared" si="799"/>
        <v>-9.0392775530399998</v>
      </c>
      <c r="O853" s="3">
        <f t="shared" si="800"/>
        <v>-1.17914948328</v>
      </c>
      <c r="P853" s="3">
        <f t="shared" si="801"/>
        <v>-23.2229148174</v>
      </c>
      <c r="Q853" s="3">
        <f t="shared" si="802"/>
        <v>-17.026045489080001</v>
      </c>
      <c r="R853" s="3">
        <f t="shared" si="803"/>
        <v>-6.2298144784399998</v>
      </c>
      <c r="S853" s="3">
        <f t="shared" si="804"/>
        <v>-8.9436757460400003</v>
      </c>
      <c r="T853" s="3">
        <f t="shared" si="805"/>
        <v>-1.16667848428</v>
      </c>
      <c r="U853" s="3">
        <f t="shared" si="806"/>
        <v>-22.977303084900001</v>
      </c>
      <c r="V853" s="2"/>
      <c r="W853" s="2">
        <v>-0.83506939999999996</v>
      </c>
      <c r="X853" s="2">
        <v>-0.70603150000000003</v>
      </c>
      <c r="Y853" s="2">
        <v>-0.74439480000000002</v>
      </c>
      <c r="Z853" s="2">
        <v>-0.87566929999999998</v>
      </c>
      <c r="AA853" s="2">
        <v>-1.090643</v>
      </c>
      <c r="AB853" s="3">
        <f t="shared" si="807"/>
        <v>-41.75347</v>
      </c>
      <c r="AC853" s="3">
        <f t="shared" si="808"/>
        <v>-35.301575</v>
      </c>
      <c r="AD853" s="3">
        <f t="shared" si="809"/>
        <v>-37.219740000000002</v>
      </c>
      <c r="AE853" s="3">
        <f t="shared" si="810"/>
        <v>-43.783465</v>
      </c>
      <c r="AF853" s="3">
        <f t="shared" si="811"/>
        <v>-54.532150000000001</v>
      </c>
      <c r="AG853" s="3">
        <f t="shared" si="812"/>
        <v>-16.383560586360002</v>
      </c>
      <c r="AH853" s="3">
        <f t="shared" si="813"/>
        <v>-13.851914411100001</v>
      </c>
      <c r="AI853" s="3">
        <f t="shared" si="814"/>
        <v>-14.604579339120001</v>
      </c>
      <c r="AJ853" s="3">
        <f t="shared" si="815"/>
        <v>-17.180106264420001</v>
      </c>
      <c r="AK853" s="3">
        <f t="shared" si="816"/>
        <v>-21.397761274200001</v>
      </c>
      <c r="AL853" s="3">
        <f t="shared" si="817"/>
        <v>-16.210283685860002</v>
      </c>
      <c r="AM853" s="3">
        <f t="shared" si="818"/>
        <v>-13.705412874850001</v>
      </c>
      <c r="AN853" s="3">
        <f t="shared" si="819"/>
        <v>-14.450117418120001</v>
      </c>
      <c r="AO853" s="3">
        <f t="shared" si="820"/>
        <v>-16.998404884670002</v>
      </c>
      <c r="AP853" s="3">
        <f t="shared" si="821"/>
        <v>-21.171452851700003</v>
      </c>
      <c r="AQ853" s="2"/>
      <c r="AR853" s="2">
        <v>-0.1759686</v>
      </c>
      <c r="AS853" s="2">
        <v>-0.49940020000000002</v>
      </c>
      <c r="AT853" s="2">
        <v>-0.15299750000000001</v>
      </c>
      <c r="AU853" s="2">
        <v>-4.2386239999999999E-2</v>
      </c>
      <c r="AV853" s="2">
        <v>-0.25864029999999999</v>
      </c>
      <c r="AW853" s="3">
        <f t="shared" si="822"/>
        <v>-8.7984299999999998</v>
      </c>
      <c r="AX853" s="3">
        <f t="shared" si="823"/>
        <v>-24.970010000000002</v>
      </c>
      <c r="AY853" s="3">
        <f t="shared" si="824"/>
        <v>-7.6498750000000006</v>
      </c>
      <c r="AZ853" s="3">
        <f t="shared" si="825"/>
        <v>-2.1193119999999999</v>
      </c>
      <c r="BA853" s="3">
        <f t="shared" si="826"/>
        <v>-12.932015</v>
      </c>
      <c r="BB853" s="3">
        <f t="shared" si="827"/>
        <v>-3.4523983508400002</v>
      </c>
      <c r="BC853" s="3">
        <f t="shared" si="828"/>
        <v>-9.7979322838800016</v>
      </c>
      <c r="BD853" s="3">
        <f t="shared" si="829"/>
        <v>-3.0017191515000006</v>
      </c>
      <c r="BE853" s="3">
        <f t="shared" si="830"/>
        <v>-0.83159259705599997</v>
      </c>
      <c r="BF853" s="3">
        <f t="shared" si="831"/>
        <v>-5.0743675018200003</v>
      </c>
      <c r="BG853" s="3">
        <f t="shared" si="832"/>
        <v>-3.4158848663400003</v>
      </c>
      <c r="BH853" s="3">
        <f t="shared" si="833"/>
        <v>-9.694306742380002</v>
      </c>
      <c r="BI853" s="3">
        <f t="shared" si="834"/>
        <v>-2.9699721702500006</v>
      </c>
      <c r="BJ853" s="3">
        <f t="shared" si="835"/>
        <v>-0.82279745225599998</v>
      </c>
      <c r="BK853" s="3">
        <f t="shared" si="836"/>
        <v>-5.0206996395700001</v>
      </c>
      <c r="BL853" s="2"/>
      <c r="BM853" s="2">
        <v>-0.87436449999999999</v>
      </c>
      <c r="BN853" s="2">
        <v>-0.48416009999999998</v>
      </c>
      <c r="BO853" s="2">
        <v>-0.64752860000000001</v>
      </c>
      <c r="BP853" s="2">
        <v>-0.41777690000000001</v>
      </c>
      <c r="BQ853" s="2">
        <v>-0.17962239999999999</v>
      </c>
      <c r="BR853" s="3">
        <f t="shared" si="837"/>
        <v>-43.718224999999997</v>
      </c>
      <c r="BS853" s="3">
        <f t="shared" si="838"/>
        <v>-24.208004999999996</v>
      </c>
      <c r="BT853" s="3">
        <f t="shared" si="839"/>
        <v>-32.376429999999999</v>
      </c>
      <c r="BU853" s="3">
        <f t="shared" si="840"/>
        <v>-20.888845</v>
      </c>
      <c r="BV853" s="3">
        <f t="shared" si="841"/>
        <v>-8.9811199999999989</v>
      </c>
      <c r="BW853" s="3">
        <f t="shared" si="842"/>
        <v>-17.154506871300001</v>
      </c>
      <c r="BX853" s="3">
        <f t="shared" si="843"/>
        <v>-9.4989306659399997</v>
      </c>
      <c r="BY853" s="3">
        <f t="shared" si="844"/>
        <v>-12.704122614839999</v>
      </c>
      <c r="BZ853" s="3">
        <f t="shared" si="845"/>
        <v>-8.1965321118599999</v>
      </c>
      <c r="CA853" s="3">
        <f t="shared" si="846"/>
        <v>-3.5240837145599997</v>
      </c>
      <c r="CB853">
        <f t="shared" si="847"/>
        <v>-16.97307623755</v>
      </c>
      <c r="CC853">
        <f t="shared" si="848"/>
        <v>-9.3984674451899988</v>
      </c>
      <c r="CD853">
        <f t="shared" si="849"/>
        <v>-12.569760430340001</v>
      </c>
      <c r="CE853">
        <f t="shared" si="850"/>
        <v>-8.1098434051100003</v>
      </c>
      <c r="CF853">
        <f t="shared" si="851"/>
        <v>-3.4868120665599998</v>
      </c>
    </row>
    <row r="854" spans="1:84" x14ac:dyDescent="0.25">
      <c r="A854" s="3">
        <v>170.2</v>
      </c>
      <c r="B854" s="2">
        <v>-0.56615439999999995</v>
      </c>
      <c r="C854" s="2">
        <v>-0.16757559999999999</v>
      </c>
      <c r="D854" s="2">
        <v>-0.4769428</v>
      </c>
      <c r="E854" s="2">
        <v>-0.6967295</v>
      </c>
      <c r="F854" s="2">
        <v>-1.481136</v>
      </c>
      <c r="G854" s="3">
        <f t="shared" si="792"/>
        <v>-28.30772</v>
      </c>
      <c r="H854" s="3">
        <f t="shared" si="793"/>
        <v>-8.378779999999999</v>
      </c>
      <c r="I854" s="3">
        <f t="shared" si="794"/>
        <v>-23.84714</v>
      </c>
      <c r="J854" s="3">
        <f t="shared" si="795"/>
        <v>-34.836475</v>
      </c>
      <c r="K854" s="3">
        <f t="shared" si="796"/>
        <v>-74.05680000000001</v>
      </c>
      <c r="L854" s="3">
        <f t="shared" si="797"/>
        <v>-11.107609635360001</v>
      </c>
      <c r="M854" s="3">
        <f t="shared" si="798"/>
        <v>-3.2877327266399998</v>
      </c>
      <c r="N854" s="3">
        <f t="shared" si="799"/>
        <v>-9.3573315703199995</v>
      </c>
      <c r="O854" s="3">
        <f t="shared" si="800"/>
        <v>-13.6694147523</v>
      </c>
      <c r="P854" s="3">
        <f t="shared" si="801"/>
        <v>-29.058999638400007</v>
      </c>
      <c r="Q854" s="3">
        <f t="shared" si="802"/>
        <v>-10.990132597360001</v>
      </c>
      <c r="R854" s="3">
        <f t="shared" si="803"/>
        <v>-3.2529607896399999</v>
      </c>
      <c r="S854" s="3">
        <f t="shared" si="804"/>
        <v>-9.2583659393200008</v>
      </c>
      <c r="T854" s="3">
        <f t="shared" si="805"/>
        <v>-13.524843381050001</v>
      </c>
      <c r="U854" s="3">
        <f t="shared" si="806"/>
        <v>-28.751663918400006</v>
      </c>
      <c r="V854" s="2"/>
      <c r="W854" s="2">
        <v>-0.96571910000000005</v>
      </c>
      <c r="X854" s="2">
        <v>-0.76824619999999999</v>
      </c>
      <c r="Y854" s="2">
        <v>-0.93064190000000002</v>
      </c>
      <c r="Z854" s="2">
        <v>-0.75357540000000001</v>
      </c>
      <c r="AA854" s="2">
        <v>-0.97572769999999998</v>
      </c>
      <c r="AB854" s="3">
        <f t="shared" si="807"/>
        <v>-48.285955000000008</v>
      </c>
      <c r="AC854" s="3">
        <f t="shared" si="808"/>
        <v>-38.412309999999998</v>
      </c>
      <c r="AD854" s="3">
        <f t="shared" si="809"/>
        <v>-46.532095000000005</v>
      </c>
      <c r="AE854" s="3">
        <f t="shared" si="810"/>
        <v>-37.67877</v>
      </c>
      <c r="AF854" s="3">
        <f t="shared" si="811"/>
        <v>-48.786385000000003</v>
      </c>
      <c r="AG854" s="3">
        <f t="shared" si="812"/>
        <v>-18.946829310540004</v>
      </c>
      <c r="AH854" s="3">
        <f t="shared" si="813"/>
        <v>-15.07252949628</v>
      </c>
      <c r="AI854" s="3">
        <f t="shared" si="814"/>
        <v>-18.258635692860004</v>
      </c>
      <c r="AJ854" s="3">
        <f t="shared" si="815"/>
        <v>-14.78469720276</v>
      </c>
      <c r="AK854" s="3">
        <f t="shared" si="816"/>
        <v>-19.14319203738</v>
      </c>
      <c r="AL854" s="3">
        <f t="shared" si="817"/>
        <v>-18.746442597290006</v>
      </c>
      <c r="AM854" s="3">
        <f t="shared" si="818"/>
        <v>-14.913118409780001</v>
      </c>
      <c r="AN854" s="3">
        <f t="shared" si="819"/>
        <v>-18.065527498610003</v>
      </c>
      <c r="AO854" s="3">
        <f t="shared" si="820"/>
        <v>-14.628330307260001</v>
      </c>
      <c r="AP854" s="3">
        <f t="shared" si="821"/>
        <v>-18.940728539630001</v>
      </c>
      <c r="AQ854" s="2"/>
      <c r="AR854" s="2">
        <v>-0.26873079999999999</v>
      </c>
      <c r="AS854" s="2">
        <v>-0.36749690000000002</v>
      </c>
      <c r="AT854" s="2">
        <v>-0.62750709999999998</v>
      </c>
      <c r="AU854" s="2">
        <v>-0.56020999999999999</v>
      </c>
      <c r="AV854" s="2">
        <v>-0.15545239999999999</v>
      </c>
      <c r="AW854" s="3">
        <f t="shared" si="822"/>
        <v>-13.436540000000001</v>
      </c>
      <c r="AX854" s="3">
        <f t="shared" si="823"/>
        <v>-18.374845000000001</v>
      </c>
      <c r="AY854" s="3">
        <f t="shared" si="824"/>
        <v>-31.375354999999999</v>
      </c>
      <c r="AZ854" s="3">
        <f t="shared" si="825"/>
        <v>-28.0105</v>
      </c>
      <c r="BA854" s="3">
        <f t="shared" si="826"/>
        <v>-7.772619999999999</v>
      </c>
      <c r="BB854" s="3">
        <f t="shared" si="827"/>
        <v>-5.2723370575200006</v>
      </c>
      <c r="BC854" s="3">
        <f t="shared" si="828"/>
        <v>-7.2100686798600009</v>
      </c>
      <c r="BD854" s="3">
        <f t="shared" si="829"/>
        <v>-12.311312797739999</v>
      </c>
      <c r="BE854" s="3">
        <f t="shared" si="830"/>
        <v>-10.990984074</v>
      </c>
      <c r="BF854" s="3">
        <f t="shared" si="831"/>
        <v>-3.0498828165599998</v>
      </c>
      <c r="BG854" s="3">
        <f t="shared" si="832"/>
        <v>-5.2165754165200005</v>
      </c>
      <c r="BH854" s="3">
        <f t="shared" si="833"/>
        <v>-7.1338130731100007</v>
      </c>
      <c r="BI854" s="3">
        <f t="shared" si="834"/>
        <v>-12.18110507449</v>
      </c>
      <c r="BJ854" s="3">
        <f t="shared" si="835"/>
        <v>-10.874740499000001</v>
      </c>
      <c r="BK854" s="3">
        <f t="shared" si="836"/>
        <v>-3.0176264435599998</v>
      </c>
      <c r="BL854" s="2"/>
      <c r="BM854" s="2">
        <v>-0.76322409999999996</v>
      </c>
      <c r="BN854" s="2">
        <v>-0.39270280000000002</v>
      </c>
      <c r="BO854" s="2">
        <v>-0.48319909999999999</v>
      </c>
      <c r="BP854" s="2">
        <v>-0.12280919999999999</v>
      </c>
      <c r="BQ854" s="2">
        <v>-0.3507749</v>
      </c>
      <c r="BR854" s="3">
        <f t="shared" si="837"/>
        <v>-38.161204999999995</v>
      </c>
      <c r="BS854" s="3">
        <f t="shared" si="838"/>
        <v>-19.635140000000003</v>
      </c>
      <c r="BT854" s="3">
        <f t="shared" si="839"/>
        <v>-24.159955</v>
      </c>
      <c r="BU854" s="3">
        <f t="shared" si="840"/>
        <v>-6.1404599999999991</v>
      </c>
      <c r="BV854" s="3">
        <f t="shared" si="841"/>
        <v>-17.538745000000002</v>
      </c>
      <c r="BW854" s="3">
        <f t="shared" si="842"/>
        <v>-14.973998907539999</v>
      </c>
      <c r="BX854" s="3">
        <f t="shared" si="843"/>
        <v>-7.7045933143200021</v>
      </c>
      <c r="BY854" s="3">
        <f t="shared" si="844"/>
        <v>-9.4800764225399998</v>
      </c>
      <c r="BZ854" s="3">
        <f t="shared" si="845"/>
        <v>-2.4094428184799996</v>
      </c>
      <c r="CA854" s="3">
        <f t="shared" si="846"/>
        <v>-6.8819930730600012</v>
      </c>
      <c r="CB854">
        <f t="shared" si="847"/>
        <v>-14.815629906789999</v>
      </c>
      <c r="CC854">
        <f t="shared" si="848"/>
        <v>-7.6231074833200019</v>
      </c>
      <c r="CD854">
        <f t="shared" si="849"/>
        <v>-9.3798126092900009</v>
      </c>
      <c r="CE854">
        <f t="shared" si="850"/>
        <v>-2.3839599094799997</v>
      </c>
      <c r="CF854">
        <f t="shared" si="851"/>
        <v>-6.8092072813100017</v>
      </c>
    </row>
    <row r="855" spans="1:84" x14ac:dyDescent="0.25">
      <c r="A855" s="3">
        <v>170.4</v>
      </c>
      <c r="B855" s="2">
        <v>-0.61828499999999997</v>
      </c>
      <c r="C855" s="2">
        <v>-8.588411E-2</v>
      </c>
      <c r="D855" s="2">
        <v>-0.55369570000000001</v>
      </c>
      <c r="E855" s="2">
        <v>-0.1224769</v>
      </c>
      <c r="F855" s="2">
        <v>-1.224264</v>
      </c>
      <c r="G855" s="3">
        <f t="shared" si="792"/>
        <v>-30.914249999999996</v>
      </c>
      <c r="H855" s="3">
        <f t="shared" si="793"/>
        <v>-4.2942055000000003</v>
      </c>
      <c r="I855" s="3">
        <f t="shared" si="794"/>
        <v>-27.684785000000002</v>
      </c>
      <c r="J855" s="3">
        <f t="shared" si="795"/>
        <v>-6.1238450000000002</v>
      </c>
      <c r="K855" s="3">
        <f t="shared" si="796"/>
        <v>-61.213200000000001</v>
      </c>
      <c r="L855" s="3">
        <f t="shared" si="797"/>
        <v>-12.130380728999999</v>
      </c>
      <c r="M855" s="3">
        <f t="shared" si="798"/>
        <v>-1.6849947077340002</v>
      </c>
      <c r="N855" s="3">
        <f t="shared" si="799"/>
        <v>-10.863177416580001</v>
      </c>
      <c r="O855" s="3">
        <f t="shared" si="800"/>
        <v>-2.4029232918600001</v>
      </c>
      <c r="P855" s="3">
        <f t="shared" si="801"/>
        <v>-24.019325121600001</v>
      </c>
      <c r="Q855" s="3">
        <f t="shared" si="802"/>
        <v>-12.002086591499999</v>
      </c>
      <c r="R855" s="3">
        <f t="shared" si="803"/>
        <v>-1.6671737549090002</v>
      </c>
      <c r="S855" s="3">
        <f t="shared" si="804"/>
        <v>-10.748285558830002</v>
      </c>
      <c r="T855" s="3">
        <f t="shared" si="805"/>
        <v>-2.3775093351100001</v>
      </c>
      <c r="U855" s="3">
        <f t="shared" si="806"/>
        <v>-23.765290341600004</v>
      </c>
      <c r="V855" s="2"/>
      <c r="W855" s="2">
        <v>-0.97238060000000004</v>
      </c>
      <c r="X855" s="2">
        <v>-0.86595429999999995</v>
      </c>
      <c r="Y855" s="2">
        <v>-1.0369349999999999</v>
      </c>
      <c r="Z855" s="2">
        <v>-0.68500740000000004</v>
      </c>
      <c r="AA855" s="2">
        <v>-0.97626939999999995</v>
      </c>
      <c r="AB855" s="3">
        <f t="shared" si="807"/>
        <v>-48.619030000000002</v>
      </c>
      <c r="AC855" s="3">
        <f t="shared" si="808"/>
        <v>-43.297715000000004</v>
      </c>
      <c r="AD855" s="3">
        <f t="shared" si="809"/>
        <v>-51.84675</v>
      </c>
      <c r="AE855" s="3">
        <f t="shared" si="810"/>
        <v>-34.250370000000004</v>
      </c>
      <c r="AF855" s="3">
        <f t="shared" si="811"/>
        <v>-48.813469999999995</v>
      </c>
      <c r="AG855" s="3">
        <f t="shared" si="812"/>
        <v>-19.077523943640003</v>
      </c>
      <c r="AH855" s="3">
        <f t="shared" si="813"/>
        <v>-16.989503793420003</v>
      </c>
      <c r="AI855" s="3">
        <f t="shared" si="814"/>
        <v>-20.344042539</v>
      </c>
      <c r="AJ855" s="3">
        <f t="shared" si="815"/>
        <v>-13.439434183560001</v>
      </c>
      <c r="AK855" s="3">
        <f t="shared" si="816"/>
        <v>-19.153819866359999</v>
      </c>
      <c r="AL855" s="3">
        <f t="shared" si="817"/>
        <v>-18.875754969140001</v>
      </c>
      <c r="AM855" s="3">
        <f t="shared" si="818"/>
        <v>-16.809818276170002</v>
      </c>
      <c r="AN855" s="3">
        <f t="shared" si="819"/>
        <v>-20.128878526500003</v>
      </c>
      <c r="AO855" s="3">
        <f t="shared" si="820"/>
        <v>-13.297295148060002</v>
      </c>
      <c r="AP855" s="3">
        <f t="shared" si="821"/>
        <v>-18.951243965859998</v>
      </c>
      <c r="AQ855" s="2"/>
      <c r="AR855" s="2">
        <v>-0.7938229</v>
      </c>
      <c r="AS855" s="2">
        <v>-0.80796020000000002</v>
      </c>
      <c r="AT855" s="2">
        <v>-0.2490552</v>
      </c>
      <c r="AU855" s="2">
        <v>-0.61869479999999999</v>
      </c>
      <c r="AV855" s="2">
        <v>-0.3138203</v>
      </c>
      <c r="AW855" s="3">
        <f t="shared" si="822"/>
        <v>-39.691144999999999</v>
      </c>
      <c r="AX855" s="3">
        <f t="shared" si="823"/>
        <v>-40.398009999999999</v>
      </c>
      <c r="AY855" s="3">
        <f t="shared" si="824"/>
        <v>-12.45276</v>
      </c>
      <c r="AZ855" s="3">
        <f t="shared" si="825"/>
        <v>-30.934739999999998</v>
      </c>
      <c r="BA855" s="3">
        <f t="shared" si="826"/>
        <v>-15.691014999999998</v>
      </c>
      <c r="BB855" s="3">
        <f t="shared" si="827"/>
        <v>-15.574329004260001</v>
      </c>
      <c r="BC855" s="3">
        <f t="shared" si="828"/>
        <v>-15.851694347880001</v>
      </c>
      <c r="BD855" s="3">
        <f t="shared" si="829"/>
        <v>-4.8863135908800004</v>
      </c>
      <c r="BE855" s="3">
        <f t="shared" si="830"/>
        <v>-12.138420759119999</v>
      </c>
      <c r="BF855" s="3">
        <f t="shared" si="831"/>
        <v>-6.1569659938199992</v>
      </c>
      <c r="BG855" s="3">
        <f t="shared" si="832"/>
        <v>-15.40961075251</v>
      </c>
      <c r="BH855" s="3">
        <f t="shared" si="833"/>
        <v>-15.68404260638</v>
      </c>
      <c r="BI855" s="3">
        <f t="shared" si="834"/>
        <v>-4.8346346368800006</v>
      </c>
      <c r="BJ855" s="3">
        <f t="shared" si="835"/>
        <v>-12.01004158812</v>
      </c>
      <c r="BK855" s="3">
        <f t="shared" si="836"/>
        <v>-6.0918482815699999</v>
      </c>
      <c r="BL855" s="2"/>
      <c r="BM855" s="2">
        <v>-0.7908771</v>
      </c>
      <c r="BN855" s="2">
        <v>-0.6963568</v>
      </c>
      <c r="BO855" s="2">
        <v>-0.51355810000000002</v>
      </c>
      <c r="BP855" s="2">
        <v>-0.34555249999999998</v>
      </c>
      <c r="BQ855" s="2">
        <v>-0.36746820000000002</v>
      </c>
      <c r="BR855" s="3">
        <f t="shared" si="837"/>
        <v>-39.543855000000001</v>
      </c>
      <c r="BS855" s="3">
        <f t="shared" si="838"/>
        <v>-34.817840000000004</v>
      </c>
      <c r="BT855" s="3">
        <f t="shared" si="839"/>
        <v>-25.677905000000003</v>
      </c>
      <c r="BU855" s="3">
        <f t="shared" si="840"/>
        <v>-17.277624999999997</v>
      </c>
      <c r="BV855" s="3">
        <f t="shared" si="841"/>
        <v>-18.37341</v>
      </c>
      <c r="BW855" s="3">
        <f t="shared" si="842"/>
        <v>-15.51653417574</v>
      </c>
      <c r="BX855" s="3">
        <f t="shared" si="843"/>
        <v>-13.662102601920003</v>
      </c>
      <c r="BY855" s="3">
        <f t="shared" si="844"/>
        <v>-10.075701787140002</v>
      </c>
      <c r="BZ855" s="3">
        <f t="shared" si="845"/>
        <v>-6.7795327184999987</v>
      </c>
      <c r="CA855" s="3">
        <f t="shared" si="846"/>
        <v>-7.2095056030800002</v>
      </c>
      <c r="CB855">
        <f t="shared" si="847"/>
        <v>-15.352427177490002</v>
      </c>
      <c r="CC855">
        <f t="shared" si="848"/>
        <v>-13.517608565920002</v>
      </c>
      <c r="CD855">
        <f t="shared" si="849"/>
        <v>-9.9691384813900026</v>
      </c>
      <c r="CE855">
        <f t="shared" si="850"/>
        <v>-6.7078305747499991</v>
      </c>
      <c r="CF855">
        <f t="shared" si="851"/>
        <v>-7.1332559515800007</v>
      </c>
    </row>
    <row r="856" spans="1:84" x14ac:dyDescent="0.25">
      <c r="A856" s="3">
        <v>170.6</v>
      </c>
      <c r="B856" s="2">
        <v>-0.74892709999999996</v>
      </c>
      <c r="C856" s="2">
        <v>-0.1063142</v>
      </c>
      <c r="D856" s="2">
        <v>-0.72939569999999998</v>
      </c>
      <c r="E856" s="2">
        <v>-0.33773950000000003</v>
      </c>
      <c r="F856" s="2">
        <v>-1.608034</v>
      </c>
      <c r="G856" s="3">
        <f t="shared" si="792"/>
        <v>-37.446355000000004</v>
      </c>
      <c r="H856" s="3">
        <f t="shared" si="793"/>
        <v>-5.3157099999999993</v>
      </c>
      <c r="I856" s="3">
        <f t="shared" si="794"/>
        <v>-36.469784999999995</v>
      </c>
      <c r="J856" s="3">
        <f t="shared" si="795"/>
        <v>-16.886975000000003</v>
      </c>
      <c r="K856" s="3">
        <f t="shared" si="796"/>
        <v>-80.401699999999991</v>
      </c>
      <c r="L856" s="3">
        <f t="shared" si="797"/>
        <v>-14.693500345740002</v>
      </c>
      <c r="M856" s="3">
        <f t="shared" si="798"/>
        <v>-2.08582081548</v>
      </c>
      <c r="N856" s="3">
        <f t="shared" si="799"/>
        <v>-14.310305996579999</v>
      </c>
      <c r="O856" s="3">
        <f t="shared" si="800"/>
        <v>-6.6262463463000012</v>
      </c>
      <c r="P856" s="3">
        <f t="shared" si="801"/>
        <v>-31.548662259599997</v>
      </c>
      <c r="Q856" s="3">
        <f t="shared" si="802"/>
        <v>-14.538097972490002</v>
      </c>
      <c r="R856" s="3">
        <f t="shared" si="803"/>
        <v>-2.06376061898</v>
      </c>
      <c r="S856" s="3">
        <f t="shared" si="804"/>
        <v>-14.158956388829999</v>
      </c>
      <c r="T856" s="3">
        <f t="shared" si="805"/>
        <v>-6.556165400050002</v>
      </c>
      <c r="U856" s="3">
        <f t="shared" si="806"/>
        <v>-31.214995204599997</v>
      </c>
      <c r="V856" s="2"/>
      <c r="W856" s="2">
        <v>-0.93102059999999998</v>
      </c>
      <c r="X856" s="2">
        <v>-0.82235409999999998</v>
      </c>
      <c r="Y856" s="2">
        <v>-0.90385780000000004</v>
      </c>
      <c r="Z856" s="2">
        <v>-0.51695310000000005</v>
      </c>
      <c r="AA856" s="2">
        <v>-0.86864220000000003</v>
      </c>
      <c r="AB856" s="3">
        <f t="shared" si="807"/>
        <v>-46.551029999999997</v>
      </c>
      <c r="AC856" s="3">
        <f t="shared" si="808"/>
        <v>-41.117705000000001</v>
      </c>
      <c r="AD856" s="3">
        <f t="shared" si="809"/>
        <v>-45.192889999999998</v>
      </c>
      <c r="AE856" s="3">
        <f t="shared" si="810"/>
        <v>-25.847655000000003</v>
      </c>
      <c r="AF856" s="3">
        <f t="shared" si="811"/>
        <v>-43.432110000000002</v>
      </c>
      <c r="AG856" s="3">
        <f t="shared" si="812"/>
        <v>-18.266065559640001</v>
      </c>
      <c r="AH856" s="3">
        <f t="shared" si="813"/>
        <v>-16.134094029540002</v>
      </c>
      <c r="AI856" s="3">
        <f t="shared" si="814"/>
        <v>-17.733147721320002</v>
      </c>
      <c r="AJ856" s="3">
        <f t="shared" si="815"/>
        <v>-10.142309650140001</v>
      </c>
      <c r="AK856" s="3">
        <f t="shared" si="816"/>
        <v>-17.042238778680002</v>
      </c>
      <c r="AL856" s="3">
        <f t="shared" si="817"/>
        <v>-18.072878785139999</v>
      </c>
      <c r="AM856" s="3">
        <f t="shared" si="818"/>
        <v>-15.963455553790002</v>
      </c>
      <c r="AN856" s="3">
        <f t="shared" si="819"/>
        <v>-17.54559722782</v>
      </c>
      <c r="AO856" s="3">
        <f t="shared" si="820"/>
        <v>-10.035041881890002</v>
      </c>
      <c r="AP856" s="3">
        <f t="shared" si="821"/>
        <v>-16.861995522180003</v>
      </c>
      <c r="AQ856" s="2"/>
      <c r="AR856" s="2">
        <v>-0.77327290000000004</v>
      </c>
      <c r="AS856" s="2">
        <v>-0.65863090000000002</v>
      </c>
      <c r="AT856" s="2">
        <v>-0.4178713</v>
      </c>
      <c r="AU856" s="2">
        <v>-0.1461382</v>
      </c>
      <c r="AV856" s="2">
        <v>-0.43877729999999998</v>
      </c>
      <c r="AW856" s="3">
        <f t="shared" si="822"/>
        <v>-38.663645000000002</v>
      </c>
      <c r="AX856" s="3">
        <f t="shared" si="823"/>
        <v>-32.931545</v>
      </c>
      <c r="AY856" s="3">
        <f t="shared" si="824"/>
        <v>-20.893564999999999</v>
      </c>
      <c r="AZ856" s="3">
        <f t="shared" si="825"/>
        <v>-7.3069100000000002</v>
      </c>
      <c r="BA856" s="3">
        <f t="shared" si="826"/>
        <v>-21.938865</v>
      </c>
      <c r="BB856" s="3">
        <f t="shared" si="827"/>
        <v>-15.171150334260002</v>
      </c>
      <c r="BC856" s="3">
        <f t="shared" si="828"/>
        <v>-12.92194307946</v>
      </c>
      <c r="BD856" s="3">
        <f t="shared" si="829"/>
        <v>-8.19838418322</v>
      </c>
      <c r="BE856" s="3">
        <f t="shared" si="830"/>
        <v>-2.8671438010800001</v>
      </c>
      <c r="BF856" s="3">
        <f t="shared" si="831"/>
        <v>-8.6085473596200011</v>
      </c>
      <c r="BG856" s="3">
        <f t="shared" si="832"/>
        <v>-15.010696207510001</v>
      </c>
      <c r="BH856" s="3">
        <f t="shared" si="833"/>
        <v>-12.785277167710001</v>
      </c>
      <c r="BI856" s="3">
        <f t="shared" si="834"/>
        <v>-8.1116758884699998</v>
      </c>
      <c r="BJ856" s="3">
        <f t="shared" si="835"/>
        <v>-2.8368201245800004</v>
      </c>
      <c r="BK856" s="3">
        <f t="shared" si="836"/>
        <v>-8.5175010698700007</v>
      </c>
      <c r="BL856" s="2"/>
      <c r="BM856" s="2">
        <v>-0.87794499999999998</v>
      </c>
      <c r="BN856" s="2">
        <v>-0.37087750000000003</v>
      </c>
      <c r="BO856" s="2">
        <v>-0.58286459999999995</v>
      </c>
      <c r="BP856" s="2">
        <v>-0.2371839</v>
      </c>
      <c r="BQ856" s="2">
        <v>2.443167E-3</v>
      </c>
      <c r="BR856" s="3">
        <f t="shared" si="837"/>
        <v>-43.89725</v>
      </c>
      <c r="BS856" s="3">
        <f t="shared" si="838"/>
        <v>-18.543875</v>
      </c>
      <c r="BT856" s="3">
        <f t="shared" si="839"/>
        <v>-29.143229999999999</v>
      </c>
      <c r="BU856" s="3">
        <f t="shared" si="840"/>
        <v>-11.859195</v>
      </c>
      <c r="BV856" s="3">
        <f t="shared" si="841"/>
        <v>0.12215834999999999</v>
      </c>
      <c r="BW856" s="3">
        <f t="shared" si="842"/>
        <v>-17.224754133000001</v>
      </c>
      <c r="BX856" s="3">
        <f t="shared" si="843"/>
        <v>-7.2763940235</v>
      </c>
      <c r="BY856" s="3">
        <f t="shared" si="844"/>
        <v>-11.435453733239999</v>
      </c>
      <c r="BZ856" s="3">
        <f t="shared" si="845"/>
        <v>-4.6534058076600004</v>
      </c>
      <c r="CA856" s="3">
        <f t="shared" si="846"/>
        <v>4.7933470639799997E-2</v>
      </c>
      <c r="CB856">
        <f t="shared" si="847"/>
        <v>-17.042580545500002</v>
      </c>
      <c r="CC856">
        <f t="shared" si="848"/>
        <v>-7.1994369422500002</v>
      </c>
      <c r="CD856">
        <f t="shared" si="849"/>
        <v>-11.31450932874</v>
      </c>
      <c r="CE856">
        <f t="shared" si="850"/>
        <v>-4.6041901484099998</v>
      </c>
      <c r="CF856">
        <f t="shared" si="851"/>
        <v>4.7426513487299995E-2</v>
      </c>
    </row>
    <row r="857" spans="1:84" x14ac:dyDescent="0.25">
      <c r="A857" s="3">
        <v>170.8</v>
      </c>
      <c r="B857" s="2">
        <v>-0.62015549999999997</v>
      </c>
      <c r="C857" s="2">
        <v>0.1244456</v>
      </c>
      <c r="D857" s="2">
        <v>-0.72325589999999995</v>
      </c>
      <c r="E857" s="2">
        <v>-2.7544030000000001E-2</v>
      </c>
      <c r="F857" s="2">
        <v>-1.480162</v>
      </c>
      <c r="G857" s="3">
        <f t="shared" si="792"/>
        <v>-31.007774999999999</v>
      </c>
      <c r="H857" s="3">
        <f t="shared" si="793"/>
        <v>6.2222800000000005</v>
      </c>
      <c r="I857" s="3">
        <f t="shared" si="794"/>
        <v>-36.162794999999996</v>
      </c>
      <c r="J857" s="3">
        <f t="shared" si="795"/>
        <v>-1.3772015</v>
      </c>
      <c r="K857" s="3">
        <f t="shared" si="796"/>
        <v>-74.008099999999999</v>
      </c>
      <c r="L857" s="3">
        <f t="shared" si="797"/>
        <v>-12.1670788167</v>
      </c>
      <c r="M857" s="3">
        <f t="shared" si="798"/>
        <v>2.4415480046400004</v>
      </c>
      <c r="N857" s="3">
        <f t="shared" si="799"/>
        <v>-14.189846804459998</v>
      </c>
      <c r="O857" s="3">
        <f t="shared" si="800"/>
        <v>-0.54039734218199997</v>
      </c>
      <c r="P857" s="3">
        <f t="shared" si="801"/>
        <v>-29.0398903428</v>
      </c>
      <c r="Q857" s="3">
        <f t="shared" si="802"/>
        <v>-12.038396550450001</v>
      </c>
      <c r="R857" s="3">
        <f t="shared" si="803"/>
        <v>2.4157255426400002</v>
      </c>
      <c r="S857" s="3">
        <f t="shared" si="804"/>
        <v>-14.03977120521</v>
      </c>
      <c r="T857" s="3">
        <f t="shared" si="805"/>
        <v>-0.53468195595700008</v>
      </c>
      <c r="U857" s="3">
        <f t="shared" si="806"/>
        <v>-28.732756727800002</v>
      </c>
      <c r="V857" s="2"/>
      <c r="W857" s="2">
        <v>-1.0068490000000001</v>
      </c>
      <c r="X857" s="2">
        <v>-0.5244084</v>
      </c>
      <c r="Y857" s="2">
        <v>-1.30538</v>
      </c>
      <c r="Z857" s="2">
        <v>-0.62839480000000003</v>
      </c>
      <c r="AA857" s="2">
        <v>-0.86935209999999996</v>
      </c>
      <c r="AB857" s="3">
        <f t="shared" si="807"/>
        <v>-50.342450000000007</v>
      </c>
      <c r="AC857" s="3">
        <f t="shared" si="808"/>
        <v>-26.220420000000001</v>
      </c>
      <c r="AD857" s="3">
        <f t="shared" si="809"/>
        <v>-65.268999999999991</v>
      </c>
      <c r="AE857" s="3">
        <f t="shared" si="810"/>
        <v>-31.419740000000001</v>
      </c>
      <c r="AF857" s="3">
        <f t="shared" si="811"/>
        <v>-43.467604999999999</v>
      </c>
      <c r="AG857" s="3">
        <f t="shared" si="812"/>
        <v>-19.753773270600004</v>
      </c>
      <c r="AH857" s="3">
        <f t="shared" si="813"/>
        <v>-10.28857816296</v>
      </c>
      <c r="AI857" s="3">
        <f t="shared" si="814"/>
        <v>-25.610772371999996</v>
      </c>
      <c r="AJ857" s="3">
        <f t="shared" si="815"/>
        <v>-12.328728939120001</v>
      </c>
      <c r="AK857" s="3">
        <f t="shared" si="816"/>
        <v>-17.056166590740002</v>
      </c>
      <c r="AL857" s="3">
        <f t="shared" si="817"/>
        <v>-19.544852103100006</v>
      </c>
      <c r="AM857" s="3">
        <f t="shared" si="818"/>
        <v>-10.17976341996</v>
      </c>
      <c r="AN857" s="3">
        <f t="shared" si="819"/>
        <v>-25.339906021999997</v>
      </c>
      <c r="AO857" s="3">
        <f t="shared" si="820"/>
        <v>-12.198337018120002</v>
      </c>
      <c r="AP857" s="3">
        <f t="shared" si="821"/>
        <v>-16.87577602999</v>
      </c>
      <c r="AQ857" s="2"/>
      <c r="AR857" s="2">
        <v>-0.71705569999999996</v>
      </c>
      <c r="AS857" s="2">
        <v>-1.2353499999999999</v>
      </c>
      <c r="AT857" s="2">
        <v>-0.20609730000000001</v>
      </c>
      <c r="AU857" s="2">
        <v>-0.78117919999999996</v>
      </c>
      <c r="AV857" s="2">
        <v>-0.14511099999999999</v>
      </c>
      <c r="AW857" s="3">
        <f t="shared" si="822"/>
        <v>-35.852784999999997</v>
      </c>
      <c r="AX857" s="3">
        <f t="shared" si="823"/>
        <v>-61.767499999999998</v>
      </c>
      <c r="AY857" s="3">
        <f t="shared" si="824"/>
        <v>-10.304864999999999</v>
      </c>
      <c r="AZ857" s="3">
        <f t="shared" si="825"/>
        <v>-39.058959999999999</v>
      </c>
      <c r="BA857" s="3">
        <f t="shared" si="826"/>
        <v>-7.2555499999999995</v>
      </c>
      <c r="BB857" s="3">
        <f t="shared" si="827"/>
        <v>-14.068202600579999</v>
      </c>
      <c r="BC857" s="3">
        <f t="shared" si="828"/>
        <v>-24.236825790000001</v>
      </c>
      <c r="BD857" s="3">
        <f t="shared" si="829"/>
        <v>-4.0435053676199999</v>
      </c>
      <c r="BE857" s="3">
        <f t="shared" si="830"/>
        <v>-15.32626719648</v>
      </c>
      <c r="BF857" s="3">
        <f t="shared" si="831"/>
        <v>-2.8469907534000001</v>
      </c>
      <c r="BG857" s="3">
        <f t="shared" si="832"/>
        <v>-13.91941354283</v>
      </c>
      <c r="BH857" s="3">
        <f t="shared" si="833"/>
        <v>-23.980490665000001</v>
      </c>
      <c r="BI857" s="3">
        <f t="shared" si="834"/>
        <v>-4.00074017787</v>
      </c>
      <c r="BJ857" s="3">
        <f t="shared" si="835"/>
        <v>-15.16417251248</v>
      </c>
      <c r="BK857" s="3">
        <f t="shared" si="836"/>
        <v>-2.8168802208999999</v>
      </c>
      <c r="BL857" s="2"/>
      <c r="BM857" s="2">
        <v>-0.39697549999999998</v>
      </c>
      <c r="BN857" s="2">
        <v>-0.6406501</v>
      </c>
      <c r="BO857" s="2">
        <v>-0.78794839999999999</v>
      </c>
      <c r="BP857" s="2">
        <v>-0.4805797</v>
      </c>
      <c r="BQ857" s="2">
        <v>-0.53489710000000001</v>
      </c>
      <c r="BR857" s="3">
        <f t="shared" si="837"/>
        <v>-19.848775</v>
      </c>
      <c r="BS857" s="3">
        <f t="shared" si="838"/>
        <v>-32.032505</v>
      </c>
      <c r="BT857" s="3">
        <f t="shared" si="839"/>
        <v>-39.397420000000004</v>
      </c>
      <c r="BU857" s="3">
        <f t="shared" si="840"/>
        <v>-24.028984999999999</v>
      </c>
      <c r="BV857" s="3">
        <f t="shared" si="841"/>
        <v>-26.744855000000001</v>
      </c>
      <c r="BW857" s="3">
        <f t="shared" si="842"/>
        <v>-7.7884211247000001</v>
      </c>
      <c r="BX857" s="3">
        <f t="shared" si="843"/>
        <v>-12.569170571940001</v>
      </c>
      <c r="BY857" s="3">
        <f t="shared" si="844"/>
        <v>-15.459074838960001</v>
      </c>
      <c r="BZ857" s="3">
        <f t="shared" si="845"/>
        <v>-9.4286853661799999</v>
      </c>
      <c r="CA857" s="3">
        <f t="shared" si="846"/>
        <v>-10.494360163740001</v>
      </c>
      <c r="CB857">
        <f t="shared" si="847"/>
        <v>-7.7060487084500009</v>
      </c>
      <c r="CC857">
        <f t="shared" si="848"/>
        <v>-12.436235676190002</v>
      </c>
      <c r="CD857">
        <f t="shared" si="849"/>
        <v>-15.295575545960002</v>
      </c>
      <c r="CE857">
        <f t="shared" si="850"/>
        <v>-9.3289650784300004</v>
      </c>
      <c r="CF857">
        <f t="shared" si="851"/>
        <v>-10.38336901549</v>
      </c>
    </row>
    <row r="858" spans="1:84" x14ac:dyDescent="0.25">
      <c r="A858" s="3">
        <v>171</v>
      </c>
      <c r="B858" s="2">
        <v>-0.81331450000000005</v>
      </c>
      <c r="C858" s="2">
        <v>-0.2079626</v>
      </c>
      <c r="D858" s="2">
        <v>-0.21937100000000001</v>
      </c>
      <c r="E858" s="2">
        <v>-0.46162940000000002</v>
      </c>
      <c r="F858" s="2">
        <v>-1.691851</v>
      </c>
      <c r="G858" s="3">
        <f t="shared" si="792"/>
        <v>-40.665725000000002</v>
      </c>
      <c r="H858" s="3">
        <f t="shared" si="793"/>
        <v>-10.39813</v>
      </c>
      <c r="I858" s="3">
        <f t="shared" si="794"/>
        <v>-10.96855</v>
      </c>
      <c r="J858" s="3">
        <f t="shared" si="795"/>
        <v>-23.081469999999999</v>
      </c>
      <c r="K858" s="3">
        <f t="shared" si="796"/>
        <v>-84.592550000000003</v>
      </c>
      <c r="L858" s="3">
        <f t="shared" si="797"/>
        <v>-15.956742501300001</v>
      </c>
      <c r="M858" s="3">
        <f t="shared" si="798"/>
        <v>-4.0801014344400004</v>
      </c>
      <c r="N858" s="3">
        <f t="shared" si="799"/>
        <v>-4.3039273974000007</v>
      </c>
      <c r="O858" s="3">
        <f t="shared" si="800"/>
        <v>-9.0568918503599996</v>
      </c>
      <c r="P858" s="3">
        <f t="shared" si="801"/>
        <v>-33.193101509400002</v>
      </c>
      <c r="Q858" s="3">
        <f t="shared" si="802"/>
        <v>-15.787979742550002</v>
      </c>
      <c r="R858" s="3">
        <f t="shared" si="803"/>
        <v>-4.03694919494</v>
      </c>
      <c r="S858" s="3">
        <f t="shared" si="804"/>
        <v>-4.2584079149000003</v>
      </c>
      <c r="T858" s="3">
        <f t="shared" si="805"/>
        <v>-8.9611037498600012</v>
      </c>
      <c r="U858" s="3">
        <f t="shared" si="806"/>
        <v>-32.842042426900001</v>
      </c>
      <c r="V858" s="2"/>
      <c r="W858" s="2">
        <v>-0.97303859999999998</v>
      </c>
      <c r="X858" s="2">
        <v>-0.5469598</v>
      </c>
      <c r="Y858" s="2">
        <v>-0.72464229999999996</v>
      </c>
      <c r="Z858" s="2">
        <v>-0.68039859999999996</v>
      </c>
      <c r="AA858" s="2">
        <v>-0.7794314</v>
      </c>
      <c r="AB858" s="3">
        <f t="shared" si="807"/>
        <v>-48.651929999999993</v>
      </c>
      <c r="AC858" s="3">
        <f t="shared" si="808"/>
        <v>-27.347989999999999</v>
      </c>
      <c r="AD858" s="3">
        <f t="shared" si="809"/>
        <v>-36.232114999999993</v>
      </c>
      <c r="AE858" s="3">
        <f t="shared" si="810"/>
        <v>-34.019929999999995</v>
      </c>
      <c r="AF858" s="3">
        <f t="shared" si="811"/>
        <v>-38.97157</v>
      </c>
      <c r="AG858" s="3">
        <f t="shared" si="812"/>
        <v>-19.090433508839997</v>
      </c>
      <c r="AH858" s="3">
        <f t="shared" si="813"/>
        <v>-10.73102310012</v>
      </c>
      <c r="AI858" s="3">
        <f t="shared" si="814"/>
        <v>-14.217047140619998</v>
      </c>
      <c r="AJ858" s="3">
        <f t="shared" si="815"/>
        <v>-13.349012292839999</v>
      </c>
      <c r="AK858" s="3">
        <f t="shared" si="816"/>
        <v>-15.29197640916</v>
      </c>
      <c r="AL858" s="3">
        <f t="shared" si="817"/>
        <v>-18.888527999339999</v>
      </c>
      <c r="AM858" s="3">
        <f t="shared" si="818"/>
        <v>-10.61752894162</v>
      </c>
      <c r="AN858" s="3">
        <f t="shared" si="819"/>
        <v>-14.066683863369999</v>
      </c>
      <c r="AO858" s="3">
        <f t="shared" si="820"/>
        <v>-13.207829583339999</v>
      </c>
      <c r="AP858" s="3">
        <f t="shared" si="821"/>
        <v>-15.130244393660002</v>
      </c>
      <c r="AQ858" s="2"/>
      <c r="AR858" s="2">
        <v>-0.59915589999999996</v>
      </c>
      <c r="AS858" s="2">
        <v>-1.088079</v>
      </c>
      <c r="AT858" s="2">
        <v>-0.33221679999999998</v>
      </c>
      <c r="AU858" s="2">
        <v>-0.6089232</v>
      </c>
      <c r="AV858" s="2">
        <v>-0.17438339999999999</v>
      </c>
      <c r="AW858" s="3">
        <f t="shared" si="822"/>
        <v>-29.957794999999997</v>
      </c>
      <c r="AX858" s="3">
        <f t="shared" si="823"/>
        <v>-54.403950000000002</v>
      </c>
      <c r="AY858" s="3">
        <f t="shared" si="824"/>
        <v>-16.61084</v>
      </c>
      <c r="AZ858" s="3">
        <f t="shared" si="825"/>
        <v>-30.446159999999999</v>
      </c>
      <c r="BA858" s="3">
        <f t="shared" si="826"/>
        <v>-8.7191700000000001</v>
      </c>
      <c r="BB858" s="3">
        <f t="shared" si="827"/>
        <v>-11.755079264459999</v>
      </c>
      <c r="BC858" s="3">
        <f t="shared" si="828"/>
        <v>-21.347457132600002</v>
      </c>
      <c r="BD858" s="3">
        <f t="shared" si="829"/>
        <v>-6.5178942859199998</v>
      </c>
      <c r="BE858" s="3">
        <f t="shared" si="830"/>
        <v>-11.946707830079999</v>
      </c>
      <c r="BF858" s="3">
        <f t="shared" si="831"/>
        <v>-3.4212976779600002</v>
      </c>
      <c r="BG858" s="3">
        <f t="shared" si="832"/>
        <v>-11.630754415209999</v>
      </c>
      <c r="BH858" s="3">
        <f t="shared" si="833"/>
        <v>-21.121680740100004</v>
      </c>
      <c r="BI858" s="3">
        <f t="shared" si="834"/>
        <v>-6.4489592999200003</v>
      </c>
      <c r="BJ858" s="3">
        <f t="shared" si="835"/>
        <v>-11.820356266080001</v>
      </c>
      <c r="BK858" s="3">
        <f t="shared" si="836"/>
        <v>-3.3851131224600004</v>
      </c>
      <c r="BL858" s="2"/>
      <c r="BM858" s="2">
        <v>-0.72429529999999998</v>
      </c>
      <c r="BN858" s="2">
        <v>-0.61438000000000004</v>
      </c>
      <c r="BO858" s="2">
        <v>-0.41386820000000002</v>
      </c>
      <c r="BP858" s="2">
        <v>-0.21868609999999999</v>
      </c>
      <c r="BQ858" s="2">
        <v>-0.57259970000000004</v>
      </c>
      <c r="BR858" s="3">
        <f t="shared" si="837"/>
        <v>-36.214764999999993</v>
      </c>
      <c r="BS858" s="3">
        <f t="shared" si="838"/>
        <v>-30.719000000000005</v>
      </c>
      <c r="BT858" s="3">
        <f t="shared" si="839"/>
        <v>-20.693410000000004</v>
      </c>
      <c r="BU858" s="3">
        <f t="shared" si="840"/>
        <v>-10.934305</v>
      </c>
      <c r="BV858" s="3">
        <f t="shared" si="841"/>
        <v>-28.629985000000005</v>
      </c>
      <c r="BW858" s="3">
        <f t="shared" si="842"/>
        <v>-14.210239208819997</v>
      </c>
      <c r="BX858" s="3">
        <f t="shared" si="843"/>
        <v>-12.053766972000002</v>
      </c>
      <c r="BY858" s="3">
        <f t="shared" si="844"/>
        <v>-8.1198457630800025</v>
      </c>
      <c r="BZ858" s="3">
        <f t="shared" si="845"/>
        <v>-4.2904900703400006</v>
      </c>
      <c r="CA858" s="3">
        <f t="shared" si="846"/>
        <v>-11.234062554180003</v>
      </c>
      <c r="CB858">
        <f t="shared" si="847"/>
        <v>-14.059947934069998</v>
      </c>
      <c r="CC858">
        <f t="shared" si="848"/>
        <v>-11.926283122000003</v>
      </c>
      <c r="CD858">
        <f t="shared" si="849"/>
        <v>-8.0339681115800019</v>
      </c>
      <c r="CE858">
        <f t="shared" si="850"/>
        <v>-4.2451127045900003</v>
      </c>
      <c r="CF858">
        <f t="shared" si="851"/>
        <v>-11.115248116430003</v>
      </c>
    </row>
    <row r="859" spans="1:84" x14ac:dyDescent="0.25">
      <c r="A859" s="3">
        <v>171.2</v>
      </c>
      <c r="B859" s="2">
        <v>-0.5252947</v>
      </c>
      <c r="C859" s="2">
        <v>-0.70276499999999997</v>
      </c>
      <c r="D859" s="2">
        <v>-0.52665220000000001</v>
      </c>
      <c r="E859" s="2">
        <v>-0.52820579999999995</v>
      </c>
      <c r="F859" s="2">
        <v>-1.465787</v>
      </c>
      <c r="G859" s="3">
        <f t="shared" si="792"/>
        <v>-26.264735000000002</v>
      </c>
      <c r="H859" s="3">
        <f t="shared" si="793"/>
        <v>-35.138249999999999</v>
      </c>
      <c r="I859" s="3">
        <f t="shared" si="794"/>
        <v>-26.332609999999999</v>
      </c>
      <c r="J859" s="3">
        <f t="shared" si="795"/>
        <v>-26.410289999999996</v>
      </c>
      <c r="K859" s="3">
        <f t="shared" si="796"/>
        <v>-73.289349999999999</v>
      </c>
      <c r="L859" s="3">
        <f t="shared" si="797"/>
        <v>-10.305966837180002</v>
      </c>
      <c r="M859" s="3">
        <f t="shared" si="798"/>
        <v>-13.787827641</v>
      </c>
      <c r="N859" s="3">
        <f t="shared" si="799"/>
        <v>-10.332600172679999</v>
      </c>
      <c r="O859" s="3">
        <f t="shared" si="800"/>
        <v>-10.363080872519999</v>
      </c>
      <c r="P859" s="3">
        <f t="shared" si="801"/>
        <v>-28.757861467800002</v>
      </c>
      <c r="Q859" s="3">
        <f t="shared" si="802"/>
        <v>-10.196968186930002</v>
      </c>
      <c r="R859" s="3">
        <f t="shared" si="803"/>
        <v>-13.642003903500001</v>
      </c>
      <c r="S859" s="3">
        <f t="shared" si="804"/>
        <v>-10.22331984118</v>
      </c>
      <c r="T859" s="3">
        <f t="shared" si="805"/>
        <v>-10.253478169019999</v>
      </c>
      <c r="U859" s="3">
        <f t="shared" si="806"/>
        <v>-28.453710665300001</v>
      </c>
      <c r="V859" s="2"/>
      <c r="W859" s="2">
        <v>-1.369904</v>
      </c>
      <c r="X859" s="2">
        <v>-0.87466149999999998</v>
      </c>
      <c r="Y859" s="2">
        <v>-0.7632158</v>
      </c>
      <c r="Z859" s="2">
        <v>-0.89892490000000003</v>
      </c>
      <c r="AA859" s="2">
        <v>-0.87923439999999997</v>
      </c>
      <c r="AB859" s="3">
        <f t="shared" si="807"/>
        <v>-68.495200000000011</v>
      </c>
      <c r="AC859" s="3">
        <f t="shared" si="808"/>
        <v>-43.733074999999999</v>
      </c>
      <c r="AD859" s="3">
        <f t="shared" si="809"/>
        <v>-38.160789999999999</v>
      </c>
      <c r="AE859" s="3">
        <f t="shared" si="810"/>
        <v>-44.946245000000005</v>
      </c>
      <c r="AF859" s="3">
        <f t="shared" si="811"/>
        <v>-43.961719999999993</v>
      </c>
      <c r="AG859" s="3">
        <f t="shared" si="812"/>
        <v>-26.876694537600006</v>
      </c>
      <c r="AH859" s="3">
        <f t="shared" si="813"/>
        <v>-17.160333833100001</v>
      </c>
      <c r="AI859" s="3">
        <f t="shared" si="814"/>
        <v>-14.973836066520001</v>
      </c>
      <c r="AJ859" s="3">
        <f t="shared" si="815"/>
        <v>-17.636367183060003</v>
      </c>
      <c r="AK859" s="3">
        <f t="shared" si="816"/>
        <v>-17.250051387359999</v>
      </c>
      <c r="AL859" s="3">
        <f t="shared" si="817"/>
        <v>-26.592439457600005</v>
      </c>
      <c r="AM859" s="3">
        <f t="shared" si="818"/>
        <v>-16.978841571850001</v>
      </c>
      <c r="AN859" s="3">
        <f t="shared" si="819"/>
        <v>-14.81546878802</v>
      </c>
      <c r="AO859" s="3">
        <f t="shared" si="820"/>
        <v>-17.449840266310002</v>
      </c>
      <c r="AP859" s="3">
        <f t="shared" si="821"/>
        <v>-17.067610249359998</v>
      </c>
      <c r="AQ859" s="2"/>
      <c r="AR859" s="2">
        <v>-0.18928510000000001</v>
      </c>
      <c r="AS859" s="2">
        <v>-0.94786029999999999</v>
      </c>
      <c r="AT859" s="2">
        <v>-0.13491610000000001</v>
      </c>
      <c r="AU859" s="2">
        <v>-0.57788680000000003</v>
      </c>
      <c r="AV859" s="2">
        <v>-0.31191970000000002</v>
      </c>
      <c r="AW859" s="3">
        <f t="shared" si="822"/>
        <v>-9.4642550000000014</v>
      </c>
      <c r="AX859" s="3">
        <f t="shared" si="823"/>
        <v>-47.393014999999998</v>
      </c>
      <c r="AY859" s="3">
        <f t="shared" si="824"/>
        <v>-6.7458050000000007</v>
      </c>
      <c r="AZ859" s="3">
        <f t="shared" si="825"/>
        <v>-28.89434</v>
      </c>
      <c r="BA859" s="3">
        <f t="shared" si="826"/>
        <v>-15.595985000000001</v>
      </c>
      <c r="BB859" s="3">
        <f t="shared" si="827"/>
        <v>-3.7136600909400008</v>
      </c>
      <c r="BC859" s="3">
        <f t="shared" si="828"/>
        <v>-18.596450369820001</v>
      </c>
      <c r="BD859" s="3">
        <f t="shared" si="829"/>
        <v>-2.6469729323400002</v>
      </c>
      <c r="BE859" s="3">
        <f t="shared" si="830"/>
        <v>-11.337792283920001</v>
      </c>
      <c r="BF859" s="3">
        <f t="shared" si="831"/>
        <v>-6.1196773621800009</v>
      </c>
      <c r="BG859" s="3">
        <f t="shared" si="832"/>
        <v>-3.6743834326900009</v>
      </c>
      <c r="BH859" s="3">
        <f t="shared" si="833"/>
        <v>-18.399769357570001</v>
      </c>
      <c r="BI859" s="3">
        <f t="shared" si="834"/>
        <v>-2.6189778415900005</v>
      </c>
      <c r="BJ859" s="3">
        <f t="shared" si="835"/>
        <v>-11.217880772920001</v>
      </c>
      <c r="BK859" s="3">
        <f t="shared" si="836"/>
        <v>-6.0549540244300006</v>
      </c>
      <c r="BL859" s="2"/>
      <c r="BM859" s="2">
        <v>-0.5936342</v>
      </c>
      <c r="BN859" s="2">
        <v>-0.62272099999999997</v>
      </c>
      <c r="BO859" s="2">
        <v>-0.55572290000000002</v>
      </c>
      <c r="BP859" s="2">
        <v>8.4624420000000006E-2</v>
      </c>
      <c r="BQ859" s="2">
        <v>-0.39998820000000002</v>
      </c>
      <c r="BR859" s="3">
        <f t="shared" si="837"/>
        <v>-29.681709999999999</v>
      </c>
      <c r="BS859" s="3">
        <f t="shared" si="838"/>
        <v>-31.136049999999997</v>
      </c>
      <c r="BT859" s="3">
        <f t="shared" si="839"/>
        <v>-27.786145000000001</v>
      </c>
      <c r="BU859" s="3">
        <f t="shared" si="840"/>
        <v>4.2312210000000006</v>
      </c>
      <c r="BV859" s="3">
        <f t="shared" si="841"/>
        <v>-19.999410000000001</v>
      </c>
      <c r="BW859" s="3">
        <f t="shared" si="842"/>
        <v>-11.646746823480001</v>
      </c>
      <c r="BX859" s="3">
        <f t="shared" si="843"/>
        <v>-12.2174123874</v>
      </c>
      <c r="BY859" s="3">
        <f t="shared" si="844"/>
        <v>-10.90294986426</v>
      </c>
      <c r="BZ859" s="3">
        <f t="shared" si="845"/>
        <v>1.6602803457480002</v>
      </c>
      <c r="CA859" s="3">
        <f t="shared" si="846"/>
        <v>-7.8475284910800003</v>
      </c>
      <c r="CB859">
        <f t="shared" si="847"/>
        <v>-11.52356772698</v>
      </c>
      <c r="CC859">
        <f t="shared" si="848"/>
        <v>-12.0881977799</v>
      </c>
      <c r="CD859">
        <f t="shared" si="849"/>
        <v>-10.787637362510001</v>
      </c>
      <c r="CE859">
        <f t="shared" si="850"/>
        <v>1.6427207785980003</v>
      </c>
      <c r="CF859">
        <f t="shared" si="851"/>
        <v>-7.7645309395800011</v>
      </c>
    </row>
    <row r="860" spans="1:84" x14ac:dyDescent="0.25">
      <c r="A860" s="3">
        <v>171.4</v>
      </c>
      <c r="B860" s="2">
        <v>-0.67524450000000003</v>
      </c>
      <c r="C860" s="2">
        <v>-0.16812460000000001</v>
      </c>
      <c r="D860" s="2">
        <v>-0.9461543</v>
      </c>
      <c r="E860" s="2">
        <v>-0.18943199999999999</v>
      </c>
      <c r="F860" s="2">
        <v>-1.1358410000000001</v>
      </c>
      <c r="G860" s="3">
        <f t="shared" si="792"/>
        <v>-33.762225000000001</v>
      </c>
      <c r="H860" s="3">
        <f t="shared" si="793"/>
        <v>-8.4062300000000008</v>
      </c>
      <c r="I860" s="3">
        <f t="shared" si="794"/>
        <v>-47.307715000000002</v>
      </c>
      <c r="J860" s="3">
        <f t="shared" si="795"/>
        <v>-9.4716000000000005</v>
      </c>
      <c r="K860" s="3">
        <f t="shared" si="796"/>
        <v>-56.792050000000003</v>
      </c>
      <c r="L860" s="3">
        <f t="shared" si="797"/>
        <v>-13.247891943300001</v>
      </c>
      <c r="M860" s="3">
        <f t="shared" si="798"/>
        <v>-3.2985037772400005</v>
      </c>
      <c r="N860" s="3">
        <f t="shared" si="799"/>
        <v>-18.562979673420003</v>
      </c>
      <c r="O860" s="3">
        <f t="shared" si="800"/>
        <v>-3.7165421808000003</v>
      </c>
      <c r="P860" s="3">
        <f t="shared" si="801"/>
        <v>-22.284518915400003</v>
      </c>
      <c r="Q860" s="3">
        <f t="shared" si="802"/>
        <v>-13.107778709550001</v>
      </c>
      <c r="R860" s="3">
        <f t="shared" si="803"/>
        <v>-3.2636179227400004</v>
      </c>
      <c r="S860" s="3">
        <f t="shared" si="804"/>
        <v>-18.36665265617</v>
      </c>
      <c r="T860" s="3">
        <f t="shared" si="805"/>
        <v>-3.6772350408000003</v>
      </c>
      <c r="U860" s="3">
        <f t="shared" si="806"/>
        <v>-22.048831907900002</v>
      </c>
      <c r="V860" s="2"/>
      <c r="W860" s="2">
        <v>-1.1939820000000001</v>
      </c>
      <c r="X860" s="2">
        <v>-0.74204130000000001</v>
      </c>
      <c r="Y860" s="2">
        <v>-0.94802489999999995</v>
      </c>
      <c r="Z860" s="2">
        <v>-0.36062889999999997</v>
      </c>
      <c r="AA860" s="2">
        <v>-1.1189420000000001</v>
      </c>
      <c r="AB860" s="3">
        <f t="shared" si="807"/>
        <v>-59.699100000000001</v>
      </c>
      <c r="AC860" s="3">
        <f t="shared" si="808"/>
        <v>-37.102065000000003</v>
      </c>
      <c r="AD860" s="3">
        <f t="shared" si="809"/>
        <v>-47.401244999999996</v>
      </c>
      <c r="AE860" s="3">
        <f t="shared" si="810"/>
        <v>-18.031445000000001</v>
      </c>
      <c r="AF860" s="3">
        <f t="shared" si="811"/>
        <v>-55.947100000000006</v>
      </c>
      <c r="AG860" s="3">
        <f t="shared" si="812"/>
        <v>-23.425210450800002</v>
      </c>
      <c r="AH860" s="3">
        <f t="shared" si="813"/>
        <v>-14.558405081220002</v>
      </c>
      <c r="AI860" s="3">
        <f t="shared" si="814"/>
        <v>-18.59967972306</v>
      </c>
      <c r="AJ860" s="3">
        <f t="shared" si="815"/>
        <v>-7.0753226406600005</v>
      </c>
      <c r="AK860" s="3">
        <f t="shared" si="816"/>
        <v>-21.952970674800003</v>
      </c>
      <c r="AL860" s="3">
        <f t="shared" si="817"/>
        <v>-23.177459185800004</v>
      </c>
      <c r="AM860" s="3">
        <f t="shared" si="818"/>
        <v>-14.404431511470003</v>
      </c>
      <c r="AN860" s="3">
        <f t="shared" si="819"/>
        <v>-18.40296455631</v>
      </c>
      <c r="AO860" s="3">
        <f t="shared" si="820"/>
        <v>-7.0004921439100007</v>
      </c>
      <c r="AP860" s="3">
        <f t="shared" si="821"/>
        <v>-21.720790209800004</v>
      </c>
      <c r="AQ860" s="2"/>
      <c r="AR860" s="2">
        <v>-0.5078068</v>
      </c>
      <c r="AS860" s="2">
        <v>-0.59566059999999998</v>
      </c>
      <c r="AT860" s="2">
        <v>-0.39859630000000001</v>
      </c>
      <c r="AU860" s="2">
        <v>-0.83388390000000001</v>
      </c>
      <c r="AV860" s="2">
        <v>-0.67742959999999997</v>
      </c>
      <c r="AW860" s="3">
        <f t="shared" si="822"/>
        <v>-25.390340000000002</v>
      </c>
      <c r="AX860" s="3">
        <f t="shared" si="823"/>
        <v>-29.78303</v>
      </c>
      <c r="AY860" s="3">
        <f t="shared" si="824"/>
        <v>-19.929815000000001</v>
      </c>
      <c r="AZ860" s="3">
        <f t="shared" si="825"/>
        <v>-41.694195000000001</v>
      </c>
      <c r="BA860" s="3">
        <f t="shared" si="826"/>
        <v>-33.871479999999998</v>
      </c>
      <c r="BB860" s="3">
        <f t="shared" si="827"/>
        <v>-9.9628647319200017</v>
      </c>
      <c r="BC860" s="3">
        <f t="shared" si="828"/>
        <v>-11.68650357564</v>
      </c>
      <c r="BD860" s="3">
        <f t="shared" si="829"/>
        <v>-7.8202202482200009</v>
      </c>
      <c r="BE860" s="3">
        <f t="shared" si="830"/>
        <v>-16.360301787659999</v>
      </c>
      <c r="BF860" s="3">
        <f t="shared" si="831"/>
        <v>-13.29076229424</v>
      </c>
      <c r="BG860" s="3">
        <f t="shared" si="832"/>
        <v>-9.8574948209200013</v>
      </c>
      <c r="BH860" s="3">
        <f t="shared" si="833"/>
        <v>-11.562904001140001</v>
      </c>
      <c r="BI860" s="3">
        <f t="shared" si="834"/>
        <v>-7.7375115159700014</v>
      </c>
      <c r="BJ860" s="3">
        <f t="shared" si="835"/>
        <v>-16.187270878410001</v>
      </c>
      <c r="BK860" s="3">
        <f t="shared" si="836"/>
        <v>-13.150195652240001</v>
      </c>
      <c r="BL860" s="2"/>
      <c r="BM860" s="2">
        <v>-0.80136839999999998</v>
      </c>
      <c r="BN860" s="2">
        <v>-1.117429</v>
      </c>
      <c r="BO860" s="2">
        <v>-0.63182070000000001</v>
      </c>
      <c r="BP860" s="2">
        <v>-0.62732410000000005</v>
      </c>
      <c r="BQ860" s="2">
        <v>-0.58960509999999999</v>
      </c>
      <c r="BR860" s="3">
        <f t="shared" si="837"/>
        <v>-40.068420000000003</v>
      </c>
      <c r="BS860" s="3">
        <f t="shared" si="838"/>
        <v>-55.871450000000003</v>
      </c>
      <c r="BT860" s="3">
        <f t="shared" si="839"/>
        <v>-31.591035000000005</v>
      </c>
      <c r="BU860" s="3">
        <f t="shared" si="840"/>
        <v>-31.366205000000001</v>
      </c>
      <c r="BV860" s="3">
        <f t="shared" si="841"/>
        <v>-29.480255</v>
      </c>
      <c r="BW860" s="3">
        <f t="shared" si="842"/>
        <v>-15.722367186960001</v>
      </c>
      <c r="BX860" s="3">
        <f t="shared" si="843"/>
        <v>-21.923286522600002</v>
      </c>
      <c r="BY860" s="3">
        <f t="shared" si="844"/>
        <v>-12.395943041580002</v>
      </c>
      <c r="BZ860" s="3">
        <f t="shared" si="845"/>
        <v>-12.307722447540002</v>
      </c>
      <c r="CA860" s="3">
        <f t="shared" si="846"/>
        <v>-11.56769829894</v>
      </c>
      <c r="CB860">
        <f t="shared" si="847"/>
        <v>-15.556083243960002</v>
      </c>
      <c r="CC860">
        <f t="shared" si="848"/>
        <v>-21.691420005100003</v>
      </c>
      <c r="CD860">
        <f t="shared" si="849"/>
        <v>-12.264840246330003</v>
      </c>
      <c r="CE860">
        <f t="shared" si="850"/>
        <v>-12.17755269679</v>
      </c>
      <c r="CF860">
        <f t="shared" si="851"/>
        <v>-11.445355240690001</v>
      </c>
    </row>
    <row r="861" spans="1:84" x14ac:dyDescent="0.25">
      <c r="A861" s="3">
        <v>171.6</v>
      </c>
      <c r="B861" s="2">
        <v>-0.75999079999999997</v>
      </c>
      <c r="C861" s="2">
        <v>-0.36809009999999998</v>
      </c>
      <c r="D861" s="2">
        <v>-1.1755139999999999</v>
      </c>
      <c r="E861" s="2">
        <v>-0.68987659999999995</v>
      </c>
      <c r="F861" s="2">
        <v>-1.3991979999999999</v>
      </c>
      <c r="G861" s="3">
        <f t="shared" si="792"/>
        <v>-37.999539999999996</v>
      </c>
      <c r="H861" s="3">
        <f t="shared" si="793"/>
        <v>-18.404504999999997</v>
      </c>
      <c r="I861" s="3">
        <f t="shared" si="794"/>
        <v>-58.775700000000001</v>
      </c>
      <c r="J861" s="3">
        <f t="shared" si="795"/>
        <v>-34.493829999999996</v>
      </c>
      <c r="K861" s="3">
        <f t="shared" si="796"/>
        <v>-69.95989999999999</v>
      </c>
      <c r="L861" s="3">
        <f t="shared" si="797"/>
        <v>-14.910563501519999</v>
      </c>
      <c r="M861" s="3">
        <f t="shared" si="798"/>
        <v>-7.2217069079399989</v>
      </c>
      <c r="N861" s="3">
        <f t="shared" si="799"/>
        <v>-23.062879371600001</v>
      </c>
      <c r="O861" s="3">
        <f t="shared" si="800"/>
        <v>-13.534964966039999</v>
      </c>
      <c r="P861" s="3">
        <f t="shared" si="801"/>
        <v>-27.451425241199995</v>
      </c>
      <c r="Q861" s="3">
        <f t="shared" si="802"/>
        <v>-14.75286541052</v>
      </c>
      <c r="R861" s="3">
        <f t="shared" si="803"/>
        <v>-7.145328212189999</v>
      </c>
      <c r="S861" s="3">
        <f t="shared" si="804"/>
        <v>-22.818960216600001</v>
      </c>
      <c r="T861" s="3">
        <f t="shared" si="805"/>
        <v>-13.391815571539999</v>
      </c>
      <c r="U861" s="3">
        <f t="shared" si="806"/>
        <v>-27.161091656199996</v>
      </c>
      <c r="V861" s="2"/>
      <c r="W861" s="2">
        <v>-1.504999</v>
      </c>
      <c r="X861" s="2">
        <v>-0.46700809999999998</v>
      </c>
      <c r="Y861" s="2">
        <v>-0.87186949999999996</v>
      </c>
      <c r="Z861" s="2">
        <v>-0.82874110000000001</v>
      </c>
      <c r="AA861" s="2">
        <v>-1.00254</v>
      </c>
      <c r="AB861" s="3">
        <f t="shared" si="807"/>
        <v>-75.249949999999998</v>
      </c>
      <c r="AC861" s="3">
        <f t="shared" si="808"/>
        <v>-23.350404999999999</v>
      </c>
      <c r="AD861" s="3">
        <f t="shared" si="809"/>
        <v>-43.593474999999998</v>
      </c>
      <c r="AE861" s="3">
        <f t="shared" si="810"/>
        <v>-41.437055000000001</v>
      </c>
      <c r="AF861" s="3">
        <f t="shared" si="811"/>
        <v>-50.126999999999995</v>
      </c>
      <c r="AG861" s="3">
        <f t="shared" si="812"/>
        <v>-29.527177380600001</v>
      </c>
      <c r="AH861" s="3">
        <f t="shared" si="813"/>
        <v>-9.1624187171399996</v>
      </c>
      <c r="AI861" s="3">
        <f t="shared" si="814"/>
        <v>-17.105556468300001</v>
      </c>
      <c r="AJ861" s="3">
        <f t="shared" si="815"/>
        <v>-16.259403137340001</v>
      </c>
      <c r="AK861" s="3">
        <f t="shared" si="816"/>
        <v>-19.669233276</v>
      </c>
      <c r="AL861" s="3">
        <f t="shared" si="817"/>
        <v>-29.214890088100002</v>
      </c>
      <c r="AM861" s="3">
        <f t="shared" si="818"/>
        <v>-9.0655145363899994</v>
      </c>
      <c r="AN861" s="3">
        <f t="shared" si="819"/>
        <v>-16.92464354705</v>
      </c>
      <c r="AO861" s="3">
        <f t="shared" si="820"/>
        <v>-16.087439359090002</v>
      </c>
      <c r="AP861" s="3">
        <f t="shared" si="821"/>
        <v>-19.461206225999998</v>
      </c>
      <c r="AQ861" s="2"/>
      <c r="AR861" s="2">
        <v>-0.68041660000000004</v>
      </c>
      <c r="AS861" s="2">
        <v>-0.67117499999999997</v>
      </c>
      <c r="AT861" s="2">
        <v>-0.28473730000000003</v>
      </c>
      <c r="AU861" s="2">
        <v>-0.71178560000000002</v>
      </c>
      <c r="AV861" s="2">
        <v>-0.45837889999999998</v>
      </c>
      <c r="AW861" s="3">
        <f t="shared" si="822"/>
        <v>-34.020830000000004</v>
      </c>
      <c r="AX861" s="3">
        <f t="shared" si="823"/>
        <v>-33.558749999999996</v>
      </c>
      <c r="AY861" s="3">
        <f t="shared" si="824"/>
        <v>-14.236865000000002</v>
      </c>
      <c r="AZ861" s="3">
        <f t="shared" si="825"/>
        <v>-35.589280000000002</v>
      </c>
      <c r="BA861" s="3">
        <f t="shared" si="826"/>
        <v>-22.918945000000001</v>
      </c>
      <c r="BB861" s="3">
        <f t="shared" si="827"/>
        <v>-13.349365442040002</v>
      </c>
      <c r="BC861" s="3">
        <f t="shared" si="828"/>
        <v>-13.168050794999999</v>
      </c>
      <c r="BD861" s="3">
        <f t="shared" si="829"/>
        <v>-5.5863749836200007</v>
      </c>
      <c r="BE861" s="3">
        <f t="shared" si="830"/>
        <v>-13.964806400640001</v>
      </c>
      <c r="BF861" s="3">
        <f t="shared" si="831"/>
        <v>-8.9931189906600011</v>
      </c>
      <c r="BG861" s="3">
        <f t="shared" si="832"/>
        <v>-13.208178997540003</v>
      </c>
      <c r="BH861" s="3">
        <f t="shared" si="833"/>
        <v>-13.0287819825</v>
      </c>
      <c r="BI861" s="3">
        <f t="shared" si="834"/>
        <v>-5.5272919938700014</v>
      </c>
      <c r="BJ861" s="3">
        <f t="shared" si="835"/>
        <v>-13.817110888640002</v>
      </c>
      <c r="BK861" s="3">
        <f t="shared" si="836"/>
        <v>-8.8980053689100007</v>
      </c>
      <c r="BL861" s="2"/>
      <c r="BM861" s="2">
        <v>-0.2864022</v>
      </c>
      <c r="BN861" s="2">
        <v>-0.4150122</v>
      </c>
      <c r="BO861" s="2">
        <v>-0.7190571</v>
      </c>
      <c r="BP861" s="2">
        <v>-0.1365865</v>
      </c>
      <c r="BQ861" s="2">
        <v>-0.31530580000000002</v>
      </c>
      <c r="BR861" s="3">
        <f t="shared" si="837"/>
        <v>-14.32011</v>
      </c>
      <c r="BS861" s="3">
        <f t="shared" si="838"/>
        <v>-20.750609999999998</v>
      </c>
      <c r="BT861" s="3">
        <f t="shared" si="839"/>
        <v>-35.952855</v>
      </c>
      <c r="BU861" s="3">
        <f t="shared" si="840"/>
        <v>-6.8293249999999999</v>
      </c>
      <c r="BV861" s="3">
        <f t="shared" si="841"/>
        <v>-15.765290000000002</v>
      </c>
      <c r="BW861" s="3">
        <f t="shared" si="842"/>
        <v>-5.6190393226799999</v>
      </c>
      <c r="BX861" s="3">
        <f t="shared" si="843"/>
        <v>-8.1422903566800002</v>
      </c>
      <c r="BY861" s="3">
        <f t="shared" si="844"/>
        <v>-14.10746886774</v>
      </c>
      <c r="BZ861" s="3">
        <f t="shared" si="845"/>
        <v>-2.6797451781000001</v>
      </c>
      <c r="CA861" s="3">
        <f t="shared" si="846"/>
        <v>-6.1861106125200012</v>
      </c>
      <c r="CB861">
        <f t="shared" si="847"/>
        <v>-5.5596108661799999</v>
      </c>
      <c r="CC861">
        <f t="shared" si="848"/>
        <v>-8.0561753251799999</v>
      </c>
      <c r="CD861">
        <f t="shared" si="849"/>
        <v>-13.958264519490001</v>
      </c>
      <c r="CE861">
        <f t="shared" si="850"/>
        <v>-2.6514034793500003</v>
      </c>
      <c r="CF861">
        <f t="shared" si="851"/>
        <v>-6.120684659020001</v>
      </c>
    </row>
    <row r="862" spans="1:84" x14ac:dyDescent="0.25">
      <c r="A862" s="3">
        <v>171.8</v>
      </c>
      <c r="B862" s="2">
        <v>-0.50945620000000003</v>
      </c>
      <c r="C862" s="2">
        <v>-6.0204539999999997E-3</v>
      </c>
      <c r="D862" s="2">
        <v>-0.58601300000000001</v>
      </c>
      <c r="E862" s="2">
        <v>-0.22928119999999999</v>
      </c>
      <c r="F862" s="2">
        <v>-1.506799</v>
      </c>
      <c r="G862" s="3">
        <f t="shared" si="792"/>
        <v>-25.472810000000003</v>
      </c>
      <c r="H862" s="3">
        <f t="shared" si="793"/>
        <v>-0.30102269999999998</v>
      </c>
      <c r="I862" s="3">
        <f t="shared" si="794"/>
        <v>-29.300650000000001</v>
      </c>
      <c r="J862" s="3">
        <f t="shared" si="795"/>
        <v>-11.46406</v>
      </c>
      <c r="K862" s="3">
        <f t="shared" si="796"/>
        <v>-75.339950000000002</v>
      </c>
      <c r="L862" s="3">
        <f t="shared" si="797"/>
        <v>-9.9952249702800007</v>
      </c>
      <c r="M862" s="3">
        <f t="shared" si="798"/>
        <v>-0.1181176952076</v>
      </c>
      <c r="N862" s="3">
        <f t="shared" si="799"/>
        <v>-11.4972234522</v>
      </c>
      <c r="O862" s="3">
        <f t="shared" si="800"/>
        <v>-4.4983595752800003</v>
      </c>
      <c r="P862" s="3">
        <f t="shared" si="801"/>
        <v>-29.562492300600002</v>
      </c>
      <c r="Q862" s="3">
        <f t="shared" si="802"/>
        <v>-9.8895128087800011</v>
      </c>
      <c r="R862" s="3">
        <f t="shared" si="803"/>
        <v>-0.1168684510026</v>
      </c>
      <c r="S862" s="3">
        <f t="shared" si="804"/>
        <v>-11.375625754700001</v>
      </c>
      <c r="T862" s="3">
        <f t="shared" si="805"/>
        <v>-4.4507837262800001</v>
      </c>
      <c r="U862" s="3">
        <f t="shared" si="806"/>
        <v>-29.249831508100002</v>
      </c>
      <c r="V862" s="2"/>
      <c r="W862" s="2">
        <v>-0.98308669999999998</v>
      </c>
      <c r="X862" s="2">
        <v>-0.5313485</v>
      </c>
      <c r="Y862" s="2">
        <v>-0.84543919999999995</v>
      </c>
      <c r="Z862" s="2">
        <v>-0.66620400000000002</v>
      </c>
      <c r="AA862" s="2">
        <v>-1.1725779999999999</v>
      </c>
      <c r="AB862" s="3">
        <f t="shared" si="807"/>
        <v>-49.154335000000003</v>
      </c>
      <c r="AC862" s="3">
        <f t="shared" si="808"/>
        <v>-26.567425</v>
      </c>
      <c r="AD862" s="3">
        <f t="shared" si="809"/>
        <v>-42.27196</v>
      </c>
      <c r="AE862" s="3">
        <f t="shared" si="810"/>
        <v>-33.310199999999995</v>
      </c>
      <c r="AF862" s="3">
        <f t="shared" si="811"/>
        <v>-58.628899999999994</v>
      </c>
      <c r="AG862" s="3">
        <f t="shared" si="812"/>
        <v>-19.287571201980001</v>
      </c>
      <c r="AH862" s="3">
        <f t="shared" si="813"/>
        <v>-10.4247387609</v>
      </c>
      <c r="AI862" s="3">
        <f t="shared" si="814"/>
        <v>-16.58700984048</v>
      </c>
      <c r="AJ862" s="3">
        <f t="shared" si="815"/>
        <v>-13.070522757599999</v>
      </c>
      <c r="AK862" s="3">
        <f t="shared" si="816"/>
        <v>-23.005276813199998</v>
      </c>
      <c r="AL862" s="3">
        <f t="shared" si="817"/>
        <v>-19.083580711730004</v>
      </c>
      <c r="AM862" s="3">
        <f t="shared" si="818"/>
        <v>-10.31448394715</v>
      </c>
      <c r="AN862" s="3">
        <f t="shared" si="819"/>
        <v>-16.411581206480001</v>
      </c>
      <c r="AO862" s="3">
        <f t="shared" si="820"/>
        <v>-12.932285427599998</v>
      </c>
      <c r="AP862" s="3">
        <f t="shared" si="821"/>
        <v>-22.761966878199999</v>
      </c>
      <c r="AQ862" s="2"/>
      <c r="AR862" s="2">
        <v>-0.58752000000000004</v>
      </c>
      <c r="AS862" s="2">
        <v>-0.84729779999999999</v>
      </c>
      <c r="AT862" s="2">
        <v>-0.25951410000000003</v>
      </c>
      <c r="AU862" s="2">
        <v>-0.7008451</v>
      </c>
      <c r="AV862" s="2">
        <v>-0.2192916</v>
      </c>
      <c r="AW862" s="3">
        <f t="shared" si="822"/>
        <v>-29.376000000000001</v>
      </c>
      <c r="AX862" s="3">
        <f t="shared" si="823"/>
        <v>-42.364890000000003</v>
      </c>
      <c r="AY862" s="3">
        <f t="shared" si="824"/>
        <v>-12.975705000000001</v>
      </c>
      <c r="AZ862" s="3">
        <f t="shared" si="825"/>
        <v>-35.042255000000004</v>
      </c>
      <c r="BA862" s="3">
        <f t="shared" si="826"/>
        <v>-10.96458</v>
      </c>
      <c r="BB862" s="3">
        <f t="shared" si="827"/>
        <v>-11.526789888000001</v>
      </c>
      <c r="BC862" s="3">
        <f t="shared" si="828"/>
        <v>-16.62347445732</v>
      </c>
      <c r="BD862" s="3">
        <f t="shared" si="829"/>
        <v>-5.0915109335400004</v>
      </c>
      <c r="BE862" s="3">
        <f t="shared" si="830"/>
        <v>-13.750160354940002</v>
      </c>
      <c r="BF862" s="3">
        <f t="shared" si="831"/>
        <v>-4.3023696170400001</v>
      </c>
      <c r="BG862" s="3">
        <f t="shared" si="832"/>
        <v>-11.404879488000001</v>
      </c>
      <c r="BH862" s="3">
        <f t="shared" si="833"/>
        <v>-16.447660163820004</v>
      </c>
      <c r="BI862" s="3">
        <f t="shared" si="834"/>
        <v>-5.0376617577900005</v>
      </c>
      <c r="BJ862" s="3">
        <f t="shared" si="835"/>
        <v>-13.604734996690002</v>
      </c>
      <c r="BK862" s="3">
        <f t="shared" si="836"/>
        <v>-4.2568666100400003</v>
      </c>
      <c r="BL862" s="2"/>
      <c r="BM862" s="2">
        <v>-0.9658331</v>
      </c>
      <c r="BN862" s="2">
        <v>-0.67759749999999996</v>
      </c>
      <c r="BO862" s="2">
        <v>-0.57065290000000002</v>
      </c>
      <c r="BP862" s="2">
        <v>-0.1872518</v>
      </c>
      <c r="BQ862" s="2">
        <v>-0.34084140000000002</v>
      </c>
      <c r="BR862" s="3">
        <f t="shared" si="837"/>
        <v>-48.291655000000006</v>
      </c>
      <c r="BS862" s="3">
        <f t="shared" si="838"/>
        <v>-33.879874999999998</v>
      </c>
      <c r="BT862" s="3">
        <f t="shared" si="839"/>
        <v>-28.532645000000002</v>
      </c>
      <c r="BU862" s="3">
        <f t="shared" si="840"/>
        <v>-9.3625900000000009</v>
      </c>
      <c r="BV862" s="3">
        <f t="shared" si="841"/>
        <v>-17.042069999999999</v>
      </c>
      <c r="BW862" s="3">
        <f t="shared" si="842"/>
        <v>-18.949065922140004</v>
      </c>
      <c r="BX862" s="3">
        <f t="shared" si="843"/>
        <v>-13.2940563915</v>
      </c>
      <c r="BY862" s="3">
        <f t="shared" si="844"/>
        <v>-11.195867506260001</v>
      </c>
      <c r="BZ862" s="3">
        <f t="shared" si="845"/>
        <v>-3.6737679649200006</v>
      </c>
      <c r="CA862" s="3">
        <f t="shared" si="846"/>
        <v>-6.6871037631599997</v>
      </c>
      <c r="CB862">
        <f t="shared" si="847"/>
        <v>-18.748655553890003</v>
      </c>
      <c r="CC862">
        <f t="shared" si="848"/>
        <v>-13.15345491025</v>
      </c>
      <c r="CD862">
        <f t="shared" si="849"/>
        <v>-11.077457029510002</v>
      </c>
      <c r="CE862">
        <f t="shared" si="850"/>
        <v>-3.6349132164200006</v>
      </c>
      <c r="CF862">
        <f t="shared" si="851"/>
        <v>-6.6163791726600003</v>
      </c>
    </row>
    <row r="863" spans="1:84" x14ac:dyDescent="0.25">
      <c r="A863" s="3">
        <v>172</v>
      </c>
      <c r="B863" s="2">
        <v>-0.89485939999999997</v>
      </c>
      <c r="C863" s="2">
        <v>-0.12536050000000001</v>
      </c>
      <c r="D863" s="2">
        <v>-0.88311360000000005</v>
      </c>
      <c r="E863" s="2">
        <v>-0.48383769999999998</v>
      </c>
      <c r="F863" s="2">
        <v>-1.697068</v>
      </c>
      <c r="G863" s="3">
        <f t="shared" si="792"/>
        <v>-44.74297</v>
      </c>
      <c r="H863" s="3">
        <f t="shared" si="793"/>
        <v>-6.2680250000000006</v>
      </c>
      <c r="I863" s="3">
        <f t="shared" si="794"/>
        <v>-44.155680000000004</v>
      </c>
      <c r="J863" s="3">
        <f t="shared" si="795"/>
        <v>-24.191884999999999</v>
      </c>
      <c r="K863" s="3">
        <f t="shared" si="796"/>
        <v>-84.853399999999993</v>
      </c>
      <c r="L863" s="3">
        <f t="shared" si="797"/>
        <v>-17.55660451236</v>
      </c>
      <c r="M863" s="3">
        <f t="shared" si="798"/>
        <v>-2.4594977937000002</v>
      </c>
      <c r="N863" s="3">
        <f t="shared" si="799"/>
        <v>-17.326158963840001</v>
      </c>
      <c r="O863" s="3">
        <f t="shared" si="800"/>
        <v>-9.4926053713799998</v>
      </c>
      <c r="P863" s="3">
        <f t="shared" si="801"/>
        <v>-33.295455919200002</v>
      </c>
      <c r="Q863" s="3">
        <f t="shared" si="802"/>
        <v>-17.370921186860002</v>
      </c>
      <c r="R863" s="3">
        <f t="shared" si="803"/>
        <v>-2.4334854899500002</v>
      </c>
      <c r="S863" s="3">
        <f t="shared" si="804"/>
        <v>-17.142912891840002</v>
      </c>
      <c r="T863" s="3">
        <f t="shared" si="805"/>
        <v>-9.3922090486300007</v>
      </c>
      <c r="U863" s="3">
        <f t="shared" si="806"/>
        <v>-32.943314309199998</v>
      </c>
      <c r="V863" s="2"/>
      <c r="W863" s="2">
        <v>-0.61772749999999998</v>
      </c>
      <c r="X863" s="2">
        <v>-0.64576279999999997</v>
      </c>
      <c r="Y863" s="2">
        <v>-0.95134640000000004</v>
      </c>
      <c r="Z863" s="2">
        <v>-0.49881930000000002</v>
      </c>
      <c r="AA863" s="2">
        <v>-0.73828839999999996</v>
      </c>
      <c r="AB863" s="3">
        <f t="shared" si="807"/>
        <v>-30.886375000000001</v>
      </c>
      <c r="AC863" s="3">
        <f t="shared" si="808"/>
        <v>-32.288139999999999</v>
      </c>
      <c r="AD863" s="3">
        <f t="shared" si="809"/>
        <v>-47.567320000000002</v>
      </c>
      <c r="AE863" s="3">
        <f t="shared" si="810"/>
        <v>-24.940965000000002</v>
      </c>
      <c r="AF863" s="3">
        <f t="shared" si="811"/>
        <v>-36.91442</v>
      </c>
      <c r="AG863" s="3">
        <f t="shared" si="812"/>
        <v>-12.1194429135</v>
      </c>
      <c r="AH863" s="3">
        <f t="shared" si="813"/>
        <v>-12.669478678319999</v>
      </c>
      <c r="AI863" s="3">
        <f t="shared" si="814"/>
        <v>-18.66484556016</v>
      </c>
      <c r="AJ863" s="3">
        <f t="shared" si="815"/>
        <v>-9.7865353744200014</v>
      </c>
      <c r="AK863" s="3">
        <f t="shared" si="816"/>
        <v>-14.484775434960001</v>
      </c>
      <c r="AL863" s="3">
        <f t="shared" si="817"/>
        <v>-11.991264457250001</v>
      </c>
      <c r="AM863" s="3">
        <f t="shared" si="818"/>
        <v>-12.53548289732</v>
      </c>
      <c r="AN863" s="3">
        <f t="shared" si="819"/>
        <v>-18.467441182160002</v>
      </c>
      <c r="AO863" s="3">
        <f t="shared" si="820"/>
        <v>-9.6830303696700017</v>
      </c>
      <c r="AP863" s="3">
        <f t="shared" si="821"/>
        <v>-14.331580591960002</v>
      </c>
      <c r="AQ863" s="2"/>
      <c r="AR863" s="2">
        <v>-0.63604649999999996</v>
      </c>
      <c r="AS863" s="2">
        <v>-1.0587200000000001</v>
      </c>
      <c r="AT863" s="2">
        <v>-0.45775300000000002</v>
      </c>
      <c r="AU863" s="2">
        <v>-0.63683599999999996</v>
      </c>
      <c r="AV863" s="2">
        <v>-0.60935019999999995</v>
      </c>
      <c r="AW863" s="3">
        <f t="shared" si="822"/>
        <v>-31.802325</v>
      </c>
      <c r="AX863" s="3">
        <f t="shared" si="823"/>
        <v>-52.936000000000007</v>
      </c>
      <c r="AY863" s="3">
        <f t="shared" si="824"/>
        <v>-22.887650000000001</v>
      </c>
      <c r="AZ863" s="3">
        <f t="shared" si="825"/>
        <v>-31.841799999999996</v>
      </c>
      <c r="BA863" s="3">
        <f t="shared" si="826"/>
        <v>-30.467509999999997</v>
      </c>
      <c r="BB863" s="3">
        <f t="shared" si="827"/>
        <v>-12.478850702100001</v>
      </c>
      <c r="BC863" s="3">
        <f t="shared" si="828"/>
        <v>-20.771451168000002</v>
      </c>
      <c r="BD863" s="3">
        <f t="shared" si="829"/>
        <v>-8.9808392082000008</v>
      </c>
      <c r="BE863" s="3">
        <f t="shared" si="830"/>
        <v>-12.4943402184</v>
      </c>
      <c r="BF863" s="3">
        <f t="shared" si="831"/>
        <v>-11.95508531388</v>
      </c>
      <c r="BG863" s="3">
        <f t="shared" si="832"/>
        <v>-12.34687105335</v>
      </c>
      <c r="BH863" s="3">
        <f t="shared" si="833"/>
        <v>-20.551766768000004</v>
      </c>
      <c r="BI863" s="3">
        <f t="shared" si="834"/>
        <v>-8.8858554607000002</v>
      </c>
      <c r="BJ863" s="3">
        <f t="shared" si="835"/>
        <v>-12.362196748399999</v>
      </c>
      <c r="BK863" s="3">
        <f t="shared" si="836"/>
        <v>-11.82864514738</v>
      </c>
      <c r="BL863" s="2"/>
      <c r="BM863" s="2">
        <v>-0.70631440000000001</v>
      </c>
      <c r="BN863" s="2">
        <v>-0.57687060000000001</v>
      </c>
      <c r="BO863" s="2">
        <v>-0.57034569999999996</v>
      </c>
      <c r="BP863" s="2">
        <v>-0.37817420000000002</v>
      </c>
      <c r="BQ863" s="2">
        <v>-0.48095680000000002</v>
      </c>
      <c r="BR863" s="3">
        <f t="shared" si="837"/>
        <v>-35.315719999999999</v>
      </c>
      <c r="BS863" s="3">
        <f t="shared" si="838"/>
        <v>-28.843529999999998</v>
      </c>
      <c r="BT863" s="3">
        <f t="shared" si="839"/>
        <v>-28.517284999999998</v>
      </c>
      <c r="BU863" s="3">
        <f t="shared" si="840"/>
        <v>-18.908710000000003</v>
      </c>
      <c r="BV863" s="3">
        <f t="shared" si="841"/>
        <v>-24.047840000000001</v>
      </c>
      <c r="BW863" s="3">
        <f t="shared" si="842"/>
        <v>-13.857464739359999</v>
      </c>
      <c r="BX863" s="3">
        <f t="shared" si="843"/>
        <v>-11.31785504964</v>
      </c>
      <c r="BY863" s="3">
        <f t="shared" si="844"/>
        <v>-11.18984042658</v>
      </c>
      <c r="BZ863" s="3">
        <f t="shared" si="845"/>
        <v>-7.4195508994800017</v>
      </c>
      <c r="CA863" s="3">
        <f t="shared" si="846"/>
        <v>-9.4360838419200004</v>
      </c>
      <c r="CB863">
        <f t="shared" si="847"/>
        <v>-13.71090450136</v>
      </c>
      <c r="CC863">
        <f t="shared" si="848"/>
        <v>-11.19815440014</v>
      </c>
      <c r="CD863">
        <f t="shared" si="849"/>
        <v>-11.07149369383</v>
      </c>
      <c r="CE863">
        <f t="shared" si="850"/>
        <v>-7.3410797529800016</v>
      </c>
      <c r="CF863">
        <f t="shared" si="851"/>
        <v>-9.3362853059200006</v>
      </c>
    </row>
    <row r="864" spans="1:84" x14ac:dyDescent="0.25">
      <c r="A864" s="3">
        <v>172.2</v>
      </c>
      <c r="B864" s="2">
        <v>-1.0541990000000001</v>
      </c>
      <c r="C864" s="2">
        <v>-0.41334189999999998</v>
      </c>
      <c r="D864" s="2">
        <v>-1.0147139999999999</v>
      </c>
      <c r="E864" s="2">
        <v>-7.7160590000000001E-2</v>
      </c>
      <c r="F864" s="2">
        <v>-1.7540979999999999</v>
      </c>
      <c r="G864" s="3">
        <f t="shared" si="792"/>
        <v>-52.709950000000006</v>
      </c>
      <c r="H864" s="3">
        <f t="shared" si="793"/>
        <v>-20.667095</v>
      </c>
      <c r="I864" s="3">
        <f t="shared" si="794"/>
        <v>-50.735699999999994</v>
      </c>
      <c r="J864" s="3">
        <f t="shared" si="795"/>
        <v>-3.8580294999999998</v>
      </c>
      <c r="K864" s="3">
        <f t="shared" si="796"/>
        <v>-87.704900000000009</v>
      </c>
      <c r="L864" s="3">
        <f t="shared" si="797"/>
        <v>-20.682751860600003</v>
      </c>
      <c r="M864" s="3">
        <f t="shared" si="798"/>
        <v>-8.1095200728600005</v>
      </c>
      <c r="N864" s="3">
        <f t="shared" si="799"/>
        <v>-19.9080798516</v>
      </c>
      <c r="O864" s="3">
        <f t="shared" si="800"/>
        <v>-1.513844479446</v>
      </c>
      <c r="P864" s="3">
        <f t="shared" si="801"/>
        <v>-34.414350301200002</v>
      </c>
      <c r="Q864" s="3">
        <f t="shared" si="802"/>
        <v>-20.464005568100003</v>
      </c>
      <c r="R864" s="3">
        <f t="shared" si="803"/>
        <v>-8.0237516286100004</v>
      </c>
      <c r="S864" s="3">
        <f t="shared" si="804"/>
        <v>-19.697526696600001</v>
      </c>
      <c r="T864" s="3">
        <f t="shared" si="805"/>
        <v>-1.497833657021</v>
      </c>
      <c r="U864" s="3">
        <f t="shared" si="806"/>
        <v>-34.050374966200003</v>
      </c>
      <c r="V864" s="2"/>
      <c r="W864" s="2">
        <v>-0.94903729999999997</v>
      </c>
      <c r="X864" s="2">
        <v>-1.125715</v>
      </c>
      <c r="Y864" s="2">
        <v>-0.44854050000000001</v>
      </c>
      <c r="Z864" s="2">
        <v>-0.62714270000000005</v>
      </c>
      <c r="AA864" s="2">
        <v>-1.041285</v>
      </c>
      <c r="AB864" s="3">
        <f t="shared" si="807"/>
        <v>-47.451864999999998</v>
      </c>
      <c r="AC864" s="3">
        <f t="shared" si="808"/>
        <v>-56.28575</v>
      </c>
      <c r="AD864" s="3">
        <f t="shared" si="809"/>
        <v>-22.427025</v>
      </c>
      <c r="AE864" s="3">
        <f t="shared" si="810"/>
        <v>-31.357135</v>
      </c>
      <c r="AF864" s="3">
        <f t="shared" si="811"/>
        <v>-52.064250000000001</v>
      </c>
      <c r="AG864" s="3">
        <f t="shared" si="812"/>
        <v>-18.619542403619999</v>
      </c>
      <c r="AH864" s="3">
        <f t="shared" si="813"/>
        <v>-22.085852871</v>
      </c>
      <c r="AI864" s="3">
        <f t="shared" si="814"/>
        <v>-8.8000954857</v>
      </c>
      <c r="AJ864" s="3">
        <f t="shared" si="815"/>
        <v>-12.30416348838</v>
      </c>
      <c r="AK864" s="3">
        <f t="shared" si="816"/>
        <v>-20.429386929</v>
      </c>
      <c r="AL864" s="3">
        <f t="shared" si="817"/>
        <v>-18.422617163870001</v>
      </c>
      <c r="AM864" s="3">
        <f t="shared" si="818"/>
        <v>-21.8522670085</v>
      </c>
      <c r="AN864" s="3">
        <f t="shared" si="819"/>
        <v>-8.7070233319500012</v>
      </c>
      <c r="AO864" s="3">
        <f t="shared" si="820"/>
        <v>-12.174031378130001</v>
      </c>
      <c r="AP864" s="3">
        <f t="shared" si="821"/>
        <v>-20.213320291500001</v>
      </c>
      <c r="AQ864" s="2"/>
      <c r="AR864" s="2">
        <v>-5.450112E-2</v>
      </c>
      <c r="AS864" s="2">
        <v>-0.89137999999999995</v>
      </c>
      <c r="AT864" s="2">
        <v>-0.34501320000000002</v>
      </c>
      <c r="AU864" s="2">
        <v>-0.54210130000000001</v>
      </c>
      <c r="AV864" s="2">
        <v>-0.4083389</v>
      </c>
      <c r="AW864" s="3">
        <f t="shared" si="822"/>
        <v>-2.7250559999999999</v>
      </c>
      <c r="AX864" s="3">
        <f t="shared" si="823"/>
        <v>-44.568999999999996</v>
      </c>
      <c r="AY864" s="3">
        <f t="shared" si="824"/>
        <v>-17.25066</v>
      </c>
      <c r="AZ864" s="3">
        <f t="shared" si="825"/>
        <v>-27.105065</v>
      </c>
      <c r="BA864" s="3">
        <f t="shared" si="826"/>
        <v>-20.416944999999998</v>
      </c>
      <c r="BB864" s="3">
        <f t="shared" si="827"/>
        <v>-1.0692792737279999</v>
      </c>
      <c r="BC864" s="3">
        <f t="shared" si="828"/>
        <v>-17.488340771999997</v>
      </c>
      <c r="BD864" s="3">
        <f t="shared" si="829"/>
        <v>-6.7689519760800003</v>
      </c>
      <c r="BE864" s="3">
        <f t="shared" si="830"/>
        <v>-10.635702245220001</v>
      </c>
      <c r="BF864" s="3">
        <f t="shared" si="831"/>
        <v>-8.0113642146600004</v>
      </c>
      <c r="BG864" s="3">
        <f t="shared" si="832"/>
        <v>-1.057970291328</v>
      </c>
      <c r="BH864" s="3">
        <f t="shared" si="833"/>
        <v>-17.303379421999999</v>
      </c>
      <c r="BI864" s="3">
        <f t="shared" si="834"/>
        <v>-6.6973617370800005</v>
      </c>
      <c r="BJ864" s="3">
        <f t="shared" si="835"/>
        <v>-10.523216225470001</v>
      </c>
      <c r="BK864" s="3">
        <f t="shared" si="836"/>
        <v>-7.92663389291</v>
      </c>
      <c r="BL864" s="2"/>
      <c r="BM864" s="2">
        <v>-0.87180780000000002</v>
      </c>
      <c r="BN864" s="2">
        <v>-0.91378709999999996</v>
      </c>
      <c r="BO864" s="2">
        <v>-0.80355620000000005</v>
      </c>
      <c r="BP864" s="2">
        <v>-3.0926579999999999E-2</v>
      </c>
      <c r="BQ864" s="2">
        <v>-0.57602379999999997</v>
      </c>
      <c r="BR864" s="3">
        <f t="shared" si="837"/>
        <v>-43.590389999999999</v>
      </c>
      <c r="BS864" s="3">
        <f t="shared" si="838"/>
        <v>-45.689354999999999</v>
      </c>
      <c r="BT864" s="3">
        <f t="shared" si="839"/>
        <v>-40.177810000000001</v>
      </c>
      <c r="BU864" s="3">
        <f t="shared" si="840"/>
        <v>-1.5463289999999998</v>
      </c>
      <c r="BV864" s="3">
        <f t="shared" si="841"/>
        <v>-28.801189999999998</v>
      </c>
      <c r="BW864" s="3">
        <f t="shared" si="842"/>
        <v>-17.104345951319999</v>
      </c>
      <c r="BX864" s="3">
        <f t="shared" si="843"/>
        <v>-17.92795462974</v>
      </c>
      <c r="BY864" s="3">
        <f t="shared" si="844"/>
        <v>-15.765290510280002</v>
      </c>
      <c r="BZ864" s="3">
        <f t="shared" si="845"/>
        <v>-0.60676094365199995</v>
      </c>
      <c r="CA864" s="3">
        <f t="shared" si="846"/>
        <v>-11.301241341719999</v>
      </c>
      <c r="CB864">
        <f t="shared" si="847"/>
        <v>-16.923445832820001</v>
      </c>
      <c r="CC864">
        <f t="shared" si="848"/>
        <v>-17.738343806490001</v>
      </c>
      <c r="CD864">
        <f t="shared" si="849"/>
        <v>-15.598552598780001</v>
      </c>
      <c r="CE864">
        <f t="shared" si="850"/>
        <v>-0.60034367830199997</v>
      </c>
      <c r="CF864">
        <f t="shared" si="851"/>
        <v>-11.181716403219999</v>
      </c>
    </row>
    <row r="865" spans="1:84" x14ac:dyDescent="0.25">
      <c r="A865" s="3">
        <v>172.4</v>
      </c>
      <c r="B865" s="2">
        <v>-0.72680690000000003</v>
      </c>
      <c r="C865" s="2">
        <v>-9.8853730000000001E-2</v>
      </c>
      <c r="D865" s="2">
        <v>-0.96469150000000004</v>
      </c>
      <c r="E865" s="2">
        <v>-0.51197769999999998</v>
      </c>
      <c r="F865" s="2">
        <v>-1.312651</v>
      </c>
      <c r="G865" s="3">
        <f t="shared" si="792"/>
        <v>-36.340345000000006</v>
      </c>
      <c r="H865" s="3">
        <f t="shared" si="793"/>
        <v>-4.9426864999999998</v>
      </c>
      <c r="I865" s="3">
        <f t="shared" si="794"/>
        <v>-48.234575</v>
      </c>
      <c r="J865" s="3">
        <f t="shared" si="795"/>
        <v>-25.598884999999999</v>
      </c>
      <c r="K865" s="3">
        <f t="shared" si="796"/>
        <v>-65.632549999999995</v>
      </c>
      <c r="L865" s="3">
        <f t="shared" si="797"/>
        <v>-14.259515293860003</v>
      </c>
      <c r="M865" s="3">
        <f t="shared" si="798"/>
        <v>-1.9394508703619999</v>
      </c>
      <c r="N865" s="3">
        <f t="shared" si="799"/>
        <v>-18.9266684151</v>
      </c>
      <c r="O865" s="3">
        <f t="shared" si="800"/>
        <v>-10.04469528738</v>
      </c>
      <c r="P865" s="3">
        <f t="shared" si="801"/>
        <v>-25.753425029399999</v>
      </c>
      <c r="Q865" s="3">
        <f t="shared" si="802"/>
        <v>-14.108702862110004</v>
      </c>
      <c r="R865" s="3">
        <f t="shared" si="803"/>
        <v>-1.9189387213869999</v>
      </c>
      <c r="S865" s="3">
        <f t="shared" si="804"/>
        <v>-18.726494928850002</v>
      </c>
      <c r="T865" s="3">
        <f t="shared" si="805"/>
        <v>-9.9384599146300001</v>
      </c>
      <c r="U865" s="3">
        <f t="shared" si="806"/>
        <v>-25.481049946900001</v>
      </c>
      <c r="V865" s="2"/>
      <c r="W865" s="2">
        <v>-1.0042610000000001</v>
      </c>
      <c r="X865" s="2">
        <v>-8.1053819999999999E-2</v>
      </c>
      <c r="Y865" s="2">
        <v>-0.77892209999999995</v>
      </c>
      <c r="Z865" s="2">
        <v>-0.51577799999999996</v>
      </c>
      <c r="AA865" s="2">
        <v>-0.87380869999999999</v>
      </c>
      <c r="AB865" s="3">
        <f t="shared" si="807"/>
        <v>-50.213050000000003</v>
      </c>
      <c r="AC865" s="3">
        <f t="shared" si="808"/>
        <v>-4.0526909999999994</v>
      </c>
      <c r="AD865" s="3">
        <f t="shared" si="809"/>
        <v>-38.946104999999996</v>
      </c>
      <c r="AE865" s="3">
        <f t="shared" si="810"/>
        <v>-25.788899999999998</v>
      </c>
      <c r="AF865" s="3">
        <f t="shared" si="811"/>
        <v>-43.690435000000001</v>
      </c>
      <c r="AG865" s="3">
        <f t="shared" si="812"/>
        <v>-19.702998263400001</v>
      </c>
      <c r="AH865" s="3">
        <f t="shared" si="813"/>
        <v>-1.5902273161079998</v>
      </c>
      <c r="AI865" s="3">
        <f t="shared" si="814"/>
        <v>-15.281984248739999</v>
      </c>
      <c r="AJ865" s="3">
        <f t="shared" si="815"/>
        <v>-10.119254893199999</v>
      </c>
      <c r="AK865" s="3">
        <f t="shared" si="816"/>
        <v>-17.143602408780001</v>
      </c>
      <c r="AL865" s="3">
        <f t="shared" si="817"/>
        <v>-19.494614105900002</v>
      </c>
      <c r="AM865" s="3">
        <f t="shared" si="818"/>
        <v>-1.5734086484579999</v>
      </c>
      <c r="AN865" s="3">
        <f t="shared" si="819"/>
        <v>-15.120357912989999</v>
      </c>
      <c r="AO865" s="3">
        <f t="shared" si="820"/>
        <v>-10.0122309582</v>
      </c>
      <c r="AP865" s="3">
        <f t="shared" si="821"/>
        <v>-16.962287103530002</v>
      </c>
      <c r="AQ865" s="2"/>
      <c r="AR865" s="2">
        <v>-0.25590370000000001</v>
      </c>
      <c r="AS865" s="2">
        <v>-0.83539330000000001</v>
      </c>
      <c r="AT865" s="2">
        <v>-0.77500599999999997</v>
      </c>
      <c r="AU865" s="2">
        <v>-0.62429109999999999</v>
      </c>
      <c r="AV865" s="2">
        <v>-0.37256790000000001</v>
      </c>
      <c r="AW865" s="3">
        <f t="shared" si="822"/>
        <v>-12.795185</v>
      </c>
      <c r="AX865" s="3">
        <f t="shared" si="823"/>
        <v>-41.769664999999996</v>
      </c>
      <c r="AY865" s="3">
        <f t="shared" si="824"/>
        <v>-38.750300000000003</v>
      </c>
      <c r="AZ865" s="3">
        <f t="shared" si="825"/>
        <v>-31.214554999999997</v>
      </c>
      <c r="BA865" s="3">
        <f t="shared" si="826"/>
        <v>-18.628394999999998</v>
      </c>
      <c r="BB865" s="3">
        <f t="shared" si="827"/>
        <v>-5.0206770517799999</v>
      </c>
      <c r="BC865" s="3">
        <f t="shared" si="828"/>
        <v>-16.389915310019997</v>
      </c>
      <c r="BD865" s="3">
        <f t="shared" si="829"/>
        <v>-15.205152716400002</v>
      </c>
      <c r="BE865" s="3">
        <f t="shared" si="830"/>
        <v>-12.248216807339999</v>
      </c>
      <c r="BF865" s="3">
        <f t="shared" si="831"/>
        <v>-7.3095586572599993</v>
      </c>
      <c r="BG865" s="3">
        <f t="shared" si="832"/>
        <v>-4.9675770340300005</v>
      </c>
      <c r="BH865" s="3">
        <f t="shared" si="833"/>
        <v>-16.21657120027</v>
      </c>
      <c r="BI865" s="3">
        <f t="shared" si="834"/>
        <v>-15.044338971400002</v>
      </c>
      <c r="BJ865" s="3">
        <f t="shared" si="835"/>
        <v>-12.118676404089999</v>
      </c>
      <c r="BK865" s="3">
        <f t="shared" si="836"/>
        <v>-7.2322508180099998</v>
      </c>
      <c r="BL865" s="2"/>
      <c r="BM865" s="2">
        <v>-0.68712450000000003</v>
      </c>
      <c r="BN865" s="2">
        <v>-0.71129849999999994</v>
      </c>
      <c r="BO865" s="2">
        <v>-1.0678920000000001</v>
      </c>
      <c r="BP865" s="2">
        <v>-0.54693579999999997</v>
      </c>
      <c r="BQ865" s="2">
        <v>-0.28868240000000001</v>
      </c>
      <c r="BR865" s="3">
        <f t="shared" si="837"/>
        <v>-34.356225000000002</v>
      </c>
      <c r="BS865" s="3">
        <f t="shared" si="838"/>
        <v>-35.564924999999995</v>
      </c>
      <c r="BT865" s="3">
        <f t="shared" si="839"/>
        <v>-53.394599999999997</v>
      </c>
      <c r="BU865" s="3">
        <f t="shared" si="840"/>
        <v>-27.346789999999999</v>
      </c>
      <c r="BV865" s="3">
        <f t="shared" si="841"/>
        <v>-14.43412</v>
      </c>
      <c r="BW865" s="3">
        <f t="shared" si="842"/>
        <v>-13.480970415300002</v>
      </c>
      <c r="BX865" s="3">
        <f t="shared" si="843"/>
        <v>-13.955249790899998</v>
      </c>
      <c r="BY865" s="3">
        <f t="shared" si="844"/>
        <v>-20.9514003048</v>
      </c>
      <c r="BZ865" s="3">
        <f t="shared" si="845"/>
        <v>-10.730552234519999</v>
      </c>
      <c r="CA865" s="3">
        <f t="shared" si="846"/>
        <v>-5.6637754785599999</v>
      </c>
      <c r="CB865">
        <f t="shared" si="847"/>
        <v>-13.338392081550001</v>
      </c>
      <c r="CC865">
        <f t="shared" si="848"/>
        <v>-13.807655352149999</v>
      </c>
      <c r="CD865">
        <f t="shared" si="849"/>
        <v>-20.729812714800001</v>
      </c>
      <c r="CE865">
        <f t="shared" si="850"/>
        <v>-10.617063056020001</v>
      </c>
      <c r="CF865">
        <f t="shared" si="851"/>
        <v>-5.6038738805600001</v>
      </c>
    </row>
    <row r="866" spans="1:84" x14ac:dyDescent="0.25">
      <c r="A866" s="3">
        <v>172.6</v>
      </c>
      <c r="B866" s="2">
        <v>-0.82199979999999995</v>
      </c>
      <c r="C866" s="2">
        <v>-0.3498695</v>
      </c>
      <c r="D866" s="2">
        <v>-0.8818916</v>
      </c>
      <c r="E866" s="2">
        <v>-0.72236250000000002</v>
      </c>
      <c r="F866" s="2">
        <v>-1.636255</v>
      </c>
      <c r="G866" s="3">
        <f t="shared" si="792"/>
        <v>-41.099989999999998</v>
      </c>
      <c r="H866" s="3">
        <f t="shared" si="793"/>
        <v>-17.493475</v>
      </c>
      <c r="I866" s="3">
        <f t="shared" si="794"/>
        <v>-44.094580000000001</v>
      </c>
      <c r="J866" s="3">
        <f t="shared" si="795"/>
        <v>-36.118124999999999</v>
      </c>
      <c r="K866" s="3">
        <f t="shared" si="796"/>
        <v>-81.812750000000008</v>
      </c>
      <c r="L866" s="3">
        <f t="shared" si="797"/>
        <v>-16.127142876120001</v>
      </c>
      <c r="M866" s="3">
        <f t="shared" si="798"/>
        <v>-6.8642296683000001</v>
      </c>
      <c r="N866" s="3">
        <f t="shared" si="799"/>
        <v>-17.302184057040002</v>
      </c>
      <c r="O866" s="3">
        <f t="shared" si="800"/>
        <v>-14.1723188325</v>
      </c>
      <c r="P866" s="3">
        <f t="shared" si="801"/>
        <v>-32.102341347000007</v>
      </c>
      <c r="Q866" s="3">
        <f t="shared" si="802"/>
        <v>-15.956577917620001</v>
      </c>
      <c r="R866" s="3">
        <f t="shared" si="803"/>
        <v>-6.7916317470500003</v>
      </c>
      <c r="S866" s="3">
        <f t="shared" si="804"/>
        <v>-17.11919155004</v>
      </c>
      <c r="T866" s="3">
        <f t="shared" si="805"/>
        <v>-14.02242861375</v>
      </c>
      <c r="U866" s="3">
        <f t="shared" si="806"/>
        <v>-31.762818434500005</v>
      </c>
      <c r="V866" s="2"/>
      <c r="W866" s="2">
        <v>-1.250254</v>
      </c>
      <c r="X866" s="2">
        <v>-0.53939049999999999</v>
      </c>
      <c r="Y866" s="2">
        <v>-0.76078979999999996</v>
      </c>
      <c r="Z866" s="2">
        <v>-0.7849739</v>
      </c>
      <c r="AA866" s="2">
        <v>-0.914377</v>
      </c>
      <c r="AB866" s="3">
        <f t="shared" si="807"/>
        <v>-62.512700000000002</v>
      </c>
      <c r="AC866" s="3">
        <f t="shared" si="808"/>
        <v>-26.969525000000001</v>
      </c>
      <c r="AD866" s="3">
        <f t="shared" si="809"/>
        <v>-38.039489999999994</v>
      </c>
      <c r="AE866" s="3">
        <f t="shared" si="810"/>
        <v>-39.248694999999998</v>
      </c>
      <c r="AF866" s="3">
        <f t="shared" si="811"/>
        <v>-45.718849999999996</v>
      </c>
      <c r="AG866" s="3">
        <f t="shared" si="812"/>
        <v>-24.5292333276</v>
      </c>
      <c r="AH866" s="3">
        <f t="shared" si="813"/>
        <v>-10.5825179757</v>
      </c>
      <c r="AI866" s="3">
        <f t="shared" si="814"/>
        <v>-14.926239402119998</v>
      </c>
      <c r="AJ866" s="3">
        <f t="shared" si="815"/>
        <v>-15.40071693366</v>
      </c>
      <c r="AK866" s="3">
        <f t="shared" si="816"/>
        <v>-17.939528113799998</v>
      </c>
      <c r="AL866" s="3">
        <f t="shared" si="817"/>
        <v>-24.269805622600003</v>
      </c>
      <c r="AM866" s="3">
        <f t="shared" si="818"/>
        <v>-10.470594446950001</v>
      </c>
      <c r="AN866" s="3">
        <f t="shared" si="819"/>
        <v>-14.768375518619999</v>
      </c>
      <c r="AO866" s="3">
        <f t="shared" si="820"/>
        <v>-15.23783484941</v>
      </c>
      <c r="AP866" s="3">
        <f t="shared" si="821"/>
        <v>-17.749794886299998</v>
      </c>
      <c r="AQ866" s="2"/>
      <c r="AR866" s="2">
        <v>-0.3257796</v>
      </c>
      <c r="AS866" s="2">
        <v>-0.84197290000000002</v>
      </c>
      <c r="AT866" s="2">
        <v>-0.40801019999999999</v>
      </c>
      <c r="AU866" s="2">
        <v>-0.46557999999999999</v>
      </c>
      <c r="AV866" s="2">
        <v>-0.21079410000000001</v>
      </c>
      <c r="AW866" s="3">
        <f t="shared" si="822"/>
        <v>-16.288980000000002</v>
      </c>
      <c r="AX866" s="3">
        <f t="shared" si="823"/>
        <v>-42.098645000000005</v>
      </c>
      <c r="AY866" s="3">
        <f t="shared" si="824"/>
        <v>-20.400510000000001</v>
      </c>
      <c r="AZ866" s="3">
        <f t="shared" si="825"/>
        <v>-23.279</v>
      </c>
      <c r="BA866" s="3">
        <f t="shared" si="826"/>
        <v>-10.539705</v>
      </c>
      <c r="BB866" s="3">
        <f t="shared" si="827"/>
        <v>-6.3916002842400008</v>
      </c>
      <c r="BC866" s="3">
        <f t="shared" si="828"/>
        <v>-16.519003114260002</v>
      </c>
      <c r="BD866" s="3">
        <f t="shared" si="829"/>
        <v>-8.0049153178800001</v>
      </c>
      <c r="BE866" s="3">
        <f t="shared" si="830"/>
        <v>-9.1344002520000007</v>
      </c>
      <c r="BF866" s="3">
        <f t="shared" si="831"/>
        <v>-4.1356537655399999</v>
      </c>
      <c r="BG866" s="3">
        <f t="shared" si="832"/>
        <v>-6.3240010172400014</v>
      </c>
      <c r="BH866" s="3">
        <f t="shared" si="833"/>
        <v>-16.344293737510004</v>
      </c>
      <c r="BI866" s="3">
        <f t="shared" si="834"/>
        <v>-7.9202532013800004</v>
      </c>
      <c r="BJ866" s="3">
        <f t="shared" si="835"/>
        <v>-9.0377924020000009</v>
      </c>
      <c r="BK866" s="3">
        <f t="shared" si="836"/>
        <v>-4.0919139897900001</v>
      </c>
      <c r="BL866" s="2"/>
      <c r="BM866" s="2">
        <v>-0.20011309999999999</v>
      </c>
      <c r="BN866" s="2">
        <v>-0.50074980000000002</v>
      </c>
      <c r="BO866" s="2">
        <v>-0.14285610000000001</v>
      </c>
      <c r="BP866" s="2">
        <v>-0.38184089999999998</v>
      </c>
      <c r="BQ866" s="2">
        <v>-0.70478870000000005</v>
      </c>
      <c r="BR866" s="3">
        <f t="shared" si="837"/>
        <v>-10.005654999999999</v>
      </c>
      <c r="BS866" s="3">
        <f t="shared" si="838"/>
        <v>-25.037490000000002</v>
      </c>
      <c r="BT866" s="3">
        <f t="shared" si="839"/>
        <v>-7.1428050000000001</v>
      </c>
      <c r="BU866" s="3">
        <f t="shared" si="840"/>
        <v>-19.092044999999999</v>
      </c>
      <c r="BV866" s="3">
        <f t="shared" si="841"/>
        <v>-35.239435</v>
      </c>
      <c r="BW866" s="3">
        <f t="shared" si="842"/>
        <v>-3.92609895414</v>
      </c>
      <c r="BX866" s="3">
        <f t="shared" si="843"/>
        <v>-9.8244106261200006</v>
      </c>
      <c r="BY866" s="3">
        <f t="shared" si="844"/>
        <v>-2.8027509683400003</v>
      </c>
      <c r="BZ866" s="3">
        <f t="shared" si="845"/>
        <v>-7.4914893534599996</v>
      </c>
      <c r="CA866" s="3">
        <f t="shared" si="846"/>
        <v>-13.82753142078</v>
      </c>
      <c r="CB866">
        <f t="shared" si="847"/>
        <v>-3.8845754858900001</v>
      </c>
      <c r="CC866">
        <f t="shared" si="848"/>
        <v>-9.720505042620001</v>
      </c>
      <c r="CD866">
        <f t="shared" si="849"/>
        <v>-2.7731083275900001</v>
      </c>
      <c r="CE866">
        <f t="shared" si="850"/>
        <v>-7.4122573667100005</v>
      </c>
      <c r="CF866">
        <f t="shared" si="851"/>
        <v>-13.681287765530001</v>
      </c>
    </row>
    <row r="867" spans="1:84" x14ac:dyDescent="0.25">
      <c r="A867" s="3">
        <v>172.8</v>
      </c>
      <c r="B867" s="2">
        <v>-0.77008750000000004</v>
      </c>
      <c r="C867" s="2">
        <v>-0.34896199999999999</v>
      </c>
      <c r="D867" s="2">
        <v>-9.6359449999999999E-2</v>
      </c>
      <c r="E867" s="2">
        <v>-0.7905335</v>
      </c>
      <c r="F867" s="2">
        <v>-1.6806049999999999</v>
      </c>
      <c r="G867" s="3">
        <f t="shared" si="792"/>
        <v>-38.504375000000003</v>
      </c>
      <c r="H867" s="3">
        <f t="shared" si="793"/>
        <v>-17.4481</v>
      </c>
      <c r="I867" s="3">
        <f t="shared" si="794"/>
        <v>-4.8179724999999998</v>
      </c>
      <c r="J867" s="3">
        <f t="shared" si="795"/>
        <v>-39.526674999999997</v>
      </c>
      <c r="K867" s="3">
        <f t="shared" si="796"/>
        <v>-84.030249999999995</v>
      </c>
      <c r="L867" s="3">
        <f t="shared" si="797"/>
        <v>-15.108654697500002</v>
      </c>
      <c r="M867" s="3">
        <f t="shared" si="798"/>
        <v>-6.8464250628000007</v>
      </c>
      <c r="N867" s="3">
        <f t="shared" si="799"/>
        <v>-1.89051459333</v>
      </c>
      <c r="O867" s="3">
        <f t="shared" si="800"/>
        <v>-15.5097929499</v>
      </c>
      <c r="P867" s="3">
        <f t="shared" si="801"/>
        <v>-32.972461736999996</v>
      </c>
      <c r="Q867" s="3">
        <f t="shared" si="802"/>
        <v>-14.948861541250002</v>
      </c>
      <c r="R867" s="3">
        <f t="shared" si="803"/>
        <v>-6.774015447800001</v>
      </c>
      <c r="S867" s="3">
        <f t="shared" si="804"/>
        <v>-1.8705200074550001</v>
      </c>
      <c r="T867" s="3">
        <f t="shared" si="805"/>
        <v>-15.345757248650001</v>
      </c>
      <c r="U867" s="3">
        <f t="shared" si="806"/>
        <v>-32.623736199500001</v>
      </c>
      <c r="V867" s="2"/>
      <c r="W867" s="2">
        <v>-0.90939970000000003</v>
      </c>
      <c r="X867" s="2">
        <v>-0.75605789999999995</v>
      </c>
      <c r="Y867" s="2">
        <v>-0.4603119</v>
      </c>
      <c r="Z867" s="2">
        <v>-0.54512830000000001</v>
      </c>
      <c r="AA867" s="2">
        <v>-0.75022860000000002</v>
      </c>
      <c r="AB867" s="3">
        <f t="shared" si="807"/>
        <v>-45.469985000000001</v>
      </c>
      <c r="AC867" s="3">
        <f t="shared" si="808"/>
        <v>-37.802894999999999</v>
      </c>
      <c r="AD867" s="3">
        <f t="shared" si="809"/>
        <v>-23.015595000000001</v>
      </c>
      <c r="AE867" s="3">
        <f t="shared" si="810"/>
        <v>-27.256415000000001</v>
      </c>
      <c r="AF867" s="3">
        <f t="shared" si="811"/>
        <v>-37.511429999999997</v>
      </c>
      <c r="AG867" s="3">
        <f t="shared" si="812"/>
        <v>-17.841876474180001</v>
      </c>
      <c r="AH867" s="3">
        <f t="shared" si="813"/>
        <v>-14.833402363260001</v>
      </c>
      <c r="AI867" s="3">
        <f t="shared" si="814"/>
        <v>-9.0310432908600013</v>
      </c>
      <c r="AJ867" s="3">
        <f t="shared" si="815"/>
        <v>-10.69509016902</v>
      </c>
      <c r="AK867" s="3">
        <f t="shared" si="816"/>
        <v>-14.719034994839999</v>
      </c>
      <c r="AL867" s="3">
        <f t="shared" si="817"/>
        <v>-17.653176036430001</v>
      </c>
      <c r="AM867" s="3">
        <f t="shared" si="818"/>
        <v>-14.676520349010001</v>
      </c>
      <c r="AN867" s="3">
        <f t="shared" si="819"/>
        <v>-8.9355285716100017</v>
      </c>
      <c r="AO867" s="3">
        <f t="shared" si="820"/>
        <v>-10.58197604677</v>
      </c>
      <c r="AP867" s="3">
        <f t="shared" si="821"/>
        <v>-14.56336256034</v>
      </c>
      <c r="AQ867" s="2"/>
      <c r="AR867" s="2">
        <v>-0.58179049999999999</v>
      </c>
      <c r="AS867" s="2">
        <v>-0.82443909999999998</v>
      </c>
      <c r="AT867" s="2">
        <v>-0.36612719999999999</v>
      </c>
      <c r="AU867" s="2">
        <v>-0.56367560000000005</v>
      </c>
      <c r="AV867" s="2">
        <v>-0.15681600000000001</v>
      </c>
      <c r="AW867" s="3">
        <f t="shared" si="822"/>
        <v>-29.089524999999998</v>
      </c>
      <c r="AX867" s="3">
        <f t="shared" si="823"/>
        <v>-41.221954999999994</v>
      </c>
      <c r="AY867" s="3">
        <f t="shared" si="824"/>
        <v>-18.306360000000002</v>
      </c>
      <c r="AZ867" s="3">
        <f t="shared" si="825"/>
        <v>-28.183780000000002</v>
      </c>
      <c r="BA867" s="3">
        <f t="shared" si="826"/>
        <v>-7.8407999999999998</v>
      </c>
      <c r="BB867" s="3">
        <f t="shared" si="827"/>
        <v>-11.414380535699999</v>
      </c>
      <c r="BC867" s="3">
        <f t="shared" si="828"/>
        <v>-16.175000478539999</v>
      </c>
      <c r="BD867" s="3">
        <f t="shared" si="829"/>
        <v>-7.1831959876800004</v>
      </c>
      <c r="BE867" s="3">
        <f t="shared" si="830"/>
        <v>-11.058977066640001</v>
      </c>
      <c r="BF867" s="3">
        <f t="shared" si="831"/>
        <v>-3.0766358303999999</v>
      </c>
      <c r="BG867" s="3">
        <f t="shared" si="832"/>
        <v>-11.29365900695</v>
      </c>
      <c r="BH867" s="3">
        <f t="shared" si="833"/>
        <v>-16.003929365289999</v>
      </c>
      <c r="BI867" s="3">
        <f t="shared" si="834"/>
        <v>-7.1072245936800007</v>
      </c>
      <c r="BJ867" s="3">
        <f t="shared" si="835"/>
        <v>-10.942014379640002</v>
      </c>
      <c r="BK867" s="3">
        <f t="shared" si="836"/>
        <v>-3.0440965104000002</v>
      </c>
      <c r="BL867" s="2"/>
      <c r="BM867" s="2">
        <v>-0.82675869999999996</v>
      </c>
      <c r="BN867" s="2">
        <v>-0.87973500000000004</v>
      </c>
      <c r="BO867" s="2">
        <v>-0.50060850000000001</v>
      </c>
      <c r="BP867" s="2">
        <v>0.16947690000000001</v>
      </c>
      <c r="BQ867" s="2">
        <v>-0.17906130000000001</v>
      </c>
      <c r="BR867" s="3">
        <f t="shared" si="837"/>
        <v>-41.337935000000002</v>
      </c>
      <c r="BS867" s="3">
        <f t="shared" si="838"/>
        <v>-43.986750000000008</v>
      </c>
      <c r="BT867" s="3">
        <f t="shared" si="839"/>
        <v>-25.030425000000001</v>
      </c>
      <c r="BU867" s="3">
        <f t="shared" si="840"/>
        <v>8.4738450000000007</v>
      </c>
      <c r="BV867" s="3">
        <f t="shared" si="841"/>
        <v>-8.9530650000000005</v>
      </c>
      <c r="BW867" s="3">
        <f t="shared" si="842"/>
        <v>-16.220509638780001</v>
      </c>
      <c r="BX867" s="3">
        <f t="shared" si="843"/>
        <v>-17.259872859000005</v>
      </c>
      <c r="BY867" s="3">
        <f t="shared" si="844"/>
        <v>-9.8216384049000016</v>
      </c>
      <c r="BZ867" s="3">
        <f t="shared" si="845"/>
        <v>3.3250350918600002</v>
      </c>
      <c r="CA867" s="3">
        <f t="shared" si="846"/>
        <v>-3.5130752692200002</v>
      </c>
      <c r="CB867">
        <f t="shared" si="847"/>
        <v>-16.048957208530002</v>
      </c>
      <c r="CC867">
        <f t="shared" si="848"/>
        <v>-17.077327846500005</v>
      </c>
      <c r="CD867">
        <f t="shared" si="849"/>
        <v>-9.7177621411500006</v>
      </c>
      <c r="CE867">
        <f t="shared" si="850"/>
        <v>3.2898686351100004</v>
      </c>
      <c r="CF867">
        <f t="shared" si="851"/>
        <v>-3.4759200494700004</v>
      </c>
    </row>
    <row r="868" spans="1:84" x14ac:dyDescent="0.25">
      <c r="A868" s="3">
        <v>173</v>
      </c>
      <c r="B868" s="2">
        <v>-0.86259410000000003</v>
      </c>
      <c r="C868" s="2">
        <v>-0.1125987</v>
      </c>
      <c r="D868" s="2">
        <v>-0.53742840000000003</v>
      </c>
      <c r="E868" s="2">
        <v>-0.67938980000000004</v>
      </c>
      <c r="F868" s="2">
        <v>-2.0099580000000001</v>
      </c>
      <c r="G868" s="3">
        <f t="shared" si="792"/>
        <v>-43.129705000000001</v>
      </c>
      <c r="H868" s="3">
        <f t="shared" si="793"/>
        <v>-5.6299349999999997</v>
      </c>
      <c r="I868" s="3">
        <f t="shared" si="794"/>
        <v>-26.871420000000001</v>
      </c>
      <c r="J868" s="3">
        <f t="shared" si="795"/>
        <v>-33.969490000000008</v>
      </c>
      <c r="K868" s="3">
        <f t="shared" si="796"/>
        <v>-100.4979</v>
      </c>
      <c r="L868" s="3">
        <f t="shared" si="797"/>
        <v>-16.923578685540001</v>
      </c>
      <c r="M868" s="3">
        <f t="shared" si="798"/>
        <v>-2.2091189347799998</v>
      </c>
      <c r="N868" s="3">
        <f t="shared" si="799"/>
        <v>-10.54402275096</v>
      </c>
      <c r="O868" s="3">
        <f t="shared" si="800"/>
        <v>-13.329220242120003</v>
      </c>
      <c r="P868" s="3">
        <f t="shared" si="801"/>
        <v>-39.4341699852</v>
      </c>
      <c r="Q868" s="3">
        <f t="shared" si="802"/>
        <v>-16.744590409790003</v>
      </c>
      <c r="R868" s="3">
        <f t="shared" si="803"/>
        <v>-2.1857547045299999</v>
      </c>
      <c r="S868" s="3">
        <f t="shared" si="804"/>
        <v>-10.432506357960001</v>
      </c>
      <c r="T868" s="3">
        <f t="shared" si="805"/>
        <v>-13.188246858620003</v>
      </c>
      <c r="U868" s="3">
        <f t="shared" si="806"/>
        <v>-39.017103700200003</v>
      </c>
      <c r="V868" s="2"/>
      <c r="W868" s="2">
        <v>-1.108276</v>
      </c>
      <c r="X868" s="2">
        <v>-0.60232030000000003</v>
      </c>
      <c r="Y868" s="2">
        <v>-1.1339779999999999</v>
      </c>
      <c r="Z868" s="2">
        <v>-0.71783960000000002</v>
      </c>
      <c r="AA868" s="2">
        <v>-0.91476650000000004</v>
      </c>
      <c r="AB868" s="3">
        <f t="shared" si="807"/>
        <v>-55.413800000000002</v>
      </c>
      <c r="AC868" s="3">
        <f t="shared" si="808"/>
        <v>-30.116015000000004</v>
      </c>
      <c r="AD868" s="3">
        <f t="shared" si="809"/>
        <v>-56.698899999999995</v>
      </c>
      <c r="AE868" s="3">
        <f t="shared" si="810"/>
        <v>-35.891980000000004</v>
      </c>
      <c r="AF868" s="3">
        <f t="shared" si="811"/>
        <v>-45.738325000000003</v>
      </c>
      <c r="AG868" s="3">
        <f t="shared" si="812"/>
        <v>-21.743710154400002</v>
      </c>
      <c r="AH868" s="3">
        <f t="shared" si="813"/>
        <v>-11.817162893820003</v>
      </c>
      <c r="AI868" s="3">
        <f t="shared" si="814"/>
        <v>-22.247967973199998</v>
      </c>
      <c r="AJ868" s="3">
        <f t="shared" si="815"/>
        <v>-14.083582248240003</v>
      </c>
      <c r="AK868" s="3">
        <f t="shared" si="816"/>
        <v>-17.947169870100002</v>
      </c>
      <c r="AL868" s="3">
        <f t="shared" si="817"/>
        <v>-21.513742884400003</v>
      </c>
      <c r="AM868" s="3">
        <f t="shared" si="818"/>
        <v>-11.692181431570003</v>
      </c>
      <c r="AN868" s="3">
        <f t="shared" si="819"/>
        <v>-22.012667538199999</v>
      </c>
      <c r="AO868" s="3">
        <f t="shared" si="820"/>
        <v>-13.934630531240002</v>
      </c>
      <c r="AP868" s="3">
        <f t="shared" si="821"/>
        <v>-17.757355821350004</v>
      </c>
      <c r="AQ868" s="2"/>
      <c r="AR868" s="2">
        <v>-0.25231409999999999</v>
      </c>
      <c r="AS868" s="2">
        <v>-0.78853890000000004</v>
      </c>
      <c r="AT868" s="2">
        <v>-0.50922149999999999</v>
      </c>
      <c r="AU868" s="2">
        <v>-0.58662590000000003</v>
      </c>
      <c r="AV868" s="2">
        <v>-0.16004699999999999</v>
      </c>
      <c r="AW868" s="3">
        <f t="shared" si="822"/>
        <v>-12.615705</v>
      </c>
      <c r="AX868" s="3">
        <f t="shared" si="823"/>
        <v>-39.426945000000003</v>
      </c>
      <c r="AY868" s="3">
        <f t="shared" si="824"/>
        <v>-25.461075000000001</v>
      </c>
      <c r="AZ868" s="3">
        <f t="shared" si="825"/>
        <v>-29.331295000000001</v>
      </c>
      <c r="BA868" s="3">
        <f t="shared" si="826"/>
        <v>-8.0023499999999999</v>
      </c>
      <c r="BB868" s="3">
        <f t="shared" si="827"/>
        <v>-4.9502512535400003</v>
      </c>
      <c r="BC868" s="3">
        <f t="shared" si="828"/>
        <v>-15.470660094660001</v>
      </c>
      <c r="BD868" s="3">
        <f t="shared" si="829"/>
        <v>-9.9906202971000013</v>
      </c>
      <c r="BE868" s="3">
        <f t="shared" si="830"/>
        <v>-11.50924818246</v>
      </c>
      <c r="BF868" s="3">
        <f t="shared" si="831"/>
        <v>-3.1400261118000001</v>
      </c>
      <c r="BG868" s="3">
        <f t="shared" si="832"/>
        <v>-4.8978960777900005</v>
      </c>
      <c r="BH868" s="3">
        <f t="shared" si="833"/>
        <v>-15.307038272910003</v>
      </c>
      <c r="BI868" s="3">
        <f t="shared" si="834"/>
        <v>-9.8849568358500015</v>
      </c>
      <c r="BJ868" s="3">
        <f t="shared" si="835"/>
        <v>-11.387523308210001</v>
      </c>
      <c r="BK868" s="3">
        <f t="shared" si="836"/>
        <v>-3.1068163593000002</v>
      </c>
      <c r="BL868" s="2"/>
      <c r="BM868" s="2">
        <v>-0.6947103</v>
      </c>
      <c r="BN868" s="2">
        <v>-0.9306451</v>
      </c>
      <c r="BO868" s="2">
        <v>-0.47925679999999998</v>
      </c>
      <c r="BP868" s="2">
        <v>-0.59679459999999995</v>
      </c>
      <c r="BQ868" s="2">
        <v>-0.1190935</v>
      </c>
      <c r="BR868" s="3">
        <f t="shared" si="837"/>
        <v>-34.735514999999999</v>
      </c>
      <c r="BS868" s="3">
        <f t="shared" si="838"/>
        <v>-46.532254999999999</v>
      </c>
      <c r="BT868" s="3">
        <f t="shared" si="839"/>
        <v>-23.96284</v>
      </c>
      <c r="BU868" s="3">
        <f t="shared" si="840"/>
        <v>-29.839729999999999</v>
      </c>
      <c r="BV868" s="3">
        <f t="shared" si="841"/>
        <v>-5.9546750000000008</v>
      </c>
      <c r="BW868" s="3">
        <f t="shared" si="842"/>
        <v>-13.62979925982</v>
      </c>
      <c r="BX868" s="3">
        <f t="shared" si="843"/>
        <v>-18.258698474940001</v>
      </c>
      <c r="BY868" s="3">
        <f t="shared" si="844"/>
        <v>-9.4027308619200003</v>
      </c>
      <c r="BZ868" s="3">
        <f t="shared" si="845"/>
        <v>-11.70875197524</v>
      </c>
      <c r="CA868" s="3">
        <f t="shared" si="846"/>
        <v>-2.3365430139000005</v>
      </c>
      <c r="CB868">
        <f t="shared" si="847"/>
        <v>-13.485646872570001</v>
      </c>
      <c r="CC868">
        <f t="shared" si="848"/>
        <v>-18.065589616690001</v>
      </c>
      <c r="CD868">
        <f t="shared" si="849"/>
        <v>-9.3032850759199999</v>
      </c>
      <c r="CE868">
        <f t="shared" si="850"/>
        <v>-11.58491709574</v>
      </c>
      <c r="CF868">
        <f t="shared" si="851"/>
        <v>-2.3118311126500006</v>
      </c>
    </row>
    <row r="869" spans="1:84" x14ac:dyDescent="0.25">
      <c r="A869" s="3">
        <v>173.2</v>
      </c>
      <c r="B869" s="2">
        <v>-0.63801629999999998</v>
      </c>
      <c r="C869" s="2">
        <v>-0.27892280000000003</v>
      </c>
      <c r="D869" s="2">
        <v>-0.6350903</v>
      </c>
      <c r="E869" s="2">
        <v>-0.41770610000000002</v>
      </c>
      <c r="F869" s="2">
        <v>-1.841988</v>
      </c>
      <c r="G869" s="3">
        <f t="shared" si="792"/>
        <v>-31.900814999999998</v>
      </c>
      <c r="H869" s="3">
        <f t="shared" si="793"/>
        <v>-13.946140000000002</v>
      </c>
      <c r="I869" s="3">
        <f t="shared" si="794"/>
        <v>-31.754514999999998</v>
      </c>
      <c r="J869" s="3">
        <f t="shared" si="795"/>
        <v>-20.885304999999999</v>
      </c>
      <c r="K869" s="3">
        <f t="shared" si="796"/>
        <v>-92.099400000000003</v>
      </c>
      <c r="L869" s="3">
        <f t="shared" si="797"/>
        <v>-12.51749699622</v>
      </c>
      <c r="M869" s="3">
        <f t="shared" si="798"/>
        <v>-5.4722979823200006</v>
      </c>
      <c r="N869" s="3">
        <f t="shared" si="799"/>
        <v>-12.46009063182</v>
      </c>
      <c r="O869" s="3">
        <f t="shared" si="800"/>
        <v>-8.1951430583399993</v>
      </c>
      <c r="P869" s="3">
        <f t="shared" si="801"/>
        <v>-36.138699367200005</v>
      </c>
      <c r="Q869" s="3">
        <f t="shared" si="802"/>
        <v>-12.385108613970001</v>
      </c>
      <c r="R869" s="3">
        <f t="shared" si="803"/>
        <v>-5.4144215013200006</v>
      </c>
      <c r="S869" s="3">
        <f t="shared" si="804"/>
        <v>-12.328309394570001</v>
      </c>
      <c r="T869" s="3">
        <f t="shared" si="805"/>
        <v>-8.1084690425900003</v>
      </c>
      <c r="U869" s="3">
        <f t="shared" si="806"/>
        <v>-35.756486857200002</v>
      </c>
      <c r="V869" s="2"/>
      <c r="W869" s="2">
        <v>-0.94070359999999997</v>
      </c>
      <c r="X869" s="2">
        <v>-0.57409980000000005</v>
      </c>
      <c r="Y869" s="2">
        <v>0.1641996</v>
      </c>
      <c r="Z869" s="2">
        <v>-0.51071420000000001</v>
      </c>
      <c r="AA869" s="2">
        <v>-0.34580870000000002</v>
      </c>
      <c r="AB869" s="3">
        <f t="shared" si="807"/>
        <v>-47.035179999999997</v>
      </c>
      <c r="AC869" s="3">
        <f t="shared" si="808"/>
        <v>-28.704990000000002</v>
      </c>
      <c r="AD869" s="3">
        <f t="shared" si="809"/>
        <v>8.2099799999999998</v>
      </c>
      <c r="AE869" s="3">
        <f t="shared" si="810"/>
        <v>-25.535709999999998</v>
      </c>
      <c r="AF869" s="3">
        <f t="shared" si="811"/>
        <v>-17.290434999999999</v>
      </c>
      <c r="AG869" s="3">
        <f t="shared" si="812"/>
        <v>-18.456040209840001</v>
      </c>
      <c r="AH869" s="3">
        <f t="shared" si="813"/>
        <v>-11.263493616120002</v>
      </c>
      <c r="AI869" s="3">
        <f t="shared" si="814"/>
        <v>3.2214976322400002</v>
      </c>
      <c r="AJ869" s="3">
        <f t="shared" si="815"/>
        <v>-10.019906175479999</v>
      </c>
      <c r="AK869" s="3">
        <f t="shared" si="816"/>
        <v>-6.7845592087799993</v>
      </c>
      <c r="AL869" s="3">
        <f t="shared" si="817"/>
        <v>-18.260844212839999</v>
      </c>
      <c r="AM869" s="3">
        <f t="shared" si="818"/>
        <v>-11.144367907620001</v>
      </c>
      <c r="AN869" s="3">
        <f t="shared" si="819"/>
        <v>3.1874262152400004</v>
      </c>
      <c r="AO869" s="3">
        <f t="shared" si="820"/>
        <v>-9.9139329789800001</v>
      </c>
      <c r="AP869" s="3">
        <f t="shared" si="821"/>
        <v>-6.7128039035300002</v>
      </c>
      <c r="AQ869" s="2"/>
      <c r="AR869" s="2">
        <v>-0.52878219999999998</v>
      </c>
      <c r="AS869" s="2">
        <v>-0.65120420000000001</v>
      </c>
      <c r="AT869" s="2">
        <v>-0.58910929999999995</v>
      </c>
      <c r="AU869" s="2">
        <v>-1.0137640000000001</v>
      </c>
      <c r="AV869" s="2">
        <v>-0.31178869999999997</v>
      </c>
      <c r="AW869" s="3">
        <f t="shared" si="822"/>
        <v>-26.439109999999999</v>
      </c>
      <c r="AX869" s="3">
        <f t="shared" si="823"/>
        <v>-32.560209999999998</v>
      </c>
      <c r="AY869" s="3">
        <f t="shared" si="824"/>
        <v>-29.455464999999997</v>
      </c>
      <c r="AZ869" s="3">
        <f t="shared" si="825"/>
        <v>-50.688200000000002</v>
      </c>
      <c r="BA869" s="3">
        <f t="shared" si="826"/>
        <v>-15.589434999999998</v>
      </c>
      <c r="BB869" s="3">
        <f t="shared" si="827"/>
        <v>-10.374389494680001</v>
      </c>
      <c r="BC869" s="3">
        <f t="shared" si="828"/>
        <v>-12.776235681479999</v>
      </c>
      <c r="BD869" s="3">
        <f t="shared" si="829"/>
        <v>-11.557971000419998</v>
      </c>
      <c r="BE869" s="3">
        <f t="shared" si="830"/>
        <v>-19.889441421600001</v>
      </c>
      <c r="BF869" s="3">
        <f t="shared" si="831"/>
        <v>-6.1171072207799995</v>
      </c>
      <c r="BG869" s="3">
        <f t="shared" si="832"/>
        <v>-10.264667188180001</v>
      </c>
      <c r="BH869" s="3">
        <f t="shared" si="833"/>
        <v>-12.641110809980001</v>
      </c>
      <c r="BI869" s="3">
        <f t="shared" si="834"/>
        <v>-11.435730820669999</v>
      </c>
      <c r="BJ869" s="3">
        <f t="shared" si="835"/>
        <v>-19.679085391600001</v>
      </c>
      <c r="BK869" s="3">
        <f t="shared" si="836"/>
        <v>-6.0524110655299994</v>
      </c>
      <c r="BL869" s="2"/>
      <c r="BM869" s="2">
        <v>-0.5764572</v>
      </c>
      <c r="BN869" s="2">
        <v>-0.59555639999999999</v>
      </c>
      <c r="BO869" s="2">
        <v>-0.508351</v>
      </c>
      <c r="BP869" s="2">
        <v>-0.33415099999999998</v>
      </c>
      <c r="BQ869" s="2">
        <v>-0.25452829999999999</v>
      </c>
      <c r="BR869" s="3">
        <f t="shared" si="837"/>
        <v>-28.822859999999999</v>
      </c>
      <c r="BS869" s="3">
        <f t="shared" si="838"/>
        <v>-29.777819999999998</v>
      </c>
      <c r="BT869" s="3">
        <f t="shared" si="839"/>
        <v>-25.417550000000002</v>
      </c>
      <c r="BU869" s="3">
        <f t="shared" si="840"/>
        <v>-16.707549999999998</v>
      </c>
      <c r="BV869" s="3">
        <f t="shared" si="841"/>
        <v>-12.726414999999999</v>
      </c>
      <c r="BW869" s="3">
        <f t="shared" si="842"/>
        <v>-11.309744389680001</v>
      </c>
      <c r="BX869" s="3">
        <f t="shared" si="843"/>
        <v>-11.68445923416</v>
      </c>
      <c r="BY869" s="3">
        <f t="shared" si="844"/>
        <v>-9.9735416094000016</v>
      </c>
      <c r="BZ869" s="3">
        <f t="shared" si="845"/>
        <v>-6.5558421293999993</v>
      </c>
      <c r="CA869" s="3">
        <f t="shared" si="846"/>
        <v>-4.9936925290199996</v>
      </c>
      <c r="CB869">
        <f t="shared" si="847"/>
        <v>-11.190129520680001</v>
      </c>
      <c r="CC869">
        <f t="shared" si="848"/>
        <v>-11.56088128116</v>
      </c>
      <c r="CD869">
        <f t="shared" si="849"/>
        <v>-9.8680587769000017</v>
      </c>
      <c r="CE869">
        <f t="shared" si="850"/>
        <v>-6.4865057968999995</v>
      </c>
      <c r="CF869">
        <f t="shared" si="851"/>
        <v>-4.9408779067699999</v>
      </c>
    </row>
    <row r="870" spans="1:84" x14ac:dyDescent="0.25">
      <c r="A870" s="3">
        <v>173.4</v>
      </c>
      <c r="B870" s="2">
        <v>-0.56550460000000002</v>
      </c>
      <c r="C870" s="2">
        <v>-2.5201270000000001E-2</v>
      </c>
      <c r="D870" s="2">
        <v>-0.58565529999999999</v>
      </c>
      <c r="E870" s="2">
        <v>-0.55955220000000006</v>
      </c>
      <c r="F870" s="2">
        <v>-1.1069979999999999</v>
      </c>
      <c r="G870" s="3">
        <f t="shared" si="792"/>
        <v>-28.275230000000001</v>
      </c>
      <c r="H870" s="3">
        <f t="shared" si="793"/>
        <v>-1.2600635</v>
      </c>
      <c r="I870" s="3">
        <f t="shared" si="794"/>
        <v>-29.282764999999998</v>
      </c>
      <c r="J870" s="3">
        <f t="shared" si="795"/>
        <v>-27.977610000000002</v>
      </c>
      <c r="K870" s="3">
        <f t="shared" si="796"/>
        <v>-55.349899999999991</v>
      </c>
      <c r="L870" s="3">
        <f t="shared" si="797"/>
        <v>-11.094860949240001</v>
      </c>
      <c r="M870" s="3">
        <f t="shared" si="798"/>
        <v>-0.49443379663800002</v>
      </c>
      <c r="N870" s="3">
        <f t="shared" si="799"/>
        <v>-11.490205592819999</v>
      </c>
      <c r="O870" s="3">
        <f t="shared" si="800"/>
        <v>-10.978078432680002</v>
      </c>
      <c r="P870" s="3">
        <f t="shared" si="801"/>
        <v>-21.718636561199997</v>
      </c>
      <c r="Q870" s="3">
        <f t="shared" si="802"/>
        <v>-10.977518744740001</v>
      </c>
      <c r="R870" s="3">
        <f t="shared" si="803"/>
        <v>-0.48920453311300005</v>
      </c>
      <c r="S870" s="3">
        <f t="shared" si="804"/>
        <v>-11.36868211807</v>
      </c>
      <c r="T870" s="3">
        <f t="shared" si="805"/>
        <v>-10.861971351180001</v>
      </c>
      <c r="U870" s="3">
        <f t="shared" si="806"/>
        <v>-21.488934476199997</v>
      </c>
      <c r="V870" s="2"/>
      <c r="W870" s="2">
        <v>-1.1737420000000001</v>
      </c>
      <c r="X870" s="2">
        <v>-0.94904619999999995</v>
      </c>
      <c r="Y870" s="2">
        <v>-0.77751539999999997</v>
      </c>
      <c r="Z870" s="2">
        <v>-0.51139060000000003</v>
      </c>
      <c r="AA870" s="2">
        <v>-0.83642890000000003</v>
      </c>
      <c r="AB870" s="3">
        <f t="shared" si="807"/>
        <v>-58.687100000000008</v>
      </c>
      <c r="AC870" s="3">
        <f t="shared" si="808"/>
        <v>-47.452309999999997</v>
      </c>
      <c r="AD870" s="3">
        <f t="shared" si="809"/>
        <v>-38.875769999999996</v>
      </c>
      <c r="AE870" s="3">
        <f t="shared" si="810"/>
        <v>-25.56953</v>
      </c>
      <c r="AF870" s="3">
        <f t="shared" si="811"/>
        <v>-41.821444999999997</v>
      </c>
      <c r="AG870" s="3">
        <f t="shared" si="812"/>
        <v>-23.028113794800003</v>
      </c>
      <c r="AH870" s="3">
        <f t="shared" si="813"/>
        <v>-18.619717016279999</v>
      </c>
      <c r="AI870" s="3">
        <f t="shared" si="814"/>
        <v>-15.254385638759999</v>
      </c>
      <c r="AJ870" s="3">
        <f t="shared" si="815"/>
        <v>-10.03317673764</v>
      </c>
      <c r="AK870" s="3">
        <f t="shared" si="816"/>
        <v>-16.410233160659999</v>
      </c>
      <c r="AL870" s="3">
        <f t="shared" si="817"/>
        <v>-22.784562329800004</v>
      </c>
      <c r="AM870" s="3">
        <f t="shared" si="818"/>
        <v>-18.422789929779999</v>
      </c>
      <c r="AN870" s="3">
        <f t="shared" si="819"/>
        <v>-15.093051193259999</v>
      </c>
      <c r="AO870" s="3">
        <f t="shared" si="820"/>
        <v>-9.92706318814</v>
      </c>
      <c r="AP870" s="3">
        <f t="shared" si="821"/>
        <v>-16.236674163909999</v>
      </c>
      <c r="AQ870" s="2"/>
      <c r="AR870" s="2">
        <v>-0.43214239999999998</v>
      </c>
      <c r="AS870" s="2">
        <v>-0.35921969999999998</v>
      </c>
      <c r="AT870" s="2">
        <v>-0.42203309999999999</v>
      </c>
      <c r="AU870" s="2">
        <v>-0.41344140000000001</v>
      </c>
      <c r="AV870" s="2">
        <v>-0.7310818</v>
      </c>
      <c r="AW870" s="3">
        <f t="shared" si="822"/>
        <v>-21.607120000000002</v>
      </c>
      <c r="AX870" s="3">
        <f t="shared" si="823"/>
        <v>-17.960984999999997</v>
      </c>
      <c r="AY870" s="3">
        <f t="shared" si="824"/>
        <v>-21.101655000000001</v>
      </c>
      <c r="AZ870" s="3">
        <f t="shared" si="825"/>
        <v>-20.672070000000001</v>
      </c>
      <c r="BA870" s="3">
        <f t="shared" si="826"/>
        <v>-36.554089999999995</v>
      </c>
      <c r="BB870" s="3">
        <f t="shared" si="827"/>
        <v>-8.4783746025600006</v>
      </c>
      <c r="BC870" s="3">
        <f t="shared" si="828"/>
        <v>-7.0476749821799993</v>
      </c>
      <c r="BD870" s="3">
        <f t="shared" si="829"/>
        <v>-8.2800362021399998</v>
      </c>
      <c r="BE870" s="3">
        <f t="shared" si="830"/>
        <v>-8.1114722031600017</v>
      </c>
      <c r="BF870" s="3">
        <f t="shared" si="831"/>
        <v>-14.343386266919998</v>
      </c>
      <c r="BG870" s="3">
        <f t="shared" si="832"/>
        <v>-8.3887050545600008</v>
      </c>
      <c r="BH870" s="3">
        <f t="shared" si="833"/>
        <v>-6.9731368944299996</v>
      </c>
      <c r="BI870" s="3">
        <f t="shared" si="834"/>
        <v>-8.1924643338900012</v>
      </c>
      <c r="BJ870" s="3">
        <f t="shared" si="835"/>
        <v>-8.0256831126600012</v>
      </c>
      <c r="BK870" s="3">
        <f t="shared" si="836"/>
        <v>-14.191686793419999</v>
      </c>
      <c r="BL870" s="2"/>
      <c r="BM870" s="2">
        <v>-0.52956329999999996</v>
      </c>
      <c r="BN870" s="2">
        <v>-1.110536</v>
      </c>
      <c r="BO870" s="2">
        <v>-0.88641400000000004</v>
      </c>
      <c r="BP870" s="2">
        <v>-0.21956329999999999</v>
      </c>
      <c r="BQ870" s="2">
        <v>-0.4292551</v>
      </c>
      <c r="BR870" s="3">
        <f t="shared" si="837"/>
        <v>-26.478164999999997</v>
      </c>
      <c r="BS870" s="3">
        <f t="shared" si="838"/>
        <v>-55.526800000000001</v>
      </c>
      <c r="BT870" s="3">
        <f t="shared" si="839"/>
        <v>-44.320700000000002</v>
      </c>
      <c r="BU870" s="3">
        <f t="shared" si="840"/>
        <v>-10.978165000000001</v>
      </c>
      <c r="BV870" s="3">
        <f t="shared" si="841"/>
        <v>-21.462755000000001</v>
      </c>
      <c r="BW870" s="3">
        <f t="shared" si="842"/>
        <v>-10.389714208019999</v>
      </c>
      <c r="BX870" s="3">
        <f t="shared" si="843"/>
        <v>-21.788049998400002</v>
      </c>
      <c r="BY870" s="3">
        <f t="shared" si="844"/>
        <v>-17.390910831600003</v>
      </c>
      <c r="BZ870" s="3">
        <f t="shared" si="845"/>
        <v>-4.30770020802</v>
      </c>
      <c r="CA870" s="3">
        <f t="shared" si="846"/>
        <v>-8.4217275089400001</v>
      </c>
      <c r="CB870">
        <f t="shared" si="847"/>
        <v>-10.279829823269999</v>
      </c>
      <c r="CC870">
        <f t="shared" si="848"/>
        <v>-21.5576137784</v>
      </c>
      <c r="CD870">
        <f t="shared" si="849"/>
        <v>-17.206979926600003</v>
      </c>
      <c r="CE870">
        <f t="shared" si="850"/>
        <v>-4.2621408232700002</v>
      </c>
      <c r="CF870">
        <f t="shared" si="851"/>
        <v>-8.3326570756900011</v>
      </c>
    </row>
    <row r="871" spans="1:84" x14ac:dyDescent="0.25">
      <c r="A871" s="3">
        <v>173.6</v>
      </c>
      <c r="B871" s="2">
        <v>-0.80779480000000004</v>
      </c>
      <c r="C871" s="2">
        <v>-2.041544E-2</v>
      </c>
      <c r="D871" s="2">
        <v>-0.65352719999999997</v>
      </c>
      <c r="E871" s="2">
        <v>-0.49055320000000002</v>
      </c>
      <c r="F871" s="2">
        <v>-1.3406210000000001</v>
      </c>
      <c r="G871" s="3">
        <f t="shared" si="792"/>
        <v>-40.389740000000003</v>
      </c>
      <c r="H871" s="3">
        <f t="shared" si="793"/>
        <v>-1.020772</v>
      </c>
      <c r="I871" s="3">
        <f t="shared" si="794"/>
        <v>-32.676360000000003</v>
      </c>
      <c r="J871" s="3">
        <f t="shared" si="795"/>
        <v>-24.527660000000001</v>
      </c>
      <c r="K871" s="3">
        <f t="shared" si="796"/>
        <v>-67.031050000000008</v>
      </c>
      <c r="L871" s="3">
        <f t="shared" si="797"/>
        <v>-15.848449299120002</v>
      </c>
      <c r="M871" s="3">
        <f t="shared" si="798"/>
        <v>-0.40053868353600003</v>
      </c>
      <c r="N871" s="3">
        <f t="shared" si="799"/>
        <v>-12.821811547680001</v>
      </c>
      <c r="O871" s="3">
        <f t="shared" si="800"/>
        <v>-9.6243594520800002</v>
      </c>
      <c r="P871" s="3">
        <f t="shared" si="801"/>
        <v>-26.302179647400003</v>
      </c>
      <c r="Q871" s="3">
        <f t="shared" si="802"/>
        <v>-15.680831878120003</v>
      </c>
      <c r="R871" s="3">
        <f t="shared" si="803"/>
        <v>-0.39630247973600002</v>
      </c>
      <c r="S871" s="3">
        <f t="shared" si="804"/>
        <v>-12.686204653680003</v>
      </c>
      <c r="T871" s="3">
        <f t="shared" si="805"/>
        <v>-9.5225696630800005</v>
      </c>
      <c r="U871" s="3">
        <f t="shared" si="806"/>
        <v>-26.024000789900004</v>
      </c>
      <c r="V871" s="2"/>
      <c r="W871" s="2">
        <v>-1.063269</v>
      </c>
      <c r="X871" s="2">
        <v>-1.3740950000000001</v>
      </c>
      <c r="Y871" s="2">
        <v>-0.8468173</v>
      </c>
      <c r="Z871" s="2">
        <v>-0.47260289999999999</v>
      </c>
      <c r="AA871" s="2">
        <v>-1.157789</v>
      </c>
      <c r="AB871" s="3">
        <f t="shared" si="807"/>
        <v>-53.163449999999997</v>
      </c>
      <c r="AC871" s="3">
        <f t="shared" si="808"/>
        <v>-68.704750000000004</v>
      </c>
      <c r="AD871" s="3">
        <f t="shared" si="809"/>
        <v>-42.340865000000001</v>
      </c>
      <c r="AE871" s="3">
        <f t="shared" si="810"/>
        <v>-23.630144999999999</v>
      </c>
      <c r="AF871" s="3">
        <f t="shared" si="811"/>
        <v>-57.889449999999997</v>
      </c>
      <c r="AG871" s="3">
        <f t="shared" si="812"/>
        <v>-20.860699818600001</v>
      </c>
      <c r="AH871" s="3">
        <f t="shared" si="813"/>
        <v>-26.958919443000003</v>
      </c>
      <c r="AI871" s="3">
        <f t="shared" si="814"/>
        <v>-16.61404733562</v>
      </c>
      <c r="AJ871" s="3">
        <f t="shared" si="815"/>
        <v>-9.2721853362599997</v>
      </c>
      <c r="AK871" s="3">
        <f t="shared" si="816"/>
        <v>-22.7151255066</v>
      </c>
      <c r="AL871" s="3">
        <f t="shared" si="817"/>
        <v>-20.6400715011</v>
      </c>
      <c r="AM871" s="3">
        <f t="shared" si="818"/>
        <v>-26.673794730500003</v>
      </c>
      <c r="AN871" s="3">
        <f t="shared" si="819"/>
        <v>-16.438332745870003</v>
      </c>
      <c r="AO871" s="3">
        <f t="shared" si="820"/>
        <v>-9.174120234510001</v>
      </c>
      <c r="AP871" s="3">
        <f t="shared" si="821"/>
        <v>-22.4748842891</v>
      </c>
      <c r="AQ871" s="2"/>
      <c r="AR871" s="2">
        <v>-0.19032189999999999</v>
      </c>
      <c r="AS871" s="2">
        <v>-0.59355809999999998</v>
      </c>
      <c r="AT871" s="2">
        <v>-0.51074090000000005</v>
      </c>
      <c r="AU871" s="2">
        <v>-0.4116397</v>
      </c>
      <c r="AV871" s="2">
        <v>-0.32789980000000002</v>
      </c>
      <c r="AW871" s="3">
        <f t="shared" si="822"/>
        <v>-9.5160949999999982</v>
      </c>
      <c r="AX871" s="3">
        <f t="shared" si="823"/>
        <v>-29.677904999999999</v>
      </c>
      <c r="AY871" s="3">
        <f t="shared" si="824"/>
        <v>-25.537045000000003</v>
      </c>
      <c r="AZ871" s="3">
        <f t="shared" si="825"/>
        <v>-20.581985</v>
      </c>
      <c r="BA871" s="3">
        <f t="shared" si="826"/>
        <v>-16.39499</v>
      </c>
      <c r="BB871" s="3">
        <f t="shared" si="827"/>
        <v>-3.7340014848599994</v>
      </c>
      <c r="BC871" s="3">
        <f t="shared" si="828"/>
        <v>-11.64525378714</v>
      </c>
      <c r="BD871" s="3">
        <f t="shared" si="829"/>
        <v>-10.020430013460002</v>
      </c>
      <c r="BE871" s="3">
        <f t="shared" si="830"/>
        <v>-8.0761239301799996</v>
      </c>
      <c r="BF871" s="3">
        <f t="shared" si="831"/>
        <v>-6.4331973361200001</v>
      </c>
      <c r="BG871" s="3">
        <f t="shared" si="832"/>
        <v>-3.6945096906099995</v>
      </c>
      <c r="BH871" s="3">
        <f t="shared" si="833"/>
        <v>-11.52209048139</v>
      </c>
      <c r="BI871" s="3">
        <f t="shared" si="834"/>
        <v>-9.9144512767100021</v>
      </c>
      <c r="BJ871" s="3">
        <f t="shared" si="835"/>
        <v>-7.9907086924300001</v>
      </c>
      <c r="BK871" s="3">
        <f t="shared" si="836"/>
        <v>-6.36515812762</v>
      </c>
      <c r="BL871" s="2"/>
      <c r="BM871" s="2">
        <v>-0.1663065</v>
      </c>
      <c r="BN871" s="2">
        <v>-0.63782989999999995</v>
      </c>
      <c r="BO871" s="2">
        <v>-0.67556910000000003</v>
      </c>
      <c r="BP871" s="2">
        <v>-0.1243288</v>
      </c>
      <c r="BQ871" s="2">
        <v>-0.27396559999999998</v>
      </c>
      <c r="BR871" s="3">
        <f t="shared" si="837"/>
        <v>-8.3153249999999996</v>
      </c>
      <c r="BS871" s="3">
        <f t="shared" si="838"/>
        <v>-31.891494999999999</v>
      </c>
      <c r="BT871" s="3">
        <f t="shared" si="839"/>
        <v>-33.778455000000001</v>
      </c>
      <c r="BU871" s="3">
        <f t="shared" si="840"/>
        <v>-6.2164400000000004</v>
      </c>
      <c r="BV871" s="3">
        <f t="shared" si="841"/>
        <v>-13.698279999999999</v>
      </c>
      <c r="BW871" s="3">
        <f t="shared" si="842"/>
        <v>-3.2628337461000001</v>
      </c>
      <c r="BX871" s="3">
        <f t="shared" si="843"/>
        <v>-12.51383994006</v>
      </c>
      <c r="BY871" s="3">
        <f t="shared" si="844"/>
        <v>-13.254260400540002</v>
      </c>
      <c r="BZ871" s="3">
        <f t="shared" si="845"/>
        <v>-2.4392564587200001</v>
      </c>
      <c r="CA871" s="3">
        <f t="shared" si="846"/>
        <v>-5.3750406926399998</v>
      </c>
      <c r="CB871">
        <f t="shared" si="847"/>
        <v>-3.2283251473500001</v>
      </c>
      <c r="CC871">
        <f t="shared" si="848"/>
        <v>-12.38149023581</v>
      </c>
      <c r="CD871">
        <f t="shared" si="849"/>
        <v>-13.114079812290001</v>
      </c>
      <c r="CE871">
        <f t="shared" si="850"/>
        <v>-2.4134582327200005</v>
      </c>
      <c r="CF871">
        <f t="shared" si="851"/>
        <v>-5.3181928306400001</v>
      </c>
    </row>
    <row r="872" spans="1:84" x14ac:dyDescent="0.25">
      <c r="A872" s="3">
        <v>173.8</v>
      </c>
      <c r="B872" s="2">
        <v>-0.92551830000000002</v>
      </c>
      <c r="C872" s="2">
        <v>-0.25387890000000002</v>
      </c>
      <c r="D872" s="2">
        <v>-0.5576719</v>
      </c>
      <c r="E872" s="2">
        <v>-0.54995819999999995</v>
      </c>
      <c r="F872" s="2">
        <v>-1.76827</v>
      </c>
      <c r="G872" s="3">
        <f t="shared" si="792"/>
        <v>-46.275914999999998</v>
      </c>
      <c r="H872" s="3">
        <f t="shared" si="793"/>
        <v>-12.693945000000001</v>
      </c>
      <c r="I872" s="3">
        <f t="shared" si="794"/>
        <v>-27.883595</v>
      </c>
      <c r="J872" s="3">
        <f t="shared" si="795"/>
        <v>-27.497909999999997</v>
      </c>
      <c r="K872" s="3">
        <f t="shared" si="796"/>
        <v>-88.413499999999999</v>
      </c>
      <c r="L872" s="3">
        <f t="shared" si="797"/>
        <v>-18.158113735019999</v>
      </c>
      <c r="M872" s="3">
        <f t="shared" si="798"/>
        <v>-4.9809516906600004</v>
      </c>
      <c r="N872" s="3">
        <f t="shared" si="799"/>
        <v>-10.941188074859999</v>
      </c>
      <c r="O872" s="3">
        <f t="shared" si="800"/>
        <v>-10.789849909079999</v>
      </c>
      <c r="P872" s="3">
        <f t="shared" si="801"/>
        <v>-34.692396438000003</v>
      </c>
      <c r="Q872" s="3">
        <f t="shared" si="802"/>
        <v>-17.966068687770001</v>
      </c>
      <c r="R872" s="3">
        <f t="shared" si="803"/>
        <v>-4.9282718189100008</v>
      </c>
      <c r="S872" s="3">
        <f t="shared" si="804"/>
        <v>-10.82547115561</v>
      </c>
      <c r="T872" s="3">
        <f t="shared" si="805"/>
        <v>-10.675733582579999</v>
      </c>
      <c r="U872" s="3">
        <f t="shared" si="806"/>
        <v>-34.325480413000001</v>
      </c>
      <c r="V872" s="2"/>
      <c r="W872" s="2">
        <v>-1.3124400000000001</v>
      </c>
      <c r="X872" s="2">
        <v>-0.53091370000000004</v>
      </c>
      <c r="Y872" s="2">
        <v>-0.76189569999999995</v>
      </c>
      <c r="Z872" s="2">
        <v>-0.46809580000000001</v>
      </c>
      <c r="AA872" s="2">
        <v>-1.02196</v>
      </c>
      <c r="AB872" s="3">
        <f t="shared" si="807"/>
        <v>-65.622</v>
      </c>
      <c r="AC872" s="3">
        <f t="shared" si="808"/>
        <v>-26.545685000000002</v>
      </c>
      <c r="AD872" s="3">
        <f t="shared" si="809"/>
        <v>-38.094785000000002</v>
      </c>
      <c r="AE872" s="3">
        <f t="shared" si="810"/>
        <v>-23.404790000000002</v>
      </c>
      <c r="AF872" s="3">
        <f t="shared" si="811"/>
        <v>-51.097999999999999</v>
      </c>
      <c r="AG872" s="3">
        <f t="shared" si="812"/>
        <v>-25.749285336</v>
      </c>
      <c r="AH872" s="3">
        <f t="shared" si="813"/>
        <v>-10.416208245780002</v>
      </c>
      <c r="AI872" s="3">
        <f t="shared" si="814"/>
        <v>-14.947936496580001</v>
      </c>
      <c r="AJ872" s="3">
        <f t="shared" si="815"/>
        <v>-9.1837587385200017</v>
      </c>
      <c r="AK872" s="3">
        <f t="shared" si="816"/>
        <v>-20.050242023999999</v>
      </c>
      <c r="AL872" s="3">
        <f t="shared" si="817"/>
        <v>-25.476954036000002</v>
      </c>
      <c r="AM872" s="3">
        <f t="shared" si="818"/>
        <v>-10.306043653030002</v>
      </c>
      <c r="AN872" s="3">
        <f t="shared" si="819"/>
        <v>-14.789843138830001</v>
      </c>
      <c r="AO872" s="3">
        <f t="shared" si="820"/>
        <v>-9.0866288600200011</v>
      </c>
      <c r="AP872" s="3">
        <f t="shared" si="821"/>
        <v>-19.838185324000001</v>
      </c>
      <c r="AQ872" s="2"/>
      <c r="AR872" s="2">
        <v>-0.33179110000000001</v>
      </c>
      <c r="AS872" s="2">
        <v>-0.37458619999999998</v>
      </c>
      <c r="AT872" s="2">
        <v>-0.44655080000000003</v>
      </c>
      <c r="AU872" s="2">
        <v>-0.25476120000000002</v>
      </c>
      <c r="AV872" s="2">
        <v>-0.53709549999999995</v>
      </c>
      <c r="AW872" s="3">
        <f t="shared" si="822"/>
        <v>-16.589554999999997</v>
      </c>
      <c r="AX872" s="3">
        <f t="shared" si="823"/>
        <v>-18.729309999999998</v>
      </c>
      <c r="AY872" s="3">
        <f t="shared" si="824"/>
        <v>-22.327539999999999</v>
      </c>
      <c r="AZ872" s="3">
        <f t="shared" si="825"/>
        <v>-12.738060000000001</v>
      </c>
      <c r="BA872" s="3">
        <f t="shared" si="826"/>
        <v>-26.854774999999997</v>
      </c>
      <c r="BB872" s="3">
        <f t="shared" si="827"/>
        <v>-6.5095423073399994</v>
      </c>
      <c r="BC872" s="3">
        <f t="shared" si="828"/>
        <v>-7.3491564922799997</v>
      </c>
      <c r="BD872" s="3">
        <f t="shared" si="829"/>
        <v>-8.7610587655199996</v>
      </c>
      <c r="BE872" s="3">
        <f t="shared" si="830"/>
        <v>-4.9982618872800009</v>
      </c>
      <c r="BF872" s="3">
        <f t="shared" si="831"/>
        <v>-10.537491452699999</v>
      </c>
      <c r="BG872" s="3">
        <f t="shared" si="832"/>
        <v>-6.4406956540899998</v>
      </c>
      <c r="BH872" s="3">
        <f t="shared" si="833"/>
        <v>-7.2714298557800001</v>
      </c>
      <c r="BI872" s="3">
        <f t="shared" si="834"/>
        <v>-8.668399474520001</v>
      </c>
      <c r="BJ872" s="3">
        <f t="shared" si="835"/>
        <v>-4.9453989382800003</v>
      </c>
      <c r="BK872" s="3">
        <f t="shared" si="836"/>
        <v>-10.426044136449999</v>
      </c>
      <c r="BL872" s="2"/>
      <c r="BM872" s="2">
        <v>-1.044915</v>
      </c>
      <c r="BN872" s="2">
        <v>-0.53332369999999996</v>
      </c>
      <c r="BO872" s="2">
        <v>-0.65699960000000002</v>
      </c>
      <c r="BP872" s="2">
        <v>-7.3832320000000007E-2</v>
      </c>
      <c r="BQ872" s="2">
        <v>-8.1830650000000005E-2</v>
      </c>
      <c r="BR872" s="3">
        <f t="shared" si="837"/>
        <v>-52.245750000000001</v>
      </c>
      <c r="BS872" s="3">
        <f t="shared" si="838"/>
        <v>-26.666184999999999</v>
      </c>
      <c r="BT872" s="3">
        <f t="shared" si="839"/>
        <v>-32.849980000000002</v>
      </c>
      <c r="BU872" s="3">
        <f t="shared" si="840"/>
        <v>-3.6916160000000002</v>
      </c>
      <c r="BV872" s="3">
        <f t="shared" si="841"/>
        <v>-4.0915324999999996</v>
      </c>
      <c r="BW872" s="3">
        <f t="shared" si="842"/>
        <v>-20.500605351000001</v>
      </c>
      <c r="BX872" s="3">
        <f t="shared" si="843"/>
        <v>-10.463490999779999</v>
      </c>
      <c r="BY872" s="3">
        <f t="shared" si="844"/>
        <v>-12.889937952240002</v>
      </c>
      <c r="BZ872" s="3">
        <f t="shared" si="845"/>
        <v>-1.4485458190080001</v>
      </c>
      <c r="CA872" s="3">
        <f t="shared" si="846"/>
        <v>-1.6054682546099999</v>
      </c>
      <c r="CB872">
        <f t="shared" si="847"/>
        <v>-20.283785488500001</v>
      </c>
      <c r="CC872">
        <f t="shared" si="848"/>
        <v>-10.35282633203</v>
      </c>
      <c r="CD872">
        <f t="shared" si="849"/>
        <v>-12.753610535240002</v>
      </c>
      <c r="CE872">
        <f t="shared" si="850"/>
        <v>-1.4332256126080003</v>
      </c>
      <c r="CF872">
        <f t="shared" si="851"/>
        <v>-1.5884883947349999</v>
      </c>
    </row>
    <row r="873" spans="1:84" x14ac:dyDescent="0.25">
      <c r="A873" s="3">
        <v>174</v>
      </c>
      <c r="B873" s="2">
        <v>-0.7847691</v>
      </c>
      <c r="C873" s="2">
        <v>-0.2436178</v>
      </c>
      <c r="D873" s="2">
        <v>-0.87920050000000005</v>
      </c>
      <c r="E873" s="2">
        <v>-0.62913289999999999</v>
      </c>
      <c r="F873" s="2">
        <v>-1.5207459999999999</v>
      </c>
      <c r="G873" s="3">
        <f t="shared" si="792"/>
        <v>-39.238455000000002</v>
      </c>
      <c r="H873" s="3">
        <f t="shared" si="793"/>
        <v>-12.18089</v>
      </c>
      <c r="I873" s="3">
        <f t="shared" si="794"/>
        <v>-43.960025000000002</v>
      </c>
      <c r="J873" s="3">
        <f t="shared" si="795"/>
        <v>-31.456644999999998</v>
      </c>
      <c r="K873" s="3">
        <f t="shared" si="796"/>
        <v>-76.037300000000002</v>
      </c>
      <c r="L873" s="3">
        <f t="shared" si="797"/>
        <v>-15.396698880540001</v>
      </c>
      <c r="M873" s="3">
        <f t="shared" si="798"/>
        <v>-4.7796350653199999</v>
      </c>
      <c r="N873" s="3">
        <f t="shared" si="799"/>
        <v>-17.249386289700002</v>
      </c>
      <c r="O873" s="3">
        <f t="shared" si="800"/>
        <v>-12.343210018259999</v>
      </c>
      <c r="P873" s="3">
        <f t="shared" si="801"/>
        <v>-29.836124072400001</v>
      </c>
      <c r="Q873" s="3">
        <f t="shared" si="802"/>
        <v>-15.233859292290003</v>
      </c>
      <c r="R873" s="3">
        <f t="shared" si="803"/>
        <v>-4.72908437182</v>
      </c>
      <c r="S873" s="3">
        <f t="shared" si="804"/>
        <v>-17.066952185950001</v>
      </c>
      <c r="T873" s="3">
        <f t="shared" si="805"/>
        <v>-12.212664941510001</v>
      </c>
      <c r="U873" s="3">
        <f t="shared" si="806"/>
        <v>-29.520569277400003</v>
      </c>
      <c r="V873" s="2"/>
      <c r="W873" s="2">
        <v>-1.535528</v>
      </c>
      <c r="X873" s="2">
        <v>-0.9100319</v>
      </c>
      <c r="Y873" s="2">
        <v>-0.58889150000000001</v>
      </c>
      <c r="Z873" s="2">
        <v>-0.91998709999999995</v>
      </c>
      <c r="AA873" s="2">
        <v>-1.0859239999999999</v>
      </c>
      <c r="AB873" s="3">
        <f t="shared" si="807"/>
        <v>-76.776399999999995</v>
      </c>
      <c r="AC873" s="3">
        <f t="shared" si="808"/>
        <v>-45.501595000000002</v>
      </c>
      <c r="AD873" s="3">
        <f t="shared" si="809"/>
        <v>-29.444575</v>
      </c>
      <c r="AE873" s="3">
        <f t="shared" si="810"/>
        <v>-45.999355000000001</v>
      </c>
      <c r="AF873" s="3">
        <f t="shared" si="811"/>
        <v>-54.296199999999999</v>
      </c>
      <c r="AG873" s="3">
        <f t="shared" si="812"/>
        <v>-30.126138043200001</v>
      </c>
      <c r="AH873" s="3">
        <f t="shared" si="813"/>
        <v>-17.85427985886</v>
      </c>
      <c r="AI873" s="3">
        <f t="shared" si="814"/>
        <v>-11.553697895100001</v>
      </c>
      <c r="AJ873" s="3">
        <f t="shared" si="815"/>
        <v>-18.049594909740001</v>
      </c>
      <c r="AK873" s="3">
        <f t="shared" si="816"/>
        <v>-21.305177325599999</v>
      </c>
      <c r="AL873" s="3">
        <f t="shared" si="817"/>
        <v>-29.807515983200002</v>
      </c>
      <c r="AM873" s="3">
        <f t="shared" si="818"/>
        <v>-17.665448239610001</v>
      </c>
      <c r="AN873" s="3">
        <f t="shared" si="819"/>
        <v>-11.431502908850002</v>
      </c>
      <c r="AO873" s="3">
        <f t="shared" si="820"/>
        <v>-17.858697586490003</v>
      </c>
      <c r="AP873" s="3">
        <f t="shared" si="821"/>
        <v>-21.079848095600003</v>
      </c>
      <c r="AQ873" s="2"/>
      <c r="AR873" s="2">
        <v>-0.18481520000000001</v>
      </c>
      <c r="AS873" s="2">
        <v>-0.44076090000000001</v>
      </c>
      <c r="AT873" s="2">
        <v>-0.48897950000000001</v>
      </c>
      <c r="AU873" s="2">
        <v>-0.2041384</v>
      </c>
      <c r="AV873" s="2">
        <v>-0.20272009999999999</v>
      </c>
      <c r="AW873" s="3">
        <f t="shared" si="822"/>
        <v>-9.2407599999999999</v>
      </c>
      <c r="AX873" s="3">
        <f t="shared" si="823"/>
        <v>-22.038045</v>
      </c>
      <c r="AY873" s="3">
        <f t="shared" si="824"/>
        <v>-24.448975000000001</v>
      </c>
      <c r="AZ873" s="3">
        <f t="shared" si="825"/>
        <v>-10.20692</v>
      </c>
      <c r="BA873" s="3">
        <f t="shared" si="826"/>
        <v>-10.136005000000001</v>
      </c>
      <c r="BB873" s="3">
        <f t="shared" si="827"/>
        <v>-3.6259633348800002</v>
      </c>
      <c r="BC873" s="3">
        <f t="shared" si="828"/>
        <v>-8.6474644014600006</v>
      </c>
      <c r="BD873" s="3">
        <f t="shared" si="829"/>
        <v>-9.5934844023000014</v>
      </c>
      <c r="BE873" s="3">
        <f t="shared" si="830"/>
        <v>-4.0050729249600003</v>
      </c>
      <c r="BF873" s="3">
        <f t="shared" si="831"/>
        <v>-3.9772467299400005</v>
      </c>
      <c r="BG873" s="3">
        <f t="shared" si="832"/>
        <v>-3.5876141808800002</v>
      </c>
      <c r="BH873" s="3">
        <f t="shared" si="833"/>
        <v>-8.5560065147100008</v>
      </c>
      <c r="BI873" s="3">
        <f t="shared" si="834"/>
        <v>-9.4920211560500007</v>
      </c>
      <c r="BJ873" s="3">
        <f t="shared" si="835"/>
        <v>-3.9627142069600003</v>
      </c>
      <c r="BK873" s="3">
        <f t="shared" si="836"/>
        <v>-3.9351823091900004</v>
      </c>
      <c r="BL873" s="2"/>
      <c r="BM873" s="2">
        <v>-0.82996490000000001</v>
      </c>
      <c r="BN873" s="2">
        <v>-0.46046579999999998</v>
      </c>
      <c r="BO873" s="2">
        <v>-1.070668</v>
      </c>
      <c r="BP873" s="2">
        <v>-0.60827089999999995</v>
      </c>
      <c r="BQ873" s="2">
        <v>-0.74428859999999997</v>
      </c>
      <c r="BR873" s="3">
        <f t="shared" si="837"/>
        <v>-41.498245000000004</v>
      </c>
      <c r="BS873" s="3">
        <f t="shared" si="838"/>
        <v>-23.023289999999999</v>
      </c>
      <c r="BT873" s="3">
        <f t="shared" si="839"/>
        <v>-53.533399999999993</v>
      </c>
      <c r="BU873" s="3">
        <f t="shared" si="840"/>
        <v>-30.413544999999996</v>
      </c>
      <c r="BV873" s="3">
        <f t="shared" si="841"/>
        <v>-37.21443</v>
      </c>
      <c r="BW873" s="3">
        <f t="shared" si="842"/>
        <v>-16.283413359060003</v>
      </c>
      <c r="BX873" s="3">
        <f t="shared" si="843"/>
        <v>-9.0340627165199994</v>
      </c>
      <c r="BY873" s="3">
        <f t="shared" si="844"/>
        <v>-21.005863759199997</v>
      </c>
      <c r="BZ873" s="3">
        <f t="shared" si="845"/>
        <v>-11.933910095459998</v>
      </c>
      <c r="CA873" s="3">
        <f t="shared" si="846"/>
        <v>-14.60249575884</v>
      </c>
      <c r="CB873">
        <f t="shared" si="847"/>
        <v>-16.111195642310001</v>
      </c>
      <c r="CC873">
        <f t="shared" si="848"/>
        <v>-8.9385160630199998</v>
      </c>
      <c r="CD873">
        <f t="shared" si="849"/>
        <v>-20.783700149199998</v>
      </c>
      <c r="CE873">
        <f t="shared" si="850"/>
        <v>-11.80769388371</v>
      </c>
      <c r="CF873">
        <f t="shared" si="851"/>
        <v>-14.448055874340001</v>
      </c>
    </row>
    <row r="874" spans="1:84" x14ac:dyDescent="0.25">
      <c r="A874" s="3">
        <v>174.2</v>
      </c>
      <c r="B874" s="2">
        <v>-0.79929749999999999</v>
      </c>
      <c r="C874" s="2">
        <v>-0.28436070000000002</v>
      </c>
      <c r="D874" s="2">
        <v>-0.72113899999999997</v>
      </c>
      <c r="E874" s="2">
        <v>8.3146349999999994E-2</v>
      </c>
      <c r="F874" s="2">
        <v>-1.220227</v>
      </c>
      <c r="G874" s="3">
        <f t="shared" si="792"/>
        <v>-39.964874999999999</v>
      </c>
      <c r="H874" s="3">
        <f t="shared" si="793"/>
        <v>-14.218035</v>
      </c>
      <c r="I874" s="3">
        <f t="shared" si="794"/>
        <v>-36.056950000000001</v>
      </c>
      <c r="J874" s="3">
        <f t="shared" si="795"/>
        <v>4.1573174999999996</v>
      </c>
      <c r="K874" s="3">
        <f t="shared" si="796"/>
        <v>-61.01135</v>
      </c>
      <c r="L874" s="3">
        <f t="shared" si="797"/>
        <v>-15.681737371500001</v>
      </c>
      <c r="M874" s="3">
        <f t="shared" si="798"/>
        <v>-5.5789863175800001</v>
      </c>
      <c r="N874" s="3">
        <f t="shared" si="799"/>
        <v>-14.148314496600001</v>
      </c>
      <c r="O874" s="3">
        <f t="shared" si="800"/>
        <v>1.63128149919</v>
      </c>
      <c r="P874" s="3">
        <f t="shared" si="801"/>
        <v>-23.940121603800002</v>
      </c>
      <c r="Q874" s="3">
        <f t="shared" si="802"/>
        <v>-15.515883140250001</v>
      </c>
      <c r="R874" s="3">
        <f t="shared" si="803"/>
        <v>-5.5199814723300005</v>
      </c>
      <c r="S874" s="3">
        <f t="shared" si="804"/>
        <v>-13.998678154100002</v>
      </c>
      <c r="T874" s="3">
        <f t="shared" si="805"/>
        <v>1.6140286315649999</v>
      </c>
      <c r="U874" s="3">
        <f t="shared" si="806"/>
        <v>-23.686924501300002</v>
      </c>
      <c r="V874" s="2"/>
      <c r="W874" s="2">
        <v>-0.99420909999999996</v>
      </c>
      <c r="X874" s="2">
        <v>-0.91024919999999998</v>
      </c>
      <c r="Y874" s="2">
        <v>-0.49522890000000003</v>
      </c>
      <c r="Z874" s="2">
        <v>-0.91464769999999995</v>
      </c>
      <c r="AA874" s="2">
        <v>-0.90140379999999998</v>
      </c>
      <c r="AB874" s="3">
        <f t="shared" si="807"/>
        <v>-49.710455000000003</v>
      </c>
      <c r="AC874" s="3">
        <f t="shared" si="808"/>
        <v>-45.512459999999997</v>
      </c>
      <c r="AD874" s="3">
        <f t="shared" si="809"/>
        <v>-24.761444999999998</v>
      </c>
      <c r="AE874" s="3">
        <f t="shared" si="810"/>
        <v>-45.732385000000001</v>
      </c>
      <c r="AF874" s="3">
        <f t="shared" si="811"/>
        <v>-45.070189999999997</v>
      </c>
      <c r="AG874" s="3">
        <f t="shared" si="812"/>
        <v>-19.505786016540004</v>
      </c>
      <c r="AH874" s="3">
        <f t="shared" si="813"/>
        <v>-17.85854315448</v>
      </c>
      <c r="AI874" s="3">
        <f t="shared" si="814"/>
        <v>-9.716093880659999</v>
      </c>
      <c r="AJ874" s="3">
        <f t="shared" si="815"/>
        <v>-17.94483908538</v>
      </c>
      <c r="AK874" s="3">
        <f t="shared" si="816"/>
        <v>-17.685001713719998</v>
      </c>
      <c r="AL874" s="3">
        <f t="shared" si="817"/>
        <v>-19.299487628290002</v>
      </c>
      <c r="AM874" s="3">
        <f t="shared" si="818"/>
        <v>-17.669666445480001</v>
      </c>
      <c r="AN874" s="3">
        <f t="shared" si="819"/>
        <v>-9.6133338839100002</v>
      </c>
      <c r="AO874" s="3">
        <f t="shared" si="820"/>
        <v>-17.755049687630002</v>
      </c>
      <c r="AP874" s="3">
        <f t="shared" si="821"/>
        <v>-17.497960425220001</v>
      </c>
      <c r="AQ874" s="2"/>
      <c r="AR874" s="2">
        <v>-0.52773329999999996</v>
      </c>
      <c r="AS874" s="2">
        <v>-0.62432180000000004</v>
      </c>
      <c r="AT874" s="2">
        <v>-0.25858769999999998</v>
      </c>
      <c r="AU874" s="2">
        <v>-0.20188159999999999</v>
      </c>
      <c r="AV874" s="2">
        <v>-0.1677198</v>
      </c>
      <c r="AW874" s="3">
        <f t="shared" si="822"/>
        <v>-26.386664999999997</v>
      </c>
      <c r="AX874" s="3">
        <f t="shared" si="823"/>
        <v>-31.216090000000001</v>
      </c>
      <c r="AY874" s="3">
        <f t="shared" si="824"/>
        <v>-12.929384999999998</v>
      </c>
      <c r="AZ874" s="3">
        <f t="shared" si="825"/>
        <v>-10.09408</v>
      </c>
      <c r="BA874" s="3">
        <f t="shared" si="826"/>
        <v>-8.3859899999999996</v>
      </c>
      <c r="BB874" s="3">
        <f t="shared" si="827"/>
        <v>-10.353810706019999</v>
      </c>
      <c r="BC874" s="3">
        <f t="shared" si="828"/>
        <v>-12.248819122920001</v>
      </c>
      <c r="BD874" s="3">
        <f t="shared" si="829"/>
        <v>-5.0733355213799998</v>
      </c>
      <c r="BE874" s="3">
        <f t="shared" si="830"/>
        <v>-3.96079586304</v>
      </c>
      <c r="BF874" s="3">
        <f t="shared" si="831"/>
        <v>-3.29056184412</v>
      </c>
      <c r="BG874" s="3">
        <f t="shared" si="832"/>
        <v>-10.244306046269999</v>
      </c>
      <c r="BH874" s="3">
        <f t="shared" si="833"/>
        <v>-12.119272349420001</v>
      </c>
      <c r="BI874" s="3">
        <f t="shared" si="834"/>
        <v>-5.0196785736299994</v>
      </c>
      <c r="BJ874" s="3">
        <f t="shared" si="835"/>
        <v>-3.9189054310400002</v>
      </c>
      <c r="BK874" s="3">
        <f t="shared" si="836"/>
        <v>-3.2557599856200001</v>
      </c>
      <c r="BL874" s="2"/>
      <c r="BM874" s="2">
        <v>-0.4021073</v>
      </c>
      <c r="BN874" s="2">
        <v>-0.7578009</v>
      </c>
      <c r="BO874" s="2">
        <v>-0.86324860000000003</v>
      </c>
      <c r="BP874" s="2">
        <v>-0.3115175</v>
      </c>
      <c r="BQ874" s="2">
        <v>-0.52102539999999997</v>
      </c>
      <c r="BR874" s="3">
        <f t="shared" si="837"/>
        <v>-20.105364999999999</v>
      </c>
      <c r="BS874" s="3">
        <f t="shared" si="838"/>
        <v>-37.890045000000001</v>
      </c>
      <c r="BT874" s="3">
        <f t="shared" si="839"/>
        <v>-43.162430000000001</v>
      </c>
      <c r="BU874" s="3">
        <f t="shared" si="840"/>
        <v>-15.575875</v>
      </c>
      <c r="BV874" s="3">
        <f t="shared" si="841"/>
        <v>-26.051269999999999</v>
      </c>
      <c r="BW874" s="3">
        <f t="shared" si="842"/>
        <v>-7.88910396162</v>
      </c>
      <c r="BX874" s="3">
        <f t="shared" si="843"/>
        <v>-14.86759897746</v>
      </c>
      <c r="BY874" s="3">
        <f t="shared" si="844"/>
        <v>-16.936419582839999</v>
      </c>
      <c r="BZ874" s="3">
        <f t="shared" si="845"/>
        <v>-6.1117864395000003</v>
      </c>
      <c r="CA874" s="3">
        <f t="shared" si="846"/>
        <v>-10.222205732759999</v>
      </c>
      <c r="CB874">
        <f t="shared" si="847"/>
        <v>-7.8056666968700004</v>
      </c>
      <c r="CC874">
        <f t="shared" si="848"/>
        <v>-14.710355290710002</v>
      </c>
      <c r="CD874">
        <f t="shared" si="849"/>
        <v>-16.757295498340003</v>
      </c>
      <c r="CE874">
        <f t="shared" si="850"/>
        <v>-6.0471465582500006</v>
      </c>
      <c r="CF874">
        <f t="shared" si="851"/>
        <v>-10.114092962260001</v>
      </c>
    </row>
    <row r="875" spans="1:84" x14ac:dyDescent="0.25">
      <c r="A875" s="3">
        <v>174.4</v>
      </c>
      <c r="B875" s="2">
        <v>-0.42331839999999998</v>
      </c>
      <c r="C875" s="2">
        <v>-7.2997339999999994E-2</v>
      </c>
      <c r="D875" s="2">
        <v>-0.80018529999999999</v>
      </c>
      <c r="E875" s="2">
        <v>-0.54334280000000001</v>
      </c>
      <c r="F875" s="2">
        <v>-1.0748660000000001</v>
      </c>
      <c r="G875" s="3">
        <f t="shared" si="792"/>
        <v>-21.165919999999996</v>
      </c>
      <c r="H875" s="3">
        <f t="shared" si="793"/>
        <v>-3.649867</v>
      </c>
      <c r="I875" s="3">
        <f t="shared" si="794"/>
        <v>-40.009264999999999</v>
      </c>
      <c r="J875" s="3">
        <f t="shared" si="795"/>
        <v>-27.16714</v>
      </c>
      <c r="K875" s="3">
        <f t="shared" si="796"/>
        <v>-53.743300000000005</v>
      </c>
      <c r="L875" s="3">
        <f t="shared" si="797"/>
        <v>-8.3052530169599983</v>
      </c>
      <c r="M875" s="3">
        <f t="shared" si="798"/>
        <v>-1.432164012396</v>
      </c>
      <c r="N875" s="3">
        <f t="shared" si="799"/>
        <v>-15.69915547482</v>
      </c>
      <c r="O875" s="3">
        <f t="shared" si="800"/>
        <v>-10.66005973032</v>
      </c>
      <c r="P875" s="3">
        <f t="shared" si="801"/>
        <v>-21.088226000400002</v>
      </c>
      <c r="Q875" s="3">
        <f t="shared" si="802"/>
        <v>-8.2174144489599996</v>
      </c>
      <c r="R875" s="3">
        <f t="shared" si="803"/>
        <v>-1.4170170643460001</v>
      </c>
      <c r="S875" s="3">
        <f t="shared" si="804"/>
        <v>-15.53311702507</v>
      </c>
      <c r="T875" s="3">
        <f t="shared" si="805"/>
        <v>-10.547316099320001</v>
      </c>
      <c r="U875" s="3">
        <f t="shared" si="806"/>
        <v>-20.865191305400003</v>
      </c>
      <c r="V875" s="2"/>
      <c r="W875" s="2">
        <v>-1.138342</v>
      </c>
      <c r="X875" s="2">
        <v>-1.119923</v>
      </c>
      <c r="Y875" s="2">
        <v>-1.1046750000000001</v>
      </c>
      <c r="Z875" s="2">
        <v>-0.85691079999999997</v>
      </c>
      <c r="AA875" s="2">
        <v>-0.92415179999999997</v>
      </c>
      <c r="AB875" s="3">
        <f t="shared" si="807"/>
        <v>-56.917099999999998</v>
      </c>
      <c r="AC875" s="3">
        <f t="shared" si="808"/>
        <v>-55.99615</v>
      </c>
      <c r="AD875" s="3">
        <f t="shared" si="809"/>
        <v>-55.233750000000008</v>
      </c>
      <c r="AE875" s="3">
        <f t="shared" si="810"/>
        <v>-42.84554</v>
      </c>
      <c r="AF875" s="3">
        <f t="shared" si="811"/>
        <v>-46.207590000000003</v>
      </c>
      <c r="AG875" s="3">
        <f t="shared" si="812"/>
        <v>-22.333587034800001</v>
      </c>
      <c r="AH875" s="3">
        <f t="shared" si="813"/>
        <v>-21.972217306200001</v>
      </c>
      <c r="AI875" s="3">
        <f t="shared" si="814"/>
        <v>-21.673060695000004</v>
      </c>
      <c r="AJ875" s="3">
        <f t="shared" si="815"/>
        <v>-16.812075749520002</v>
      </c>
      <c r="AK875" s="3">
        <f t="shared" si="816"/>
        <v>-18.131303824920003</v>
      </c>
      <c r="AL875" s="3">
        <f t="shared" si="817"/>
        <v>-22.097381069800001</v>
      </c>
      <c r="AM875" s="3">
        <f t="shared" si="818"/>
        <v>-21.739833283700001</v>
      </c>
      <c r="AN875" s="3">
        <f t="shared" si="819"/>
        <v>-21.443840632500006</v>
      </c>
      <c r="AO875" s="3">
        <f t="shared" si="820"/>
        <v>-16.634266758520003</v>
      </c>
      <c r="AP875" s="3">
        <f t="shared" si="821"/>
        <v>-17.939542326420003</v>
      </c>
      <c r="AQ875" s="2"/>
      <c r="AR875" s="2">
        <v>-0.59005240000000003</v>
      </c>
      <c r="AS875" s="2">
        <v>-0.33645019999999998</v>
      </c>
      <c r="AT875" s="2">
        <v>-0.61060499999999995</v>
      </c>
      <c r="AU875" s="2">
        <v>-0.19226409999999999</v>
      </c>
      <c r="AV875" s="2">
        <v>-0.38567820000000003</v>
      </c>
      <c r="AW875" s="3">
        <f t="shared" si="822"/>
        <v>-29.50262</v>
      </c>
      <c r="AX875" s="3">
        <f t="shared" si="823"/>
        <v>-16.822509999999998</v>
      </c>
      <c r="AY875" s="3">
        <f t="shared" si="824"/>
        <v>-30.530249999999999</v>
      </c>
      <c r="AZ875" s="3">
        <f t="shared" si="825"/>
        <v>-9.6132049999999989</v>
      </c>
      <c r="BA875" s="3">
        <f t="shared" si="826"/>
        <v>-19.283910000000002</v>
      </c>
      <c r="BB875" s="3">
        <f t="shared" si="827"/>
        <v>-11.57647405656</v>
      </c>
      <c r="BC875" s="3">
        <f t="shared" si="828"/>
        <v>-6.6009510538799994</v>
      </c>
      <c r="BD875" s="3">
        <f t="shared" si="829"/>
        <v>-11.979703736999999</v>
      </c>
      <c r="BE875" s="3">
        <f t="shared" si="830"/>
        <v>-3.7721062835399999</v>
      </c>
      <c r="BF875" s="3">
        <f t="shared" si="831"/>
        <v>-7.5667748770800012</v>
      </c>
      <c r="BG875" s="3">
        <f t="shared" si="832"/>
        <v>-11.454038183560002</v>
      </c>
      <c r="BH875" s="3">
        <f t="shared" si="833"/>
        <v>-6.5311376373799996</v>
      </c>
      <c r="BI875" s="3">
        <f t="shared" si="834"/>
        <v>-11.8530031995</v>
      </c>
      <c r="BJ875" s="3">
        <f t="shared" si="835"/>
        <v>-3.7322114827899999</v>
      </c>
      <c r="BK875" s="3">
        <f t="shared" si="836"/>
        <v>-7.4867466505800015</v>
      </c>
      <c r="BL875" s="2"/>
      <c r="BM875" s="2">
        <v>-0.53675919999999999</v>
      </c>
      <c r="BN875" s="2">
        <v>-0.66249449999999999</v>
      </c>
      <c r="BO875" s="2">
        <v>-0.72835090000000002</v>
      </c>
      <c r="BP875" s="2">
        <v>-5.8344310000000003E-2</v>
      </c>
      <c r="BQ875" s="2">
        <v>-0.61987329999999996</v>
      </c>
      <c r="BR875" s="3">
        <f t="shared" si="837"/>
        <v>-26.837960000000002</v>
      </c>
      <c r="BS875" s="3">
        <f t="shared" si="838"/>
        <v>-33.124724999999998</v>
      </c>
      <c r="BT875" s="3">
        <f t="shared" si="839"/>
        <v>-36.417545000000004</v>
      </c>
      <c r="BU875" s="3">
        <f t="shared" si="840"/>
        <v>-2.9172155000000002</v>
      </c>
      <c r="BV875" s="3">
        <f t="shared" si="841"/>
        <v>-30.993664999999996</v>
      </c>
      <c r="BW875" s="3">
        <f t="shared" si="842"/>
        <v>-10.530893448480001</v>
      </c>
      <c r="BX875" s="3">
        <f t="shared" si="843"/>
        <v>-12.9977445933</v>
      </c>
      <c r="BY875" s="3">
        <f t="shared" si="844"/>
        <v>-14.289807647460002</v>
      </c>
      <c r="BZ875" s="3">
        <f t="shared" si="845"/>
        <v>-1.1446803556140002</v>
      </c>
      <c r="CA875" s="3">
        <f t="shared" si="846"/>
        <v>-12.16154222202</v>
      </c>
      <c r="CB875">
        <f t="shared" si="847"/>
        <v>-10.419515914480002</v>
      </c>
      <c r="CC875">
        <f t="shared" si="848"/>
        <v>-12.86027698455</v>
      </c>
      <c r="CD875">
        <f t="shared" si="849"/>
        <v>-14.138674835710002</v>
      </c>
      <c r="CE875">
        <f t="shared" si="850"/>
        <v>-1.1325739112890001</v>
      </c>
      <c r="CF875">
        <f t="shared" si="851"/>
        <v>-12.032918512269999</v>
      </c>
    </row>
    <row r="876" spans="1:84" x14ac:dyDescent="0.25">
      <c r="A876" s="3">
        <v>174.6</v>
      </c>
      <c r="B876" s="2">
        <v>-0.50465850000000001</v>
      </c>
      <c r="C876" s="2">
        <v>-0.22504769999999999</v>
      </c>
      <c r="D876" s="2">
        <v>-0.44471129999999998</v>
      </c>
      <c r="E876" s="2">
        <v>-6.2015750000000001E-2</v>
      </c>
      <c r="F876" s="2">
        <v>-1.6519470000000001</v>
      </c>
      <c r="G876" s="3">
        <f t="shared" si="792"/>
        <v>-25.232924999999998</v>
      </c>
      <c r="H876" s="3">
        <f t="shared" si="793"/>
        <v>-11.252385</v>
      </c>
      <c r="I876" s="3">
        <f t="shared" si="794"/>
        <v>-22.235564999999998</v>
      </c>
      <c r="J876" s="3">
        <f t="shared" si="795"/>
        <v>-3.1007875</v>
      </c>
      <c r="K876" s="3">
        <f t="shared" si="796"/>
        <v>-82.597350000000006</v>
      </c>
      <c r="L876" s="3">
        <f t="shared" si="797"/>
        <v>-9.9010969748999997</v>
      </c>
      <c r="M876" s="3">
        <f t="shared" si="798"/>
        <v>-4.41530084538</v>
      </c>
      <c r="N876" s="3">
        <f t="shared" si="799"/>
        <v>-8.7249688792199986</v>
      </c>
      <c r="O876" s="3">
        <f t="shared" si="800"/>
        <v>-1.2167118055500001</v>
      </c>
      <c r="P876" s="3">
        <f t="shared" si="801"/>
        <v>-32.410208971800003</v>
      </c>
      <c r="Q876" s="3">
        <f t="shared" si="802"/>
        <v>-9.7963803361499995</v>
      </c>
      <c r="R876" s="3">
        <f t="shared" si="803"/>
        <v>-4.3686034476300009</v>
      </c>
      <c r="S876" s="3">
        <f t="shared" si="804"/>
        <v>-8.632691284469999</v>
      </c>
      <c r="T876" s="3">
        <f t="shared" si="805"/>
        <v>-1.2038435374250001</v>
      </c>
      <c r="U876" s="3">
        <f t="shared" si="806"/>
        <v>-32.067429969300008</v>
      </c>
      <c r="V876" s="2"/>
      <c r="W876" s="2">
        <v>-1.4448350000000001</v>
      </c>
      <c r="X876" s="2">
        <v>-1.099569</v>
      </c>
      <c r="Y876" s="2">
        <v>-0.96584490000000001</v>
      </c>
      <c r="Z876" s="2">
        <v>-0.5310203</v>
      </c>
      <c r="AA876" s="2">
        <v>-0.94484970000000001</v>
      </c>
      <c r="AB876" s="3">
        <f t="shared" si="807"/>
        <v>-72.24175000000001</v>
      </c>
      <c r="AC876" s="3">
        <f t="shared" si="808"/>
        <v>-54.978449999999995</v>
      </c>
      <c r="AD876" s="3">
        <f t="shared" si="809"/>
        <v>-48.292244999999994</v>
      </c>
      <c r="AE876" s="3">
        <f t="shared" si="810"/>
        <v>-26.551015</v>
      </c>
      <c r="AF876" s="3">
        <f t="shared" si="811"/>
        <v>-47.242485000000002</v>
      </c>
      <c r="AG876" s="3">
        <f t="shared" si="812"/>
        <v>-28.346795799000006</v>
      </c>
      <c r="AH876" s="3">
        <f t="shared" si="813"/>
        <v>-21.572884038599998</v>
      </c>
      <c r="AI876" s="3">
        <f t="shared" si="814"/>
        <v>-18.94929743106</v>
      </c>
      <c r="AJ876" s="3">
        <f t="shared" si="815"/>
        <v>-10.41829967382</v>
      </c>
      <c r="AK876" s="3">
        <f t="shared" si="816"/>
        <v>-18.53738420418</v>
      </c>
      <c r="AL876" s="3">
        <f t="shared" si="817"/>
        <v>-28.046992536500007</v>
      </c>
      <c r="AM876" s="3">
        <f t="shared" si="818"/>
        <v>-21.3447234711</v>
      </c>
      <c r="AN876" s="3">
        <f t="shared" si="819"/>
        <v>-18.748884614310001</v>
      </c>
      <c r="AO876" s="3">
        <f t="shared" si="820"/>
        <v>-10.30811296157</v>
      </c>
      <c r="AP876" s="3">
        <f t="shared" si="821"/>
        <v>-18.341327891430002</v>
      </c>
      <c r="AQ876" s="2"/>
      <c r="AR876" s="2">
        <v>-0.50730200000000003</v>
      </c>
      <c r="AS876" s="2">
        <v>-0.64962629999999999</v>
      </c>
      <c r="AT876" s="2">
        <v>-0.23025109999999999</v>
      </c>
      <c r="AU876" s="2">
        <v>-0.48608649999999998</v>
      </c>
      <c r="AV876" s="2">
        <v>-0.72832260000000004</v>
      </c>
      <c r="AW876" s="3">
        <f t="shared" si="822"/>
        <v>-25.365100000000002</v>
      </c>
      <c r="AX876" s="3">
        <f t="shared" si="823"/>
        <v>-32.481314999999995</v>
      </c>
      <c r="AY876" s="3">
        <f t="shared" si="824"/>
        <v>-11.512554999999999</v>
      </c>
      <c r="AZ876" s="3">
        <f t="shared" si="825"/>
        <v>-24.304324999999999</v>
      </c>
      <c r="BA876" s="3">
        <f t="shared" si="826"/>
        <v>-36.416130000000003</v>
      </c>
      <c r="BB876" s="3">
        <f t="shared" si="827"/>
        <v>-9.9529608588000009</v>
      </c>
      <c r="BC876" s="3">
        <f t="shared" si="828"/>
        <v>-12.745278230219999</v>
      </c>
      <c r="BD876" s="3">
        <f t="shared" si="829"/>
        <v>-4.5173884313399997</v>
      </c>
      <c r="BE876" s="3">
        <f t="shared" si="830"/>
        <v>-9.5367254780999993</v>
      </c>
      <c r="BF876" s="3">
        <f t="shared" si="831"/>
        <v>-14.289252418440002</v>
      </c>
      <c r="BG876" s="3">
        <f t="shared" si="832"/>
        <v>-9.8476956938000022</v>
      </c>
      <c r="BH876" s="3">
        <f t="shared" si="833"/>
        <v>-12.610480772969998</v>
      </c>
      <c r="BI876" s="3">
        <f t="shared" si="834"/>
        <v>-4.4696113280900001</v>
      </c>
      <c r="BJ876" s="3">
        <f t="shared" si="835"/>
        <v>-9.4358625293500005</v>
      </c>
      <c r="BK876" s="3">
        <f t="shared" si="836"/>
        <v>-14.138125478940003</v>
      </c>
      <c r="BL876" s="2"/>
      <c r="BM876" s="2">
        <v>-0.38953890000000002</v>
      </c>
      <c r="BN876" s="2">
        <v>-0.81395779999999995</v>
      </c>
      <c r="BO876" s="2">
        <v>-0.77892459999999997</v>
      </c>
      <c r="BP876" s="2">
        <v>-0.28003800000000001</v>
      </c>
      <c r="BQ876" s="2">
        <v>-0.65854190000000001</v>
      </c>
      <c r="BR876" s="3">
        <f t="shared" si="837"/>
        <v>-19.476945000000004</v>
      </c>
      <c r="BS876" s="3">
        <f t="shared" si="838"/>
        <v>-40.697890000000001</v>
      </c>
      <c r="BT876" s="3">
        <f t="shared" si="839"/>
        <v>-38.94623</v>
      </c>
      <c r="BU876" s="3">
        <f t="shared" si="840"/>
        <v>-14.001900000000001</v>
      </c>
      <c r="BV876" s="3">
        <f t="shared" si="841"/>
        <v>-32.927095000000001</v>
      </c>
      <c r="BW876" s="3">
        <f t="shared" si="842"/>
        <v>-7.6425194946600019</v>
      </c>
      <c r="BX876" s="3">
        <f t="shared" si="843"/>
        <v>-15.969363661320001</v>
      </c>
      <c r="BY876" s="3">
        <f t="shared" si="844"/>
        <v>-15.28203329724</v>
      </c>
      <c r="BZ876" s="3">
        <f t="shared" si="845"/>
        <v>-5.4941775372000006</v>
      </c>
      <c r="CA876" s="3">
        <f t="shared" si="846"/>
        <v>-12.920196952860001</v>
      </c>
      <c r="CB876">
        <f t="shared" si="847"/>
        <v>-7.5616901729100023</v>
      </c>
      <c r="CC876">
        <f t="shared" si="848"/>
        <v>-15.800467417820002</v>
      </c>
      <c r="CD876">
        <f t="shared" si="849"/>
        <v>-15.12040644274</v>
      </c>
      <c r="CE876">
        <f t="shared" si="850"/>
        <v>-5.4360696522000005</v>
      </c>
      <c r="CF876">
        <f t="shared" si="851"/>
        <v>-12.783549508610001</v>
      </c>
    </row>
    <row r="877" spans="1:84" x14ac:dyDescent="0.25">
      <c r="A877" s="3">
        <v>174.8</v>
      </c>
      <c r="B877" s="2">
        <v>-0.3109809</v>
      </c>
      <c r="C877" s="2">
        <v>-0.30156830000000001</v>
      </c>
      <c r="D877" s="2">
        <v>-0.58432689999999998</v>
      </c>
      <c r="E877" s="2">
        <v>-0.53502970000000005</v>
      </c>
      <c r="F877" s="2">
        <v>-1.319512</v>
      </c>
      <c r="G877" s="3">
        <f t="shared" si="792"/>
        <v>-15.549045000000001</v>
      </c>
      <c r="H877" s="3">
        <f t="shared" si="793"/>
        <v>-15.078415000000001</v>
      </c>
      <c r="I877" s="3">
        <f t="shared" si="794"/>
        <v>-29.216344999999997</v>
      </c>
      <c r="J877" s="3">
        <f t="shared" si="795"/>
        <v>-26.751485000000002</v>
      </c>
      <c r="K877" s="3">
        <f t="shared" si="796"/>
        <v>-65.9756</v>
      </c>
      <c r="L877" s="3">
        <f t="shared" si="797"/>
        <v>-6.1012586694600008</v>
      </c>
      <c r="M877" s="3">
        <f t="shared" si="798"/>
        <v>-5.9165891050200008</v>
      </c>
      <c r="N877" s="3">
        <f t="shared" si="799"/>
        <v>-11.464143181859999</v>
      </c>
      <c r="O877" s="3">
        <f t="shared" si="800"/>
        <v>-10.496961696180001</v>
      </c>
      <c r="P877" s="3">
        <f t="shared" si="801"/>
        <v>-25.8880337328</v>
      </c>
      <c r="Q877" s="3">
        <f t="shared" si="802"/>
        <v>-6.0367301327100007</v>
      </c>
      <c r="R877" s="3">
        <f t="shared" si="803"/>
        <v>-5.8540136827700007</v>
      </c>
      <c r="S877" s="3">
        <f t="shared" si="804"/>
        <v>-11.34289535011</v>
      </c>
      <c r="T877" s="3">
        <f t="shared" si="805"/>
        <v>-10.385943033430001</v>
      </c>
      <c r="U877" s="3">
        <f t="shared" si="806"/>
        <v>-25.6142349928</v>
      </c>
      <c r="V877" s="2"/>
      <c r="W877" s="2">
        <v>-1.0962689999999999</v>
      </c>
      <c r="X877" s="2">
        <v>-1.3353759999999999</v>
      </c>
      <c r="Y877" s="2">
        <v>-0.42292069999999998</v>
      </c>
      <c r="Z877" s="2">
        <v>-0.92777259999999995</v>
      </c>
      <c r="AA877" s="2">
        <v>-1.028284</v>
      </c>
      <c r="AB877" s="3">
        <f t="shared" si="807"/>
        <v>-54.813450000000003</v>
      </c>
      <c r="AC877" s="3">
        <f t="shared" si="808"/>
        <v>-66.768799999999985</v>
      </c>
      <c r="AD877" s="3">
        <f t="shared" si="809"/>
        <v>-21.146035000000001</v>
      </c>
      <c r="AE877" s="3">
        <f t="shared" si="810"/>
        <v>-46.388629999999999</v>
      </c>
      <c r="AF877" s="3">
        <f t="shared" si="811"/>
        <v>-51.414200000000001</v>
      </c>
      <c r="AG877" s="3">
        <f t="shared" si="812"/>
        <v>-21.508140018600002</v>
      </c>
      <c r="AH877" s="3">
        <f t="shared" si="813"/>
        <v>-26.199275894399996</v>
      </c>
      <c r="AI877" s="3">
        <f t="shared" si="814"/>
        <v>-8.2974503815800009</v>
      </c>
      <c r="AJ877" s="3">
        <f t="shared" si="815"/>
        <v>-18.202341748440002</v>
      </c>
      <c r="AK877" s="3">
        <f t="shared" si="816"/>
        <v>-20.174315109600002</v>
      </c>
      <c r="AL877" s="3">
        <f t="shared" si="817"/>
        <v>-21.280664201100002</v>
      </c>
      <c r="AM877" s="3">
        <f t="shared" si="818"/>
        <v>-25.922185374399994</v>
      </c>
      <c r="AN877" s="3">
        <f t="shared" si="819"/>
        <v>-8.209694336330001</v>
      </c>
      <c r="AO877" s="3">
        <f t="shared" si="820"/>
        <v>-18.00982893394</v>
      </c>
      <c r="AP877" s="3">
        <f t="shared" si="821"/>
        <v>-19.960946179600001</v>
      </c>
      <c r="AQ877" s="2"/>
      <c r="AR877" s="2">
        <v>-0.6207857</v>
      </c>
      <c r="AS877" s="2">
        <v>-1.0864849999999999</v>
      </c>
      <c r="AT877" s="2">
        <v>-0.55992850000000005</v>
      </c>
      <c r="AU877" s="2">
        <v>-9.7768809999999998E-2</v>
      </c>
      <c r="AV877" s="2">
        <v>-0.58348250000000002</v>
      </c>
      <c r="AW877" s="3">
        <f t="shared" si="822"/>
        <v>-31.039285</v>
      </c>
      <c r="AX877" s="3">
        <f t="shared" si="823"/>
        <v>-54.324249999999999</v>
      </c>
      <c r="AY877" s="3">
        <f t="shared" si="824"/>
        <v>-27.996425000000002</v>
      </c>
      <c r="AZ877" s="3">
        <f t="shared" si="825"/>
        <v>-4.8884404999999997</v>
      </c>
      <c r="BA877" s="3">
        <f t="shared" si="826"/>
        <v>-29.174125000000004</v>
      </c>
      <c r="BB877" s="3">
        <f t="shared" si="827"/>
        <v>-12.17944296258</v>
      </c>
      <c r="BC877" s="3">
        <f t="shared" si="828"/>
        <v>-21.316183809000002</v>
      </c>
      <c r="BD877" s="3">
        <f t="shared" si="829"/>
        <v>-10.985461212900001</v>
      </c>
      <c r="BE877" s="3">
        <f t="shared" si="830"/>
        <v>-1.918165390914</v>
      </c>
      <c r="BF877" s="3">
        <f t="shared" si="831"/>
        <v>-11.447576560500002</v>
      </c>
      <c r="BG877" s="3">
        <f t="shared" si="832"/>
        <v>-12.05062992983</v>
      </c>
      <c r="BH877" s="3">
        <f t="shared" si="833"/>
        <v>-21.0907381715</v>
      </c>
      <c r="BI877" s="3">
        <f t="shared" si="834"/>
        <v>-10.869276049150002</v>
      </c>
      <c r="BJ877" s="3">
        <f t="shared" si="835"/>
        <v>-1.8978783628390001</v>
      </c>
      <c r="BK877" s="3">
        <f t="shared" si="836"/>
        <v>-11.326503941750003</v>
      </c>
      <c r="BL877" s="2"/>
      <c r="BM877" s="2">
        <v>-0.67596480000000003</v>
      </c>
      <c r="BN877" s="2">
        <v>-0.87934380000000001</v>
      </c>
      <c r="BO877" s="2">
        <v>-0.37369740000000001</v>
      </c>
      <c r="BP877" s="2">
        <v>-0.54201820000000001</v>
      </c>
      <c r="BQ877" s="2">
        <v>-0.26316000000000001</v>
      </c>
      <c r="BR877" s="3">
        <f t="shared" si="837"/>
        <v>-33.79824</v>
      </c>
      <c r="BS877" s="3">
        <f t="shared" si="838"/>
        <v>-43.967190000000002</v>
      </c>
      <c r="BT877" s="3">
        <f t="shared" si="839"/>
        <v>-18.68487</v>
      </c>
      <c r="BU877" s="3">
        <f t="shared" si="840"/>
        <v>-27.100909999999999</v>
      </c>
      <c r="BV877" s="3">
        <f t="shared" si="841"/>
        <v>-13.157999999999999</v>
      </c>
      <c r="BW877" s="3">
        <f t="shared" si="842"/>
        <v>-13.262023797120001</v>
      </c>
      <c r="BX877" s="3">
        <f t="shared" si="843"/>
        <v>-17.252197749720001</v>
      </c>
      <c r="BY877" s="3">
        <f t="shared" si="844"/>
        <v>-7.3317187695600001</v>
      </c>
      <c r="BZ877" s="3">
        <f t="shared" si="845"/>
        <v>-10.63407187308</v>
      </c>
      <c r="CA877" s="3">
        <f t="shared" si="846"/>
        <v>-5.1630413040000001</v>
      </c>
      <c r="CB877">
        <f t="shared" si="847"/>
        <v>-13.121761101120001</v>
      </c>
      <c r="CC877">
        <f t="shared" si="848"/>
        <v>-17.069733911220002</v>
      </c>
      <c r="CD877">
        <f t="shared" si="849"/>
        <v>-7.2541765590600003</v>
      </c>
      <c r="CE877">
        <f t="shared" si="850"/>
        <v>-10.52160309658</v>
      </c>
      <c r="CF877">
        <f t="shared" si="851"/>
        <v>-5.1084356040000003</v>
      </c>
    </row>
    <row r="878" spans="1:84" x14ac:dyDescent="0.25">
      <c r="A878" s="3">
        <v>175</v>
      </c>
      <c r="B878" s="2">
        <v>-0.98420090000000005</v>
      </c>
      <c r="C878" s="2">
        <v>-0.40559849999999997</v>
      </c>
      <c r="D878" s="2">
        <v>-0.53707289999999996</v>
      </c>
      <c r="E878" s="2">
        <v>-0.12421939999999999</v>
      </c>
      <c r="F878" s="2">
        <v>-1.2352050000000001</v>
      </c>
      <c r="G878" s="3">
        <f t="shared" si="792"/>
        <v>-49.210045000000001</v>
      </c>
      <c r="H878" s="3">
        <f t="shared" si="793"/>
        <v>-20.279924999999999</v>
      </c>
      <c r="I878" s="3">
        <f t="shared" si="794"/>
        <v>-26.853645</v>
      </c>
      <c r="J878" s="3">
        <f t="shared" si="795"/>
        <v>-6.2109699999999997</v>
      </c>
      <c r="K878" s="3">
        <f t="shared" si="796"/>
        <v>-61.760249999999999</v>
      </c>
      <c r="L878" s="3">
        <f t="shared" si="797"/>
        <v>-19.309431137460003</v>
      </c>
      <c r="M878" s="3">
        <f t="shared" si="798"/>
        <v>-7.9575992108999998</v>
      </c>
      <c r="N878" s="3">
        <f t="shared" si="799"/>
        <v>-10.537048054260001</v>
      </c>
      <c r="O878" s="3">
        <f t="shared" si="800"/>
        <v>-2.4371100963600001</v>
      </c>
      <c r="P878" s="3">
        <f t="shared" si="801"/>
        <v>-24.233980977000002</v>
      </c>
      <c r="Q878" s="3">
        <f t="shared" si="802"/>
        <v>-19.105209450710003</v>
      </c>
      <c r="R878" s="3">
        <f t="shared" si="803"/>
        <v>-7.8734375221499997</v>
      </c>
      <c r="S878" s="3">
        <f t="shared" si="804"/>
        <v>-10.425605427510002</v>
      </c>
      <c r="T878" s="3">
        <f t="shared" si="805"/>
        <v>-2.4113345708600002</v>
      </c>
      <c r="U878" s="3">
        <f t="shared" si="806"/>
        <v>-23.977675939500003</v>
      </c>
      <c r="V878" s="2"/>
      <c r="W878" s="2">
        <v>-0.95729379999999997</v>
      </c>
      <c r="X878" s="2">
        <v>-0.76254330000000003</v>
      </c>
      <c r="Y878" s="2">
        <v>-0.67451559999999999</v>
      </c>
      <c r="Z878" s="2">
        <v>-0.4421582</v>
      </c>
      <c r="AA878" s="2">
        <v>-1.0380130000000001</v>
      </c>
      <c r="AB878" s="3">
        <f t="shared" si="807"/>
        <v>-47.864690000000003</v>
      </c>
      <c r="AC878" s="3">
        <f t="shared" si="808"/>
        <v>-38.127165000000005</v>
      </c>
      <c r="AD878" s="3">
        <f t="shared" si="809"/>
        <v>-33.72578</v>
      </c>
      <c r="AE878" s="3">
        <f t="shared" si="810"/>
        <v>-22.10791</v>
      </c>
      <c r="AF878" s="3">
        <f t="shared" si="811"/>
        <v>-51.900650000000006</v>
      </c>
      <c r="AG878" s="3">
        <f t="shared" si="812"/>
        <v>-18.781529979720002</v>
      </c>
      <c r="AH878" s="3">
        <f t="shared" si="813"/>
        <v>-14.960642020020003</v>
      </c>
      <c r="AI878" s="3">
        <f t="shared" si="814"/>
        <v>-13.23359136264</v>
      </c>
      <c r="AJ878" s="3">
        <f t="shared" si="815"/>
        <v>-8.6748785890800004</v>
      </c>
      <c r="AK878" s="3">
        <f t="shared" si="816"/>
        <v>-20.365192252200004</v>
      </c>
      <c r="AL878" s="3">
        <f t="shared" si="817"/>
        <v>-18.582891516220002</v>
      </c>
      <c r="AM878" s="3">
        <f t="shared" si="818"/>
        <v>-14.802414285270004</v>
      </c>
      <c r="AN878" s="3">
        <f t="shared" si="819"/>
        <v>-13.093629375640001</v>
      </c>
      <c r="AO878" s="3">
        <f t="shared" si="820"/>
        <v>-8.5831307625800015</v>
      </c>
      <c r="AP878" s="3">
        <f t="shared" si="821"/>
        <v>-20.149804554700005</v>
      </c>
      <c r="AQ878" s="2"/>
      <c r="AR878" s="2">
        <v>-0.40611700000000001</v>
      </c>
      <c r="AS878" s="2">
        <v>-1.115124</v>
      </c>
      <c r="AT878" s="2">
        <v>-0.80662769999999995</v>
      </c>
      <c r="AU878" s="2">
        <v>-0.66163729999999998</v>
      </c>
      <c r="AV878" s="2">
        <v>0.22255920000000001</v>
      </c>
      <c r="AW878" s="3">
        <f t="shared" si="822"/>
        <v>-20.30585</v>
      </c>
      <c r="AX878" s="3">
        <f t="shared" si="823"/>
        <v>-55.7562</v>
      </c>
      <c r="AY878" s="3">
        <f t="shared" si="824"/>
        <v>-40.331384999999997</v>
      </c>
      <c r="AZ878" s="3">
        <f t="shared" si="825"/>
        <v>-33.081865000000001</v>
      </c>
      <c r="BA878" s="3">
        <f t="shared" si="826"/>
        <v>11.127960000000002</v>
      </c>
      <c r="BB878" s="3">
        <f t="shared" si="827"/>
        <v>-7.9677718698</v>
      </c>
      <c r="BC878" s="3">
        <f t="shared" si="828"/>
        <v>-21.8780638056</v>
      </c>
      <c r="BD878" s="3">
        <f t="shared" si="829"/>
        <v>-15.825551497379999</v>
      </c>
      <c r="BE878" s="3">
        <f t="shared" si="830"/>
        <v>-12.980926843620001</v>
      </c>
      <c r="BF878" s="3">
        <f t="shared" si="831"/>
        <v>4.3664779684800008</v>
      </c>
      <c r="BG878" s="3">
        <f t="shared" si="832"/>
        <v>-7.8835025923000002</v>
      </c>
      <c r="BH878" s="3">
        <f t="shared" si="833"/>
        <v>-21.6466755756</v>
      </c>
      <c r="BI878" s="3">
        <f t="shared" si="834"/>
        <v>-15.658176249629999</v>
      </c>
      <c r="BJ878" s="3">
        <f t="shared" si="835"/>
        <v>-12.843637103870002</v>
      </c>
      <c r="BK878" s="3">
        <f t="shared" si="836"/>
        <v>4.3202969344800008</v>
      </c>
      <c r="BL878" s="2"/>
      <c r="BM878" s="2">
        <v>-0.97217330000000002</v>
      </c>
      <c r="BN878" s="2">
        <v>-0.67289089999999996</v>
      </c>
      <c r="BO878" s="2">
        <v>-0.67342789999999997</v>
      </c>
      <c r="BP878" s="2">
        <v>-0.62653009999999998</v>
      </c>
      <c r="BQ878" s="2">
        <v>-0.3904706</v>
      </c>
      <c r="BR878" s="3">
        <f t="shared" si="837"/>
        <v>-48.608665000000002</v>
      </c>
      <c r="BS878" s="3">
        <f t="shared" si="838"/>
        <v>-33.644545000000001</v>
      </c>
      <c r="BT878" s="3">
        <f t="shared" si="839"/>
        <v>-33.671394999999997</v>
      </c>
      <c r="BU878" s="3">
        <f t="shared" si="840"/>
        <v>-31.326504999999997</v>
      </c>
      <c r="BV878" s="3">
        <f t="shared" si="841"/>
        <v>-19.523530000000001</v>
      </c>
      <c r="BW878" s="3">
        <f t="shared" si="842"/>
        <v>-19.073456842020001</v>
      </c>
      <c r="BX878" s="3">
        <f t="shared" si="843"/>
        <v>-13.201715723460001</v>
      </c>
      <c r="BY878" s="3">
        <f t="shared" si="844"/>
        <v>-13.21225134126</v>
      </c>
      <c r="BZ878" s="3">
        <f t="shared" si="845"/>
        <v>-12.292144643939999</v>
      </c>
      <c r="CA878" s="3">
        <f t="shared" si="846"/>
        <v>-7.6607988896400006</v>
      </c>
      <c r="CB878">
        <f t="shared" si="847"/>
        <v>-18.871730882270001</v>
      </c>
      <c r="CC878">
        <f t="shared" si="848"/>
        <v>-13.062090861710001</v>
      </c>
      <c r="CD878">
        <f t="shared" si="849"/>
        <v>-13.072515052009999</v>
      </c>
      <c r="CE878">
        <f t="shared" si="850"/>
        <v>-12.162139648189999</v>
      </c>
      <c r="CF878">
        <f t="shared" si="851"/>
        <v>-7.5797762401400011</v>
      </c>
    </row>
    <row r="879" spans="1:84" x14ac:dyDescent="0.25">
      <c r="A879" s="3">
        <v>175.2</v>
      </c>
      <c r="B879" s="2">
        <v>-0.88998900000000003</v>
      </c>
      <c r="C879" s="2">
        <v>-0.52526340000000005</v>
      </c>
      <c r="D879" s="2">
        <v>-0.38180219999999998</v>
      </c>
      <c r="E879" s="2">
        <v>9.7266630000000007E-2</v>
      </c>
      <c r="F879" s="2">
        <v>-1.49563</v>
      </c>
      <c r="G879" s="3">
        <f t="shared" si="792"/>
        <v>-44.499450000000003</v>
      </c>
      <c r="H879" s="3">
        <f t="shared" si="793"/>
        <v>-26.263170000000002</v>
      </c>
      <c r="I879" s="3">
        <f t="shared" si="794"/>
        <v>-19.090109999999999</v>
      </c>
      <c r="J879" s="3">
        <f t="shared" si="795"/>
        <v>4.8633315000000001</v>
      </c>
      <c r="K879" s="3">
        <f t="shared" si="796"/>
        <v>-74.781499999999994</v>
      </c>
      <c r="L879" s="3">
        <f t="shared" si="797"/>
        <v>-17.461050186600001</v>
      </c>
      <c r="M879" s="3">
        <f t="shared" si="798"/>
        <v>-10.305352749960001</v>
      </c>
      <c r="N879" s="3">
        <f t="shared" si="799"/>
        <v>-7.4907300826799998</v>
      </c>
      <c r="O879" s="3">
        <f t="shared" si="800"/>
        <v>1.9083129206220002</v>
      </c>
      <c r="P879" s="3">
        <f t="shared" si="801"/>
        <v>-29.343363221999997</v>
      </c>
      <c r="Q879" s="3">
        <f t="shared" si="802"/>
        <v>-17.276377469100002</v>
      </c>
      <c r="R879" s="3">
        <f t="shared" si="803"/>
        <v>-10.196360594460002</v>
      </c>
      <c r="S879" s="3">
        <f t="shared" si="804"/>
        <v>-7.4115061261799999</v>
      </c>
      <c r="T879" s="3">
        <f t="shared" si="805"/>
        <v>1.8881300948970001</v>
      </c>
      <c r="U879" s="3">
        <f t="shared" si="806"/>
        <v>-29.033019997</v>
      </c>
      <c r="V879" s="2"/>
      <c r="W879" s="2">
        <v>-0.98554330000000001</v>
      </c>
      <c r="X879" s="2">
        <v>-0.74792650000000005</v>
      </c>
      <c r="Y879" s="2">
        <v>-0.58836219999999995</v>
      </c>
      <c r="Z879" s="2">
        <v>-0.44585219999999998</v>
      </c>
      <c r="AA879" s="2">
        <v>-0.72929679999999997</v>
      </c>
      <c r="AB879" s="3">
        <f t="shared" si="807"/>
        <v>-49.277164999999997</v>
      </c>
      <c r="AC879" s="3">
        <f t="shared" si="808"/>
        <v>-37.396325000000004</v>
      </c>
      <c r="AD879" s="3">
        <f t="shared" si="809"/>
        <v>-29.418109999999999</v>
      </c>
      <c r="AE879" s="3">
        <f t="shared" si="810"/>
        <v>-22.292609999999996</v>
      </c>
      <c r="AF879" s="3">
        <f t="shared" si="811"/>
        <v>-36.464839999999995</v>
      </c>
      <c r="AG879" s="3">
        <f t="shared" si="812"/>
        <v>-19.33576822002</v>
      </c>
      <c r="AH879" s="3">
        <f t="shared" si="813"/>
        <v>-14.673869174100002</v>
      </c>
      <c r="AI879" s="3">
        <f t="shared" si="814"/>
        <v>-11.54331334668</v>
      </c>
      <c r="AJ879" s="3">
        <f t="shared" si="815"/>
        <v>-8.7473526526799983</v>
      </c>
      <c r="AK879" s="3">
        <f t="shared" si="816"/>
        <v>-14.308365637919998</v>
      </c>
      <c r="AL879" s="3">
        <f t="shared" si="817"/>
        <v>-19.13126798527</v>
      </c>
      <c r="AM879" s="3">
        <f t="shared" si="818"/>
        <v>-14.518674425350003</v>
      </c>
      <c r="AN879" s="3">
        <f t="shared" si="819"/>
        <v>-11.421228190180001</v>
      </c>
      <c r="AO879" s="3">
        <f t="shared" si="820"/>
        <v>-8.6548383211799997</v>
      </c>
      <c r="AP879" s="3">
        <f t="shared" si="821"/>
        <v>-14.157036551919999</v>
      </c>
      <c r="AQ879" s="2"/>
      <c r="AR879" s="2">
        <v>-0.34876879999999999</v>
      </c>
      <c r="AS879" s="2">
        <v>-1.057323</v>
      </c>
      <c r="AT879" s="2">
        <v>-0.40857060000000001</v>
      </c>
      <c r="AU879" s="2">
        <v>-0.64422990000000002</v>
      </c>
      <c r="AV879" s="2">
        <v>-0.49280370000000001</v>
      </c>
      <c r="AW879" s="3">
        <f t="shared" si="822"/>
        <v>-17.43844</v>
      </c>
      <c r="AX879" s="3">
        <f t="shared" si="823"/>
        <v>-52.866149999999998</v>
      </c>
      <c r="AY879" s="3">
        <f t="shared" si="824"/>
        <v>-20.428530000000002</v>
      </c>
      <c r="AZ879" s="3">
        <f t="shared" si="825"/>
        <v>-32.211494999999999</v>
      </c>
      <c r="BA879" s="3">
        <f t="shared" si="826"/>
        <v>-24.640185000000002</v>
      </c>
      <c r="BB879" s="3">
        <f t="shared" si="827"/>
        <v>-6.8426345947199998</v>
      </c>
      <c r="BC879" s="3">
        <f t="shared" si="828"/>
        <v>-20.744042866200001</v>
      </c>
      <c r="BD879" s="3">
        <f t="shared" si="829"/>
        <v>-8.0159100296400005</v>
      </c>
      <c r="BE879" s="3">
        <f t="shared" si="830"/>
        <v>-12.63940410006</v>
      </c>
      <c r="BF879" s="3">
        <f t="shared" si="831"/>
        <v>-9.6685129117800006</v>
      </c>
      <c r="BG879" s="3">
        <f t="shared" si="832"/>
        <v>-6.7702650687200006</v>
      </c>
      <c r="BH879" s="3">
        <f t="shared" si="833"/>
        <v>-20.524648343700001</v>
      </c>
      <c r="BI879" s="3">
        <f t="shared" si="834"/>
        <v>-7.9311316301400012</v>
      </c>
      <c r="BJ879" s="3">
        <f t="shared" si="835"/>
        <v>-12.505726395810001</v>
      </c>
      <c r="BK879" s="3">
        <f t="shared" si="836"/>
        <v>-9.5662561440300014</v>
      </c>
      <c r="BL879" s="2"/>
      <c r="BM879" s="2">
        <v>-0.86102639999999997</v>
      </c>
      <c r="BN879" s="2">
        <v>-0.27335189999999998</v>
      </c>
      <c r="BO879" s="2">
        <v>-0.27301140000000002</v>
      </c>
      <c r="BP879" s="2">
        <v>-0.2633394</v>
      </c>
      <c r="BQ879" s="2">
        <v>-0.2854101</v>
      </c>
      <c r="BR879" s="3">
        <f t="shared" si="837"/>
        <v>-43.051319999999997</v>
      </c>
      <c r="BS879" s="3">
        <f t="shared" si="838"/>
        <v>-13.667594999999999</v>
      </c>
      <c r="BT879" s="3">
        <f t="shared" si="839"/>
        <v>-13.65057</v>
      </c>
      <c r="BU879" s="3">
        <f t="shared" si="840"/>
        <v>-13.166969999999999</v>
      </c>
      <c r="BV879" s="3">
        <f t="shared" si="841"/>
        <v>-14.270505</v>
      </c>
      <c r="BW879" s="3">
        <f t="shared" si="842"/>
        <v>-16.892821352159999</v>
      </c>
      <c r="BX879" s="3">
        <f t="shared" si="843"/>
        <v>-5.3630002668599994</v>
      </c>
      <c r="BY879" s="3">
        <f t="shared" si="844"/>
        <v>-5.3563198611600003</v>
      </c>
      <c r="BZ879" s="3">
        <f t="shared" si="845"/>
        <v>-5.16656102436</v>
      </c>
      <c r="CA879" s="3">
        <f t="shared" si="846"/>
        <v>-5.5995749159399999</v>
      </c>
      <c r="CB879">
        <f t="shared" si="847"/>
        <v>-16.71415837416</v>
      </c>
      <c r="CC879">
        <f t="shared" si="848"/>
        <v>-5.3062797476099997</v>
      </c>
      <c r="CD879">
        <f t="shared" si="849"/>
        <v>-5.2996699956600004</v>
      </c>
      <c r="CE879">
        <f t="shared" si="850"/>
        <v>-5.1119180988600004</v>
      </c>
      <c r="CF879">
        <f t="shared" si="851"/>
        <v>-5.5403523201900002</v>
      </c>
    </row>
    <row r="880" spans="1:84" x14ac:dyDescent="0.25">
      <c r="A880" s="3">
        <v>175.4</v>
      </c>
      <c r="B880" s="2">
        <v>-0.13062180000000001</v>
      </c>
      <c r="C880" s="2">
        <v>-0.43683959999999999</v>
      </c>
      <c r="D880" s="2">
        <v>-0.5538208</v>
      </c>
      <c r="E880" s="2">
        <v>-0.2362213</v>
      </c>
      <c r="F880" s="2">
        <v>-1.9513769999999999</v>
      </c>
      <c r="G880" s="3">
        <f t="shared" si="792"/>
        <v>-6.5310900000000007</v>
      </c>
      <c r="H880" s="3">
        <f t="shared" si="793"/>
        <v>-21.84198</v>
      </c>
      <c r="I880" s="3">
        <f t="shared" si="794"/>
        <v>-27.691040000000001</v>
      </c>
      <c r="J880" s="3">
        <f t="shared" si="795"/>
        <v>-11.811064999999999</v>
      </c>
      <c r="K880" s="3">
        <f t="shared" si="796"/>
        <v>-97.568849999999998</v>
      </c>
      <c r="L880" s="3">
        <f t="shared" si="797"/>
        <v>-2.5627213429200002</v>
      </c>
      <c r="M880" s="3">
        <f t="shared" si="798"/>
        <v>-8.5705308482400007</v>
      </c>
      <c r="N880" s="3">
        <f t="shared" si="799"/>
        <v>-10.865631803520001</v>
      </c>
      <c r="O880" s="3">
        <f t="shared" si="800"/>
        <v>-4.6345201732200003</v>
      </c>
      <c r="P880" s="3">
        <f t="shared" si="801"/>
        <v>-38.284845913799998</v>
      </c>
      <c r="Q880" s="3">
        <f t="shared" si="802"/>
        <v>-2.5356173194200005</v>
      </c>
      <c r="R880" s="3">
        <f t="shared" si="803"/>
        <v>-8.4798866312400012</v>
      </c>
      <c r="S880" s="3">
        <f t="shared" si="804"/>
        <v>-10.750713987520001</v>
      </c>
      <c r="T880" s="3">
        <f t="shared" si="805"/>
        <v>-4.5855042534699999</v>
      </c>
      <c r="U880" s="3">
        <f t="shared" si="806"/>
        <v>-37.879935186300003</v>
      </c>
      <c r="V880" s="2"/>
      <c r="W880" s="2">
        <v>-1.116242</v>
      </c>
      <c r="X880" s="2">
        <v>-0.83767499999999995</v>
      </c>
      <c r="Y880" s="2">
        <v>-0.80633540000000004</v>
      </c>
      <c r="Z880" s="2">
        <v>-0.58427419999999997</v>
      </c>
      <c r="AA880" s="2">
        <v>-1.0597490000000001</v>
      </c>
      <c r="AB880" s="3">
        <f t="shared" si="807"/>
        <v>-55.812099999999994</v>
      </c>
      <c r="AC880" s="3">
        <f t="shared" si="808"/>
        <v>-41.883749999999999</v>
      </c>
      <c r="AD880" s="3">
        <f t="shared" si="809"/>
        <v>-40.316770000000005</v>
      </c>
      <c r="AE880" s="3">
        <f t="shared" si="810"/>
        <v>-29.213709999999995</v>
      </c>
      <c r="AF880" s="3">
        <f t="shared" si="811"/>
        <v>-52.987450000000003</v>
      </c>
      <c r="AG880" s="3">
        <f t="shared" si="812"/>
        <v>-21.8999982948</v>
      </c>
      <c r="AH880" s="3">
        <f t="shared" si="813"/>
        <v>-16.434680895</v>
      </c>
      <c r="AI880" s="3">
        <f t="shared" si="814"/>
        <v>-15.819816746760003</v>
      </c>
      <c r="AJ880" s="3">
        <f t="shared" si="815"/>
        <v>-11.463109239479998</v>
      </c>
      <c r="AK880" s="3">
        <f t="shared" si="816"/>
        <v>-20.791639530600001</v>
      </c>
      <c r="AL880" s="3">
        <f t="shared" si="817"/>
        <v>-21.6683780798</v>
      </c>
      <c r="AM880" s="3">
        <f t="shared" si="818"/>
        <v>-16.260863332500001</v>
      </c>
      <c r="AN880" s="3">
        <f t="shared" si="819"/>
        <v>-15.652502151260004</v>
      </c>
      <c r="AO880" s="3">
        <f t="shared" si="820"/>
        <v>-11.341872342979999</v>
      </c>
      <c r="AP880" s="3">
        <f t="shared" si="821"/>
        <v>-20.571741613100002</v>
      </c>
      <c r="AQ880" s="2"/>
      <c r="AR880" s="2">
        <v>-0.55798490000000001</v>
      </c>
      <c r="AS880" s="2">
        <v>-0.41719260000000002</v>
      </c>
      <c r="AT880" s="2">
        <v>-0.70015669999999997</v>
      </c>
      <c r="AU880" s="2">
        <v>-0.66896549999999999</v>
      </c>
      <c r="AV880" s="2">
        <v>-0.55467999999999995</v>
      </c>
      <c r="AW880" s="3">
        <f t="shared" si="822"/>
        <v>-27.899245000000001</v>
      </c>
      <c r="AX880" s="3">
        <f t="shared" si="823"/>
        <v>-20.859629999999999</v>
      </c>
      <c r="AY880" s="3">
        <f t="shared" si="824"/>
        <v>-35.007835</v>
      </c>
      <c r="AZ880" s="3">
        <f t="shared" si="825"/>
        <v>-33.448275000000002</v>
      </c>
      <c r="BA880" s="3">
        <f t="shared" si="826"/>
        <v>-27.733999999999998</v>
      </c>
      <c r="BB880" s="3">
        <f t="shared" si="827"/>
        <v>-10.947328947060001</v>
      </c>
      <c r="BC880" s="3">
        <f t="shared" si="828"/>
        <v>-8.1850684964399996</v>
      </c>
      <c r="BD880" s="3">
        <f t="shared" si="829"/>
        <v>-13.736654359980001</v>
      </c>
      <c r="BE880" s="3">
        <f t="shared" si="830"/>
        <v>-13.124701730700002</v>
      </c>
      <c r="BF880" s="3">
        <f t="shared" si="831"/>
        <v>-10.882488792</v>
      </c>
      <c r="BG880" s="3">
        <f t="shared" si="832"/>
        <v>-10.831547080310001</v>
      </c>
      <c r="BH880" s="3">
        <f t="shared" si="833"/>
        <v>-8.0985010319399997</v>
      </c>
      <c r="BI880" s="3">
        <f t="shared" si="834"/>
        <v>-13.59137184473</v>
      </c>
      <c r="BJ880" s="3">
        <f t="shared" si="835"/>
        <v>-12.985891389450002</v>
      </c>
      <c r="BK880" s="3">
        <f t="shared" si="836"/>
        <v>-10.767392692</v>
      </c>
      <c r="BL880" s="2"/>
      <c r="BM880" s="2">
        <v>-0.9363667</v>
      </c>
      <c r="BN880" s="2">
        <v>-0.4340678</v>
      </c>
      <c r="BO880" s="2">
        <v>-0.32519999999999999</v>
      </c>
      <c r="BP880" s="2">
        <v>-0.24607970000000001</v>
      </c>
      <c r="BQ880" s="2">
        <v>-0.45824369999999998</v>
      </c>
      <c r="BR880" s="3">
        <f t="shared" si="837"/>
        <v>-46.818335000000005</v>
      </c>
      <c r="BS880" s="3">
        <f t="shared" si="838"/>
        <v>-21.703389999999999</v>
      </c>
      <c r="BT880" s="3">
        <f t="shared" si="839"/>
        <v>-16.260000000000002</v>
      </c>
      <c r="BU880" s="3">
        <f t="shared" si="840"/>
        <v>-12.303984999999999</v>
      </c>
      <c r="BV880" s="3">
        <f t="shared" si="841"/>
        <v>-22.912184999999997</v>
      </c>
      <c r="BW880" s="3">
        <f t="shared" si="842"/>
        <v>-18.370952833980002</v>
      </c>
      <c r="BX880" s="3">
        <f t="shared" si="843"/>
        <v>-8.5161497953200005</v>
      </c>
      <c r="BY880" s="3">
        <f t="shared" si="844"/>
        <v>-6.3802288800000007</v>
      </c>
      <c r="BZ880" s="3">
        <f t="shared" si="845"/>
        <v>-4.8279360661799995</v>
      </c>
      <c r="CA880" s="3">
        <f t="shared" si="846"/>
        <v>-8.9904664477799994</v>
      </c>
      <c r="CB880">
        <f t="shared" si="847"/>
        <v>-18.176656743730003</v>
      </c>
      <c r="CC880">
        <f t="shared" si="848"/>
        <v>-8.4260807268200004</v>
      </c>
      <c r="CD880">
        <f t="shared" si="849"/>
        <v>-6.312749880000001</v>
      </c>
      <c r="CE880">
        <f t="shared" si="850"/>
        <v>-4.7768745284299996</v>
      </c>
      <c r="CF880">
        <f t="shared" si="851"/>
        <v>-8.8953808800300003</v>
      </c>
    </row>
    <row r="881" spans="1:84" x14ac:dyDescent="0.25">
      <c r="A881" s="3">
        <v>175.6</v>
      </c>
      <c r="B881" s="2">
        <v>-0.66381789999999996</v>
      </c>
      <c r="C881" s="2">
        <v>-0.14315810000000001</v>
      </c>
      <c r="D881" s="2">
        <v>-0.73513110000000004</v>
      </c>
      <c r="E881" s="2">
        <v>-0.7548028</v>
      </c>
      <c r="F881" s="2">
        <v>-1.595418</v>
      </c>
      <c r="G881" s="3">
        <f t="shared" si="792"/>
        <v>-33.190894999999998</v>
      </c>
      <c r="H881" s="3">
        <f t="shared" si="793"/>
        <v>-7.1579050000000013</v>
      </c>
      <c r="I881" s="3">
        <f t="shared" si="794"/>
        <v>-36.756555000000006</v>
      </c>
      <c r="J881" s="3">
        <f t="shared" si="795"/>
        <v>-37.740139999999997</v>
      </c>
      <c r="K881" s="3">
        <f t="shared" si="796"/>
        <v>-79.770900000000012</v>
      </c>
      <c r="L881" s="3">
        <f t="shared" si="797"/>
        <v>-13.02370890726</v>
      </c>
      <c r="M881" s="3">
        <f t="shared" si="798"/>
        <v>-2.8086760271400006</v>
      </c>
      <c r="N881" s="3">
        <f t="shared" si="799"/>
        <v>-14.422831103340004</v>
      </c>
      <c r="O881" s="3">
        <f t="shared" si="800"/>
        <v>-14.808778054319999</v>
      </c>
      <c r="P881" s="3">
        <f t="shared" si="801"/>
        <v>-31.301143909200007</v>
      </c>
      <c r="Q881" s="3">
        <f t="shared" si="802"/>
        <v>-12.885966693009999</v>
      </c>
      <c r="R881" s="3">
        <f t="shared" si="803"/>
        <v>-2.7789707213900008</v>
      </c>
      <c r="S881" s="3">
        <f t="shared" si="804"/>
        <v>-14.270291400090004</v>
      </c>
      <c r="T881" s="3">
        <f t="shared" si="805"/>
        <v>-14.65215647332</v>
      </c>
      <c r="U881" s="3">
        <f t="shared" si="806"/>
        <v>-30.970094674200006</v>
      </c>
      <c r="V881" s="2"/>
      <c r="W881" s="2">
        <v>-1.241811</v>
      </c>
      <c r="X881" s="2">
        <v>-0.4451504</v>
      </c>
      <c r="Y881" s="2">
        <v>-0.69485790000000003</v>
      </c>
      <c r="Z881" s="2">
        <v>-0.81069080000000004</v>
      </c>
      <c r="AA881" s="2">
        <v>-0.92317479999999996</v>
      </c>
      <c r="AB881" s="3">
        <f t="shared" si="807"/>
        <v>-62.09055</v>
      </c>
      <c r="AC881" s="3">
        <f t="shared" si="808"/>
        <v>-22.25752</v>
      </c>
      <c r="AD881" s="3">
        <f t="shared" si="809"/>
        <v>-34.742895000000004</v>
      </c>
      <c r="AE881" s="3">
        <f t="shared" si="810"/>
        <v>-40.53454</v>
      </c>
      <c r="AF881" s="3">
        <f t="shared" si="811"/>
        <v>-46.158739999999995</v>
      </c>
      <c r="AG881" s="3">
        <f t="shared" si="812"/>
        <v>-24.363586733400002</v>
      </c>
      <c r="AH881" s="3">
        <f t="shared" si="813"/>
        <v>-8.73358375776</v>
      </c>
      <c r="AI881" s="3">
        <f t="shared" si="814"/>
        <v>-13.632695083260002</v>
      </c>
      <c r="AJ881" s="3">
        <f t="shared" si="815"/>
        <v>-15.90526708152</v>
      </c>
      <c r="AK881" s="3">
        <f t="shared" si="816"/>
        <v>-18.112135671119997</v>
      </c>
      <c r="AL881" s="3">
        <f t="shared" si="817"/>
        <v>-24.1059109509</v>
      </c>
      <c r="AM881" s="3">
        <f t="shared" si="818"/>
        <v>-8.6412150497599995</v>
      </c>
      <c r="AN881" s="3">
        <f t="shared" si="819"/>
        <v>-13.488512069010003</v>
      </c>
      <c r="AO881" s="3">
        <f t="shared" si="820"/>
        <v>-15.737048740520001</v>
      </c>
      <c r="AP881" s="3">
        <f t="shared" si="821"/>
        <v>-17.92057690012</v>
      </c>
      <c r="AQ881" s="2"/>
      <c r="AR881" s="2">
        <v>-0.52264520000000003</v>
      </c>
      <c r="AS881" s="2">
        <v>-0.31188120000000003</v>
      </c>
      <c r="AT881" s="2">
        <v>-0.3848818</v>
      </c>
      <c r="AU881" s="2">
        <v>1.6019080000000002E-2</v>
      </c>
      <c r="AV881" s="2">
        <v>-0.42114020000000002</v>
      </c>
      <c r="AW881" s="3">
        <f t="shared" si="822"/>
        <v>-26.132260000000002</v>
      </c>
      <c r="AX881" s="3">
        <f t="shared" si="823"/>
        <v>-15.594060000000002</v>
      </c>
      <c r="AY881" s="3">
        <f t="shared" si="824"/>
        <v>-19.24409</v>
      </c>
      <c r="AZ881" s="3">
        <f t="shared" si="825"/>
        <v>0.80095400000000005</v>
      </c>
      <c r="BA881" s="3">
        <f t="shared" si="826"/>
        <v>-21.057010000000002</v>
      </c>
      <c r="BB881" s="3">
        <f t="shared" si="827"/>
        <v>-10.253985236880002</v>
      </c>
      <c r="BC881" s="3">
        <f t="shared" si="828"/>
        <v>-6.1189220152800008</v>
      </c>
      <c r="BD881" s="3">
        <f t="shared" si="829"/>
        <v>-7.5511499869200005</v>
      </c>
      <c r="BE881" s="3">
        <f t="shared" si="830"/>
        <v>0.31428473815200003</v>
      </c>
      <c r="BF881" s="3">
        <f t="shared" si="831"/>
        <v>-8.2625180398800016</v>
      </c>
      <c r="BG881" s="3">
        <f t="shared" si="832"/>
        <v>-10.145536357880001</v>
      </c>
      <c r="BH881" s="3">
        <f t="shared" si="833"/>
        <v>-6.0542066662800016</v>
      </c>
      <c r="BI881" s="3">
        <f t="shared" si="834"/>
        <v>-7.4712870134200005</v>
      </c>
      <c r="BJ881" s="3">
        <f t="shared" si="835"/>
        <v>0.31096077905200004</v>
      </c>
      <c r="BK881" s="3">
        <f t="shared" si="836"/>
        <v>-8.1751314483800019</v>
      </c>
      <c r="BL881" s="2"/>
      <c r="BM881" s="2">
        <v>-0.96773960000000003</v>
      </c>
      <c r="BN881" s="2">
        <v>-0.67729629999999996</v>
      </c>
      <c r="BO881" s="2">
        <v>-0.56730919999999996</v>
      </c>
      <c r="BP881" s="2">
        <v>-0.50697510000000001</v>
      </c>
      <c r="BQ881" s="2">
        <v>-0.55384789999999995</v>
      </c>
      <c r="BR881" s="3">
        <f t="shared" si="837"/>
        <v>-48.386980000000001</v>
      </c>
      <c r="BS881" s="3">
        <f t="shared" si="838"/>
        <v>-33.864815</v>
      </c>
      <c r="BT881" s="3">
        <f t="shared" si="839"/>
        <v>-28.365459999999999</v>
      </c>
      <c r="BU881" s="3">
        <f t="shared" si="840"/>
        <v>-25.348755000000001</v>
      </c>
      <c r="BV881" s="3">
        <f t="shared" si="841"/>
        <v>-27.692394999999998</v>
      </c>
      <c r="BW881" s="3">
        <f t="shared" si="842"/>
        <v>-18.986470308240001</v>
      </c>
      <c r="BX881" s="3">
        <f t="shared" si="843"/>
        <v>-13.288147028220001</v>
      </c>
      <c r="BY881" s="3">
        <f t="shared" si="844"/>
        <v>-11.13026611848</v>
      </c>
      <c r="BZ881" s="3">
        <f t="shared" si="845"/>
        <v>-9.9465472769400005</v>
      </c>
      <c r="CA881" s="3">
        <f t="shared" si="846"/>
        <v>-10.86616348926</v>
      </c>
      <c r="CB881">
        <f t="shared" si="847"/>
        <v>-18.78566434124</v>
      </c>
      <c r="CC881">
        <f t="shared" si="848"/>
        <v>-13.147608045970001</v>
      </c>
      <c r="CD881">
        <f t="shared" si="849"/>
        <v>-11.012549459480001</v>
      </c>
      <c r="CE881">
        <f t="shared" si="850"/>
        <v>-9.84134994369</v>
      </c>
      <c r="CF881">
        <f t="shared" si="851"/>
        <v>-10.751240050010001</v>
      </c>
    </row>
    <row r="882" spans="1:84" x14ac:dyDescent="0.25">
      <c r="A882" s="3">
        <v>175.8</v>
      </c>
      <c r="B882" s="2">
        <v>-0.57085980000000003</v>
      </c>
      <c r="C882" s="2">
        <v>-0.31390249999999997</v>
      </c>
      <c r="D882" s="2">
        <v>-0.62409009999999998</v>
      </c>
      <c r="E882" s="2">
        <v>-0.66353870000000004</v>
      </c>
      <c r="F882" s="2">
        <v>-1.125564</v>
      </c>
      <c r="G882" s="3">
        <f t="shared" si="792"/>
        <v>-28.54299</v>
      </c>
      <c r="H882" s="3">
        <f t="shared" si="793"/>
        <v>-15.695124999999997</v>
      </c>
      <c r="I882" s="3">
        <f t="shared" si="794"/>
        <v>-31.204505000000001</v>
      </c>
      <c r="J882" s="3">
        <f t="shared" si="795"/>
        <v>-33.176935000000007</v>
      </c>
      <c r="K882" s="3">
        <f t="shared" si="796"/>
        <v>-56.278199999999998</v>
      </c>
      <c r="L882" s="3">
        <f t="shared" si="797"/>
        <v>-11.19992676012</v>
      </c>
      <c r="M882" s="3">
        <f t="shared" si="798"/>
        <v>-6.1585787084999994</v>
      </c>
      <c r="N882" s="3">
        <f t="shared" si="799"/>
        <v>-12.24427330794</v>
      </c>
      <c r="O882" s="3">
        <f t="shared" si="800"/>
        <v>-13.018231170780004</v>
      </c>
      <c r="P882" s="3">
        <f t="shared" si="801"/>
        <v>-22.082890341599999</v>
      </c>
      <c r="Q882" s="3">
        <f t="shared" si="802"/>
        <v>-11.081473351620001</v>
      </c>
      <c r="R882" s="3">
        <f t="shared" si="803"/>
        <v>-6.0934439397499993</v>
      </c>
      <c r="S882" s="3">
        <f t="shared" si="804"/>
        <v>-12.114774612190001</v>
      </c>
      <c r="T882" s="3">
        <f t="shared" si="805"/>
        <v>-12.880546890530004</v>
      </c>
      <c r="U882" s="3">
        <f t="shared" si="806"/>
        <v>-21.8493358116</v>
      </c>
      <c r="V882" s="2"/>
      <c r="W882" s="2">
        <v>-1.3590530000000001</v>
      </c>
      <c r="X882" s="2">
        <v>-0.66074829999999996</v>
      </c>
      <c r="Y882" s="2">
        <v>-0.75537140000000003</v>
      </c>
      <c r="Z882" s="2">
        <v>-0.76897519999999997</v>
      </c>
      <c r="AA882" s="2">
        <v>-0.82400459999999998</v>
      </c>
      <c r="AB882" s="3">
        <f t="shared" si="807"/>
        <v>-67.952650000000006</v>
      </c>
      <c r="AC882" s="3">
        <f t="shared" si="808"/>
        <v>-33.037415000000003</v>
      </c>
      <c r="AD882" s="3">
        <f t="shared" si="809"/>
        <v>-37.768570000000004</v>
      </c>
      <c r="AE882" s="3">
        <f t="shared" si="810"/>
        <v>-38.44876</v>
      </c>
      <c r="AF882" s="3">
        <f t="shared" si="811"/>
        <v>-41.200229999999998</v>
      </c>
      <c r="AG882" s="3">
        <f t="shared" si="812"/>
        <v>-26.663804428200002</v>
      </c>
      <c r="AH882" s="3">
        <f t="shared" si="813"/>
        <v>-12.963485197020002</v>
      </c>
      <c r="AI882" s="3">
        <f t="shared" si="814"/>
        <v>-14.819933645160003</v>
      </c>
      <c r="AJ882" s="3">
        <f t="shared" si="815"/>
        <v>-15.086832038880001</v>
      </c>
      <c r="AK882" s="3">
        <f t="shared" si="816"/>
        <v>-16.166475849240001</v>
      </c>
      <c r="AL882" s="3">
        <f t="shared" si="817"/>
        <v>-26.381800930700003</v>
      </c>
      <c r="AM882" s="3">
        <f t="shared" si="818"/>
        <v>-12.826379924770002</v>
      </c>
      <c r="AN882" s="3">
        <f t="shared" si="819"/>
        <v>-14.663194079660002</v>
      </c>
      <c r="AO882" s="3">
        <f t="shared" si="820"/>
        <v>-14.927269684880001</v>
      </c>
      <c r="AP882" s="3">
        <f t="shared" si="821"/>
        <v>-15.99549489474</v>
      </c>
      <c r="AQ882" s="2"/>
      <c r="AR882" s="2">
        <v>-0.62241630000000003</v>
      </c>
      <c r="AS882" s="2">
        <v>-0.63097939999999997</v>
      </c>
      <c r="AT882" s="2">
        <v>-0.65502369999999999</v>
      </c>
      <c r="AU882" s="2">
        <v>-0.59406389999999998</v>
      </c>
      <c r="AV882" s="2">
        <v>-0.3444256</v>
      </c>
      <c r="AW882" s="3">
        <f t="shared" si="822"/>
        <v>-31.120815000000004</v>
      </c>
      <c r="AX882" s="3">
        <f t="shared" si="823"/>
        <v>-31.548969999999997</v>
      </c>
      <c r="AY882" s="3">
        <f t="shared" si="824"/>
        <v>-32.751185</v>
      </c>
      <c r="AZ882" s="3">
        <f t="shared" si="825"/>
        <v>-29.703194999999997</v>
      </c>
      <c r="BA882" s="3">
        <f t="shared" si="826"/>
        <v>-17.22128</v>
      </c>
      <c r="BB882" s="3">
        <f t="shared" si="827"/>
        <v>-12.211434356220002</v>
      </c>
      <c r="BC882" s="3">
        <f t="shared" si="828"/>
        <v>-12.37943724036</v>
      </c>
      <c r="BD882" s="3">
        <f t="shared" si="829"/>
        <v>-12.85117197978</v>
      </c>
      <c r="BE882" s="3">
        <f t="shared" si="830"/>
        <v>-11.65517727966</v>
      </c>
      <c r="BF882" s="3">
        <f t="shared" si="831"/>
        <v>-6.7574236166400006</v>
      </c>
      <c r="BG882" s="3">
        <f t="shared" si="832"/>
        <v>-12.082282973970003</v>
      </c>
      <c r="BH882" s="3">
        <f t="shared" si="833"/>
        <v>-12.24850901486</v>
      </c>
      <c r="BI882" s="3">
        <f t="shared" si="834"/>
        <v>-12.715254562030001</v>
      </c>
      <c r="BJ882" s="3">
        <f t="shared" si="835"/>
        <v>-11.53190902041</v>
      </c>
      <c r="BK882" s="3">
        <f t="shared" si="836"/>
        <v>-6.6859553046400002</v>
      </c>
      <c r="BL882" s="2"/>
      <c r="BM882" s="2">
        <v>-0.58841909999999997</v>
      </c>
      <c r="BN882" s="2">
        <v>-0.96965270000000003</v>
      </c>
      <c r="BO882" s="2">
        <v>-0.2241079</v>
      </c>
      <c r="BP882" s="2">
        <v>-0.20969209999999999</v>
      </c>
      <c r="BQ882" s="2">
        <v>-0.50691059999999999</v>
      </c>
      <c r="BR882" s="3">
        <f t="shared" si="837"/>
        <v>-29.420954999999999</v>
      </c>
      <c r="BS882" s="3">
        <f t="shared" si="838"/>
        <v>-48.482635000000002</v>
      </c>
      <c r="BT882" s="3">
        <f t="shared" si="839"/>
        <v>-11.205394999999999</v>
      </c>
      <c r="BU882" s="3">
        <f t="shared" si="840"/>
        <v>-10.484604999999998</v>
      </c>
      <c r="BV882" s="3">
        <f t="shared" si="841"/>
        <v>-25.345529999999997</v>
      </c>
      <c r="BW882" s="3">
        <f t="shared" si="842"/>
        <v>-11.544429690539999</v>
      </c>
      <c r="BX882" s="3">
        <f t="shared" si="843"/>
        <v>-19.024004182380001</v>
      </c>
      <c r="BY882" s="3">
        <f t="shared" si="844"/>
        <v>-4.3968625332600002</v>
      </c>
      <c r="BZ882" s="3">
        <f t="shared" si="845"/>
        <v>-4.1140331867399995</v>
      </c>
      <c r="CA882" s="3">
        <f t="shared" si="846"/>
        <v>-9.9452818256399986</v>
      </c>
      <c r="CB882">
        <f t="shared" si="847"/>
        <v>-11.42233272729</v>
      </c>
      <c r="CC882">
        <f t="shared" si="848"/>
        <v>-18.822801247130002</v>
      </c>
      <c r="CD882">
        <f t="shared" si="849"/>
        <v>-4.3503601440099997</v>
      </c>
      <c r="CE882">
        <f t="shared" si="850"/>
        <v>-4.0705220759899996</v>
      </c>
      <c r="CF882">
        <f t="shared" si="851"/>
        <v>-9.8400978761399998</v>
      </c>
    </row>
    <row r="883" spans="1:84" x14ac:dyDescent="0.25">
      <c r="A883" s="3">
        <v>176</v>
      </c>
      <c r="B883" s="2">
        <v>-0.67476049999999999</v>
      </c>
      <c r="C883" s="2">
        <v>-0.60314109999999999</v>
      </c>
      <c r="D883" s="2">
        <v>-0.26332630000000001</v>
      </c>
      <c r="E883" s="2">
        <v>-0.65503009999999995</v>
      </c>
      <c r="F883" s="2">
        <v>-1.4973369999999999</v>
      </c>
      <c r="G883" s="3">
        <f t="shared" si="792"/>
        <v>-33.738025</v>
      </c>
      <c r="H883" s="3">
        <f t="shared" si="793"/>
        <v>-30.157055</v>
      </c>
      <c r="I883" s="3">
        <f t="shared" si="794"/>
        <v>-13.166315000000001</v>
      </c>
      <c r="J883" s="3">
        <f t="shared" si="795"/>
        <v>-32.751505000000002</v>
      </c>
      <c r="K883" s="3">
        <f t="shared" si="796"/>
        <v>-74.866849999999999</v>
      </c>
      <c r="L883" s="3">
        <f t="shared" si="797"/>
        <v>-13.2383961537</v>
      </c>
      <c r="M883" s="3">
        <f t="shared" si="798"/>
        <v>-11.83326649734</v>
      </c>
      <c r="N883" s="3">
        <f t="shared" si="799"/>
        <v>-5.1663040102200002</v>
      </c>
      <c r="O883" s="3">
        <f t="shared" si="800"/>
        <v>-12.851297543940001</v>
      </c>
      <c r="P883" s="3">
        <f t="shared" si="801"/>
        <v>-29.376853537800002</v>
      </c>
      <c r="Q883" s="3">
        <f t="shared" si="802"/>
        <v>-13.098383349950002</v>
      </c>
      <c r="R883" s="3">
        <f t="shared" si="803"/>
        <v>-11.70811471909</v>
      </c>
      <c r="S883" s="3">
        <f t="shared" si="804"/>
        <v>-5.1116638029700008</v>
      </c>
      <c r="T883" s="3">
        <f t="shared" si="805"/>
        <v>-12.715378798190002</v>
      </c>
      <c r="U883" s="3">
        <f t="shared" si="806"/>
        <v>-29.066156110300003</v>
      </c>
      <c r="V883" s="2"/>
      <c r="W883" s="2">
        <v>-1.2882439999999999</v>
      </c>
      <c r="X883" s="2">
        <v>-1.0864180000000001</v>
      </c>
      <c r="Y883" s="2">
        <v>-0.71325970000000005</v>
      </c>
      <c r="Z883" s="2">
        <v>-0.83344110000000005</v>
      </c>
      <c r="AA883" s="2">
        <v>-0.94867199999999996</v>
      </c>
      <c r="AB883" s="3">
        <f t="shared" si="807"/>
        <v>-64.412199999999999</v>
      </c>
      <c r="AC883" s="3">
        <f t="shared" si="808"/>
        <v>-54.320900000000009</v>
      </c>
      <c r="AD883" s="3">
        <f t="shared" si="809"/>
        <v>-35.662984999999999</v>
      </c>
      <c r="AE883" s="3">
        <f t="shared" si="810"/>
        <v>-41.672055</v>
      </c>
      <c r="AF883" s="3">
        <f t="shared" si="811"/>
        <v>-47.433599999999998</v>
      </c>
      <c r="AG883" s="3">
        <f t="shared" si="812"/>
        <v>-25.2745743336</v>
      </c>
      <c r="AH883" s="3">
        <f t="shared" si="813"/>
        <v>-21.314869309200006</v>
      </c>
      <c r="AI883" s="3">
        <f t="shared" si="814"/>
        <v>-13.993727358180001</v>
      </c>
      <c r="AJ883" s="3">
        <f t="shared" si="815"/>
        <v>-16.351614317340001</v>
      </c>
      <c r="AK883" s="3">
        <f t="shared" si="816"/>
        <v>-18.612375436800001</v>
      </c>
      <c r="AL883" s="3">
        <f t="shared" si="817"/>
        <v>-25.0072637036</v>
      </c>
      <c r="AM883" s="3">
        <f t="shared" si="818"/>
        <v>-21.089437574200005</v>
      </c>
      <c r="AN883" s="3">
        <f t="shared" si="819"/>
        <v>-13.845725970430001</v>
      </c>
      <c r="AO883" s="3">
        <f t="shared" si="820"/>
        <v>-16.178675289090002</v>
      </c>
      <c r="AP883" s="3">
        <f t="shared" si="821"/>
        <v>-18.4155259968</v>
      </c>
      <c r="AQ883" s="2"/>
      <c r="AR883" s="2">
        <v>-0.44850040000000002</v>
      </c>
      <c r="AS883" s="2">
        <v>-0.61718189999999995</v>
      </c>
      <c r="AT883" s="2">
        <v>-0.52949630000000003</v>
      </c>
      <c r="AU883" s="2">
        <v>-0.95882239999999996</v>
      </c>
      <c r="AV883" s="2">
        <v>-0.27304489999999998</v>
      </c>
      <c r="AW883" s="3">
        <f t="shared" si="822"/>
        <v>-22.42502</v>
      </c>
      <c r="AX883" s="3">
        <f t="shared" si="823"/>
        <v>-30.859094999999996</v>
      </c>
      <c r="AY883" s="3">
        <f t="shared" si="824"/>
        <v>-26.474815000000003</v>
      </c>
      <c r="AZ883" s="3">
        <f t="shared" si="825"/>
        <v>-47.941119999999998</v>
      </c>
      <c r="BA883" s="3">
        <f t="shared" si="826"/>
        <v>-13.652244999999999</v>
      </c>
      <c r="BB883" s="3">
        <f t="shared" si="827"/>
        <v>-8.7993087477599996</v>
      </c>
      <c r="BC883" s="3">
        <f t="shared" si="828"/>
        <v>-12.10873856886</v>
      </c>
      <c r="BD883" s="3">
        <f t="shared" si="829"/>
        <v>-10.388399708220001</v>
      </c>
      <c r="BE883" s="3">
        <f t="shared" si="830"/>
        <v>-18.81152019456</v>
      </c>
      <c r="BF883" s="3">
        <f t="shared" si="831"/>
        <v>-5.35697711106</v>
      </c>
      <c r="BG883" s="3">
        <f t="shared" si="832"/>
        <v>-8.706244914760001</v>
      </c>
      <c r="BH883" s="3">
        <f t="shared" si="833"/>
        <v>-11.980673324609999</v>
      </c>
      <c r="BI883" s="3">
        <f t="shared" si="834"/>
        <v>-10.278529225970003</v>
      </c>
      <c r="BJ883" s="3">
        <f t="shared" si="835"/>
        <v>-18.612564546560002</v>
      </c>
      <c r="BK883" s="3">
        <f t="shared" si="836"/>
        <v>-5.3003202943099996</v>
      </c>
      <c r="BL883" s="2"/>
      <c r="BM883" s="2">
        <v>-0.9786125</v>
      </c>
      <c r="BN883" s="2">
        <v>-0.60689669999999996</v>
      </c>
      <c r="BO883" s="2">
        <v>-0.45487129999999998</v>
      </c>
      <c r="BP883" s="2">
        <v>-0.34328710000000001</v>
      </c>
      <c r="BQ883" s="2">
        <v>-0.28421390000000002</v>
      </c>
      <c r="BR883" s="3">
        <f t="shared" si="837"/>
        <v>-48.930624999999999</v>
      </c>
      <c r="BS883" s="3">
        <f t="shared" si="838"/>
        <v>-30.344834999999996</v>
      </c>
      <c r="BT883" s="3">
        <f t="shared" si="839"/>
        <v>-22.743565</v>
      </c>
      <c r="BU883" s="3">
        <f t="shared" si="840"/>
        <v>-17.164355</v>
      </c>
      <c r="BV883" s="3">
        <f t="shared" si="841"/>
        <v>-14.210695000000001</v>
      </c>
      <c r="BW883" s="3">
        <f t="shared" si="842"/>
        <v>-19.199790082500002</v>
      </c>
      <c r="BX883" s="3">
        <f t="shared" si="843"/>
        <v>-11.90694911598</v>
      </c>
      <c r="BY883" s="3">
        <f t="shared" si="844"/>
        <v>-8.9243019832200012</v>
      </c>
      <c r="BZ883" s="3">
        <f t="shared" si="845"/>
        <v>-6.7350869297400004</v>
      </c>
      <c r="CA883" s="3">
        <f t="shared" si="846"/>
        <v>-5.5761061896600008</v>
      </c>
      <c r="CB883">
        <f t="shared" si="847"/>
        <v>-18.996727988750003</v>
      </c>
      <c r="CC883">
        <f t="shared" si="848"/>
        <v>-11.781018050729999</v>
      </c>
      <c r="CD883">
        <f t="shared" si="849"/>
        <v>-8.8299161884700013</v>
      </c>
      <c r="CE883">
        <f t="shared" si="850"/>
        <v>-6.6638548564900004</v>
      </c>
      <c r="CF883">
        <f t="shared" si="851"/>
        <v>-5.5171318054100009</v>
      </c>
    </row>
    <row r="884" spans="1:84" x14ac:dyDescent="0.25">
      <c r="A884" s="3">
        <v>176.2</v>
      </c>
      <c r="B884" s="2">
        <v>-1.0960460000000001</v>
      </c>
      <c r="C884" s="2">
        <v>-0.2956589</v>
      </c>
      <c r="D884" s="2">
        <v>-0.54943649999999999</v>
      </c>
      <c r="E884" s="2">
        <v>-0.43456869999999997</v>
      </c>
      <c r="F884" s="2">
        <v>-1.5895429999999999</v>
      </c>
      <c r="G884" s="3">
        <f t="shared" si="792"/>
        <v>-54.802300000000002</v>
      </c>
      <c r="H884" s="3">
        <f t="shared" si="793"/>
        <v>-14.782945</v>
      </c>
      <c r="I884" s="3">
        <f t="shared" si="794"/>
        <v>-27.471824999999999</v>
      </c>
      <c r="J884" s="3">
        <f t="shared" si="795"/>
        <v>-21.728434999999998</v>
      </c>
      <c r="K884" s="3">
        <f t="shared" si="796"/>
        <v>-79.477149999999995</v>
      </c>
      <c r="L884" s="3">
        <f t="shared" si="797"/>
        <v>-21.503764892400003</v>
      </c>
      <c r="M884" s="3">
        <f t="shared" si="798"/>
        <v>-5.8006502226599999</v>
      </c>
      <c r="N884" s="3">
        <f t="shared" si="799"/>
        <v>-10.7796144681</v>
      </c>
      <c r="O884" s="3">
        <f t="shared" si="800"/>
        <v>-8.5259771527799995</v>
      </c>
      <c r="P884" s="3">
        <f t="shared" si="801"/>
        <v>-31.185879934199999</v>
      </c>
      <c r="Q884" s="3">
        <f t="shared" si="802"/>
        <v>-21.276335347400003</v>
      </c>
      <c r="R884" s="3">
        <f t="shared" si="803"/>
        <v>-5.7393010009100003</v>
      </c>
      <c r="S884" s="3">
        <f t="shared" si="804"/>
        <v>-10.66560639435</v>
      </c>
      <c r="T884" s="3">
        <f t="shared" si="805"/>
        <v>-8.4358041475299999</v>
      </c>
      <c r="U884" s="3">
        <f t="shared" si="806"/>
        <v>-30.8560497617</v>
      </c>
      <c r="V884" s="2"/>
      <c r="W884" s="2">
        <v>-0.78145379999999998</v>
      </c>
      <c r="X884" s="2">
        <v>-0.65368470000000001</v>
      </c>
      <c r="Y884" s="2">
        <v>-0.92866400000000004</v>
      </c>
      <c r="Z884" s="2">
        <v>-0.42741240000000003</v>
      </c>
      <c r="AA884" s="2">
        <v>-1.4375389999999999</v>
      </c>
      <c r="AB884" s="3">
        <f t="shared" si="807"/>
        <v>-39.072690000000001</v>
      </c>
      <c r="AC884" s="3">
        <f t="shared" si="808"/>
        <v>-32.684235000000001</v>
      </c>
      <c r="AD884" s="3">
        <f t="shared" si="809"/>
        <v>-46.433199999999999</v>
      </c>
      <c r="AE884" s="3">
        <f t="shared" si="810"/>
        <v>-21.370619999999999</v>
      </c>
      <c r="AF884" s="3">
        <f t="shared" si="811"/>
        <v>-71.876949999999994</v>
      </c>
      <c r="AG884" s="3">
        <f t="shared" si="812"/>
        <v>-15.331654683720002</v>
      </c>
      <c r="AH884" s="3">
        <f t="shared" si="813"/>
        <v>-12.824901603180001</v>
      </c>
      <c r="AI884" s="3">
        <f t="shared" si="814"/>
        <v>-18.219830481599999</v>
      </c>
      <c r="AJ884" s="3">
        <f t="shared" si="815"/>
        <v>-8.3855748405600004</v>
      </c>
      <c r="AK884" s="3">
        <f t="shared" si="816"/>
        <v>-28.203652656599999</v>
      </c>
      <c r="AL884" s="3">
        <f t="shared" si="817"/>
        <v>-15.169503020220002</v>
      </c>
      <c r="AM884" s="3">
        <f t="shared" si="818"/>
        <v>-12.689262027930001</v>
      </c>
      <c r="AN884" s="3">
        <f t="shared" si="819"/>
        <v>-18.027132701599999</v>
      </c>
      <c r="AO884" s="3">
        <f t="shared" si="820"/>
        <v>-8.2968867675600002</v>
      </c>
      <c r="AP884" s="3">
        <f t="shared" si="821"/>
        <v>-27.905363314100001</v>
      </c>
      <c r="AQ884" s="2"/>
      <c r="AR884" s="2">
        <v>-0.91166159999999996</v>
      </c>
      <c r="AS884" s="2">
        <v>-0.61433349999999998</v>
      </c>
      <c r="AT884" s="2">
        <v>-0.38891779999999998</v>
      </c>
      <c r="AU884" s="2">
        <v>-0.4768249</v>
      </c>
      <c r="AV884" s="2">
        <v>-0.47152549999999999</v>
      </c>
      <c r="AW884" s="3">
        <f t="shared" si="822"/>
        <v>-45.583079999999995</v>
      </c>
      <c r="AX884" s="3">
        <f t="shared" si="823"/>
        <v>-30.716674999999999</v>
      </c>
      <c r="AY884" s="3">
        <f t="shared" si="824"/>
        <v>-19.445890000000002</v>
      </c>
      <c r="AZ884" s="3">
        <f t="shared" si="825"/>
        <v>-23.841245000000001</v>
      </c>
      <c r="BA884" s="3">
        <f t="shared" si="826"/>
        <v>-23.576274999999999</v>
      </c>
      <c r="BB884" s="3">
        <f t="shared" si="827"/>
        <v>-17.886253595039999</v>
      </c>
      <c r="BC884" s="3">
        <f t="shared" si="828"/>
        <v>-12.0528546699</v>
      </c>
      <c r="BD884" s="3">
        <f t="shared" si="829"/>
        <v>-7.6303338853200007</v>
      </c>
      <c r="BE884" s="3">
        <f t="shared" si="830"/>
        <v>-9.3550184430600005</v>
      </c>
      <c r="BF884" s="3">
        <f t="shared" si="831"/>
        <v>-9.2510473947000005</v>
      </c>
      <c r="BG884" s="3">
        <f t="shared" si="832"/>
        <v>-17.697083813039999</v>
      </c>
      <c r="BH884" s="3">
        <f t="shared" si="833"/>
        <v>-11.925380468650001</v>
      </c>
      <c r="BI884" s="3">
        <f t="shared" si="834"/>
        <v>-7.5496334418200011</v>
      </c>
      <c r="BJ884" s="3">
        <f t="shared" si="835"/>
        <v>-9.2560772763100001</v>
      </c>
      <c r="BK884" s="3">
        <f t="shared" si="836"/>
        <v>-9.1532058534500003</v>
      </c>
      <c r="BL884" s="2"/>
      <c r="BM884" s="2">
        <v>-0.52151020000000003</v>
      </c>
      <c r="BN884" s="2">
        <v>-1.243117</v>
      </c>
      <c r="BO884" s="2">
        <v>-0.53602260000000002</v>
      </c>
      <c r="BP884" s="2">
        <v>3.7735079999999997E-2</v>
      </c>
      <c r="BQ884" s="2">
        <v>-0.42850929999999998</v>
      </c>
      <c r="BR884" s="3">
        <f t="shared" si="837"/>
        <v>-26.075510000000005</v>
      </c>
      <c r="BS884" s="3">
        <f t="shared" si="838"/>
        <v>-62.155850000000001</v>
      </c>
      <c r="BT884" s="3">
        <f t="shared" si="839"/>
        <v>-26.801130000000001</v>
      </c>
      <c r="BU884" s="3">
        <f t="shared" si="840"/>
        <v>1.8867539999999998</v>
      </c>
      <c r="BV884" s="3">
        <f t="shared" si="841"/>
        <v>-21.425464999999999</v>
      </c>
      <c r="BW884" s="3">
        <f t="shared" si="842"/>
        <v>-10.231717217880002</v>
      </c>
      <c r="BX884" s="3">
        <f t="shared" si="843"/>
        <v>-24.3892096698</v>
      </c>
      <c r="BY884" s="3">
        <f t="shared" si="844"/>
        <v>-10.516441798440001</v>
      </c>
      <c r="BZ884" s="3">
        <f t="shared" si="845"/>
        <v>0.74033962855199997</v>
      </c>
      <c r="CA884" s="3">
        <f t="shared" si="846"/>
        <v>-8.4070953604199996</v>
      </c>
      <c r="CB884">
        <f t="shared" si="847"/>
        <v>-10.123503851380002</v>
      </c>
      <c r="CC884">
        <f t="shared" si="848"/>
        <v>-24.131262892300001</v>
      </c>
      <c r="CD884">
        <f t="shared" si="849"/>
        <v>-10.405217108940001</v>
      </c>
      <c r="CE884">
        <f t="shared" si="850"/>
        <v>0.732509599452</v>
      </c>
      <c r="CF884">
        <f t="shared" si="851"/>
        <v>-8.318179680670001</v>
      </c>
    </row>
    <row r="885" spans="1:84" x14ac:dyDescent="0.25">
      <c r="A885" s="3">
        <v>176.4</v>
      </c>
      <c r="B885" s="2">
        <v>-0.73353270000000004</v>
      </c>
      <c r="C885" s="2">
        <v>-0.31271919999999997</v>
      </c>
      <c r="D885" s="2">
        <v>-0.51969969999999999</v>
      </c>
      <c r="E885" s="2">
        <v>-0.86448029999999998</v>
      </c>
      <c r="F885" s="2">
        <v>-1.674132</v>
      </c>
      <c r="G885" s="3">
        <f t="shared" si="792"/>
        <v>-36.676634999999997</v>
      </c>
      <c r="H885" s="3">
        <f t="shared" si="793"/>
        <v>-15.635959999999997</v>
      </c>
      <c r="I885" s="3">
        <f t="shared" si="794"/>
        <v>-25.984984999999998</v>
      </c>
      <c r="J885" s="3">
        <f t="shared" si="795"/>
        <v>-43.224014999999994</v>
      </c>
      <c r="K885" s="3">
        <f t="shared" si="796"/>
        <v>-83.706599999999995</v>
      </c>
      <c r="L885" s="3">
        <f t="shared" si="797"/>
        <v>-14.39147145438</v>
      </c>
      <c r="M885" s="3">
        <f t="shared" si="798"/>
        <v>-6.1353630724799988</v>
      </c>
      <c r="N885" s="3">
        <f t="shared" si="799"/>
        <v>-10.19619629418</v>
      </c>
      <c r="O885" s="3">
        <f t="shared" si="800"/>
        <v>-16.960584797819998</v>
      </c>
      <c r="P885" s="3">
        <f t="shared" si="801"/>
        <v>-32.845465360799999</v>
      </c>
      <c r="Q885" s="3">
        <f t="shared" si="802"/>
        <v>-14.239263419129999</v>
      </c>
      <c r="R885" s="3">
        <f t="shared" si="803"/>
        <v>-6.070473838479999</v>
      </c>
      <c r="S885" s="3">
        <f t="shared" si="804"/>
        <v>-10.088358606430001</v>
      </c>
      <c r="T885" s="3">
        <f t="shared" si="805"/>
        <v>-16.781205135569998</v>
      </c>
      <c r="U885" s="3">
        <f t="shared" si="806"/>
        <v>-32.498082970799999</v>
      </c>
      <c r="V885" s="2"/>
      <c r="W885" s="2">
        <v>-1.188437</v>
      </c>
      <c r="X885" s="2">
        <v>-0.69160679999999997</v>
      </c>
      <c r="Y885" s="2">
        <v>-0.92244910000000002</v>
      </c>
      <c r="Z885" s="2">
        <v>-0.64291489999999996</v>
      </c>
      <c r="AA885" s="2">
        <v>-0.91439550000000003</v>
      </c>
      <c r="AB885" s="3">
        <f t="shared" si="807"/>
        <v>-59.421849999999999</v>
      </c>
      <c r="AC885" s="3">
        <f t="shared" si="808"/>
        <v>-34.58034</v>
      </c>
      <c r="AD885" s="3">
        <f t="shared" si="809"/>
        <v>-46.122455000000002</v>
      </c>
      <c r="AE885" s="3">
        <f t="shared" si="810"/>
        <v>-32.145744999999998</v>
      </c>
      <c r="AF885" s="3">
        <f t="shared" si="811"/>
        <v>-45.719775000000006</v>
      </c>
      <c r="AG885" s="3">
        <f t="shared" si="812"/>
        <v>-23.316420877799999</v>
      </c>
      <c r="AH885" s="3">
        <f t="shared" si="813"/>
        <v>-13.568910451920001</v>
      </c>
      <c r="AI885" s="3">
        <f t="shared" si="814"/>
        <v>-18.097897872540003</v>
      </c>
      <c r="AJ885" s="3">
        <f t="shared" si="815"/>
        <v>-12.613604589059999</v>
      </c>
      <c r="AK885" s="3">
        <f t="shared" si="816"/>
        <v>-17.939891072700004</v>
      </c>
      <c r="AL885" s="3">
        <f t="shared" si="817"/>
        <v>-23.069820200300001</v>
      </c>
      <c r="AM885" s="3">
        <f t="shared" si="818"/>
        <v>-13.425402040920002</v>
      </c>
      <c r="AN885" s="3">
        <f t="shared" si="819"/>
        <v>-17.906489684290001</v>
      </c>
      <c r="AO885" s="3">
        <f t="shared" si="820"/>
        <v>-12.480199747309999</v>
      </c>
      <c r="AP885" s="3">
        <f t="shared" si="821"/>
        <v>-17.750154006450003</v>
      </c>
      <c r="AQ885" s="2"/>
      <c r="AR885" s="2">
        <v>-0.46441349999999998</v>
      </c>
      <c r="AS885" s="2">
        <v>-0.54762480000000002</v>
      </c>
      <c r="AT885" s="2">
        <v>-0.43826080000000001</v>
      </c>
      <c r="AU885" s="2">
        <v>-0.46918019999999999</v>
      </c>
      <c r="AV885" s="2">
        <v>-0.31534570000000001</v>
      </c>
      <c r="AW885" s="3">
        <f t="shared" si="822"/>
        <v>-23.220675</v>
      </c>
      <c r="AX885" s="3">
        <f t="shared" si="823"/>
        <v>-27.381240000000002</v>
      </c>
      <c r="AY885" s="3">
        <f t="shared" si="824"/>
        <v>-21.913040000000002</v>
      </c>
      <c r="AZ885" s="3">
        <f t="shared" si="825"/>
        <v>-23.459009999999999</v>
      </c>
      <c r="BA885" s="3">
        <f t="shared" si="826"/>
        <v>-15.767284999999999</v>
      </c>
      <c r="BB885" s="3">
        <f t="shared" si="827"/>
        <v>-9.1115142219000003</v>
      </c>
      <c r="BC885" s="3">
        <f t="shared" si="828"/>
        <v>-10.744070001120001</v>
      </c>
      <c r="BD885" s="3">
        <f t="shared" si="829"/>
        <v>-8.5984139395200021</v>
      </c>
      <c r="BE885" s="3">
        <f t="shared" si="830"/>
        <v>-9.2050340158800008</v>
      </c>
      <c r="BF885" s="3">
        <f t="shared" si="831"/>
        <v>-6.1868934265800002</v>
      </c>
      <c r="BG885" s="3">
        <f t="shared" si="832"/>
        <v>-9.0151484206500001</v>
      </c>
      <c r="BH885" s="3">
        <f t="shared" si="833"/>
        <v>-10.630437855120002</v>
      </c>
      <c r="BI885" s="3">
        <f t="shared" si="834"/>
        <v>-8.5074748235200008</v>
      </c>
      <c r="BJ885" s="3">
        <f t="shared" si="835"/>
        <v>-9.1076791243800006</v>
      </c>
      <c r="BK885" s="3">
        <f t="shared" si="836"/>
        <v>-6.1214591938299998</v>
      </c>
      <c r="BL885" s="2"/>
      <c r="BM885" s="2">
        <v>-1.0110710000000001</v>
      </c>
      <c r="BN885" s="2">
        <v>-0.66240250000000001</v>
      </c>
      <c r="BO885" s="2">
        <v>-0.71862800000000004</v>
      </c>
      <c r="BP885" s="2">
        <v>-0.43709969999999998</v>
      </c>
      <c r="BQ885" s="2">
        <v>-0.53064639999999996</v>
      </c>
      <c r="BR885" s="3">
        <f t="shared" si="837"/>
        <v>-50.553550000000001</v>
      </c>
      <c r="BS885" s="3">
        <f t="shared" si="838"/>
        <v>-33.120125000000002</v>
      </c>
      <c r="BT885" s="3">
        <f t="shared" si="839"/>
        <v>-35.931400000000004</v>
      </c>
      <c r="BU885" s="3">
        <f t="shared" si="840"/>
        <v>-21.854984999999999</v>
      </c>
      <c r="BV885" s="3">
        <f t="shared" si="841"/>
        <v>-26.532319999999999</v>
      </c>
      <c r="BW885" s="3">
        <f t="shared" si="842"/>
        <v>-19.836606377400003</v>
      </c>
      <c r="BX885" s="3">
        <f t="shared" si="843"/>
        <v>-12.995939608500001</v>
      </c>
      <c r="BY885" s="3">
        <f t="shared" si="844"/>
        <v>-14.099050183200003</v>
      </c>
      <c r="BZ885" s="3">
        <f t="shared" si="845"/>
        <v>-8.5756338541799995</v>
      </c>
      <c r="CA885" s="3">
        <f t="shared" si="846"/>
        <v>-10.41096398016</v>
      </c>
      <c r="CB885">
        <f t="shared" si="847"/>
        <v>-19.626809144900001</v>
      </c>
      <c r="CC885">
        <f t="shared" si="848"/>
        <v>-12.858491089750002</v>
      </c>
      <c r="CD885">
        <f t="shared" si="849"/>
        <v>-13.949934873200002</v>
      </c>
      <c r="CE885">
        <f t="shared" si="850"/>
        <v>-8.4849356664300011</v>
      </c>
      <c r="CF885">
        <f t="shared" si="851"/>
        <v>-10.300854852160001</v>
      </c>
    </row>
    <row r="886" spans="1:84" x14ac:dyDescent="0.25">
      <c r="A886" s="3">
        <v>176.6</v>
      </c>
      <c r="B886" s="2">
        <v>-0.66344720000000001</v>
      </c>
      <c r="C886" s="2">
        <v>-0.42459459999999999</v>
      </c>
      <c r="D886" s="2">
        <v>-0.61399099999999995</v>
      </c>
      <c r="E886" s="2">
        <v>-0.62186350000000001</v>
      </c>
      <c r="F886" s="2">
        <v>-1.2632829999999999</v>
      </c>
      <c r="G886" s="3">
        <f t="shared" si="792"/>
        <v>-33.172359999999998</v>
      </c>
      <c r="H886" s="3">
        <f t="shared" si="793"/>
        <v>-21.22973</v>
      </c>
      <c r="I886" s="3">
        <f t="shared" si="794"/>
        <v>-30.699549999999999</v>
      </c>
      <c r="J886" s="3">
        <f t="shared" si="795"/>
        <v>-31.093175000000002</v>
      </c>
      <c r="K886" s="3">
        <f t="shared" si="796"/>
        <v>-63.164149999999999</v>
      </c>
      <c r="L886" s="3">
        <f t="shared" si="797"/>
        <v>-13.01643599568</v>
      </c>
      <c r="M886" s="3">
        <f t="shared" si="798"/>
        <v>-8.3302912952400003</v>
      </c>
      <c r="N886" s="3">
        <f t="shared" si="799"/>
        <v>-12.0461350254</v>
      </c>
      <c r="O886" s="3">
        <f t="shared" si="800"/>
        <v>-12.200588751900002</v>
      </c>
      <c r="P886" s="3">
        <f t="shared" si="801"/>
        <v>-24.784854490200001</v>
      </c>
      <c r="Q886" s="3">
        <f t="shared" si="802"/>
        <v>-12.878770701680001</v>
      </c>
      <c r="R886" s="3">
        <f t="shared" si="803"/>
        <v>-8.2421879157400006</v>
      </c>
      <c r="S886" s="3">
        <f t="shared" si="804"/>
        <v>-11.9187318929</v>
      </c>
      <c r="T886" s="3">
        <f t="shared" si="805"/>
        <v>-12.071552075650002</v>
      </c>
      <c r="U886" s="3">
        <f t="shared" si="806"/>
        <v>-24.522723267700002</v>
      </c>
      <c r="V886" s="2"/>
      <c r="W886" s="2">
        <v>-1.2662580000000001</v>
      </c>
      <c r="X886" s="2">
        <v>-0.83848080000000003</v>
      </c>
      <c r="Y886" s="2">
        <v>-0.4378668</v>
      </c>
      <c r="Z886" s="2">
        <v>-0.68683830000000001</v>
      </c>
      <c r="AA886" s="2">
        <v>-1.0794360000000001</v>
      </c>
      <c r="AB886" s="3">
        <f t="shared" si="807"/>
        <v>-63.312900000000006</v>
      </c>
      <c r="AC886" s="3">
        <f t="shared" si="808"/>
        <v>-41.924040000000005</v>
      </c>
      <c r="AD886" s="3">
        <f t="shared" si="809"/>
        <v>-21.893340000000002</v>
      </c>
      <c r="AE886" s="3">
        <f t="shared" si="810"/>
        <v>-34.341915</v>
      </c>
      <c r="AF886" s="3">
        <f t="shared" si="811"/>
        <v>-53.971800000000002</v>
      </c>
      <c r="AG886" s="3">
        <f t="shared" si="812"/>
        <v>-24.843222205200004</v>
      </c>
      <c r="AH886" s="3">
        <f t="shared" si="813"/>
        <v>-16.450490207520001</v>
      </c>
      <c r="AI886" s="3">
        <f t="shared" si="814"/>
        <v>-8.5906838959200016</v>
      </c>
      <c r="AJ886" s="3">
        <f t="shared" si="815"/>
        <v>-13.47535534302</v>
      </c>
      <c r="AK886" s="3">
        <f t="shared" si="816"/>
        <v>-21.177886658400002</v>
      </c>
      <c r="AL886" s="3">
        <f t="shared" si="817"/>
        <v>-24.580473670200004</v>
      </c>
      <c r="AM886" s="3">
        <f t="shared" si="818"/>
        <v>-16.276505441520005</v>
      </c>
      <c r="AN886" s="3">
        <f t="shared" si="819"/>
        <v>-8.4998265349200022</v>
      </c>
      <c r="AO886" s="3">
        <f t="shared" si="820"/>
        <v>-13.33283639577</v>
      </c>
      <c r="AP886" s="3">
        <f t="shared" si="821"/>
        <v>-20.953903688400001</v>
      </c>
      <c r="AQ886" s="2"/>
      <c r="AR886" s="2">
        <v>-0.43848979999999999</v>
      </c>
      <c r="AS886" s="2">
        <v>-0.40404069999999997</v>
      </c>
      <c r="AT886" s="2">
        <v>-0.58569979999999999</v>
      </c>
      <c r="AU886" s="2">
        <v>-0.41840549999999999</v>
      </c>
      <c r="AV886" s="2">
        <v>-0.27558300000000002</v>
      </c>
      <c r="AW886" s="3">
        <f t="shared" si="822"/>
        <v>-21.924489999999999</v>
      </c>
      <c r="AX886" s="3">
        <f t="shared" si="823"/>
        <v>-20.202034999999999</v>
      </c>
      <c r="AY886" s="3">
        <f t="shared" si="824"/>
        <v>-29.284990000000001</v>
      </c>
      <c r="AZ886" s="3">
        <f t="shared" si="825"/>
        <v>-20.920275</v>
      </c>
      <c r="BA886" s="3">
        <f t="shared" si="826"/>
        <v>-13.77915</v>
      </c>
      <c r="BB886" s="3">
        <f t="shared" si="827"/>
        <v>-8.6029067821199998</v>
      </c>
      <c r="BC886" s="3">
        <f t="shared" si="828"/>
        <v>-7.9270361095799995</v>
      </c>
      <c r="BD886" s="3">
        <f t="shared" si="829"/>
        <v>-11.491078656120001</v>
      </c>
      <c r="BE886" s="3">
        <f t="shared" si="830"/>
        <v>-8.2088648667000008</v>
      </c>
      <c r="BF886" s="3">
        <f t="shared" si="831"/>
        <v>-5.4067731101999996</v>
      </c>
      <c r="BG886" s="3">
        <f t="shared" si="832"/>
        <v>-8.5119201486199998</v>
      </c>
      <c r="BH886" s="3">
        <f t="shared" si="833"/>
        <v>-7.8431976643299999</v>
      </c>
      <c r="BI886" s="3">
        <f t="shared" si="834"/>
        <v>-11.369545947620001</v>
      </c>
      <c r="BJ886" s="3">
        <f t="shared" si="835"/>
        <v>-8.1220457254500005</v>
      </c>
      <c r="BK886" s="3">
        <f t="shared" si="836"/>
        <v>-5.3495896377000003</v>
      </c>
      <c r="BL886" s="2"/>
      <c r="BM886" s="2">
        <v>-0.63939489999999999</v>
      </c>
      <c r="BN886" s="2">
        <v>-0.5283561</v>
      </c>
      <c r="BO886" s="2">
        <v>-0.53314669999999997</v>
      </c>
      <c r="BP886" s="2">
        <v>-0.22708709999999999</v>
      </c>
      <c r="BQ886" s="2">
        <v>-0.47318749999999998</v>
      </c>
      <c r="BR886" s="3">
        <f t="shared" si="837"/>
        <v>-31.969745</v>
      </c>
      <c r="BS886" s="3">
        <f t="shared" si="838"/>
        <v>-26.417804999999998</v>
      </c>
      <c r="BT886" s="3">
        <f t="shared" si="839"/>
        <v>-26.657334999999996</v>
      </c>
      <c r="BU886" s="3">
        <f t="shared" si="840"/>
        <v>-11.354355</v>
      </c>
      <c r="BV886" s="3">
        <f t="shared" si="841"/>
        <v>-23.659375000000001</v>
      </c>
      <c r="BW886" s="3">
        <f t="shared" si="842"/>
        <v>-12.54454430106</v>
      </c>
      <c r="BX886" s="3">
        <f t="shared" si="843"/>
        <v>-10.36602966834</v>
      </c>
      <c r="BY886" s="3">
        <f t="shared" si="844"/>
        <v>-10.460018365979998</v>
      </c>
      <c r="BZ886" s="3">
        <f t="shared" si="845"/>
        <v>-4.4553126497399997</v>
      </c>
      <c r="CA886" s="3">
        <f t="shared" si="846"/>
        <v>-9.2836548375000003</v>
      </c>
      <c r="CB886">
        <f t="shared" si="847"/>
        <v>-12.41186985931</v>
      </c>
      <c r="CC886">
        <f t="shared" si="848"/>
        <v>-10.256395777589999</v>
      </c>
      <c r="CD886">
        <f t="shared" si="849"/>
        <v>-10.349390425729998</v>
      </c>
      <c r="CE886">
        <f t="shared" si="850"/>
        <v>-4.4081920764900007</v>
      </c>
      <c r="CF886">
        <f t="shared" si="851"/>
        <v>-9.1854684312500012</v>
      </c>
    </row>
    <row r="887" spans="1:84" x14ac:dyDescent="0.25">
      <c r="A887" s="3">
        <v>176.8</v>
      </c>
      <c r="B887" s="2">
        <v>-0.4392701</v>
      </c>
      <c r="C887" s="2">
        <v>-0.18055389999999999</v>
      </c>
      <c r="D887" s="2">
        <v>-0.76505590000000001</v>
      </c>
      <c r="E887" s="2">
        <v>-0.61820739999999996</v>
      </c>
      <c r="F887" s="2">
        <v>-2.1357919999999999</v>
      </c>
      <c r="G887" s="3">
        <f t="shared" si="792"/>
        <v>-21.963505000000001</v>
      </c>
      <c r="H887" s="3">
        <f t="shared" si="793"/>
        <v>-9.0276949999999996</v>
      </c>
      <c r="I887" s="3">
        <f t="shared" si="794"/>
        <v>-38.252794999999999</v>
      </c>
      <c r="J887" s="3">
        <f t="shared" si="795"/>
        <v>-30.91037</v>
      </c>
      <c r="K887" s="3">
        <f t="shared" si="796"/>
        <v>-106.78959999999999</v>
      </c>
      <c r="L887" s="3">
        <f t="shared" si="797"/>
        <v>-8.6182157999400015</v>
      </c>
      <c r="M887" s="3">
        <f t="shared" si="798"/>
        <v>-3.5423591856600001</v>
      </c>
      <c r="N887" s="3">
        <f t="shared" si="799"/>
        <v>-15.00993772446</v>
      </c>
      <c r="O887" s="3">
        <f t="shared" si="800"/>
        <v>-12.12885826356</v>
      </c>
      <c r="P887" s="3">
        <f t="shared" si="801"/>
        <v>-41.902957564799998</v>
      </c>
      <c r="Q887" s="3">
        <f t="shared" si="802"/>
        <v>-8.5270672541900012</v>
      </c>
      <c r="R887" s="3">
        <f t="shared" si="803"/>
        <v>-3.5048942514100001</v>
      </c>
      <c r="S887" s="3">
        <f t="shared" si="804"/>
        <v>-14.85118862521</v>
      </c>
      <c r="T887" s="3">
        <f t="shared" si="805"/>
        <v>-12.00058022806</v>
      </c>
      <c r="U887" s="3">
        <f t="shared" si="806"/>
        <v>-41.459780724799998</v>
      </c>
      <c r="V887" s="2"/>
      <c r="W887" s="2">
        <v>-1.038063</v>
      </c>
      <c r="X887" s="2">
        <v>-1.212744</v>
      </c>
      <c r="Y887" s="2">
        <v>-0.83373410000000003</v>
      </c>
      <c r="Z887" s="2">
        <v>-0.72860420000000004</v>
      </c>
      <c r="AA887" s="2">
        <v>-0.89034329999999995</v>
      </c>
      <c r="AB887" s="3">
        <f t="shared" si="807"/>
        <v>-51.903149999999997</v>
      </c>
      <c r="AC887" s="3">
        <f t="shared" si="808"/>
        <v>-60.6372</v>
      </c>
      <c r="AD887" s="3">
        <f t="shared" si="809"/>
        <v>-41.686705000000003</v>
      </c>
      <c r="AE887" s="3">
        <f t="shared" si="810"/>
        <v>-36.430210000000002</v>
      </c>
      <c r="AF887" s="3">
        <f t="shared" si="811"/>
        <v>-44.517164999999999</v>
      </c>
      <c r="AG887" s="3">
        <f t="shared" si="812"/>
        <v>-20.3661732222</v>
      </c>
      <c r="AH887" s="3">
        <f t="shared" si="813"/>
        <v>-23.7933096336</v>
      </c>
      <c r="AI887" s="3">
        <f t="shared" si="814"/>
        <v>-16.357362801540003</v>
      </c>
      <c r="AJ887" s="3">
        <f t="shared" si="815"/>
        <v>-14.294777241480002</v>
      </c>
      <c r="AK887" s="3">
        <f t="shared" si="816"/>
        <v>-17.468001340019999</v>
      </c>
      <c r="AL887" s="3">
        <f t="shared" si="817"/>
        <v>-20.150775149699999</v>
      </c>
      <c r="AM887" s="3">
        <f t="shared" si="818"/>
        <v>-23.541665253600002</v>
      </c>
      <c r="AN887" s="3">
        <f t="shared" si="819"/>
        <v>-16.184362975790002</v>
      </c>
      <c r="AO887" s="3">
        <f t="shared" si="820"/>
        <v>-14.143591869980002</v>
      </c>
      <c r="AP887" s="3">
        <f t="shared" si="821"/>
        <v>-17.283255105270001</v>
      </c>
      <c r="AQ887" s="2"/>
      <c r="AR887" s="2">
        <v>-0.67727000000000004</v>
      </c>
      <c r="AS887" s="2">
        <v>-0.65723089999999995</v>
      </c>
      <c r="AT887" s="2">
        <v>-0.516154</v>
      </c>
      <c r="AU887" s="2">
        <v>-0.52520140000000004</v>
      </c>
      <c r="AV887" s="2">
        <v>-0.21425900000000001</v>
      </c>
      <c r="AW887" s="3">
        <f t="shared" si="822"/>
        <v>-33.863500000000002</v>
      </c>
      <c r="AX887" s="3">
        <f t="shared" si="823"/>
        <v>-32.861545</v>
      </c>
      <c r="AY887" s="3">
        <f t="shared" si="824"/>
        <v>-25.807700000000001</v>
      </c>
      <c r="AZ887" s="3">
        <f t="shared" si="825"/>
        <v>-26.260070000000002</v>
      </c>
      <c r="BA887" s="3">
        <f t="shared" si="826"/>
        <v>-10.712950000000001</v>
      </c>
      <c r="BB887" s="3">
        <f t="shared" si="827"/>
        <v>-13.287631038000001</v>
      </c>
      <c r="BC887" s="3">
        <f t="shared" si="828"/>
        <v>-12.89447591946</v>
      </c>
      <c r="BD887" s="3">
        <f t="shared" si="829"/>
        <v>-10.126631787600001</v>
      </c>
      <c r="BE887" s="3">
        <f t="shared" si="830"/>
        <v>-10.304136347160002</v>
      </c>
      <c r="BF887" s="3">
        <f t="shared" si="831"/>
        <v>-4.2036330246000002</v>
      </c>
      <c r="BG887" s="3">
        <f t="shared" si="832"/>
        <v>-13.147097513000002</v>
      </c>
      <c r="BH887" s="3">
        <f t="shared" si="833"/>
        <v>-12.758100507710001</v>
      </c>
      <c r="BI887" s="3">
        <f t="shared" si="834"/>
        <v>-10.019529832600002</v>
      </c>
      <c r="BJ887" s="3">
        <f t="shared" si="835"/>
        <v>-10.195157056660001</v>
      </c>
      <c r="BK887" s="3">
        <f t="shared" si="836"/>
        <v>-4.1591742821000004</v>
      </c>
      <c r="BL887" s="2"/>
      <c r="BM887" s="2">
        <v>-1.0033449999999999</v>
      </c>
      <c r="BN887" s="2">
        <v>-0.67095380000000004</v>
      </c>
      <c r="BO887" s="2">
        <v>-0.46122390000000002</v>
      </c>
      <c r="BP887" s="2">
        <v>-0.37291010000000002</v>
      </c>
      <c r="BQ887" s="2">
        <v>-0.43267909999999998</v>
      </c>
      <c r="BR887" s="3">
        <f t="shared" si="837"/>
        <v>-50.167249999999996</v>
      </c>
      <c r="BS887" s="3">
        <f t="shared" si="838"/>
        <v>-33.547690000000003</v>
      </c>
      <c r="BT887" s="3">
        <f t="shared" si="839"/>
        <v>-23.061194999999998</v>
      </c>
      <c r="BU887" s="3">
        <f t="shared" si="840"/>
        <v>-18.645505</v>
      </c>
      <c r="BV887" s="3">
        <f t="shared" si="841"/>
        <v>-21.633955</v>
      </c>
      <c r="BW887" s="3">
        <f t="shared" si="842"/>
        <v>-19.685026893</v>
      </c>
      <c r="BX887" s="3">
        <f t="shared" si="843"/>
        <v>-13.163710983720001</v>
      </c>
      <c r="BY887" s="3">
        <f t="shared" si="844"/>
        <v>-9.0489361836599986</v>
      </c>
      <c r="BZ887" s="3">
        <f t="shared" si="845"/>
        <v>-7.3162724159400003</v>
      </c>
      <c r="CA887" s="3">
        <f t="shared" si="846"/>
        <v>-8.4889043345400008</v>
      </c>
      <c r="CB887">
        <f t="shared" si="847"/>
        <v>-19.476832805499999</v>
      </c>
      <c r="CC887">
        <f t="shared" si="848"/>
        <v>-13.024488070220002</v>
      </c>
      <c r="CD887">
        <f t="shared" si="849"/>
        <v>-8.9532322244099998</v>
      </c>
      <c r="CE887">
        <f t="shared" si="850"/>
        <v>-7.2388935701900001</v>
      </c>
      <c r="CF887">
        <f t="shared" si="851"/>
        <v>-8.3991234212900014</v>
      </c>
    </row>
    <row r="888" spans="1:84" x14ac:dyDescent="0.25">
      <c r="A888" s="3">
        <v>177</v>
      </c>
      <c r="B888" s="2">
        <v>-0.91005139999999995</v>
      </c>
      <c r="C888" s="2">
        <v>2.5120690000000001E-2</v>
      </c>
      <c r="D888" s="2">
        <v>-0.31703389999999998</v>
      </c>
      <c r="E888" s="2">
        <v>-0.56171230000000005</v>
      </c>
      <c r="F888" s="2">
        <v>-2.2929520000000001</v>
      </c>
      <c r="G888" s="3">
        <f t="shared" si="792"/>
        <v>-45.502569999999999</v>
      </c>
      <c r="H888" s="3">
        <f t="shared" si="793"/>
        <v>1.2560344999999999</v>
      </c>
      <c r="I888" s="3">
        <f t="shared" si="794"/>
        <v>-15.851694999999999</v>
      </c>
      <c r="J888" s="3">
        <f t="shared" si="795"/>
        <v>-28.085615000000001</v>
      </c>
      <c r="K888" s="3">
        <f t="shared" si="796"/>
        <v>-114.6476</v>
      </c>
      <c r="L888" s="3">
        <f t="shared" si="797"/>
        <v>-17.854662437160002</v>
      </c>
      <c r="M888" s="3">
        <f t="shared" si="798"/>
        <v>0.49285286538599998</v>
      </c>
      <c r="N888" s="3">
        <f t="shared" si="799"/>
        <v>-6.2200148976599996</v>
      </c>
      <c r="O888" s="3">
        <f t="shared" si="800"/>
        <v>-11.020458298620001</v>
      </c>
      <c r="P888" s="3">
        <f t="shared" si="801"/>
        <v>-44.986342468800004</v>
      </c>
      <c r="Q888" s="3">
        <f t="shared" si="802"/>
        <v>-17.665826771660001</v>
      </c>
      <c r="R888" s="3">
        <f t="shared" si="803"/>
        <v>0.48764032221100001</v>
      </c>
      <c r="S888" s="3">
        <f t="shared" si="804"/>
        <v>-6.15423036341</v>
      </c>
      <c r="T888" s="3">
        <f t="shared" si="805"/>
        <v>-10.90390299637</v>
      </c>
      <c r="U888" s="3">
        <f t="shared" si="806"/>
        <v>-44.510554928800005</v>
      </c>
      <c r="V888" s="2"/>
      <c r="W888" s="2">
        <v>-1.244432</v>
      </c>
      <c r="X888" s="2">
        <v>-0.79386670000000004</v>
      </c>
      <c r="Y888" s="2">
        <v>-0.67134389999999999</v>
      </c>
      <c r="Z888" s="2">
        <v>-0.23473620000000001</v>
      </c>
      <c r="AA888" s="2">
        <v>-1.092441</v>
      </c>
      <c r="AB888" s="3">
        <f t="shared" si="807"/>
        <v>-62.221600000000002</v>
      </c>
      <c r="AC888" s="3">
        <f t="shared" si="808"/>
        <v>-39.693335000000005</v>
      </c>
      <c r="AD888" s="3">
        <f t="shared" si="809"/>
        <v>-33.567194999999998</v>
      </c>
      <c r="AE888" s="3">
        <f t="shared" si="810"/>
        <v>-11.73681</v>
      </c>
      <c r="AF888" s="3">
        <f t="shared" si="811"/>
        <v>-54.622050000000002</v>
      </c>
      <c r="AG888" s="3">
        <f t="shared" si="812"/>
        <v>-24.415009180800002</v>
      </c>
      <c r="AH888" s="3">
        <f t="shared" si="813"/>
        <v>-15.575188333980002</v>
      </c>
      <c r="AI888" s="3">
        <f t="shared" si="814"/>
        <v>-13.17136451166</v>
      </c>
      <c r="AJ888" s="3">
        <f t="shared" si="815"/>
        <v>-4.6053834022800002</v>
      </c>
      <c r="AK888" s="3">
        <f t="shared" si="816"/>
        <v>-21.433036955400002</v>
      </c>
      <c r="AL888" s="3">
        <f t="shared" si="817"/>
        <v>-24.156789540800002</v>
      </c>
      <c r="AM888" s="3">
        <f t="shared" si="818"/>
        <v>-15.410460993730004</v>
      </c>
      <c r="AN888" s="3">
        <f t="shared" si="819"/>
        <v>-13.032060652409999</v>
      </c>
      <c r="AO888" s="3">
        <f t="shared" si="820"/>
        <v>-4.55667564078</v>
      </c>
      <c r="AP888" s="3">
        <f t="shared" si="821"/>
        <v>-21.206355447900002</v>
      </c>
      <c r="AQ888" s="2"/>
      <c r="AR888" s="2">
        <v>-0.40306500000000001</v>
      </c>
      <c r="AS888" s="2">
        <v>-0.65919179999999999</v>
      </c>
      <c r="AT888" s="2">
        <v>-0.74467609999999995</v>
      </c>
      <c r="AU888" s="2">
        <v>-0.13556979999999999</v>
      </c>
      <c r="AV888" s="2">
        <v>-5.7226190000000003E-2</v>
      </c>
      <c r="AW888" s="3">
        <f t="shared" si="822"/>
        <v>-20.15325</v>
      </c>
      <c r="AX888" s="3">
        <f t="shared" si="823"/>
        <v>-32.959589999999999</v>
      </c>
      <c r="AY888" s="3">
        <f t="shared" si="824"/>
        <v>-37.233804999999997</v>
      </c>
      <c r="AZ888" s="3">
        <f t="shared" si="825"/>
        <v>-6.7784899999999997</v>
      </c>
      <c r="BA888" s="3">
        <f t="shared" si="826"/>
        <v>-2.8613095</v>
      </c>
      <c r="BB888" s="3">
        <f t="shared" si="827"/>
        <v>-7.9078934610000005</v>
      </c>
      <c r="BC888" s="3">
        <f t="shared" si="828"/>
        <v>-12.93294760092</v>
      </c>
      <c r="BD888" s="3">
        <f t="shared" si="829"/>
        <v>-14.610098276339999</v>
      </c>
      <c r="BE888" s="3">
        <f t="shared" si="830"/>
        <v>-2.6597981341199999</v>
      </c>
      <c r="BF888" s="3">
        <f t="shared" si="831"/>
        <v>-1.1227435120860001</v>
      </c>
      <c r="BG888" s="3">
        <f t="shared" si="832"/>
        <v>-7.8242574735000003</v>
      </c>
      <c r="BH888" s="3">
        <f t="shared" si="833"/>
        <v>-12.79616530242</v>
      </c>
      <c r="BI888" s="3">
        <f t="shared" si="834"/>
        <v>-14.455577985590001</v>
      </c>
      <c r="BJ888" s="3">
        <f t="shared" si="835"/>
        <v>-2.63166740062</v>
      </c>
      <c r="BK888" s="3">
        <f t="shared" si="836"/>
        <v>-1.110869077661</v>
      </c>
      <c r="BL888" s="2"/>
      <c r="BM888" s="2">
        <v>-0.95073680000000005</v>
      </c>
      <c r="BN888" s="2">
        <v>-0.84334900000000002</v>
      </c>
      <c r="BO888" s="2">
        <v>-0.86236670000000004</v>
      </c>
      <c r="BP888" s="2">
        <v>-0.49400349999999998</v>
      </c>
      <c r="BQ888" s="2">
        <v>-0.42616599999999999</v>
      </c>
      <c r="BR888" s="3">
        <f t="shared" si="837"/>
        <v>-47.536840000000005</v>
      </c>
      <c r="BS888" s="3">
        <f t="shared" si="838"/>
        <v>-42.167450000000002</v>
      </c>
      <c r="BT888" s="3">
        <f t="shared" si="839"/>
        <v>-43.118335000000002</v>
      </c>
      <c r="BU888" s="3">
        <f t="shared" si="840"/>
        <v>-24.700174999999998</v>
      </c>
      <c r="BV888" s="3">
        <f t="shared" si="841"/>
        <v>-21.308299999999999</v>
      </c>
      <c r="BW888" s="3">
        <f t="shared" si="842"/>
        <v>-18.652885573920003</v>
      </c>
      <c r="BX888" s="3">
        <f t="shared" si="843"/>
        <v>-16.546001370600003</v>
      </c>
      <c r="BY888" s="3">
        <f t="shared" si="844"/>
        <v>-16.91911723398</v>
      </c>
      <c r="BZ888" s="3">
        <f t="shared" si="845"/>
        <v>-9.6920522678999994</v>
      </c>
      <c r="CA888" s="3">
        <f t="shared" si="846"/>
        <v>-8.3611212203999994</v>
      </c>
      <c r="CB888">
        <f t="shared" si="847"/>
        <v>-18.455607687920004</v>
      </c>
      <c r="CC888">
        <f t="shared" si="848"/>
        <v>-16.371006453100001</v>
      </c>
      <c r="CD888">
        <f t="shared" si="849"/>
        <v>-16.74017614373</v>
      </c>
      <c r="CE888">
        <f t="shared" si="850"/>
        <v>-9.5895465416499999</v>
      </c>
      <c r="CF888">
        <f t="shared" si="851"/>
        <v>-8.2726917754000002</v>
      </c>
    </row>
    <row r="889" spans="1:84" x14ac:dyDescent="0.25">
      <c r="A889" s="3">
        <v>177.2</v>
      </c>
      <c r="B889" s="2">
        <v>-0.49623220000000001</v>
      </c>
      <c r="C889" s="2">
        <v>-0.75501209999999996</v>
      </c>
      <c r="D889" s="2">
        <v>-0.79026989999999997</v>
      </c>
      <c r="E889" s="2">
        <v>-0.68416670000000002</v>
      </c>
      <c r="F889" s="2">
        <v>-1.547174</v>
      </c>
      <c r="G889" s="3">
        <f t="shared" si="792"/>
        <v>-24.811610000000002</v>
      </c>
      <c r="H889" s="3">
        <f t="shared" si="793"/>
        <v>-37.750605</v>
      </c>
      <c r="I889" s="3">
        <f t="shared" si="794"/>
        <v>-39.513494999999999</v>
      </c>
      <c r="J889" s="3">
        <f t="shared" si="795"/>
        <v>-34.208334999999998</v>
      </c>
      <c r="K889" s="3">
        <f t="shared" si="796"/>
        <v>-77.358699999999999</v>
      </c>
      <c r="L889" s="3">
        <f t="shared" si="797"/>
        <v>-9.7357780246800019</v>
      </c>
      <c r="M889" s="3">
        <f t="shared" si="798"/>
        <v>-14.812884394740001</v>
      </c>
      <c r="N889" s="3">
        <f t="shared" si="799"/>
        <v>-15.50462127606</v>
      </c>
      <c r="O889" s="3">
        <f t="shared" si="800"/>
        <v>-13.422940153979999</v>
      </c>
      <c r="P889" s="3">
        <f t="shared" si="801"/>
        <v>-30.3546255756</v>
      </c>
      <c r="Q889" s="3">
        <f t="shared" si="802"/>
        <v>-9.6328098431800022</v>
      </c>
      <c r="R889" s="3">
        <f t="shared" si="803"/>
        <v>-14.656219383990001</v>
      </c>
      <c r="S889" s="3">
        <f t="shared" si="804"/>
        <v>-15.340640271810001</v>
      </c>
      <c r="T889" s="3">
        <f t="shared" si="805"/>
        <v>-13.280975563730001</v>
      </c>
      <c r="U889" s="3">
        <f t="shared" si="806"/>
        <v>-30.033586970600002</v>
      </c>
      <c r="V889" s="2"/>
      <c r="W889" s="2">
        <v>-1.118879</v>
      </c>
      <c r="X889" s="2">
        <v>-0.86230180000000001</v>
      </c>
      <c r="Y889" s="2">
        <v>-0.85242079999999998</v>
      </c>
      <c r="Z889" s="2">
        <v>-0.5553207</v>
      </c>
      <c r="AA889" s="2">
        <v>-0.83007609999999998</v>
      </c>
      <c r="AB889" s="3">
        <f t="shared" si="807"/>
        <v>-55.943950000000001</v>
      </c>
      <c r="AC889" s="3">
        <f t="shared" si="808"/>
        <v>-43.115090000000002</v>
      </c>
      <c r="AD889" s="3">
        <f t="shared" si="809"/>
        <v>-42.621040000000001</v>
      </c>
      <c r="AE889" s="3">
        <f t="shared" si="810"/>
        <v>-27.766035000000002</v>
      </c>
      <c r="AF889" s="3">
        <f t="shared" si="811"/>
        <v>-41.503805</v>
      </c>
      <c r="AG889" s="3">
        <f t="shared" si="812"/>
        <v>-21.951734652600003</v>
      </c>
      <c r="AH889" s="3">
        <f t="shared" si="813"/>
        <v>-16.91784393492</v>
      </c>
      <c r="AI889" s="3">
        <f t="shared" si="814"/>
        <v>-16.723984643520001</v>
      </c>
      <c r="AJ889" s="3">
        <f t="shared" si="815"/>
        <v>-10.895058941580002</v>
      </c>
      <c r="AK889" s="3">
        <f t="shared" si="816"/>
        <v>-16.285595036340002</v>
      </c>
      <c r="AL889" s="3">
        <f t="shared" si="817"/>
        <v>-21.719567260100003</v>
      </c>
      <c r="AM889" s="3">
        <f t="shared" si="818"/>
        <v>-16.738916311420002</v>
      </c>
      <c r="AN889" s="3">
        <f t="shared" si="819"/>
        <v>-16.547107327520003</v>
      </c>
      <c r="AO889" s="3">
        <f t="shared" si="820"/>
        <v>-10.779829896330002</v>
      </c>
      <c r="AP889" s="3">
        <f t="shared" si="821"/>
        <v>-16.113354245590003</v>
      </c>
      <c r="AQ889" s="2"/>
      <c r="AR889" s="2">
        <v>-0.54627539999999997</v>
      </c>
      <c r="AS889" s="2">
        <v>-0.81289979999999995</v>
      </c>
      <c r="AT889" s="2">
        <v>-0.45917190000000002</v>
      </c>
      <c r="AU889" s="2">
        <v>-0.1929707</v>
      </c>
      <c r="AV889" s="2">
        <v>-4.2596769999999999E-2</v>
      </c>
      <c r="AW889" s="3">
        <f t="shared" si="822"/>
        <v>-27.313769999999998</v>
      </c>
      <c r="AX889" s="3">
        <f t="shared" si="823"/>
        <v>-40.64499</v>
      </c>
      <c r="AY889" s="3">
        <f t="shared" si="824"/>
        <v>-22.958595000000003</v>
      </c>
      <c r="AZ889" s="3">
        <f t="shared" si="825"/>
        <v>-9.648534999999999</v>
      </c>
      <c r="BA889" s="3">
        <f t="shared" si="826"/>
        <v>-2.1298385</v>
      </c>
      <c r="BB889" s="3">
        <f t="shared" si="827"/>
        <v>-10.71759558276</v>
      </c>
      <c r="BC889" s="3">
        <f t="shared" si="828"/>
        <v>-15.948606336120001</v>
      </c>
      <c r="BD889" s="3">
        <f t="shared" si="829"/>
        <v>-9.0086771748600007</v>
      </c>
      <c r="BE889" s="3">
        <f t="shared" si="830"/>
        <v>-3.7859693515799999</v>
      </c>
      <c r="BF889" s="3">
        <f t="shared" si="831"/>
        <v>-0.835723069338</v>
      </c>
      <c r="BG889" s="3">
        <f t="shared" si="832"/>
        <v>-10.604243437259999</v>
      </c>
      <c r="BH889" s="3">
        <f t="shared" si="833"/>
        <v>-15.779929627620001</v>
      </c>
      <c r="BI889" s="3">
        <f t="shared" si="834"/>
        <v>-8.9133990056100014</v>
      </c>
      <c r="BJ889" s="3">
        <f t="shared" si="835"/>
        <v>-3.7459279313299998</v>
      </c>
      <c r="BK889" s="3">
        <f t="shared" si="836"/>
        <v>-0.82688423956300006</v>
      </c>
      <c r="BL889" s="2"/>
      <c r="BM889" s="2">
        <v>-0.89670320000000003</v>
      </c>
      <c r="BN889" s="2">
        <v>-1.1402939999999999</v>
      </c>
      <c r="BO889" s="2">
        <v>-0.63290789999999997</v>
      </c>
      <c r="BP889" s="2">
        <v>-0.1131736</v>
      </c>
      <c r="BQ889" s="2">
        <v>-0.244952</v>
      </c>
      <c r="BR889" s="3">
        <f t="shared" si="837"/>
        <v>-44.835160000000002</v>
      </c>
      <c r="BS889" s="3">
        <f t="shared" si="838"/>
        <v>-57.014699999999998</v>
      </c>
      <c r="BT889" s="3">
        <f t="shared" si="839"/>
        <v>-31.645395000000001</v>
      </c>
      <c r="BU889" s="3">
        <f t="shared" si="840"/>
        <v>-5.6586800000000004</v>
      </c>
      <c r="BV889" s="3">
        <f t="shared" si="841"/>
        <v>-12.2476</v>
      </c>
      <c r="BW889" s="3">
        <f t="shared" si="842"/>
        <v>-17.592778762080002</v>
      </c>
      <c r="BX889" s="3">
        <f t="shared" si="843"/>
        <v>-22.371884103599999</v>
      </c>
      <c r="BY889" s="3">
        <f t="shared" si="844"/>
        <v>-12.417273253260001</v>
      </c>
      <c r="BZ889" s="3">
        <f t="shared" si="845"/>
        <v>-2.2203981278400002</v>
      </c>
      <c r="CA889" s="3">
        <f t="shared" si="846"/>
        <v>-4.8058112688000003</v>
      </c>
      <c r="CB889">
        <f t="shared" si="847"/>
        <v>-17.406712848080002</v>
      </c>
      <c r="CC889">
        <f t="shared" si="848"/>
        <v>-22.135273098599999</v>
      </c>
      <c r="CD889">
        <f t="shared" si="849"/>
        <v>-12.285944864010002</v>
      </c>
      <c r="CE889">
        <f t="shared" si="850"/>
        <v>-2.1969146058400004</v>
      </c>
      <c r="CF889">
        <f t="shared" si="851"/>
        <v>-4.7549837288000001</v>
      </c>
    </row>
    <row r="890" spans="1:84" x14ac:dyDescent="0.25">
      <c r="A890" s="3">
        <v>177.4</v>
      </c>
      <c r="B890" s="2">
        <v>-0.50460249999999995</v>
      </c>
      <c r="C890" s="2">
        <v>-0.62852520000000001</v>
      </c>
      <c r="D890" s="2">
        <v>-0.59449940000000001</v>
      </c>
      <c r="E890" s="2">
        <v>-0.60194720000000002</v>
      </c>
      <c r="F890" s="2">
        <v>-1.805644</v>
      </c>
      <c r="G890" s="3">
        <f t="shared" si="792"/>
        <v>-25.230124999999997</v>
      </c>
      <c r="H890" s="3">
        <f t="shared" si="793"/>
        <v>-31.426259999999999</v>
      </c>
      <c r="I890" s="3">
        <f t="shared" si="794"/>
        <v>-29.724969999999999</v>
      </c>
      <c r="J890" s="3">
        <f t="shared" si="795"/>
        <v>-30.097359999999998</v>
      </c>
      <c r="K890" s="3">
        <f t="shared" si="796"/>
        <v>-90.282200000000003</v>
      </c>
      <c r="L890" s="3">
        <f t="shared" si="797"/>
        <v>-9.8999982884999991</v>
      </c>
      <c r="M890" s="3">
        <f t="shared" si="798"/>
        <v>-12.33128730888</v>
      </c>
      <c r="N890" s="3">
        <f t="shared" si="799"/>
        <v>-11.66372152836</v>
      </c>
      <c r="O890" s="3">
        <f t="shared" si="800"/>
        <v>-11.809842895679999</v>
      </c>
      <c r="P890" s="3">
        <f t="shared" si="801"/>
        <v>-35.425651893600005</v>
      </c>
      <c r="Q890" s="3">
        <f t="shared" si="802"/>
        <v>-9.7952932697499993</v>
      </c>
      <c r="R890" s="3">
        <f t="shared" si="803"/>
        <v>-12.20086832988</v>
      </c>
      <c r="S890" s="3">
        <f t="shared" si="804"/>
        <v>-11.54036290286</v>
      </c>
      <c r="T890" s="3">
        <f t="shared" si="805"/>
        <v>-11.68493885168</v>
      </c>
      <c r="U890" s="3">
        <f t="shared" si="806"/>
        <v>-35.050980763600002</v>
      </c>
      <c r="V890" s="2"/>
      <c r="W890" s="2">
        <v>-1.0859570000000001</v>
      </c>
      <c r="X890" s="2">
        <v>-1.0685249999999999</v>
      </c>
      <c r="Y890" s="2">
        <v>-0.94725470000000001</v>
      </c>
      <c r="Z890" s="2">
        <v>-1.00092</v>
      </c>
      <c r="AA890" s="2">
        <v>-0.61763630000000003</v>
      </c>
      <c r="AB890" s="3">
        <f t="shared" si="807"/>
        <v>-54.297850000000004</v>
      </c>
      <c r="AC890" s="3">
        <f t="shared" si="808"/>
        <v>-53.426249999999996</v>
      </c>
      <c r="AD890" s="3">
        <f t="shared" si="809"/>
        <v>-47.362735000000001</v>
      </c>
      <c r="AE890" s="3">
        <f t="shared" si="810"/>
        <v>-50.045999999999999</v>
      </c>
      <c r="AF890" s="3">
        <f t="shared" si="811"/>
        <v>-30.881815</v>
      </c>
      <c r="AG890" s="3">
        <f t="shared" si="812"/>
        <v>-21.305824765800001</v>
      </c>
      <c r="AH890" s="3">
        <f t="shared" si="813"/>
        <v>-20.963819385000001</v>
      </c>
      <c r="AI890" s="3">
        <f t="shared" si="814"/>
        <v>-18.584568861179999</v>
      </c>
      <c r="AJ890" s="3">
        <f t="shared" si="815"/>
        <v>-19.637449847999999</v>
      </c>
      <c r="AK890" s="3">
        <f t="shared" si="816"/>
        <v>-12.117653624220001</v>
      </c>
      <c r="AL890" s="3">
        <f t="shared" si="817"/>
        <v>-21.080488688300004</v>
      </c>
      <c r="AM890" s="3">
        <f t="shared" si="818"/>
        <v>-20.7421004475</v>
      </c>
      <c r="AN890" s="3">
        <f t="shared" si="819"/>
        <v>-18.388013510930001</v>
      </c>
      <c r="AO890" s="3">
        <f t="shared" si="820"/>
        <v>-19.429758948</v>
      </c>
      <c r="AP890" s="3">
        <f t="shared" si="821"/>
        <v>-11.98949409197</v>
      </c>
      <c r="AQ890" s="2"/>
      <c r="AR890" s="2">
        <v>-0.3464179</v>
      </c>
      <c r="AS890" s="2">
        <v>-0.3796465</v>
      </c>
      <c r="AT890" s="2">
        <v>0.16525010000000001</v>
      </c>
      <c r="AU890" s="2">
        <v>-0.4715568</v>
      </c>
      <c r="AV890" s="2">
        <v>-0.49935960000000001</v>
      </c>
      <c r="AW890" s="3">
        <f t="shared" si="822"/>
        <v>-17.320895</v>
      </c>
      <c r="AX890" s="3">
        <f t="shared" si="823"/>
        <v>-18.982325000000003</v>
      </c>
      <c r="AY890" s="3">
        <f t="shared" si="824"/>
        <v>8.2625049999999991</v>
      </c>
      <c r="AZ890" s="3">
        <f t="shared" si="825"/>
        <v>-23.577839999999998</v>
      </c>
      <c r="BA890" s="3">
        <f t="shared" si="826"/>
        <v>-24.967980000000001</v>
      </c>
      <c r="BB890" s="3">
        <f t="shared" si="827"/>
        <v>-6.7965113472600001</v>
      </c>
      <c r="BC890" s="3">
        <f t="shared" si="828"/>
        <v>-7.4484365421000014</v>
      </c>
      <c r="BD890" s="3">
        <f t="shared" si="829"/>
        <v>3.24210781194</v>
      </c>
      <c r="BE890" s="3">
        <f t="shared" si="830"/>
        <v>-9.2516614819199994</v>
      </c>
      <c r="BF890" s="3">
        <f t="shared" si="831"/>
        <v>-9.7971357362400013</v>
      </c>
      <c r="BG890" s="3">
        <f t="shared" si="832"/>
        <v>-6.7246296330100002</v>
      </c>
      <c r="BH890" s="3">
        <f t="shared" si="833"/>
        <v>-7.3696598933500015</v>
      </c>
      <c r="BI890" s="3">
        <f t="shared" si="834"/>
        <v>3.2078184161899999</v>
      </c>
      <c r="BJ890" s="3">
        <f t="shared" si="835"/>
        <v>-9.1538134459199991</v>
      </c>
      <c r="BK890" s="3">
        <f t="shared" si="836"/>
        <v>-9.6935186192400007</v>
      </c>
      <c r="BL890" s="2"/>
      <c r="BM890" s="2">
        <v>-0.84447159999999999</v>
      </c>
      <c r="BN890" s="2">
        <v>-0.80364270000000004</v>
      </c>
      <c r="BO890" s="2">
        <v>-0.30519810000000003</v>
      </c>
      <c r="BP890" s="2">
        <v>-0.26743800000000001</v>
      </c>
      <c r="BQ890" s="2">
        <v>-0.72639969999999998</v>
      </c>
      <c r="BR890" s="3">
        <f t="shared" si="837"/>
        <v>-42.223579999999998</v>
      </c>
      <c r="BS890" s="3">
        <f t="shared" si="838"/>
        <v>-40.182135000000002</v>
      </c>
      <c r="BT890" s="3">
        <f t="shared" si="839"/>
        <v>-15.259905</v>
      </c>
      <c r="BU890" s="3">
        <f t="shared" si="840"/>
        <v>-13.3719</v>
      </c>
      <c r="BV890" s="3">
        <f t="shared" si="841"/>
        <v>-36.319985000000003</v>
      </c>
      <c r="BW890" s="3">
        <f t="shared" si="842"/>
        <v>-16.568026109040002</v>
      </c>
      <c r="BX890" s="3">
        <f t="shared" si="843"/>
        <v>-15.766987588380001</v>
      </c>
      <c r="BY890" s="3">
        <f t="shared" si="844"/>
        <v>-5.9878036031400006</v>
      </c>
      <c r="BZ890" s="3">
        <f t="shared" si="845"/>
        <v>-5.2469730972000006</v>
      </c>
      <c r="CA890" s="3">
        <f t="shared" si="846"/>
        <v>-14.251526274180002</v>
      </c>
      <c r="CB890">
        <f t="shared" si="847"/>
        <v>-16.392798252040002</v>
      </c>
      <c r="CC890">
        <f t="shared" si="848"/>
        <v>-15.600231728130002</v>
      </c>
      <c r="CD890">
        <f t="shared" si="849"/>
        <v>-5.9244749973899999</v>
      </c>
      <c r="CE890">
        <f t="shared" si="850"/>
        <v>-5.1914797122000005</v>
      </c>
      <c r="CF890">
        <f t="shared" si="851"/>
        <v>-14.100798336430001</v>
      </c>
    </row>
    <row r="891" spans="1:84" x14ac:dyDescent="0.25">
      <c r="A891" s="3">
        <v>177.6</v>
      </c>
      <c r="B891" s="2">
        <v>-1.0716380000000001</v>
      </c>
      <c r="C891" s="2">
        <v>-0.29472979999999999</v>
      </c>
      <c r="D891" s="2">
        <v>-0.63894930000000005</v>
      </c>
      <c r="E891" s="2">
        <v>-0.62513339999999995</v>
      </c>
      <c r="F891" s="2">
        <v>-2.3296939999999999</v>
      </c>
      <c r="G891" s="3">
        <f t="shared" si="792"/>
        <v>-53.581900000000005</v>
      </c>
      <c r="H891" s="3">
        <f t="shared" si="793"/>
        <v>-14.73649</v>
      </c>
      <c r="I891" s="3">
        <f t="shared" si="794"/>
        <v>-31.947465000000001</v>
      </c>
      <c r="J891" s="3">
        <f t="shared" si="795"/>
        <v>-31.25667</v>
      </c>
      <c r="K891" s="3">
        <f t="shared" si="796"/>
        <v>-116.4847</v>
      </c>
      <c r="L891" s="3">
        <f t="shared" si="797"/>
        <v>-21.024894577200001</v>
      </c>
      <c r="M891" s="3">
        <f t="shared" si="798"/>
        <v>-5.7824218381200003</v>
      </c>
      <c r="N891" s="3">
        <f t="shared" si="799"/>
        <v>-12.535801896420001</v>
      </c>
      <c r="O891" s="3">
        <f t="shared" si="800"/>
        <v>-12.264742227960001</v>
      </c>
      <c r="P891" s="3">
        <f t="shared" si="801"/>
        <v>-45.707198463600001</v>
      </c>
      <c r="Q891" s="3">
        <f t="shared" si="802"/>
        <v>-20.802529692200004</v>
      </c>
      <c r="R891" s="3">
        <f t="shared" si="803"/>
        <v>-5.7212654046200004</v>
      </c>
      <c r="S891" s="3">
        <f t="shared" si="804"/>
        <v>-12.403219916670002</v>
      </c>
      <c r="T891" s="3">
        <f t="shared" si="805"/>
        <v>-12.135027047460001</v>
      </c>
      <c r="U891" s="3">
        <f t="shared" si="806"/>
        <v>-45.223786958600002</v>
      </c>
      <c r="V891" s="2"/>
      <c r="W891" s="2">
        <v>-1.1019060000000001</v>
      </c>
      <c r="X891" s="2">
        <v>-0.42458760000000001</v>
      </c>
      <c r="Y891" s="2">
        <v>-0.70330029999999999</v>
      </c>
      <c r="Z891" s="2">
        <v>-0.64467450000000004</v>
      </c>
      <c r="AA891" s="2">
        <v>-0.97513249999999996</v>
      </c>
      <c r="AB891" s="3">
        <f t="shared" si="807"/>
        <v>-55.095300000000002</v>
      </c>
      <c r="AC891" s="3">
        <f t="shared" si="808"/>
        <v>-21.229379999999999</v>
      </c>
      <c r="AD891" s="3">
        <f t="shared" si="809"/>
        <v>-35.165015000000004</v>
      </c>
      <c r="AE891" s="3">
        <f t="shared" si="810"/>
        <v>-32.233725000000007</v>
      </c>
      <c r="AF891" s="3">
        <f t="shared" si="811"/>
        <v>-48.756625</v>
      </c>
      <c r="AG891" s="3">
        <f t="shared" si="812"/>
        <v>-21.618734576400001</v>
      </c>
      <c r="AH891" s="3">
        <f t="shared" si="813"/>
        <v>-8.3301539594400005</v>
      </c>
      <c r="AI891" s="3">
        <f t="shared" si="814"/>
        <v>-13.798329905820003</v>
      </c>
      <c r="AJ891" s="3">
        <f t="shared" si="815"/>
        <v>-12.648126885300004</v>
      </c>
      <c r="AK891" s="3">
        <f t="shared" si="816"/>
        <v>-19.131514570500002</v>
      </c>
      <c r="AL891" s="3">
        <f t="shared" si="817"/>
        <v>-21.390089081400003</v>
      </c>
      <c r="AM891" s="3">
        <f t="shared" si="818"/>
        <v>-8.2420520324400002</v>
      </c>
      <c r="AN891" s="3">
        <f t="shared" si="819"/>
        <v>-13.652395093570002</v>
      </c>
      <c r="AO891" s="3">
        <f t="shared" si="820"/>
        <v>-12.514356926550004</v>
      </c>
      <c r="AP891" s="3">
        <f t="shared" si="821"/>
        <v>-18.92917457675</v>
      </c>
      <c r="AQ891" s="2"/>
      <c r="AR891" s="2">
        <v>-0.46981089999999998</v>
      </c>
      <c r="AS891" s="2">
        <v>-0.3404238</v>
      </c>
      <c r="AT891" s="2">
        <v>-0.26424750000000002</v>
      </c>
      <c r="AU891" s="2">
        <v>-0.1629372</v>
      </c>
      <c r="AV891" s="2">
        <v>0.25825350000000002</v>
      </c>
      <c r="AW891" s="3">
        <f t="shared" si="822"/>
        <v>-23.490544999999997</v>
      </c>
      <c r="AX891" s="3">
        <f t="shared" si="823"/>
        <v>-17.021189999999997</v>
      </c>
      <c r="AY891" s="3">
        <f t="shared" si="824"/>
        <v>-13.212375000000002</v>
      </c>
      <c r="AZ891" s="3">
        <f t="shared" si="825"/>
        <v>-8.1468600000000002</v>
      </c>
      <c r="BA891" s="3">
        <f t="shared" si="826"/>
        <v>12.912675000000002</v>
      </c>
      <c r="BB891" s="3">
        <f t="shared" si="827"/>
        <v>-9.2174079714600001</v>
      </c>
      <c r="BC891" s="3">
        <f t="shared" si="828"/>
        <v>-6.6789107017199996</v>
      </c>
      <c r="BD891" s="3">
        <f t="shared" si="829"/>
        <v>-5.1843774015000008</v>
      </c>
      <c r="BE891" s="3">
        <f t="shared" si="830"/>
        <v>-3.19673010168</v>
      </c>
      <c r="BF891" s="3">
        <f t="shared" si="831"/>
        <v>5.066778717900001</v>
      </c>
      <c r="BG891" s="3">
        <f t="shared" si="832"/>
        <v>-9.1199222097099994</v>
      </c>
      <c r="BH891" s="3">
        <f t="shared" si="833"/>
        <v>-6.6082727632199996</v>
      </c>
      <c r="BI891" s="3">
        <f t="shared" si="834"/>
        <v>-5.1295460452500006</v>
      </c>
      <c r="BJ891" s="3">
        <f t="shared" si="835"/>
        <v>-3.1629206326800001</v>
      </c>
      <c r="BK891" s="3">
        <f t="shared" si="836"/>
        <v>5.0131911166500007</v>
      </c>
      <c r="BL891" s="2"/>
      <c r="BM891" s="2">
        <v>-1.091601</v>
      </c>
      <c r="BN891" s="2">
        <v>-0.7190029</v>
      </c>
      <c r="BO891" s="2">
        <v>-0.67165810000000004</v>
      </c>
      <c r="BP891" s="2">
        <v>-0.46334629999999999</v>
      </c>
      <c r="BQ891" s="2">
        <v>-0.57422830000000002</v>
      </c>
      <c r="BR891" s="3">
        <f t="shared" si="837"/>
        <v>-54.580050000000007</v>
      </c>
      <c r="BS891" s="3">
        <f t="shared" si="838"/>
        <v>-35.950145000000006</v>
      </c>
      <c r="BT891" s="3">
        <f t="shared" si="839"/>
        <v>-33.582905000000004</v>
      </c>
      <c r="BU891" s="3">
        <f t="shared" si="840"/>
        <v>-23.167315000000002</v>
      </c>
      <c r="BV891" s="3">
        <f t="shared" si="841"/>
        <v>-28.711414999999999</v>
      </c>
      <c r="BW891" s="3">
        <f t="shared" si="842"/>
        <v>-21.416556659400005</v>
      </c>
      <c r="BX891" s="3">
        <f t="shared" si="843"/>
        <v>-14.106405496260003</v>
      </c>
      <c r="BY891" s="3">
        <f t="shared" si="844"/>
        <v>-13.177528927140003</v>
      </c>
      <c r="BZ891" s="3">
        <f t="shared" si="845"/>
        <v>-9.0905763982200014</v>
      </c>
      <c r="CA891" s="3">
        <f t="shared" si="846"/>
        <v>-11.26601470902</v>
      </c>
      <c r="CB891">
        <f t="shared" si="847"/>
        <v>-21.190049451900006</v>
      </c>
      <c r="CC891">
        <f t="shared" si="848"/>
        <v>-13.957212394510004</v>
      </c>
      <c r="CD891">
        <f t="shared" si="849"/>
        <v>-13.038159871390002</v>
      </c>
      <c r="CE891">
        <f t="shared" si="850"/>
        <v>-8.9944320409700023</v>
      </c>
      <c r="CF891">
        <f t="shared" si="851"/>
        <v>-11.146862336770001</v>
      </c>
    </row>
    <row r="892" spans="1:84" x14ac:dyDescent="0.25">
      <c r="A892" s="3">
        <v>177.8</v>
      </c>
      <c r="B892" s="2">
        <v>-0.75453510000000001</v>
      </c>
      <c r="C892" s="2">
        <v>-0.54112720000000003</v>
      </c>
      <c r="D892" s="2">
        <v>-0.66112720000000003</v>
      </c>
      <c r="E892" s="2">
        <v>-0.4538201</v>
      </c>
      <c r="F892" s="2">
        <v>-1.480046</v>
      </c>
      <c r="G892" s="3">
        <f t="shared" si="792"/>
        <v>-37.726754999999997</v>
      </c>
      <c r="H892" s="3">
        <f t="shared" si="793"/>
        <v>-27.056360000000002</v>
      </c>
      <c r="I892" s="3">
        <f t="shared" si="794"/>
        <v>-33.056359999999998</v>
      </c>
      <c r="J892" s="3">
        <f t="shared" si="795"/>
        <v>-22.691005000000001</v>
      </c>
      <c r="K892" s="3">
        <f t="shared" si="796"/>
        <v>-74.002299999999991</v>
      </c>
      <c r="L892" s="3">
        <f t="shared" si="797"/>
        <v>-14.80352594094</v>
      </c>
      <c r="M892" s="3">
        <f t="shared" si="798"/>
        <v>-10.61659098768</v>
      </c>
      <c r="N892" s="3">
        <f t="shared" si="799"/>
        <v>-12.970918987679999</v>
      </c>
      <c r="O892" s="3">
        <f t="shared" si="800"/>
        <v>-8.9036780699399998</v>
      </c>
      <c r="P892" s="3">
        <f t="shared" si="801"/>
        <v>-29.037614492399996</v>
      </c>
      <c r="Q892" s="3">
        <f t="shared" si="802"/>
        <v>-14.64695990769</v>
      </c>
      <c r="R892" s="3">
        <f t="shared" si="803"/>
        <v>-10.504307093680001</v>
      </c>
      <c r="S892" s="3">
        <f t="shared" si="804"/>
        <v>-12.83373509368</v>
      </c>
      <c r="T892" s="3">
        <f t="shared" si="805"/>
        <v>-8.8095103991900015</v>
      </c>
      <c r="U892" s="3">
        <f t="shared" si="806"/>
        <v>-28.7305049474</v>
      </c>
      <c r="V892" s="2"/>
      <c r="W892" s="2">
        <v>-0.92338469999999995</v>
      </c>
      <c r="X892" s="2">
        <v>-0.46131050000000001</v>
      </c>
      <c r="Y892" s="2">
        <v>-0.48516759999999998</v>
      </c>
      <c r="Z892" s="2">
        <v>-0.55174900000000004</v>
      </c>
      <c r="AA892" s="2">
        <v>-1.0322629999999999</v>
      </c>
      <c r="AB892" s="3">
        <f t="shared" si="807"/>
        <v>-46.169234999999993</v>
      </c>
      <c r="AC892" s="3">
        <f t="shared" si="808"/>
        <v>-23.065525000000001</v>
      </c>
      <c r="AD892" s="3">
        <f t="shared" si="809"/>
        <v>-24.258379999999999</v>
      </c>
      <c r="AE892" s="3">
        <f t="shared" si="810"/>
        <v>-27.587450000000004</v>
      </c>
      <c r="AF892" s="3">
        <f t="shared" si="811"/>
        <v>-51.613149999999997</v>
      </c>
      <c r="AG892" s="3">
        <f t="shared" si="812"/>
        <v>-18.116253783179999</v>
      </c>
      <c r="AH892" s="3">
        <f t="shared" si="813"/>
        <v>-9.0506352237000005</v>
      </c>
      <c r="AI892" s="3">
        <f t="shared" si="814"/>
        <v>-9.5186972114399993</v>
      </c>
      <c r="AJ892" s="3">
        <f t="shared" si="815"/>
        <v>-10.824984330600001</v>
      </c>
      <c r="AK892" s="3">
        <f t="shared" si="816"/>
        <v>-20.2523807022</v>
      </c>
      <c r="AL892" s="3">
        <f t="shared" si="817"/>
        <v>-17.924651457929997</v>
      </c>
      <c r="AM892" s="3">
        <f t="shared" si="818"/>
        <v>-8.9549132949500017</v>
      </c>
      <c r="AN892" s="3">
        <f t="shared" si="819"/>
        <v>-9.41802493444</v>
      </c>
      <c r="AO892" s="3">
        <f t="shared" si="820"/>
        <v>-10.710496413100003</v>
      </c>
      <c r="AP892" s="3">
        <f t="shared" si="821"/>
        <v>-20.038186129700001</v>
      </c>
      <c r="AQ892" s="2"/>
      <c r="AR892" s="2">
        <v>-0.79726490000000005</v>
      </c>
      <c r="AS892" s="2">
        <v>-0.84282060000000003</v>
      </c>
      <c r="AT892" s="2">
        <v>-0.36439959999999999</v>
      </c>
      <c r="AU892" s="2">
        <v>-0.37117640000000002</v>
      </c>
      <c r="AV892" s="2">
        <v>-0.3022106</v>
      </c>
      <c r="AW892" s="3">
        <f t="shared" si="822"/>
        <v>-39.863245000000006</v>
      </c>
      <c r="AX892" s="3">
        <f t="shared" si="823"/>
        <v>-42.141030000000001</v>
      </c>
      <c r="AY892" s="3">
        <f t="shared" si="824"/>
        <v>-18.21998</v>
      </c>
      <c r="AZ892" s="3">
        <f t="shared" si="825"/>
        <v>-18.558820000000001</v>
      </c>
      <c r="BA892" s="3">
        <f t="shared" si="826"/>
        <v>-15.110530000000001</v>
      </c>
      <c r="BB892" s="3">
        <f t="shared" si="827"/>
        <v>-15.641858979060004</v>
      </c>
      <c r="BC892" s="3">
        <f t="shared" si="828"/>
        <v>-16.535634479640002</v>
      </c>
      <c r="BD892" s="3">
        <f t="shared" si="829"/>
        <v>-7.1493015122400001</v>
      </c>
      <c r="BE892" s="3">
        <f t="shared" si="830"/>
        <v>-7.2822582621600009</v>
      </c>
      <c r="BF892" s="3">
        <f t="shared" si="831"/>
        <v>-5.9291906456400003</v>
      </c>
      <c r="BG892" s="3">
        <f t="shared" si="832"/>
        <v>-15.476426512310004</v>
      </c>
      <c r="BH892" s="3">
        <f t="shared" si="833"/>
        <v>-16.360749205140003</v>
      </c>
      <c r="BI892" s="3">
        <f t="shared" si="834"/>
        <v>-7.0736885952400002</v>
      </c>
      <c r="BJ892" s="3">
        <f t="shared" si="835"/>
        <v>-7.2052391591600005</v>
      </c>
      <c r="BK892" s="3">
        <f t="shared" si="836"/>
        <v>-5.8664819461400004</v>
      </c>
      <c r="BL892" s="2"/>
      <c r="BM892" s="2">
        <v>-1.4856929999999999</v>
      </c>
      <c r="BN892" s="2">
        <v>-0.93490989999999996</v>
      </c>
      <c r="BO892" s="2">
        <v>-0.96909109999999998</v>
      </c>
      <c r="BP892" s="2">
        <v>-0.37340319999999999</v>
      </c>
      <c r="BQ892" s="2">
        <v>-0.1017</v>
      </c>
      <c r="BR892" s="3">
        <f t="shared" si="837"/>
        <v>-74.284649999999999</v>
      </c>
      <c r="BS892" s="3">
        <f t="shared" si="838"/>
        <v>-46.745494999999998</v>
      </c>
      <c r="BT892" s="3">
        <f t="shared" si="839"/>
        <v>-48.454554999999999</v>
      </c>
      <c r="BU892" s="3">
        <f t="shared" si="840"/>
        <v>-18.670159999999999</v>
      </c>
      <c r="BV892" s="3">
        <f t="shared" si="841"/>
        <v>-5.085</v>
      </c>
      <c r="BW892" s="3">
        <f t="shared" si="842"/>
        <v>-29.148405244199999</v>
      </c>
      <c r="BX892" s="3">
        <f t="shared" si="843"/>
        <v>-18.342371292060001</v>
      </c>
      <c r="BY892" s="3">
        <f t="shared" si="844"/>
        <v>-19.012985927340001</v>
      </c>
      <c r="BZ892" s="3">
        <f t="shared" si="845"/>
        <v>-7.3259467420800002</v>
      </c>
      <c r="CA892" s="3">
        <f t="shared" si="846"/>
        <v>-1.9952929800000001</v>
      </c>
      <c r="CB892">
        <f t="shared" si="847"/>
        <v>-28.8401239467</v>
      </c>
      <c r="CC892">
        <f t="shared" si="848"/>
        <v>-18.148377487810002</v>
      </c>
      <c r="CD892">
        <f t="shared" si="849"/>
        <v>-18.811899524090002</v>
      </c>
      <c r="CE892">
        <f t="shared" si="850"/>
        <v>-7.2484655780800002</v>
      </c>
      <c r="CF892">
        <f t="shared" si="851"/>
        <v>-1.97419023</v>
      </c>
    </row>
    <row r="893" spans="1:84" x14ac:dyDescent="0.25">
      <c r="A893" s="3">
        <v>178</v>
      </c>
      <c r="B893" s="2">
        <v>-0.70583149999999995</v>
      </c>
      <c r="C893" s="2">
        <v>-0.3432056</v>
      </c>
      <c r="D893" s="2">
        <v>-0.87589360000000005</v>
      </c>
      <c r="E893" s="2">
        <v>-0.90979860000000001</v>
      </c>
      <c r="F893" s="2">
        <v>-1.253871</v>
      </c>
      <c r="G893" s="3">
        <f t="shared" si="792"/>
        <v>-35.291575000000002</v>
      </c>
      <c r="H893" s="3">
        <f t="shared" si="793"/>
        <v>-17.16028</v>
      </c>
      <c r="I893" s="3">
        <f t="shared" si="794"/>
        <v>-43.79468</v>
      </c>
      <c r="J893" s="3">
        <f t="shared" si="795"/>
        <v>-45.489930000000001</v>
      </c>
      <c r="K893" s="3">
        <f t="shared" si="796"/>
        <v>-62.693550000000002</v>
      </c>
      <c r="L893" s="3">
        <f t="shared" si="797"/>
        <v>-13.847990531100001</v>
      </c>
      <c r="M893" s="3">
        <f t="shared" si="798"/>
        <v>-6.7334879486400006</v>
      </c>
      <c r="N893" s="3">
        <f t="shared" si="799"/>
        <v>-17.184506895840002</v>
      </c>
      <c r="O893" s="3">
        <f t="shared" si="800"/>
        <v>-17.849702652840001</v>
      </c>
      <c r="P893" s="3">
        <f t="shared" si="801"/>
        <v>-24.600196697400001</v>
      </c>
      <c r="Q893" s="3">
        <f t="shared" si="802"/>
        <v>-13.701530494850001</v>
      </c>
      <c r="R893" s="3">
        <f t="shared" si="803"/>
        <v>-6.6622727866400009</v>
      </c>
      <c r="S893" s="3">
        <f t="shared" si="804"/>
        <v>-17.002758973840002</v>
      </c>
      <c r="T893" s="3">
        <f t="shared" si="805"/>
        <v>-17.660919443340003</v>
      </c>
      <c r="U893" s="3">
        <f t="shared" si="806"/>
        <v>-24.340018464900002</v>
      </c>
      <c r="V893" s="2"/>
      <c r="W893" s="2">
        <v>-1.329018</v>
      </c>
      <c r="X893" s="2">
        <v>-0.85076549999999995</v>
      </c>
      <c r="Y893" s="2">
        <v>-0.9471233</v>
      </c>
      <c r="Z893" s="2">
        <v>-0.50968869999999999</v>
      </c>
      <c r="AA893" s="2">
        <v>-0.9979209</v>
      </c>
      <c r="AB893" s="3">
        <f t="shared" si="807"/>
        <v>-66.450900000000004</v>
      </c>
      <c r="AC893" s="3">
        <f t="shared" si="808"/>
        <v>-42.538274999999999</v>
      </c>
      <c r="AD893" s="3">
        <f t="shared" si="809"/>
        <v>-47.356164999999997</v>
      </c>
      <c r="AE893" s="3">
        <f t="shared" si="810"/>
        <v>-25.484435000000001</v>
      </c>
      <c r="AF893" s="3">
        <f t="shared" si="811"/>
        <v>-49.896045000000001</v>
      </c>
      <c r="AG893" s="3">
        <f t="shared" si="812"/>
        <v>-26.074535749200002</v>
      </c>
      <c r="AH893" s="3">
        <f t="shared" si="813"/>
        <v>-16.691508650700001</v>
      </c>
      <c r="AI893" s="3">
        <f t="shared" si="814"/>
        <v>-18.58199087202</v>
      </c>
      <c r="AJ893" s="3">
        <f t="shared" si="815"/>
        <v>-9.999786480780001</v>
      </c>
      <c r="AK893" s="3">
        <f t="shared" si="816"/>
        <v>-19.578609305460002</v>
      </c>
      <c r="AL893" s="3">
        <f t="shared" si="817"/>
        <v>-25.798764514200002</v>
      </c>
      <c r="AM893" s="3">
        <f t="shared" si="818"/>
        <v>-16.514974809449999</v>
      </c>
      <c r="AN893" s="3">
        <f t="shared" si="819"/>
        <v>-18.385462787270001</v>
      </c>
      <c r="AO893" s="3">
        <f t="shared" si="820"/>
        <v>-9.894026075530002</v>
      </c>
      <c r="AP893" s="3">
        <f t="shared" si="821"/>
        <v>-19.371540718710001</v>
      </c>
      <c r="AQ893" s="2"/>
      <c r="AR893" s="2">
        <v>-0.47912529999999998</v>
      </c>
      <c r="AS893" s="2">
        <v>-0.93745219999999996</v>
      </c>
      <c r="AT893" s="2">
        <v>-0.43269210000000002</v>
      </c>
      <c r="AU893" s="2">
        <v>-0.21836040000000001</v>
      </c>
      <c r="AV893" s="2">
        <v>-8.7058800000000006E-2</v>
      </c>
      <c r="AW893" s="3">
        <f t="shared" si="822"/>
        <v>-23.956264999999998</v>
      </c>
      <c r="AX893" s="3">
        <f t="shared" si="823"/>
        <v>-46.872609999999995</v>
      </c>
      <c r="AY893" s="3">
        <f t="shared" si="824"/>
        <v>-21.634605000000001</v>
      </c>
      <c r="AZ893" s="3">
        <f t="shared" si="825"/>
        <v>-10.91802</v>
      </c>
      <c r="BA893" s="3">
        <f t="shared" si="826"/>
        <v>-4.3529400000000003</v>
      </c>
      <c r="BB893" s="3">
        <f t="shared" si="827"/>
        <v>-9.400150910819999</v>
      </c>
      <c r="BC893" s="3">
        <f t="shared" si="828"/>
        <v>-18.39224969268</v>
      </c>
      <c r="BD893" s="3">
        <f t="shared" si="829"/>
        <v>-8.4891593867400008</v>
      </c>
      <c r="BE893" s="3">
        <f t="shared" si="830"/>
        <v>-4.2841000317600004</v>
      </c>
      <c r="BF893" s="3">
        <f t="shared" si="831"/>
        <v>-1.7080414207200001</v>
      </c>
      <c r="BG893" s="3">
        <f t="shared" si="832"/>
        <v>-9.3007324110699994</v>
      </c>
      <c r="BH893" s="3">
        <f t="shared" si="833"/>
        <v>-18.197728361179998</v>
      </c>
      <c r="BI893" s="3">
        <f t="shared" si="834"/>
        <v>-8.3993757759900003</v>
      </c>
      <c r="BJ893" s="3">
        <f t="shared" si="835"/>
        <v>-4.23879024876</v>
      </c>
      <c r="BK893" s="3">
        <f t="shared" si="836"/>
        <v>-1.6899767197200002</v>
      </c>
      <c r="BL893" s="2"/>
      <c r="BM893" s="2">
        <v>-1.0120089999999999</v>
      </c>
      <c r="BN893" s="2">
        <v>-0.65659849999999997</v>
      </c>
      <c r="BO893" s="2">
        <v>-0.7937419</v>
      </c>
      <c r="BP893" s="2">
        <v>-0.3428638</v>
      </c>
      <c r="BQ893" s="2">
        <v>-0.60647850000000003</v>
      </c>
      <c r="BR893" s="3">
        <f t="shared" si="837"/>
        <v>-50.600449999999995</v>
      </c>
      <c r="BS893" s="3">
        <f t="shared" si="838"/>
        <v>-32.829924999999996</v>
      </c>
      <c r="BT893" s="3">
        <f t="shared" si="839"/>
        <v>-39.687094999999999</v>
      </c>
      <c r="BU893" s="3">
        <f t="shared" si="840"/>
        <v>-17.143190000000001</v>
      </c>
      <c r="BV893" s="3">
        <f t="shared" si="841"/>
        <v>-30.323925000000003</v>
      </c>
      <c r="BW893" s="3">
        <f t="shared" si="842"/>
        <v>-19.855009374599998</v>
      </c>
      <c r="BX893" s="3">
        <f t="shared" si="843"/>
        <v>-12.882068610899999</v>
      </c>
      <c r="BY893" s="3">
        <f t="shared" si="844"/>
        <v>-15.57273983286</v>
      </c>
      <c r="BZ893" s="3">
        <f t="shared" si="845"/>
        <v>-6.7267820377200005</v>
      </c>
      <c r="CA893" s="3">
        <f t="shared" si="846"/>
        <v>-11.898744282900001</v>
      </c>
      <c r="CB893">
        <f t="shared" si="847"/>
        <v>-19.6450175071</v>
      </c>
      <c r="CC893">
        <f t="shared" si="848"/>
        <v>-12.745824422149999</v>
      </c>
      <c r="CD893">
        <f t="shared" si="849"/>
        <v>-15.408038388610001</v>
      </c>
      <c r="CE893">
        <f t="shared" si="850"/>
        <v>-6.6556377992200009</v>
      </c>
      <c r="CF893">
        <f t="shared" si="851"/>
        <v>-11.772899994150002</v>
      </c>
    </row>
    <row r="894" spans="1:84" x14ac:dyDescent="0.25">
      <c r="A894" s="3">
        <v>178.2</v>
      </c>
      <c r="B894" s="2">
        <v>-0.81960670000000002</v>
      </c>
      <c r="C894" s="2">
        <v>-7.5305810000000001E-2</v>
      </c>
      <c r="D894" s="2">
        <v>-0.56234580000000001</v>
      </c>
      <c r="E894" s="2">
        <v>-0.59368949999999998</v>
      </c>
      <c r="F894" s="2">
        <v>-1.5961460000000001</v>
      </c>
      <c r="G894" s="3">
        <f t="shared" si="792"/>
        <v>-40.980334999999997</v>
      </c>
      <c r="H894" s="3">
        <f t="shared" si="793"/>
        <v>-3.7652904999999999</v>
      </c>
      <c r="I894" s="3">
        <f t="shared" si="794"/>
        <v>-28.117290000000001</v>
      </c>
      <c r="J894" s="3">
        <f t="shared" si="795"/>
        <v>-29.684474999999999</v>
      </c>
      <c r="K894" s="3">
        <f t="shared" si="796"/>
        <v>-79.807299999999998</v>
      </c>
      <c r="L894" s="3">
        <f t="shared" si="797"/>
        <v>-16.080191689979998</v>
      </c>
      <c r="M894" s="3">
        <f t="shared" si="798"/>
        <v>-1.477454808714</v>
      </c>
      <c r="N894" s="3">
        <f t="shared" si="799"/>
        <v>-11.03288718852</v>
      </c>
      <c r="O894" s="3">
        <f t="shared" si="800"/>
        <v>-11.6478317763</v>
      </c>
      <c r="P894" s="3">
        <f t="shared" si="801"/>
        <v>-31.3154268324</v>
      </c>
      <c r="Q894" s="3">
        <f t="shared" si="802"/>
        <v>-15.91012329973</v>
      </c>
      <c r="R894" s="3">
        <f t="shared" si="803"/>
        <v>-1.461828853139</v>
      </c>
      <c r="S894" s="3">
        <f t="shared" si="804"/>
        <v>-10.91620043502</v>
      </c>
      <c r="T894" s="3">
        <f t="shared" si="805"/>
        <v>-11.524641205050001</v>
      </c>
      <c r="U894" s="3">
        <f t="shared" si="806"/>
        <v>-30.984226537400001</v>
      </c>
      <c r="V894" s="2"/>
      <c r="W894" s="2">
        <v>-1.4513199999999999</v>
      </c>
      <c r="X894" s="2">
        <v>-0.68309869999999995</v>
      </c>
      <c r="Y894" s="2">
        <v>-0.72226729999999995</v>
      </c>
      <c r="Z894" s="2">
        <v>-0.30097049999999997</v>
      </c>
      <c r="AA894" s="2">
        <v>-1.2125280000000001</v>
      </c>
      <c r="AB894" s="3">
        <f t="shared" si="807"/>
        <v>-72.565999999999988</v>
      </c>
      <c r="AC894" s="3">
        <f t="shared" si="808"/>
        <v>-34.154934999999995</v>
      </c>
      <c r="AD894" s="3">
        <f t="shared" si="809"/>
        <v>-36.113364999999995</v>
      </c>
      <c r="AE894" s="3">
        <f t="shared" si="810"/>
        <v>-15.048524999999998</v>
      </c>
      <c r="AF894" s="3">
        <f t="shared" si="811"/>
        <v>-60.626400000000004</v>
      </c>
      <c r="AG894" s="3">
        <f t="shared" si="812"/>
        <v>-28.474027607999997</v>
      </c>
      <c r="AH894" s="3">
        <f t="shared" si="813"/>
        <v>-13.401986634779998</v>
      </c>
      <c r="AI894" s="3">
        <f t="shared" si="814"/>
        <v>-14.170451065619998</v>
      </c>
      <c r="AJ894" s="3">
        <f t="shared" si="815"/>
        <v>-5.9048606276999998</v>
      </c>
      <c r="AK894" s="3">
        <f t="shared" si="816"/>
        <v>-23.789071843200002</v>
      </c>
      <c r="AL894" s="3">
        <f t="shared" si="817"/>
        <v>-28.172878707999999</v>
      </c>
      <c r="AM894" s="3">
        <f t="shared" si="818"/>
        <v>-13.260243654529999</v>
      </c>
      <c r="AN894" s="3">
        <f t="shared" si="819"/>
        <v>-14.020580600869998</v>
      </c>
      <c r="AO894" s="3">
        <f t="shared" si="820"/>
        <v>-5.8424092489499992</v>
      </c>
      <c r="AP894" s="3">
        <f t="shared" si="821"/>
        <v>-23.537472283200003</v>
      </c>
      <c r="AQ894" s="2"/>
      <c r="AR894" s="2">
        <v>-0.38457590000000003</v>
      </c>
      <c r="AS894" s="2">
        <v>-1.070964</v>
      </c>
      <c r="AT894" s="2">
        <v>-0.79050430000000005</v>
      </c>
      <c r="AU894" s="2">
        <v>-0.60294479999999995</v>
      </c>
      <c r="AV894" s="2">
        <v>6.7334270000000002E-2</v>
      </c>
      <c r="AW894" s="3">
        <f t="shared" si="822"/>
        <v>-19.228795000000002</v>
      </c>
      <c r="AX894" s="3">
        <f t="shared" si="823"/>
        <v>-53.548200000000001</v>
      </c>
      <c r="AY894" s="3">
        <f t="shared" si="824"/>
        <v>-39.525215000000003</v>
      </c>
      <c r="AZ894" s="3">
        <f t="shared" si="825"/>
        <v>-30.14724</v>
      </c>
      <c r="BA894" s="3">
        <f t="shared" si="826"/>
        <v>3.3667134999999999</v>
      </c>
      <c r="BB894" s="3">
        <f t="shared" si="827"/>
        <v>-7.5451484124600006</v>
      </c>
      <c r="BC894" s="3">
        <f t="shared" si="828"/>
        <v>-21.011671101600001</v>
      </c>
      <c r="BD894" s="3">
        <f t="shared" si="829"/>
        <v>-15.509220063420003</v>
      </c>
      <c r="BE894" s="3">
        <f t="shared" si="830"/>
        <v>-11.82941520912</v>
      </c>
      <c r="BF894" s="3">
        <f t="shared" si="831"/>
        <v>1.321057976838</v>
      </c>
      <c r="BG894" s="3">
        <f t="shared" si="832"/>
        <v>-7.4653489132100015</v>
      </c>
      <c r="BH894" s="3">
        <f t="shared" si="833"/>
        <v>-20.7894460716</v>
      </c>
      <c r="BI894" s="3">
        <f t="shared" si="834"/>
        <v>-15.345190421170003</v>
      </c>
      <c r="BJ894" s="3">
        <f t="shared" si="835"/>
        <v>-11.704304163120002</v>
      </c>
      <c r="BK894" s="3">
        <f t="shared" si="836"/>
        <v>1.307086115813</v>
      </c>
      <c r="BL894" s="2"/>
      <c r="BM894" s="2">
        <v>-1.0882430000000001</v>
      </c>
      <c r="BN894" s="2">
        <v>-0.85101020000000005</v>
      </c>
      <c r="BO894" s="2">
        <v>-0.69220610000000005</v>
      </c>
      <c r="BP894" s="2">
        <v>-0.25049650000000001</v>
      </c>
      <c r="BQ894" s="2">
        <v>-0.39217190000000002</v>
      </c>
      <c r="BR894" s="3">
        <f t="shared" si="837"/>
        <v>-54.412150000000004</v>
      </c>
      <c r="BS894" s="3">
        <f t="shared" si="838"/>
        <v>-42.550510000000003</v>
      </c>
      <c r="BT894" s="3">
        <f t="shared" si="839"/>
        <v>-34.610305000000004</v>
      </c>
      <c r="BU894" s="3">
        <f t="shared" si="840"/>
        <v>-12.524825</v>
      </c>
      <c r="BV894" s="3">
        <f t="shared" si="841"/>
        <v>-19.608595000000001</v>
      </c>
      <c r="BW894" s="3">
        <f t="shared" si="842"/>
        <v>-21.350674714200004</v>
      </c>
      <c r="BX894" s="3">
        <f t="shared" si="843"/>
        <v>-16.696309517880003</v>
      </c>
      <c r="BY894" s="3">
        <f t="shared" si="844"/>
        <v>-13.580668358340002</v>
      </c>
      <c r="BZ894" s="3">
        <f t="shared" si="845"/>
        <v>-4.9145910320999997</v>
      </c>
      <c r="CA894" s="3">
        <f t="shared" si="846"/>
        <v>-7.6941773748600006</v>
      </c>
      <c r="CB894">
        <f t="shared" si="847"/>
        <v>-21.124864291700003</v>
      </c>
      <c r="CC894">
        <f t="shared" si="848"/>
        <v>-16.519724901380002</v>
      </c>
      <c r="CD894">
        <f t="shared" si="849"/>
        <v>-13.437035592590002</v>
      </c>
      <c r="CE894">
        <f t="shared" si="850"/>
        <v>-4.8626130083500003</v>
      </c>
      <c r="CF894">
        <f t="shared" si="851"/>
        <v>-7.6128017056100008</v>
      </c>
    </row>
    <row r="895" spans="1:84" x14ac:dyDescent="0.25">
      <c r="A895" s="3">
        <v>178.4</v>
      </c>
      <c r="B895" s="2">
        <v>-5.5482330000000003E-2</v>
      </c>
      <c r="C895" s="2">
        <v>-0.4470944</v>
      </c>
      <c r="D895" s="2">
        <v>-0.62159450000000005</v>
      </c>
      <c r="E895" s="2">
        <v>-0.67794849999999995</v>
      </c>
      <c r="F895" s="2">
        <v>-1.9381170000000001</v>
      </c>
      <c r="G895" s="3">
        <f t="shared" si="792"/>
        <v>-2.7741165000000003</v>
      </c>
      <c r="H895" s="3">
        <f t="shared" si="793"/>
        <v>-22.35472</v>
      </c>
      <c r="I895" s="3">
        <f t="shared" si="794"/>
        <v>-31.079725000000003</v>
      </c>
      <c r="J895" s="3">
        <f t="shared" si="795"/>
        <v>-33.897424999999998</v>
      </c>
      <c r="K895" s="3">
        <f t="shared" si="796"/>
        <v>-96.905850000000001</v>
      </c>
      <c r="L895" s="3">
        <f t="shared" si="797"/>
        <v>-1.0885300252020003</v>
      </c>
      <c r="M895" s="3">
        <f t="shared" si="798"/>
        <v>-8.7717238713600008</v>
      </c>
      <c r="N895" s="3">
        <f t="shared" si="799"/>
        <v>-12.195311133300002</v>
      </c>
      <c r="O895" s="3">
        <f t="shared" si="800"/>
        <v>-13.3009428009</v>
      </c>
      <c r="P895" s="3">
        <f t="shared" si="801"/>
        <v>-38.024692669800004</v>
      </c>
      <c r="Q895" s="3">
        <f t="shared" si="802"/>
        <v>-1.0770174417270002</v>
      </c>
      <c r="R895" s="3">
        <f t="shared" si="803"/>
        <v>-8.6789517833600005</v>
      </c>
      <c r="S895" s="3">
        <f t="shared" si="804"/>
        <v>-12.066330274550003</v>
      </c>
      <c r="T895" s="3">
        <f t="shared" si="805"/>
        <v>-13.160268487150001</v>
      </c>
      <c r="U895" s="3">
        <f t="shared" si="806"/>
        <v>-37.622533392300006</v>
      </c>
      <c r="V895" s="2"/>
      <c r="W895" s="2">
        <v>-1.51607</v>
      </c>
      <c r="X895" s="2">
        <v>-0.92758339999999995</v>
      </c>
      <c r="Y895" s="2">
        <v>-1.3575790000000001</v>
      </c>
      <c r="Z895" s="2">
        <v>-0.45398250000000001</v>
      </c>
      <c r="AA895" s="2">
        <v>-1.080684</v>
      </c>
      <c r="AB895" s="3">
        <f t="shared" si="807"/>
        <v>-75.8035</v>
      </c>
      <c r="AC895" s="3">
        <f t="shared" si="808"/>
        <v>-46.379169999999995</v>
      </c>
      <c r="AD895" s="3">
        <f t="shared" si="809"/>
        <v>-67.878950000000003</v>
      </c>
      <c r="AE895" s="3">
        <f t="shared" si="810"/>
        <v>-22.699125000000002</v>
      </c>
      <c r="AF895" s="3">
        <f t="shared" si="811"/>
        <v>-54.034199999999998</v>
      </c>
      <c r="AG895" s="3">
        <f t="shared" si="812"/>
        <v>-29.744383758000001</v>
      </c>
      <c r="AH895" s="3">
        <f t="shared" si="813"/>
        <v>-18.198629757959999</v>
      </c>
      <c r="AI895" s="3">
        <f t="shared" si="814"/>
        <v>-26.634885432600001</v>
      </c>
      <c r="AJ895" s="3">
        <f t="shared" si="815"/>
        <v>-8.9068642605000008</v>
      </c>
      <c r="AK895" s="3">
        <f t="shared" si="816"/>
        <v>-21.202371669600002</v>
      </c>
      <c r="AL895" s="3">
        <f t="shared" si="817"/>
        <v>-29.429799233000001</v>
      </c>
      <c r="AM895" s="3">
        <f t="shared" si="818"/>
        <v>-18.006156202459998</v>
      </c>
      <c r="AN895" s="3">
        <f t="shared" si="819"/>
        <v>-26.353187790100002</v>
      </c>
      <c r="AO895" s="3">
        <f t="shared" si="820"/>
        <v>-8.8126628917500014</v>
      </c>
      <c r="AP895" s="3">
        <f t="shared" si="821"/>
        <v>-20.9781297396</v>
      </c>
      <c r="AQ895" s="2"/>
      <c r="AR895" s="2">
        <v>-0.45115870000000002</v>
      </c>
      <c r="AS895" s="2">
        <v>-0.91323319999999997</v>
      </c>
      <c r="AT895" s="2">
        <v>-0.43097829999999998</v>
      </c>
      <c r="AU895" s="2">
        <v>-0.57298970000000005</v>
      </c>
      <c r="AV895" s="2">
        <v>-0.1547896</v>
      </c>
      <c r="AW895" s="3">
        <f t="shared" si="822"/>
        <v>-22.557935000000001</v>
      </c>
      <c r="AX895" s="3">
        <f t="shared" si="823"/>
        <v>-45.661659999999998</v>
      </c>
      <c r="AY895" s="3">
        <f t="shared" si="824"/>
        <v>-21.548914999999997</v>
      </c>
      <c r="AZ895" s="3">
        <f t="shared" si="825"/>
        <v>-28.649485000000002</v>
      </c>
      <c r="BA895" s="3">
        <f t="shared" si="826"/>
        <v>-7.7394800000000004</v>
      </c>
      <c r="BB895" s="3">
        <f t="shared" si="827"/>
        <v>-8.8514629987800006</v>
      </c>
      <c r="BC895" s="3">
        <f t="shared" si="828"/>
        <v>-17.91708744408</v>
      </c>
      <c r="BD895" s="3">
        <f t="shared" si="829"/>
        <v>-8.4555356590199988</v>
      </c>
      <c r="BE895" s="3">
        <f t="shared" si="830"/>
        <v>-11.241714120180001</v>
      </c>
      <c r="BF895" s="3">
        <f t="shared" si="831"/>
        <v>-3.0368790782400001</v>
      </c>
      <c r="BG895" s="3">
        <f t="shared" si="832"/>
        <v>-8.7578475685300017</v>
      </c>
      <c r="BH895" s="3">
        <f t="shared" si="833"/>
        <v>-17.72759155508</v>
      </c>
      <c r="BI895" s="3">
        <f t="shared" si="834"/>
        <v>-8.3661076617700001</v>
      </c>
      <c r="BJ895" s="3">
        <f t="shared" si="835"/>
        <v>-11.122818757430002</v>
      </c>
      <c r="BK895" s="3">
        <f t="shared" si="836"/>
        <v>-3.0047602362400005</v>
      </c>
      <c r="BL895" s="2"/>
      <c r="BM895" s="2">
        <v>-1.0065459999999999</v>
      </c>
      <c r="BN895" s="2">
        <v>-0.65327749999999996</v>
      </c>
      <c r="BO895" s="2">
        <v>-0.78789430000000005</v>
      </c>
      <c r="BP895" s="2">
        <v>-0.49229129999999999</v>
      </c>
      <c r="BQ895" s="2">
        <v>-0.32652550000000002</v>
      </c>
      <c r="BR895" s="3">
        <f t="shared" si="837"/>
        <v>-50.327300000000001</v>
      </c>
      <c r="BS895" s="3">
        <f t="shared" si="838"/>
        <v>-32.663874999999997</v>
      </c>
      <c r="BT895" s="3">
        <f t="shared" si="839"/>
        <v>-39.394715000000005</v>
      </c>
      <c r="BU895" s="3">
        <f t="shared" si="840"/>
        <v>-24.614564999999999</v>
      </c>
      <c r="BV895" s="3">
        <f t="shared" si="841"/>
        <v>-16.326275000000003</v>
      </c>
      <c r="BW895" s="3">
        <f t="shared" si="842"/>
        <v>-19.747828592400001</v>
      </c>
      <c r="BX895" s="3">
        <f t="shared" si="843"/>
        <v>-12.816912583499999</v>
      </c>
      <c r="BY895" s="3">
        <f t="shared" si="844"/>
        <v>-15.458013429420003</v>
      </c>
      <c r="BZ895" s="3">
        <f t="shared" si="845"/>
        <v>-9.6584599312199995</v>
      </c>
      <c r="CA895" s="3">
        <f t="shared" si="846"/>
        <v>-6.4062343947000011</v>
      </c>
      <c r="CB895">
        <f t="shared" si="847"/>
        <v>-19.538970297400002</v>
      </c>
      <c r="CC895">
        <f t="shared" si="848"/>
        <v>-12.68135750225</v>
      </c>
      <c r="CD895">
        <f t="shared" si="849"/>
        <v>-15.294525362170003</v>
      </c>
      <c r="CE895">
        <f t="shared" si="850"/>
        <v>-9.5563094864700009</v>
      </c>
      <c r="CF895">
        <f t="shared" si="851"/>
        <v>-6.3384803534500014</v>
      </c>
    </row>
    <row r="896" spans="1:84" x14ac:dyDescent="0.25">
      <c r="A896" s="3">
        <v>178.6</v>
      </c>
      <c r="B896" s="2">
        <v>-0.42785109999999998</v>
      </c>
      <c r="C896" s="2">
        <v>-8.6808300000000005E-2</v>
      </c>
      <c r="D896" s="2">
        <v>-0.74966270000000002</v>
      </c>
      <c r="E896" s="2">
        <v>-0.52690380000000003</v>
      </c>
      <c r="F896" s="2">
        <v>-1.8960600000000001</v>
      </c>
      <c r="G896" s="3">
        <f t="shared" si="792"/>
        <v>-21.392555000000002</v>
      </c>
      <c r="H896" s="3">
        <f t="shared" si="793"/>
        <v>-4.3404150000000001</v>
      </c>
      <c r="I896" s="3">
        <f t="shared" si="794"/>
        <v>-37.483135000000004</v>
      </c>
      <c r="J896" s="3">
        <f t="shared" si="795"/>
        <v>-26.345190000000002</v>
      </c>
      <c r="K896" s="3">
        <f t="shared" si="796"/>
        <v>-94.802999999999997</v>
      </c>
      <c r="L896" s="3">
        <f t="shared" si="797"/>
        <v>-8.3941818713400007</v>
      </c>
      <c r="M896" s="3">
        <f t="shared" si="798"/>
        <v>-1.70312676102</v>
      </c>
      <c r="N896" s="3">
        <f t="shared" si="799"/>
        <v>-14.707932376380002</v>
      </c>
      <c r="O896" s="3">
        <f t="shared" si="800"/>
        <v>-10.337536413720001</v>
      </c>
      <c r="P896" s="3">
        <f t="shared" si="801"/>
        <v>-37.199559563999998</v>
      </c>
      <c r="Q896" s="3">
        <f t="shared" si="802"/>
        <v>-8.3054027680900013</v>
      </c>
      <c r="R896" s="3">
        <f t="shared" si="803"/>
        <v>-1.6851140387700001</v>
      </c>
      <c r="S896" s="3">
        <f t="shared" si="804"/>
        <v>-14.552377366130003</v>
      </c>
      <c r="T896" s="3">
        <f t="shared" si="805"/>
        <v>-10.228203875220002</v>
      </c>
      <c r="U896" s="3">
        <f t="shared" si="806"/>
        <v>-36.806127113999999</v>
      </c>
      <c r="V896" s="2"/>
      <c r="W896" s="2">
        <v>-1.1374649999999999</v>
      </c>
      <c r="X896" s="2">
        <v>-1.1161859999999999</v>
      </c>
      <c r="Y896" s="2">
        <v>-1.0385580000000001</v>
      </c>
      <c r="Z896" s="2">
        <v>-0.6084851</v>
      </c>
      <c r="AA896" s="2">
        <v>-1.0820399999999999</v>
      </c>
      <c r="AB896" s="3">
        <f t="shared" si="807"/>
        <v>-56.873249999999999</v>
      </c>
      <c r="AC896" s="3">
        <f t="shared" si="808"/>
        <v>-55.809299999999993</v>
      </c>
      <c r="AD896" s="3">
        <f t="shared" si="809"/>
        <v>-51.927900000000008</v>
      </c>
      <c r="AE896" s="3">
        <f t="shared" si="810"/>
        <v>-30.424255000000002</v>
      </c>
      <c r="AF896" s="3">
        <f t="shared" si="811"/>
        <v>-54.101999999999997</v>
      </c>
      <c r="AG896" s="3">
        <f t="shared" si="812"/>
        <v>-22.316380820999999</v>
      </c>
      <c r="AH896" s="3">
        <f t="shared" si="813"/>
        <v>-21.898899608399997</v>
      </c>
      <c r="AI896" s="3">
        <f t="shared" si="814"/>
        <v>-20.375884825200004</v>
      </c>
      <c r="AJ896" s="3">
        <f t="shared" si="815"/>
        <v>-11.938112570940001</v>
      </c>
      <c r="AK896" s="3">
        <f t="shared" si="816"/>
        <v>-21.228975576</v>
      </c>
      <c r="AL896" s="3">
        <f t="shared" si="817"/>
        <v>-22.080356833500002</v>
      </c>
      <c r="AM896" s="3">
        <f t="shared" si="818"/>
        <v>-21.6672910134</v>
      </c>
      <c r="AN896" s="3">
        <f t="shared" si="819"/>
        <v>-20.160384040200004</v>
      </c>
      <c r="AO896" s="3">
        <f t="shared" si="820"/>
        <v>-11.811851912690003</v>
      </c>
      <c r="AP896" s="3">
        <f t="shared" si="821"/>
        <v>-21.004452275999999</v>
      </c>
      <c r="AQ896" s="2"/>
      <c r="AR896" s="2">
        <v>-0.7914215</v>
      </c>
      <c r="AS896" s="2">
        <v>-0.64869200000000005</v>
      </c>
      <c r="AT896" s="2">
        <v>-5.9354270000000001E-2</v>
      </c>
      <c r="AU896" s="2">
        <v>-0.59456050000000005</v>
      </c>
      <c r="AV896" s="2">
        <v>2.610152E-2</v>
      </c>
      <c r="AW896" s="3">
        <f t="shared" si="822"/>
        <v>-39.571075</v>
      </c>
      <c r="AX896" s="3">
        <f t="shared" si="823"/>
        <v>-32.434600000000003</v>
      </c>
      <c r="AY896" s="3">
        <f t="shared" si="824"/>
        <v>-2.9677134999999999</v>
      </c>
      <c r="AZ896" s="3">
        <f t="shared" si="825"/>
        <v>-29.728025000000002</v>
      </c>
      <c r="BA896" s="3">
        <f t="shared" si="826"/>
        <v>1.3050760000000001</v>
      </c>
      <c r="BB896" s="3">
        <f t="shared" si="827"/>
        <v>-15.5272149771</v>
      </c>
      <c r="BC896" s="3">
        <f t="shared" si="828"/>
        <v>-12.726947824800002</v>
      </c>
      <c r="BD896" s="3">
        <f t="shared" si="829"/>
        <v>-1.164495164838</v>
      </c>
      <c r="BE896" s="3">
        <f t="shared" si="830"/>
        <v>-11.664920273700002</v>
      </c>
      <c r="BF896" s="3">
        <f t="shared" si="831"/>
        <v>0.51209616148800008</v>
      </c>
      <c r="BG896" s="3">
        <f t="shared" si="832"/>
        <v>-15.362995015850002</v>
      </c>
      <c r="BH896" s="3">
        <f t="shared" si="833"/>
        <v>-12.592344234800002</v>
      </c>
      <c r="BI896" s="3">
        <f t="shared" si="834"/>
        <v>-1.152179153813</v>
      </c>
      <c r="BJ896" s="3">
        <f t="shared" si="835"/>
        <v>-11.541548969950002</v>
      </c>
      <c r="BK896" s="3">
        <f t="shared" si="836"/>
        <v>0.50668009608800013</v>
      </c>
      <c r="BL896" s="2"/>
      <c r="BM896" s="2">
        <v>-0.68694599999999995</v>
      </c>
      <c r="BN896" s="2">
        <v>-0.5974758</v>
      </c>
      <c r="BO896" s="2">
        <v>-0.3597262</v>
      </c>
      <c r="BP896" s="2">
        <v>-0.22885759999999999</v>
      </c>
      <c r="BQ896" s="2">
        <v>-0.36285630000000002</v>
      </c>
      <c r="BR896" s="3">
        <f t="shared" si="837"/>
        <v>-34.347299999999997</v>
      </c>
      <c r="BS896" s="3">
        <f t="shared" si="838"/>
        <v>-29.87379</v>
      </c>
      <c r="BT896" s="3">
        <f t="shared" si="839"/>
        <v>-17.98631</v>
      </c>
      <c r="BU896" s="3">
        <f t="shared" si="840"/>
        <v>-11.442879999999999</v>
      </c>
      <c r="BV896" s="3">
        <f t="shared" si="841"/>
        <v>-18.142814999999999</v>
      </c>
      <c r="BW896" s="3">
        <f t="shared" si="842"/>
        <v>-13.477468352399999</v>
      </c>
      <c r="BX896" s="3">
        <f t="shared" si="843"/>
        <v>-11.72211671052</v>
      </c>
      <c r="BY896" s="3">
        <f t="shared" si="844"/>
        <v>-7.0576122082800001</v>
      </c>
      <c r="BZ896" s="3">
        <f t="shared" si="845"/>
        <v>-4.4900487974400001</v>
      </c>
      <c r="CA896" s="3">
        <f t="shared" si="846"/>
        <v>-7.1190228922199994</v>
      </c>
      <c r="CB896">
        <f t="shared" si="847"/>
        <v>-13.3349270574</v>
      </c>
      <c r="CC896">
        <f t="shared" si="848"/>
        <v>-11.59814048202</v>
      </c>
      <c r="CD896">
        <f t="shared" si="849"/>
        <v>-6.9829690217800007</v>
      </c>
      <c r="CE896">
        <f t="shared" si="850"/>
        <v>-4.4425608454400001</v>
      </c>
      <c r="CF896">
        <f t="shared" si="851"/>
        <v>-7.0437302099699997</v>
      </c>
    </row>
    <row r="897" spans="1:84" x14ac:dyDescent="0.25">
      <c r="A897" s="3">
        <v>178.8</v>
      </c>
      <c r="B897" s="2">
        <v>-1.055785</v>
      </c>
      <c r="C897" s="2">
        <v>-0.129991</v>
      </c>
      <c r="D897" s="2">
        <v>-0.73242350000000001</v>
      </c>
      <c r="E897" s="2">
        <v>-0.58351370000000002</v>
      </c>
      <c r="F897" s="2">
        <v>-1.809523</v>
      </c>
      <c r="G897" s="3">
        <f t="shared" si="792"/>
        <v>-52.789249999999996</v>
      </c>
      <c r="H897" s="3">
        <f t="shared" si="793"/>
        <v>-6.4995500000000002</v>
      </c>
      <c r="I897" s="3">
        <f t="shared" si="794"/>
        <v>-36.621175000000001</v>
      </c>
      <c r="J897" s="3">
        <f t="shared" si="795"/>
        <v>-29.175685000000001</v>
      </c>
      <c r="K897" s="3">
        <f t="shared" si="796"/>
        <v>-90.476150000000004</v>
      </c>
      <c r="L897" s="3">
        <f t="shared" si="797"/>
        <v>-20.713868228999999</v>
      </c>
      <c r="M897" s="3">
        <f t="shared" si="798"/>
        <v>-2.5503454254000002</v>
      </c>
      <c r="N897" s="3">
        <f t="shared" si="799"/>
        <v>-14.369709615900002</v>
      </c>
      <c r="O897" s="3">
        <f t="shared" si="800"/>
        <v>-11.448188685780002</v>
      </c>
      <c r="P897" s="3">
        <f t="shared" si="801"/>
        <v>-35.501755546200002</v>
      </c>
      <c r="Q897" s="3">
        <f t="shared" si="802"/>
        <v>-20.494792841500001</v>
      </c>
      <c r="R897" s="3">
        <f t="shared" si="803"/>
        <v>-2.5233722929000004</v>
      </c>
      <c r="S897" s="3">
        <f t="shared" si="804"/>
        <v>-14.217731739650002</v>
      </c>
      <c r="T897" s="3">
        <f t="shared" si="805"/>
        <v>-11.327109593030002</v>
      </c>
      <c r="U897" s="3">
        <f t="shared" si="806"/>
        <v>-35.126279523700006</v>
      </c>
      <c r="V897" s="2"/>
      <c r="W897" s="2">
        <v>-1.0827310000000001</v>
      </c>
      <c r="X897" s="2">
        <v>-0.74722200000000005</v>
      </c>
      <c r="Y897" s="2">
        <v>-0.68893899999999997</v>
      </c>
      <c r="Z897" s="2">
        <v>-0.85790100000000002</v>
      </c>
      <c r="AA897" s="2">
        <v>-0.84269899999999998</v>
      </c>
      <c r="AB897" s="3">
        <f t="shared" si="807"/>
        <v>-54.136550000000007</v>
      </c>
      <c r="AC897" s="3">
        <f t="shared" si="808"/>
        <v>-37.3611</v>
      </c>
      <c r="AD897" s="3">
        <f t="shared" si="809"/>
        <v>-34.446949999999994</v>
      </c>
      <c r="AE897" s="3">
        <f t="shared" si="810"/>
        <v>-42.895050000000005</v>
      </c>
      <c r="AF897" s="3">
        <f t="shared" si="811"/>
        <v>-42.134949999999996</v>
      </c>
      <c r="AG897" s="3">
        <f t="shared" si="812"/>
        <v>-21.242532581400003</v>
      </c>
      <c r="AH897" s="3">
        <f t="shared" si="813"/>
        <v>-14.660047306800001</v>
      </c>
      <c r="AI897" s="3">
        <f t="shared" si="814"/>
        <v>-13.516569816599999</v>
      </c>
      <c r="AJ897" s="3">
        <f t="shared" si="815"/>
        <v>-16.831502879400002</v>
      </c>
      <c r="AK897" s="3">
        <f t="shared" si="816"/>
        <v>-16.533248760599999</v>
      </c>
      <c r="AL897" s="3">
        <f t="shared" si="817"/>
        <v>-21.017865898900006</v>
      </c>
      <c r="AM897" s="3">
        <f t="shared" si="818"/>
        <v>-14.504998741800001</v>
      </c>
      <c r="AN897" s="3">
        <f t="shared" si="819"/>
        <v>-13.373614974099999</v>
      </c>
      <c r="AO897" s="3">
        <f t="shared" si="820"/>
        <v>-16.653488421900004</v>
      </c>
      <c r="AP897" s="3">
        <f t="shared" si="821"/>
        <v>-16.358388718099999</v>
      </c>
      <c r="AQ897" s="2"/>
      <c r="AR897" s="2">
        <v>-0.54458549999999994</v>
      </c>
      <c r="AS897" s="2">
        <v>-0.44375369999999997</v>
      </c>
      <c r="AT897" s="2">
        <v>-0.3075001</v>
      </c>
      <c r="AU897" s="2">
        <v>-0.28653459999999997</v>
      </c>
      <c r="AV897" s="2">
        <v>-0.26178940000000001</v>
      </c>
      <c r="AW897" s="3">
        <f t="shared" si="822"/>
        <v>-27.229274999999998</v>
      </c>
      <c r="AX897" s="3">
        <f t="shared" si="823"/>
        <v>-22.187684999999998</v>
      </c>
      <c r="AY897" s="3">
        <f t="shared" si="824"/>
        <v>-15.375005</v>
      </c>
      <c r="AZ897" s="3">
        <f t="shared" si="825"/>
        <v>-14.32673</v>
      </c>
      <c r="BA897" s="3">
        <f t="shared" si="826"/>
        <v>-13.08947</v>
      </c>
      <c r="BB897" s="3">
        <f t="shared" si="827"/>
        <v>-10.684440758699999</v>
      </c>
      <c r="BC897" s="3">
        <f t="shared" si="828"/>
        <v>-8.7061813417799989</v>
      </c>
      <c r="BD897" s="3">
        <f t="shared" si="829"/>
        <v>-6.0329674619400002</v>
      </c>
      <c r="BE897" s="3">
        <f t="shared" si="830"/>
        <v>-5.6216369312400003</v>
      </c>
      <c r="BF897" s="3">
        <f t="shared" si="831"/>
        <v>-5.1361509543600006</v>
      </c>
      <c r="BG897" s="3">
        <f t="shared" si="832"/>
        <v>-10.57143926745</v>
      </c>
      <c r="BH897" s="3">
        <f t="shared" si="833"/>
        <v>-8.6141024490299998</v>
      </c>
      <c r="BI897" s="3">
        <f t="shared" si="834"/>
        <v>-5.9691611911900004</v>
      </c>
      <c r="BJ897" s="3">
        <f t="shared" si="835"/>
        <v>-5.56218100174</v>
      </c>
      <c r="BK897" s="3">
        <f t="shared" si="836"/>
        <v>-5.0818296538600007</v>
      </c>
      <c r="BL897" s="2"/>
      <c r="BM897" s="2">
        <v>-0.58068969999999998</v>
      </c>
      <c r="BN897" s="2">
        <v>-0.94765200000000005</v>
      </c>
      <c r="BO897" s="2">
        <v>-0.50847659999999995</v>
      </c>
      <c r="BP897" s="2">
        <v>-0.40760590000000002</v>
      </c>
      <c r="BQ897" s="2">
        <v>-0.1486122</v>
      </c>
      <c r="BR897" s="3">
        <f t="shared" si="837"/>
        <v>-29.034485</v>
      </c>
      <c r="BS897" s="3">
        <f t="shared" si="838"/>
        <v>-47.382600000000004</v>
      </c>
      <c r="BT897" s="3">
        <f t="shared" si="839"/>
        <v>-25.423829999999999</v>
      </c>
      <c r="BU897" s="3">
        <f t="shared" si="840"/>
        <v>-20.380295</v>
      </c>
      <c r="BV897" s="3">
        <f t="shared" si="841"/>
        <v>-7.4306099999999997</v>
      </c>
      <c r="BW897" s="3">
        <f t="shared" si="842"/>
        <v>-11.39278350018</v>
      </c>
      <c r="BX897" s="3">
        <f t="shared" si="843"/>
        <v>-18.592363648800003</v>
      </c>
      <c r="BY897" s="3">
        <f t="shared" si="844"/>
        <v>-9.9760058060399999</v>
      </c>
      <c r="BZ897" s="3">
        <f t="shared" si="845"/>
        <v>-7.9969831944600003</v>
      </c>
      <c r="CA897" s="3">
        <f t="shared" si="846"/>
        <v>-2.9156821966800002</v>
      </c>
      <c r="CB897">
        <f t="shared" si="847"/>
        <v>-11.272290387430001</v>
      </c>
      <c r="CC897">
        <f t="shared" si="848"/>
        <v>-18.395725858800002</v>
      </c>
      <c r="CD897">
        <f t="shared" si="849"/>
        <v>-9.8704969115400001</v>
      </c>
      <c r="CE897">
        <f t="shared" si="850"/>
        <v>-7.9124049702100008</v>
      </c>
      <c r="CF897">
        <f t="shared" si="851"/>
        <v>-2.8848451651800002</v>
      </c>
    </row>
    <row r="898" spans="1:84" x14ac:dyDescent="0.25">
      <c r="A898" s="3">
        <v>179</v>
      </c>
      <c r="B898" s="2">
        <v>-0.49500270000000002</v>
      </c>
      <c r="C898" s="2">
        <v>-0.23484160000000001</v>
      </c>
      <c r="D898" s="2">
        <v>-0.63651599999999997</v>
      </c>
      <c r="E898" s="2">
        <v>-0.64828260000000004</v>
      </c>
      <c r="F898" s="2">
        <v>-1.4997290000000001</v>
      </c>
      <c r="G898" s="3">
        <f t="shared" si="792"/>
        <v>-24.750135</v>
      </c>
      <c r="H898" s="3">
        <f t="shared" si="793"/>
        <v>-11.74208</v>
      </c>
      <c r="I898" s="3">
        <f t="shared" si="794"/>
        <v>-31.825800000000001</v>
      </c>
      <c r="J898" s="3">
        <f t="shared" si="795"/>
        <v>-32.41413</v>
      </c>
      <c r="K898" s="3">
        <f t="shared" si="796"/>
        <v>-74.986450000000005</v>
      </c>
      <c r="L898" s="3">
        <f t="shared" si="797"/>
        <v>-9.7116559723800009</v>
      </c>
      <c r="M898" s="3">
        <f t="shared" si="798"/>
        <v>-4.60745128704</v>
      </c>
      <c r="N898" s="3">
        <f t="shared" si="799"/>
        <v>-12.4880620104</v>
      </c>
      <c r="O898" s="3">
        <f t="shared" si="800"/>
        <v>-12.718915642440001</v>
      </c>
      <c r="P898" s="3">
        <f t="shared" si="801"/>
        <v>-29.423783142600001</v>
      </c>
      <c r="Q898" s="3">
        <f t="shared" si="802"/>
        <v>-9.6089429121300007</v>
      </c>
      <c r="R898" s="3">
        <f t="shared" si="803"/>
        <v>-4.5587216550400003</v>
      </c>
      <c r="S898" s="3">
        <f t="shared" si="804"/>
        <v>-12.355984940400001</v>
      </c>
      <c r="T898" s="3">
        <f t="shared" si="805"/>
        <v>-12.584397002940001</v>
      </c>
      <c r="U898" s="3">
        <f t="shared" si="806"/>
        <v>-29.112589375100004</v>
      </c>
      <c r="V898" s="2"/>
      <c r="W898" s="2">
        <v>-1.240853</v>
      </c>
      <c r="X898" s="2">
        <v>-1.0116879999999999</v>
      </c>
      <c r="Y898" s="2">
        <v>-0.84980339999999999</v>
      </c>
      <c r="Z898" s="2">
        <v>-0.67542630000000003</v>
      </c>
      <c r="AA898" s="2">
        <v>-0.64876900000000004</v>
      </c>
      <c r="AB898" s="3">
        <f t="shared" si="807"/>
        <v>-62.042649999999995</v>
      </c>
      <c r="AC898" s="3">
        <f t="shared" si="808"/>
        <v>-50.584399999999995</v>
      </c>
      <c r="AD898" s="3">
        <f t="shared" si="809"/>
        <v>-42.490169999999999</v>
      </c>
      <c r="AE898" s="3">
        <f t="shared" si="810"/>
        <v>-33.771315000000001</v>
      </c>
      <c r="AF898" s="3">
        <f t="shared" si="811"/>
        <v>-32.438450000000003</v>
      </c>
      <c r="AG898" s="3">
        <f t="shared" si="812"/>
        <v>-24.344791348199998</v>
      </c>
      <c r="AH898" s="3">
        <f t="shared" si="813"/>
        <v>-19.848711547199997</v>
      </c>
      <c r="AI898" s="3">
        <f t="shared" si="814"/>
        <v>-16.672632825960001</v>
      </c>
      <c r="AJ898" s="3">
        <f t="shared" si="815"/>
        <v>-13.251458750220001</v>
      </c>
      <c r="AK898" s="3">
        <f t="shared" si="816"/>
        <v>-12.728458518600002</v>
      </c>
      <c r="AL898" s="3">
        <f t="shared" si="817"/>
        <v>-24.087314350699998</v>
      </c>
      <c r="AM898" s="3">
        <f t="shared" si="818"/>
        <v>-19.638786287199999</v>
      </c>
      <c r="AN898" s="3">
        <f t="shared" si="819"/>
        <v>-16.496298620459999</v>
      </c>
      <c r="AO898" s="3">
        <f t="shared" si="820"/>
        <v>-13.111307792970001</v>
      </c>
      <c r="AP898" s="3">
        <f t="shared" si="821"/>
        <v>-12.593838951100002</v>
      </c>
      <c r="AQ898" s="2"/>
      <c r="AR898" s="2">
        <v>-1.0409060000000001</v>
      </c>
      <c r="AS898" s="2">
        <v>-1.0556989999999999</v>
      </c>
      <c r="AT898" s="2">
        <v>-0.30880540000000001</v>
      </c>
      <c r="AU898" s="2">
        <v>-0.52571250000000003</v>
      </c>
      <c r="AV898" s="2">
        <v>-0.2915528</v>
      </c>
      <c r="AW898" s="3">
        <f t="shared" si="822"/>
        <v>-52.045300000000005</v>
      </c>
      <c r="AX898" s="3">
        <f t="shared" si="823"/>
        <v>-52.784949999999995</v>
      </c>
      <c r="AY898" s="3">
        <f t="shared" si="824"/>
        <v>-15.44027</v>
      </c>
      <c r="AZ898" s="3">
        <f t="shared" si="825"/>
        <v>-26.285625</v>
      </c>
      <c r="BA898" s="3">
        <f t="shared" si="826"/>
        <v>-14.577639999999999</v>
      </c>
      <c r="BB898" s="3">
        <f t="shared" si="827"/>
        <v>-20.421951176400004</v>
      </c>
      <c r="BC898" s="3">
        <f t="shared" si="828"/>
        <v>-20.712180960599998</v>
      </c>
      <c r="BD898" s="3">
        <f t="shared" si="829"/>
        <v>-6.0585766647600003</v>
      </c>
      <c r="BE898" s="3">
        <f t="shared" si="830"/>
        <v>-10.314163822499999</v>
      </c>
      <c r="BF898" s="3">
        <f t="shared" si="831"/>
        <v>-5.7200910043199995</v>
      </c>
      <c r="BG898" s="3">
        <f t="shared" si="832"/>
        <v>-20.205963181400005</v>
      </c>
      <c r="BH898" s="3">
        <f t="shared" si="833"/>
        <v>-20.493123418099998</v>
      </c>
      <c r="BI898" s="3">
        <f t="shared" si="834"/>
        <v>-5.99449954426</v>
      </c>
      <c r="BJ898" s="3">
        <f t="shared" si="835"/>
        <v>-10.20507847875</v>
      </c>
      <c r="BK898" s="3">
        <f t="shared" si="836"/>
        <v>-5.6595937983199995</v>
      </c>
      <c r="BL898" s="2"/>
      <c r="BM898" s="2">
        <v>-0.96063779999999999</v>
      </c>
      <c r="BN898" s="2">
        <v>-0.95889930000000001</v>
      </c>
      <c r="BO898" s="2">
        <v>-0.74032659999999995</v>
      </c>
      <c r="BP898" s="2">
        <v>-0.39782420000000002</v>
      </c>
      <c r="BQ898" s="2">
        <v>-0.46963579999999999</v>
      </c>
      <c r="BR898" s="3">
        <f t="shared" si="837"/>
        <v>-48.031890000000004</v>
      </c>
      <c r="BS898" s="3">
        <f t="shared" si="838"/>
        <v>-47.944964999999996</v>
      </c>
      <c r="BT898" s="3">
        <f t="shared" si="839"/>
        <v>-37.016330000000004</v>
      </c>
      <c r="BU898" s="3">
        <f t="shared" si="840"/>
        <v>-19.891210000000001</v>
      </c>
      <c r="BV898" s="3">
        <f t="shared" si="841"/>
        <v>-23.48179</v>
      </c>
      <c r="BW898" s="3">
        <f t="shared" si="842"/>
        <v>-18.847137253320003</v>
      </c>
      <c r="BX898" s="3">
        <f t="shared" si="843"/>
        <v>-18.813028926419999</v>
      </c>
      <c r="BY898" s="3">
        <f t="shared" si="844"/>
        <v>-14.524763696040003</v>
      </c>
      <c r="BZ898" s="3">
        <f t="shared" si="845"/>
        <v>-7.8050721094800011</v>
      </c>
      <c r="CA898" s="3">
        <f t="shared" si="846"/>
        <v>-9.2139726145200012</v>
      </c>
      <c r="CB898">
        <f t="shared" si="847"/>
        <v>-18.647804909820003</v>
      </c>
      <c r="CC898">
        <f t="shared" si="848"/>
        <v>-18.61405732167</v>
      </c>
      <c r="CD898">
        <f t="shared" si="849"/>
        <v>-14.371145926540002</v>
      </c>
      <c r="CE898">
        <f t="shared" si="850"/>
        <v>-7.7225235879800005</v>
      </c>
      <c r="CF898">
        <f t="shared" si="851"/>
        <v>-9.1165231860200002</v>
      </c>
    </row>
    <row r="899" spans="1:84" x14ac:dyDescent="0.25">
      <c r="A899" s="3">
        <v>179.2</v>
      </c>
      <c r="B899" s="2">
        <v>-0.82053670000000001</v>
      </c>
      <c r="C899" s="2">
        <v>-0.18804419999999999</v>
      </c>
      <c r="D899" s="2">
        <v>-0.6930944</v>
      </c>
      <c r="E899" s="2">
        <v>-0.20344899999999999</v>
      </c>
      <c r="F899" s="2">
        <v>-1.5733969999999999</v>
      </c>
      <c r="G899" s="3">
        <f t="shared" si="792"/>
        <v>-41.026834999999998</v>
      </c>
      <c r="H899" s="3">
        <f t="shared" si="793"/>
        <v>-9.4022100000000002</v>
      </c>
      <c r="I899" s="3">
        <f t="shared" si="794"/>
        <v>-34.654719999999998</v>
      </c>
      <c r="J899" s="3">
        <f t="shared" si="795"/>
        <v>-10.17245</v>
      </c>
      <c r="K899" s="3">
        <f t="shared" si="796"/>
        <v>-78.669849999999997</v>
      </c>
      <c r="L899" s="3">
        <f t="shared" si="797"/>
        <v>-16.098437731979999</v>
      </c>
      <c r="M899" s="3">
        <f t="shared" si="798"/>
        <v>-3.6893143774800001</v>
      </c>
      <c r="N899" s="3">
        <f t="shared" si="799"/>
        <v>-13.598096271359999</v>
      </c>
      <c r="O899" s="3">
        <f t="shared" si="800"/>
        <v>-3.9915473106000001</v>
      </c>
      <c r="P899" s="3">
        <f t="shared" si="801"/>
        <v>-30.869105101799999</v>
      </c>
      <c r="Q899" s="3">
        <f t="shared" si="802"/>
        <v>-15.92817636673</v>
      </c>
      <c r="R899" s="3">
        <f t="shared" si="803"/>
        <v>-3.6502952059800005</v>
      </c>
      <c r="S899" s="3">
        <f t="shared" si="804"/>
        <v>-13.454279183360001</v>
      </c>
      <c r="T899" s="3">
        <f t="shared" si="805"/>
        <v>-3.9493316431000003</v>
      </c>
      <c r="U899" s="3">
        <f t="shared" si="806"/>
        <v>-30.5426252243</v>
      </c>
      <c r="V899" s="2"/>
      <c r="W899" s="2">
        <v>-1.2148460000000001</v>
      </c>
      <c r="X899" s="2">
        <v>-1.0354669999999999</v>
      </c>
      <c r="Y899" s="2">
        <v>-0.53959699999999999</v>
      </c>
      <c r="Z899" s="2">
        <v>-0.69893300000000003</v>
      </c>
      <c r="AA899" s="2">
        <v>-0.83105839999999997</v>
      </c>
      <c r="AB899" s="3">
        <f t="shared" si="807"/>
        <v>-60.742300000000007</v>
      </c>
      <c r="AC899" s="3">
        <f t="shared" si="808"/>
        <v>-51.773349999999994</v>
      </c>
      <c r="AD899" s="3">
        <f t="shared" si="809"/>
        <v>-26.979849999999999</v>
      </c>
      <c r="AE899" s="3">
        <f t="shared" si="810"/>
        <v>-34.946650000000005</v>
      </c>
      <c r="AF899" s="3">
        <f t="shared" si="811"/>
        <v>-41.55292</v>
      </c>
      <c r="AG899" s="3">
        <f t="shared" si="812"/>
        <v>-23.834549612400004</v>
      </c>
      <c r="AH899" s="3">
        <f t="shared" si="813"/>
        <v>-20.315241259799997</v>
      </c>
      <c r="AI899" s="3">
        <f t="shared" si="814"/>
        <v>-10.5865693818</v>
      </c>
      <c r="AJ899" s="3">
        <f t="shared" si="815"/>
        <v>-13.712646100200002</v>
      </c>
      <c r="AK899" s="3">
        <f t="shared" si="816"/>
        <v>-16.304867172960002</v>
      </c>
      <c r="AL899" s="3">
        <f t="shared" si="817"/>
        <v>-23.582469067400005</v>
      </c>
      <c r="AM899" s="3">
        <f t="shared" si="818"/>
        <v>-20.1003818573</v>
      </c>
      <c r="AN899" s="3">
        <f t="shared" si="819"/>
        <v>-10.4746030043</v>
      </c>
      <c r="AO899" s="3">
        <f t="shared" si="820"/>
        <v>-13.567617502700003</v>
      </c>
      <c r="AP899" s="3">
        <f t="shared" si="821"/>
        <v>-16.132422554960002</v>
      </c>
      <c r="AQ899" s="2"/>
      <c r="AR899" s="2">
        <v>-0.40399550000000001</v>
      </c>
      <c r="AS899" s="2">
        <v>-0.52179319999999996</v>
      </c>
      <c r="AT899" s="2">
        <v>-0.33243780000000001</v>
      </c>
      <c r="AU899" s="2">
        <v>-9.9508379999999994E-2</v>
      </c>
      <c r="AV899" s="2">
        <v>-0.30535420000000002</v>
      </c>
      <c r="AW899" s="3">
        <f t="shared" si="822"/>
        <v>-20.199774999999999</v>
      </c>
      <c r="AX899" s="3">
        <f t="shared" si="823"/>
        <v>-26.089659999999999</v>
      </c>
      <c r="AY899" s="3">
        <f t="shared" si="824"/>
        <v>-16.62189</v>
      </c>
      <c r="AZ899" s="3">
        <f t="shared" si="825"/>
        <v>-4.9754189999999996</v>
      </c>
      <c r="BA899" s="3">
        <f t="shared" si="826"/>
        <v>-15.267710000000001</v>
      </c>
      <c r="BB899" s="3">
        <f t="shared" si="827"/>
        <v>-7.9261493126999998</v>
      </c>
      <c r="BC899" s="3">
        <f t="shared" si="828"/>
        <v>-10.237269508079999</v>
      </c>
      <c r="BD899" s="3">
        <f t="shared" si="829"/>
        <v>-6.5222301733200005</v>
      </c>
      <c r="BE899" s="3">
        <f t="shared" si="830"/>
        <v>-1.9522947105719999</v>
      </c>
      <c r="BF899" s="3">
        <f t="shared" si="831"/>
        <v>-5.9908661914800003</v>
      </c>
      <c r="BG899" s="3">
        <f t="shared" si="832"/>
        <v>-7.8423202464499999</v>
      </c>
      <c r="BH899" s="3">
        <f t="shared" si="833"/>
        <v>-10.128997419080001</v>
      </c>
      <c r="BI899" s="3">
        <f t="shared" si="834"/>
        <v>-6.4532493298200002</v>
      </c>
      <c r="BJ899" s="3">
        <f t="shared" si="835"/>
        <v>-1.9316467217219999</v>
      </c>
      <c r="BK899" s="3">
        <f t="shared" si="836"/>
        <v>-5.9275051949800011</v>
      </c>
      <c r="BL899" s="2"/>
      <c r="BM899" s="2">
        <v>-1.149513</v>
      </c>
      <c r="BN899" s="2">
        <v>-1.0482880000000001</v>
      </c>
      <c r="BO899" s="2">
        <v>-0.55222669999999996</v>
      </c>
      <c r="BP899" s="2">
        <v>-0.58151249999999999</v>
      </c>
      <c r="BQ899" s="2">
        <v>-0.39507049999999999</v>
      </c>
      <c r="BR899" s="3">
        <f t="shared" si="837"/>
        <v>-57.475650000000002</v>
      </c>
      <c r="BS899" s="3">
        <f t="shared" si="838"/>
        <v>-52.414400000000008</v>
      </c>
      <c r="BT899" s="3">
        <f t="shared" si="839"/>
        <v>-27.611334999999997</v>
      </c>
      <c r="BU899" s="3">
        <f t="shared" si="840"/>
        <v>-29.075625000000002</v>
      </c>
      <c r="BV899" s="3">
        <f t="shared" si="841"/>
        <v>-19.753525</v>
      </c>
      <c r="BW899" s="3">
        <f t="shared" si="842"/>
        <v>-22.552755352200002</v>
      </c>
      <c r="BX899" s="3">
        <f t="shared" si="843"/>
        <v>-20.566781587200005</v>
      </c>
      <c r="BY899" s="3">
        <f t="shared" si="844"/>
        <v>-10.83435651798</v>
      </c>
      <c r="BZ899" s="3">
        <f t="shared" si="845"/>
        <v>-11.408926342500001</v>
      </c>
      <c r="CA899" s="3">
        <f t="shared" si="846"/>
        <v>-7.7510461677000002</v>
      </c>
      <c r="CB899">
        <f t="shared" si="847"/>
        <v>-22.314231404700003</v>
      </c>
      <c r="CC899">
        <f t="shared" si="848"/>
        <v>-20.349261827200003</v>
      </c>
      <c r="CD899">
        <f t="shared" si="849"/>
        <v>-10.719769477729999</v>
      </c>
      <c r="CE899">
        <f t="shared" si="850"/>
        <v>-11.288262498750001</v>
      </c>
      <c r="CF899">
        <f t="shared" si="851"/>
        <v>-7.66906903895</v>
      </c>
    </row>
    <row r="900" spans="1:84" x14ac:dyDescent="0.25">
      <c r="A900" s="3">
        <v>179.4</v>
      </c>
      <c r="B900" s="2">
        <v>-0.64071219999999995</v>
      </c>
      <c r="C900" s="2">
        <v>-0.42367759999999999</v>
      </c>
      <c r="D900" s="2">
        <v>-0.9954383</v>
      </c>
      <c r="E900" s="2">
        <v>-0.36789840000000001</v>
      </c>
      <c r="F900" s="2">
        <v>-1.783026</v>
      </c>
      <c r="G900" s="3">
        <f t="shared" ref="G900:G902" si="852">B900/20*1000</f>
        <v>-32.035609999999998</v>
      </c>
      <c r="H900" s="3">
        <f t="shared" ref="H900:H902" si="853">C900/20*1000</f>
        <v>-21.183879999999998</v>
      </c>
      <c r="I900" s="3">
        <f t="shared" ref="I900:I902" si="854">D900/20*1000</f>
        <v>-49.771915</v>
      </c>
      <c r="J900" s="3">
        <f t="shared" ref="J900:J902" si="855">E900/20*1000</f>
        <v>-18.394920000000003</v>
      </c>
      <c r="K900" s="3">
        <f t="shared" ref="K900:K902" si="856">F900/20*1000</f>
        <v>-89.151300000000006</v>
      </c>
      <c r="L900" s="3">
        <f t="shared" ref="L900:L902" si="857">G900*0.392388</f>
        <v>-12.570388936680001</v>
      </c>
      <c r="M900" s="3">
        <f t="shared" ref="M900:M902" si="858">H900*0.392388</f>
        <v>-8.3123003054399991</v>
      </c>
      <c r="N900" s="3">
        <f t="shared" ref="N900:N902" si="859">I900*0.392388</f>
        <v>-19.529902183019999</v>
      </c>
      <c r="O900" s="3">
        <f t="shared" ref="O900:O902" si="860">J900*0.392388</f>
        <v>-7.2179458689600011</v>
      </c>
      <c r="P900" s="3">
        <f t="shared" ref="P900:P902" si="861">K900*0.392388</f>
        <v>-34.981900304400007</v>
      </c>
      <c r="Q900" s="3">
        <f t="shared" ref="Q900:Q902" si="862">G900*0.388238</f>
        <v>-12.43744115518</v>
      </c>
      <c r="R900" s="3">
        <f t="shared" ref="R900:R902" si="863">H900*0.388238</f>
        <v>-8.2243872034399992</v>
      </c>
      <c r="S900" s="3">
        <f t="shared" ref="S900:S902" si="864">I900*0.388238</f>
        <v>-19.323348735770001</v>
      </c>
      <c r="T900" s="3">
        <f t="shared" ref="T900:T902" si="865">J900*0.388238</f>
        <v>-7.1416069509600018</v>
      </c>
      <c r="U900" s="3">
        <f t="shared" ref="U900:U902" si="866">K900*0.388238</f>
        <v>-34.611922409400002</v>
      </c>
      <c r="V900" s="2"/>
      <c r="W900" s="2">
        <v>-1.246049</v>
      </c>
      <c r="X900" s="2">
        <v>-0.63662410000000003</v>
      </c>
      <c r="Y900" s="2">
        <v>-0.59224840000000001</v>
      </c>
      <c r="Z900" s="2">
        <v>-0.67783700000000002</v>
      </c>
      <c r="AA900" s="2">
        <v>-0.85086360000000005</v>
      </c>
      <c r="AB900" s="3">
        <f t="shared" ref="AB900:AB902" si="867">W900/20*1000</f>
        <v>-62.302449999999993</v>
      </c>
      <c r="AC900" s="3">
        <f t="shared" ref="AC900:AC902" si="868">X900/20*1000</f>
        <v>-31.831205000000001</v>
      </c>
      <c r="AD900" s="3">
        <f t="shared" ref="AD900:AD902" si="869">Y900/20*1000</f>
        <v>-29.61242</v>
      </c>
      <c r="AE900" s="3">
        <f t="shared" ref="AE900:AE902" si="870">Z900/20*1000</f>
        <v>-33.891849999999998</v>
      </c>
      <c r="AF900" s="3">
        <f t="shared" ref="AF900:AF902" si="871">AA900/20*1000</f>
        <v>-42.54318</v>
      </c>
      <c r="AG900" s="3">
        <f t="shared" ref="AG900:AG902" si="872">AB900*0.392388</f>
        <v>-24.4467337506</v>
      </c>
      <c r="AH900" s="3">
        <f t="shared" ref="AH900:AH902" si="873">AC900*0.392388</f>
        <v>-12.490182867540002</v>
      </c>
      <c r="AI900" s="3">
        <f t="shared" ref="AI900:AI902" si="874">AD900*0.392388</f>
        <v>-11.61955825896</v>
      </c>
      <c r="AJ900" s="3">
        <f t="shared" ref="AJ900:AJ902" si="875">AE900*0.392388</f>
        <v>-13.2987552378</v>
      </c>
      <c r="AK900" s="3">
        <f t="shared" ref="AK900:AK902" si="876">AF900*0.392388</f>
        <v>-16.69343331384</v>
      </c>
      <c r="AL900" s="3">
        <f t="shared" ref="AL900:AL902" si="877">AB900*0.388238</f>
        <v>-24.188178583099997</v>
      </c>
      <c r="AM900" s="3">
        <f t="shared" ref="AM900:AM902" si="878">AC900*0.388238</f>
        <v>-12.358083366790002</v>
      </c>
      <c r="AN900" s="3">
        <f t="shared" ref="AN900:AN902" si="879">AD900*0.388238</f>
        <v>-11.49666671596</v>
      </c>
      <c r="AO900" s="3">
        <f t="shared" ref="AO900:AO902" si="880">AE900*0.388238</f>
        <v>-13.158104060299999</v>
      </c>
      <c r="AP900" s="3">
        <f t="shared" ref="AP900:AP902" si="881">AF900*0.388238</f>
        <v>-16.516879116840002</v>
      </c>
      <c r="AQ900" s="2"/>
      <c r="AR900" s="2">
        <v>-0.63657220000000003</v>
      </c>
      <c r="AS900" s="2">
        <v>-0.97954850000000004</v>
      </c>
      <c r="AT900" s="2">
        <v>-0.52968369999999998</v>
      </c>
      <c r="AU900" s="2">
        <v>-0.36013250000000002</v>
      </c>
      <c r="AV900" s="2">
        <v>-0.3711913</v>
      </c>
      <c r="AW900" s="3">
        <f t="shared" ref="AW900:AW902" si="882">AR900/20*1000</f>
        <v>-31.828610000000001</v>
      </c>
      <c r="AX900" s="3">
        <f t="shared" ref="AX900:AX902" si="883">AS900/20*1000</f>
        <v>-48.977425000000004</v>
      </c>
      <c r="AY900" s="3">
        <f t="shared" ref="AY900:AY902" si="884">AT900/20*1000</f>
        <v>-26.484185</v>
      </c>
      <c r="AZ900" s="3">
        <f t="shared" ref="AZ900:AZ902" si="885">AU900/20*1000</f>
        <v>-18.006625000000003</v>
      </c>
      <c r="BA900" s="3">
        <f t="shared" ref="BA900:BA902" si="886">AV900/20*1000</f>
        <v>-18.559564999999999</v>
      </c>
      <c r="BB900" s="3">
        <f t="shared" ref="BB900:BB902" si="887">AW900*0.392388</f>
        <v>-12.48916462068</v>
      </c>
      <c r="BC900" s="3">
        <f t="shared" ref="BC900:BC902" si="888">AX900*0.392388</f>
        <v>-19.218153840900001</v>
      </c>
      <c r="BD900" s="3">
        <f t="shared" ref="BD900:BD902" si="889">AY900*0.392388</f>
        <v>-10.392076383780001</v>
      </c>
      <c r="BE900" s="3">
        <f t="shared" ref="BE900:BE902" si="890">AZ900*0.392388</f>
        <v>-7.0655835705000012</v>
      </c>
      <c r="BF900" s="3">
        <f t="shared" ref="BF900:BF902" si="891">BA900*0.392388</f>
        <v>-7.2825505912199997</v>
      </c>
      <c r="BG900" s="3">
        <f t="shared" ref="BG900:BG902" si="892">AW900*0.388238</f>
        <v>-12.357075889180001</v>
      </c>
      <c r="BH900" s="3">
        <f t="shared" ref="BH900:BH902" si="893">AX900*0.388238</f>
        <v>-19.014897527150001</v>
      </c>
      <c r="BI900" s="3">
        <f t="shared" ref="BI900:BI902" si="894">AY900*0.388238</f>
        <v>-10.282167016030002</v>
      </c>
      <c r="BJ900" s="3">
        <f t="shared" ref="BJ900:BJ902" si="895">AZ900*0.388238</f>
        <v>-6.9908560767500019</v>
      </c>
      <c r="BK900" s="3">
        <f t="shared" ref="BK900:BK902" si="896">BA900*0.388238</f>
        <v>-7.2055283964700001</v>
      </c>
      <c r="BL900" s="2"/>
      <c r="BM900" s="2">
        <v>-0.53310170000000001</v>
      </c>
      <c r="BN900" s="2">
        <v>-0.88591770000000003</v>
      </c>
      <c r="BO900" s="2">
        <v>-0.37124620000000003</v>
      </c>
      <c r="BP900" s="2">
        <v>-0.44275150000000002</v>
      </c>
      <c r="BQ900" s="2">
        <v>-0.29695890000000003</v>
      </c>
      <c r="BR900" s="3">
        <f t="shared" ref="BR900:BR902" si="897">BM900/20*1000</f>
        <v>-26.655085000000003</v>
      </c>
      <c r="BS900" s="3">
        <f t="shared" ref="BS900:BS902" si="898">BN900/20*1000</f>
        <v>-44.295884999999998</v>
      </c>
      <c r="BT900" s="3">
        <f t="shared" ref="BT900:BT902" si="899">BO900/20*1000</f>
        <v>-18.562310000000004</v>
      </c>
      <c r="BU900" s="3">
        <f t="shared" ref="BU900:BU902" si="900">BP900/20*1000</f>
        <v>-22.137574999999998</v>
      </c>
      <c r="BV900" s="3">
        <f t="shared" ref="BV900:BV902" si="901">BQ900/20*1000</f>
        <v>-14.847945000000001</v>
      </c>
      <c r="BW900" s="3">
        <f t="shared" ref="BW900:BW902" si="902">BR900*0.392388</f>
        <v>-10.459135492980002</v>
      </c>
      <c r="BX900" s="3">
        <f t="shared" ref="BX900:BX902" si="903">BS900*0.392388</f>
        <v>-17.381173723380002</v>
      </c>
      <c r="BY900" s="3">
        <f t="shared" ref="BY900:BY902" si="904">BT900*0.392388</f>
        <v>-7.2836276962800017</v>
      </c>
      <c r="BZ900" s="3">
        <f t="shared" ref="BZ900:BZ902" si="905">BU900*0.392388</f>
        <v>-8.6865187791</v>
      </c>
      <c r="CA900" s="3">
        <f t="shared" ref="CA900:CA902" si="906">BV900*0.392388</f>
        <v>-5.8261554426600011</v>
      </c>
      <c r="CB900">
        <f t="shared" ref="CB900:CB902" si="907">BR900*0.388238</f>
        <v>-10.348516890230002</v>
      </c>
      <c r="CC900">
        <f t="shared" ref="CC900:CC902" si="908">BS900*0.388238</f>
        <v>-17.19734580063</v>
      </c>
      <c r="CD900">
        <f t="shared" ref="CD900:CD902" si="909">BT900*0.388238</f>
        <v>-7.2065941097800019</v>
      </c>
      <c r="CE900">
        <f t="shared" ref="CE900:CE902" si="910">BU900*0.388238</f>
        <v>-8.5946478428499997</v>
      </c>
      <c r="CF900">
        <f t="shared" ref="CF900:CF902" si="911">BV900*0.388238</f>
        <v>-5.7645364709100004</v>
      </c>
    </row>
    <row r="901" spans="1:84" x14ac:dyDescent="0.25">
      <c r="A901" s="3">
        <v>179.6</v>
      </c>
      <c r="B901" s="2">
        <v>-0.70627700000000004</v>
      </c>
      <c r="C901" s="2">
        <v>-0.1149143</v>
      </c>
      <c r="D901" s="2">
        <v>-0.71279329999999996</v>
      </c>
      <c r="E901" s="2">
        <v>-3.5703980000000003E-2</v>
      </c>
      <c r="F901" s="2">
        <v>-1.6555869999999999</v>
      </c>
      <c r="G901" s="3">
        <f t="shared" si="852"/>
        <v>-35.313850000000002</v>
      </c>
      <c r="H901" s="3">
        <f t="shared" si="853"/>
        <v>-5.7457150000000006</v>
      </c>
      <c r="I901" s="3">
        <f t="shared" si="854"/>
        <v>-35.639665000000001</v>
      </c>
      <c r="J901" s="3">
        <f t="shared" si="855"/>
        <v>-1.7851990000000002</v>
      </c>
      <c r="K901" s="3">
        <f t="shared" si="856"/>
        <v>-82.779350000000008</v>
      </c>
      <c r="L901" s="3">
        <f t="shared" si="857"/>
        <v>-13.856730973800001</v>
      </c>
      <c r="M901" s="3">
        <f t="shared" si="858"/>
        <v>-2.2545496174200004</v>
      </c>
      <c r="N901" s="3">
        <f t="shared" si="859"/>
        <v>-13.984576870020001</v>
      </c>
      <c r="O901" s="3">
        <f t="shared" si="860"/>
        <v>-0.7004906652120001</v>
      </c>
      <c r="P901" s="3">
        <f t="shared" si="861"/>
        <v>-32.481623587800001</v>
      </c>
      <c r="Q901" s="3">
        <f t="shared" si="862"/>
        <v>-13.710178496300001</v>
      </c>
      <c r="R901" s="3">
        <f t="shared" si="863"/>
        <v>-2.2307049001700006</v>
      </c>
      <c r="S901" s="3">
        <f t="shared" si="864"/>
        <v>-13.836672260270001</v>
      </c>
      <c r="T901" s="3">
        <f t="shared" si="865"/>
        <v>-0.69308208936200011</v>
      </c>
      <c r="U901" s="3">
        <f t="shared" si="866"/>
        <v>-32.138089285300005</v>
      </c>
      <c r="V901" s="2"/>
      <c r="W901" s="2">
        <v>-1.1709970000000001</v>
      </c>
      <c r="X901" s="2">
        <v>-0.70944929999999995</v>
      </c>
      <c r="Y901" s="2">
        <v>-0.80213849999999998</v>
      </c>
      <c r="Z901" s="2">
        <v>-0.78837840000000003</v>
      </c>
      <c r="AA901" s="2">
        <v>-0.52708790000000005</v>
      </c>
      <c r="AB901" s="3">
        <f t="shared" si="867"/>
        <v>-58.549849999999999</v>
      </c>
      <c r="AC901" s="3">
        <f t="shared" si="868"/>
        <v>-35.472464999999993</v>
      </c>
      <c r="AD901" s="3">
        <f t="shared" si="869"/>
        <v>-40.106925000000004</v>
      </c>
      <c r="AE901" s="3">
        <f t="shared" si="870"/>
        <v>-39.41892</v>
      </c>
      <c r="AF901" s="3">
        <f t="shared" si="871"/>
        <v>-26.354395000000004</v>
      </c>
      <c r="AG901" s="3">
        <f t="shared" si="872"/>
        <v>-22.974258541800001</v>
      </c>
      <c r="AH901" s="3">
        <f t="shared" si="873"/>
        <v>-13.918969596419998</v>
      </c>
      <c r="AI901" s="3">
        <f t="shared" si="874"/>
        <v>-15.737476086900003</v>
      </c>
      <c r="AJ901" s="3">
        <f t="shared" si="875"/>
        <v>-15.467511180960001</v>
      </c>
      <c r="AK901" s="3">
        <f t="shared" si="876"/>
        <v>-10.341148345260002</v>
      </c>
      <c r="AL901" s="3">
        <f t="shared" si="877"/>
        <v>-22.731276664300001</v>
      </c>
      <c r="AM901" s="3">
        <f t="shared" si="878"/>
        <v>-13.771758866669998</v>
      </c>
      <c r="AN901" s="3">
        <f t="shared" si="879"/>
        <v>-15.571032348150002</v>
      </c>
      <c r="AO901" s="3">
        <f t="shared" si="880"/>
        <v>-15.303922662960002</v>
      </c>
      <c r="AP901" s="3">
        <f t="shared" si="881"/>
        <v>-10.231777606010002</v>
      </c>
      <c r="AQ901" s="2"/>
      <c r="AR901" s="2">
        <v>-0.66892929999999995</v>
      </c>
      <c r="AS901" s="2">
        <v>-0.69455310000000003</v>
      </c>
      <c r="AT901" s="2">
        <v>-0.40204839999999997</v>
      </c>
      <c r="AU901" s="2">
        <v>-0.58102189999999998</v>
      </c>
      <c r="AV901" s="2">
        <v>-0.41422599999999998</v>
      </c>
      <c r="AW901" s="3">
        <f t="shared" si="882"/>
        <v>-33.446464999999996</v>
      </c>
      <c r="AX901" s="3">
        <f t="shared" si="883"/>
        <v>-34.727655000000006</v>
      </c>
      <c r="AY901" s="3">
        <f t="shared" si="884"/>
        <v>-20.102419999999999</v>
      </c>
      <c r="AZ901" s="3">
        <f t="shared" si="885"/>
        <v>-29.051095</v>
      </c>
      <c r="BA901" s="3">
        <f t="shared" si="886"/>
        <v>-20.711299999999998</v>
      </c>
      <c r="BB901" s="3">
        <f t="shared" si="887"/>
        <v>-13.12399150842</v>
      </c>
      <c r="BC901" s="3">
        <f t="shared" si="888"/>
        <v>-13.626715090140003</v>
      </c>
      <c r="BD901" s="3">
        <f t="shared" si="889"/>
        <v>-7.88794837896</v>
      </c>
      <c r="BE901" s="3">
        <f t="shared" si="890"/>
        <v>-11.399301064860001</v>
      </c>
      <c r="BF901" s="3">
        <f t="shared" si="891"/>
        <v>-8.1268655843999991</v>
      </c>
      <c r="BG901" s="3">
        <f t="shared" si="892"/>
        <v>-12.985188678669999</v>
      </c>
      <c r="BH901" s="3">
        <f t="shared" si="893"/>
        <v>-13.482595321890003</v>
      </c>
      <c r="BI901" s="3">
        <f t="shared" si="894"/>
        <v>-7.8045233359599999</v>
      </c>
      <c r="BJ901" s="3">
        <f t="shared" si="895"/>
        <v>-11.278739020610001</v>
      </c>
      <c r="BK901" s="3">
        <f t="shared" si="896"/>
        <v>-8.0409136894</v>
      </c>
      <c r="BL901" s="2"/>
      <c r="BM901" s="2">
        <v>-0.82971989999999995</v>
      </c>
      <c r="BN901" s="2">
        <v>-1.0024200000000001</v>
      </c>
      <c r="BO901" s="2">
        <v>-0.72365170000000001</v>
      </c>
      <c r="BP901" s="2">
        <v>-0.76423050000000003</v>
      </c>
      <c r="BQ901" s="2">
        <v>-0.37655230000000001</v>
      </c>
      <c r="BR901" s="3">
        <f t="shared" si="897"/>
        <v>-41.485994999999996</v>
      </c>
      <c r="BS901" s="3">
        <f t="shared" si="898"/>
        <v>-50.121000000000009</v>
      </c>
      <c r="BT901" s="3">
        <f t="shared" si="899"/>
        <v>-36.182585000000003</v>
      </c>
      <c r="BU901" s="3">
        <f t="shared" si="900"/>
        <v>-38.211525000000002</v>
      </c>
      <c r="BV901" s="3">
        <f t="shared" si="901"/>
        <v>-18.827614999999998</v>
      </c>
      <c r="BW901" s="3">
        <f t="shared" si="902"/>
        <v>-16.278606606059999</v>
      </c>
      <c r="BX901" s="3">
        <f t="shared" si="903"/>
        <v>-19.666878948000004</v>
      </c>
      <c r="BY901" s="3">
        <f t="shared" si="904"/>
        <v>-14.197612162980002</v>
      </c>
      <c r="BZ901" s="3">
        <f t="shared" si="905"/>
        <v>-14.993743871700001</v>
      </c>
      <c r="CA901" s="3">
        <f t="shared" si="906"/>
        <v>-7.3877301946199996</v>
      </c>
      <c r="CB901">
        <f t="shared" si="907"/>
        <v>-16.106439726809999</v>
      </c>
      <c r="CC901">
        <f t="shared" si="908"/>
        <v>-19.458876798000006</v>
      </c>
      <c r="CD901">
        <f t="shared" si="909"/>
        <v>-14.047454435230001</v>
      </c>
      <c r="CE901">
        <f t="shared" si="910"/>
        <v>-14.835166042950002</v>
      </c>
      <c r="CF901">
        <f t="shared" si="911"/>
        <v>-7.30959559237</v>
      </c>
    </row>
    <row r="902" spans="1:84" x14ac:dyDescent="0.25">
      <c r="A902" s="3">
        <v>179.8</v>
      </c>
      <c r="B902" s="2">
        <v>-0.6714658</v>
      </c>
      <c r="C902" s="2">
        <v>-6.7549849999999995E-2</v>
      </c>
      <c r="D902" s="2">
        <v>-0.65127420000000003</v>
      </c>
      <c r="E902" s="2">
        <v>-0.28112029999999999</v>
      </c>
      <c r="F902" s="2">
        <v>-1.7987690000000001</v>
      </c>
      <c r="G902" s="3">
        <f t="shared" si="852"/>
        <v>-33.57329</v>
      </c>
      <c r="H902" s="3">
        <f t="shared" si="853"/>
        <v>-3.3774924999999998</v>
      </c>
      <c r="I902" s="3">
        <f t="shared" si="854"/>
        <v>-32.56371</v>
      </c>
      <c r="J902" s="3">
        <f t="shared" si="855"/>
        <v>-14.056015</v>
      </c>
      <c r="K902" s="3">
        <f t="shared" si="856"/>
        <v>-89.938450000000003</v>
      </c>
      <c r="L902" s="3">
        <f t="shared" si="857"/>
        <v>-13.17375611652</v>
      </c>
      <c r="M902" s="3">
        <f t="shared" si="858"/>
        <v>-1.32528752709</v>
      </c>
      <c r="N902" s="3">
        <f t="shared" si="859"/>
        <v>-12.777609039480001</v>
      </c>
      <c r="O902" s="3">
        <f t="shared" si="860"/>
        <v>-5.5154116138200004</v>
      </c>
      <c r="P902" s="3">
        <f t="shared" si="861"/>
        <v>-35.290768518600004</v>
      </c>
      <c r="Q902" s="3">
        <f t="shared" si="862"/>
        <v>-13.034426963020001</v>
      </c>
      <c r="R902" s="3">
        <f t="shared" si="863"/>
        <v>-1.3112709332150001</v>
      </c>
      <c r="S902" s="3">
        <f t="shared" si="864"/>
        <v>-12.642469642980002</v>
      </c>
      <c r="T902" s="3">
        <f t="shared" si="865"/>
        <v>-5.4570791515700003</v>
      </c>
      <c r="U902" s="3">
        <f t="shared" si="866"/>
        <v>-34.917523951100002</v>
      </c>
      <c r="V902" s="2"/>
      <c r="W902" s="2">
        <v>-1.367704</v>
      </c>
      <c r="X902" s="2">
        <v>-0.61079030000000001</v>
      </c>
      <c r="Y902" s="2">
        <v>-0.89941859999999996</v>
      </c>
      <c r="Z902" s="2">
        <v>-1.0542549999999999</v>
      </c>
      <c r="AA902" s="2">
        <v>-1.129575</v>
      </c>
      <c r="AB902" s="3">
        <f t="shared" si="867"/>
        <v>-68.385200000000012</v>
      </c>
      <c r="AC902" s="3">
        <f t="shared" si="868"/>
        <v>-30.539514999999998</v>
      </c>
      <c r="AD902" s="3">
        <f t="shared" si="869"/>
        <v>-44.970930000000003</v>
      </c>
      <c r="AE902" s="3">
        <f t="shared" si="870"/>
        <v>-52.712749999999993</v>
      </c>
      <c r="AF902" s="3">
        <f t="shared" si="871"/>
        <v>-56.478749999999998</v>
      </c>
      <c r="AG902" s="3">
        <f t="shared" si="872"/>
        <v>-26.833531857600004</v>
      </c>
      <c r="AH902" s="3">
        <f t="shared" si="873"/>
        <v>-11.983339211819999</v>
      </c>
      <c r="AI902" s="3">
        <f t="shared" si="874"/>
        <v>-17.64605328084</v>
      </c>
      <c r="AJ902" s="3">
        <f t="shared" si="875"/>
        <v>-20.683850546999999</v>
      </c>
      <c r="AK902" s="3">
        <f t="shared" si="876"/>
        <v>-22.161583754999999</v>
      </c>
      <c r="AL902" s="3">
        <f t="shared" si="877"/>
        <v>-26.549733277600005</v>
      </c>
      <c r="AM902" s="3">
        <f t="shared" si="878"/>
        <v>-11.85660022457</v>
      </c>
      <c r="AN902" s="3">
        <f t="shared" si="879"/>
        <v>-17.459423921340001</v>
      </c>
      <c r="AO902" s="3">
        <f t="shared" si="880"/>
        <v>-20.465092634499999</v>
      </c>
      <c r="AP902" s="3">
        <f t="shared" si="881"/>
        <v>-21.9271969425</v>
      </c>
      <c r="AQ902" s="2"/>
      <c r="AR902" s="2">
        <v>-0.28000259999999999</v>
      </c>
      <c r="AS902" s="2">
        <v>-0.8336209</v>
      </c>
      <c r="AT902" s="2">
        <v>-0.77680970000000005</v>
      </c>
      <c r="AU902" s="2">
        <v>-0.46533049999999998</v>
      </c>
      <c r="AV902" s="2">
        <v>-8.9055419999999996E-2</v>
      </c>
      <c r="AW902" s="3">
        <f t="shared" si="882"/>
        <v>-14.000129999999999</v>
      </c>
      <c r="AX902" s="3">
        <f t="shared" si="883"/>
        <v>-41.681044999999997</v>
      </c>
      <c r="AY902" s="3">
        <f t="shared" si="884"/>
        <v>-38.840485000000001</v>
      </c>
      <c r="AZ902" s="3">
        <f t="shared" si="885"/>
        <v>-23.266525000000001</v>
      </c>
      <c r="BA902" s="3">
        <f t="shared" si="886"/>
        <v>-4.4527709999999994</v>
      </c>
      <c r="BB902" s="3">
        <f t="shared" si="887"/>
        <v>-5.4934830104399994</v>
      </c>
      <c r="BC902" s="3">
        <f t="shared" si="888"/>
        <v>-16.35514188546</v>
      </c>
      <c r="BD902" s="3">
        <f t="shared" si="889"/>
        <v>-15.24054022818</v>
      </c>
      <c r="BE902" s="3">
        <f t="shared" si="890"/>
        <v>-9.1295052117000015</v>
      </c>
      <c r="BF902" s="3">
        <f t="shared" si="891"/>
        <v>-1.7472139071479997</v>
      </c>
      <c r="BG902" s="3">
        <f t="shared" si="892"/>
        <v>-5.4353824709399996</v>
      </c>
      <c r="BH902" s="3">
        <f t="shared" si="893"/>
        <v>-16.18216554871</v>
      </c>
      <c r="BI902" s="3">
        <f t="shared" si="894"/>
        <v>-15.079352215430001</v>
      </c>
      <c r="BJ902" s="3">
        <f t="shared" si="895"/>
        <v>-9.0329491329500016</v>
      </c>
      <c r="BK902" s="3">
        <f t="shared" si="896"/>
        <v>-1.7287349074979999</v>
      </c>
      <c r="BL902" s="2"/>
      <c r="BM902" s="2">
        <v>-0.55595810000000001</v>
      </c>
      <c r="BN902" s="2">
        <v>-0.9140334</v>
      </c>
      <c r="BO902" s="2">
        <v>-0.7377766</v>
      </c>
      <c r="BP902" s="2">
        <v>-0.49986019999999998</v>
      </c>
      <c r="BQ902" s="2">
        <v>-1.146336</v>
      </c>
      <c r="BR902" s="3">
        <f t="shared" si="897"/>
        <v>-27.797905</v>
      </c>
      <c r="BS902" s="3">
        <f t="shared" si="898"/>
        <v>-45.70167</v>
      </c>
      <c r="BT902" s="3">
        <f t="shared" si="899"/>
        <v>-36.888829999999999</v>
      </c>
      <c r="BU902" s="3">
        <f t="shared" si="900"/>
        <v>-24.993009999999998</v>
      </c>
      <c r="BV902" s="3">
        <f t="shared" si="901"/>
        <v>-57.316800000000001</v>
      </c>
      <c r="BW902" s="3">
        <f t="shared" si="902"/>
        <v>-10.907564347140001</v>
      </c>
      <c r="BX902" s="3">
        <f t="shared" si="903"/>
        <v>-17.932786887959999</v>
      </c>
      <c r="BY902" s="3">
        <f t="shared" si="904"/>
        <v>-14.474734226040001</v>
      </c>
      <c r="BZ902" s="3">
        <f t="shared" si="905"/>
        <v>-9.80695720788</v>
      </c>
      <c r="CA902" s="3">
        <f t="shared" si="906"/>
        <v>-22.490424518400001</v>
      </c>
      <c r="CB902">
        <f t="shared" si="907"/>
        <v>-10.792203041390001</v>
      </c>
      <c r="CC902">
        <f t="shared" si="908"/>
        <v>-17.743124957460001</v>
      </c>
      <c r="CD902">
        <f t="shared" si="909"/>
        <v>-14.32164558154</v>
      </c>
      <c r="CE902">
        <f t="shared" si="910"/>
        <v>-9.7032362163800006</v>
      </c>
      <c r="CF902">
        <f t="shared" si="911"/>
        <v>-22.2525597984</v>
      </c>
    </row>
  </sheetData>
  <mergeCells count="20">
    <mergeCell ref="Q2:U2"/>
    <mergeCell ref="AL2:AP2"/>
    <mergeCell ref="BG2:BK2"/>
    <mergeCell ref="CB2:CF2"/>
    <mergeCell ref="BW2:CA2"/>
    <mergeCell ref="B1:F1"/>
    <mergeCell ref="W1:AA1"/>
    <mergeCell ref="AR1:AV1"/>
    <mergeCell ref="BM1:BQ1"/>
    <mergeCell ref="B2:F2"/>
    <mergeCell ref="G2:K2"/>
    <mergeCell ref="L2:P2"/>
    <mergeCell ref="W2:AA2"/>
    <mergeCell ref="AB2:AF2"/>
    <mergeCell ref="AG2:AK2"/>
    <mergeCell ref="AR2:AV2"/>
    <mergeCell ref="AW2:BA2"/>
    <mergeCell ref="BB2:BF2"/>
    <mergeCell ref="BM2:BQ2"/>
    <mergeCell ref="BR2:BV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D543-B690-418D-BA8C-61D7661BE700}">
  <dimension ref="A1:CF902"/>
  <sheetViews>
    <sheetView workbookViewId="0"/>
  </sheetViews>
  <sheetFormatPr defaultRowHeight="15" x14ac:dyDescent="0.25"/>
  <cols>
    <col min="1" max="1" width="9.140625" style="3"/>
  </cols>
  <sheetData>
    <row r="1" spans="1:84" x14ac:dyDescent="0.25">
      <c r="A1" s="3" t="s">
        <v>7</v>
      </c>
      <c r="B1" s="4" t="s">
        <v>10</v>
      </c>
      <c r="C1" s="4"/>
      <c r="D1" s="4"/>
      <c r="E1" s="4"/>
      <c r="F1" s="4"/>
      <c r="N1">
        <v>0.39238750966205205</v>
      </c>
      <c r="W1" s="4" t="s">
        <v>16</v>
      </c>
      <c r="X1" s="4"/>
      <c r="Y1" s="4"/>
      <c r="Z1" s="4"/>
      <c r="AA1" s="4"/>
      <c r="AR1" s="4" t="s">
        <v>17</v>
      </c>
      <c r="AS1" s="4"/>
      <c r="AT1" s="4"/>
      <c r="AU1" s="4"/>
      <c r="AV1" s="4"/>
      <c r="BM1" s="4" t="s">
        <v>18</v>
      </c>
      <c r="BN1" s="4"/>
      <c r="BO1" s="4"/>
      <c r="BP1" s="4"/>
      <c r="BQ1" s="4"/>
    </row>
    <row r="2" spans="1:84" x14ac:dyDescent="0.25">
      <c r="A2" s="3" t="s">
        <v>14</v>
      </c>
      <c r="B2" s="4" t="s">
        <v>8</v>
      </c>
      <c r="C2" s="4"/>
      <c r="D2" s="4"/>
      <c r="E2" s="4"/>
      <c r="F2" s="4"/>
      <c r="G2" s="4" t="s">
        <v>9</v>
      </c>
      <c r="H2" s="4"/>
      <c r="I2" s="4"/>
      <c r="J2" s="4"/>
      <c r="K2" s="4"/>
      <c r="L2" s="4" t="s">
        <v>27</v>
      </c>
      <c r="M2" s="4"/>
      <c r="N2" s="4"/>
      <c r="O2" s="4"/>
      <c r="P2" s="4"/>
      <c r="Q2" s="4" t="s">
        <v>26</v>
      </c>
      <c r="R2" s="4"/>
      <c r="S2" s="4"/>
      <c r="T2" s="4"/>
      <c r="U2" s="4"/>
      <c r="W2" s="4" t="s">
        <v>8</v>
      </c>
      <c r="X2" s="4"/>
      <c r="Y2" s="4"/>
      <c r="Z2" s="4"/>
      <c r="AA2" s="4"/>
      <c r="AB2" s="4" t="s">
        <v>9</v>
      </c>
      <c r="AC2" s="4"/>
      <c r="AD2" s="4"/>
      <c r="AE2" s="4"/>
      <c r="AF2" s="4"/>
      <c r="AG2" s="4" t="s">
        <v>27</v>
      </c>
      <c r="AH2" s="4"/>
      <c r="AI2" s="4"/>
      <c r="AJ2" s="4"/>
      <c r="AK2" s="4"/>
      <c r="AL2" s="4" t="s">
        <v>26</v>
      </c>
      <c r="AM2" s="4"/>
      <c r="AN2" s="4"/>
      <c r="AO2" s="4"/>
      <c r="AP2" s="4"/>
      <c r="AQ2" s="1"/>
      <c r="AR2" s="4" t="s">
        <v>8</v>
      </c>
      <c r="AS2" s="4"/>
      <c r="AT2" s="4"/>
      <c r="AU2" s="4"/>
      <c r="AV2" s="4"/>
      <c r="AW2" s="4" t="s">
        <v>9</v>
      </c>
      <c r="AX2" s="4"/>
      <c r="AY2" s="4"/>
      <c r="AZ2" s="4"/>
      <c r="BA2" s="4"/>
      <c r="BB2" s="4" t="s">
        <v>27</v>
      </c>
      <c r="BC2" s="4"/>
      <c r="BD2" s="4"/>
      <c r="BE2" s="4"/>
      <c r="BF2" s="4"/>
      <c r="BG2" s="4" t="s">
        <v>26</v>
      </c>
      <c r="BH2" s="4"/>
      <c r="BI2" s="4"/>
      <c r="BJ2" s="4"/>
      <c r="BK2" s="4"/>
      <c r="BM2" s="4" t="s">
        <v>8</v>
      </c>
      <c r="BN2" s="4"/>
      <c r="BO2" s="4"/>
      <c r="BP2" s="4"/>
      <c r="BQ2" s="4"/>
      <c r="BR2" s="4" t="s">
        <v>9</v>
      </c>
      <c r="BS2" s="4"/>
      <c r="BT2" s="4"/>
      <c r="BU2" s="4"/>
      <c r="BV2" s="4"/>
      <c r="BW2" s="4" t="s">
        <v>27</v>
      </c>
      <c r="BX2" s="4"/>
      <c r="BY2" s="4"/>
      <c r="BZ2" s="4"/>
      <c r="CA2" s="4"/>
      <c r="CB2" s="4" t="s">
        <v>26</v>
      </c>
      <c r="CC2" s="4"/>
      <c r="CD2" s="4"/>
      <c r="CE2" s="4"/>
      <c r="CF2" s="4"/>
    </row>
    <row r="3" spans="1:84" x14ac:dyDescent="0.25">
      <c r="A3" s="3">
        <v>0</v>
      </c>
      <c r="B3" s="2">
        <v>2.2504920000000001E-2</v>
      </c>
      <c r="C3" s="2">
        <v>7.0785749999999995E-2</v>
      </c>
      <c r="D3" s="2">
        <v>-0.36129699999999998</v>
      </c>
      <c r="E3" s="2">
        <v>-0.60523349999999998</v>
      </c>
      <c r="F3" s="2">
        <v>-0.46381850000000002</v>
      </c>
      <c r="G3" s="3">
        <f>B3/20*1000</f>
        <v>1.1252460000000002</v>
      </c>
      <c r="H3" s="3">
        <f t="shared" ref="H3:K3" si="0">C3/20*1000</f>
        <v>3.5392874999999995</v>
      </c>
      <c r="I3" s="3">
        <f t="shared" si="0"/>
        <v>-18.06485</v>
      </c>
      <c r="J3" s="3">
        <f t="shared" si="0"/>
        <v>-30.261674999999997</v>
      </c>
      <c r="K3" s="3">
        <f t="shared" si="0"/>
        <v>-23.190925</v>
      </c>
      <c r="L3" s="3">
        <f>G3*0.392388</f>
        <v>0.4415330274480001</v>
      </c>
      <c r="M3" s="3">
        <f t="shared" ref="M3:P3" si="1">H3*0.392388</f>
        <v>1.3887739435499999</v>
      </c>
      <c r="N3" s="3">
        <f t="shared" si="1"/>
        <v>-7.0884303618000004</v>
      </c>
      <c r="O3" s="3">
        <f t="shared" si="1"/>
        <v>-11.874318129899999</v>
      </c>
      <c r="P3" s="3">
        <f t="shared" si="1"/>
        <v>-9.0998406788999997</v>
      </c>
      <c r="Q3" s="3">
        <f>G3*0.388238</f>
        <v>0.43686325654800012</v>
      </c>
      <c r="R3" s="3">
        <f t="shared" ref="R3:U3" si="2">H3*0.388238</f>
        <v>1.3740859004249999</v>
      </c>
      <c r="S3" s="3">
        <f t="shared" si="2"/>
        <v>-7.0134612343000002</v>
      </c>
      <c r="T3" s="3">
        <f t="shared" si="2"/>
        <v>-11.74873217865</v>
      </c>
      <c r="U3" s="3">
        <f t="shared" si="2"/>
        <v>-9.0035983401500008</v>
      </c>
      <c r="V3" s="2"/>
      <c r="W3" s="2">
        <v>-0.28839330000000002</v>
      </c>
      <c r="X3" s="2">
        <v>0.58550720000000001</v>
      </c>
      <c r="Y3" s="2">
        <v>0.1315231</v>
      </c>
      <c r="Z3" s="2">
        <v>-1.0143940000000001E-2</v>
      </c>
      <c r="AA3" s="2">
        <v>-0.3115907</v>
      </c>
      <c r="AB3" s="3">
        <f>W3/20*1000</f>
        <v>-14.419665000000002</v>
      </c>
      <c r="AC3" s="3">
        <f t="shared" ref="AC3:AF3" si="3">X3/20*1000</f>
        <v>29.275359999999999</v>
      </c>
      <c r="AD3" s="3">
        <f t="shared" si="3"/>
        <v>6.576155</v>
      </c>
      <c r="AE3" s="3">
        <f t="shared" si="3"/>
        <v>-0.50719700000000001</v>
      </c>
      <c r="AF3" s="3">
        <f t="shared" si="3"/>
        <v>-15.579535</v>
      </c>
      <c r="AG3" s="3">
        <f>AB3*0.392388</f>
        <v>-5.658103510020001</v>
      </c>
      <c r="AH3" s="3">
        <f t="shared" ref="AH3:AK3" si="4">AC3*0.392388</f>
        <v>11.48729995968</v>
      </c>
      <c r="AI3" s="3">
        <f t="shared" si="4"/>
        <v>2.5804043081399999</v>
      </c>
      <c r="AJ3" s="3">
        <f t="shared" si="4"/>
        <v>-0.19901801643600001</v>
      </c>
      <c r="AK3" s="3">
        <f t="shared" si="4"/>
        <v>-6.1132225795800004</v>
      </c>
      <c r="AL3" s="3">
        <f>AB3*0.388238</f>
        <v>-5.5982619002700016</v>
      </c>
      <c r="AM3" s="3">
        <f t="shared" ref="AM3:AP3" si="5">AC3*0.388238</f>
        <v>11.36580721568</v>
      </c>
      <c r="AN3" s="3">
        <f t="shared" si="5"/>
        <v>2.5531132648900003</v>
      </c>
      <c r="AO3" s="3">
        <f t="shared" si="5"/>
        <v>-0.19691314888600001</v>
      </c>
      <c r="AP3" s="3">
        <f t="shared" si="5"/>
        <v>-6.0485675093300006</v>
      </c>
      <c r="AQ3" s="2"/>
      <c r="AR3" s="2">
        <v>-0.33682240000000002</v>
      </c>
      <c r="AS3" s="2">
        <v>-0.24809980000000001</v>
      </c>
      <c r="AT3" s="2">
        <v>-0.87410049999999995</v>
      </c>
      <c r="AU3" s="2">
        <v>0.27839439999999999</v>
      </c>
      <c r="AV3" s="2">
        <v>0.24427650000000001</v>
      </c>
      <c r="AW3" s="3">
        <f>AR3/20*1000</f>
        <v>-16.84112</v>
      </c>
      <c r="AX3" s="3">
        <f t="shared" ref="AX3:BA3" si="6">AS3/20*1000</f>
        <v>-12.404990000000002</v>
      </c>
      <c r="AY3" s="3">
        <f t="shared" si="6"/>
        <v>-43.705024999999992</v>
      </c>
      <c r="AZ3" s="3">
        <f t="shared" si="6"/>
        <v>13.91972</v>
      </c>
      <c r="BA3" s="3">
        <f t="shared" si="6"/>
        <v>12.213825000000002</v>
      </c>
      <c r="BB3" s="3">
        <f>AW3*0.392388</f>
        <v>-6.6082533945600002</v>
      </c>
      <c r="BC3" s="3">
        <f t="shared" ref="BC3:BF3" si="7">AX3*0.392388</f>
        <v>-4.8675692161200006</v>
      </c>
      <c r="BD3" s="3">
        <f t="shared" si="7"/>
        <v>-17.149327349699998</v>
      </c>
      <c r="BE3" s="3">
        <f t="shared" si="7"/>
        <v>5.4619310913600003</v>
      </c>
      <c r="BF3" s="3">
        <f t="shared" si="7"/>
        <v>4.7925583641000005</v>
      </c>
      <c r="BG3" s="3">
        <f>AW3*0.388238</f>
        <v>-6.5383627465600007</v>
      </c>
      <c r="BH3" s="3">
        <f t="shared" ref="BH3:BK3" si="8">AX3*0.388238</f>
        <v>-4.8160885076200008</v>
      </c>
      <c r="BI3" s="3">
        <f t="shared" si="8"/>
        <v>-16.967951495949997</v>
      </c>
      <c r="BJ3" s="3">
        <f t="shared" si="8"/>
        <v>5.4041642533600003</v>
      </c>
      <c r="BK3" s="3">
        <f t="shared" si="8"/>
        <v>4.7418709903500007</v>
      </c>
      <c r="BL3" s="2"/>
      <c r="BM3" s="2">
        <v>-0.1237148</v>
      </c>
      <c r="BN3" s="2">
        <v>0.17215230000000001</v>
      </c>
      <c r="BO3" s="2">
        <v>-0.43634070000000003</v>
      </c>
      <c r="BP3" s="2">
        <v>3.5385750000000001E-2</v>
      </c>
      <c r="BQ3" s="2">
        <v>-7.1056250000000001E-2</v>
      </c>
      <c r="BR3" s="3">
        <f>BM3/20*1000</f>
        <v>-6.18574</v>
      </c>
      <c r="BS3" s="3">
        <f t="shared" ref="BS3:BV3" si="9">BN3/20*1000</f>
        <v>8.6076150000000009</v>
      </c>
      <c r="BT3" s="3">
        <f t="shared" si="9"/>
        <v>-21.817035000000001</v>
      </c>
      <c r="BU3" s="3">
        <f t="shared" si="9"/>
        <v>1.7692874999999999</v>
      </c>
      <c r="BV3" s="3">
        <f t="shared" si="9"/>
        <v>-3.5528124999999999</v>
      </c>
      <c r="BW3" s="3">
        <f>BR3*0.392388</f>
        <v>-2.4272101471200003</v>
      </c>
      <c r="BX3" s="3">
        <f t="shared" ref="BX3:CA3" si="10">BS3*0.392388</f>
        <v>3.3775248346200004</v>
      </c>
      <c r="BY3" s="3">
        <f t="shared" si="10"/>
        <v>-8.5607427295800012</v>
      </c>
      <c r="BZ3" s="3">
        <f t="shared" si="10"/>
        <v>0.69424718355000004</v>
      </c>
      <c r="CA3" s="3">
        <f t="shared" si="10"/>
        <v>-1.3940809912500001</v>
      </c>
      <c r="CB3">
        <f>BR3*0.388238</f>
        <v>-2.40153932612</v>
      </c>
      <c r="CC3">
        <f t="shared" ref="CC3:CF3" si="11">BS3*0.388238</f>
        <v>3.3418032323700007</v>
      </c>
      <c r="CD3">
        <f t="shared" si="11"/>
        <v>-8.4702020343300006</v>
      </c>
      <c r="CE3">
        <f t="shared" si="11"/>
        <v>0.68690464042499999</v>
      </c>
      <c r="CF3">
        <f t="shared" si="11"/>
        <v>-1.379336819375</v>
      </c>
    </row>
    <row r="4" spans="1:84" x14ac:dyDescent="0.25">
      <c r="A4" s="3">
        <v>0.2</v>
      </c>
      <c r="B4" s="2">
        <v>-0.29988670000000001</v>
      </c>
      <c r="C4" s="2">
        <v>-0.34467219999999998</v>
      </c>
      <c r="D4" s="2">
        <v>9.9495139999999996E-2</v>
      </c>
      <c r="E4" s="2">
        <v>-7.4655650000000004E-2</v>
      </c>
      <c r="F4" s="2">
        <v>-0.31278270000000002</v>
      </c>
      <c r="G4" s="3">
        <f t="shared" ref="G4:G67" si="12">B4/20*1000</f>
        <v>-14.994335000000001</v>
      </c>
      <c r="H4" s="3">
        <f t="shared" ref="H4:H67" si="13">C4/20*1000</f>
        <v>-17.233609999999999</v>
      </c>
      <c r="I4" s="3">
        <f t="shared" ref="I4:I67" si="14">D4/20*1000</f>
        <v>4.9747569999999994</v>
      </c>
      <c r="J4" s="3">
        <f t="shared" ref="J4:J67" si="15">E4/20*1000</f>
        <v>-3.7327825000000003</v>
      </c>
      <c r="K4" s="3">
        <f t="shared" ref="K4:K67" si="16">F4/20*1000</f>
        <v>-15.639135000000001</v>
      </c>
      <c r="L4" s="3">
        <f t="shared" ref="L4:L67" si="17">G4*0.392388</f>
        <v>-5.8835971219800003</v>
      </c>
      <c r="M4" s="3">
        <f t="shared" ref="M4:M67" si="18">H4*0.392388</f>
        <v>-6.7622617606799995</v>
      </c>
      <c r="N4" s="3">
        <f t="shared" ref="N4:N67" si="19">I4*0.392388</f>
        <v>1.9520349497159999</v>
      </c>
      <c r="O4" s="3">
        <f t="shared" ref="O4:O67" si="20">J4*0.392388</f>
        <v>-1.4646990596100002</v>
      </c>
      <c r="P4" s="3">
        <f t="shared" ref="P4:P67" si="21">K4*0.392388</f>
        <v>-6.136608904380001</v>
      </c>
      <c r="Q4" s="3">
        <f t="shared" ref="Q4:Q67" si="22">G4*0.388238</f>
        <v>-5.8213706317300007</v>
      </c>
      <c r="R4" s="3">
        <f t="shared" ref="R4:R67" si="23">H4*0.388238</f>
        <v>-6.6907422791800002</v>
      </c>
      <c r="S4" s="3">
        <f t="shared" ref="S4:S67" si="24">I4*0.388238</f>
        <v>1.9313897081659999</v>
      </c>
      <c r="T4" s="3">
        <f t="shared" ref="T4:T67" si="25">J4*0.388238</f>
        <v>-1.4492080122350002</v>
      </c>
      <c r="U4" s="3">
        <f t="shared" ref="U4:U67" si="26">K4*0.388238</f>
        <v>-6.0717064941300007</v>
      </c>
      <c r="V4" s="2"/>
      <c r="W4" s="2">
        <v>0.1023578</v>
      </c>
      <c r="X4" s="2">
        <v>0.30675839999999999</v>
      </c>
      <c r="Y4" s="2">
        <v>-5.2215909999999997E-2</v>
      </c>
      <c r="Z4" s="2">
        <v>-0.25781769999999998</v>
      </c>
      <c r="AA4" s="2">
        <v>-0.76315080000000002</v>
      </c>
      <c r="AB4" s="3">
        <f t="shared" ref="AB4:AB67" si="27">W4/20*1000</f>
        <v>5.1178900000000001</v>
      </c>
      <c r="AC4" s="3">
        <f t="shared" ref="AC4:AC67" si="28">X4/20*1000</f>
        <v>15.33792</v>
      </c>
      <c r="AD4" s="3">
        <f t="shared" ref="AD4:AD67" si="29">Y4/20*1000</f>
        <v>-2.6107954999999996</v>
      </c>
      <c r="AE4" s="3">
        <f t="shared" ref="AE4:AE67" si="30">Z4/20*1000</f>
        <v>-12.890884999999999</v>
      </c>
      <c r="AF4" s="3">
        <f t="shared" ref="AF4:AF67" si="31">AA4/20*1000</f>
        <v>-38.157540000000004</v>
      </c>
      <c r="AG4" s="3">
        <f t="shared" ref="AG4:AG67" si="32">AB4*0.392388</f>
        <v>2.00819862132</v>
      </c>
      <c r="AH4" s="3">
        <f t="shared" ref="AH4:AH67" si="33">AC4*0.392388</f>
        <v>6.0184157529600002</v>
      </c>
      <c r="AI4" s="3">
        <f t="shared" ref="AI4:AI67" si="34">AD4*0.392388</f>
        <v>-1.0244448246539999</v>
      </c>
      <c r="AJ4" s="3">
        <f t="shared" ref="AJ4:AJ67" si="35">AE4*0.392388</f>
        <v>-5.05822858338</v>
      </c>
      <c r="AK4" s="3">
        <f t="shared" ref="AK4:AK67" si="36">AF4*0.392388</f>
        <v>-14.972560805520002</v>
      </c>
      <c r="AL4" s="3">
        <f t="shared" ref="AL4:AL67" si="37">AB4*0.388238</f>
        <v>1.9869593778200001</v>
      </c>
      <c r="AM4" s="3">
        <f t="shared" ref="AM4:AM67" si="38">AC4*0.388238</f>
        <v>5.9547633849600006</v>
      </c>
      <c r="AN4" s="3">
        <f t="shared" ref="AN4:AN67" si="39">AD4*0.388238</f>
        <v>-1.013610023329</v>
      </c>
      <c r="AO4" s="3">
        <f t="shared" ref="AO4:AO67" si="40">AE4*0.388238</f>
        <v>-5.0047314106299998</v>
      </c>
      <c r="AP4" s="3">
        <f t="shared" ref="AP4:AP67" si="41">AF4*0.388238</f>
        <v>-14.814207014520003</v>
      </c>
      <c r="AQ4" s="2"/>
      <c r="AR4" s="2">
        <v>-0.3661277</v>
      </c>
      <c r="AS4" s="2">
        <v>-0.24698780000000001</v>
      </c>
      <c r="AT4" s="2">
        <v>0.2348423</v>
      </c>
      <c r="AU4" s="2">
        <v>0.4818654</v>
      </c>
      <c r="AV4" s="2">
        <v>0.3743263</v>
      </c>
      <c r="AW4" s="3">
        <f t="shared" ref="AW4:AW67" si="42">AR4/20*1000</f>
        <v>-18.306385000000002</v>
      </c>
      <c r="AX4" s="3">
        <f t="shared" ref="AX4:AX67" si="43">AS4/20*1000</f>
        <v>-12.34939</v>
      </c>
      <c r="AY4" s="3">
        <f t="shared" ref="AY4:AY67" si="44">AT4/20*1000</f>
        <v>11.742115</v>
      </c>
      <c r="AZ4" s="3">
        <f t="shared" ref="AZ4:AZ67" si="45">AU4/20*1000</f>
        <v>24.09327</v>
      </c>
      <c r="BA4" s="3">
        <f t="shared" ref="BA4:BA67" si="46">AV4/20*1000</f>
        <v>18.716315000000002</v>
      </c>
      <c r="BB4" s="3">
        <f t="shared" ref="BB4:BB67" si="47">AW4*0.392388</f>
        <v>-7.1832057973800012</v>
      </c>
      <c r="BC4" s="3">
        <f t="shared" ref="BC4:BC67" si="48">AX4*0.392388</f>
        <v>-4.8457524433200003</v>
      </c>
      <c r="BD4" s="3">
        <f t="shared" ref="BD4:BD67" si="49">AY4*0.392388</f>
        <v>4.6074650206200003</v>
      </c>
      <c r="BE4" s="3">
        <f t="shared" ref="BE4:BE67" si="50">AZ4*0.392388</f>
        <v>9.4539100287600011</v>
      </c>
      <c r="BF4" s="3">
        <f t="shared" ref="BF4:BF67" si="51">BA4*0.392388</f>
        <v>7.3440574102200005</v>
      </c>
      <c r="BG4" s="3">
        <f t="shared" ref="BG4:BG67" si="52">AW4*0.388238</f>
        <v>-7.1072342996300018</v>
      </c>
      <c r="BH4" s="3">
        <f t="shared" ref="BH4:BH67" si="53">AX4*0.388238</f>
        <v>-4.7945024748199998</v>
      </c>
      <c r="BI4" s="3">
        <f t="shared" ref="BI4:BI67" si="54">AY4*0.388238</f>
        <v>4.5587352433700001</v>
      </c>
      <c r="BJ4" s="3">
        <f t="shared" ref="BJ4:BJ67" si="55">AZ4*0.388238</f>
        <v>9.3539229582600001</v>
      </c>
      <c r="BK4" s="3">
        <f t="shared" ref="BK4:BK67" si="56">BA4*0.388238</f>
        <v>7.2663847029700008</v>
      </c>
      <c r="BL4" s="2"/>
      <c r="BM4" s="2">
        <v>-0.29297099999999998</v>
      </c>
      <c r="BN4" s="2">
        <v>-0.42770350000000001</v>
      </c>
      <c r="BO4" s="2">
        <v>0.2107974</v>
      </c>
      <c r="BP4" s="2">
        <v>-0.2435397</v>
      </c>
      <c r="BQ4" s="2">
        <v>0.14010220000000001</v>
      </c>
      <c r="BR4" s="3">
        <f t="shared" ref="BR4:BR67" si="57">BM4/20*1000</f>
        <v>-14.64855</v>
      </c>
      <c r="BS4" s="3">
        <f t="shared" ref="BS4:BS67" si="58">BN4/20*1000</f>
        <v>-21.385175</v>
      </c>
      <c r="BT4" s="3">
        <f t="shared" ref="BT4:BT67" si="59">BO4/20*1000</f>
        <v>10.539870000000001</v>
      </c>
      <c r="BU4" s="3">
        <f t="shared" ref="BU4:BU67" si="60">BP4/20*1000</f>
        <v>-12.176985</v>
      </c>
      <c r="BV4" s="3">
        <f t="shared" ref="BV4:BV67" si="61">BQ4/20*1000</f>
        <v>7.0051100000000002</v>
      </c>
      <c r="BW4" s="3">
        <f t="shared" ref="BW4:BW67" si="62">BR4*0.392388</f>
        <v>-5.7479152374</v>
      </c>
      <c r="BX4" s="3">
        <f t="shared" ref="BX4:BX67" si="63">BS4*0.392388</f>
        <v>-8.3912860478999995</v>
      </c>
      <c r="BY4" s="3">
        <f t="shared" ref="BY4:BY67" si="64">BT4*0.392388</f>
        <v>4.1357185095600002</v>
      </c>
      <c r="BZ4" s="3">
        <f t="shared" ref="BZ4:BZ67" si="65">BU4*0.392388</f>
        <v>-4.7781027901800002</v>
      </c>
      <c r="CA4" s="3">
        <f t="shared" ref="CA4:CA67" si="66">BV4*0.392388</f>
        <v>2.7487211026800003</v>
      </c>
      <c r="CB4">
        <f t="shared" ref="CB4:CB17" si="67">BR4*0.388238</f>
        <v>-5.6871237549000009</v>
      </c>
      <c r="CC4">
        <f t="shared" ref="CC4:CC17" si="68">BS4*0.388238</f>
        <v>-8.3025375716500012</v>
      </c>
      <c r="CD4">
        <f t="shared" ref="CD4:CD17" si="69">BT4*0.388238</f>
        <v>4.0919780490600006</v>
      </c>
      <c r="CE4">
        <f t="shared" ref="CE4:CE17" si="70">BU4*0.388238</f>
        <v>-4.7275683024300008</v>
      </c>
      <c r="CF4">
        <f t="shared" ref="CF4:CF17" si="71">BV4*0.388238</f>
        <v>2.7196498961800004</v>
      </c>
    </row>
    <row r="5" spans="1:84" x14ac:dyDescent="0.25">
      <c r="A5" s="3">
        <v>0.4</v>
      </c>
      <c r="B5" s="2">
        <v>-0.31586399999999998</v>
      </c>
      <c r="C5" s="2">
        <v>2.8042170000000002E-2</v>
      </c>
      <c r="D5" s="2">
        <v>-7.2819679999999998E-2</v>
      </c>
      <c r="E5" s="2">
        <v>-0.26453559999999998</v>
      </c>
      <c r="F5" s="2">
        <v>-0.22334270000000001</v>
      </c>
      <c r="G5" s="3">
        <f t="shared" si="12"/>
        <v>-15.793200000000001</v>
      </c>
      <c r="H5" s="3">
        <f t="shared" si="13"/>
        <v>1.4021085000000002</v>
      </c>
      <c r="I5" s="3">
        <f t="shared" si="14"/>
        <v>-3.640984</v>
      </c>
      <c r="J5" s="3">
        <f t="shared" si="15"/>
        <v>-13.226779999999998</v>
      </c>
      <c r="K5" s="3">
        <f t="shared" si="16"/>
        <v>-11.167135</v>
      </c>
      <c r="L5" s="3">
        <f t="shared" si="17"/>
        <v>-6.1970621616000008</v>
      </c>
      <c r="M5" s="3">
        <f t="shared" si="18"/>
        <v>0.55017055009800009</v>
      </c>
      <c r="N5" s="3">
        <f t="shared" si="19"/>
        <v>-1.4286784297920001</v>
      </c>
      <c r="O5" s="3">
        <f t="shared" si="20"/>
        <v>-5.1900297506399991</v>
      </c>
      <c r="P5" s="3">
        <f t="shared" si="21"/>
        <v>-4.3818497683800004</v>
      </c>
      <c r="Q5" s="3">
        <f t="shared" si="22"/>
        <v>-6.1315203816000006</v>
      </c>
      <c r="R5" s="3">
        <f t="shared" si="23"/>
        <v>0.54435179982300008</v>
      </c>
      <c r="S5" s="3">
        <f t="shared" si="24"/>
        <v>-1.4135683461920001</v>
      </c>
      <c r="T5" s="3">
        <f t="shared" si="25"/>
        <v>-5.1351386136399997</v>
      </c>
      <c r="U5" s="3">
        <f t="shared" si="26"/>
        <v>-4.3355061581300003</v>
      </c>
      <c r="V5" s="2"/>
      <c r="W5" s="2">
        <v>-0.28456730000000002</v>
      </c>
      <c r="X5" s="2">
        <v>0.515208</v>
      </c>
      <c r="Y5" s="2">
        <v>0.2290191</v>
      </c>
      <c r="Z5" s="2">
        <v>-0.14525109999999999</v>
      </c>
      <c r="AA5" s="2">
        <v>-0.38969169999999997</v>
      </c>
      <c r="AB5" s="3">
        <f t="shared" si="27"/>
        <v>-14.228365000000002</v>
      </c>
      <c r="AC5" s="3">
        <f t="shared" si="28"/>
        <v>25.760400000000001</v>
      </c>
      <c r="AD5" s="3">
        <f t="shared" si="29"/>
        <v>11.450955</v>
      </c>
      <c r="AE5" s="3">
        <f t="shared" si="30"/>
        <v>-7.2625549999999999</v>
      </c>
      <c r="AF5" s="3">
        <f t="shared" si="31"/>
        <v>-19.484584999999999</v>
      </c>
      <c r="AG5" s="3">
        <f t="shared" si="32"/>
        <v>-5.5830396856200011</v>
      </c>
      <c r="AH5" s="3">
        <f t="shared" si="33"/>
        <v>10.108071835200001</v>
      </c>
      <c r="AI5" s="3">
        <f t="shared" si="34"/>
        <v>4.4932173305400003</v>
      </c>
      <c r="AJ5" s="3">
        <f t="shared" si="35"/>
        <v>-2.8497394313400002</v>
      </c>
      <c r="AK5" s="3">
        <f t="shared" si="36"/>
        <v>-7.6455173389799995</v>
      </c>
      <c r="AL5" s="3">
        <f t="shared" si="37"/>
        <v>-5.5239919708700009</v>
      </c>
      <c r="AM5" s="3">
        <f t="shared" si="38"/>
        <v>10.001166175200002</v>
      </c>
      <c r="AN5" s="3">
        <f t="shared" si="39"/>
        <v>4.4456958672900004</v>
      </c>
      <c r="AO5" s="3">
        <f t="shared" si="40"/>
        <v>-2.8195998280900003</v>
      </c>
      <c r="AP5" s="3">
        <f t="shared" si="41"/>
        <v>-7.5646563112300003</v>
      </c>
      <c r="AQ5" s="2"/>
      <c r="AR5" s="2">
        <v>1.8696839999999999E-2</v>
      </c>
      <c r="AS5" s="2">
        <v>-0.4505131</v>
      </c>
      <c r="AT5" s="2">
        <v>0.22421859999999999</v>
      </c>
      <c r="AU5" s="2">
        <v>-0.1169777</v>
      </c>
      <c r="AV5" s="2">
        <v>-0.13826859999999999</v>
      </c>
      <c r="AW5" s="3">
        <f t="shared" si="42"/>
        <v>0.93484199999999995</v>
      </c>
      <c r="AX5" s="3">
        <f t="shared" si="43"/>
        <v>-22.525654999999997</v>
      </c>
      <c r="AY5" s="3">
        <f t="shared" si="44"/>
        <v>11.210929999999999</v>
      </c>
      <c r="AZ5" s="3">
        <f t="shared" si="45"/>
        <v>-5.8488850000000001</v>
      </c>
      <c r="BA5" s="3">
        <f t="shared" si="46"/>
        <v>-6.91343</v>
      </c>
      <c r="BB5" s="3">
        <f t="shared" si="47"/>
        <v>0.36682078269599999</v>
      </c>
      <c r="BC5" s="3">
        <f t="shared" si="48"/>
        <v>-8.838796714139999</v>
      </c>
      <c r="BD5" s="3">
        <f t="shared" si="49"/>
        <v>4.3990344008399997</v>
      </c>
      <c r="BE5" s="3">
        <f t="shared" si="50"/>
        <v>-2.2950322873800002</v>
      </c>
      <c r="BF5" s="3">
        <f t="shared" si="51"/>
        <v>-2.71274697084</v>
      </c>
      <c r="BG5" s="3">
        <f t="shared" si="52"/>
        <v>0.36294118839599998</v>
      </c>
      <c r="BH5" s="3">
        <f t="shared" si="53"/>
        <v>-8.7453152458899996</v>
      </c>
      <c r="BI5" s="3">
        <f t="shared" si="54"/>
        <v>4.3525090413400003</v>
      </c>
      <c r="BJ5" s="3">
        <f t="shared" si="55"/>
        <v>-2.2707594146300001</v>
      </c>
      <c r="BK5" s="3">
        <f t="shared" si="56"/>
        <v>-2.68405623634</v>
      </c>
      <c r="BL5" s="2"/>
      <c r="BM5" s="2">
        <v>-0.32434180000000001</v>
      </c>
      <c r="BN5" s="2">
        <v>-0.17024610000000001</v>
      </c>
      <c r="BO5" s="2">
        <v>0.16803100000000001</v>
      </c>
      <c r="BP5" s="2">
        <v>0.15668509999999999</v>
      </c>
      <c r="BQ5" s="2">
        <v>-0.20679990000000001</v>
      </c>
      <c r="BR5" s="3">
        <f t="shared" si="57"/>
        <v>-16.217089999999999</v>
      </c>
      <c r="BS5" s="3">
        <f t="shared" si="58"/>
        <v>-8.5123050000000013</v>
      </c>
      <c r="BT5" s="3">
        <f t="shared" si="59"/>
        <v>8.4015500000000003</v>
      </c>
      <c r="BU5" s="3">
        <f t="shared" si="60"/>
        <v>7.8342549999999997</v>
      </c>
      <c r="BV5" s="3">
        <f t="shared" si="61"/>
        <v>-10.339995000000002</v>
      </c>
      <c r="BW5" s="3">
        <f t="shared" si="62"/>
        <v>-6.3633915109199997</v>
      </c>
      <c r="BX5" s="3">
        <f t="shared" si="63"/>
        <v>-3.3401263343400007</v>
      </c>
      <c r="BY5" s="3">
        <f t="shared" si="64"/>
        <v>3.2966674014000001</v>
      </c>
      <c r="BZ5" s="3">
        <f t="shared" si="65"/>
        <v>3.07406765094</v>
      </c>
      <c r="CA5" s="3">
        <f t="shared" si="66"/>
        <v>-4.057289958060001</v>
      </c>
      <c r="CB5">
        <f t="shared" si="67"/>
        <v>-6.2960905874200002</v>
      </c>
      <c r="CC5">
        <f t="shared" si="68"/>
        <v>-3.3048002685900006</v>
      </c>
      <c r="CD5">
        <f t="shared" si="69"/>
        <v>3.2618009689000003</v>
      </c>
      <c r="CE5">
        <f t="shared" si="70"/>
        <v>3.0415554926900001</v>
      </c>
      <c r="CF5">
        <f t="shared" si="71"/>
        <v>-4.0143789788100008</v>
      </c>
    </row>
    <row r="6" spans="1:84" x14ac:dyDescent="0.25">
      <c r="A6" s="3">
        <v>0.6</v>
      </c>
      <c r="B6" s="2">
        <v>-0.1464782</v>
      </c>
      <c r="C6" s="2">
        <v>-0.213281</v>
      </c>
      <c r="D6" s="2">
        <v>-0.1824588</v>
      </c>
      <c r="E6" s="2">
        <v>0.39853640000000001</v>
      </c>
      <c r="F6" s="2">
        <v>5.7669690000000003E-2</v>
      </c>
      <c r="G6" s="3">
        <f t="shared" si="12"/>
        <v>-7.3239100000000006</v>
      </c>
      <c r="H6" s="3">
        <f t="shared" si="13"/>
        <v>-10.66405</v>
      </c>
      <c r="I6" s="3">
        <f t="shared" si="14"/>
        <v>-9.1229399999999998</v>
      </c>
      <c r="J6" s="3">
        <f t="shared" si="15"/>
        <v>19.926820000000003</v>
      </c>
      <c r="K6" s="3">
        <f t="shared" si="16"/>
        <v>2.8834845000000002</v>
      </c>
      <c r="L6" s="3">
        <f t="shared" si="17"/>
        <v>-2.8738143970800003</v>
      </c>
      <c r="M6" s="3">
        <f t="shared" si="18"/>
        <v>-4.1844452513999997</v>
      </c>
      <c r="N6" s="3">
        <f t="shared" si="19"/>
        <v>-3.5797321807200002</v>
      </c>
      <c r="O6" s="3">
        <f t="shared" si="20"/>
        <v>7.8190450461600012</v>
      </c>
      <c r="P6" s="3">
        <f t="shared" si="21"/>
        <v>1.1314447159860002</v>
      </c>
      <c r="Q6" s="3">
        <f t="shared" si="22"/>
        <v>-2.8434201705800004</v>
      </c>
      <c r="R6" s="3">
        <f t="shared" si="23"/>
        <v>-4.1401894438999998</v>
      </c>
      <c r="S6" s="3">
        <f t="shared" si="24"/>
        <v>-3.5418719797200002</v>
      </c>
      <c r="T6" s="3">
        <f t="shared" si="25"/>
        <v>7.7363487431600015</v>
      </c>
      <c r="U6" s="3">
        <f t="shared" si="26"/>
        <v>1.1194782553110001</v>
      </c>
      <c r="V6" s="2"/>
      <c r="W6" s="2">
        <v>-0.2450553</v>
      </c>
      <c r="X6" s="2">
        <v>-4.1879350000000003E-2</v>
      </c>
      <c r="Y6" s="2">
        <v>0.10636429999999999</v>
      </c>
      <c r="Z6" s="2">
        <v>0.1271613</v>
      </c>
      <c r="AA6" s="2">
        <v>0.27837250000000002</v>
      </c>
      <c r="AB6" s="3">
        <f t="shared" si="27"/>
        <v>-12.252765</v>
      </c>
      <c r="AC6" s="3">
        <f t="shared" si="28"/>
        <v>-2.0939675000000002</v>
      </c>
      <c r="AD6" s="3">
        <f t="shared" si="29"/>
        <v>5.3182149999999995</v>
      </c>
      <c r="AE6" s="3">
        <f t="shared" si="30"/>
        <v>6.3580650000000007</v>
      </c>
      <c r="AF6" s="3">
        <f t="shared" si="31"/>
        <v>13.918625</v>
      </c>
      <c r="AG6" s="3">
        <f t="shared" si="32"/>
        <v>-4.8078379528199999</v>
      </c>
      <c r="AH6" s="3">
        <f t="shared" si="33"/>
        <v>-0.82164771939000014</v>
      </c>
      <c r="AI6" s="3">
        <f t="shared" si="34"/>
        <v>2.0868037474199999</v>
      </c>
      <c r="AJ6" s="3">
        <f t="shared" si="35"/>
        <v>2.4948284092200006</v>
      </c>
      <c r="AK6" s="3">
        <f t="shared" si="36"/>
        <v>5.4615014265000008</v>
      </c>
      <c r="AL6" s="3">
        <f t="shared" si="37"/>
        <v>-4.7569889780700008</v>
      </c>
      <c r="AM6" s="3">
        <f t="shared" si="38"/>
        <v>-0.81295775426500017</v>
      </c>
      <c r="AN6" s="3">
        <f t="shared" si="39"/>
        <v>2.0647331551699999</v>
      </c>
      <c r="AO6" s="3">
        <f t="shared" si="40"/>
        <v>2.4684424394700004</v>
      </c>
      <c r="AP6" s="3">
        <f t="shared" si="41"/>
        <v>5.4037391327500002</v>
      </c>
      <c r="AQ6" s="2"/>
      <c r="AR6" s="2">
        <v>2.6997319999999998E-3</v>
      </c>
      <c r="AS6" s="2">
        <v>-0.27446999999999999</v>
      </c>
      <c r="AT6" s="2">
        <v>-0.16393369999999999</v>
      </c>
      <c r="AU6" s="2">
        <v>0.4171356</v>
      </c>
      <c r="AV6" s="2">
        <v>-7.0701200000000006E-2</v>
      </c>
      <c r="AW6" s="3">
        <f t="shared" si="42"/>
        <v>0.13498659999999998</v>
      </c>
      <c r="AX6" s="3">
        <f t="shared" si="43"/>
        <v>-13.7235</v>
      </c>
      <c r="AY6" s="3">
        <f t="shared" si="44"/>
        <v>-8.1966849999999987</v>
      </c>
      <c r="AZ6" s="3">
        <f t="shared" si="45"/>
        <v>20.856779999999997</v>
      </c>
      <c r="BA6" s="3">
        <f t="shared" si="46"/>
        <v>-3.5350600000000005</v>
      </c>
      <c r="BB6" s="3">
        <f t="shared" si="47"/>
        <v>5.2967122000799997E-2</v>
      </c>
      <c r="BC6" s="3">
        <f t="shared" si="48"/>
        <v>-5.3849367179999996</v>
      </c>
      <c r="BD6" s="3">
        <f t="shared" si="49"/>
        <v>-3.2162808337799995</v>
      </c>
      <c r="BE6" s="3">
        <f t="shared" si="50"/>
        <v>8.1839501906399992</v>
      </c>
      <c r="BF6" s="3">
        <f t="shared" si="51"/>
        <v>-1.3871151232800003</v>
      </c>
      <c r="BG6" s="3">
        <f t="shared" si="52"/>
        <v>5.24069276108E-2</v>
      </c>
      <c r="BH6" s="3">
        <f t="shared" si="53"/>
        <v>-5.3279841929999998</v>
      </c>
      <c r="BI6" s="3">
        <f t="shared" si="54"/>
        <v>-3.1822645910299996</v>
      </c>
      <c r="BJ6" s="3">
        <f t="shared" si="55"/>
        <v>8.0973945536399992</v>
      </c>
      <c r="BK6" s="3">
        <f t="shared" si="56"/>
        <v>-1.3724446242800004</v>
      </c>
      <c r="BL6" s="2"/>
      <c r="BM6" s="2">
        <v>0.24251020000000001</v>
      </c>
      <c r="BN6" s="2">
        <v>0.28765200000000002</v>
      </c>
      <c r="BO6" s="2">
        <v>7.686055E-2</v>
      </c>
      <c r="BP6" s="2">
        <v>1.347398E-2</v>
      </c>
      <c r="BQ6" s="2">
        <v>-0.38301479999999999</v>
      </c>
      <c r="BR6" s="3">
        <f t="shared" si="57"/>
        <v>12.12551</v>
      </c>
      <c r="BS6" s="3">
        <f t="shared" si="58"/>
        <v>14.3826</v>
      </c>
      <c r="BT6" s="3">
        <f t="shared" si="59"/>
        <v>3.8430274999999998</v>
      </c>
      <c r="BU6" s="3">
        <f t="shared" si="60"/>
        <v>0.67369900000000005</v>
      </c>
      <c r="BV6" s="3">
        <f t="shared" si="61"/>
        <v>-19.150739999999999</v>
      </c>
      <c r="BW6" s="3">
        <f t="shared" si="62"/>
        <v>4.7579046178800004</v>
      </c>
      <c r="BX6" s="3">
        <f t="shared" si="63"/>
        <v>5.6435596488000002</v>
      </c>
      <c r="BY6" s="3">
        <f t="shared" si="64"/>
        <v>1.50795787467</v>
      </c>
      <c r="BZ6" s="3">
        <f t="shared" si="65"/>
        <v>0.26435140321200001</v>
      </c>
      <c r="CA6" s="3">
        <f t="shared" si="66"/>
        <v>-7.5145205671199999</v>
      </c>
      <c r="CB6">
        <f t="shared" si="67"/>
        <v>4.7075837513800005</v>
      </c>
      <c r="CC6">
        <f t="shared" si="68"/>
        <v>5.5838718588000003</v>
      </c>
      <c r="CD6">
        <f t="shared" si="69"/>
        <v>1.4920093105450001</v>
      </c>
      <c r="CE6">
        <f t="shared" si="70"/>
        <v>0.26155555236200001</v>
      </c>
      <c r="CF6">
        <f t="shared" si="71"/>
        <v>-7.4350449961200002</v>
      </c>
    </row>
    <row r="7" spans="1:84" x14ac:dyDescent="0.25">
      <c r="A7" s="3">
        <v>0.8</v>
      </c>
      <c r="B7" s="2">
        <v>3.803293E-2</v>
      </c>
      <c r="C7" s="2">
        <v>-0.13825190000000001</v>
      </c>
      <c r="D7" s="2">
        <v>-0.26659850000000002</v>
      </c>
      <c r="E7" s="2">
        <v>-0.47752299999999998</v>
      </c>
      <c r="F7" s="2">
        <v>-0.1889651</v>
      </c>
      <c r="G7" s="3">
        <f t="shared" si="12"/>
        <v>1.9016465</v>
      </c>
      <c r="H7" s="3">
        <f t="shared" si="13"/>
        <v>-6.9125950000000005</v>
      </c>
      <c r="I7" s="3">
        <f t="shared" si="14"/>
        <v>-13.329925000000001</v>
      </c>
      <c r="J7" s="3">
        <f t="shared" si="15"/>
        <v>-23.876149999999999</v>
      </c>
      <c r="K7" s="3">
        <f t="shared" si="16"/>
        <v>-9.4482549999999996</v>
      </c>
      <c r="L7" s="3">
        <f t="shared" si="17"/>
        <v>0.74618326684199998</v>
      </c>
      <c r="M7" s="3">
        <f t="shared" si="18"/>
        <v>-2.7124193268600001</v>
      </c>
      <c r="N7" s="3">
        <f t="shared" si="19"/>
        <v>-5.2305026109000003</v>
      </c>
      <c r="O7" s="3">
        <f t="shared" si="20"/>
        <v>-9.3687147462000002</v>
      </c>
      <c r="P7" s="3">
        <f t="shared" si="21"/>
        <v>-3.70738188294</v>
      </c>
      <c r="Q7" s="3">
        <f t="shared" si="22"/>
        <v>0.73829143386700002</v>
      </c>
      <c r="R7" s="3">
        <f t="shared" si="23"/>
        <v>-2.6837320576100003</v>
      </c>
      <c r="S7" s="3">
        <f t="shared" si="24"/>
        <v>-5.1751834221500008</v>
      </c>
      <c r="T7" s="3">
        <f t="shared" si="25"/>
        <v>-9.2696287237000004</v>
      </c>
      <c r="U7" s="3">
        <f t="shared" si="26"/>
        <v>-3.6681716246900002</v>
      </c>
      <c r="V7" s="2"/>
      <c r="W7" s="2">
        <v>-0.2264157</v>
      </c>
      <c r="X7" s="2">
        <v>-0.51226309999999997</v>
      </c>
      <c r="Y7" s="2">
        <v>-3.5958839999999999E-2</v>
      </c>
      <c r="Z7" s="2">
        <v>-3.8644850000000001E-2</v>
      </c>
      <c r="AA7" s="2">
        <v>8.5678710000000005E-2</v>
      </c>
      <c r="AB7" s="3">
        <f t="shared" si="27"/>
        <v>-11.320785000000001</v>
      </c>
      <c r="AC7" s="3">
        <f t="shared" si="28"/>
        <v>-25.613154999999999</v>
      </c>
      <c r="AD7" s="3">
        <f t="shared" si="29"/>
        <v>-1.7979419999999999</v>
      </c>
      <c r="AE7" s="3">
        <f t="shared" si="30"/>
        <v>-1.9322425000000001</v>
      </c>
      <c r="AF7" s="3">
        <f t="shared" si="31"/>
        <v>4.283935500000001</v>
      </c>
      <c r="AG7" s="3">
        <f t="shared" si="32"/>
        <v>-4.4421401845800004</v>
      </c>
      <c r="AH7" s="3">
        <f t="shared" si="33"/>
        <v>-10.050294664140001</v>
      </c>
      <c r="AI7" s="3">
        <f t="shared" si="34"/>
        <v>-0.70549086549600004</v>
      </c>
      <c r="AJ7" s="3">
        <f t="shared" si="35"/>
        <v>-0.75818877009000007</v>
      </c>
      <c r="AK7" s="3">
        <f t="shared" si="36"/>
        <v>1.6809648829740005</v>
      </c>
      <c r="AL7" s="3">
        <f t="shared" si="37"/>
        <v>-4.3951589268300006</v>
      </c>
      <c r="AM7" s="3">
        <f t="shared" si="38"/>
        <v>-9.9440000708900005</v>
      </c>
      <c r="AN7" s="3">
        <f t="shared" si="39"/>
        <v>-0.69802940619600007</v>
      </c>
      <c r="AO7" s="3">
        <f t="shared" si="40"/>
        <v>-0.75016996371500011</v>
      </c>
      <c r="AP7" s="3">
        <f t="shared" si="41"/>
        <v>1.6631865506490005</v>
      </c>
      <c r="AQ7" s="2"/>
      <c r="AR7" s="2">
        <v>-0.35788579999999998</v>
      </c>
      <c r="AS7" s="2">
        <v>-0.27289649999999999</v>
      </c>
      <c r="AT7" s="2">
        <v>0.34084100000000001</v>
      </c>
      <c r="AU7" s="2">
        <v>0.47927779999999998</v>
      </c>
      <c r="AV7" s="2">
        <v>9.2414040000000003E-2</v>
      </c>
      <c r="AW7" s="3">
        <f t="shared" si="42"/>
        <v>-17.894290000000002</v>
      </c>
      <c r="AX7" s="3">
        <f t="shared" si="43"/>
        <v>-13.644824999999999</v>
      </c>
      <c r="AY7" s="3">
        <f t="shared" si="44"/>
        <v>17.04205</v>
      </c>
      <c r="AZ7" s="3">
        <f t="shared" si="45"/>
        <v>23.963889999999999</v>
      </c>
      <c r="BA7" s="3">
        <f t="shared" si="46"/>
        <v>4.6207019999999996</v>
      </c>
      <c r="BB7" s="3">
        <f t="shared" si="47"/>
        <v>-7.021504664520001</v>
      </c>
      <c r="BC7" s="3">
        <f t="shared" si="48"/>
        <v>-5.3540655920999995</v>
      </c>
      <c r="BD7" s="3">
        <f t="shared" si="49"/>
        <v>6.6870959154000005</v>
      </c>
      <c r="BE7" s="3">
        <f t="shared" si="50"/>
        <v>9.4031428693199999</v>
      </c>
      <c r="BF7" s="3">
        <f t="shared" si="51"/>
        <v>1.8131080163759998</v>
      </c>
      <c r="BG7" s="3">
        <f t="shared" si="52"/>
        <v>-6.9472433610200008</v>
      </c>
      <c r="BH7" s="3">
        <f t="shared" si="53"/>
        <v>-5.2974395683499997</v>
      </c>
      <c r="BI7" s="3">
        <f t="shared" si="54"/>
        <v>6.6163714079</v>
      </c>
      <c r="BJ7" s="3">
        <f t="shared" si="55"/>
        <v>9.3036927258199995</v>
      </c>
      <c r="BK7" s="3">
        <f t="shared" si="56"/>
        <v>1.793932103076</v>
      </c>
      <c r="BL7" s="2"/>
      <c r="BM7" s="2">
        <v>0.19525129999999999</v>
      </c>
      <c r="BN7" s="2">
        <v>-0.21607280000000001</v>
      </c>
      <c r="BO7" s="2">
        <v>0.20970179999999999</v>
      </c>
      <c r="BP7" s="2">
        <v>-0.26026460000000001</v>
      </c>
      <c r="BQ7" s="2">
        <v>-0.28966940000000002</v>
      </c>
      <c r="BR7" s="3">
        <f t="shared" si="57"/>
        <v>9.7625649999999986</v>
      </c>
      <c r="BS7" s="3">
        <f t="shared" si="58"/>
        <v>-10.80364</v>
      </c>
      <c r="BT7" s="3">
        <f t="shared" si="59"/>
        <v>10.48509</v>
      </c>
      <c r="BU7" s="3">
        <f t="shared" si="60"/>
        <v>-13.01323</v>
      </c>
      <c r="BV7" s="3">
        <f t="shared" si="61"/>
        <v>-14.483470000000002</v>
      </c>
      <c r="BW7" s="3">
        <f t="shared" si="62"/>
        <v>3.8307133552199994</v>
      </c>
      <c r="BX7" s="3">
        <f t="shared" si="63"/>
        <v>-4.2392186923199997</v>
      </c>
      <c r="BY7" s="3">
        <f t="shared" si="64"/>
        <v>4.1142234949200001</v>
      </c>
      <c r="BZ7" s="3">
        <f t="shared" si="65"/>
        <v>-5.1062352932400001</v>
      </c>
      <c r="CA7" s="3">
        <f t="shared" si="66"/>
        <v>-5.6831398263600015</v>
      </c>
      <c r="CB7">
        <f t="shared" si="67"/>
        <v>3.7901987104699999</v>
      </c>
      <c r="CC7">
        <f t="shared" si="68"/>
        <v>-4.1943835863199999</v>
      </c>
      <c r="CD7">
        <f t="shared" si="69"/>
        <v>4.0707103714199997</v>
      </c>
      <c r="CE7">
        <f t="shared" si="70"/>
        <v>-5.05223038874</v>
      </c>
      <c r="CF7">
        <f t="shared" si="71"/>
        <v>-5.623033425860001</v>
      </c>
    </row>
    <row r="8" spans="1:84" x14ac:dyDescent="0.25">
      <c r="A8" s="3">
        <v>1</v>
      </c>
      <c r="B8" s="2">
        <v>-0.36993019999999999</v>
      </c>
      <c r="C8" s="2">
        <v>-7.5475849999999997E-2</v>
      </c>
      <c r="D8" s="2">
        <v>9.7455589999999995E-2</v>
      </c>
      <c r="E8" s="2">
        <v>0.18751080000000001</v>
      </c>
      <c r="F8" s="2">
        <v>-0.22192580000000001</v>
      </c>
      <c r="G8" s="3">
        <f t="shared" si="12"/>
        <v>-18.496510000000001</v>
      </c>
      <c r="H8" s="3">
        <f t="shared" si="13"/>
        <v>-3.7737924999999999</v>
      </c>
      <c r="I8" s="3">
        <f t="shared" si="14"/>
        <v>4.8727794999999992</v>
      </c>
      <c r="J8" s="3">
        <f t="shared" si="15"/>
        <v>9.3755399999999991</v>
      </c>
      <c r="K8" s="3">
        <f t="shared" si="16"/>
        <v>-11.09629</v>
      </c>
      <c r="L8" s="3">
        <f t="shared" si="17"/>
        <v>-7.2578085658800005</v>
      </c>
      <c r="M8" s="3">
        <f t="shared" si="18"/>
        <v>-1.4807908914900001</v>
      </c>
      <c r="N8" s="3">
        <f t="shared" si="19"/>
        <v>1.9120202024459998</v>
      </c>
      <c r="O8" s="3">
        <f t="shared" si="20"/>
        <v>3.6788493895199998</v>
      </c>
      <c r="P8" s="3">
        <f t="shared" si="21"/>
        <v>-4.3540510405199999</v>
      </c>
      <c r="Q8" s="3">
        <f t="shared" si="22"/>
        <v>-7.1810480493800011</v>
      </c>
      <c r="R8" s="3">
        <f t="shared" si="23"/>
        <v>-1.4651296526150002</v>
      </c>
      <c r="S8" s="3">
        <f t="shared" si="24"/>
        <v>1.8917981675209998</v>
      </c>
      <c r="T8" s="3">
        <f t="shared" si="25"/>
        <v>3.6399408985199999</v>
      </c>
      <c r="U8" s="3">
        <f t="shared" si="26"/>
        <v>-4.3080014370200006</v>
      </c>
      <c r="V8" s="2"/>
      <c r="W8" s="2">
        <v>-0.23589779999999999</v>
      </c>
      <c r="X8" s="2">
        <v>-0.24433949999999999</v>
      </c>
      <c r="Y8" s="2">
        <v>-0.1035792</v>
      </c>
      <c r="Z8" s="2">
        <v>-0.11858920000000001</v>
      </c>
      <c r="AA8" s="2">
        <v>-0.2931415</v>
      </c>
      <c r="AB8" s="3">
        <f t="shared" si="27"/>
        <v>-11.794889999999999</v>
      </c>
      <c r="AC8" s="3">
        <f t="shared" si="28"/>
        <v>-12.216975</v>
      </c>
      <c r="AD8" s="3">
        <f t="shared" si="29"/>
        <v>-5.17896</v>
      </c>
      <c r="AE8" s="3">
        <f t="shared" si="30"/>
        <v>-5.9294599999999997</v>
      </c>
      <c r="AF8" s="3">
        <f t="shared" si="31"/>
        <v>-14.657075000000001</v>
      </c>
      <c r="AG8" s="3">
        <f t="shared" si="32"/>
        <v>-4.62817329732</v>
      </c>
      <c r="AH8" s="3">
        <f t="shared" si="33"/>
        <v>-4.7937943863000001</v>
      </c>
      <c r="AI8" s="3">
        <f t="shared" si="34"/>
        <v>-2.0321617564799999</v>
      </c>
      <c r="AJ8" s="3">
        <f t="shared" si="35"/>
        <v>-2.3266489504800001</v>
      </c>
      <c r="AK8" s="3">
        <f t="shared" si="36"/>
        <v>-5.7512603451000004</v>
      </c>
      <c r="AL8" s="3">
        <f t="shared" si="37"/>
        <v>-4.5792245038199999</v>
      </c>
      <c r="AM8" s="3">
        <f t="shared" si="38"/>
        <v>-4.7430939400500005</v>
      </c>
      <c r="AN8" s="3">
        <f t="shared" si="39"/>
        <v>-2.0106690724800003</v>
      </c>
      <c r="AO8" s="3">
        <f t="shared" si="40"/>
        <v>-2.3020416914799999</v>
      </c>
      <c r="AP8" s="3">
        <f t="shared" si="41"/>
        <v>-5.6904334838500006</v>
      </c>
      <c r="AQ8" s="2"/>
      <c r="AR8" s="2">
        <v>-9.9361190000000002E-2</v>
      </c>
      <c r="AS8" s="2">
        <v>-0.150058</v>
      </c>
      <c r="AT8" s="2">
        <v>-0.1990623</v>
      </c>
      <c r="AU8" s="2">
        <v>0.54257909999999998</v>
      </c>
      <c r="AV8" s="2">
        <v>0.16767180000000001</v>
      </c>
      <c r="AW8" s="3">
        <f t="shared" si="42"/>
        <v>-4.9680594999999999</v>
      </c>
      <c r="AX8" s="3">
        <f t="shared" si="43"/>
        <v>-7.5028999999999995</v>
      </c>
      <c r="AY8" s="3">
        <f t="shared" si="44"/>
        <v>-9.9531150000000004</v>
      </c>
      <c r="AZ8" s="3">
        <f t="shared" si="45"/>
        <v>27.128955000000001</v>
      </c>
      <c r="BA8" s="3">
        <f t="shared" si="46"/>
        <v>8.3835899999999999</v>
      </c>
      <c r="BB8" s="3">
        <f t="shared" si="47"/>
        <v>-1.949406931086</v>
      </c>
      <c r="BC8" s="3">
        <f t="shared" si="48"/>
        <v>-2.9440479252</v>
      </c>
      <c r="BD8" s="3">
        <f t="shared" si="49"/>
        <v>-3.9054828886200004</v>
      </c>
      <c r="BE8" s="3">
        <f t="shared" si="50"/>
        <v>10.64507639454</v>
      </c>
      <c r="BF8" s="3">
        <f t="shared" si="51"/>
        <v>3.2896201129200002</v>
      </c>
      <c r="BG8" s="3">
        <f t="shared" si="52"/>
        <v>-1.928789484161</v>
      </c>
      <c r="BH8" s="3">
        <f t="shared" si="53"/>
        <v>-2.9129108902</v>
      </c>
      <c r="BI8" s="3">
        <f t="shared" si="54"/>
        <v>-3.8641774613700006</v>
      </c>
      <c r="BJ8" s="3">
        <f t="shared" si="55"/>
        <v>10.532491231290001</v>
      </c>
      <c r="BK8" s="3">
        <f t="shared" si="56"/>
        <v>3.2548282144200003</v>
      </c>
      <c r="BL8" s="2"/>
      <c r="BM8" s="2">
        <v>0.10064149999999999</v>
      </c>
      <c r="BN8" s="2">
        <v>8.0409889999999998E-2</v>
      </c>
      <c r="BO8" s="2">
        <v>0.2946801</v>
      </c>
      <c r="BP8" s="2">
        <v>-0.21425240000000001</v>
      </c>
      <c r="BQ8" s="2">
        <v>-0.65421949999999995</v>
      </c>
      <c r="BR8" s="3">
        <f t="shared" si="57"/>
        <v>5.0320749999999999</v>
      </c>
      <c r="BS8" s="3">
        <f t="shared" si="58"/>
        <v>4.0204944999999999</v>
      </c>
      <c r="BT8" s="3">
        <f t="shared" si="59"/>
        <v>14.734005</v>
      </c>
      <c r="BU8" s="3">
        <f t="shared" si="60"/>
        <v>-10.712620000000001</v>
      </c>
      <c r="BV8" s="3">
        <f t="shared" si="61"/>
        <v>-32.710974999999998</v>
      </c>
      <c r="BW8" s="3">
        <f t="shared" si="62"/>
        <v>1.9745258451000001</v>
      </c>
      <c r="BX8" s="3">
        <f t="shared" si="63"/>
        <v>1.577593795866</v>
      </c>
      <c r="BY8" s="3">
        <f t="shared" si="64"/>
        <v>5.7814467539400001</v>
      </c>
      <c r="BZ8" s="3">
        <f t="shared" si="65"/>
        <v>-4.2035035365600004</v>
      </c>
      <c r="CA8" s="3">
        <f t="shared" si="66"/>
        <v>-12.8353940583</v>
      </c>
      <c r="CB8">
        <f t="shared" si="67"/>
        <v>1.95364273385</v>
      </c>
      <c r="CC8">
        <f t="shared" si="68"/>
        <v>1.5609087436910001</v>
      </c>
      <c r="CD8">
        <f t="shared" si="69"/>
        <v>5.7203006331899999</v>
      </c>
      <c r="CE8">
        <f t="shared" si="70"/>
        <v>-4.1590461635600011</v>
      </c>
      <c r="CF8">
        <f t="shared" si="71"/>
        <v>-12.699643512050001</v>
      </c>
    </row>
    <row r="9" spans="1:84" x14ac:dyDescent="0.25">
      <c r="A9" s="3">
        <v>1.2</v>
      </c>
      <c r="B9" s="2">
        <v>-0.36119879999999999</v>
      </c>
      <c r="C9" s="2">
        <v>-5.6043570000000001E-2</v>
      </c>
      <c r="D9" s="2">
        <v>0.48727429999999999</v>
      </c>
      <c r="E9" s="2">
        <v>2.584529E-2</v>
      </c>
      <c r="F9" s="2">
        <v>-0.1104681</v>
      </c>
      <c r="G9" s="3">
        <f t="shared" si="12"/>
        <v>-18.059940000000001</v>
      </c>
      <c r="H9" s="3">
        <f t="shared" si="13"/>
        <v>-2.8021785000000001</v>
      </c>
      <c r="I9" s="3">
        <f t="shared" si="14"/>
        <v>24.363715000000003</v>
      </c>
      <c r="J9" s="3">
        <f t="shared" si="15"/>
        <v>1.2922644999999999</v>
      </c>
      <c r="K9" s="3">
        <f t="shared" si="16"/>
        <v>-5.5234050000000003</v>
      </c>
      <c r="L9" s="3">
        <f t="shared" si="17"/>
        <v>-7.086503736720001</v>
      </c>
      <c r="M9" s="3">
        <f t="shared" si="18"/>
        <v>-1.0995412172580001</v>
      </c>
      <c r="N9" s="3">
        <f t="shared" si="19"/>
        <v>9.5600294014200013</v>
      </c>
      <c r="O9" s="3">
        <f t="shared" si="20"/>
        <v>0.50706908262600003</v>
      </c>
      <c r="P9" s="3">
        <f t="shared" si="21"/>
        <v>-2.16731784114</v>
      </c>
      <c r="Q9" s="3">
        <f t="shared" si="22"/>
        <v>-7.011554985720001</v>
      </c>
      <c r="R9" s="3">
        <f t="shared" si="23"/>
        <v>-1.0879121764830002</v>
      </c>
      <c r="S9" s="3">
        <f t="shared" si="24"/>
        <v>9.4589199841700022</v>
      </c>
      <c r="T9" s="3">
        <f t="shared" si="25"/>
        <v>0.50170618495100006</v>
      </c>
      <c r="U9" s="3">
        <f t="shared" si="26"/>
        <v>-2.1443957103900004</v>
      </c>
      <c r="V9" s="2"/>
      <c r="W9" s="2">
        <v>-2.836961E-2</v>
      </c>
      <c r="X9" s="2">
        <v>1.9085000000000001E-2</v>
      </c>
      <c r="Y9" s="2">
        <v>-3.7447630000000003E-2</v>
      </c>
      <c r="Z9" s="2">
        <v>-0.15110370000000001</v>
      </c>
      <c r="AA9" s="2">
        <v>-0.34314410000000001</v>
      </c>
      <c r="AB9" s="3">
        <f t="shared" si="27"/>
        <v>-1.4184804999999998</v>
      </c>
      <c r="AC9" s="3">
        <f t="shared" si="28"/>
        <v>0.95425000000000004</v>
      </c>
      <c r="AD9" s="3">
        <f t="shared" si="29"/>
        <v>-1.8723815000000001</v>
      </c>
      <c r="AE9" s="3">
        <f t="shared" si="30"/>
        <v>-7.5551850000000007</v>
      </c>
      <c r="AF9" s="3">
        <f t="shared" si="31"/>
        <v>-17.157205000000001</v>
      </c>
      <c r="AG9" s="3">
        <f t="shared" si="32"/>
        <v>-0.55659472643399999</v>
      </c>
      <c r="AH9" s="3">
        <f t="shared" si="33"/>
        <v>0.37443624900000005</v>
      </c>
      <c r="AI9" s="3">
        <f t="shared" si="34"/>
        <v>-0.73470003202200007</v>
      </c>
      <c r="AJ9" s="3">
        <f t="shared" si="35"/>
        <v>-2.9645639317800003</v>
      </c>
      <c r="AK9" s="3">
        <f t="shared" si="36"/>
        <v>-6.7322813555400005</v>
      </c>
      <c r="AL9" s="3">
        <f t="shared" si="37"/>
        <v>-0.55070803235900001</v>
      </c>
      <c r="AM9" s="3">
        <f t="shared" si="38"/>
        <v>0.37047611150000004</v>
      </c>
      <c r="AN9" s="3">
        <f t="shared" si="39"/>
        <v>-0.72692964879700006</v>
      </c>
      <c r="AO9" s="3">
        <f t="shared" si="40"/>
        <v>-2.9332099140300003</v>
      </c>
      <c r="AP9" s="3">
        <f t="shared" si="41"/>
        <v>-6.6610789547900007</v>
      </c>
      <c r="AQ9" s="2"/>
      <c r="AR9" s="2">
        <v>-0.1665741</v>
      </c>
      <c r="AS9" s="2">
        <v>0.61269989999999996</v>
      </c>
      <c r="AT9" s="2">
        <v>7.8543150000000006E-2</v>
      </c>
      <c r="AU9" s="2">
        <v>8.6825009999999994E-2</v>
      </c>
      <c r="AV9" s="2">
        <v>3.3690900000000003E-2</v>
      </c>
      <c r="AW9" s="3">
        <f t="shared" si="42"/>
        <v>-8.3287050000000011</v>
      </c>
      <c r="AX9" s="3">
        <f t="shared" si="43"/>
        <v>30.634994999999996</v>
      </c>
      <c r="AY9" s="3">
        <f t="shared" si="44"/>
        <v>3.9271575000000003</v>
      </c>
      <c r="AZ9" s="3">
        <f t="shared" si="45"/>
        <v>4.3412504999999992</v>
      </c>
      <c r="BA9" s="3">
        <f t="shared" si="46"/>
        <v>1.6845450000000002</v>
      </c>
      <c r="BB9" s="3">
        <f t="shared" si="47"/>
        <v>-3.2680838975400004</v>
      </c>
      <c r="BC9" s="3">
        <f t="shared" si="48"/>
        <v>12.020804418059999</v>
      </c>
      <c r="BD9" s="3">
        <f t="shared" si="49"/>
        <v>1.5409694771100002</v>
      </c>
      <c r="BE9" s="3">
        <f t="shared" si="50"/>
        <v>1.7034546011939997</v>
      </c>
      <c r="BF9" s="3">
        <f t="shared" si="51"/>
        <v>0.66099524346000005</v>
      </c>
      <c r="BG9" s="3">
        <f t="shared" si="52"/>
        <v>-3.2335197717900006</v>
      </c>
      <c r="BH9" s="3">
        <f t="shared" si="53"/>
        <v>11.89366918881</v>
      </c>
      <c r="BI9" s="3">
        <f t="shared" si="54"/>
        <v>1.5246717734850002</v>
      </c>
      <c r="BJ9" s="3">
        <f t="shared" si="55"/>
        <v>1.6854384116189998</v>
      </c>
      <c r="BK9" s="3">
        <f t="shared" si="56"/>
        <v>0.65400438171000008</v>
      </c>
      <c r="BL9" s="2"/>
      <c r="BM9" s="2">
        <v>-0.17271629999999999</v>
      </c>
      <c r="BN9" s="2">
        <v>-3.8190210000000002E-2</v>
      </c>
      <c r="BO9" s="2">
        <v>0.73912259999999996</v>
      </c>
      <c r="BP9" s="2">
        <v>0.2685168</v>
      </c>
      <c r="BQ9" s="2">
        <v>-0.1369725</v>
      </c>
      <c r="BR9" s="3">
        <f t="shared" si="57"/>
        <v>-8.6358149999999991</v>
      </c>
      <c r="BS9" s="3">
        <f t="shared" si="58"/>
        <v>-1.9095105000000001</v>
      </c>
      <c r="BT9" s="3">
        <f t="shared" si="59"/>
        <v>36.956129999999995</v>
      </c>
      <c r="BU9" s="3">
        <f t="shared" si="60"/>
        <v>13.425839999999999</v>
      </c>
      <c r="BV9" s="3">
        <f t="shared" si="61"/>
        <v>-6.8486249999999993</v>
      </c>
      <c r="BW9" s="3">
        <f t="shared" si="62"/>
        <v>-3.3885901762199997</v>
      </c>
      <c r="BX9" s="3">
        <f t="shared" si="63"/>
        <v>-0.74926900607400004</v>
      </c>
      <c r="BY9" s="3">
        <f t="shared" si="64"/>
        <v>14.501141938439998</v>
      </c>
      <c r="BZ9" s="3">
        <f t="shared" si="65"/>
        <v>5.2681385059199997</v>
      </c>
      <c r="CA9" s="3">
        <f t="shared" si="66"/>
        <v>-2.6873182664999997</v>
      </c>
      <c r="CB9">
        <f t="shared" si="67"/>
        <v>-3.3527515439699997</v>
      </c>
      <c r="CC9">
        <f t="shared" si="68"/>
        <v>-0.74134453749900009</v>
      </c>
      <c r="CD9">
        <f t="shared" si="69"/>
        <v>14.347773998939999</v>
      </c>
      <c r="CE9">
        <f t="shared" si="70"/>
        <v>5.2124212699200001</v>
      </c>
      <c r="CF9">
        <f t="shared" si="71"/>
        <v>-2.65889647275</v>
      </c>
    </row>
    <row r="10" spans="1:84" x14ac:dyDescent="0.25">
      <c r="A10" s="3">
        <v>1.4</v>
      </c>
      <c r="B10" s="2">
        <v>-0.5291477</v>
      </c>
      <c r="C10" s="2">
        <v>0.50861769999999995</v>
      </c>
      <c r="D10" s="2">
        <v>3.072956E-2</v>
      </c>
      <c r="E10" s="2">
        <v>-0.34616649999999999</v>
      </c>
      <c r="F10" s="2">
        <v>-0.1461162</v>
      </c>
      <c r="G10" s="3">
        <f t="shared" si="12"/>
        <v>-26.457384999999999</v>
      </c>
      <c r="H10" s="3">
        <f t="shared" si="13"/>
        <v>25.430884999999996</v>
      </c>
      <c r="I10" s="3">
        <f t="shared" si="14"/>
        <v>1.536478</v>
      </c>
      <c r="J10" s="3">
        <f t="shared" si="15"/>
        <v>-17.308325</v>
      </c>
      <c r="K10" s="3">
        <f t="shared" si="16"/>
        <v>-7.3058100000000001</v>
      </c>
      <c r="L10" s="3">
        <f t="shared" si="17"/>
        <v>-10.38156038538</v>
      </c>
      <c r="M10" s="3">
        <f t="shared" si="18"/>
        <v>9.9787741033799993</v>
      </c>
      <c r="N10" s="3">
        <f t="shared" si="19"/>
        <v>0.60289552946400005</v>
      </c>
      <c r="O10" s="3">
        <f t="shared" si="20"/>
        <v>-6.7915790301000003</v>
      </c>
      <c r="P10" s="3">
        <f t="shared" si="21"/>
        <v>-2.8667121742800004</v>
      </c>
      <c r="Q10" s="3">
        <f t="shared" si="22"/>
        <v>-10.27176223763</v>
      </c>
      <c r="R10" s="3">
        <f t="shared" si="23"/>
        <v>9.873235930629999</v>
      </c>
      <c r="S10" s="3">
        <f t="shared" si="24"/>
        <v>0.596519145764</v>
      </c>
      <c r="T10" s="3">
        <f t="shared" si="25"/>
        <v>-6.7197494813500001</v>
      </c>
      <c r="U10" s="3">
        <f t="shared" si="26"/>
        <v>-2.8363930627800005</v>
      </c>
      <c r="V10" s="2"/>
      <c r="W10" s="2">
        <v>0.13116910000000001</v>
      </c>
      <c r="X10" s="2">
        <v>0.15733539999999999</v>
      </c>
      <c r="Y10" s="2">
        <v>-0.37607600000000002</v>
      </c>
      <c r="Z10" s="2">
        <v>2.2412600000000001E-2</v>
      </c>
      <c r="AA10" s="2">
        <v>-0.31713960000000002</v>
      </c>
      <c r="AB10" s="3">
        <f t="shared" si="27"/>
        <v>6.5584550000000004</v>
      </c>
      <c r="AC10" s="3">
        <f t="shared" si="28"/>
        <v>7.8667699999999989</v>
      </c>
      <c r="AD10" s="3">
        <f t="shared" si="29"/>
        <v>-18.803800000000003</v>
      </c>
      <c r="AE10" s="3">
        <f t="shared" si="30"/>
        <v>1.12063</v>
      </c>
      <c r="AF10" s="3">
        <f t="shared" si="31"/>
        <v>-15.85698</v>
      </c>
      <c r="AG10" s="3">
        <f t="shared" si="32"/>
        <v>2.5734590405400004</v>
      </c>
      <c r="AH10" s="3">
        <f t="shared" si="33"/>
        <v>3.0868261467599996</v>
      </c>
      <c r="AI10" s="3">
        <f t="shared" si="34"/>
        <v>-7.3783854744000017</v>
      </c>
      <c r="AJ10" s="3">
        <f t="shared" si="35"/>
        <v>0.43972176444</v>
      </c>
      <c r="AK10" s="3">
        <f t="shared" si="36"/>
        <v>-6.2220886682400005</v>
      </c>
      <c r="AL10" s="3">
        <f t="shared" si="37"/>
        <v>2.5462414522900003</v>
      </c>
      <c r="AM10" s="3">
        <f t="shared" si="38"/>
        <v>3.0541790512599998</v>
      </c>
      <c r="AN10" s="3">
        <f t="shared" si="39"/>
        <v>-7.3003497044000012</v>
      </c>
      <c r="AO10" s="3">
        <f t="shared" si="40"/>
        <v>0.43507114994000001</v>
      </c>
      <c r="AP10" s="3">
        <f t="shared" si="41"/>
        <v>-6.1562822012400007</v>
      </c>
      <c r="AQ10" s="2"/>
      <c r="AR10" s="2">
        <v>-0.1496865</v>
      </c>
      <c r="AS10" s="2">
        <v>0.23277680000000001</v>
      </c>
      <c r="AT10" s="2">
        <v>4.7168219999999997E-2</v>
      </c>
      <c r="AU10" s="2">
        <v>0.58798589999999995</v>
      </c>
      <c r="AV10" s="2">
        <v>-5.6028170000000002E-2</v>
      </c>
      <c r="AW10" s="3">
        <f t="shared" si="42"/>
        <v>-7.4843250000000001</v>
      </c>
      <c r="AX10" s="3">
        <f t="shared" si="43"/>
        <v>11.638840000000002</v>
      </c>
      <c r="AY10" s="3">
        <f t="shared" si="44"/>
        <v>2.3584109999999998</v>
      </c>
      <c r="AZ10" s="3">
        <f t="shared" si="45"/>
        <v>29.399294999999999</v>
      </c>
      <c r="BA10" s="3">
        <f t="shared" si="46"/>
        <v>-2.8014085000000004</v>
      </c>
      <c r="BB10" s="3">
        <f t="shared" si="47"/>
        <v>-2.9367593181</v>
      </c>
      <c r="BC10" s="3">
        <f t="shared" si="48"/>
        <v>4.5669411499200008</v>
      </c>
      <c r="BD10" s="3">
        <f t="shared" si="49"/>
        <v>0.92541217546799992</v>
      </c>
      <c r="BE10" s="3">
        <f t="shared" si="50"/>
        <v>11.535930566459999</v>
      </c>
      <c r="BF10" s="3">
        <f t="shared" si="51"/>
        <v>-1.0992390784980002</v>
      </c>
      <c r="BG10" s="3">
        <f t="shared" si="52"/>
        <v>-2.9056993693500002</v>
      </c>
      <c r="BH10" s="3">
        <f t="shared" si="53"/>
        <v>4.518639963920001</v>
      </c>
      <c r="BI10" s="3">
        <f t="shared" si="54"/>
        <v>0.91562476981800001</v>
      </c>
      <c r="BJ10" s="3">
        <f t="shared" si="55"/>
        <v>11.413923492209999</v>
      </c>
      <c r="BK10" s="3">
        <f t="shared" si="56"/>
        <v>-1.0876132332230002</v>
      </c>
      <c r="BL10" s="2"/>
      <c r="BM10" s="2">
        <v>8.2501370000000004E-2</v>
      </c>
      <c r="BN10" s="2">
        <v>6.3593200000000003E-2</v>
      </c>
      <c r="BO10" s="2">
        <v>0.73578920000000003</v>
      </c>
      <c r="BP10" s="2">
        <v>-0.63263380000000002</v>
      </c>
      <c r="BQ10" s="2">
        <v>7.4714740000000002E-2</v>
      </c>
      <c r="BR10" s="3">
        <f t="shared" si="57"/>
        <v>4.1250685000000002</v>
      </c>
      <c r="BS10" s="3">
        <f t="shared" si="58"/>
        <v>3.1796600000000002</v>
      </c>
      <c r="BT10" s="3">
        <f t="shared" si="59"/>
        <v>36.789460000000005</v>
      </c>
      <c r="BU10" s="3">
        <f t="shared" si="60"/>
        <v>-31.631690000000003</v>
      </c>
      <c r="BV10" s="3">
        <f t="shared" si="61"/>
        <v>3.7357370000000003</v>
      </c>
      <c r="BW10" s="3">
        <f t="shared" si="62"/>
        <v>1.6186273785780001</v>
      </c>
      <c r="BX10" s="3">
        <f t="shared" si="63"/>
        <v>1.2476604280800001</v>
      </c>
      <c r="BY10" s="3">
        <f t="shared" si="64"/>
        <v>14.435742630480002</v>
      </c>
      <c r="BZ10" s="3">
        <f t="shared" si="65"/>
        <v>-12.411895575720001</v>
      </c>
      <c r="CA10" s="3">
        <f t="shared" si="66"/>
        <v>1.4658583699560002</v>
      </c>
      <c r="CB10">
        <f t="shared" si="67"/>
        <v>1.6015083443030003</v>
      </c>
      <c r="CC10">
        <f t="shared" si="68"/>
        <v>1.2344648390800002</v>
      </c>
      <c r="CD10">
        <f t="shared" si="69"/>
        <v>14.283066371480004</v>
      </c>
      <c r="CE10">
        <f t="shared" si="70"/>
        <v>-12.280624062220001</v>
      </c>
      <c r="CF10">
        <f t="shared" si="71"/>
        <v>1.4503550614060001</v>
      </c>
    </row>
    <row r="11" spans="1:84" x14ac:dyDescent="0.25">
      <c r="A11" s="3">
        <v>1.6</v>
      </c>
      <c r="B11" s="2">
        <v>-0.42647689999999999</v>
      </c>
      <c r="C11" s="2">
        <v>0.61046060000000002</v>
      </c>
      <c r="D11" s="2">
        <v>-0.44690659999999999</v>
      </c>
      <c r="E11" s="2">
        <v>-7.9692730000000003E-2</v>
      </c>
      <c r="F11" s="2">
        <v>4.7604939999999998E-2</v>
      </c>
      <c r="G11" s="3">
        <f t="shared" si="12"/>
        <v>-21.323845000000002</v>
      </c>
      <c r="H11" s="3">
        <f t="shared" si="13"/>
        <v>30.523029999999999</v>
      </c>
      <c r="I11" s="3">
        <f t="shared" si="14"/>
        <v>-22.345330000000001</v>
      </c>
      <c r="J11" s="3">
        <f t="shared" si="15"/>
        <v>-3.9846365000000001</v>
      </c>
      <c r="K11" s="3">
        <f t="shared" si="16"/>
        <v>2.3802469999999998</v>
      </c>
      <c r="L11" s="3">
        <f t="shared" si="17"/>
        <v>-8.3672208918600006</v>
      </c>
      <c r="M11" s="3">
        <f t="shared" si="18"/>
        <v>11.976870695640001</v>
      </c>
      <c r="N11" s="3">
        <f t="shared" si="19"/>
        <v>-8.7680393480400003</v>
      </c>
      <c r="O11" s="3">
        <f t="shared" si="20"/>
        <v>-1.5635235469620001</v>
      </c>
      <c r="P11" s="3">
        <f t="shared" si="21"/>
        <v>0.93398035983599992</v>
      </c>
      <c r="Q11" s="3">
        <f t="shared" si="22"/>
        <v>-8.2787269351100008</v>
      </c>
      <c r="R11" s="3">
        <f t="shared" si="23"/>
        <v>11.85020012114</v>
      </c>
      <c r="S11" s="3">
        <f t="shared" si="24"/>
        <v>-8.6753062285400002</v>
      </c>
      <c r="T11" s="3">
        <f t="shared" si="25"/>
        <v>-1.5469873054870003</v>
      </c>
      <c r="U11" s="3">
        <f t="shared" si="26"/>
        <v>0.92410233478600001</v>
      </c>
      <c r="V11" s="2"/>
      <c r="W11" s="2">
        <v>2.1677330000000002E-2</v>
      </c>
      <c r="X11" s="2">
        <v>0.34192879999999998</v>
      </c>
      <c r="Y11" s="2">
        <v>-5.9207000000000003E-2</v>
      </c>
      <c r="Z11" s="2">
        <v>-0.45094459999999997</v>
      </c>
      <c r="AA11" s="2">
        <v>-0.45718340000000002</v>
      </c>
      <c r="AB11" s="3">
        <f t="shared" si="27"/>
        <v>1.0838665000000001</v>
      </c>
      <c r="AC11" s="3">
        <f t="shared" si="28"/>
        <v>17.096439999999998</v>
      </c>
      <c r="AD11" s="3">
        <f t="shared" si="29"/>
        <v>-2.96035</v>
      </c>
      <c r="AE11" s="3">
        <f t="shared" si="30"/>
        <v>-22.547229999999999</v>
      </c>
      <c r="AF11" s="3">
        <f t="shared" si="31"/>
        <v>-22.859170000000002</v>
      </c>
      <c r="AG11" s="3">
        <f t="shared" si="32"/>
        <v>0.42529620820200004</v>
      </c>
      <c r="AH11" s="3">
        <f t="shared" si="33"/>
        <v>6.7084378987199997</v>
      </c>
      <c r="AI11" s="3">
        <f t="shared" si="34"/>
        <v>-1.1616058158</v>
      </c>
      <c r="AJ11" s="3">
        <f t="shared" si="35"/>
        <v>-8.8472624852399999</v>
      </c>
      <c r="AK11" s="3">
        <f t="shared" si="36"/>
        <v>-8.9696639979600015</v>
      </c>
      <c r="AL11" s="3">
        <f t="shared" si="37"/>
        <v>0.42079816222700006</v>
      </c>
      <c r="AM11" s="3">
        <f t="shared" si="38"/>
        <v>6.6374876727199998</v>
      </c>
      <c r="AN11" s="3">
        <f t="shared" si="39"/>
        <v>-1.1493203633000002</v>
      </c>
      <c r="AO11" s="3">
        <f t="shared" si="40"/>
        <v>-8.7536914807400006</v>
      </c>
      <c r="AP11" s="3">
        <f t="shared" si="41"/>
        <v>-8.8747984424600013</v>
      </c>
      <c r="AQ11" s="2"/>
      <c r="AR11" s="2">
        <v>0.1194424</v>
      </c>
      <c r="AS11" s="2">
        <v>7.0759760000000005E-2</v>
      </c>
      <c r="AT11" s="2">
        <v>0.42656119999999997</v>
      </c>
      <c r="AU11" s="2">
        <v>0.1052284</v>
      </c>
      <c r="AV11" s="2">
        <v>7.2314459999999997E-2</v>
      </c>
      <c r="AW11" s="3">
        <f t="shared" si="42"/>
        <v>5.9721200000000003</v>
      </c>
      <c r="AX11" s="3">
        <f t="shared" si="43"/>
        <v>3.5379880000000004</v>
      </c>
      <c r="AY11" s="3">
        <f t="shared" si="44"/>
        <v>21.328060000000001</v>
      </c>
      <c r="AZ11" s="3">
        <f t="shared" si="45"/>
        <v>5.2614200000000002</v>
      </c>
      <c r="BA11" s="3">
        <f t="shared" si="46"/>
        <v>3.615723</v>
      </c>
      <c r="BB11" s="3">
        <f t="shared" si="47"/>
        <v>2.3433882225600002</v>
      </c>
      <c r="BC11" s="3">
        <f t="shared" si="48"/>
        <v>1.3882640353440001</v>
      </c>
      <c r="BD11" s="3">
        <f t="shared" si="49"/>
        <v>8.368874807280001</v>
      </c>
      <c r="BE11" s="3">
        <f t="shared" si="50"/>
        <v>2.0645180709600002</v>
      </c>
      <c r="BF11" s="3">
        <f t="shared" si="51"/>
        <v>1.4187663165240001</v>
      </c>
      <c r="BG11" s="3">
        <f t="shared" si="52"/>
        <v>2.3186039245600001</v>
      </c>
      <c r="BH11" s="3">
        <f t="shared" si="53"/>
        <v>1.3735813851440002</v>
      </c>
      <c r="BI11" s="3">
        <f t="shared" si="54"/>
        <v>8.2803633582800007</v>
      </c>
      <c r="BJ11" s="3">
        <f t="shared" si="55"/>
        <v>2.0426831779600003</v>
      </c>
      <c r="BK11" s="3">
        <f t="shared" si="56"/>
        <v>1.4037610660740001</v>
      </c>
      <c r="BL11" s="2"/>
      <c r="BM11" s="2">
        <v>-4.2985740000000001E-2</v>
      </c>
      <c r="BN11" s="2">
        <v>-0.56645449999999997</v>
      </c>
      <c r="BO11" s="2">
        <v>5.3556840000000001E-2</v>
      </c>
      <c r="BP11" s="2">
        <v>-0.69827289999999997</v>
      </c>
      <c r="BQ11" s="2">
        <v>0.19748470000000001</v>
      </c>
      <c r="BR11" s="3">
        <f t="shared" si="57"/>
        <v>-2.1492870000000002</v>
      </c>
      <c r="BS11" s="3">
        <f t="shared" si="58"/>
        <v>-28.322724999999998</v>
      </c>
      <c r="BT11" s="3">
        <f t="shared" si="59"/>
        <v>2.6778420000000001</v>
      </c>
      <c r="BU11" s="3">
        <f t="shared" si="60"/>
        <v>-34.913645000000002</v>
      </c>
      <c r="BV11" s="3">
        <f t="shared" si="61"/>
        <v>9.8742350000000005</v>
      </c>
      <c r="BW11" s="3">
        <f t="shared" si="62"/>
        <v>-0.84335442735600008</v>
      </c>
      <c r="BX11" s="3">
        <f t="shared" si="63"/>
        <v>-11.1134974173</v>
      </c>
      <c r="BY11" s="3">
        <f t="shared" si="64"/>
        <v>1.0507530666960001</v>
      </c>
      <c r="BZ11" s="3">
        <f t="shared" si="65"/>
        <v>-13.699695334260001</v>
      </c>
      <c r="CA11" s="3">
        <f t="shared" si="66"/>
        <v>3.8745313231800003</v>
      </c>
      <c r="CB11">
        <f t="shared" si="67"/>
        <v>-0.83443488630600016</v>
      </c>
      <c r="CC11">
        <f t="shared" si="68"/>
        <v>-10.995958108550001</v>
      </c>
      <c r="CD11">
        <f t="shared" si="69"/>
        <v>1.0396400223960001</v>
      </c>
      <c r="CE11">
        <f t="shared" si="70"/>
        <v>-13.554803707510002</v>
      </c>
      <c r="CF11">
        <f t="shared" si="71"/>
        <v>3.8335532479300003</v>
      </c>
    </row>
    <row r="12" spans="1:84" x14ac:dyDescent="0.25">
      <c r="A12" s="3">
        <v>1.8</v>
      </c>
      <c r="B12" s="2">
        <v>-0.84036239999999995</v>
      </c>
      <c r="C12" s="2">
        <v>8.7139359999999999E-2</v>
      </c>
      <c r="D12" s="2">
        <v>-0.73565800000000003</v>
      </c>
      <c r="E12" s="2">
        <v>-1.3896700000000001E-4</v>
      </c>
      <c r="F12" s="2">
        <v>0.209535</v>
      </c>
      <c r="G12" s="3">
        <f t="shared" si="12"/>
        <v>-42.018119999999996</v>
      </c>
      <c r="H12" s="3">
        <f t="shared" si="13"/>
        <v>4.3569680000000002</v>
      </c>
      <c r="I12" s="3">
        <f t="shared" si="14"/>
        <v>-36.782899999999998</v>
      </c>
      <c r="J12" s="3">
        <f t="shared" si="15"/>
        <v>-6.9483500000000007E-3</v>
      </c>
      <c r="K12" s="3">
        <f t="shared" si="16"/>
        <v>10.476749999999999</v>
      </c>
      <c r="L12" s="3">
        <f t="shared" si="17"/>
        <v>-16.487406070559999</v>
      </c>
      <c r="M12" s="3">
        <f t="shared" si="18"/>
        <v>1.7096219595840001</v>
      </c>
      <c r="N12" s="3">
        <f t="shared" si="19"/>
        <v>-14.433168565199999</v>
      </c>
      <c r="O12" s="3">
        <f t="shared" si="20"/>
        <v>-2.7264491598000002E-3</v>
      </c>
      <c r="P12" s="3">
        <f t="shared" si="21"/>
        <v>4.1109509790000001</v>
      </c>
      <c r="Q12" s="3">
        <f t="shared" si="22"/>
        <v>-16.313030872559999</v>
      </c>
      <c r="R12" s="3">
        <f t="shared" si="23"/>
        <v>1.6915405423840002</v>
      </c>
      <c r="S12" s="3">
        <f t="shared" si="24"/>
        <v>-14.280519530199999</v>
      </c>
      <c r="T12" s="3">
        <f t="shared" si="25"/>
        <v>-2.6976135073000004E-3</v>
      </c>
      <c r="U12" s="3">
        <f t="shared" si="26"/>
        <v>4.0674724664999999</v>
      </c>
      <c r="V12" s="2"/>
      <c r="W12" s="2">
        <v>-0.29198079999999998</v>
      </c>
      <c r="X12" s="2">
        <v>-8.6685330000000005E-2</v>
      </c>
      <c r="Y12" s="2">
        <v>0.33518540000000002</v>
      </c>
      <c r="Z12" s="2">
        <v>-0.33151239999999998</v>
      </c>
      <c r="AA12" s="2">
        <v>-0.14019789999999999</v>
      </c>
      <c r="AB12" s="3">
        <f t="shared" si="27"/>
        <v>-14.599039999999999</v>
      </c>
      <c r="AC12" s="3">
        <f t="shared" si="28"/>
        <v>-4.3342665</v>
      </c>
      <c r="AD12" s="3">
        <f t="shared" si="29"/>
        <v>16.759270000000001</v>
      </c>
      <c r="AE12" s="3">
        <f t="shared" si="30"/>
        <v>-16.575620000000001</v>
      </c>
      <c r="AF12" s="3">
        <f t="shared" si="31"/>
        <v>-7.0098949999999993</v>
      </c>
      <c r="AG12" s="3">
        <f t="shared" si="32"/>
        <v>-5.7284881075199996</v>
      </c>
      <c r="AH12" s="3">
        <f t="shared" si="33"/>
        <v>-1.700714163402</v>
      </c>
      <c r="AI12" s="3">
        <f t="shared" si="34"/>
        <v>6.5761364367600006</v>
      </c>
      <c r="AJ12" s="3">
        <f t="shared" si="35"/>
        <v>-6.5040743805600005</v>
      </c>
      <c r="AK12" s="3">
        <f t="shared" si="36"/>
        <v>-2.7505986792599999</v>
      </c>
      <c r="AL12" s="3">
        <f t="shared" si="37"/>
        <v>-5.6679020915200002</v>
      </c>
      <c r="AM12" s="3">
        <f t="shared" si="38"/>
        <v>-1.6827269574270001</v>
      </c>
      <c r="AN12" s="3">
        <f t="shared" si="39"/>
        <v>6.5065854662600007</v>
      </c>
      <c r="AO12" s="3">
        <f t="shared" si="40"/>
        <v>-6.4352855575600003</v>
      </c>
      <c r="AP12" s="3">
        <f t="shared" si="41"/>
        <v>-2.7215076150099997</v>
      </c>
      <c r="AQ12" s="2"/>
      <c r="AR12" s="2">
        <v>-0.39572190000000002</v>
      </c>
      <c r="AS12" s="2">
        <v>-0.36149189999999998</v>
      </c>
      <c r="AT12" s="2">
        <v>0.48134559999999998</v>
      </c>
      <c r="AU12" s="2">
        <v>0.1951077</v>
      </c>
      <c r="AV12" s="2">
        <v>0.16803390000000001</v>
      </c>
      <c r="AW12" s="3">
        <f t="shared" si="42"/>
        <v>-19.786095</v>
      </c>
      <c r="AX12" s="3">
        <f t="shared" si="43"/>
        <v>-18.074594999999999</v>
      </c>
      <c r="AY12" s="3">
        <f t="shared" si="44"/>
        <v>24.06728</v>
      </c>
      <c r="AZ12" s="3">
        <f t="shared" si="45"/>
        <v>9.7553850000000004</v>
      </c>
      <c r="BA12" s="3">
        <f t="shared" si="46"/>
        <v>8.4016950000000001</v>
      </c>
      <c r="BB12" s="3">
        <f t="shared" si="47"/>
        <v>-7.7638262448599997</v>
      </c>
      <c r="BC12" s="3">
        <f t="shared" si="48"/>
        <v>-7.0922541828599996</v>
      </c>
      <c r="BD12" s="3">
        <f t="shared" si="49"/>
        <v>9.4437118646400009</v>
      </c>
      <c r="BE12" s="3">
        <f t="shared" si="50"/>
        <v>3.8278960093800003</v>
      </c>
      <c r="BF12" s="3">
        <f t="shared" si="51"/>
        <v>3.29672429766</v>
      </c>
      <c r="BG12" s="3">
        <f t="shared" si="52"/>
        <v>-7.6817139506100007</v>
      </c>
      <c r="BH12" s="3">
        <f t="shared" si="53"/>
        <v>-7.01724461361</v>
      </c>
      <c r="BI12" s="3">
        <f t="shared" si="54"/>
        <v>9.3438326526400015</v>
      </c>
      <c r="BJ12" s="3">
        <f t="shared" si="55"/>
        <v>3.7874111616300006</v>
      </c>
      <c r="BK12" s="3">
        <f t="shared" si="56"/>
        <v>3.2618572634100005</v>
      </c>
      <c r="BL12" s="2"/>
      <c r="BM12" s="2">
        <v>-0.13926259999999999</v>
      </c>
      <c r="BN12" s="2">
        <v>1.2814529999999999E-2</v>
      </c>
      <c r="BO12" s="2">
        <v>0.69414339999999997</v>
      </c>
      <c r="BP12" s="2">
        <v>0.22056729999999999</v>
      </c>
      <c r="BQ12" s="2">
        <v>-0.56964610000000004</v>
      </c>
      <c r="BR12" s="3">
        <f t="shared" si="57"/>
        <v>-6.9631299999999996</v>
      </c>
      <c r="BS12" s="3">
        <f t="shared" si="58"/>
        <v>0.64072649999999998</v>
      </c>
      <c r="BT12" s="3">
        <f t="shared" si="59"/>
        <v>34.707169999999998</v>
      </c>
      <c r="BU12" s="3">
        <f t="shared" si="60"/>
        <v>11.028365000000001</v>
      </c>
      <c r="BV12" s="3">
        <f t="shared" si="61"/>
        <v>-28.482305000000004</v>
      </c>
      <c r="BW12" s="3">
        <f t="shared" si="62"/>
        <v>-2.7322486544399998</v>
      </c>
      <c r="BX12" s="3">
        <f t="shared" si="63"/>
        <v>0.25141338988200002</v>
      </c>
      <c r="BY12" s="3">
        <f t="shared" si="64"/>
        <v>13.61867702196</v>
      </c>
      <c r="BZ12" s="3">
        <f t="shared" si="65"/>
        <v>4.3273980856200005</v>
      </c>
      <c r="CA12" s="3">
        <f t="shared" si="66"/>
        <v>-11.176114694340002</v>
      </c>
      <c r="CB12">
        <f t="shared" si="67"/>
        <v>-2.70335166494</v>
      </c>
      <c r="CC12">
        <f t="shared" si="68"/>
        <v>0.248754374907</v>
      </c>
      <c r="CD12">
        <f t="shared" si="69"/>
        <v>13.47464226646</v>
      </c>
      <c r="CE12">
        <f t="shared" si="70"/>
        <v>4.2816303708700003</v>
      </c>
      <c r="CF12">
        <f t="shared" si="71"/>
        <v>-11.057913128590002</v>
      </c>
    </row>
    <row r="13" spans="1:84" x14ac:dyDescent="0.25">
      <c r="A13" s="3">
        <v>2</v>
      </c>
      <c r="B13" s="2">
        <v>-0.17236170000000001</v>
      </c>
      <c r="C13" s="2">
        <v>0.20860809999999999</v>
      </c>
      <c r="D13" s="2">
        <v>-3.2115119999999997E-2</v>
      </c>
      <c r="E13" s="2">
        <v>-0.26664520000000003</v>
      </c>
      <c r="F13" s="2">
        <v>0.11649959999999999</v>
      </c>
      <c r="G13" s="3">
        <f t="shared" si="12"/>
        <v>-8.6180850000000007</v>
      </c>
      <c r="H13" s="3">
        <f t="shared" si="13"/>
        <v>10.430405</v>
      </c>
      <c r="I13" s="3">
        <f t="shared" si="14"/>
        <v>-1.605756</v>
      </c>
      <c r="J13" s="3">
        <f t="shared" si="15"/>
        <v>-13.332260000000002</v>
      </c>
      <c r="K13" s="3">
        <f t="shared" si="16"/>
        <v>5.8249799999999992</v>
      </c>
      <c r="L13" s="3">
        <f t="shared" si="17"/>
        <v>-3.3816331369800006</v>
      </c>
      <c r="M13" s="3">
        <f t="shared" si="18"/>
        <v>4.0927657571400005</v>
      </c>
      <c r="N13" s="3">
        <f t="shared" si="19"/>
        <v>-0.63007938532800001</v>
      </c>
      <c r="O13" s="3">
        <f t="shared" si="20"/>
        <v>-5.2314188368800005</v>
      </c>
      <c r="P13" s="3">
        <f t="shared" si="21"/>
        <v>2.2856522522399998</v>
      </c>
      <c r="Q13" s="3">
        <f t="shared" si="22"/>
        <v>-3.3458680842300006</v>
      </c>
      <c r="R13" s="3">
        <f t="shared" si="23"/>
        <v>4.0494795763900004</v>
      </c>
      <c r="S13" s="3">
        <f t="shared" si="24"/>
        <v>-0.623415497928</v>
      </c>
      <c r="T13" s="3">
        <f t="shared" si="25"/>
        <v>-5.1760899578800013</v>
      </c>
      <c r="U13" s="3">
        <f t="shared" si="26"/>
        <v>2.2614785852399999</v>
      </c>
      <c r="V13" s="2"/>
      <c r="W13" s="2">
        <v>0.38586179999999998</v>
      </c>
      <c r="X13" s="2">
        <v>0.2339772</v>
      </c>
      <c r="Y13" s="2">
        <v>-0.17093939999999999</v>
      </c>
      <c r="Z13" s="2">
        <v>5.1748660000000002E-2</v>
      </c>
      <c r="AA13" s="2">
        <v>-0.486064</v>
      </c>
      <c r="AB13" s="3">
        <f t="shared" si="27"/>
        <v>19.293089999999999</v>
      </c>
      <c r="AC13" s="3">
        <f t="shared" si="28"/>
        <v>11.69886</v>
      </c>
      <c r="AD13" s="3">
        <f t="shared" si="29"/>
        <v>-8.54697</v>
      </c>
      <c r="AE13" s="3">
        <f t="shared" si="30"/>
        <v>2.5874329999999999</v>
      </c>
      <c r="AF13" s="3">
        <f t="shared" si="31"/>
        <v>-24.3032</v>
      </c>
      <c r="AG13" s="3">
        <f t="shared" si="32"/>
        <v>7.5703769989200005</v>
      </c>
      <c r="AH13" s="3">
        <f t="shared" si="33"/>
        <v>4.5904922776800001</v>
      </c>
      <c r="AI13" s="3">
        <f t="shared" si="34"/>
        <v>-3.35372846436</v>
      </c>
      <c r="AJ13" s="3">
        <f t="shared" si="35"/>
        <v>1.0152776600039999</v>
      </c>
      <c r="AK13" s="3">
        <f t="shared" si="36"/>
        <v>-9.5362840416000001</v>
      </c>
      <c r="AL13" s="3">
        <f t="shared" si="37"/>
        <v>7.49031067542</v>
      </c>
      <c r="AM13" s="3">
        <f t="shared" si="38"/>
        <v>4.5419420086800004</v>
      </c>
      <c r="AN13" s="3">
        <f t="shared" si="39"/>
        <v>-3.3182585388600003</v>
      </c>
      <c r="AO13" s="3">
        <f t="shared" si="40"/>
        <v>1.004539813054</v>
      </c>
      <c r="AP13" s="3">
        <f t="shared" si="41"/>
        <v>-9.4354257616000012</v>
      </c>
      <c r="AQ13" s="2"/>
      <c r="AR13" s="2">
        <v>-0.1618956</v>
      </c>
      <c r="AS13" s="2">
        <v>0.18953590000000001</v>
      </c>
      <c r="AT13" s="2">
        <v>-0.24865429999999999</v>
      </c>
      <c r="AU13" s="2">
        <v>-3.6509800000000002E-2</v>
      </c>
      <c r="AV13" s="2">
        <v>-0.1388038</v>
      </c>
      <c r="AW13" s="3">
        <f t="shared" si="42"/>
        <v>-8.0947800000000001</v>
      </c>
      <c r="AX13" s="3">
        <f t="shared" si="43"/>
        <v>9.4767949999999992</v>
      </c>
      <c r="AY13" s="3">
        <f t="shared" si="44"/>
        <v>-12.432715</v>
      </c>
      <c r="AZ13" s="3">
        <f t="shared" si="45"/>
        <v>-1.8254900000000001</v>
      </c>
      <c r="BA13" s="3">
        <f t="shared" si="46"/>
        <v>-6.9401900000000003</v>
      </c>
      <c r="BB13" s="3">
        <f t="shared" si="47"/>
        <v>-3.1762945346400002</v>
      </c>
      <c r="BC13" s="3">
        <f t="shared" si="48"/>
        <v>3.71858063646</v>
      </c>
      <c r="BD13" s="3">
        <f t="shared" si="49"/>
        <v>-4.8784481734199998</v>
      </c>
      <c r="BE13" s="3">
        <f t="shared" si="50"/>
        <v>-0.71630037012000003</v>
      </c>
      <c r="BF13" s="3">
        <f t="shared" si="51"/>
        <v>-2.7232472737200002</v>
      </c>
      <c r="BG13" s="3">
        <f t="shared" si="52"/>
        <v>-3.1427011976400001</v>
      </c>
      <c r="BH13" s="3">
        <f t="shared" si="53"/>
        <v>3.6792519372100001</v>
      </c>
      <c r="BI13" s="3">
        <f t="shared" si="54"/>
        <v>-4.8268524061700004</v>
      </c>
      <c r="BJ13" s="3">
        <f t="shared" si="55"/>
        <v>-0.70872458662000004</v>
      </c>
      <c r="BK13" s="3">
        <f t="shared" si="56"/>
        <v>-2.6944454852200002</v>
      </c>
      <c r="BL13" s="2"/>
      <c r="BM13" s="2">
        <v>-2.3205880000000002E-2</v>
      </c>
      <c r="BN13" s="2">
        <v>0.31477070000000001</v>
      </c>
      <c r="BO13" s="2">
        <v>-0.4440598</v>
      </c>
      <c r="BP13" s="2">
        <v>8.2689860000000007E-3</v>
      </c>
      <c r="BQ13" s="2">
        <v>-0.3451148</v>
      </c>
      <c r="BR13" s="3">
        <f t="shared" si="57"/>
        <v>-1.1602940000000002</v>
      </c>
      <c r="BS13" s="3">
        <f t="shared" si="58"/>
        <v>15.738535000000001</v>
      </c>
      <c r="BT13" s="3">
        <f t="shared" si="59"/>
        <v>-22.20299</v>
      </c>
      <c r="BU13" s="3">
        <f t="shared" si="60"/>
        <v>0.41344930000000002</v>
      </c>
      <c r="BV13" s="3">
        <f t="shared" si="61"/>
        <v>-17.255739999999999</v>
      </c>
      <c r="BW13" s="3">
        <f t="shared" si="62"/>
        <v>-0.45528544207200006</v>
      </c>
      <c r="BX13" s="3">
        <f t="shared" si="63"/>
        <v>6.1756122715800004</v>
      </c>
      <c r="BY13" s="3">
        <f t="shared" si="64"/>
        <v>-8.7121868401200011</v>
      </c>
      <c r="BZ13" s="3">
        <f t="shared" si="65"/>
        <v>0.1622325439284</v>
      </c>
      <c r="CA13" s="3">
        <f t="shared" si="66"/>
        <v>-6.7709453071199999</v>
      </c>
      <c r="CB13">
        <f t="shared" si="67"/>
        <v>-0.4504702219720001</v>
      </c>
      <c r="CC13">
        <f t="shared" si="68"/>
        <v>6.1102973513300007</v>
      </c>
      <c r="CD13">
        <f t="shared" si="69"/>
        <v>-8.6200444316200002</v>
      </c>
      <c r="CE13">
        <f t="shared" si="70"/>
        <v>0.16051672933340003</v>
      </c>
      <c r="CF13">
        <f t="shared" si="71"/>
        <v>-6.6993339861200001</v>
      </c>
    </row>
    <row r="14" spans="1:84" x14ac:dyDescent="0.25">
      <c r="A14" s="3">
        <v>2.2000000000000002</v>
      </c>
      <c r="B14" s="2">
        <v>-8.0948210000000007E-2</v>
      </c>
      <c r="C14" s="2">
        <v>0.12648390000000001</v>
      </c>
      <c r="D14" s="2">
        <v>-0.18161910000000001</v>
      </c>
      <c r="E14" s="2">
        <v>-0.39820870000000003</v>
      </c>
      <c r="F14" s="2">
        <v>7.7447470000000004E-2</v>
      </c>
      <c r="G14" s="3">
        <f t="shared" si="12"/>
        <v>-4.0474104999999998</v>
      </c>
      <c r="H14" s="3">
        <f t="shared" si="13"/>
        <v>6.3241950000000005</v>
      </c>
      <c r="I14" s="3">
        <f t="shared" si="14"/>
        <v>-9.0809549999999994</v>
      </c>
      <c r="J14" s="3">
        <f t="shared" si="15"/>
        <v>-19.910435</v>
      </c>
      <c r="K14" s="3">
        <f t="shared" si="16"/>
        <v>3.8723735000000001</v>
      </c>
      <c r="L14" s="3">
        <f t="shared" si="17"/>
        <v>-1.5881553112739999</v>
      </c>
      <c r="M14" s="3">
        <f t="shared" si="18"/>
        <v>2.4815382276600002</v>
      </c>
      <c r="N14" s="3">
        <f t="shared" si="19"/>
        <v>-3.5632577705399999</v>
      </c>
      <c r="O14" s="3">
        <f t="shared" si="20"/>
        <v>-7.8126157687799997</v>
      </c>
      <c r="P14" s="3">
        <f t="shared" si="21"/>
        <v>1.5194728929180001</v>
      </c>
      <c r="Q14" s="3">
        <f t="shared" si="22"/>
        <v>-1.5713585576990001</v>
      </c>
      <c r="R14" s="3">
        <f t="shared" si="23"/>
        <v>2.4552928184100002</v>
      </c>
      <c r="S14" s="3">
        <f t="shared" si="24"/>
        <v>-3.52557180729</v>
      </c>
      <c r="T14" s="3">
        <f t="shared" si="25"/>
        <v>-7.7299874635300005</v>
      </c>
      <c r="U14" s="3">
        <f t="shared" si="26"/>
        <v>1.5034025428930002</v>
      </c>
      <c r="V14" s="2"/>
      <c r="W14" s="2">
        <v>3.0171369999999999E-2</v>
      </c>
      <c r="X14" s="2">
        <v>0.2323412</v>
      </c>
      <c r="Y14" s="2">
        <v>-0.113537</v>
      </c>
      <c r="Z14" s="2">
        <v>-0.13148290000000001</v>
      </c>
      <c r="AA14" s="2">
        <v>8.0308389999999993E-2</v>
      </c>
      <c r="AB14" s="3">
        <f t="shared" si="27"/>
        <v>1.5085685</v>
      </c>
      <c r="AC14" s="3">
        <f t="shared" si="28"/>
        <v>11.61706</v>
      </c>
      <c r="AD14" s="3">
        <f t="shared" si="29"/>
        <v>-5.67685</v>
      </c>
      <c r="AE14" s="3">
        <f t="shared" si="30"/>
        <v>-6.5741450000000006</v>
      </c>
      <c r="AF14" s="3">
        <f t="shared" si="31"/>
        <v>4.0154195000000001</v>
      </c>
      <c r="AG14" s="3">
        <f t="shared" si="32"/>
        <v>0.59194417657800003</v>
      </c>
      <c r="AH14" s="3">
        <f t="shared" si="33"/>
        <v>4.5583949392800003</v>
      </c>
      <c r="AI14" s="3">
        <f t="shared" si="34"/>
        <v>-2.2275278178</v>
      </c>
      <c r="AJ14" s="3">
        <f t="shared" si="35"/>
        <v>-2.5796156082600001</v>
      </c>
      <c r="AK14" s="3">
        <f t="shared" si="36"/>
        <v>1.575602426766</v>
      </c>
      <c r="AL14" s="3">
        <f t="shared" si="37"/>
        <v>0.585683617303</v>
      </c>
      <c r="AM14" s="3">
        <f t="shared" si="38"/>
        <v>4.5101841402800007</v>
      </c>
      <c r="AN14" s="3">
        <f t="shared" si="39"/>
        <v>-2.2039688903000001</v>
      </c>
      <c r="AO14" s="3">
        <f t="shared" si="40"/>
        <v>-2.5523329065100002</v>
      </c>
      <c r="AP14" s="3">
        <f t="shared" si="41"/>
        <v>1.5589384358410001</v>
      </c>
      <c r="AQ14" s="2"/>
      <c r="AR14" s="2">
        <v>-7.2986319999999993E-2</v>
      </c>
      <c r="AS14" s="2">
        <v>2.660626E-2</v>
      </c>
      <c r="AT14" s="2">
        <v>-1.5732039999999999E-2</v>
      </c>
      <c r="AU14" s="2">
        <v>-3.6681550000000002E-3</v>
      </c>
      <c r="AV14" s="2">
        <v>-0.14587069999999999</v>
      </c>
      <c r="AW14" s="3">
        <f t="shared" si="42"/>
        <v>-3.6493159999999998</v>
      </c>
      <c r="AX14" s="3">
        <f t="shared" si="43"/>
        <v>1.3303130000000001</v>
      </c>
      <c r="AY14" s="3">
        <f t="shared" si="44"/>
        <v>-0.78660199999999991</v>
      </c>
      <c r="AZ14" s="3">
        <f t="shared" si="45"/>
        <v>-0.18340775000000001</v>
      </c>
      <c r="BA14" s="3">
        <f t="shared" si="46"/>
        <v>-7.2935349999999994</v>
      </c>
      <c r="BB14" s="3">
        <f t="shared" si="47"/>
        <v>-1.431947806608</v>
      </c>
      <c r="BC14" s="3">
        <f t="shared" si="48"/>
        <v>0.5219988574440001</v>
      </c>
      <c r="BD14" s="3">
        <f t="shared" si="49"/>
        <v>-0.30865318557599997</v>
      </c>
      <c r="BE14" s="3">
        <f t="shared" si="50"/>
        <v>-7.1967000207000004E-2</v>
      </c>
      <c r="BF14" s="3">
        <f t="shared" si="51"/>
        <v>-2.8618956115800001</v>
      </c>
      <c r="BG14" s="3">
        <f t="shared" si="52"/>
        <v>-1.4168031452080001</v>
      </c>
      <c r="BH14" s="3">
        <f t="shared" si="53"/>
        <v>0.51647805849400008</v>
      </c>
      <c r="BI14" s="3">
        <f t="shared" si="54"/>
        <v>-0.305388787276</v>
      </c>
      <c r="BJ14" s="3">
        <f t="shared" si="55"/>
        <v>-7.1205858044500012E-2</v>
      </c>
      <c r="BK14" s="3">
        <f t="shared" si="56"/>
        <v>-2.8316274413299998</v>
      </c>
      <c r="BL14" s="2"/>
      <c r="BM14" s="2">
        <v>-0.43491800000000003</v>
      </c>
      <c r="BN14" s="2">
        <v>0.66388139999999995</v>
      </c>
      <c r="BO14" s="2">
        <v>0.2711286</v>
      </c>
      <c r="BP14" s="2">
        <v>4.3964749999999997E-2</v>
      </c>
      <c r="BQ14" s="2">
        <v>0.2624206</v>
      </c>
      <c r="BR14" s="3">
        <f t="shared" si="57"/>
        <v>-21.745900000000002</v>
      </c>
      <c r="BS14" s="3">
        <f t="shared" si="58"/>
        <v>33.194069999999996</v>
      </c>
      <c r="BT14" s="3">
        <f t="shared" si="59"/>
        <v>13.556429999999999</v>
      </c>
      <c r="BU14" s="3">
        <f t="shared" si="60"/>
        <v>2.1982374999999998</v>
      </c>
      <c r="BV14" s="3">
        <f t="shared" si="61"/>
        <v>13.121030000000001</v>
      </c>
      <c r="BW14" s="3">
        <f t="shared" si="62"/>
        <v>-8.5328302092000019</v>
      </c>
      <c r="BX14" s="3">
        <f t="shared" si="63"/>
        <v>13.024954739159998</v>
      </c>
      <c r="BY14" s="3">
        <f t="shared" si="64"/>
        <v>5.3193804548400001</v>
      </c>
      <c r="BZ14" s="3">
        <f t="shared" si="65"/>
        <v>0.86256201614999994</v>
      </c>
      <c r="CA14" s="3">
        <f t="shared" si="66"/>
        <v>5.1485347196400006</v>
      </c>
      <c r="CB14">
        <f t="shared" si="67"/>
        <v>-8.4425847242000014</v>
      </c>
      <c r="CC14">
        <f t="shared" si="68"/>
        <v>12.887199348659999</v>
      </c>
      <c r="CD14">
        <f t="shared" si="69"/>
        <v>5.2631212703400001</v>
      </c>
      <c r="CE14">
        <f t="shared" si="70"/>
        <v>0.85343933052499998</v>
      </c>
      <c r="CF14">
        <f t="shared" si="71"/>
        <v>5.0940824451400006</v>
      </c>
    </row>
    <row r="15" spans="1:84" x14ac:dyDescent="0.25">
      <c r="A15" s="3">
        <v>2.4</v>
      </c>
      <c r="B15" s="2">
        <v>-0.37910349999999998</v>
      </c>
      <c r="C15" s="2">
        <v>0.46606779999999998</v>
      </c>
      <c r="D15" s="2">
        <v>-0.16820570000000001</v>
      </c>
      <c r="E15" s="2">
        <v>-0.18294050000000001</v>
      </c>
      <c r="F15" s="2">
        <v>-0.14435590000000001</v>
      </c>
      <c r="G15" s="3">
        <f t="shared" si="12"/>
        <v>-18.955174999999997</v>
      </c>
      <c r="H15" s="3">
        <f t="shared" si="13"/>
        <v>23.30339</v>
      </c>
      <c r="I15" s="3">
        <f t="shared" si="14"/>
        <v>-8.410285</v>
      </c>
      <c r="J15" s="3">
        <f t="shared" si="15"/>
        <v>-9.1470249999999993</v>
      </c>
      <c r="K15" s="3">
        <f t="shared" si="16"/>
        <v>-7.2177950000000006</v>
      </c>
      <c r="L15" s="3">
        <f t="shared" si="17"/>
        <v>-7.437783207899999</v>
      </c>
      <c r="M15" s="3">
        <f t="shared" si="18"/>
        <v>9.1439705953200008</v>
      </c>
      <c r="N15" s="3">
        <f t="shared" si="19"/>
        <v>-3.3000949105799999</v>
      </c>
      <c r="O15" s="3">
        <f t="shared" si="20"/>
        <v>-3.5891828456999999</v>
      </c>
      <c r="P15" s="3">
        <f t="shared" si="21"/>
        <v>-2.8321761444600004</v>
      </c>
      <c r="Q15" s="3">
        <f t="shared" si="22"/>
        <v>-7.3591192316499994</v>
      </c>
      <c r="R15" s="3">
        <f t="shared" si="23"/>
        <v>9.0472615268200016</v>
      </c>
      <c r="S15" s="3">
        <f t="shared" si="24"/>
        <v>-3.2651922278300001</v>
      </c>
      <c r="T15" s="3">
        <f t="shared" si="25"/>
        <v>-3.5512226919500001</v>
      </c>
      <c r="U15" s="3">
        <f t="shared" si="26"/>
        <v>-2.8022222952100004</v>
      </c>
      <c r="V15" s="2"/>
      <c r="W15" s="2">
        <v>6.5967250000000005E-2</v>
      </c>
      <c r="X15" s="2">
        <v>0.51399379999999995</v>
      </c>
      <c r="Y15" s="2">
        <v>0.38170300000000001</v>
      </c>
      <c r="Z15" s="2">
        <v>0.1173213</v>
      </c>
      <c r="AA15" s="2">
        <v>-0.33710109999999999</v>
      </c>
      <c r="AB15" s="3">
        <f t="shared" si="27"/>
        <v>3.2983625000000001</v>
      </c>
      <c r="AC15" s="3">
        <f t="shared" si="28"/>
        <v>25.699689999999997</v>
      </c>
      <c r="AD15" s="3">
        <f t="shared" si="29"/>
        <v>19.085150000000002</v>
      </c>
      <c r="AE15" s="3">
        <f t="shared" si="30"/>
        <v>5.8660649999999999</v>
      </c>
      <c r="AF15" s="3">
        <f t="shared" si="31"/>
        <v>-16.855055</v>
      </c>
      <c r="AG15" s="3">
        <f t="shared" si="32"/>
        <v>1.2942378646500001</v>
      </c>
      <c r="AH15" s="3">
        <f t="shared" si="33"/>
        <v>10.084249959719999</v>
      </c>
      <c r="AI15" s="3">
        <f t="shared" si="34"/>
        <v>7.4887838382000016</v>
      </c>
      <c r="AJ15" s="3">
        <f t="shared" si="35"/>
        <v>2.3017735132200001</v>
      </c>
      <c r="AK15" s="3">
        <f t="shared" si="36"/>
        <v>-6.6137213213399999</v>
      </c>
      <c r="AL15" s="3">
        <f t="shared" si="37"/>
        <v>1.2805496602750002</v>
      </c>
      <c r="AM15" s="3">
        <f t="shared" si="38"/>
        <v>9.9775962462199992</v>
      </c>
      <c r="AN15" s="3">
        <f t="shared" si="39"/>
        <v>7.4095804657000013</v>
      </c>
      <c r="AO15" s="3">
        <f t="shared" si="40"/>
        <v>2.2774293434700001</v>
      </c>
      <c r="AP15" s="3">
        <f t="shared" si="41"/>
        <v>-6.5437728430900002</v>
      </c>
      <c r="AQ15" s="2"/>
      <c r="AR15" s="2">
        <v>-0.35617149999999997</v>
      </c>
      <c r="AS15" s="2">
        <v>0.39403549999999998</v>
      </c>
      <c r="AT15" s="2">
        <v>7.3360099999999998E-2</v>
      </c>
      <c r="AU15" s="2">
        <v>-1.166297E-2</v>
      </c>
      <c r="AV15" s="2">
        <v>0.26063900000000001</v>
      </c>
      <c r="AW15" s="3">
        <f t="shared" si="42"/>
        <v>-17.808575000000001</v>
      </c>
      <c r="AX15" s="3">
        <f t="shared" si="43"/>
        <v>19.701774999999998</v>
      </c>
      <c r="AY15" s="3">
        <f t="shared" si="44"/>
        <v>3.668005</v>
      </c>
      <c r="AZ15" s="3">
        <f t="shared" si="45"/>
        <v>-0.58314849999999996</v>
      </c>
      <c r="BA15" s="3">
        <f t="shared" si="46"/>
        <v>13.03195</v>
      </c>
      <c r="BB15" s="3">
        <f t="shared" si="47"/>
        <v>-6.9878711271000009</v>
      </c>
      <c r="BC15" s="3">
        <f t="shared" si="48"/>
        <v>7.7307400886999993</v>
      </c>
      <c r="BD15" s="3">
        <f t="shared" si="49"/>
        <v>1.4392811459400001</v>
      </c>
      <c r="BE15" s="3">
        <f t="shared" si="50"/>
        <v>-0.22882047361799998</v>
      </c>
      <c r="BF15" s="3">
        <f t="shared" si="51"/>
        <v>5.1135807966</v>
      </c>
      <c r="BG15" s="3">
        <f t="shared" si="52"/>
        <v>-6.9139655408500014</v>
      </c>
      <c r="BH15" s="3">
        <f t="shared" si="53"/>
        <v>7.6489777224499997</v>
      </c>
      <c r="BI15" s="3">
        <f t="shared" si="54"/>
        <v>1.42405892519</v>
      </c>
      <c r="BJ15" s="3">
        <f t="shared" si="55"/>
        <v>-0.22640040734299999</v>
      </c>
      <c r="BK15" s="3">
        <f t="shared" si="56"/>
        <v>5.0594982041000005</v>
      </c>
      <c r="BL15" s="2"/>
      <c r="BM15" s="2">
        <v>0.1444561</v>
      </c>
      <c r="BN15" s="2">
        <v>0.1629179</v>
      </c>
      <c r="BO15" s="2">
        <v>0.28550700000000001</v>
      </c>
      <c r="BP15" s="2">
        <v>-0.2300681</v>
      </c>
      <c r="BQ15" s="2">
        <v>0.46759610000000001</v>
      </c>
      <c r="BR15" s="3">
        <f t="shared" si="57"/>
        <v>7.2228050000000001</v>
      </c>
      <c r="BS15" s="3">
        <f t="shared" si="58"/>
        <v>8.1458949999999994</v>
      </c>
      <c r="BT15" s="3">
        <f t="shared" si="59"/>
        <v>14.275350000000001</v>
      </c>
      <c r="BU15" s="3">
        <f t="shared" si="60"/>
        <v>-11.503404999999999</v>
      </c>
      <c r="BV15" s="3">
        <f t="shared" si="61"/>
        <v>23.379805000000001</v>
      </c>
      <c r="BW15" s="3">
        <f t="shared" si="62"/>
        <v>2.8341420083400002</v>
      </c>
      <c r="BX15" s="3">
        <f t="shared" si="63"/>
        <v>3.1963514472600001</v>
      </c>
      <c r="BY15" s="3">
        <f t="shared" si="64"/>
        <v>5.6014760358000011</v>
      </c>
      <c r="BZ15" s="3">
        <f t="shared" si="65"/>
        <v>-4.51379808114</v>
      </c>
      <c r="CA15" s="3">
        <f t="shared" si="66"/>
        <v>9.1739549243400003</v>
      </c>
      <c r="CB15">
        <f t="shared" si="67"/>
        <v>2.8041673675900003</v>
      </c>
      <c r="CC15">
        <f t="shared" si="68"/>
        <v>3.1625459830100002</v>
      </c>
      <c r="CD15">
        <f t="shared" si="69"/>
        <v>5.5422333333000013</v>
      </c>
      <c r="CE15">
        <f t="shared" si="70"/>
        <v>-4.4660589503899999</v>
      </c>
      <c r="CF15">
        <f t="shared" si="71"/>
        <v>9.0769287335900017</v>
      </c>
    </row>
    <row r="16" spans="1:84" x14ac:dyDescent="0.25">
      <c r="A16" s="3">
        <v>2.6</v>
      </c>
      <c r="B16" s="2">
        <v>-0.27186909999999997</v>
      </c>
      <c r="C16" s="2">
        <v>0.25846710000000001</v>
      </c>
      <c r="D16" s="2">
        <v>5.0411200000000003E-2</v>
      </c>
      <c r="E16" s="2">
        <v>0.1435265</v>
      </c>
      <c r="F16" s="2">
        <v>-0.27184560000000002</v>
      </c>
      <c r="G16" s="3">
        <f t="shared" si="12"/>
        <v>-13.593454999999999</v>
      </c>
      <c r="H16" s="3">
        <f t="shared" si="13"/>
        <v>12.923355000000001</v>
      </c>
      <c r="I16" s="3">
        <f t="shared" si="14"/>
        <v>2.5205600000000001</v>
      </c>
      <c r="J16" s="3">
        <f t="shared" si="15"/>
        <v>7.1763250000000003</v>
      </c>
      <c r="K16" s="3">
        <f t="shared" si="16"/>
        <v>-13.592280000000002</v>
      </c>
      <c r="L16" s="3">
        <f t="shared" si="17"/>
        <v>-5.3339086205399999</v>
      </c>
      <c r="M16" s="3">
        <f t="shared" si="18"/>
        <v>5.0709694217400001</v>
      </c>
      <c r="N16" s="3">
        <f t="shared" si="19"/>
        <v>0.98903749728000012</v>
      </c>
      <c r="O16" s="3">
        <f t="shared" si="20"/>
        <v>2.8159038141000003</v>
      </c>
      <c r="P16" s="3">
        <f t="shared" si="21"/>
        <v>-5.333447564640001</v>
      </c>
      <c r="Q16" s="3">
        <f t="shared" si="22"/>
        <v>-5.2774957822899999</v>
      </c>
      <c r="R16" s="3">
        <f t="shared" si="23"/>
        <v>5.0173374984900008</v>
      </c>
      <c r="S16" s="3">
        <f t="shared" si="24"/>
        <v>0.97857717328000016</v>
      </c>
      <c r="T16" s="3">
        <f t="shared" si="25"/>
        <v>2.7861220653500003</v>
      </c>
      <c r="U16" s="3">
        <f t="shared" si="26"/>
        <v>-5.2770396026400013</v>
      </c>
      <c r="V16" s="2"/>
      <c r="W16" s="2">
        <v>-0.46204889999999998</v>
      </c>
      <c r="X16" s="2">
        <v>0.4822341</v>
      </c>
      <c r="Y16" s="2">
        <v>-2.4260219999999999E-2</v>
      </c>
      <c r="Z16" s="2">
        <v>-4.2829369999999999E-2</v>
      </c>
      <c r="AA16" s="2">
        <v>-0.50903799999999999</v>
      </c>
      <c r="AB16" s="3">
        <f t="shared" si="27"/>
        <v>-23.102444999999999</v>
      </c>
      <c r="AC16" s="3">
        <f t="shared" si="28"/>
        <v>24.111705000000001</v>
      </c>
      <c r="AD16" s="3">
        <f t="shared" si="29"/>
        <v>-1.2130109999999998</v>
      </c>
      <c r="AE16" s="3">
        <f t="shared" si="30"/>
        <v>-2.1414684999999998</v>
      </c>
      <c r="AF16" s="3">
        <f t="shared" si="31"/>
        <v>-25.451899999999998</v>
      </c>
      <c r="AG16" s="3">
        <f t="shared" si="32"/>
        <v>-9.0651221886600002</v>
      </c>
      <c r="AH16" s="3">
        <f t="shared" si="33"/>
        <v>9.4611437015400011</v>
      </c>
      <c r="AI16" s="3">
        <f t="shared" si="34"/>
        <v>-0.47597096026799995</v>
      </c>
      <c r="AJ16" s="3">
        <f t="shared" si="35"/>
        <v>-0.840286541778</v>
      </c>
      <c r="AK16" s="3">
        <f t="shared" si="36"/>
        <v>-9.9870201372</v>
      </c>
      <c r="AL16" s="3">
        <f t="shared" si="37"/>
        <v>-8.9692470419100001</v>
      </c>
      <c r="AM16" s="3">
        <f t="shared" si="38"/>
        <v>9.36108012579</v>
      </c>
      <c r="AN16" s="3">
        <f t="shared" si="39"/>
        <v>-0.470936964618</v>
      </c>
      <c r="AO16" s="3">
        <f t="shared" si="40"/>
        <v>-0.83139944750299999</v>
      </c>
      <c r="AP16" s="3">
        <f t="shared" si="41"/>
        <v>-9.8813947522000003</v>
      </c>
      <c r="AQ16" s="2"/>
      <c r="AR16" s="2">
        <v>-0.3455106</v>
      </c>
      <c r="AS16" s="2">
        <v>0.22707759999999999</v>
      </c>
      <c r="AT16" s="2">
        <v>0.30989080000000002</v>
      </c>
      <c r="AU16" s="2">
        <v>0.99245329999999998</v>
      </c>
      <c r="AV16" s="2">
        <v>-0.17505799999999999</v>
      </c>
      <c r="AW16" s="3">
        <f t="shared" si="42"/>
        <v>-17.27553</v>
      </c>
      <c r="AX16" s="3">
        <f t="shared" si="43"/>
        <v>11.35388</v>
      </c>
      <c r="AY16" s="3">
        <f t="shared" si="44"/>
        <v>15.494540000000001</v>
      </c>
      <c r="AZ16" s="3">
        <f t="shared" si="45"/>
        <v>49.622664999999998</v>
      </c>
      <c r="BA16" s="3">
        <f t="shared" si="46"/>
        <v>-8.7528999999999986</v>
      </c>
      <c r="BB16" s="3">
        <f t="shared" si="47"/>
        <v>-6.7787106656400002</v>
      </c>
      <c r="BC16" s="3">
        <f t="shared" si="48"/>
        <v>4.4551262654400006</v>
      </c>
      <c r="BD16" s="3">
        <f t="shared" si="49"/>
        <v>6.0798715615200001</v>
      </c>
      <c r="BE16" s="3">
        <f t="shared" si="50"/>
        <v>19.471338274019999</v>
      </c>
      <c r="BF16" s="3">
        <f t="shared" si="51"/>
        <v>-3.4345329251999996</v>
      </c>
      <c r="BG16" s="3">
        <f t="shared" si="52"/>
        <v>-6.7070172161400006</v>
      </c>
      <c r="BH16" s="3">
        <f t="shared" si="53"/>
        <v>4.4080076634400003</v>
      </c>
      <c r="BI16" s="3">
        <f t="shared" si="54"/>
        <v>6.0155692205200006</v>
      </c>
      <c r="BJ16" s="3">
        <f t="shared" si="55"/>
        <v>19.265404214269999</v>
      </c>
      <c r="BK16" s="3">
        <f t="shared" si="56"/>
        <v>-3.3982083901999998</v>
      </c>
      <c r="BL16" s="2"/>
      <c r="BM16" s="2">
        <v>-0.2755341</v>
      </c>
      <c r="BN16" s="2">
        <v>0.1105367</v>
      </c>
      <c r="BO16" s="2">
        <v>0.11412120000000001</v>
      </c>
      <c r="BP16" s="2">
        <v>0.44017220000000001</v>
      </c>
      <c r="BQ16" s="2">
        <v>7.5877429999999996E-2</v>
      </c>
      <c r="BR16" s="3">
        <f t="shared" si="57"/>
        <v>-13.776705</v>
      </c>
      <c r="BS16" s="3">
        <f t="shared" si="58"/>
        <v>5.5268350000000002</v>
      </c>
      <c r="BT16" s="3">
        <f t="shared" si="59"/>
        <v>5.7060600000000008</v>
      </c>
      <c r="BU16" s="3">
        <f t="shared" si="60"/>
        <v>22.008610000000001</v>
      </c>
      <c r="BV16" s="3">
        <f t="shared" si="61"/>
        <v>3.7938714999999994</v>
      </c>
      <c r="BW16" s="3">
        <f t="shared" si="62"/>
        <v>-5.4058137215400004</v>
      </c>
      <c r="BX16" s="3">
        <f t="shared" si="63"/>
        <v>2.1686637319800002</v>
      </c>
      <c r="BY16" s="3">
        <f t="shared" si="64"/>
        <v>2.2389894712800005</v>
      </c>
      <c r="BZ16" s="3">
        <f t="shared" si="65"/>
        <v>8.6359144606800005</v>
      </c>
      <c r="CA16" s="3">
        <f t="shared" si="66"/>
        <v>1.4886696501419998</v>
      </c>
      <c r="CB16">
        <f t="shared" si="67"/>
        <v>-5.3486403957900004</v>
      </c>
      <c r="CC16">
        <f t="shared" si="68"/>
        <v>2.1457273667300001</v>
      </c>
      <c r="CD16">
        <f t="shared" si="69"/>
        <v>2.2153093222800004</v>
      </c>
      <c r="CE16">
        <f t="shared" si="70"/>
        <v>8.5445787291800013</v>
      </c>
      <c r="CF16">
        <f t="shared" si="71"/>
        <v>1.4729250834169998</v>
      </c>
    </row>
    <row r="17" spans="1:84" x14ac:dyDescent="0.25">
      <c r="A17" s="3">
        <v>2.8</v>
      </c>
      <c r="B17" s="2">
        <v>-0.48576399999999997</v>
      </c>
      <c r="C17" s="2">
        <v>-0.28793479999999999</v>
      </c>
      <c r="D17" s="2">
        <v>-1.9408040000000001E-2</v>
      </c>
      <c r="E17" s="2">
        <v>5.1335319999999997E-2</v>
      </c>
      <c r="F17" s="2">
        <v>0.14397499999999999</v>
      </c>
      <c r="G17" s="3">
        <f t="shared" si="12"/>
        <v>-24.2882</v>
      </c>
      <c r="H17" s="3">
        <f t="shared" si="13"/>
        <v>-14.396739999999999</v>
      </c>
      <c r="I17" s="3">
        <f t="shared" si="14"/>
        <v>-0.9704020000000001</v>
      </c>
      <c r="J17" s="3">
        <f t="shared" si="15"/>
        <v>2.5667659999999999</v>
      </c>
      <c r="K17" s="3">
        <f t="shared" si="16"/>
        <v>7.1987499999999995</v>
      </c>
      <c r="L17" s="3">
        <f t="shared" si="17"/>
        <v>-9.5303982216000005</v>
      </c>
      <c r="M17" s="3">
        <f t="shared" si="18"/>
        <v>-5.6491080151200004</v>
      </c>
      <c r="N17" s="3">
        <f t="shared" si="19"/>
        <v>-0.38077409997600004</v>
      </c>
      <c r="O17" s="3">
        <f t="shared" si="20"/>
        <v>1.0071681772079999</v>
      </c>
      <c r="P17" s="3">
        <f t="shared" si="21"/>
        <v>2.8247031149999997</v>
      </c>
      <c r="Q17" s="3">
        <f t="shared" si="22"/>
        <v>-9.4296021916000008</v>
      </c>
      <c r="R17" s="3">
        <f t="shared" si="23"/>
        <v>-5.58936154412</v>
      </c>
      <c r="S17" s="3">
        <f t="shared" si="24"/>
        <v>-0.37674693167600004</v>
      </c>
      <c r="T17" s="3">
        <f t="shared" si="25"/>
        <v>0.99651609830800003</v>
      </c>
      <c r="U17" s="3">
        <f t="shared" si="26"/>
        <v>2.7948283025</v>
      </c>
      <c r="V17" s="2"/>
      <c r="W17" s="2">
        <v>4.7089190000000001E-4</v>
      </c>
      <c r="X17" s="2">
        <v>-9.512545E-2</v>
      </c>
      <c r="Y17" s="2">
        <v>-7.43891E-2</v>
      </c>
      <c r="Z17" s="2">
        <v>-0.13609189999999999</v>
      </c>
      <c r="AA17" s="2">
        <v>-0.25561089999999997</v>
      </c>
      <c r="AB17" s="3">
        <f t="shared" si="27"/>
        <v>2.3544595000000001E-2</v>
      </c>
      <c r="AC17" s="3">
        <f t="shared" si="28"/>
        <v>-4.7562725000000006</v>
      </c>
      <c r="AD17" s="3">
        <f t="shared" si="29"/>
        <v>-3.719455</v>
      </c>
      <c r="AE17" s="3">
        <f t="shared" si="30"/>
        <v>-6.8045949999999991</v>
      </c>
      <c r="AF17" s="3">
        <f t="shared" si="31"/>
        <v>-12.780544999999998</v>
      </c>
      <c r="AG17" s="3">
        <f t="shared" si="32"/>
        <v>9.2386165428600016E-3</v>
      </c>
      <c r="AH17" s="3">
        <f t="shared" si="33"/>
        <v>-1.8663042537300003</v>
      </c>
      <c r="AI17" s="3">
        <f t="shared" si="34"/>
        <v>-1.45946950854</v>
      </c>
      <c r="AJ17" s="3">
        <f t="shared" si="35"/>
        <v>-2.6700414228599998</v>
      </c>
      <c r="AK17" s="3">
        <f t="shared" si="36"/>
        <v>-5.0149324914599998</v>
      </c>
      <c r="AL17" s="3">
        <f t="shared" si="37"/>
        <v>9.1409064736100009E-3</v>
      </c>
      <c r="AM17" s="3">
        <f t="shared" si="38"/>
        <v>-1.8465657228550003</v>
      </c>
      <c r="AN17" s="3">
        <f t="shared" si="39"/>
        <v>-1.4440337702900001</v>
      </c>
      <c r="AO17" s="3">
        <f t="shared" si="40"/>
        <v>-2.6418023536099997</v>
      </c>
      <c r="AP17" s="3">
        <f t="shared" si="41"/>
        <v>-4.9618932297099994</v>
      </c>
      <c r="AQ17" s="2"/>
      <c r="AR17" s="2">
        <v>-0.5538322</v>
      </c>
      <c r="AS17" s="2">
        <v>0.1135639</v>
      </c>
      <c r="AT17" s="2">
        <v>0.3805212</v>
      </c>
      <c r="AU17" s="2">
        <v>-0.15930230000000001</v>
      </c>
      <c r="AV17" s="2">
        <v>0.3492305</v>
      </c>
      <c r="AW17" s="3">
        <f t="shared" si="42"/>
        <v>-27.691609999999997</v>
      </c>
      <c r="AX17" s="3">
        <f t="shared" si="43"/>
        <v>5.6781949999999997</v>
      </c>
      <c r="AY17" s="3">
        <f t="shared" si="44"/>
        <v>19.026060000000001</v>
      </c>
      <c r="AZ17" s="3">
        <f t="shared" si="45"/>
        <v>-7.9651149999999999</v>
      </c>
      <c r="BA17" s="3">
        <f t="shared" si="46"/>
        <v>17.461524999999998</v>
      </c>
      <c r="BB17" s="3">
        <f t="shared" si="47"/>
        <v>-10.865855464679999</v>
      </c>
      <c r="BC17" s="3">
        <f t="shared" si="48"/>
        <v>2.2280555796599999</v>
      </c>
      <c r="BD17" s="3">
        <f t="shared" si="49"/>
        <v>7.4655976312800005</v>
      </c>
      <c r="BE17" s="3">
        <f t="shared" si="50"/>
        <v>-3.12541554462</v>
      </c>
      <c r="BF17" s="3">
        <f t="shared" si="51"/>
        <v>6.8516928716999992</v>
      </c>
      <c r="BG17" s="3">
        <f t="shared" si="52"/>
        <v>-10.75093528318</v>
      </c>
      <c r="BH17" s="3">
        <f t="shared" si="53"/>
        <v>2.20449107041</v>
      </c>
      <c r="BI17" s="3">
        <f t="shared" si="54"/>
        <v>7.3866394822800006</v>
      </c>
      <c r="BJ17" s="3">
        <f t="shared" si="55"/>
        <v>-3.0923603173700003</v>
      </c>
      <c r="BK17" s="3">
        <f t="shared" si="56"/>
        <v>6.7792275429500002</v>
      </c>
      <c r="BL17" s="2"/>
      <c r="BM17" s="2">
        <v>-0.26993040000000001</v>
      </c>
      <c r="BN17" s="2">
        <v>0.1422081</v>
      </c>
      <c r="BO17" s="2">
        <v>-0.29790939999999999</v>
      </c>
      <c r="BP17" s="2">
        <v>-0.44502140000000001</v>
      </c>
      <c r="BQ17" s="2">
        <v>-3.532424E-2</v>
      </c>
      <c r="BR17" s="3">
        <f t="shared" si="57"/>
        <v>-13.496520000000002</v>
      </c>
      <c r="BS17" s="3">
        <f t="shared" si="58"/>
        <v>7.1104050000000001</v>
      </c>
      <c r="BT17" s="3">
        <f t="shared" si="59"/>
        <v>-14.89547</v>
      </c>
      <c r="BU17" s="3">
        <f t="shared" si="60"/>
        <v>-22.251070000000002</v>
      </c>
      <c r="BV17" s="3">
        <f t="shared" si="61"/>
        <v>-1.7662120000000001</v>
      </c>
      <c r="BW17" s="3">
        <f t="shared" si="62"/>
        <v>-5.2958724897600007</v>
      </c>
      <c r="BX17" s="3">
        <f t="shared" si="63"/>
        <v>2.79003759714</v>
      </c>
      <c r="BY17" s="3">
        <f t="shared" si="64"/>
        <v>-5.8448036823600003</v>
      </c>
      <c r="BZ17" s="3">
        <f t="shared" si="65"/>
        <v>-8.7310528551600015</v>
      </c>
      <c r="CA17" s="3">
        <f t="shared" si="66"/>
        <v>-0.69304039425600006</v>
      </c>
      <c r="CB17">
        <f t="shared" si="67"/>
        <v>-5.239861931760001</v>
      </c>
      <c r="CC17">
        <f t="shared" si="68"/>
        <v>2.7605294163900003</v>
      </c>
      <c r="CD17">
        <f t="shared" si="69"/>
        <v>-5.7829874818600002</v>
      </c>
      <c r="CE17">
        <f t="shared" si="70"/>
        <v>-8.6387109146600007</v>
      </c>
      <c r="CF17">
        <f t="shared" si="71"/>
        <v>-0.68571061445600012</v>
      </c>
    </row>
    <row r="18" spans="1:84" x14ac:dyDescent="0.25">
      <c r="A18" s="3">
        <v>3</v>
      </c>
      <c r="B18" s="2">
        <v>-0.21404809999999999</v>
      </c>
      <c r="C18" s="2">
        <v>0.19881860000000001</v>
      </c>
      <c r="D18" s="2">
        <v>7.9588619999999999E-2</v>
      </c>
      <c r="E18" s="2">
        <v>2.3585999999999999E-2</v>
      </c>
      <c r="F18" s="2">
        <v>0.31499559999999999</v>
      </c>
      <c r="G18" s="3">
        <f t="shared" si="12"/>
        <v>-10.702405000000001</v>
      </c>
      <c r="H18" s="3">
        <f t="shared" si="13"/>
        <v>9.9409299999999998</v>
      </c>
      <c r="I18" s="3">
        <f t="shared" si="14"/>
        <v>3.9794310000000004</v>
      </c>
      <c r="J18" s="3">
        <f t="shared" si="15"/>
        <v>1.1792999999999998</v>
      </c>
      <c r="K18" s="3">
        <f t="shared" si="16"/>
        <v>15.749779999999998</v>
      </c>
      <c r="L18" s="3">
        <f t="shared" si="17"/>
        <v>-4.19949529314</v>
      </c>
      <c r="M18" s="3">
        <f t="shared" si="18"/>
        <v>3.9007016408399999</v>
      </c>
      <c r="N18" s="3">
        <f t="shared" si="19"/>
        <v>1.5614809712280002</v>
      </c>
      <c r="O18" s="3">
        <f t="shared" si="20"/>
        <v>0.46274316839999996</v>
      </c>
      <c r="P18" s="3">
        <f t="shared" si="21"/>
        <v>6.1800246746399994</v>
      </c>
      <c r="Q18" s="3">
        <f t="shared" si="22"/>
        <v>-4.1550803123900009</v>
      </c>
      <c r="R18" s="3">
        <f t="shared" si="23"/>
        <v>3.8594467813400004</v>
      </c>
      <c r="S18" s="3">
        <f t="shared" si="24"/>
        <v>1.5449663325780003</v>
      </c>
      <c r="T18" s="3">
        <f t="shared" si="25"/>
        <v>0.45784907339999997</v>
      </c>
      <c r="U18" s="3">
        <f t="shared" si="26"/>
        <v>6.1146630876399994</v>
      </c>
      <c r="V18" s="2"/>
      <c r="W18" s="2">
        <v>0.37444050000000001</v>
      </c>
      <c r="X18" s="2">
        <v>0.27102959999999998</v>
      </c>
      <c r="Y18" s="2">
        <v>-0.19262670000000001</v>
      </c>
      <c r="Z18" s="2">
        <v>-0.1992506</v>
      </c>
      <c r="AA18" s="2">
        <v>8.7907239999999998E-2</v>
      </c>
      <c r="AB18" s="3">
        <f t="shared" si="27"/>
        <v>18.722024999999999</v>
      </c>
      <c r="AC18" s="3">
        <f t="shared" si="28"/>
        <v>13.55148</v>
      </c>
      <c r="AD18" s="3">
        <f t="shared" si="29"/>
        <v>-9.6313350000000018</v>
      </c>
      <c r="AE18" s="3">
        <f t="shared" si="30"/>
        <v>-9.962530000000001</v>
      </c>
      <c r="AF18" s="3">
        <f t="shared" si="31"/>
        <v>4.3953619999999995</v>
      </c>
      <c r="AG18" s="3">
        <f t="shared" si="32"/>
        <v>7.3462979456999999</v>
      </c>
      <c r="AH18" s="3">
        <f t="shared" si="33"/>
        <v>5.3174381342399997</v>
      </c>
      <c r="AI18" s="3">
        <f t="shared" si="34"/>
        <v>-3.7792202779800008</v>
      </c>
      <c r="AJ18" s="3">
        <f t="shared" si="35"/>
        <v>-3.9091772216400007</v>
      </c>
      <c r="AK18" s="3">
        <f t="shared" si="36"/>
        <v>1.7246873044559998</v>
      </c>
      <c r="AL18" s="3">
        <f t="shared" si="37"/>
        <v>7.2686015419499999</v>
      </c>
      <c r="AM18" s="3">
        <f t="shared" si="38"/>
        <v>5.2611994922400003</v>
      </c>
      <c r="AN18" s="3">
        <f t="shared" si="39"/>
        <v>-3.7392502377300008</v>
      </c>
      <c r="AO18" s="3">
        <f t="shared" si="40"/>
        <v>-3.8678327221400006</v>
      </c>
      <c r="AP18" s="3">
        <f t="shared" si="41"/>
        <v>1.7064465521559999</v>
      </c>
      <c r="AQ18" s="2"/>
      <c r="AR18" s="2">
        <v>9.2970559999999994E-2</v>
      </c>
      <c r="AS18" s="2">
        <v>0.37877420000000001</v>
      </c>
      <c r="AT18" s="2">
        <v>-6.3391729999999993E-2</v>
      </c>
      <c r="AU18" s="2">
        <v>-0.17255419999999999</v>
      </c>
      <c r="AV18" s="2">
        <v>0.1101298</v>
      </c>
      <c r="AW18" s="3">
        <f t="shared" si="42"/>
        <v>4.6485279999999998</v>
      </c>
      <c r="AX18" s="3">
        <f t="shared" si="43"/>
        <v>18.93871</v>
      </c>
      <c r="AY18" s="3">
        <f t="shared" si="44"/>
        <v>-3.1695864999999994</v>
      </c>
      <c r="AZ18" s="3">
        <f t="shared" si="45"/>
        <v>-8.6277100000000004</v>
      </c>
      <c r="BA18" s="3">
        <f t="shared" si="46"/>
        <v>5.5064900000000003</v>
      </c>
      <c r="BB18" s="3">
        <f t="shared" si="47"/>
        <v>1.8240266048639999</v>
      </c>
      <c r="BC18" s="3">
        <f t="shared" si="48"/>
        <v>7.43132253948</v>
      </c>
      <c r="BD18" s="3">
        <f t="shared" si="49"/>
        <v>-1.2437077075619998</v>
      </c>
      <c r="BE18" s="3">
        <f t="shared" si="50"/>
        <v>-3.3854098714800003</v>
      </c>
      <c r="BF18" s="3">
        <f t="shared" si="51"/>
        <v>2.1606805981200004</v>
      </c>
      <c r="BG18" s="3">
        <f t="shared" si="52"/>
        <v>1.804735213664</v>
      </c>
      <c r="BH18" s="3">
        <f t="shared" si="53"/>
        <v>7.3527268929800007</v>
      </c>
      <c r="BI18" s="3">
        <f t="shared" si="54"/>
        <v>-1.2305539235869998</v>
      </c>
      <c r="BJ18" s="3">
        <f t="shared" si="55"/>
        <v>-3.3496048749800003</v>
      </c>
      <c r="BK18" s="3">
        <f t="shared" si="56"/>
        <v>2.1378286646200002</v>
      </c>
      <c r="BL18" s="2"/>
      <c r="BM18" s="2">
        <v>9.7834299999999999E-2</v>
      </c>
      <c r="BN18" s="2">
        <v>0.31912770000000001</v>
      </c>
      <c r="BO18" s="2">
        <v>0.34920760000000001</v>
      </c>
      <c r="BP18" s="2">
        <v>-0.17206750000000001</v>
      </c>
      <c r="BQ18" s="2">
        <v>5.9483229999999998E-2</v>
      </c>
      <c r="BR18" s="3">
        <f t="shared" si="57"/>
        <v>4.8917149999999996</v>
      </c>
      <c r="BS18" s="3">
        <f t="shared" si="58"/>
        <v>15.956384999999999</v>
      </c>
      <c r="BT18" s="3">
        <f t="shared" si="59"/>
        <v>17.460380000000001</v>
      </c>
      <c r="BU18" s="3">
        <f t="shared" si="60"/>
        <v>-8.6033749999999998</v>
      </c>
      <c r="BV18" s="3">
        <f t="shared" si="61"/>
        <v>2.9741615000000001</v>
      </c>
      <c r="BW18" s="3">
        <f t="shared" si="62"/>
        <v>1.9194502654199999</v>
      </c>
      <c r="BX18" s="3">
        <f t="shared" si="63"/>
        <v>6.2610939973799997</v>
      </c>
      <c r="BY18" s="3">
        <f t="shared" si="64"/>
        <v>6.8512435874400008</v>
      </c>
      <c r="BZ18" s="3">
        <f t="shared" si="65"/>
        <v>-3.3758611095000002</v>
      </c>
      <c r="CA18" s="3">
        <f t="shared" si="66"/>
        <v>1.167025282662</v>
      </c>
      <c r="CB18">
        <f t="shared" ref="CB18:CB81" si="72">BR18*0.388238</f>
        <v>1.8991496481699999</v>
      </c>
      <c r="CC18">
        <f t="shared" ref="CC18:CC81" si="73">BS18*0.388238</f>
        <v>6.1948749996300005</v>
      </c>
      <c r="CD18">
        <f t="shared" ref="CD18:CD81" si="74">BT18*0.388238</f>
        <v>6.7787830104400006</v>
      </c>
      <c r="CE18">
        <f t="shared" ref="CE18:CE81" si="75">BU18*0.388238</f>
        <v>-3.3401571032500001</v>
      </c>
      <c r="CF18">
        <f t="shared" ref="CF18:CF81" si="76">BV18*0.388238</f>
        <v>1.1546825124370002</v>
      </c>
    </row>
    <row r="19" spans="1:84" x14ac:dyDescent="0.25">
      <c r="A19" s="3">
        <v>3.2</v>
      </c>
      <c r="B19" s="2">
        <v>-0.23477110000000001</v>
      </c>
      <c r="C19" s="2">
        <v>0.34539599999999998</v>
      </c>
      <c r="D19" s="2">
        <v>-0.27171909999999999</v>
      </c>
      <c r="E19" s="2">
        <v>-0.27254390000000001</v>
      </c>
      <c r="F19" s="2">
        <v>0.14099519999999999</v>
      </c>
      <c r="G19" s="3">
        <f t="shared" si="12"/>
        <v>-11.738555000000002</v>
      </c>
      <c r="H19" s="3">
        <f t="shared" si="13"/>
        <v>17.2698</v>
      </c>
      <c r="I19" s="3">
        <f t="shared" si="14"/>
        <v>-13.585955</v>
      </c>
      <c r="J19" s="3">
        <f t="shared" si="15"/>
        <v>-13.627195</v>
      </c>
      <c r="K19" s="3">
        <f t="shared" si="16"/>
        <v>7.0497599999999991</v>
      </c>
      <c r="L19" s="3">
        <f t="shared" si="17"/>
        <v>-4.6060681193400006</v>
      </c>
      <c r="M19" s="3">
        <f t="shared" si="18"/>
        <v>6.7764622824000007</v>
      </c>
      <c r="N19" s="3">
        <f t="shared" si="19"/>
        <v>-5.3309657105400001</v>
      </c>
      <c r="O19" s="3">
        <f t="shared" si="20"/>
        <v>-5.3471477916600003</v>
      </c>
      <c r="P19" s="3">
        <f t="shared" si="21"/>
        <v>2.7662412268799996</v>
      </c>
      <c r="Q19" s="3">
        <f t="shared" si="22"/>
        <v>-4.5573531160900007</v>
      </c>
      <c r="R19" s="3">
        <f t="shared" si="23"/>
        <v>6.7047926124000004</v>
      </c>
      <c r="S19" s="3">
        <f t="shared" si="24"/>
        <v>-5.2745839972900006</v>
      </c>
      <c r="T19" s="3">
        <f t="shared" si="25"/>
        <v>-5.2905949324100003</v>
      </c>
      <c r="U19" s="3">
        <f t="shared" si="26"/>
        <v>2.7369847228799999</v>
      </c>
      <c r="V19" s="2"/>
      <c r="W19" s="2">
        <v>-0.40838249999999998</v>
      </c>
      <c r="X19" s="2">
        <v>0.1174105</v>
      </c>
      <c r="Y19" s="2">
        <v>-0.35069420000000001</v>
      </c>
      <c r="Z19" s="2">
        <v>-0.1530926</v>
      </c>
      <c r="AA19" s="2">
        <v>-0.34133530000000001</v>
      </c>
      <c r="AB19" s="3">
        <f t="shared" si="27"/>
        <v>-20.419125000000001</v>
      </c>
      <c r="AC19" s="3">
        <f t="shared" si="28"/>
        <v>5.8705249999999998</v>
      </c>
      <c r="AD19" s="3">
        <f t="shared" si="29"/>
        <v>-17.53471</v>
      </c>
      <c r="AE19" s="3">
        <f t="shared" si="30"/>
        <v>-7.65463</v>
      </c>
      <c r="AF19" s="3">
        <f t="shared" si="31"/>
        <v>-17.066765</v>
      </c>
      <c r="AG19" s="3">
        <f t="shared" si="32"/>
        <v>-8.0122196205000016</v>
      </c>
      <c r="AH19" s="3">
        <f t="shared" si="33"/>
        <v>2.3035235636999998</v>
      </c>
      <c r="AI19" s="3">
        <f t="shared" si="34"/>
        <v>-6.8804097874800005</v>
      </c>
      <c r="AJ19" s="3">
        <f t="shared" si="35"/>
        <v>-3.0035849564400001</v>
      </c>
      <c r="AK19" s="3">
        <f t="shared" si="36"/>
        <v>-6.6967937848200005</v>
      </c>
      <c r="AL19" s="3">
        <f t="shared" si="37"/>
        <v>-7.9274802517500014</v>
      </c>
      <c r="AM19" s="3">
        <f t="shared" si="38"/>
        <v>2.27916088495</v>
      </c>
      <c r="AN19" s="3">
        <f t="shared" si="39"/>
        <v>-6.807640740980001</v>
      </c>
      <c r="AO19" s="3">
        <f t="shared" si="40"/>
        <v>-2.9718182419400003</v>
      </c>
      <c r="AP19" s="3">
        <f t="shared" si="41"/>
        <v>-6.6259667100700002</v>
      </c>
      <c r="AQ19" s="2"/>
      <c r="AR19" s="2">
        <v>-0.80761050000000001</v>
      </c>
      <c r="AS19" s="2">
        <v>0.46147640000000001</v>
      </c>
      <c r="AT19" s="2">
        <v>-2.2804939999999999E-2</v>
      </c>
      <c r="AU19" s="2">
        <v>0.41858610000000002</v>
      </c>
      <c r="AV19" s="2">
        <v>9.2983650000000001E-2</v>
      </c>
      <c r="AW19" s="3">
        <f t="shared" si="42"/>
        <v>-40.380524999999999</v>
      </c>
      <c r="AX19" s="3">
        <f t="shared" si="43"/>
        <v>23.073820000000001</v>
      </c>
      <c r="AY19" s="3">
        <f t="shared" si="44"/>
        <v>-1.140247</v>
      </c>
      <c r="AZ19" s="3">
        <f t="shared" si="45"/>
        <v>20.929305000000003</v>
      </c>
      <c r="BA19" s="3">
        <f t="shared" si="46"/>
        <v>4.6491824999999993</v>
      </c>
      <c r="BB19" s="3">
        <f t="shared" si="47"/>
        <v>-15.844833443700001</v>
      </c>
      <c r="BC19" s="3">
        <f t="shared" si="48"/>
        <v>9.0538900821600006</v>
      </c>
      <c r="BD19" s="3">
        <f t="shared" si="49"/>
        <v>-0.44741923983600002</v>
      </c>
      <c r="BE19" s="3">
        <f t="shared" si="50"/>
        <v>8.2124081303400018</v>
      </c>
      <c r="BF19" s="3">
        <f t="shared" si="51"/>
        <v>1.8242834228099998</v>
      </c>
      <c r="BG19" s="3">
        <f t="shared" si="52"/>
        <v>-15.677254264950001</v>
      </c>
      <c r="BH19" s="3">
        <f t="shared" si="53"/>
        <v>8.9581337291600018</v>
      </c>
      <c r="BI19" s="3">
        <f t="shared" si="54"/>
        <v>-0.44268721478600004</v>
      </c>
      <c r="BJ19" s="3">
        <f t="shared" si="55"/>
        <v>8.1255515145900024</v>
      </c>
      <c r="BK19" s="3">
        <f t="shared" si="56"/>
        <v>1.8049893154349999</v>
      </c>
      <c r="BL19" s="2"/>
      <c r="BM19" s="2">
        <v>0.10406609999999999</v>
      </c>
      <c r="BN19" s="2">
        <v>0.33795029999999998</v>
      </c>
      <c r="BO19" s="2">
        <v>-9.0491849999999999E-2</v>
      </c>
      <c r="BP19" s="2">
        <v>0.42043770000000003</v>
      </c>
      <c r="BQ19" s="2">
        <v>-0.36323440000000001</v>
      </c>
      <c r="BR19" s="3">
        <f t="shared" si="57"/>
        <v>5.2033050000000003</v>
      </c>
      <c r="BS19" s="3">
        <f t="shared" si="58"/>
        <v>16.897514999999999</v>
      </c>
      <c r="BT19" s="3">
        <f t="shared" si="59"/>
        <v>-4.5245924999999998</v>
      </c>
      <c r="BU19" s="3">
        <f t="shared" si="60"/>
        <v>21.021885000000001</v>
      </c>
      <c r="BV19" s="3">
        <f t="shared" si="61"/>
        <v>-18.161719999999999</v>
      </c>
      <c r="BW19" s="3">
        <f t="shared" si="62"/>
        <v>2.04171444234</v>
      </c>
      <c r="BX19" s="3">
        <f t="shared" si="63"/>
        <v>6.6303821158199998</v>
      </c>
      <c r="BY19" s="3">
        <f t="shared" si="64"/>
        <v>-1.77539580189</v>
      </c>
      <c r="BZ19" s="3">
        <f t="shared" si="65"/>
        <v>8.2487354113800002</v>
      </c>
      <c r="CA19" s="3">
        <f t="shared" si="66"/>
        <v>-7.1264409873599996</v>
      </c>
      <c r="CB19">
        <f t="shared" si="72"/>
        <v>2.0201207265900001</v>
      </c>
      <c r="CC19">
        <f t="shared" si="73"/>
        <v>6.5602574285699999</v>
      </c>
      <c r="CD19">
        <f t="shared" si="74"/>
        <v>-1.756618743015</v>
      </c>
      <c r="CE19">
        <f t="shared" si="75"/>
        <v>8.161494588630001</v>
      </c>
      <c r="CF19">
        <f t="shared" si="76"/>
        <v>-7.0510698493600001</v>
      </c>
    </row>
    <row r="20" spans="1:84" x14ac:dyDescent="0.25">
      <c r="A20" s="3">
        <v>3.4</v>
      </c>
      <c r="B20" s="2">
        <v>-0.50424809999999998</v>
      </c>
      <c r="C20" s="2">
        <v>-0.24660609999999999</v>
      </c>
      <c r="D20" s="2">
        <v>-0.42512559999999999</v>
      </c>
      <c r="E20" s="2">
        <v>-0.41248469999999998</v>
      </c>
      <c r="F20" s="2">
        <v>0.1354863</v>
      </c>
      <c r="G20" s="3">
        <f t="shared" si="12"/>
        <v>-25.212405</v>
      </c>
      <c r="H20" s="3">
        <f t="shared" si="13"/>
        <v>-12.330304999999999</v>
      </c>
      <c r="I20" s="3">
        <f t="shared" si="14"/>
        <v>-21.25628</v>
      </c>
      <c r="J20" s="3">
        <f t="shared" si="15"/>
        <v>-20.624234999999999</v>
      </c>
      <c r="K20" s="3">
        <f t="shared" si="16"/>
        <v>6.7743150000000005</v>
      </c>
      <c r="L20" s="3">
        <f t="shared" si="17"/>
        <v>-9.8930451731400009</v>
      </c>
      <c r="M20" s="3">
        <f t="shared" si="18"/>
        <v>-4.8382637183399995</v>
      </c>
      <c r="N20" s="3">
        <f t="shared" si="19"/>
        <v>-8.3407091966400007</v>
      </c>
      <c r="O20" s="3">
        <f t="shared" si="20"/>
        <v>-8.0927023231799993</v>
      </c>
      <c r="P20" s="3">
        <f t="shared" si="21"/>
        <v>2.6581599142200001</v>
      </c>
      <c r="Q20" s="3">
        <f t="shared" si="22"/>
        <v>-9.7884136923900016</v>
      </c>
      <c r="R20" s="3">
        <f t="shared" si="23"/>
        <v>-4.7870929525900001</v>
      </c>
      <c r="S20" s="3">
        <f t="shared" si="24"/>
        <v>-8.2524956346400007</v>
      </c>
      <c r="T20" s="3">
        <f t="shared" si="25"/>
        <v>-8.0071117479300007</v>
      </c>
      <c r="U20" s="3">
        <f t="shared" si="26"/>
        <v>2.6300465069700003</v>
      </c>
      <c r="V20" s="2"/>
      <c r="W20" s="2">
        <v>-0.21249789999999999</v>
      </c>
      <c r="X20" s="2">
        <v>-0.20244719999999999</v>
      </c>
      <c r="Y20" s="2">
        <v>0.13606180000000001</v>
      </c>
      <c r="Z20" s="2">
        <v>8.4704119999999994E-2</v>
      </c>
      <c r="AA20" s="2">
        <v>-0.28780230000000001</v>
      </c>
      <c r="AB20" s="3">
        <f t="shared" si="27"/>
        <v>-10.624894999999999</v>
      </c>
      <c r="AC20" s="3">
        <f t="shared" si="28"/>
        <v>-10.12236</v>
      </c>
      <c r="AD20" s="3">
        <f t="shared" si="29"/>
        <v>6.8030900000000001</v>
      </c>
      <c r="AE20" s="3">
        <f t="shared" si="30"/>
        <v>4.2352059999999998</v>
      </c>
      <c r="AF20" s="3">
        <f t="shared" si="31"/>
        <v>-14.390115</v>
      </c>
      <c r="AG20" s="3">
        <f t="shared" si="32"/>
        <v>-4.1690812992599993</v>
      </c>
      <c r="AH20" s="3">
        <f t="shared" si="33"/>
        <v>-3.9718925956800004</v>
      </c>
      <c r="AI20" s="3">
        <f t="shared" si="34"/>
        <v>2.6694508789200002</v>
      </c>
      <c r="AJ20" s="3">
        <f t="shared" si="35"/>
        <v>1.661844011928</v>
      </c>
      <c r="AK20" s="3">
        <f t="shared" si="36"/>
        <v>-5.6465084446200002</v>
      </c>
      <c r="AL20" s="3">
        <f t="shared" si="37"/>
        <v>-4.1249879850099997</v>
      </c>
      <c r="AM20" s="3">
        <f t="shared" si="38"/>
        <v>-3.9298848016800005</v>
      </c>
      <c r="AN20" s="3">
        <f t="shared" si="39"/>
        <v>2.6412180554200004</v>
      </c>
      <c r="AO20" s="3">
        <f t="shared" si="40"/>
        <v>1.644267907028</v>
      </c>
      <c r="AP20" s="3">
        <f t="shared" si="41"/>
        <v>-5.58678946737</v>
      </c>
      <c r="AQ20" s="2"/>
      <c r="AR20" s="2">
        <v>-0.35954209999999998</v>
      </c>
      <c r="AS20" s="2">
        <v>-2.2334730000000001E-2</v>
      </c>
      <c r="AT20" s="2">
        <v>-0.27122879999999999</v>
      </c>
      <c r="AU20" s="2">
        <v>0.66579739999999998</v>
      </c>
      <c r="AV20" s="2">
        <v>-0.53412440000000005</v>
      </c>
      <c r="AW20" s="3">
        <f t="shared" si="42"/>
        <v>-17.977105000000002</v>
      </c>
      <c r="AX20" s="3">
        <f t="shared" si="43"/>
        <v>-1.1167365</v>
      </c>
      <c r="AY20" s="3">
        <f t="shared" si="44"/>
        <v>-13.561439999999999</v>
      </c>
      <c r="AZ20" s="3">
        <f t="shared" si="45"/>
        <v>33.289870000000001</v>
      </c>
      <c r="BA20" s="3">
        <f t="shared" si="46"/>
        <v>-26.706220000000002</v>
      </c>
      <c r="BB20" s="3">
        <f t="shared" si="47"/>
        <v>-7.054000276740001</v>
      </c>
      <c r="BC20" s="3">
        <f t="shared" si="48"/>
        <v>-0.43819400176200002</v>
      </c>
      <c r="BD20" s="3">
        <f t="shared" si="49"/>
        <v>-5.3213463187199999</v>
      </c>
      <c r="BE20" s="3">
        <f t="shared" si="50"/>
        <v>13.062545509560001</v>
      </c>
      <c r="BF20" s="3">
        <f t="shared" si="51"/>
        <v>-10.479200253360002</v>
      </c>
      <c r="BG20" s="3">
        <f t="shared" si="52"/>
        <v>-6.9793952909900012</v>
      </c>
      <c r="BH20" s="3">
        <f t="shared" si="53"/>
        <v>-0.43355954528700003</v>
      </c>
      <c r="BI20" s="3">
        <f t="shared" si="54"/>
        <v>-5.26506634272</v>
      </c>
      <c r="BJ20" s="3">
        <f t="shared" si="55"/>
        <v>12.92439254906</v>
      </c>
      <c r="BK20" s="3">
        <f t="shared" si="56"/>
        <v>-10.368369440360002</v>
      </c>
      <c r="BL20" s="2"/>
      <c r="BM20" s="2">
        <v>0.25573309999999999</v>
      </c>
      <c r="BN20" s="2">
        <v>4.5562190000000002E-2</v>
      </c>
      <c r="BO20" s="2">
        <v>0.13314029999999999</v>
      </c>
      <c r="BP20" s="2">
        <v>0.1640674</v>
      </c>
      <c r="BQ20" s="2">
        <v>-1.008864</v>
      </c>
      <c r="BR20" s="3">
        <f t="shared" si="57"/>
        <v>12.786655</v>
      </c>
      <c r="BS20" s="3">
        <f t="shared" si="58"/>
        <v>2.2781095000000002</v>
      </c>
      <c r="BT20" s="3">
        <f t="shared" si="59"/>
        <v>6.6570149999999995</v>
      </c>
      <c r="BU20" s="3">
        <f t="shared" si="60"/>
        <v>8.2033699999999996</v>
      </c>
      <c r="BV20" s="3">
        <f t="shared" si="61"/>
        <v>-50.443199999999997</v>
      </c>
      <c r="BW20" s="3">
        <f t="shared" si="62"/>
        <v>5.0173299821399997</v>
      </c>
      <c r="BX20" s="3">
        <f t="shared" si="63"/>
        <v>0.89390283048600017</v>
      </c>
      <c r="BY20" s="3">
        <f t="shared" si="64"/>
        <v>2.6121328018200001</v>
      </c>
      <c r="BZ20" s="3">
        <f t="shared" si="65"/>
        <v>3.2189039475599999</v>
      </c>
      <c r="CA20" s="3">
        <f t="shared" si="66"/>
        <v>-19.793306361599999</v>
      </c>
      <c r="CB20">
        <f t="shared" si="72"/>
        <v>4.9642653638900001</v>
      </c>
      <c r="CC20">
        <f t="shared" si="73"/>
        <v>0.88444867606100019</v>
      </c>
      <c r="CD20">
        <f t="shared" si="74"/>
        <v>2.5845061895699999</v>
      </c>
      <c r="CE20">
        <f t="shared" si="75"/>
        <v>3.18485996206</v>
      </c>
      <c r="CF20">
        <f t="shared" si="76"/>
        <v>-19.583967081600001</v>
      </c>
    </row>
    <row r="21" spans="1:84" x14ac:dyDescent="0.25">
      <c r="A21" s="3">
        <v>3.6</v>
      </c>
      <c r="B21" s="2">
        <v>-0.16296240000000001</v>
      </c>
      <c r="C21" s="2">
        <v>-7.2584789999999996E-2</v>
      </c>
      <c r="D21" s="2">
        <v>0.32219740000000002</v>
      </c>
      <c r="E21" s="2">
        <v>0.1318887</v>
      </c>
      <c r="F21" s="2">
        <v>0.46977819999999998</v>
      </c>
      <c r="G21" s="3">
        <f t="shared" si="12"/>
        <v>-8.1481200000000005</v>
      </c>
      <c r="H21" s="3">
        <f t="shared" si="13"/>
        <v>-3.6292395000000002</v>
      </c>
      <c r="I21" s="3">
        <f t="shared" si="14"/>
        <v>16.109870000000001</v>
      </c>
      <c r="J21" s="3">
        <f t="shared" si="15"/>
        <v>6.5944349999999998</v>
      </c>
      <c r="K21" s="3">
        <f t="shared" si="16"/>
        <v>23.488909999999997</v>
      </c>
      <c r="L21" s="3">
        <f t="shared" si="17"/>
        <v>-3.1972245105600003</v>
      </c>
      <c r="M21" s="3">
        <f t="shared" si="18"/>
        <v>-1.4240700289260002</v>
      </c>
      <c r="N21" s="3">
        <f t="shared" si="19"/>
        <v>6.3213196695600002</v>
      </c>
      <c r="O21" s="3">
        <f t="shared" si="20"/>
        <v>2.58757716078</v>
      </c>
      <c r="P21" s="3">
        <f t="shared" si="21"/>
        <v>9.2167664170799988</v>
      </c>
      <c r="Q21" s="3">
        <f t="shared" si="22"/>
        <v>-3.1634098125600003</v>
      </c>
      <c r="R21" s="3">
        <f t="shared" si="23"/>
        <v>-1.4090086850010002</v>
      </c>
      <c r="S21" s="3">
        <f t="shared" si="24"/>
        <v>6.2544637090600004</v>
      </c>
      <c r="T21" s="3">
        <f t="shared" si="25"/>
        <v>2.5602102555299999</v>
      </c>
      <c r="U21" s="3">
        <f t="shared" si="26"/>
        <v>9.1192874405799991</v>
      </c>
      <c r="V21" s="2"/>
      <c r="W21" s="2">
        <v>-0.13860420000000001</v>
      </c>
      <c r="X21" s="2">
        <v>-7.4989689999999998E-2</v>
      </c>
      <c r="Y21" s="2">
        <v>0.47206999999999999</v>
      </c>
      <c r="Z21" s="2">
        <v>1.913635E-2</v>
      </c>
      <c r="AA21" s="2">
        <v>0.2317419</v>
      </c>
      <c r="AB21" s="3">
        <f t="shared" si="27"/>
        <v>-6.9302100000000006</v>
      </c>
      <c r="AC21" s="3">
        <f t="shared" si="28"/>
        <v>-3.7494844999999999</v>
      </c>
      <c r="AD21" s="3">
        <f t="shared" si="29"/>
        <v>23.6035</v>
      </c>
      <c r="AE21" s="3">
        <f t="shared" si="30"/>
        <v>0.95681749999999999</v>
      </c>
      <c r="AF21" s="3">
        <f t="shared" si="31"/>
        <v>11.587095</v>
      </c>
      <c r="AG21" s="3">
        <f t="shared" si="32"/>
        <v>-2.7193312414800004</v>
      </c>
      <c r="AH21" s="3">
        <f t="shared" si="33"/>
        <v>-1.471252723986</v>
      </c>
      <c r="AI21" s="3">
        <f t="shared" si="34"/>
        <v>9.2617301580000007</v>
      </c>
      <c r="AJ21" s="3">
        <f t="shared" si="35"/>
        <v>0.37544370519000003</v>
      </c>
      <c r="AK21" s="3">
        <f t="shared" si="36"/>
        <v>4.5466370328599996</v>
      </c>
      <c r="AL21" s="3">
        <f t="shared" si="37"/>
        <v>-2.6905708699800006</v>
      </c>
      <c r="AM21" s="3">
        <f t="shared" si="38"/>
        <v>-1.4556923633110002</v>
      </c>
      <c r="AN21" s="3">
        <f t="shared" si="39"/>
        <v>9.1637756330000002</v>
      </c>
      <c r="AO21" s="3">
        <f t="shared" si="40"/>
        <v>0.37147291256500004</v>
      </c>
      <c r="AP21" s="3">
        <f t="shared" si="41"/>
        <v>4.4985505886100006</v>
      </c>
      <c r="AQ21" s="2"/>
      <c r="AR21" s="2">
        <v>2.1202039999999999E-4</v>
      </c>
      <c r="AS21" s="2">
        <v>-0.47038089999999999</v>
      </c>
      <c r="AT21" s="2">
        <v>-0.28730250000000002</v>
      </c>
      <c r="AU21" s="2">
        <v>-0.12920680000000001</v>
      </c>
      <c r="AV21" s="2">
        <v>0.21253910000000001</v>
      </c>
      <c r="AW21" s="3">
        <f t="shared" si="42"/>
        <v>1.0601020000000001E-2</v>
      </c>
      <c r="AX21" s="3">
        <f t="shared" si="43"/>
        <v>-23.519044999999998</v>
      </c>
      <c r="AY21" s="3">
        <f t="shared" si="44"/>
        <v>-14.365125000000001</v>
      </c>
      <c r="AZ21" s="3">
        <f t="shared" si="45"/>
        <v>-6.4603400000000004</v>
      </c>
      <c r="BA21" s="3">
        <f t="shared" si="46"/>
        <v>10.626955000000001</v>
      </c>
      <c r="BB21" s="3">
        <f t="shared" si="47"/>
        <v>4.1597130357600006E-3</v>
      </c>
      <c r="BC21" s="3">
        <f t="shared" si="48"/>
        <v>-9.2285910294600004</v>
      </c>
      <c r="BD21" s="3">
        <f t="shared" si="49"/>
        <v>-5.6367026685000008</v>
      </c>
      <c r="BE21" s="3">
        <f t="shared" si="50"/>
        <v>-2.5349598919200003</v>
      </c>
      <c r="BF21" s="3">
        <f t="shared" si="51"/>
        <v>4.1698896185400001</v>
      </c>
      <c r="BG21" s="3">
        <f t="shared" si="52"/>
        <v>4.1157188027600008E-3</v>
      </c>
      <c r="BH21" s="3">
        <f t="shared" si="53"/>
        <v>-9.1309869927099996</v>
      </c>
      <c r="BI21" s="3">
        <f t="shared" si="54"/>
        <v>-5.5770873997500008</v>
      </c>
      <c r="BJ21" s="3">
        <f t="shared" si="55"/>
        <v>-2.5081494809200002</v>
      </c>
      <c r="BK21" s="3">
        <f t="shared" si="56"/>
        <v>4.1257877552900002</v>
      </c>
      <c r="BL21" s="2"/>
      <c r="BM21" s="2">
        <v>-0.53930230000000001</v>
      </c>
      <c r="BN21" s="2">
        <v>0.34491349999999998</v>
      </c>
      <c r="BO21" s="2">
        <v>0.8501206</v>
      </c>
      <c r="BP21" s="2">
        <v>0.1896843</v>
      </c>
      <c r="BQ21" s="2">
        <v>-0.17921419999999999</v>
      </c>
      <c r="BR21" s="3">
        <f t="shared" si="57"/>
        <v>-26.965115000000001</v>
      </c>
      <c r="BS21" s="3">
        <f t="shared" si="58"/>
        <v>17.245674999999999</v>
      </c>
      <c r="BT21" s="3">
        <f t="shared" si="59"/>
        <v>42.506030000000003</v>
      </c>
      <c r="BU21" s="3">
        <f t="shared" si="60"/>
        <v>9.4842150000000007</v>
      </c>
      <c r="BV21" s="3">
        <f t="shared" si="61"/>
        <v>-8.9607100000000006</v>
      </c>
      <c r="BW21" s="3">
        <f t="shared" si="62"/>
        <v>-10.580787544620001</v>
      </c>
      <c r="BX21" s="3">
        <f t="shared" si="63"/>
        <v>6.7669959218999995</v>
      </c>
      <c r="BY21" s="3">
        <f t="shared" si="64"/>
        <v>16.678856099640001</v>
      </c>
      <c r="BZ21" s="3">
        <f t="shared" si="65"/>
        <v>3.7214921554200004</v>
      </c>
      <c r="CA21" s="3">
        <f t="shared" si="66"/>
        <v>-3.5160750754800003</v>
      </c>
      <c r="CB21">
        <f t="shared" si="72"/>
        <v>-10.468882317370001</v>
      </c>
      <c r="CC21">
        <f t="shared" si="73"/>
        <v>6.6954263706499999</v>
      </c>
      <c r="CD21">
        <f t="shared" si="74"/>
        <v>16.502456075140003</v>
      </c>
      <c r="CE21">
        <f t="shared" si="75"/>
        <v>3.6821326631700004</v>
      </c>
      <c r="CF21">
        <f t="shared" si="76"/>
        <v>-3.4788881289800004</v>
      </c>
    </row>
    <row r="22" spans="1:84" x14ac:dyDescent="0.25">
      <c r="A22" s="3">
        <v>3.8</v>
      </c>
      <c r="B22" s="2">
        <v>-0.48417690000000002</v>
      </c>
      <c r="C22" s="2">
        <v>7.4018260000000002E-2</v>
      </c>
      <c r="D22" s="2">
        <v>-7.5564900000000004E-2</v>
      </c>
      <c r="E22" s="2">
        <v>9.0793059999999995E-2</v>
      </c>
      <c r="F22" s="2">
        <v>6.2791620000000006E-2</v>
      </c>
      <c r="G22" s="3">
        <f t="shared" si="12"/>
        <v>-24.208845</v>
      </c>
      <c r="H22" s="3">
        <f t="shared" si="13"/>
        <v>3.7009129999999999</v>
      </c>
      <c r="I22" s="3">
        <f t="shared" si="14"/>
        <v>-3.7782450000000005</v>
      </c>
      <c r="J22" s="3">
        <f t="shared" si="15"/>
        <v>4.5396529999999995</v>
      </c>
      <c r="K22" s="3">
        <f t="shared" si="16"/>
        <v>3.1395810000000002</v>
      </c>
      <c r="L22" s="3">
        <f t="shared" si="17"/>
        <v>-9.4992602718600008</v>
      </c>
      <c r="M22" s="3">
        <f t="shared" si="18"/>
        <v>1.4521938502439999</v>
      </c>
      <c r="N22" s="3">
        <f t="shared" si="19"/>
        <v>-1.4825379990600003</v>
      </c>
      <c r="O22" s="3">
        <f t="shared" si="20"/>
        <v>1.781305361364</v>
      </c>
      <c r="P22" s="3">
        <f t="shared" si="21"/>
        <v>1.2319339094280002</v>
      </c>
      <c r="Q22" s="3">
        <f t="shared" si="22"/>
        <v>-9.398793565110001</v>
      </c>
      <c r="R22" s="3">
        <f t="shared" si="23"/>
        <v>1.436835061294</v>
      </c>
      <c r="S22" s="3">
        <f t="shared" si="24"/>
        <v>-1.4668582823100003</v>
      </c>
      <c r="T22" s="3">
        <f t="shared" si="25"/>
        <v>1.762465801414</v>
      </c>
      <c r="U22" s="3">
        <f t="shared" si="26"/>
        <v>1.2189046482780002</v>
      </c>
      <c r="V22" s="2"/>
      <c r="W22" s="2">
        <v>0.30278040000000001</v>
      </c>
      <c r="X22" s="2">
        <v>3.5773779999999998E-2</v>
      </c>
      <c r="Y22" s="2">
        <v>-9.252784E-3</v>
      </c>
      <c r="Z22" s="2">
        <v>0.34972550000000002</v>
      </c>
      <c r="AA22" s="2">
        <v>2.110944E-2</v>
      </c>
      <c r="AB22" s="3">
        <f t="shared" si="27"/>
        <v>15.13902</v>
      </c>
      <c r="AC22" s="3">
        <f t="shared" si="28"/>
        <v>1.788689</v>
      </c>
      <c r="AD22" s="3">
        <f t="shared" si="29"/>
        <v>-0.46263920000000003</v>
      </c>
      <c r="AE22" s="3">
        <f t="shared" si="30"/>
        <v>17.486275000000003</v>
      </c>
      <c r="AF22" s="3">
        <f t="shared" si="31"/>
        <v>1.055472</v>
      </c>
      <c r="AG22" s="3">
        <f t="shared" si="32"/>
        <v>5.9403697797600001</v>
      </c>
      <c r="AH22" s="3">
        <f t="shared" si="33"/>
        <v>0.701860099332</v>
      </c>
      <c r="AI22" s="3">
        <f t="shared" si="34"/>
        <v>-0.18153407040960001</v>
      </c>
      <c r="AJ22" s="3">
        <f t="shared" si="35"/>
        <v>6.8614044747000014</v>
      </c>
      <c r="AK22" s="3">
        <f t="shared" si="36"/>
        <v>0.41415454713600003</v>
      </c>
      <c r="AL22" s="3">
        <f t="shared" si="37"/>
        <v>5.8775428467600008</v>
      </c>
      <c r="AM22" s="3">
        <f t="shared" si="38"/>
        <v>0.69443703998200002</v>
      </c>
      <c r="AN22" s="3">
        <f t="shared" si="39"/>
        <v>-0.17961411772960004</v>
      </c>
      <c r="AO22" s="3">
        <f t="shared" si="40"/>
        <v>6.7888364334500011</v>
      </c>
      <c r="AP22" s="3">
        <f t="shared" si="41"/>
        <v>0.40977433833600002</v>
      </c>
      <c r="AQ22" s="2"/>
      <c r="AR22" s="2">
        <v>-0.15971170000000001</v>
      </c>
      <c r="AS22" s="2">
        <v>0.19639989999999999</v>
      </c>
      <c r="AT22" s="2">
        <v>1.1776E-2</v>
      </c>
      <c r="AU22" s="2">
        <v>0.19476399999999999</v>
      </c>
      <c r="AV22" s="2">
        <v>0.1228117</v>
      </c>
      <c r="AW22" s="3">
        <f t="shared" si="42"/>
        <v>-7.9855849999999995</v>
      </c>
      <c r="AX22" s="3">
        <f t="shared" si="43"/>
        <v>9.8199950000000005</v>
      </c>
      <c r="AY22" s="3">
        <f t="shared" si="44"/>
        <v>0.58879999999999999</v>
      </c>
      <c r="AZ22" s="3">
        <f t="shared" si="45"/>
        <v>9.7381999999999991</v>
      </c>
      <c r="BA22" s="3">
        <f t="shared" si="46"/>
        <v>6.1405849999999997</v>
      </c>
      <c r="BB22" s="3">
        <f t="shared" si="47"/>
        <v>-3.1334477269800001</v>
      </c>
      <c r="BC22" s="3">
        <f t="shared" si="48"/>
        <v>3.8532481980600002</v>
      </c>
      <c r="BD22" s="3">
        <f t="shared" si="49"/>
        <v>0.2310380544</v>
      </c>
      <c r="BE22" s="3">
        <f t="shared" si="50"/>
        <v>3.8211528215999997</v>
      </c>
      <c r="BF22" s="3">
        <f t="shared" si="51"/>
        <v>2.4094918669799998</v>
      </c>
      <c r="BG22" s="3">
        <f t="shared" si="52"/>
        <v>-3.1003075492300001</v>
      </c>
      <c r="BH22" s="3">
        <f t="shared" si="53"/>
        <v>3.8124952188100005</v>
      </c>
      <c r="BI22" s="3">
        <f t="shared" si="54"/>
        <v>0.22859453440000002</v>
      </c>
      <c r="BJ22" s="3">
        <f t="shared" si="55"/>
        <v>3.7807392915999998</v>
      </c>
      <c r="BK22" s="3">
        <f t="shared" si="56"/>
        <v>2.3840084392300001</v>
      </c>
      <c r="BL22" s="2"/>
      <c r="BM22" s="2">
        <v>-0.49071920000000002</v>
      </c>
      <c r="BN22" s="2">
        <v>-0.1117532</v>
      </c>
      <c r="BO22" s="2">
        <v>0.79806960000000005</v>
      </c>
      <c r="BP22" s="2">
        <v>0.20577290000000001</v>
      </c>
      <c r="BQ22" s="2">
        <v>-0.27589439999999998</v>
      </c>
      <c r="BR22" s="3">
        <f t="shared" si="57"/>
        <v>-24.535960000000003</v>
      </c>
      <c r="BS22" s="3">
        <f t="shared" si="58"/>
        <v>-5.5876599999999996</v>
      </c>
      <c r="BT22" s="3">
        <f t="shared" si="59"/>
        <v>39.903480000000002</v>
      </c>
      <c r="BU22" s="3">
        <f t="shared" si="60"/>
        <v>10.288645000000001</v>
      </c>
      <c r="BV22" s="3">
        <f t="shared" si="61"/>
        <v>-13.79472</v>
      </c>
      <c r="BW22" s="3">
        <f t="shared" si="62"/>
        <v>-9.627616272480001</v>
      </c>
      <c r="BX22" s="3">
        <f t="shared" si="63"/>
        <v>-2.1925307320799998</v>
      </c>
      <c r="BY22" s="3">
        <f t="shared" si="64"/>
        <v>15.657646710240002</v>
      </c>
      <c r="BZ22" s="3">
        <f t="shared" si="65"/>
        <v>4.0371408342600006</v>
      </c>
      <c r="CA22" s="3">
        <f t="shared" si="66"/>
        <v>-5.4128825913599998</v>
      </c>
      <c r="CB22">
        <f t="shared" si="72"/>
        <v>-9.5257920384800023</v>
      </c>
      <c r="CC22">
        <f t="shared" si="73"/>
        <v>-2.1693419430800001</v>
      </c>
      <c r="CD22">
        <f t="shared" si="74"/>
        <v>15.492047268240002</v>
      </c>
      <c r="CE22">
        <f t="shared" si="75"/>
        <v>3.9944429575100004</v>
      </c>
      <c r="CF22">
        <f t="shared" si="76"/>
        <v>-5.3556345033600001</v>
      </c>
    </row>
    <row r="23" spans="1:84" x14ac:dyDescent="0.25">
      <c r="A23" s="3">
        <v>4</v>
      </c>
      <c r="B23" s="2">
        <v>-9.3424549999999995E-2</v>
      </c>
      <c r="C23" s="2">
        <v>-0.24922929999999999</v>
      </c>
      <c r="D23" s="2">
        <v>0.2390552</v>
      </c>
      <c r="E23" s="2">
        <v>-0.2877943</v>
      </c>
      <c r="F23" s="2">
        <v>-0.26002449999999999</v>
      </c>
      <c r="G23" s="3">
        <f t="shared" si="12"/>
        <v>-4.6712274999999996</v>
      </c>
      <c r="H23" s="3">
        <f t="shared" si="13"/>
        <v>-12.461465</v>
      </c>
      <c r="I23" s="3">
        <f t="shared" si="14"/>
        <v>11.95276</v>
      </c>
      <c r="J23" s="3">
        <f t="shared" si="15"/>
        <v>-14.389715000000001</v>
      </c>
      <c r="K23" s="3">
        <f t="shared" si="16"/>
        <v>-13.001225</v>
      </c>
      <c r="L23" s="3">
        <f t="shared" si="17"/>
        <v>-1.8329336162699998</v>
      </c>
      <c r="M23" s="3">
        <f t="shared" si="18"/>
        <v>-4.8897293284200005</v>
      </c>
      <c r="N23" s="3">
        <f t="shared" si="19"/>
        <v>4.6901195908800002</v>
      </c>
      <c r="O23" s="3">
        <f t="shared" si="20"/>
        <v>-5.6463514894200006</v>
      </c>
      <c r="P23" s="3">
        <f t="shared" si="21"/>
        <v>-5.1015246753000003</v>
      </c>
      <c r="Q23" s="3">
        <f t="shared" si="22"/>
        <v>-1.813548022145</v>
      </c>
      <c r="R23" s="3">
        <f t="shared" si="23"/>
        <v>-4.8380142486700004</v>
      </c>
      <c r="S23" s="3">
        <f t="shared" si="24"/>
        <v>4.64051563688</v>
      </c>
      <c r="T23" s="3">
        <f t="shared" si="25"/>
        <v>-5.586634172170001</v>
      </c>
      <c r="U23" s="3">
        <f t="shared" si="26"/>
        <v>-5.0475695915500003</v>
      </c>
      <c r="V23" s="2"/>
      <c r="W23" s="2">
        <v>-0.52510469999999998</v>
      </c>
      <c r="X23" s="2">
        <v>-0.38264039999999999</v>
      </c>
      <c r="Y23" s="2">
        <v>0.13420380000000001</v>
      </c>
      <c r="Z23" s="2">
        <v>0.16853969999999999</v>
      </c>
      <c r="AA23" s="2">
        <v>9.0439060000000002E-2</v>
      </c>
      <c r="AB23" s="3">
        <f t="shared" si="27"/>
        <v>-26.255234999999999</v>
      </c>
      <c r="AC23" s="3">
        <f t="shared" si="28"/>
        <v>-19.132020000000001</v>
      </c>
      <c r="AD23" s="3">
        <f t="shared" si="29"/>
        <v>6.7101900000000008</v>
      </c>
      <c r="AE23" s="3">
        <f t="shared" si="30"/>
        <v>8.4269850000000002</v>
      </c>
      <c r="AF23" s="3">
        <f t="shared" si="31"/>
        <v>4.5219530000000008</v>
      </c>
      <c r="AG23" s="3">
        <f t="shared" si="32"/>
        <v>-10.30223915118</v>
      </c>
      <c r="AH23" s="3">
        <f t="shared" si="33"/>
        <v>-7.507175063760001</v>
      </c>
      <c r="AI23" s="3">
        <f t="shared" si="34"/>
        <v>2.6329980337200003</v>
      </c>
      <c r="AJ23" s="3">
        <f t="shared" si="35"/>
        <v>3.30664779018</v>
      </c>
      <c r="AK23" s="3">
        <f t="shared" si="36"/>
        <v>1.7743600937640003</v>
      </c>
      <c r="AL23" s="3">
        <f t="shared" si="37"/>
        <v>-10.19327992593</v>
      </c>
      <c r="AM23" s="3">
        <f t="shared" si="38"/>
        <v>-7.4277771807600006</v>
      </c>
      <c r="AN23" s="3">
        <f t="shared" si="39"/>
        <v>2.6051507452200005</v>
      </c>
      <c r="AO23" s="3">
        <f t="shared" si="40"/>
        <v>3.2716758024300003</v>
      </c>
      <c r="AP23" s="3">
        <f t="shared" si="41"/>
        <v>1.7555939888140004</v>
      </c>
      <c r="AQ23" s="2"/>
      <c r="AR23" s="2">
        <v>-0.1805213</v>
      </c>
      <c r="AS23" s="2">
        <v>0.32203209999999999</v>
      </c>
      <c r="AT23" s="2">
        <v>8.1296030000000005E-2</v>
      </c>
      <c r="AU23" s="2">
        <v>-6.7148390000000002E-3</v>
      </c>
      <c r="AV23" s="2">
        <v>2.46065E-3</v>
      </c>
      <c r="AW23" s="3">
        <f t="shared" si="42"/>
        <v>-9.0260649999999991</v>
      </c>
      <c r="AX23" s="3">
        <f t="shared" si="43"/>
        <v>16.101604999999999</v>
      </c>
      <c r="AY23" s="3">
        <f t="shared" si="44"/>
        <v>4.0648015000000006</v>
      </c>
      <c r="AZ23" s="3">
        <f t="shared" si="45"/>
        <v>-0.33574195000000001</v>
      </c>
      <c r="BA23" s="3">
        <f t="shared" si="46"/>
        <v>0.1230325</v>
      </c>
      <c r="BB23" s="3">
        <f t="shared" si="47"/>
        <v>-3.5417195932199999</v>
      </c>
      <c r="BC23" s="3">
        <f t="shared" si="48"/>
        <v>6.3180765827399998</v>
      </c>
      <c r="BD23" s="3">
        <f t="shared" si="49"/>
        <v>1.5949793309820004</v>
      </c>
      <c r="BE23" s="3">
        <f t="shared" si="50"/>
        <v>-0.13174111227660001</v>
      </c>
      <c r="BF23" s="3">
        <f t="shared" si="51"/>
        <v>4.8276476610000001E-2</v>
      </c>
      <c r="BG23" s="3">
        <f t="shared" si="52"/>
        <v>-3.50426142347</v>
      </c>
      <c r="BH23" s="3">
        <f t="shared" si="53"/>
        <v>6.2512549219900002</v>
      </c>
      <c r="BI23" s="3">
        <f t="shared" si="54"/>
        <v>1.5781104047570003</v>
      </c>
      <c r="BJ23" s="3">
        <f t="shared" si="55"/>
        <v>-0.13034778318410001</v>
      </c>
      <c r="BK23" s="3">
        <f t="shared" si="56"/>
        <v>4.7765891735000003E-2</v>
      </c>
      <c r="BL23" s="2"/>
      <c r="BM23" s="2">
        <v>0.16305349999999999</v>
      </c>
      <c r="BN23" s="2">
        <v>-0.66782529999999996</v>
      </c>
      <c r="BO23" s="2">
        <v>0.35962719999999998</v>
      </c>
      <c r="BP23" s="2">
        <v>0.40283010000000002</v>
      </c>
      <c r="BQ23" s="2">
        <v>2.618328E-2</v>
      </c>
      <c r="BR23" s="3">
        <f t="shared" si="57"/>
        <v>8.1526750000000003</v>
      </c>
      <c r="BS23" s="3">
        <f t="shared" si="58"/>
        <v>-33.391264999999997</v>
      </c>
      <c r="BT23" s="3">
        <f t="shared" si="59"/>
        <v>17.981359999999999</v>
      </c>
      <c r="BU23" s="3">
        <f t="shared" si="60"/>
        <v>20.141505000000002</v>
      </c>
      <c r="BV23" s="3">
        <f t="shared" si="61"/>
        <v>1.309164</v>
      </c>
      <c r="BW23" s="3">
        <f t="shared" si="62"/>
        <v>3.1990118379000001</v>
      </c>
      <c r="BX23" s="3">
        <f t="shared" si="63"/>
        <v>-13.10233169082</v>
      </c>
      <c r="BY23" s="3">
        <f t="shared" si="64"/>
        <v>7.0556698876799997</v>
      </c>
      <c r="BZ23" s="3">
        <f t="shared" si="65"/>
        <v>7.9032848639400015</v>
      </c>
      <c r="CA23" s="3">
        <f t="shared" si="66"/>
        <v>0.51370024363200006</v>
      </c>
      <c r="CB23">
        <f t="shared" si="72"/>
        <v>3.1651782366500005</v>
      </c>
      <c r="CC23">
        <f t="shared" si="73"/>
        <v>-12.96375794107</v>
      </c>
      <c r="CD23">
        <f t="shared" si="74"/>
        <v>6.98104724368</v>
      </c>
      <c r="CE23">
        <f t="shared" si="75"/>
        <v>7.8196976181900011</v>
      </c>
      <c r="CF23">
        <f t="shared" si="76"/>
        <v>0.50826721303200006</v>
      </c>
    </row>
    <row r="24" spans="1:84" x14ac:dyDescent="0.25">
      <c r="A24" s="3">
        <v>4.2</v>
      </c>
      <c r="B24" s="2">
        <v>-0.19531200000000001</v>
      </c>
      <c r="C24" s="2">
        <v>-0.20965529999999999</v>
      </c>
      <c r="D24" s="2">
        <v>-0.17586189999999999</v>
      </c>
      <c r="E24" s="2">
        <v>-4.0735729999999998E-2</v>
      </c>
      <c r="F24" s="2">
        <v>0.26168989999999998</v>
      </c>
      <c r="G24" s="3">
        <f t="shared" si="12"/>
        <v>-9.7656000000000009</v>
      </c>
      <c r="H24" s="3">
        <f t="shared" si="13"/>
        <v>-10.482765000000001</v>
      </c>
      <c r="I24" s="3">
        <f t="shared" si="14"/>
        <v>-8.7930949999999992</v>
      </c>
      <c r="J24" s="3">
        <f t="shared" si="15"/>
        <v>-2.0367864999999998</v>
      </c>
      <c r="K24" s="3">
        <f t="shared" si="16"/>
        <v>13.084494999999999</v>
      </c>
      <c r="L24" s="3">
        <f t="shared" si="17"/>
        <v>-3.8319042528000007</v>
      </c>
      <c r="M24" s="3">
        <f t="shared" si="18"/>
        <v>-4.1133111928200004</v>
      </c>
      <c r="N24" s="3">
        <f t="shared" si="19"/>
        <v>-3.4503049608599996</v>
      </c>
      <c r="O24" s="3">
        <f t="shared" si="20"/>
        <v>-0.79921058116199994</v>
      </c>
      <c r="P24" s="3">
        <f t="shared" si="21"/>
        <v>5.1341988240599994</v>
      </c>
      <c r="Q24" s="3">
        <f t="shared" si="22"/>
        <v>-3.7913770128000008</v>
      </c>
      <c r="R24" s="3">
        <f t="shared" si="23"/>
        <v>-4.0698077180700007</v>
      </c>
      <c r="S24" s="3">
        <f t="shared" si="24"/>
        <v>-3.4138136166100002</v>
      </c>
      <c r="T24" s="3">
        <f t="shared" si="25"/>
        <v>-0.79075791718699995</v>
      </c>
      <c r="U24" s="3">
        <f t="shared" si="26"/>
        <v>5.0798981698099999</v>
      </c>
      <c r="V24" s="2"/>
      <c r="W24" s="2">
        <v>-8.3665970000000006E-2</v>
      </c>
      <c r="X24" s="2">
        <v>-0.24360689999999999</v>
      </c>
      <c r="Y24" s="2">
        <v>0.31962859999999998</v>
      </c>
      <c r="Z24" s="2">
        <v>4.6665489999999997E-2</v>
      </c>
      <c r="AA24" s="2">
        <v>-0.35536450000000003</v>
      </c>
      <c r="AB24" s="3">
        <f t="shared" si="27"/>
        <v>-4.1832985000000003</v>
      </c>
      <c r="AC24" s="3">
        <f t="shared" si="28"/>
        <v>-12.180344999999999</v>
      </c>
      <c r="AD24" s="3">
        <f t="shared" si="29"/>
        <v>15.981429999999998</v>
      </c>
      <c r="AE24" s="3">
        <f t="shared" si="30"/>
        <v>2.3332744999999999</v>
      </c>
      <c r="AF24" s="3">
        <f t="shared" si="31"/>
        <v>-17.768225000000001</v>
      </c>
      <c r="AG24" s="3">
        <f t="shared" si="32"/>
        <v>-1.6414761318180002</v>
      </c>
      <c r="AH24" s="3">
        <f t="shared" si="33"/>
        <v>-4.7794212138600001</v>
      </c>
      <c r="AI24" s="3">
        <f t="shared" si="34"/>
        <v>6.2709213548399996</v>
      </c>
      <c r="AJ24" s="3">
        <f t="shared" si="35"/>
        <v>0.91554891450599996</v>
      </c>
      <c r="AK24" s="3">
        <f t="shared" si="36"/>
        <v>-6.9720382713000006</v>
      </c>
      <c r="AL24" s="3">
        <f t="shared" si="37"/>
        <v>-1.6241154430430003</v>
      </c>
      <c r="AM24" s="3">
        <f t="shared" si="38"/>
        <v>-4.7288727821099998</v>
      </c>
      <c r="AN24" s="3">
        <f t="shared" si="39"/>
        <v>6.20459842034</v>
      </c>
      <c r="AO24" s="3">
        <f t="shared" si="40"/>
        <v>0.90586582533100002</v>
      </c>
      <c r="AP24" s="3">
        <f t="shared" si="41"/>
        <v>-6.8983001375500006</v>
      </c>
      <c r="AQ24" s="2"/>
      <c r="AR24" s="2">
        <v>-0.2234237</v>
      </c>
      <c r="AS24" s="2">
        <v>-5.5199949999999998E-2</v>
      </c>
      <c r="AT24" s="2">
        <v>-9.1000949999999997E-2</v>
      </c>
      <c r="AU24" s="2">
        <v>-0.5159591</v>
      </c>
      <c r="AV24" s="2">
        <v>0.2367303</v>
      </c>
      <c r="AW24" s="3">
        <f t="shared" si="42"/>
        <v>-11.171184999999999</v>
      </c>
      <c r="AX24" s="3">
        <f t="shared" si="43"/>
        <v>-2.7599974999999999</v>
      </c>
      <c r="AY24" s="3">
        <f t="shared" si="44"/>
        <v>-4.5500474999999998</v>
      </c>
      <c r="AZ24" s="3">
        <f t="shared" si="45"/>
        <v>-25.797955000000002</v>
      </c>
      <c r="BA24" s="3">
        <f t="shared" si="46"/>
        <v>11.836515</v>
      </c>
      <c r="BB24" s="3">
        <f t="shared" si="47"/>
        <v>-4.3834389397799995</v>
      </c>
      <c r="BC24" s="3">
        <f t="shared" si="48"/>
        <v>-1.08298989903</v>
      </c>
      <c r="BD24" s="3">
        <f t="shared" si="49"/>
        <v>-1.7853840384299999</v>
      </c>
      <c r="BE24" s="3">
        <f t="shared" si="50"/>
        <v>-10.122807966540002</v>
      </c>
      <c r="BF24" s="3">
        <f t="shared" si="51"/>
        <v>4.6445064478200004</v>
      </c>
      <c r="BG24" s="3">
        <f t="shared" si="52"/>
        <v>-4.3370785220299997</v>
      </c>
      <c r="BH24" s="3">
        <f t="shared" si="53"/>
        <v>-1.0715359094050001</v>
      </c>
      <c r="BI24" s="3">
        <f t="shared" si="54"/>
        <v>-1.7665013413050001</v>
      </c>
      <c r="BJ24" s="3">
        <f t="shared" si="55"/>
        <v>-10.015746453290001</v>
      </c>
      <c r="BK24" s="3">
        <f t="shared" si="56"/>
        <v>4.5953849105700009</v>
      </c>
      <c r="BL24" s="2"/>
      <c r="BM24" s="2">
        <v>-8.5934949999999996E-3</v>
      </c>
      <c r="BN24" s="2">
        <v>0.47904069999999999</v>
      </c>
      <c r="BO24" s="2">
        <v>0.12520439999999999</v>
      </c>
      <c r="BP24" s="2">
        <v>0.1337498</v>
      </c>
      <c r="BQ24" s="2">
        <v>-4.5131039999999997E-2</v>
      </c>
      <c r="BR24" s="3">
        <f t="shared" si="57"/>
        <v>-0.42967474999999999</v>
      </c>
      <c r="BS24" s="3">
        <f t="shared" si="58"/>
        <v>23.952034999999999</v>
      </c>
      <c r="BT24" s="3">
        <f t="shared" si="59"/>
        <v>6.2602199999999995</v>
      </c>
      <c r="BU24" s="3">
        <f t="shared" si="60"/>
        <v>6.6874899999999995</v>
      </c>
      <c r="BV24" s="3">
        <f t="shared" si="61"/>
        <v>-2.2565519999999997</v>
      </c>
      <c r="BW24" s="3">
        <f t="shared" si="62"/>
        <v>-0.168599215803</v>
      </c>
      <c r="BX24" s="3">
        <f t="shared" si="63"/>
        <v>9.3984911095800001</v>
      </c>
      <c r="BY24" s="3">
        <f t="shared" si="64"/>
        <v>2.45643520536</v>
      </c>
      <c r="BZ24" s="3">
        <f t="shared" si="65"/>
        <v>2.6240908261199998</v>
      </c>
      <c r="CA24" s="3">
        <f t="shared" si="66"/>
        <v>-0.88544392617599987</v>
      </c>
      <c r="CB24">
        <f t="shared" si="72"/>
        <v>-0.16681606559050002</v>
      </c>
      <c r="CC24">
        <f t="shared" si="73"/>
        <v>9.2990901643299999</v>
      </c>
      <c r="CD24">
        <f t="shared" si="74"/>
        <v>2.43045529236</v>
      </c>
      <c r="CE24">
        <f t="shared" si="75"/>
        <v>2.5963377426199998</v>
      </c>
      <c r="CF24">
        <f t="shared" si="76"/>
        <v>-0.87607923537599997</v>
      </c>
    </row>
    <row r="25" spans="1:84" x14ac:dyDescent="0.25">
      <c r="A25" s="3">
        <v>4.4000000000000004</v>
      </c>
      <c r="B25" s="2">
        <v>0.29667470000000001</v>
      </c>
      <c r="C25" s="2">
        <v>0.39253100000000002</v>
      </c>
      <c r="D25" s="2">
        <v>0.28784340000000003</v>
      </c>
      <c r="E25" s="2">
        <v>-0.48341529999999999</v>
      </c>
      <c r="F25" s="2">
        <v>-8.6823209999999998E-2</v>
      </c>
      <c r="G25" s="3">
        <f t="shared" si="12"/>
        <v>14.833735000000001</v>
      </c>
      <c r="H25" s="3">
        <f t="shared" si="13"/>
        <v>19.626549999999998</v>
      </c>
      <c r="I25" s="3">
        <f t="shared" si="14"/>
        <v>14.39217</v>
      </c>
      <c r="J25" s="3">
        <f t="shared" si="15"/>
        <v>-24.170764999999999</v>
      </c>
      <c r="K25" s="3">
        <f t="shared" si="16"/>
        <v>-4.3411605</v>
      </c>
      <c r="L25" s="3">
        <f t="shared" si="17"/>
        <v>5.8205796091800002</v>
      </c>
      <c r="M25" s="3">
        <f t="shared" si="18"/>
        <v>7.7012227013999999</v>
      </c>
      <c r="N25" s="3">
        <f t="shared" si="19"/>
        <v>5.6473148019600004</v>
      </c>
      <c r="O25" s="3">
        <f t="shared" si="20"/>
        <v>-9.4843181368200007</v>
      </c>
      <c r="P25" s="3">
        <f t="shared" si="21"/>
        <v>-1.7034192862740001</v>
      </c>
      <c r="Q25" s="3">
        <f t="shared" si="22"/>
        <v>5.759019608930001</v>
      </c>
      <c r="R25" s="3">
        <f t="shared" si="23"/>
        <v>7.6197725188999996</v>
      </c>
      <c r="S25" s="3">
        <f t="shared" si="24"/>
        <v>5.5875872964600006</v>
      </c>
      <c r="T25" s="3">
        <f t="shared" si="25"/>
        <v>-9.3840094620700008</v>
      </c>
      <c r="U25" s="3">
        <f t="shared" si="26"/>
        <v>-1.6854034701990002</v>
      </c>
      <c r="V25" s="2"/>
      <c r="W25" s="2">
        <v>-0.58035000000000003</v>
      </c>
      <c r="X25" s="2">
        <v>0.25675540000000002</v>
      </c>
      <c r="Y25" s="2">
        <v>8.1069820000000004E-3</v>
      </c>
      <c r="Z25" s="2">
        <v>-0.45626220000000001</v>
      </c>
      <c r="AA25" s="2">
        <v>-0.1063986</v>
      </c>
      <c r="AB25" s="3">
        <f t="shared" si="27"/>
        <v>-29.017500000000002</v>
      </c>
      <c r="AC25" s="3">
        <f t="shared" si="28"/>
        <v>12.837770000000003</v>
      </c>
      <c r="AD25" s="3">
        <f t="shared" si="29"/>
        <v>0.40534910000000002</v>
      </c>
      <c r="AE25" s="3">
        <f t="shared" si="30"/>
        <v>-22.813110000000002</v>
      </c>
      <c r="AF25" s="3">
        <f t="shared" si="31"/>
        <v>-5.3199299999999994</v>
      </c>
      <c r="AG25" s="3">
        <f t="shared" si="32"/>
        <v>-11.386118790000001</v>
      </c>
      <c r="AH25" s="3">
        <f t="shared" si="33"/>
        <v>5.0373868947600009</v>
      </c>
      <c r="AI25" s="3">
        <f t="shared" si="34"/>
        <v>0.15905412265080002</v>
      </c>
      <c r="AJ25" s="3">
        <f t="shared" si="35"/>
        <v>-8.9515906066800017</v>
      </c>
      <c r="AK25" s="3">
        <f t="shared" si="36"/>
        <v>-2.0874766928399997</v>
      </c>
      <c r="AL25" s="3">
        <f t="shared" si="37"/>
        <v>-11.265696165000001</v>
      </c>
      <c r="AM25" s="3">
        <f t="shared" si="38"/>
        <v>4.9841101492600011</v>
      </c>
      <c r="AN25" s="3">
        <f t="shared" si="39"/>
        <v>0.15737192388580001</v>
      </c>
      <c r="AO25" s="3">
        <f t="shared" si="40"/>
        <v>-8.8569162001800006</v>
      </c>
      <c r="AP25" s="3">
        <f t="shared" si="41"/>
        <v>-2.0653989833399997</v>
      </c>
      <c r="AQ25" s="2"/>
      <c r="AR25" s="2">
        <v>-0.33853240000000001</v>
      </c>
      <c r="AS25" s="2">
        <v>-4.0594949999999998E-3</v>
      </c>
      <c r="AT25" s="2">
        <v>0.15356230000000001</v>
      </c>
      <c r="AU25" s="2">
        <v>1.0886E-2</v>
      </c>
      <c r="AV25" s="2">
        <v>8.8786210000000004E-2</v>
      </c>
      <c r="AW25" s="3">
        <f t="shared" si="42"/>
        <v>-16.92662</v>
      </c>
      <c r="AX25" s="3">
        <f t="shared" si="43"/>
        <v>-0.20297474999999998</v>
      </c>
      <c r="AY25" s="3">
        <f t="shared" si="44"/>
        <v>7.6781150000000009</v>
      </c>
      <c r="AZ25" s="3">
        <f t="shared" si="45"/>
        <v>0.5442999999999999</v>
      </c>
      <c r="BA25" s="3">
        <f t="shared" si="46"/>
        <v>4.4393104999999995</v>
      </c>
      <c r="BB25" s="3">
        <f t="shared" si="47"/>
        <v>-6.6418025685600002</v>
      </c>
      <c r="BC25" s="3">
        <f t="shared" si="48"/>
        <v>-7.9644856202999992E-2</v>
      </c>
      <c r="BD25" s="3">
        <f t="shared" si="49"/>
        <v>3.0128001886200004</v>
      </c>
      <c r="BE25" s="3">
        <f t="shared" si="50"/>
        <v>0.21357678839999997</v>
      </c>
      <c r="BF25" s="3">
        <f t="shared" si="51"/>
        <v>1.7419321684739999</v>
      </c>
      <c r="BG25" s="3">
        <f t="shared" si="52"/>
        <v>-6.5715570955600002</v>
      </c>
      <c r="BH25" s="3">
        <f t="shared" si="53"/>
        <v>-7.8802510990499994E-2</v>
      </c>
      <c r="BI25" s="3">
        <f t="shared" si="54"/>
        <v>2.9809360113700007</v>
      </c>
      <c r="BJ25" s="3">
        <f t="shared" si="55"/>
        <v>0.21131794339999999</v>
      </c>
      <c r="BK25" s="3">
        <f t="shared" si="56"/>
        <v>1.7235090298989999</v>
      </c>
      <c r="BL25" s="2"/>
      <c r="BM25" s="2">
        <v>0.17947170000000001</v>
      </c>
      <c r="BN25" s="2">
        <v>0.36016789999999999</v>
      </c>
      <c r="BO25" s="2">
        <v>0.38481919999999997</v>
      </c>
      <c r="BP25" s="2">
        <v>-0.25460939999999999</v>
      </c>
      <c r="BQ25" s="2">
        <v>-0.11332979999999999</v>
      </c>
      <c r="BR25" s="3">
        <f t="shared" si="57"/>
        <v>8.9735850000000017</v>
      </c>
      <c r="BS25" s="3">
        <f t="shared" si="58"/>
        <v>18.008395</v>
      </c>
      <c r="BT25" s="3">
        <f t="shared" si="59"/>
        <v>19.240959999999998</v>
      </c>
      <c r="BU25" s="3">
        <f t="shared" si="60"/>
        <v>-12.730469999999999</v>
      </c>
      <c r="BV25" s="3">
        <f t="shared" si="61"/>
        <v>-5.6664899999999996</v>
      </c>
      <c r="BW25" s="3">
        <f t="shared" si="62"/>
        <v>3.5211270709800009</v>
      </c>
      <c r="BX25" s="3">
        <f t="shared" si="63"/>
        <v>7.0662780972600006</v>
      </c>
      <c r="BY25" s="3">
        <f t="shared" si="64"/>
        <v>7.5499218124799992</v>
      </c>
      <c r="BZ25" s="3">
        <f t="shared" si="65"/>
        <v>-4.9952836623599994</v>
      </c>
      <c r="CA25" s="3">
        <f t="shared" si="66"/>
        <v>-2.2234626781199998</v>
      </c>
      <c r="CB25">
        <f t="shared" si="72"/>
        <v>3.483886693230001</v>
      </c>
      <c r="CC25">
        <f t="shared" si="73"/>
        <v>6.991543258010001</v>
      </c>
      <c r="CD25">
        <f t="shared" si="74"/>
        <v>7.4700718284799992</v>
      </c>
      <c r="CE25">
        <f t="shared" si="75"/>
        <v>-4.9424522118600001</v>
      </c>
      <c r="CF25">
        <f t="shared" si="76"/>
        <v>-2.1999467446200001</v>
      </c>
    </row>
    <row r="26" spans="1:84" x14ac:dyDescent="0.25">
      <c r="A26" s="3">
        <v>4.5999999999999996</v>
      </c>
      <c r="B26" s="2">
        <v>-0.39324520000000002</v>
      </c>
      <c r="C26" s="2">
        <v>0.1991135</v>
      </c>
      <c r="D26" s="2">
        <v>-1.6436099999999999E-2</v>
      </c>
      <c r="E26" s="2">
        <v>-0.3167412</v>
      </c>
      <c r="F26" s="2">
        <v>0.1075778</v>
      </c>
      <c r="G26" s="3">
        <f t="shared" si="12"/>
        <v>-19.66226</v>
      </c>
      <c r="H26" s="3">
        <f t="shared" si="13"/>
        <v>9.9556750000000012</v>
      </c>
      <c r="I26" s="3">
        <f t="shared" si="14"/>
        <v>-0.8218049999999999</v>
      </c>
      <c r="J26" s="3">
        <f t="shared" si="15"/>
        <v>-15.837059999999999</v>
      </c>
      <c r="K26" s="3">
        <f t="shared" si="16"/>
        <v>5.3788900000000002</v>
      </c>
      <c r="L26" s="3">
        <f t="shared" si="17"/>
        <v>-7.7152348768800003</v>
      </c>
      <c r="M26" s="3">
        <f t="shared" si="18"/>
        <v>3.9064874019000007</v>
      </c>
      <c r="N26" s="3">
        <f t="shared" si="19"/>
        <v>-0.32246642033999995</v>
      </c>
      <c r="O26" s="3">
        <f t="shared" si="20"/>
        <v>-6.2142722992800001</v>
      </c>
      <c r="P26" s="3">
        <f t="shared" si="21"/>
        <v>2.1106118893200003</v>
      </c>
      <c r="Q26" s="3">
        <f t="shared" si="22"/>
        <v>-7.6336364978800004</v>
      </c>
      <c r="R26" s="3">
        <f t="shared" si="23"/>
        <v>3.8651713506500007</v>
      </c>
      <c r="S26" s="3">
        <f t="shared" si="24"/>
        <v>-0.31905592959000001</v>
      </c>
      <c r="T26" s="3">
        <f t="shared" si="25"/>
        <v>-6.1485485002800004</v>
      </c>
      <c r="U26" s="3">
        <f t="shared" si="26"/>
        <v>2.0882894958200002</v>
      </c>
      <c r="V26" s="2"/>
      <c r="W26" s="2">
        <v>-0.1598678</v>
      </c>
      <c r="X26" s="2">
        <v>0.50242209999999998</v>
      </c>
      <c r="Y26" s="2">
        <v>0.36392289999999999</v>
      </c>
      <c r="Z26" s="2">
        <v>0.11704779999999999</v>
      </c>
      <c r="AA26" s="2">
        <v>0.34604849999999998</v>
      </c>
      <c r="AB26" s="3">
        <f t="shared" si="27"/>
        <v>-7.9933899999999998</v>
      </c>
      <c r="AC26" s="3">
        <f t="shared" si="28"/>
        <v>25.121104999999996</v>
      </c>
      <c r="AD26" s="3">
        <f t="shared" si="29"/>
        <v>18.196145000000001</v>
      </c>
      <c r="AE26" s="3">
        <f t="shared" si="30"/>
        <v>5.8523899999999998</v>
      </c>
      <c r="AF26" s="3">
        <f t="shared" si="31"/>
        <v>17.302424999999999</v>
      </c>
      <c r="AG26" s="3">
        <f t="shared" si="32"/>
        <v>-3.1365103153200002</v>
      </c>
      <c r="AH26" s="3">
        <f t="shared" si="33"/>
        <v>9.8572201487399997</v>
      </c>
      <c r="AI26" s="3">
        <f t="shared" si="34"/>
        <v>7.1399489442600004</v>
      </c>
      <c r="AJ26" s="3">
        <f t="shared" si="35"/>
        <v>2.2964076073199999</v>
      </c>
      <c r="AK26" s="3">
        <f t="shared" si="36"/>
        <v>6.7892639408999997</v>
      </c>
      <c r="AL26" s="3">
        <f t="shared" si="37"/>
        <v>-3.1033377468200003</v>
      </c>
      <c r="AM26" s="3">
        <f t="shared" si="38"/>
        <v>9.7529675629899995</v>
      </c>
      <c r="AN26" s="3">
        <f t="shared" si="39"/>
        <v>7.064434942510001</v>
      </c>
      <c r="AO26" s="3">
        <f t="shared" si="40"/>
        <v>2.2721201888200002</v>
      </c>
      <c r="AP26" s="3">
        <f t="shared" si="41"/>
        <v>6.7174588771500003</v>
      </c>
      <c r="AQ26" s="2"/>
      <c r="AR26" s="2">
        <v>3.806172E-2</v>
      </c>
      <c r="AS26" s="2">
        <v>5.7586499999999999E-2</v>
      </c>
      <c r="AT26" s="2">
        <v>0.17129150000000001</v>
      </c>
      <c r="AU26" s="2">
        <v>-0.61137160000000002</v>
      </c>
      <c r="AV26" s="2">
        <v>-5.1349840000000001E-2</v>
      </c>
      <c r="AW26" s="3">
        <f t="shared" si="42"/>
        <v>1.9030860000000001</v>
      </c>
      <c r="AX26" s="3">
        <f t="shared" si="43"/>
        <v>2.8793249999999997</v>
      </c>
      <c r="AY26" s="3">
        <f t="shared" si="44"/>
        <v>8.5645750000000014</v>
      </c>
      <c r="AZ26" s="3">
        <f t="shared" si="45"/>
        <v>-30.568580000000001</v>
      </c>
      <c r="BA26" s="3">
        <f t="shared" si="46"/>
        <v>-2.5674920000000001</v>
      </c>
      <c r="BB26" s="3">
        <f t="shared" si="47"/>
        <v>0.74674810936800007</v>
      </c>
      <c r="BC26" s="3">
        <f t="shared" si="48"/>
        <v>1.1298125780999999</v>
      </c>
      <c r="BD26" s="3">
        <f t="shared" si="49"/>
        <v>3.3606364551000008</v>
      </c>
      <c r="BE26" s="3">
        <f t="shared" si="50"/>
        <v>-11.99474396904</v>
      </c>
      <c r="BF26" s="3">
        <f t="shared" si="51"/>
        <v>-1.007453050896</v>
      </c>
      <c r="BG26" s="3">
        <f t="shared" si="52"/>
        <v>0.7388503024680001</v>
      </c>
      <c r="BH26" s="3">
        <f t="shared" si="53"/>
        <v>1.1178633793499999</v>
      </c>
      <c r="BI26" s="3">
        <f t="shared" si="54"/>
        <v>3.3250934688500009</v>
      </c>
      <c r="BJ26" s="3">
        <f t="shared" si="55"/>
        <v>-11.867884362040002</v>
      </c>
      <c r="BK26" s="3">
        <f t="shared" si="56"/>
        <v>-0.99679795909600011</v>
      </c>
      <c r="BL26" s="2"/>
      <c r="BM26" s="2">
        <v>0.2276861</v>
      </c>
      <c r="BN26" s="2">
        <v>0.77588820000000003</v>
      </c>
      <c r="BO26" s="2">
        <v>0.1317284</v>
      </c>
      <c r="BP26" s="2">
        <v>-3.1000130000000001E-2</v>
      </c>
      <c r="BQ26" s="2">
        <v>0.1076723</v>
      </c>
      <c r="BR26" s="3">
        <f t="shared" si="57"/>
        <v>11.384305000000001</v>
      </c>
      <c r="BS26" s="3">
        <f t="shared" si="58"/>
        <v>38.794409999999999</v>
      </c>
      <c r="BT26" s="3">
        <f t="shared" si="59"/>
        <v>6.5864200000000004</v>
      </c>
      <c r="BU26" s="3">
        <f t="shared" si="60"/>
        <v>-1.5500065000000001</v>
      </c>
      <c r="BV26" s="3">
        <f t="shared" si="61"/>
        <v>5.3836149999999998</v>
      </c>
      <c r="BW26" s="3">
        <f t="shared" si="62"/>
        <v>4.467064670340001</v>
      </c>
      <c r="BX26" s="3">
        <f t="shared" si="63"/>
        <v>15.22246095108</v>
      </c>
      <c r="BY26" s="3">
        <f t="shared" si="64"/>
        <v>2.5844321709600004</v>
      </c>
      <c r="BZ26" s="3">
        <f t="shared" si="65"/>
        <v>-0.60820395052200005</v>
      </c>
      <c r="CA26" s="3">
        <f t="shared" si="66"/>
        <v>2.1124659226200002</v>
      </c>
      <c r="CB26">
        <f t="shared" si="72"/>
        <v>4.4198198045900012</v>
      </c>
      <c r="CC26">
        <f t="shared" si="73"/>
        <v>15.061464149580001</v>
      </c>
      <c r="CD26">
        <f t="shared" si="74"/>
        <v>2.5570985279600005</v>
      </c>
      <c r="CE26">
        <f t="shared" si="75"/>
        <v>-0.60177142354700008</v>
      </c>
      <c r="CF26">
        <f t="shared" si="76"/>
        <v>2.0901239203699999</v>
      </c>
    </row>
    <row r="27" spans="1:84" x14ac:dyDescent="0.25">
      <c r="A27" s="3">
        <v>4.8</v>
      </c>
      <c r="B27" s="2">
        <v>-0.25249080000000002</v>
      </c>
      <c r="C27" s="2">
        <v>-0.30618909999999999</v>
      </c>
      <c r="D27" s="2">
        <v>-0.1290509</v>
      </c>
      <c r="E27" s="2">
        <v>0.1213933</v>
      </c>
      <c r="F27" s="2">
        <v>0.25182589999999999</v>
      </c>
      <c r="G27" s="3">
        <f t="shared" si="12"/>
        <v>-12.62454</v>
      </c>
      <c r="H27" s="3">
        <f t="shared" si="13"/>
        <v>-15.309455</v>
      </c>
      <c r="I27" s="3">
        <f t="shared" si="14"/>
        <v>-6.4525449999999998</v>
      </c>
      <c r="J27" s="3">
        <f t="shared" si="15"/>
        <v>6.0696650000000005</v>
      </c>
      <c r="K27" s="3">
        <f t="shared" si="16"/>
        <v>12.591294999999999</v>
      </c>
      <c r="L27" s="3">
        <f t="shared" si="17"/>
        <v>-4.9537180015200004</v>
      </c>
      <c r="M27" s="3">
        <f t="shared" si="18"/>
        <v>-6.0072464285400002</v>
      </c>
      <c r="N27" s="3">
        <f t="shared" si="19"/>
        <v>-2.5319012274600001</v>
      </c>
      <c r="O27" s="3">
        <f t="shared" si="20"/>
        <v>2.3816637100200002</v>
      </c>
      <c r="P27" s="3">
        <f t="shared" si="21"/>
        <v>4.9406730624600002</v>
      </c>
      <c r="Q27" s="3">
        <f t="shared" si="22"/>
        <v>-4.90132616052</v>
      </c>
      <c r="R27" s="3">
        <f t="shared" si="23"/>
        <v>-5.9437121902900003</v>
      </c>
      <c r="S27" s="3">
        <f t="shared" si="24"/>
        <v>-2.5051231657100002</v>
      </c>
      <c r="T27" s="3">
        <f t="shared" si="25"/>
        <v>2.3564746002700003</v>
      </c>
      <c r="U27" s="3">
        <f t="shared" si="26"/>
        <v>4.8884191882100003</v>
      </c>
      <c r="V27" s="2"/>
      <c r="W27" s="2">
        <v>0.11495379999999999</v>
      </c>
      <c r="X27" s="2">
        <v>0.18322530000000001</v>
      </c>
      <c r="Y27" s="2">
        <v>-0.21286079999999999</v>
      </c>
      <c r="Z27" s="2">
        <v>-0.32195689999999999</v>
      </c>
      <c r="AA27" s="2">
        <v>-0.27845829999999999</v>
      </c>
      <c r="AB27" s="3">
        <f t="shared" si="27"/>
        <v>5.7476899999999995</v>
      </c>
      <c r="AC27" s="3">
        <f t="shared" si="28"/>
        <v>9.1612650000000002</v>
      </c>
      <c r="AD27" s="3">
        <f t="shared" si="29"/>
        <v>-10.643039999999999</v>
      </c>
      <c r="AE27" s="3">
        <f t="shared" si="30"/>
        <v>-16.097845</v>
      </c>
      <c r="AF27" s="3">
        <f t="shared" si="31"/>
        <v>-13.922915</v>
      </c>
      <c r="AG27" s="3">
        <f t="shared" si="32"/>
        <v>2.2553245837199998</v>
      </c>
      <c r="AH27" s="3">
        <f t="shared" si="33"/>
        <v>3.59477045082</v>
      </c>
      <c r="AI27" s="3">
        <f t="shared" si="34"/>
        <v>-4.1762011795199996</v>
      </c>
      <c r="AJ27" s="3">
        <f t="shared" si="35"/>
        <v>-6.3166012038600003</v>
      </c>
      <c r="AK27" s="3">
        <f t="shared" si="36"/>
        <v>-5.4631847710199999</v>
      </c>
      <c r="AL27" s="3">
        <f t="shared" si="37"/>
        <v>2.2314716702199999</v>
      </c>
      <c r="AM27" s="3">
        <f t="shared" si="38"/>
        <v>3.5567512010700004</v>
      </c>
      <c r="AN27" s="3">
        <f t="shared" si="39"/>
        <v>-4.1320325635200001</v>
      </c>
      <c r="AO27" s="3">
        <f t="shared" si="40"/>
        <v>-6.2497951471100004</v>
      </c>
      <c r="AP27" s="3">
        <f t="shared" si="41"/>
        <v>-5.4054046737700006</v>
      </c>
      <c r="AQ27" s="2"/>
      <c r="AR27" s="2">
        <v>-0.20815829999999999</v>
      </c>
      <c r="AS27" s="2">
        <v>0.18564410000000001</v>
      </c>
      <c r="AT27" s="2">
        <v>-0.33988010000000002</v>
      </c>
      <c r="AU27" s="2">
        <v>-0.1057405</v>
      </c>
      <c r="AV27" s="2">
        <v>-9.5951270000000005E-2</v>
      </c>
      <c r="AW27" s="3">
        <f t="shared" si="42"/>
        <v>-10.407915000000001</v>
      </c>
      <c r="AX27" s="3">
        <f t="shared" si="43"/>
        <v>9.2822049999999994</v>
      </c>
      <c r="AY27" s="3">
        <f t="shared" si="44"/>
        <v>-16.994004999999998</v>
      </c>
      <c r="AZ27" s="3">
        <f t="shared" si="45"/>
        <v>-5.2870249999999999</v>
      </c>
      <c r="BA27" s="3">
        <f t="shared" si="46"/>
        <v>-4.7975634999999999</v>
      </c>
      <c r="BB27" s="3">
        <f t="shared" si="47"/>
        <v>-4.0839409510200007</v>
      </c>
      <c r="BC27" s="3">
        <f t="shared" si="48"/>
        <v>3.64222585554</v>
      </c>
      <c r="BD27" s="3">
        <f t="shared" si="49"/>
        <v>-6.6682436339399995</v>
      </c>
      <c r="BE27" s="3">
        <f t="shared" si="50"/>
        <v>-2.0745651657000002</v>
      </c>
      <c r="BF27" s="3">
        <f t="shared" si="51"/>
        <v>-1.8825063466380001</v>
      </c>
      <c r="BG27" s="3">
        <f t="shared" si="52"/>
        <v>-4.0407481037700004</v>
      </c>
      <c r="BH27" s="3">
        <f t="shared" si="53"/>
        <v>3.6037047047900002</v>
      </c>
      <c r="BI27" s="3">
        <f t="shared" si="54"/>
        <v>-6.5977185131899994</v>
      </c>
      <c r="BJ27" s="3">
        <f t="shared" si="55"/>
        <v>-2.0526240119499999</v>
      </c>
      <c r="BK27" s="3">
        <f t="shared" si="56"/>
        <v>-1.8625964581130001</v>
      </c>
      <c r="BL27" s="2"/>
      <c r="BM27" s="2">
        <v>-6.5255709999999995E-2</v>
      </c>
      <c r="BN27" s="2">
        <v>0.25794650000000002</v>
      </c>
      <c r="BO27" s="2">
        <v>0.3564734</v>
      </c>
      <c r="BP27" s="2">
        <v>2.2879529999999999E-2</v>
      </c>
      <c r="BQ27" s="2">
        <v>-4.8145340000000002E-2</v>
      </c>
      <c r="BR27" s="3">
        <f t="shared" si="57"/>
        <v>-3.2627854999999997</v>
      </c>
      <c r="BS27" s="3">
        <f t="shared" si="58"/>
        <v>12.897325</v>
      </c>
      <c r="BT27" s="3">
        <f t="shared" si="59"/>
        <v>17.82367</v>
      </c>
      <c r="BU27" s="3">
        <f t="shared" si="60"/>
        <v>1.1439765</v>
      </c>
      <c r="BV27" s="3">
        <f t="shared" si="61"/>
        <v>-2.407267</v>
      </c>
      <c r="BW27" s="3">
        <f t="shared" si="62"/>
        <v>-1.280277876774</v>
      </c>
      <c r="BX27" s="3">
        <f t="shared" si="63"/>
        <v>5.0607555621000007</v>
      </c>
      <c r="BY27" s="3">
        <f t="shared" si="64"/>
        <v>6.9937942239600002</v>
      </c>
      <c r="BZ27" s="3">
        <f t="shared" si="65"/>
        <v>0.44888265088200002</v>
      </c>
      <c r="CA27" s="3">
        <f t="shared" si="66"/>
        <v>-0.94458268359600006</v>
      </c>
      <c r="CB27">
        <f t="shared" si="72"/>
        <v>-1.2667373169489999</v>
      </c>
      <c r="CC27">
        <f t="shared" si="73"/>
        <v>5.0072316633500007</v>
      </c>
      <c r="CD27">
        <f t="shared" si="74"/>
        <v>6.9198259934600008</v>
      </c>
      <c r="CE27">
        <f t="shared" si="75"/>
        <v>0.44413514840700002</v>
      </c>
      <c r="CF27">
        <f t="shared" si="76"/>
        <v>-0.93459252554600003</v>
      </c>
    </row>
    <row r="28" spans="1:84" x14ac:dyDescent="0.25">
      <c r="A28" s="3">
        <v>5</v>
      </c>
      <c r="B28" s="2">
        <v>0.3277929</v>
      </c>
      <c r="C28" s="2">
        <v>0.23939270000000001</v>
      </c>
      <c r="D28" s="2">
        <v>-0.2264495</v>
      </c>
      <c r="E28" s="2">
        <v>-0.1974813</v>
      </c>
      <c r="F28" s="2">
        <v>-0.15409529999999999</v>
      </c>
      <c r="G28" s="3">
        <f t="shared" si="12"/>
        <v>16.389645000000002</v>
      </c>
      <c r="H28" s="3">
        <f t="shared" si="13"/>
        <v>11.969635</v>
      </c>
      <c r="I28" s="3">
        <f t="shared" si="14"/>
        <v>-11.322475000000001</v>
      </c>
      <c r="J28" s="3">
        <f t="shared" si="15"/>
        <v>-9.8740649999999999</v>
      </c>
      <c r="K28" s="3">
        <f t="shared" si="16"/>
        <v>-7.7047650000000001</v>
      </c>
      <c r="L28" s="3">
        <f t="shared" si="17"/>
        <v>6.4311000222600008</v>
      </c>
      <c r="M28" s="3">
        <f t="shared" si="18"/>
        <v>4.6967411383800002</v>
      </c>
      <c r="N28" s="3">
        <f t="shared" si="19"/>
        <v>-4.4428033203000004</v>
      </c>
      <c r="O28" s="3">
        <f t="shared" si="20"/>
        <v>-3.8744646172200001</v>
      </c>
      <c r="P28" s="3">
        <f t="shared" si="21"/>
        <v>-3.0232573288200002</v>
      </c>
      <c r="Q28" s="3">
        <f t="shared" si="22"/>
        <v>6.363082995510001</v>
      </c>
      <c r="R28" s="3">
        <f t="shared" si="23"/>
        <v>4.6470671531300001</v>
      </c>
      <c r="S28" s="3">
        <f t="shared" si="24"/>
        <v>-4.3958150490500003</v>
      </c>
      <c r="T28" s="3">
        <f t="shared" si="25"/>
        <v>-3.8334872474700004</v>
      </c>
      <c r="U28" s="3">
        <f t="shared" si="26"/>
        <v>-2.9912825540700001</v>
      </c>
      <c r="V28" s="2"/>
      <c r="W28" s="2">
        <v>-0.4740433</v>
      </c>
      <c r="X28" s="2">
        <v>-0.21396599999999999</v>
      </c>
      <c r="Y28" s="2">
        <v>0.11378720000000001</v>
      </c>
      <c r="Z28" s="2">
        <v>-0.35074</v>
      </c>
      <c r="AA28" s="2">
        <v>0.32386860000000001</v>
      </c>
      <c r="AB28" s="3">
        <f t="shared" si="27"/>
        <v>-23.702165000000001</v>
      </c>
      <c r="AC28" s="3">
        <f t="shared" si="28"/>
        <v>-10.6983</v>
      </c>
      <c r="AD28" s="3">
        <f t="shared" si="29"/>
        <v>5.6893599999999998</v>
      </c>
      <c r="AE28" s="3">
        <f t="shared" si="30"/>
        <v>-17.536999999999999</v>
      </c>
      <c r="AF28" s="3">
        <f t="shared" si="31"/>
        <v>16.193430000000003</v>
      </c>
      <c r="AG28" s="3">
        <f t="shared" si="32"/>
        <v>-9.3004451200200009</v>
      </c>
      <c r="AH28" s="3">
        <f t="shared" si="33"/>
        <v>-4.1978845404000005</v>
      </c>
      <c r="AI28" s="3">
        <f t="shared" si="34"/>
        <v>2.23243659168</v>
      </c>
      <c r="AJ28" s="3">
        <f t="shared" si="35"/>
        <v>-6.8813083559999999</v>
      </c>
      <c r="AK28" s="3">
        <f t="shared" si="36"/>
        <v>6.3541076108400016</v>
      </c>
      <c r="AL28" s="3">
        <f t="shared" si="37"/>
        <v>-9.2020811352700012</v>
      </c>
      <c r="AM28" s="3">
        <f t="shared" si="38"/>
        <v>-4.1534865954000004</v>
      </c>
      <c r="AN28" s="3">
        <f t="shared" si="39"/>
        <v>2.2088257476800002</v>
      </c>
      <c r="AO28" s="3">
        <f t="shared" si="40"/>
        <v>-6.8085298060000001</v>
      </c>
      <c r="AP28" s="3">
        <f t="shared" si="41"/>
        <v>6.2869048763400013</v>
      </c>
      <c r="AQ28" s="2"/>
      <c r="AR28" s="2">
        <v>-0.26286700000000002</v>
      </c>
      <c r="AS28" s="2">
        <v>-0.1272961</v>
      </c>
      <c r="AT28" s="2">
        <v>-0.2064474</v>
      </c>
      <c r="AU28" s="2">
        <v>0.28098410000000001</v>
      </c>
      <c r="AV28" s="2">
        <v>-4.8892989999999997E-2</v>
      </c>
      <c r="AW28" s="3">
        <f t="shared" si="42"/>
        <v>-13.143350000000002</v>
      </c>
      <c r="AX28" s="3">
        <f t="shared" si="43"/>
        <v>-6.3648049999999996</v>
      </c>
      <c r="AY28" s="3">
        <f t="shared" si="44"/>
        <v>-10.322370000000001</v>
      </c>
      <c r="AZ28" s="3">
        <f t="shared" si="45"/>
        <v>14.049205000000001</v>
      </c>
      <c r="BA28" s="3">
        <f t="shared" si="46"/>
        <v>-2.4446494999999997</v>
      </c>
      <c r="BB28" s="3">
        <f t="shared" si="47"/>
        <v>-5.1572928198000012</v>
      </c>
      <c r="BC28" s="3">
        <f t="shared" si="48"/>
        <v>-2.49747310434</v>
      </c>
      <c r="BD28" s="3">
        <f t="shared" si="49"/>
        <v>-4.0503741195600007</v>
      </c>
      <c r="BE28" s="3">
        <f t="shared" si="50"/>
        <v>5.5127394515400008</v>
      </c>
      <c r="BF28" s="3">
        <f t="shared" si="51"/>
        <v>-0.95925112800599988</v>
      </c>
      <c r="BG28" s="3">
        <f t="shared" si="52"/>
        <v>-5.1027479173000012</v>
      </c>
      <c r="BH28" s="3">
        <f t="shared" si="53"/>
        <v>-2.4710591635900001</v>
      </c>
      <c r="BI28" s="3">
        <f t="shared" si="54"/>
        <v>-4.0075362840600004</v>
      </c>
      <c r="BJ28" s="3">
        <f t="shared" si="55"/>
        <v>5.4544352507900005</v>
      </c>
      <c r="BK28" s="3">
        <f t="shared" si="56"/>
        <v>-0.9491058325809999</v>
      </c>
      <c r="BL28" s="2"/>
      <c r="BM28" s="2">
        <v>4.4352299999999997E-2</v>
      </c>
      <c r="BN28" s="2">
        <v>-0.30661060000000001</v>
      </c>
      <c r="BO28" s="2">
        <v>0.1208169</v>
      </c>
      <c r="BP28" s="2">
        <v>0.1332044</v>
      </c>
      <c r="BQ28" s="2">
        <v>0.1390487</v>
      </c>
      <c r="BR28" s="3">
        <f t="shared" si="57"/>
        <v>2.2176149999999999</v>
      </c>
      <c r="BS28" s="3">
        <f t="shared" si="58"/>
        <v>-15.33053</v>
      </c>
      <c r="BT28" s="3">
        <f t="shared" si="59"/>
        <v>6.040845</v>
      </c>
      <c r="BU28" s="3">
        <f t="shared" si="60"/>
        <v>6.6602199999999998</v>
      </c>
      <c r="BV28" s="3">
        <f t="shared" si="61"/>
        <v>6.9524349999999995</v>
      </c>
      <c r="BW28" s="3">
        <f t="shared" si="62"/>
        <v>0.87016551462000002</v>
      </c>
      <c r="BX28" s="3">
        <f t="shared" si="63"/>
        <v>-6.0155160056400003</v>
      </c>
      <c r="BY28" s="3">
        <f t="shared" si="64"/>
        <v>2.3703550878600002</v>
      </c>
      <c r="BZ28" s="3">
        <f t="shared" si="65"/>
        <v>2.6133904053600001</v>
      </c>
      <c r="CA28" s="3">
        <f t="shared" si="66"/>
        <v>2.72805206478</v>
      </c>
      <c r="CB28">
        <f t="shared" si="72"/>
        <v>0.86096241237000004</v>
      </c>
      <c r="CC28">
        <f t="shared" si="73"/>
        <v>-5.9518943061399998</v>
      </c>
      <c r="CD28">
        <f t="shared" si="74"/>
        <v>2.3452855811100002</v>
      </c>
      <c r="CE28">
        <f t="shared" si="75"/>
        <v>2.5857504923600003</v>
      </c>
      <c r="CF28">
        <f t="shared" si="76"/>
        <v>2.69919945953</v>
      </c>
    </row>
    <row r="29" spans="1:84" x14ac:dyDescent="0.25">
      <c r="A29" s="3">
        <v>5.2</v>
      </c>
      <c r="B29" s="2">
        <v>-1.3336270000000001E-2</v>
      </c>
      <c r="C29" s="2">
        <v>-4.3565220000000002E-2</v>
      </c>
      <c r="D29" s="2">
        <v>-3.4037119999999997E-2</v>
      </c>
      <c r="E29" s="2">
        <v>0.1427273</v>
      </c>
      <c r="F29" s="2">
        <v>-3.5537220000000001E-2</v>
      </c>
      <c r="G29" s="3">
        <f t="shared" si="12"/>
        <v>-0.66681349999999995</v>
      </c>
      <c r="H29" s="3">
        <f t="shared" si="13"/>
        <v>-2.178261</v>
      </c>
      <c r="I29" s="3">
        <f t="shared" si="14"/>
        <v>-1.7018559999999998</v>
      </c>
      <c r="J29" s="3">
        <f t="shared" si="15"/>
        <v>7.1363650000000005</v>
      </c>
      <c r="K29" s="3">
        <f t="shared" si="16"/>
        <v>-1.776861</v>
      </c>
      <c r="L29" s="3">
        <f t="shared" si="17"/>
        <v>-0.26164961563799999</v>
      </c>
      <c r="M29" s="3">
        <f t="shared" si="18"/>
        <v>-0.85472347726800002</v>
      </c>
      <c r="N29" s="3">
        <f t="shared" si="19"/>
        <v>-0.66778787212799995</v>
      </c>
      <c r="O29" s="3">
        <f t="shared" si="20"/>
        <v>2.8002239896200005</v>
      </c>
      <c r="P29" s="3">
        <f t="shared" si="21"/>
        <v>-0.69721893406800006</v>
      </c>
      <c r="Q29" s="3">
        <f t="shared" si="22"/>
        <v>-0.258882339613</v>
      </c>
      <c r="R29" s="3">
        <f t="shared" si="23"/>
        <v>-0.84568369411800004</v>
      </c>
      <c r="S29" s="3">
        <f t="shared" si="24"/>
        <v>-0.66072516972799999</v>
      </c>
      <c r="T29" s="3">
        <f t="shared" si="25"/>
        <v>2.7706080748700006</v>
      </c>
      <c r="U29" s="3">
        <f t="shared" si="26"/>
        <v>-0.68984496091800007</v>
      </c>
      <c r="V29" s="2"/>
      <c r="W29" s="2">
        <v>-6.162227E-2</v>
      </c>
      <c r="X29" s="2">
        <v>0.2395668</v>
      </c>
      <c r="Y29" s="2">
        <v>0.1173361</v>
      </c>
      <c r="Z29" s="2">
        <v>-4.6988389999999998E-2</v>
      </c>
      <c r="AA29" s="2">
        <v>1.9653179999999999E-2</v>
      </c>
      <c r="AB29" s="3">
        <f t="shared" si="27"/>
        <v>-3.0811135000000003</v>
      </c>
      <c r="AC29" s="3">
        <f t="shared" si="28"/>
        <v>11.978340000000001</v>
      </c>
      <c r="AD29" s="3">
        <f t="shared" si="29"/>
        <v>5.8668050000000003</v>
      </c>
      <c r="AE29" s="3">
        <f t="shared" si="30"/>
        <v>-2.3494194999999998</v>
      </c>
      <c r="AF29" s="3">
        <f t="shared" si="31"/>
        <v>0.98265899999999984</v>
      </c>
      <c r="AG29" s="3">
        <f t="shared" si="32"/>
        <v>-1.2089919640380002</v>
      </c>
      <c r="AH29" s="3">
        <f t="shared" si="33"/>
        <v>4.7001568759200003</v>
      </c>
      <c r="AI29" s="3">
        <f t="shared" si="34"/>
        <v>2.30206388034</v>
      </c>
      <c r="AJ29" s="3">
        <f t="shared" si="35"/>
        <v>-0.9218840187659999</v>
      </c>
      <c r="AK29" s="3">
        <f t="shared" si="36"/>
        <v>0.38558359969199996</v>
      </c>
      <c r="AL29" s="3">
        <f t="shared" si="37"/>
        <v>-1.1962053430130002</v>
      </c>
      <c r="AM29" s="3">
        <f t="shared" si="38"/>
        <v>4.6504467649200008</v>
      </c>
      <c r="AN29" s="3">
        <f t="shared" si="39"/>
        <v>2.2777166395900004</v>
      </c>
      <c r="AO29" s="3">
        <f t="shared" si="40"/>
        <v>-0.912133927841</v>
      </c>
      <c r="AP29" s="3">
        <f t="shared" si="41"/>
        <v>0.38150556484199999</v>
      </c>
      <c r="AQ29" s="2"/>
      <c r="AR29" s="2">
        <v>0.13922319999999999</v>
      </c>
      <c r="AS29" s="2">
        <v>0.2268616</v>
      </c>
      <c r="AT29" s="2">
        <v>-0.45706340000000001</v>
      </c>
      <c r="AU29" s="2">
        <v>0.81706060000000003</v>
      </c>
      <c r="AV29" s="2">
        <v>0.2615268</v>
      </c>
      <c r="AW29" s="3">
        <f t="shared" si="42"/>
        <v>6.9611599999999996</v>
      </c>
      <c r="AX29" s="3">
        <f t="shared" si="43"/>
        <v>11.34308</v>
      </c>
      <c r="AY29" s="3">
        <f t="shared" si="44"/>
        <v>-22.853169999999999</v>
      </c>
      <c r="AZ29" s="3">
        <f t="shared" si="45"/>
        <v>40.853029999999997</v>
      </c>
      <c r="BA29" s="3">
        <f t="shared" si="46"/>
        <v>13.07634</v>
      </c>
      <c r="BB29" s="3">
        <f t="shared" si="47"/>
        <v>2.7314756500800002</v>
      </c>
      <c r="BC29" s="3">
        <f t="shared" si="48"/>
        <v>4.4508884750400002</v>
      </c>
      <c r="BD29" s="3">
        <f t="shared" si="49"/>
        <v>-8.9673096699600006</v>
      </c>
      <c r="BE29" s="3">
        <f t="shared" si="50"/>
        <v>16.030238735640001</v>
      </c>
      <c r="BF29" s="3">
        <f t="shared" si="51"/>
        <v>5.1309988999199998</v>
      </c>
      <c r="BG29" s="3">
        <f t="shared" si="52"/>
        <v>2.7025868360800001</v>
      </c>
      <c r="BH29" s="3">
        <f t="shared" si="53"/>
        <v>4.4038146930400002</v>
      </c>
      <c r="BI29" s="3">
        <f t="shared" si="54"/>
        <v>-8.87246901446</v>
      </c>
      <c r="BJ29" s="3">
        <f t="shared" si="55"/>
        <v>15.860698661140001</v>
      </c>
      <c r="BK29" s="3">
        <f t="shared" si="56"/>
        <v>5.0767320889200001</v>
      </c>
      <c r="BL29" s="2"/>
      <c r="BM29" s="2">
        <v>0.45987080000000002</v>
      </c>
      <c r="BN29" s="2">
        <v>-8.0920199999999998E-2</v>
      </c>
      <c r="BO29" s="2">
        <v>-0.37767919999999999</v>
      </c>
      <c r="BP29" s="2">
        <v>-0.34878900000000002</v>
      </c>
      <c r="BQ29" s="2">
        <v>-0.1227159</v>
      </c>
      <c r="BR29" s="3">
        <f t="shared" si="57"/>
        <v>22.993539999999999</v>
      </c>
      <c r="BS29" s="3">
        <f t="shared" si="58"/>
        <v>-4.0460099999999999</v>
      </c>
      <c r="BT29" s="3">
        <f t="shared" si="59"/>
        <v>-18.883959999999998</v>
      </c>
      <c r="BU29" s="3">
        <f t="shared" si="60"/>
        <v>-17.439450000000001</v>
      </c>
      <c r="BV29" s="3">
        <f t="shared" si="61"/>
        <v>-6.1357949999999999</v>
      </c>
      <c r="BW29" s="3">
        <f t="shared" si="62"/>
        <v>9.0223891735200006</v>
      </c>
      <c r="BX29" s="3">
        <f t="shared" si="63"/>
        <v>-1.5876057718800001</v>
      </c>
      <c r="BY29" s="3">
        <f t="shared" si="64"/>
        <v>-7.4098392964799995</v>
      </c>
      <c r="BZ29" s="3">
        <f t="shared" si="65"/>
        <v>-6.8430309066000001</v>
      </c>
      <c r="CA29" s="3">
        <f t="shared" si="66"/>
        <v>-2.40761232846</v>
      </c>
      <c r="CB29">
        <f t="shared" si="72"/>
        <v>8.9269659825200005</v>
      </c>
      <c r="CC29">
        <f t="shared" si="73"/>
        <v>-1.57081483038</v>
      </c>
      <c r="CD29">
        <f t="shared" si="74"/>
        <v>-7.3314708624799998</v>
      </c>
      <c r="CE29">
        <f t="shared" si="75"/>
        <v>-6.7706571891000005</v>
      </c>
      <c r="CF29">
        <f t="shared" si="76"/>
        <v>-2.38214877921</v>
      </c>
    </row>
    <row r="30" spans="1:84" x14ac:dyDescent="0.25">
      <c r="A30" s="3">
        <v>5.4</v>
      </c>
      <c r="B30" s="2">
        <v>0.1335596</v>
      </c>
      <c r="C30" s="2">
        <v>4.8397969999999998E-2</v>
      </c>
      <c r="D30" s="2">
        <v>7.3852349999999997E-2</v>
      </c>
      <c r="E30" s="2">
        <v>9.6000790000000003E-2</v>
      </c>
      <c r="F30" s="2">
        <v>0.60044830000000005</v>
      </c>
      <c r="G30" s="3">
        <f t="shared" si="12"/>
        <v>6.6779799999999998</v>
      </c>
      <c r="H30" s="3">
        <f t="shared" si="13"/>
        <v>2.4198985</v>
      </c>
      <c r="I30" s="3">
        <f t="shared" si="14"/>
        <v>3.6926174999999999</v>
      </c>
      <c r="J30" s="3">
        <f t="shared" si="15"/>
        <v>4.8000395000000005</v>
      </c>
      <c r="K30" s="3">
        <f t="shared" si="16"/>
        <v>30.022415000000002</v>
      </c>
      <c r="L30" s="3">
        <f t="shared" si="17"/>
        <v>2.6203592162400002</v>
      </c>
      <c r="M30" s="3">
        <f t="shared" si="18"/>
        <v>0.94953913261800005</v>
      </c>
      <c r="N30" s="3">
        <f t="shared" si="19"/>
        <v>1.4489387955899999</v>
      </c>
      <c r="O30" s="3">
        <f t="shared" si="20"/>
        <v>1.8834778993260002</v>
      </c>
      <c r="P30" s="3">
        <f t="shared" si="21"/>
        <v>11.780435377020002</v>
      </c>
      <c r="Q30" s="3">
        <f t="shared" si="22"/>
        <v>2.5926455992399999</v>
      </c>
      <c r="R30" s="3">
        <f t="shared" si="23"/>
        <v>0.93949655384300002</v>
      </c>
      <c r="S30" s="3">
        <f t="shared" si="24"/>
        <v>1.433614432965</v>
      </c>
      <c r="T30" s="3">
        <f t="shared" si="25"/>
        <v>1.8635577354010002</v>
      </c>
      <c r="U30" s="3">
        <f t="shared" si="26"/>
        <v>11.655842354770002</v>
      </c>
      <c r="V30" s="2"/>
      <c r="W30" s="2">
        <v>-0.23658170000000001</v>
      </c>
      <c r="X30" s="2">
        <v>0.19788610000000001</v>
      </c>
      <c r="Y30" s="2">
        <v>0.30761759999999999</v>
      </c>
      <c r="Z30" s="2">
        <v>8.6891529999999995E-2</v>
      </c>
      <c r="AA30" s="2">
        <v>-0.1044696</v>
      </c>
      <c r="AB30" s="3">
        <f t="shared" si="27"/>
        <v>-11.829084999999999</v>
      </c>
      <c r="AC30" s="3">
        <f t="shared" si="28"/>
        <v>9.894305000000001</v>
      </c>
      <c r="AD30" s="3">
        <f t="shared" si="29"/>
        <v>15.380879999999999</v>
      </c>
      <c r="AE30" s="3">
        <f t="shared" si="30"/>
        <v>4.3445764999999996</v>
      </c>
      <c r="AF30" s="3">
        <f t="shared" si="31"/>
        <v>-5.2234800000000003</v>
      </c>
      <c r="AG30" s="3">
        <f t="shared" si="32"/>
        <v>-4.6415910049799995</v>
      </c>
      <c r="AH30" s="3">
        <f t="shared" si="33"/>
        <v>3.8824065503400007</v>
      </c>
      <c r="AI30" s="3">
        <f t="shared" si="34"/>
        <v>6.03527274144</v>
      </c>
      <c r="AJ30" s="3">
        <f t="shared" si="35"/>
        <v>1.7047596836819998</v>
      </c>
      <c r="AK30" s="3">
        <f t="shared" si="36"/>
        <v>-2.0496308702400001</v>
      </c>
      <c r="AL30" s="3">
        <f t="shared" si="37"/>
        <v>-4.5925003022300004</v>
      </c>
      <c r="AM30" s="3">
        <f t="shared" si="38"/>
        <v>3.8413451845900006</v>
      </c>
      <c r="AN30" s="3">
        <f t="shared" si="39"/>
        <v>5.97144208944</v>
      </c>
      <c r="AO30" s="3">
        <f t="shared" si="40"/>
        <v>1.686729691207</v>
      </c>
      <c r="AP30" s="3">
        <f t="shared" si="41"/>
        <v>-2.0279534282400005</v>
      </c>
      <c r="AQ30" s="2"/>
      <c r="AR30" s="2">
        <v>-3.8967439999999999E-2</v>
      </c>
      <c r="AS30" s="2">
        <v>0.23061880000000001</v>
      </c>
      <c r="AT30" s="2">
        <v>0.18709339999999999</v>
      </c>
      <c r="AU30" s="2">
        <v>0.46410170000000001</v>
      </c>
      <c r="AV30" s="2">
        <v>0.1322615</v>
      </c>
      <c r="AW30" s="3">
        <f t="shared" si="42"/>
        <v>-1.9483719999999998</v>
      </c>
      <c r="AX30" s="3">
        <f t="shared" si="43"/>
        <v>11.530939999999999</v>
      </c>
      <c r="AY30" s="3">
        <f t="shared" si="44"/>
        <v>9.3546699999999987</v>
      </c>
      <c r="AZ30" s="3">
        <f t="shared" si="45"/>
        <v>23.205085</v>
      </c>
      <c r="BA30" s="3">
        <f t="shared" si="46"/>
        <v>6.6130750000000003</v>
      </c>
      <c r="BB30" s="3">
        <f t="shared" si="47"/>
        <v>-0.76451779233599992</v>
      </c>
      <c r="BC30" s="3">
        <f t="shared" si="48"/>
        <v>4.5246024847199999</v>
      </c>
      <c r="BD30" s="3">
        <f t="shared" si="49"/>
        <v>3.6706602519599998</v>
      </c>
      <c r="BE30" s="3">
        <f t="shared" si="50"/>
        <v>9.10539689298</v>
      </c>
      <c r="BF30" s="3">
        <f t="shared" si="51"/>
        <v>2.5948912731</v>
      </c>
      <c r="BG30" s="3">
        <f t="shared" si="52"/>
        <v>-0.75643204853599999</v>
      </c>
      <c r="BH30" s="3">
        <f t="shared" si="53"/>
        <v>4.4767490837199997</v>
      </c>
      <c r="BI30" s="3">
        <f t="shared" si="54"/>
        <v>3.6318383714599998</v>
      </c>
      <c r="BJ30" s="3">
        <f t="shared" si="55"/>
        <v>9.0090957902300008</v>
      </c>
      <c r="BK30" s="3">
        <f t="shared" si="56"/>
        <v>2.5674470118500001</v>
      </c>
      <c r="BL30" s="2"/>
      <c r="BM30" s="2">
        <v>0.46069919999999998</v>
      </c>
      <c r="BN30" s="2">
        <v>0.3814168</v>
      </c>
      <c r="BO30" s="2">
        <v>0.33908929999999998</v>
      </c>
      <c r="BP30" s="2">
        <v>9.8692920000000003E-2</v>
      </c>
      <c r="BQ30" s="2">
        <v>-7.3681899999999995E-2</v>
      </c>
      <c r="BR30" s="3">
        <f t="shared" si="57"/>
        <v>23.034960000000002</v>
      </c>
      <c r="BS30" s="3">
        <f t="shared" si="58"/>
        <v>19.070839999999997</v>
      </c>
      <c r="BT30" s="3">
        <f t="shared" si="59"/>
        <v>16.954464999999999</v>
      </c>
      <c r="BU30" s="3">
        <f t="shared" si="60"/>
        <v>4.9346459999999999</v>
      </c>
      <c r="BV30" s="3">
        <f t="shared" si="61"/>
        <v>-3.6840949999999997</v>
      </c>
      <c r="BW30" s="3">
        <f t="shared" si="62"/>
        <v>9.0386418844800005</v>
      </c>
      <c r="BX30" s="3">
        <f t="shared" si="63"/>
        <v>7.4831687659199995</v>
      </c>
      <c r="BY30" s="3">
        <f t="shared" si="64"/>
        <v>6.6527286124199998</v>
      </c>
      <c r="BZ30" s="3">
        <f t="shared" si="65"/>
        <v>1.9362958746480001</v>
      </c>
      <c r="CA30" s="3">
        <f t="shared" si="66"/>
        <v>-1.4455946688599999</v>
      </c>
      <c r="CB30">
        <f t="shared" si="72"/>
        <v>8.9430468004800012</v>
      </c>
      <c r="CC30">
        <f t="shared" si="73"/>
        <v>7.4040247799199994</v>
      </c>
      <c r="CD30">
        <f t="shared" si="74"/>
        <v>6.5823675826699999</v>
      </c>
      <c r="CE30">
        <f t="shared" si="75"/>
        <v>1.9158170937480001</v>
      </c>
      <c r="CF30">
        <f t="shared" si="76"/>
        <v>-1.43030567461</v>
      </c>
    </row>
    <row r="31" spans="1:84" x14ac:dyDescent="0.25">
      <c r="A31" s="3">
        <v>5.6</v>
      </c>
      <c r="B31" s="2">
        <v>-0.13045870000000001</v>
      </c>
      <c r="C31" s="2">
        <v>-0.13977210000000001</v>
      </c>
      <c r="D31" s="2">
        <v>0.143118</v>
      </c>
      <c r="E31" s="2">
        <v>-8.3708729999999995E-2</v>
      </c>
      <c r="F31" s="2">
        <v>5.6873939999999998E-2</v>
      </c>
      <c r="G31" s="3">
        <f t="shared" si="12"/>
        <v>-6.5229350000000004</v>
      </c>
      <c r="H31" s="3">
        <f t="shared" si="13"/>
        <v>-6.9886049999999997</v>
      </c>
      <c r="I31" s="3">
        <f t="shared" si="14"/>
        <v>7.1558999999999999</v>
      </c>
      <c r="J31" s="3">
        <f t="shared" si="15"/>
        <v>-4.1854364999999998</v>
      </c>
      <c r="K31" s="3">
        <f t="shared" si="16"/>
        <v>2.8436970000000001</v>
      </c>
      <c r="L31" s="3">
        <f t="shared" si="17"/>
        <v>-2.5595214187800002</v>
      </c>
      <c r="M31" s="3">
        <f t="shared" si="18"/>
        <v>-2.7422447387400002</v>
      </c>
      <c r="N31" s="3">
        <f t="shared" si="19"/>
        <v>2.8078892892000002</v>
      </c>
      <c r="O31" s="3">
        <f t="shared" si="20"/>
        <v>-1.642315057362</v>
      </c>
      <c r="P31" s="3">
        <f t="shared" si="21"/>
        <v>1.1158325784360001</v>
      </c>
      <c r="Q31" s="3">
        <f t="shared" si="22"/>
        <v>-2.5324512385300002</v>
      </c>
      <c r="R31" s="3">
        <f t="shared" si="23"/>
        <v>-2.7132420279900002</v>
      </c>
      <c r="S31" s="3">
        <f t="shared" si="24"/>
        <v>2.7781923042000001</v>
      </c>
      <c r="T31" s="3">
        <f t="shared" si="25"/>
        <v>-1.624945495887</v>
      </c>
      <c r="U31" s="3">
        <f t="shared" si="26"/>
        <v>1.1040312358860001</v>
      </c>
      <c r="V31" s="2"/>
      <c r="W31" s="2">
        <v>6.654997E-2</v>
      </c>
      <c r="X31" s="2">
        <v>0.2829779</v>
      </c>
      <c r="Y31" s="2">
        <v>-0.46735019999999999</v>
      </c>
      <c r="Z31" s="2">
        <v>9.9569690000000002E-2</v>
      </c>
      <c r="AA31" s="2">
        <v>-4.8103449999999999E-2</v>
      </c>
      <c r="AB31" s="3">
        <f t="shared" si="27"/>
        <v>3.3274984999999999</v>
      </c>
      <c r="AC31" s="3">
        <f t="shared" si="28"/>
        <v>14.148895</v>
      </c>
      <c r="AD31" s="3">
        <f t="shared" si="29"/>
        <v>-23.367509999999999</v>
      </c>
      <c r="AE31" s="3">
        <f t="shared" si="30"/>
        <v>4.9784844999999995</v>
      </c>
      <c r="AF31" s="3">
        <f t="shared" si="31"/>
        <v>-2.4051724999999999</v>
      </c>
      <c r="AG31" s="3">
        <f t="shared" si="32"/>
        <v>1.305670481418</v>
      </c>
      <c r="AH31" s="3">
        <f t="shared" si="33"/>
        <v>5.5518566112599999</v>
      </c>
      <c r="AI31" s="3">
        <f t="shared" si="34"/>
        <v>-9.1691305138800008</v>
      </c>
      <c r="AJ31" s="3">
        <f t="shared" si="35"/>
        <v>1.9534975759859998</v>
      </c>
      <c r="AK31" s="3">
        <f t="shared" si="36"/>
        <v>-0.94376082692999996</v>
      </c>
      <c r="AL31" s="3">
        <f t="shared" si="37"/>
        <v>1.291861362643</v>
      </c>
      <c r="AM31" s="3">
        <f t="shared" si="38"/>
        <v>5.49313869701</v>
      </c>
      <c r="AN31" s="3">
        <f t="shared" si="39"/>
        <v>-9.0721553473800007</v>
      </c>
      <c r="AO31" s="3">
        <f t="shared" si="40"/>
        <v>1.932836865311</v>
      </c>
      <c r="AP31" s="3">
        <f t="shared" si="41"/>
        <v>-0.93377936105500003</v>
      </c>
      <c r="AQ31" s="2"/>
      <c r="AR31" s="2">
        <v>0.1183158</v>
      </c>
      <c r="AS31" s="2">
        <v>3.258498E-2</v>
      </c>
      <c r="AT31" s="2">
        <v>0.29103370000000001</v>
      </c>
      <c r="AU31" s="2">
        <v>0.21344669999999999</v>
      </c>
      <c r="AV31" s="2">
        <v>-0.57021940000000004</v>
      </c>
      <c r="AW31" s="3">
        <f t="shared" si="42"/>
        <v>5.9157899999999994</v>
      </c>
      <c r="AX31" s="3">
        <f t="shared" si="43"/>
        <v>1.6292489999999999</v>
      </c>
      <c r="AY31" s="3">
        <f t="shared" si="44"/>
        <v>14.551684999999999</v>
      </c>
      <c r="AZ31" s="3">
        <f t="shared" si="45"/>
        <v>10.672335</v>
      </c>
      <c r="BA31" s="3">
        <f t="shared" si="46"/>
        <v>-28.510970000000004</v>
      </c>
      <c r="BB31" s="3">
        <f t="shared" si="47"/>
        <v>2.3212850065199997</v>
      </c>
      <c r="BC31" s="3">
        <f t="shared" si="48"/>
        <v>0.63929775661200006</v>
      </c>
      <c r="BD31" s="3">
        <f t="shared" si="49"/>
        <v>5.7099065737799997</v>
      </c>
      <c r="BE31" s="3">
        <f t="shared" si="50"/>
        <v>4.1876961859800002</v>
      </c>
      <c r="BF31" s="3">
        <f t="shared" si="51"/>
        <v>-11.187362496360002</v>
      </c>
      <c r="BG31" s="3">
        <f t="shared" si="52"/>
        <v>2.2967344780199999</v>
      </c>
      <c r="BH31" s="3">
        <f t="shared" si="53"/>
        <v>0.63253637326200007</v>
      </c>
      <c r="BI31" s="3">
        <f t="shared" si="54"/>
        <v>5.6495170810299999</v>
      </c>
      <c r="BJ31" s="3">
        <f t="shared" si="55"/>
        <v>4.1434059957300002</v>
      </c>
      <c r="BK31" s="3">
        <f t="shared" si="56"/>
        <v>-11.069041970860003</v>
      </c>
      <c r="BL31" s="2"/>
      <c r="BM31" s="2">
        <v>3.1748589999999999E-3</v>
      </c>
      <c r="BN31" s="2">
        <v>1.096542E-2</v>
      </c>
      <c r="BO31" s="2">
        <v>-1.0152429999999999</v>
      </c>
      <c r="BP31" s="2">
        <v>0.34042309999999998</v>
      </c>
      <c r="BQ31" s="2">
        <v>0.122664</v>
      </c>
      <c r="BR31" s="3">
        <f t="shared" si="57"/>
        <v>0.15874294999999999</v>
      </c>
      <c r="BS31" s="3">
        <f t="shared" si="58"/>
        <v>0.54827100000000006</v>
      </c>
      <c r="BT31" s="3">
        <f t="shared" si="59"/>
        <v>-50.762149999999991</v>
      </c>
      <c r="BU31" s="3">
        <f t="shared" si="60"/>
        <v>17.021155</v>
      </c>
      <c r="BV31" s="3">
        <f t="shared" si="61"/>
        <v>6.1332000000000004</v>
      </c>
      <c r="BW31" s="3">
        <f t="shared" si="62"/>
        <v>6.2288828664599998E-2</v>
      </c>
      <c r="BX31" s="3">
        <f t="shared" si="63"/>
        <v>0.21513496114800004</v>
      </c>
      <c r="BY31" s="3">
        <f t="shared" si="64"/>
        <v>-19.918458514199997</v>
      </c>
      <c r="BZ31" s="3">
        <f t="shared" si="65"/>
        <v>6.6788969681400001</v>
      </c>
      <c r="CA31" s="3">
        <f t="shared" si="66"/>
        <v>2.4065940816000002</v>
      </c>
      <c r="CB31">
        <f t="shared" si="72"/>
        <v>6.1630045422100002E-2</v>
      </c>
      <c r="CC31">
        <f t="shared" si="73"/>
        <v>0.21285963649800005</v>
      </c>
      <c r="CD31">
        <f t="shared" si="74"/>
        <v>-19.707795591699998</v>
      </c>
      <c r="CE31">
        <f t="shared" si="75"/>
        <v>6.6082591748900006</v>
      </c>
      <c r="CF31">
        <f t="shared" si="76"/>
        <v>2.3811413016000005</v>
      </c>
    </row>
    <row r="32" spans="1:84" x14ac:dyDescent="0.25">
      <c r="A32" s="3">
        <v>5.8</v>
      </c>
      <c r="B32" s="2">
        <v>0.2221892</v>
      </c>
      <c r="C32" s="2">
        <v>0.41233330000000001</v>
      </c>
      <c r="D32" s="2">
        <v>-0.27122619999999997</v>
      </c>
      <c r="E32" s="2">
        <v>0.13110910000000001</v>
      </c>
      <c r="F32" s="2">
        <v>-0.116429</v>
      </c>
      <c r="G32" s="3">
        <f t="shared" si="12"/>
        <v>11.10946</v>
      </c>
      <c r="H32" s="3">
        <f t="shared" si="13"/>
        <v>20.616664999999998</v>
      </c>
      <c r="I32" s="3">
        <f t="shared" si="14"/>
        <v>-13.561309999999999</v>
      </c>
      <c r="J32" s="3">
        <f t="shared" si="15"/>
        <v>6.5554550000000003</v>
      </c>
      <c r="K32" s="3">
        <f t="shared" si="16"/>
        <v>-5.8214500000000005</v>
      </c>
      <c r="L32" s="3">
        <f t="shared" si="17"/>
        <v>4.3592187904799999</v>
      </c>
      <c r="M32" s="3">
        <f t="shared" si="18"/>
        <v>8.0897319460199988</v>
      </c>
      <c r="N32" s="3">
        <f t="shared" si="19"/>
        <v>-5.3212953082799999</v>
      </c>
      <c r="O32" s="3">
        <f t="shared" si="20"/>
        <v>2.5722818765400004</v>
      </c>
      <c r="P32" s="3">
        <f t="shared" si="21"/>
        <v>-2.2842671226000002</v>
      </c>
      <c r="Q32" s="3">
        <f t="shared" si="22"/>
        <v>4.3131145314800001</v>
      </c>
      <c r="R32" s="3">
        <f t="shared" si="23"/>
        <v>8.004172786269999</v>
      </c>
      <c r="S32" s="3">
        <f t="shared" si="24"/>
        <v>-5.2650158717800002</v>
      </c>
      <c r="T32" s="3">
        <f t="shared" si="25"/>
        <v>2.5450767382900001</v>
      </c>
      <c r="U32" s="3">
        <f t="shared" si="26"/>
        <v>-2.2601081051000005</v>
      </c>
      <c r="V32" s="2"/>
      <c r="W32" s="2">
        <v>0.11770120000000001</v>
      </c>
      <c r="X32" s="2">
        <v>0.20376759999999999</v>
      </c>
      <c r="Y32" s="2">
        <v>-5.2944600000000004E-4</v>
      </c>
      <c r="Z32" s="2">
        <v>7.9243679999999997E-2</v>
      </c>
      <c r="AA32" s="2">
        <v>-0.24210019999999999</v>
      </c>
      <c r="AB32" s="3">
        <f t="shared" si="27"/>
        <v>5.8850600000000002</v>
      </c>
      <c r="AC32" s="3">
        <f t="shared" si="28"/>
        <v>10.18838</v>
      </c>
      <c r="AD32" s="3">
        <f t="shared" si="29"/>
        <v>-2.6472300000000001E-2</v>
      </c>
      <c r="AE32" s="3">
        <f t="shared" si="30"/>
        <v>3.9621839999999997</v>
      </c>
      <c r="AF32" s="3">
        <f t="shared" si="31"/>
        <v>-12.10501</v>
      </c>
      <c r="AG32" s="3">
        <f t="shared" si="32"/>
        <v>2.3092269232800002</v>
      </c>
      <c r="AH32" s="3">
        <f t="shared" si="33"/>
        <v>3.9977980514400002</v>
      </c>
      <c r="AI32" s="3">
        <f t="shared" si="34"/>
        <v>-1.03874128524E-2</v>
      </c>
      <c r="AJ32" s="3">
        <f t="shared" si="35"/>
        <v>1.5547134553919999</v>
      </c>
      <c r="AK32" s="3">
        <f t="shared" si="36"/>
        <v>-4.7498606638799998</v>
      </c>
      <c r="AL32" s="3">
        <f t="shared" si="37"/>
        <v>2.2848039242800002</v>
      </c>
      <c r="AM32" s="3">
        <f t="shared" si="38"/>
        <v>3.9555162744400003</v>
      </c>
      <c r="AN32" s="3">
        <f t="shared" si="39"/>
        <v>-1.0277552807400002E-2</v>
      </c>
      <c r="AO32" s="3">
        <f t="shared" si="40"/>
        <v>1.538270391792</v>
      </c>
      <c r="AP32" s="3">
        <f t="shared" si="41"/>
        <v>-4.6996248723800003</v>
      </c>
      <c r="AQ32" s="2"/>
      <c r="AR32" s="2">
        <v>0.18254190000000001</v>
      </c>
      <c r="AS32" s="2">
        <v>-3.3110609999999999E-2</v>
      </c>
      <c r="AT32" s="2">
        <v>-8.4924559999999996E-2</v>
      </c>
      <c r="AU32" s="2">
        <v>0.37379069999999998</v>
      </c>
      <c r="AV32" s="2">
        <v>-0.31856780000000001</v>
      </c>
      <c r="AW32" s="3">
        <f t="shared" si="42"/>
        <v>9.1270950000000006</v>
      </c>
      <c r="AX32" s="3">
        <f t="shared" si="43"/>
        <v>-1.6555304999999998</v>
      </c>
      <c r="AY32" s="3">
        <f t="shared" si="44"/>
        <v>-4.2462279999999994</v>
      </c>
      <c r="AZ32" s="3">
        <f t="shared" si="45"/>
        <v>18.689534999999999</v>
      </c>
      <c r="BA32" s="3">
        <f t="shared" si="46"/>
        <v>-15.92839</v>
      </c>
      <c r="BB32" s="3">
        <f t="shared" si="47"/>
        <v>3.5813625528600004</v>
      </c>
      <c r="BC32" s="3">
        <f t="shared" si="48"/>
        <v>-0.64961030183399993</v>
      </c>
      <c r="BD32" s="3">
        <f t="shared" si="49"/>
        <v>-1.6661689124639998</v>
      </c>
      <c r="BE32" s="3">
        <f t="shared" si="50"/>
        <v>7.3335492595799998</v>
      </c>
      <c r="BF32" s="3">
        <f t="shared" si="51"/>
        <v>-6.25010909532</v>
      </c>
      <c r="BG32" s="3">
        <f t="shared" si="52"/>
        <v>3.5434851086100005</v>
      </c>
      <c r="BH32" s="3">
        <f t="shared" si="53"/>
        <v>-0.64273985025899993</v>
      </c>
      <c r="BI32" s="3">
        <f t="shared" si="54"/>
        <v>-1.6485470662639998</v>
      </c>
      <c r="BJ32" s="3">
        <f t="shared" si="55"/>
        <v>7.2559876893300004</v>
      </c>
      <c r="BK32" s="3">
        <f t="shared" si="56"/>
        <v>-6.1840062768200008</v>
      </c>
      <c r="BL32" s="2"/>
      <c r="BM32" s="2">
        <v>-0.3277505</v>
      </c>
      <c r="BN32" s="2">
        <v>-0.42900549999999998</v>
      </c>
      <c r="BO32" s="2">
        <v>-0.36170780000000002</v>
      </c>
      <c r="BP32" s="2">
        <v>1.139868E-2</v>
      </c>
      <c r="BQ32" s="2">
        <v>-0.33340900000000001</v>
      </c>
      <c r="BR32" s="3">
        <f t="shared" si="57"/>
        <v>-16.387525</v>
      </c>
      <c r="BS32" s="3">
        <f t="shared" si="58"/>
        <v>-21.450274999999998</v>
      </c>
      <c r="BT32" s="3">
        <f t="shared" si="59"/>
        <v>-18.08539</v>
      </c>
      <c r="BU32" s="3">
        <f t="shared" si="60"/>
        <v>0.56993400000000005</v>
      </c>
      <c r="BV32" s="3">
        <f t="shared" si="61"/>
        <v>-16.670449999999999</v>
      </c>
      <c r="BW32" s="3">
        <f t="shared" si="62"/>
        <v>-6.4302681597000007</v>
      </c>
      <c r="BX32" s="3">
        <f t="shared" si="63"/>
        <v>-8.4168305067000002</v>
      </c>
      <c r="BY32" s="3">
        <f t="shared" si="64"/>
        <v>-7.0964900113200002</v>
      </c>
      <c r="BZ32" s="3">
        <f t="shared" si="65"/>
        <v>0.22363526239200002</v>
      </c>
      <c r="CA32" s="3">
        <f t="shared" si="66"/>
        <v>-6.5412845345999999</v>
      </c>
      <c r="CB32">
        <f t="shared" si="72"/>
        <v>-6.3622599309500005</v>
      </c>
      <c r="CC32">
        <f t="shared" si="73"/>
        <v>-8.3278118654500002</v>
      </c>
      <c r="CD32">
        <f t="shared" si="74"/>
        <v>-7.0214356428200002</v>
      </c>
      <c r="CE32">
        <f t="shared" si="75"/>
        <v>0.22127003629200004</v>
      </c>
      <c r="CF32">
        <f t="shared" si="76"/>
        <v>-6.4721021671000001</v>
      </c>
    </row>
    <row r="33" spans="1:84" x14ac:dyDescent="0.25">
      <c r="A33" s="3">
        <v>6</v>
      </c>
      <c r="B33" s="2">
        <v>-0.42628490000000002</v>
      </c>
      <c r="C33" s="2">
        <v>-4.2347219999999998E-3</v>
      </c>
      <c r="D33" s="2">
        <v>-0.13196250000000001</v>
      </c>
      <c r="E33" s="2">
        <v>6.1254679999999999E-2</v>
      </c>
      <c r="F33" s="2">
        <v>-0.10391010000000001</v>
      </c>
      <c r="G33" s="3">
        <f t="shared" si="12"/>
        <v>-21.314245000000003</v>
      </c>
      <c r="H33" s="3">
        <f t="shared" si="13"/>
        <v>-0.21173610000000001</v>
      </c>
      <c r="I33" s="3">
        <f t="shared" si="14"/>
        <v>-6.5981250000000005</v>
      </c>
      <c r="J33" s="3">
        <f t="shared" si="15"/>
        <v>3.0627340000000003</v>
      </c>
      <c r="K33" s="3">
        <f t="shared" si="16"/>
        <v>-5.1955050000000007</v>
      </c>
      <c r="L33" s="3">
        <f t="shared" si="17"/>
        <v>-8.3634539670600017</v>
      </c>
      <c r="M33" s="3">
        <f t="shared" si="18"/>
        <v>-8.3082704806800009E-2</v>
      </c>
      <c r="N33" s="3">
        <f t="shared" si="19"/>
        <v>-2.5890250725000001</v>
      </c>
      <c r="O33" s="3">
        <f t="shared" si="20"/>
        <v>1.2017800687920002</v>
      </c>
      <c r="P33" s="3">
        <f t="shared" si="21"/>
        <v>-2.0386538159400005</v>
      </c>
      <c r="Q33" s="3">
        <f t="shared" si="22"/>
        <v>-8.2749998503100013</v>
      </c>
      <c r="R33" s="3">
        <f t="shared" si="23"/>
        <v>-8.2203999991800003E-2</v>
      </c>
      <c r="S33" s="3">
        <f t="shared" si="24"/>
        <v>-2.5616428537500004</v>
      </c>
      <c r="T33" s="3">
        <f t="shared" si="25"/>
        <v>1.1890697226920002</v>
      </c>
      <c r="U33" s="3">
        <f t="shared" si="26"/>
        <v>-2.0170924701900006</v>
      </c>
      <c r="V33" s="2"/>
      <c r="W33" s="2">
        <v>-9.0120410000000001E-3</v>
      </c>
      <c r="X33" s="2">
        <v>0.22911319999999999</v>
      </c>
      <c r="Y33" s="2">
        <v>0.34310560000000001</v>
      </c>
      <c r="Z33" s="2">
        <v>9.0347200000000003E-2</v>
      </c>
      <c r="AA33" s="2">
        <v>0.84120819999999996</v>
      </c>
      <c r="AB33" s="3">
        <f t="shared" si="27"/>
        <v>-0.45060204999999998</v>
      </c>
      <c r="AC33" s="3">
        <f t="shared" si="28"/>
        <v>11.45566</v>
      </c>
      <c r="AD33" s="3">
        <f t="shared" si="29"/>
        <v>17.155280000000001</v>
      </c>
      <c r="AE33" s="3">
        <f t="shared" si="30"/>
        <v>4.51736</v>
      </c>
      <c r="AF33" s="3">
        <f t="shared" si="31"/>
        <v>42.060409999999997</v>
      </c>
      <c r="AG33" s="3">
        <f t="shared" si="32"/>
        <v>-0.1768108371954</v>
      </c>
      <c r="AH33" s="3">
        <f t="shared" si="33"/>
        <v>4.4950635160800001</v>
      </c>
      <c r="AI33" s="3">
        <f t="shared" si="34"/>
        <v>6.7315260086400004</v>
      </c>
      <c r="AJ33" s="3">
        <f t="shared" si="35"/>
        <v>1.7725578556800001</v>
      </c>
      <c r="AK33" s="3">
        <f t="shared" si="36"/>
        <v>16.50400015908</v>
      </c>
      <c r="AL33" s="3">
        <f t="shared" si="37"/>
        <v>-0.1749408386879</v>
      </c>
      <c r="AM33" s="3">
        <f t="shared" si="38"/>
        <v>4.4475225270800003</v>
      </c>
      <c r="AN33" s="3">
        <f t="shared" si="39"/>
        <v>6.6603315966400007</v>
      </c>
      <c r="AO33" s="3">
        <f t="shared" si="40"/>
        <v>1.7538108116800002</v>
      </c>
      <c r="AP33" s="3">
        <f t="shared" si="41"/>
        <v>16.329449457580001</v>
      </c>
      <c r="AQ33" s="2"/>
      <c r="AR33" s="2">
        <v>-0.15055830000000001</v>
      </c>
      <c r="AS33" s="2">
        <v>0.16766130000000001</v>
      </c>
      <c r="AT33" s="2">
        <v>-0.1704099</v>
      </c>
      <c r="AU33" s="2">
        <v>-0.25911220000000001</v>
      </c>
      <c r="AV33" s="2">
        <v>5.1127550000000001E-2</v>
      </c>
      <c r="AW33" s="3">
        <f t="shared" si="42"/>
        <v>-7.5279150000000001</v>
      </c>
      <c r="AX33" s="3">
        <f t="shared" si="43"/>
        <v>8.3830650000000002</v>
      </c>
      <c r="AY33" s="3">
        <f t="shared" si="44"/>
        <v>-8.5204949999999986</v>
      </c>
      <c r="AZ33" s="3">
        <f t="shared" si="45"/>
        <v>-12.955610000000002</v>
      </c>
      <c r="BA33" s="3">
        <f t="shared" si="46"/>
        <v>2.5563775</v>
      </c>
      <c r="BB33" s="3">
        <f t="shared" si="47"/>
        <v>-2.9538635110200002</v>
      </c>
      <c r="BC33" s="3">
        <f t="shared" si="48"/>
        <v>3.28941410922</v>
      </c>
      <c r="BD33" s="3">
        <f t="shared" si="49"/>
        <v>-3.3433399920599998</v>
      </c>
      <c r="BE33" s="3">
        <f t="shared" si="50"/>
        <v>-5.083625896680001</v>
      </c>
      <c r="BF33" s="3">
        <f t="shared" si="51"/>
        <v>1.00309185447</v>
      </c>
      <c r="BG33" s="3">
        <f t="shared" si="52"/>
        <v>-2.9226226637700004</v>
      </c>
      <c r="BH33" s="3">
        <f t="shared" si="53"/>
        <v>3.2546243894700004</v>
      </c>
      <c r="BI33" s="3">
        <f t="shared" si="54"/>
        <v>-3.3079799378099999</v>
      </c>
      <c r="BJ33" s="3">
        <f t="shared" si="55"/>
        <v>-5.0298601151800009</v>
      </c>
      <c r="BK33" s="3">
        <f t="shared" si="56"/>
        <v>0.99248288784500005</v>
      </c>
      <c r="BL33" s="2"/>
      <c r="BM33" s="2">
        <v>0.35627979999999998</v>
      </c>
      <c r="BN33" s="2">
        <v>-0.65267569999999997</v>
      </c>
      <c r="BO33" s="2">
        <v>-0.26015139999999998</v>
      </c>
      <c r="BP33" s="2">
        <v>6.9549299999999994E-2</v>
      </c>
      <c r="BQ33" s="2">
        <v>7.4614059999999996E-2</v>
      </c>
      <c r="BR33" s="3">
        <f t="shared" si="57"/>
        <v>17.813989999999997</v>
      </c>
      <c r="BS33" s="3">
        <f t="shared" si="58"/>
        <v>-32.633784999999996</v>
      </c>
      <c r="BT33" s="3">
        <f t="shared" si="59"/>
        <v>-13.007569999999999</v>
      </c>
      <c r="BU33" s="3">
        <f t="shared" si="60"/>
        <v>3.477465</v>
      </c>
      <c r="BV33" s="3">
        <f t="shared" si="61"/>
        <v>3.7307029999999997</v>
      </c>
      <c r="BW33" s="3">
        <f t="shared" si="62"/>
        <v>6.9899959081199992</v>
      </c>
      <c r="BX33" s="3">
        <f t="shared" si="63"/>
        <v>-12.80510562858</v>
      </c>
      <c r="BY33" s="3">
        <f t="shared" si="64"/>
        <v>-5.1040143771600004</v>
      </c>
      <c r="BZ33" s="3">
        <f t="shared" si="65"/>
        <v>1.3645155364200001</v>
      </c>
      <c r="CA33" s="3">
        <f t="shared" si="66"/>
        <v>1.463883088764</v>
      </c>
      <c r="CB33">
        <f t="shared" si="72"/>
        <v>6.9160678496199992</v>
      </c>
      <c r="CC33">
        <f t="shared" si="73"/>
        <v>-12.66967542083</v>
      </c>
      <c r="CD33">
        <f t="shared" si="74"/>
        <v>-5.0500329616600004</v>
      </c>
      <c r="CE33">
        <f t="shared" si="75"/>
        <v>1.3500840566700001</v>
      </c>
      <c r="CF33">
        <f t="shared" si="76"/>
        <v>1.4484006713140001</v>
      </c>
    </row>
    <row r="34" spans="1:84" x14ac:dyDescent="0.25">
      <c r="A34" s="3">
        <v>6.2</v>
      </c>
      <c r="B34" s="2">
        <v>-0.39340940000000002</v>
      </c>
      <c r="C34" s="2">
        <v>0.26228649999999998</v>
      </c>
      <c r="D34" s="2">
        <v>-0.38030589999999997</v>
      </c>
      <c r="E34" s="2">
        <v>0.103338</v>
      </c>
      <c r="F34" s="2">
        <v>0.28151979999999999</v>
      </c>
      <c r="G34" s="3">
        <f t="shared" si="12"/>
        <v>-19.670470000000002</v>
      </c>
      <c r="H34" s="3">
        <f t="shared" si="13"/>
        <v>13.114324999999999</v>
      </c>
      <c r="I34" s="3">
        <f t="shared" si="14"/>
        <v>-19.015294999999998</v>
      </c>
      <c r="J34" s="3">
        <f t="shared" si="15"/>
        <v>5.1669</v>
      </c>
      <c r="K34" s="3">
        <f t="shared" si="16"/>
        <v>14.075990000000001</v>
      </c>
      <c r="L34" s="3">
        <f t="shared" si="17"/>
        <v>-7.7184563823600012</v>
      </c>
      <c r="M34" s="3">
        <f t="shared" si="18"/>
        <v>5.1459037581000002</v>
      </c>
      <c r="N34" s="3">
        <f t="shared" si="19"/>
        <v>-7.4613735744599996</v>
      </c>
      <c r="O34" s="3">
        <f t="shared" si="20"/>
        <v>2.0274295572000001</v>
      </c>
      <c r="P34" s="3">
        <f t="shared" si="21"/>
        <v>5.5232495641200003</v>
      </c>
      <c r="Q34" s="3">
        <f t="shared" si="22"/>
        <v>-7.6368239318600013</v>
      </c>
      <c r="R34" s="3">
        <f t="shared" si="23"/>
        <v>5.0914793093500004</v>
      </c>
      <c r="S34" s="3">
        <f t="shared" si="24"/>
        <v>-7.3824601002099994</v>
      </c>
      <c r="T34" s="3">
        <f t="shared" si="25"/>
        <v>2.0059869222</v>
      </c>
      <c r="U34" s="3">
        <f t="shared" si="26"/>
        <v>5.4648342056200008</v>
      </c>
      <c r="V34" s="2"/>
      <c r="W34" s="2">
        <v>-2.4615580000000001E-2</v>
      </c>
      <c r="X34" s="2">
        <v>-0.28357310000000002</v>
      </c>
      <c r="Y34" s="2">
        <v>0.26769929999999997</v>
      </c>
      <c r="Z34" s="2">
        <v>-0.43675239999999999</v>
      </c>
      <c r="AA34" s="2">
        <v>0.1401434</v>
      </c>
      <c r="AB34" s="3">
        <f t="shared" si="27"/>
        <v>-1.2307790000000001</v>
      </c>
      <c r="AC34" s="3">
        <f t="shared" si="28"/>
        <v>-14.178655000000003</v>
      </c>
      <c r="AD34" s="3">
        <f t="shared" si="29"/>
        <v>13.384964999999999</v>
      </c>
      <c r="AE34" s="3">
        <f t="shared" si="30"/>
        <v>-21.837619999999998</v>
      </c>
      <c r="AF34" s="3">
        <f t="shared" si="31"/>
        <v>7.0071700000000003</v>
      </c>
      <c r="AG34" s="3">
        <f t="shared" si="32"/>
        <v>-0.48294291025200003</v>
      </c>
      <c r="AH34" s="3">
        <f t="shared" si="33"/>
        <v>-5.5635340781400009</v>
      </c>
      <c r="AI34" s="3">
        <f t="shared" si="34"/>
        <v>5.2520996464199996</v>
      </c>
      <c r="AJ34" s="3">
        <f t="shared" si="35"/>
        <v>-8.56882003656</v>
      </c>
      <c r="AK34" s="3">
        <f t="shared" si="36"/>
        <v>2.7495294219600002</v>
      </c>
      <c r="AL34" s="3">
        <f t="shared" si="37"/>
        <v>-0.47783517740200004</v>
      </c>
      <c r="AM34" s="3">
        <f t="shared" si="38"/>
        <v>-5.5046926598900017</v>
      </c>
      <c r="AN34" s="3">
        <f t="shared" si="39"/>
        <v>5.1965520416700004</v>
      </c>
      <c r="AO34" s="3">
        <f t="shared" si="40"/>
        <v>-8.4781939135600002</v>
      </c>
      <c r="AP34" s="3">
        <f t="shared" si="41"/>
        <v>2.7204496664600004</v>
      </c>
      <c r="AQ34" s="2"/>
      <c r="AR34" s="2">
        <v>-0.4482989</v>
      </c>
      <c r="AS34" s="2">
        <v>-0.89197610000000005</v>
      </c>
      <c r="AT34" s="2">
        <v>0.21020220000000001</v>
      </c>
      <c r="AU34" s="2">
        <v>-4.1020809999999998E-2</v>
      </c>
      <c r="AV34" s="2">
        <v>0.19748550000000001</v>
      </c>
      <c r="AW34" s="3">
        <f t="shared" si="42"/>
        <v>-22.414944999999999</v>
      </c>
      <c r="AX34" s="3">
        <f t="shared" si="43"/>
        <v>-44.598805000000006</v>
      </c>
      <c r="AY34" s="3">
        <f t="shared" si="44"/>
        <v>10.510109999999999</v>
      </c>
      <c r="AZ34" s="3">
        <f t="shared" si="45"/>
        <v>-2.0510404999999996</v>
      </c>
      <c r="BA34" s="3">
        <f t="shared" si="46"/>
        <v>9.8742750000000008</v>
      </c>
      <c r="BB34" s="3">
        <f t="shared" si="47"/>
        <v>-8.7953554386599997</v>
      </c>
      <c r="BC34" s="3">
        <f t="shared" si="48"/>
        <v>-17.500035896340002</v>
      </c>
      <c r="BD34" s="3">
        <f t="shared" si="49"/>
        <v>4.12404104268</v>
      </c>
      <c r="BE34" s="3">
        <f t="shared" si="50"/>
        <v>-0.80480367971399991</v>
      </c>
      <c r="BF34" s="3">
        <f t="shared" si="51"/>
        <v>3.8745470187000004</v>
      </c>
      <c r="BG34" s="3">
        <f t="shared" si="52"/>
        <v>-8.7023334169100011</v>
      </c>
      <c r="BH34" s="3">
        <f t="shared" si="53"/>
        <v>-17.314950855590002</v>
      </c>
      <c r="BI34" s="3">
        <f t="shared" si="54"/>
        <v>4.0804240861799999</v>
      </c>
      <c r="BJ34" s="3">
        <f t="shared" si="55"/>
        <v>-0.7962918616389999</v>
      </c>
      <c r="BK34" s="3">
        <f t="shared" si="56"/>
        <v>3.8335687774500005</v>
      </c>
      <c r="BL34" s="2"/>
      <c r="BM34" s="2">
        <v>0.33938430000000003</v>
      </c>
      <c r="BN34" s="2">
        <v>0.531223</v>
      </c>
      <c r="BO34" s="2">
        <v>0.16689100000000001</v>
      </c>
      <c r="BP34" s="2">
        <v>-3.8523759999999997E-2</v>
      </c>
      <c r="BQ34" s="2">
        <v>0.13708989999999999</v>
      </c>
      <c r="BR34" s="3">
        <f t="shared" si="57"/>
        <v>16.969215000000002</v>
      </c>
      <c r="BS34" s="3">
        <f t="shared" si="58"/>
        <v>26.561149999999998</v>
      </c>
      <c r="BT34" s="3">
        <f t="shared" si="59"/>
        <v>8.3445500000000017</v>
      </c>
      <c r="BU34" s="3">
        <f t="shared" si="60"/>
        <v>-1.926188</v>
      </c>
      <c r="BV34" s="3">
        <f t="shared" si="61"/>
        <v>6.8544949999999991</v>
      </c>
      <c r="BW34" s="3">
        <f t="shared" si="62"/>
        <v>6.6585163354200008</v>
      </c>
      <c r="BX34" s="3">
        <f t="shared" si="63"/>
        <v>10.422276526199999</v>
      </c>
      <c r="BY34" s="3">
        <f t="shared" si="64"/>
        <v>3.2743012854000009</v>
      </c>
      <c r="BZ34" s="3">
        <f t="shared" si="65"/>
        <v>-0.75581305694400003</v>
      </c>
      <c r="CA34" s="3">
        <f t="shared" si="66"/>
        <v>2.6896215840599997</v>
      </c>
      <c r="CB34">
        <f t="shared" si="72"/>
        <v>6.5880940931700014</v>
      </c>
      <c r="CC34">
        <f t="shared" si="73"/>
        <v>10.3120477537</v>
      </c>
      <c r="CD34">
        <f t="shared" si="74"/>
        <v>3.2396714029000009</v>
      </c>
      <c r="CE34">
        <f t="shared" si="75"/>
        <v>-0.74781937674400001</v>
      </c>
      <c r="CF34">
        <f t="shared" si="76"/>
        <v>2.6611754298099997</v>
      </c>
    </row>
    <row r="35" spans="1:84" x14ac:dyDescent="0.25">
      <c r="A35" s="3">
        <v>6.4</v>
      </c>
      <c r="B35" s="2">
        <v>0.31728050000000002</v>
      </c>
      <c r="C35" s="2">
        <v>-0.1037773</v>
      </c>
      <c r="D35" s="2">
        <v>-0.1863196</v>
      </c>
      <c r="E35" s="2">
        <v>-0.25154130000000002</v>
      </c>
      <c r="F35" s="2">
        <v>-0.82005439999999996</v>
      </c>
      <c r="G35" s="3">
        <f t="shared" si="12"/>
        <v>15.864025</v>
      </c>
      <c r="H35" s="3">
        <f t="shared" si="13"/>
        <v>-5.1888649999999998</v>
      </c>
      <c r="I35" s="3">
        <f t="shared" si="14"/>
        <v>-9.3159799999999997</v>
      </c>
      <c r="J35" s="3">
        <f t="shared" si="15"/>
        <v>-12.577065000000001</v>
      </c>
      <c r="K35" s="3">
        <f t="shared" si="16"/>
        <v>-41.002719999999997</v>
      </c>
      <c r="L35" s="3">
        <f t="shared" si="17"/>
        <v>6.2248530417000003</v>
      </c>
      <c r="M35" s="3">
        <f t="shared" si="18"/>
        <v>-2.0360483596200001</v>
      </c>
      <c r="N35" s="3">
        <f t="shared" si="19"/>
        <v>-3.6554787602399998</v>
      </c>
      <c r="O35" s="3">
        <f t="shared" si="20"/>
        <v>-4.935089381220001</v>
      </c>
      <c r="P35" s="3">
        <f t="shared" si="21"/>
        <v>-16.088975295360001</v>
      </c>
      <c r="Q35" s="3">
        <f t="shared" si="22"/>
        <v>6.1590173379499999</v>
      </c>
      <c r="R35" s="3">
        <f t="shared" si="23"/>
        <v>-2.0145145698700002</v>
      </c>
      <c r="S35" s="3">
        <f t="shared" si="24"/>
        <v>-3.61681744324</v>
      </c>
      <c r="T35" s="3">
        <f t="shared" si="25"/>
        <v>-4.8828945614700006</v>
      </c>
      <c r="U35" s="3">
        <f t="shared" si="26"/>
        <v>-15.91881400736</v>
      </c>
      <c r="V35" s="2"/>
      <c r="W35" s="2">
        <v>6.1670160000000002E-2</v>
      </c>
      <c r="X35" s="2">
        <v>-0.49199110000000001</v>
      </c>
      <c r="Y35" s="2">
        <v>-0.44637080000000001</v>
      </c>
      <c r="Z35" s="2">
        <v>-0.1139077</v>
      </c>
      <c r="AA35" s="2">
        <v>4.7933120000000003E-2</v>
      </c>
      <c r="AB35" s="3">
        <f t="shared" si="27"/>
        <v>3.0835080000000001</v>
      </c>
      <c r="AC35" s="3">
        <f t="shared" si="28"/>
        <v>-24.599555000000002</v>
      </c>
      <c r="AD35" s="3">
        <f t="shared" si="29"/>
        <v>-22.318540000000002</v>
      </c>
      <c r="AE35" s="3">
        <f t="shared" si="30"/>
        <v>-5.6953849999999999</v>
      </c>
      <c r="AF35" s="3">
        <f t="shared" si="31"/>
        <v>2.3966560000000001</v>
      </c>
      <c r="AG35" s="3">
        <f t="shared" si="32"/>
        <v>1.209931537104</v>
      </c>
      <c r="AH35" s="3">
        <f t="shared" si="33"/>
        <v>-9.6525701873400021</v>
      </c>
      <c r="AI35" s="3">
        <f t="shared" si="34"/>
        <v>-8.7575272735200009</v>
      </c>
      <c r="AJ35" s="3">
        <f t="shared" si="35"/>
        <v>-2.2348007293799999</v>
      </c>
      <c r="AK35" s="3">
        <f t="shared" si="36"/>
        <v>0.94041905452800012</v>
      </c>
      <c r="AL35" s="3">
        <f t="shared" si="37"/>
        <v>1.1971349789040002</v>
      </c>
      <c r="AM35" s="3">
        <f t="shared" si="38"/>
        <v>-9.5504820340900007</v>
      </c>
      <c r="AN35" s="3">
        <f t="shared" si="39"/>
        <v>-8.6649053325200018</v>
      </c>
      <c r="AO35" s="3">
        <f t="shared" si="40"/>
        <v>-2.2111648816300002</v>
      </c>
      <c r="AP35" s="3">
        <f t="shared" si="41"/>
        <v>0.93047293212800009</v>
      </c>
      <c r="AQ35" s="2"/>
      <c r="AR35" s="2">
        <v>0.27407680000000001</v>
      </c>
      <c r="AS35" s="2">
        <v>0.22369890000000001</v>
      </c>
      <c r="AT35" s="2">
        <v>-0.1489586</v>
      </c>
      <c r="AU35" s="2">
        <v>-4.1190919999999999E-2</v>
      </c>
      <c r="AV35" s="2">
        <v>0.1614196</v>
      </c>
      <c r="AW35" s="3">
        <f t="shared" si="42"/>
        <v>13.70384</v>
      </c>
      <c r="AX35" s="3">
        <f t="shared" si="43"/>
        <v>11.184945000000001</v>
      </c>
      <c r="AY35" s="3">
        <f t="shared" si="44"/>
        <v>-7.4479300000000004</v>
      </c>
      <c r="AZ35" s="3">
        <f t="shared" si="45"/>
        <v>-2.0595459999999997</v>
      </c>
      <c r="BA35" s="3">
        <f t="shared" si="46"/>
        <v>8.0709800000000005</v>
      </c>
      <c r="BB35" s="3">
        <f t="shared" si="47"/>
        <v>5.3772223699200001</v>
      </c>
      <c r="BC35" s="3">
        <f t="shared" si="48"/>
        <v>4.3888381986600002</v>
      </c>
      <c r="BD35" s="3">
        <f t="shared" si="49"/>
        <v>-2.9224783568400001</v>
      </c>
      <c r="BE35" s="3">
        <f t="shared" si="50"/>
        <v>-0.80814113584799985</v>
      </c>
      <c r="BF35" s="3">
        <f t="shared" si="51"/>
        <v>3.1669557002400004</v>
      </c>
      <c r="BG35" s="3">
        <f t="shared" si="52"/>
        <v>5.32035143392</v>
      </c>
      <c r="BH35" s="3">
        <f t="shared" si="53"/>
        <v>4.3424206769100007</v>
      </c>
      <c r="BI35" s="3">
        <f t="shared" si="54"/>
        <v>-2.8915694473400002</v>
      </c>
      <c r="BJ35" s="3">
        <f t="shared" si="55"/>
        <v>-0.79959401994799995</v>
      </c>
      <c r="BK35" s="3">
        <f t="shared" si="56"/>
        <v>3.1334611332400004</v>
      </c>
      <c r="BL35" s="2"/>
      <c r="BM35" s="2">
        <v>-0.14615110000000001</v>
      </c>
      <c r="BN35" s="2">
        <v>-0.33703630000000001</v>
      </c>
      <c r="BO35" s="2">
        <v>0.19199240000000001</v>
      </c>
      <c r="BP35" s="2">
        <v>-0.32097429999999999</v>
      </c>
      <c r="BQ35" s="2">
        <v>-0.56466970000000005</v>
      </c>
      <c r="BR35" s="3">
        <f t="shared" si="57"/>
        <v>-7.3075550000000007</v>
      </c>
      <c r="BS35" s="3">
        <f t="shared" si="58"/>
        <v>-16.851814999999998</v>
      </c>
      <c r="BT35" s="3">
        <f t="shared" si="59"/>
        <v>9.5996199999999998</v>
      </c>
      <c r="BU35" s="3">
        <f t="shared" si="60"/>
        <v>-16.048714999999998</v>
      </c>
      <c r="BV35" s="3">
        <f t="shared" si="61"/>
        <v>-28.233485000000002</v>
      </c>
      <c r="BW35" s="3">
        <f t="shared" si="62"/>
        <v>-2.8673968913400003</v>
      </c>
      <c r="BX35" s="3">
        <f t="shared" si="63"/>
        <v>-6.6124499842199995</v>
      </c>
      <c r="BY35" s="3">
        <f t="shared" si="64"/>
        <v>3.76677569256</v>
      </c>
      <c r="BZ35" s="3">
        <f t="shared" si="65"/>
        <v>-6.2973231814199995</v>
      </c>
      <c r="CA35" s="3">
        <f t="shared" si="66"/>
        <v>-11.078480712180001</v>
      </c>
      <c r="CB35">
        <f t="shared" si="72"/>
        <v>-2.8370705380900003</v>
      </c>
      <c r="CC35">
        <f t="shared" si="73"/>
        <v>-6.5425149519699994</v>
      </c>
      <c r="CD35">
        <f t="shared" si="74"/>
        <v>3.72693726956</v>
      </c>
      <c r="CE35">
        <f t="shared" si="75"/>
        <v>-6.2307210141699993</v>
      </c>
      <c r="CF35">
        <f t="shared" si="76"/>
        <v>-10.961311749430001</v>
      </c>
    </row>
    <row r="36" spans="1:84" x14ac:dyDescent="0.25">
      <c r="A36" s="3">
        <v>6.6</v>
      </c>
      <c r="B36" s="2">
        <v>-9.6092910000000004E-2</v>
      </c>
      <c r="C36" s="2">
        <v>-0.36983870000000002</v>
      </c>
      <c r="D36" s="2">
        <v>0.19969139999999999</v>
      </c>
      <c r="E36" s="2">
        <v>0.16692969999999999</v>
      </c>
      <c r="F36" s="2">
        <v>0.23070950000000001</v>
      </c>
      <c r="G36" s="3">
        <f t="shared" si="12"/>
        <v>-4.8046455000000003</v>
      </c>
      <c r="H36" s="3">
        <f t="shared" si="13"/>
        <v>-18.491935000000002</v>
      </c>
      <c r="I36" s="3">
        <f t="shared" si="14"/>
        <v>9.9845699999999997</v>
      </c>
      <c r="J36" s="3">
        <f t="shared" si="15"/>
        <v>8.3464849999999995</v>
      </c>
      <c r="K36" s="3">
        <f t="shared" si="16"/>
        <v>11.535475</v>
      </c>
      <c r="L36" s="3">
        <f t="shared" si="17"/>
        <v>-1.8852852384540002</v>
      </c>
      <c r="M36" s="3">
        <f t="shared" si="18"/>
        <v>-7.2560133907800006</v>
      </c>
      <c r="N36" s="3">
        <f t="shared" si="19"/>
        <v>3.9178254531599999</v>
      </c>
      <c r="O36" s="3">
        <f t="shared" si="20"/>
        <v>3.2750605561800001</v>
      </c>
      <c r="P36" s="3">
        <f t="shared" si="21"/>
        <v>4.5263819643000005</v>
      </c>
      <c r="Q36" s="3">
        <f t="shared" si="22"/>
        <v>-1.8653459596290003</v>
      </c>
      <c r="R36" s="3">
        <f t="shared" si="23"/>
        <v>-7.179271860530001</v>
      </c>
      <c r="S36" s="3">
        <f t="shared" si="24"/>
        <v>3.87638948766</v>
      </c>
      <c r="T36" s="3">
        <f t="shared" si="25"/>
        <v>3.2404226434300001</v>
      </c>
      <c r="U36" s="3">
        <f t="shared" si="26"/>
        <v>4.47850974305</v>
      </c>
      <c r="V36" s="2"/>
      <c r="W36" s="2">
        <v>-2.6520149999999999E-2</v>
      </c>
      <c r="X36" s="2">
        <v>-7.8996040000000003E-2</v>
      </c>
      <c r="Y36" s="2">
        <v>-7.6412980000000005E-2</v>
      </c>
      <c r="Z36" s="2">
        <v>6.9170060000000005E-2</v>
      </c>
      <c r="AA36" s="2">
        <v>0.2181109</v>
      </c>
      <c r="AB36" s="3">
        <f t="shared" si="27"/>
        <v>-1.3260074999999998</v>
      </c>
      <c r="AC36" s="3">
        <f t="shared" si="28"/>
        <v>-3.9498020000000005</v>
      </c>
      <c r="AD36" s="3">
        <f t="shared" si="29"/>
        <v>-3.820649</v>
      </c>
      <c r="AE36" s="3">
        <f t="shared" si="30"/>
        <v>3.4585030000000003</v>
      </c>
      <c r="AF36" s="3">
        <f t="shared" si="31"/>
        <v>10.905544999999998</v>
      </c>
      <c r="AG36" s="3">
        <f t="shared" si="32"/>
        <v>-0.52030943090999993</v>
      </c>
      <c r="AH36" s="3">
        <f t="shared" si="33"/>
        <v>-1.5498549071760002</v>
      </c>
      <c r="AI36" s="3">
        <f t="shared" si="34"/>
        <v>-1.4991768198120001</v>
      </c>
      <c r="AJ36" s="3">
        <f t="shared" si="35"/>
        <v>1.3570750751640002</v>
      </c>
      <c r="AK36" s="3">
        <f t="shared" si="36"/>
        <v>4.2792049914599994</v>
      </c>
      <c r="AL36" s="3">
        <f t="shared" si="37"/>
        <v>-0.51480649978499993</v>
      </c>
      <c r="AM36" s="3">
        <f t="shared" si="38"/>
        <v>-1.5334632288760004</v>
      </c>
      <c r="AN36" s="3">
        <f t="shared" si="39"/>
        <v>-1.4833211264620001</v>
      </c>
      <c r="AO36" s="3">
        <f t="shared" si="40"/>
        <v>1.3427222877140002</v>
      </c>
      <c r="AP36" s="3">
        <f t="shared" si="41"/>
        <v>4.2339469797099998</v>
      </c>
      <c r="AQ36" s="2"/>
      <c r="AR36" s="2">
        <v>0.38225419999999999</v>
      </c>
      <c r="AS36" s="2">
        <v>0.21006440000000001</v>
      </c>
      <c r="AT36" s="2">
        <v>-8.1790740000000001E-2</v>
      </c>
      <c r="AU36" s="2">
        <v>0.14897360000000001</v>
      </c>
      <c r="AV36" s="2">
        <v>-0.28313450000000001</v>
      </c>
      <c r="AW36" s="3">
        <f t="shared" si="42"/>
        <v>19.112709999999996</v>
      </c>
      <c r="AX36" s="3">
        <f t="shared" si="43"/>
        <v>10.503220000000001</v>
      </c>
      <c r="AY36" s="3">
        <f t="shared" si="44"/>
        <v>-4.089537</v>
      </c>
      <c r="AZ36" s="3">
        <f t="shared" si="45"/>
        <v>7.4486800000000013</v>
      </c>
      <c r="BA36" s="3">
        <f t="shared" si="46"/>
        <v>-14.156725</v>
      </c>
      <c r="BB36" s="3">
        <f t="shared" si="47"/>
        <v>7.4995980514799987</v>
      </c>
      <c r="BC36" s="3">
        <f t="shared" si="48"/>
        <v>4.1213374893600001</v>
      </c>
      <c r="BD36" s="3">
        <f t="shared" si="49"/>
        <v>-1.604685244356</v>
      </c>
      <c r="BE36" s="3">
        <f t="shared" si="50"/>
        <v>2.9227726478400005</v>
      </c>
      <c r="BF36" s="3">
        <f t="shared" si="51"/>
        <v>-5.5549290093000003</v>
      </c>
      <c r="BG36" s="3">
        <f t="shared" si="52"/>
        <v>7.4202803049799995</v>
      </c>
      <c r="BH36" s="3">
        <f t="shared" si="53"/>
        <v>4.0777491263600005</v>
      </c>
      <c r="BI36" s="3">
        <f t="shared" si="54"/>
        <v>-1.587713665806</v>
      </c>
      <c r="BJ36" s="3">
        <f t="shared" si="55"/>
        <v>2.8918606258400006</v>
      </c>
      <c r="BK36" s="3">
        <f t="shared" si="56"/>
        <v>-5.4961786005500004</v>
      </c>
      <c r="BL36" s="2"/>
      <c r="BM36" s="2">
        <v>-0.41534300000000002</v>
      </c>
      <c r="BN36" s="2">
        <v>-7.5980839999999994E-2</v>
      </c>
      <c r="BO36" s="2">
        <v>0.74882230000000005</v>
      </c>
      <c r="BP36" s="2">
        <v>-0.2577103</v>
      </c>
      <c r="BQ36" s="2">
        <v>0.1720796</v>
      </c>
      <c r="BR36" s="3">
        <f t="shared" si="57"/>
        <v>-20.767150000000001</v>
      </c>
      <c r="BS36" s="3">
        <f t="shared" si="58"/>
        <v>-3.799042</v>
      </c>
      <c r="BT36" s="3">
        <f t="shared" si="59"/>
        <v>37.441115000000003</v>
      </c>
      <c r="BU36" s="3">
        <f t="shared" si="60"/>
        <v>-12.885515</v>
      </c>
      <c r="BV36" s="3">
        <f t="shared" si="61"/>
        <v>8.60398</v>
      </c>
      <c r="BW36" s="3">
        <f t="shared" si="62"/>
        <v>-8.1487804542000006</v>
      </c>
      <c r="BX36" s="3">
        <f t="shared" si="63"/>
        <v>-1.490698492296</v>
      </c>
      <c r="BY36" s="3">
        <f t="shared" si="64"/>
        <v>14.691444232620002</v>
      </c>
      <c r="BZ36" s="3">
        <f t="shared" si="65"/>
        <v>-5.0561214598199999</v>
      </c>
      <c r="CA36" s="3">
        <f t="shared" si="66"/>
        <v>3.3760985042400002</v>
      </c>
      <c r="CB36">
        <f t="shared" si="72"/>
        <v>-8.0625967817000017</v>
      </c>
      <c r="CC36">
        <f t="shared" si="73"/>
        <v>-1.4749324679960001</v>
      </c>
      <c r="CD36">
        <f t="shared" si="74"/>
        <v>14.536063605370002</v>
      </c>
      <c r="CE36">
        <f t="shared" si="75"/>
        <v>-5.0026465725700007</v>
      </c>
      <c r="CF36">
        <f t="shared" si="76"/>
        <v>3.3403919872400003</v>
      </c>
    </row>
    <row r="37" spans="1:84" x14ac:dyDescent="0.25">
      <c r="A37" s="3">
        <v>6.8</v>
      </c>
      <c r="B37" s="2">
        <v>-0.2049647</v>
      </c>
      <c r="C37" s="2">
        <v>-2.995753E-2</v>
      </c>
      <c r="D37" s="2">
        <v>2.4180750000000001E-2</v>
      </c>
      <c r="E37" s="2">
        <v>-0.1058515</v>
      </c>
      <c r="F37" s="2">
        <v>0.26074439999999999</v>
      </c>
      <c r="G37" s="3">
        <f t="shared" si="12"/>
        <v>-10.248234999999999</v>
      </c>
      <c r="H37" s="3">
        <f t="shared" si="13"/>
        <v>-1.4978764999999998</v>
      </c>
      <c r="I37" s="3">
        <f t="shared" si="14"/>
        <v>1.2090375</v>
      </c>
      <c r="J37" s="3">
        <f t="shared" si="15"/>
        <v>-5.2925750000000003</v>
      </c>
      <c r="K37" s="3">
        <f t="shared" si="16"/>
        <v>13.037219999999998</v>
      </c>
      <c r="L37" s="3">
        <f t="shared" si="17"/>
        <v>-4.0212844351800001</v>
      </c>
      <c r="M37" s="3">
        <f t="shared" si="18"/>
        <v>-0.58774876408199994</v>
      </c>
      <c r="N37" s="3">
        <f t="shared" si="19"/>
        <v>0.47441180655000004</v>
      </c>
      <c r="O37" s="3">
        <f t="shared" si="20"/>
        <v>-2.0767429191</v>
      </c>
      <c r="P37" s="3">
        <f t="shared" si="21"/>
        <v>5.1156486813599997</v>
      </c>
      <c r="Q37" s="3">
        <f t="shared" si="22"/>
        <v>-3.9787542599300001</v>
      </c>
      <c r="R37" s="3">
        <f t="shared" si="23"/>
        <v>-0.58153257660699997</v>
      </c>
      <c r="S37" s="3">
        <f t="shared" si="24"/>
        <v>0.46939430092500001</v>
      </c>
      <c r="T37" s="3">
        <f t="shared" si="25"/>
        <v>-2.0547787328500005</v>
      </c>
      <c r="U37" s="3">
        <f t="shared" si="26"/>
        <v>5.0615442183599999</v>
      </c>
      <c r="V37" s="2"/>
      <c r="W37" s="2">
        <v>3.6631049999999998E-2</v>
      </c>
      <c r="X37" s="2">
        <v>-0.18756639999999999</v>
      </c>
      <c r="Y37" s="2">
        <v>0.52402570000000004</v>
      </c>
      <c r="Z37" s="2">
        <v>-0.18246680000000001</v>
      </c>
      <c r="AA37" s="2">
        <v>-0.21790290000000001</v>
      </c>
      <c r="AB37" s="3">
        <f t="shared" si="27"/>
        <v>1.8315524999999999</v>
      </c>
      <c r="AC37" s="3">
        <f t="shared" si="28"/>
        <v>-9.3783199999999987</v>
      </c>
      <c r="AD37" s="3">
        <f t="shared" si="29"/>
        <v>26.201285000000002</v>
      </c>
      <c r="AE37" s="3">
        <f t="shared" si="30"/>
        <v>-9.1233400000000007</v>
      </c>
      <c r="AF37" s="3">
        <f t="shared" si="31"/>
        <v>-10.895144999999999</v>
      </c>
      <c r="AG37" s="3">
        <f t="shared" si="32"/>
        <v>0.71867922237000004</v>
      </c>
      <c r="AH37" s="3">
        <f t="shared" si="33"/>
        <v>-3.6799402281599995</v>
      </c>
      <c r="AI37" s="3">
        <f t="shared" si="34"/>
        <v>10.281069818580001</v>
      </c>
      <c r="AJ37" s="3">
        <f t="shared" si="35"/>
        <v>-3.5798891359200002</v>
      </c>
      <c r="AK37" s="3">
        <f t="shared" si="36"/>
        <v>-4.2751241562599995</v>
      </c>
      <c r="AL37" s="3">
        <f t="shared" si="37"/>
        <v>0.71107827949500002</v>
      </c>
      <c r="AM37" s="3">
        <f t="shared" si="38"/>
        <v>-3.6410202001599998</v>
      </c>
      <c r="AN37" s="3">
        <f t="shared" si="39"/>
        <v>10.172334485830001</v>
      </c>
      <c r="AO37" s="3">
        <f t="shared" si="40"/>
        <v>-3.5420272749200006</v>
      </c>
      <c r="AP37" s="3">
        <f t="shared" si="41"/>
        <v>-4.2299093045100005</v>
      </c>
      <c r="AQ37" s="2"/>
      <c r="AR37" s="2">
        <v>-0.50213200000000002</v>
      </c>
      <c r="AS37" s="2">
        <v>-3.2843400000000001E-4</v>
      </c>
      <c r="AT37" s="2">
        <v>-4.3759669999999997E-3</v>
      </c>
      <c r="AU37" s="2">
        <v>-0.32313219999999998</v>
      </c>
      <c r="AV37" s="2">
        <v>0.13792579999999999</v>
      </c>
      <c r="AW37" s="3">
        <f t="shared" si="42"/>
        <v>-25.1066</v>
      </c>
      <c r="AX37" s="3">
        <f t="shared" si="43"/>
        <v>-1.6421699999999997E-2</v>
      </c>
      <c r="AY37" s="3">
        <f t="shared" si="44"/>
        <v>-0.21879834999999997</v>
      </c>
      <c r="AZ37" s="3">
        <f t="shared" si="45"/>
        <v>-16.156609999999997</v>
      </c>
      <c r="BA37" s="3">
        <f t="shared" si="46"/>
        <v>6.8962899999999996</v>
      </c>
      <c r="BB37" s="3">
        <f t="shared" si="47"/>
        <v>-9.8515285608000003</v>
      </c>
      <c r="BC37" s="3">
        <f t="shared" si="48"/>
        <v>-6.4436780195999991E-3</v>
      </c>
      <c r="BD37" s="3">
        <f t="shared" si="49"/>
        <v>-8.5853846959799987E-2</v>
      </c>
      <c r="BE37" s="3">
        <f t="shared" si="50"/>
        <v>-6.3396598846799987</v>
      </c>
      <c r="BF37" s="3">
        <f t="shared" si="51"/>
        <v>2.7060214405199998</v>
      </c>
      <c r="BG37" s="3">
        <f t="shared" si="52"/>
        <v>-9.7473361708000006</v>
      </c>
      <c r="BH37" s="3">
        <f t="shared" si="53"/>
        <v>-6.3755279645999995E-3</v>
      </c>
      <c r="BI37" s="3">
        <f t="shared" si="54"/>
        <v>-8.4945833807300003E-2</v>
      </c>
      <c r="BJ37" s="3">
        <f t="shared" si="55"/>
        <v>-6.272609953179999</v>
      </c>
      <c r="BK37" s="3">
        <f t="shared" si="56"/>
        <v>2.6774018370200001</v>
      </c>
      <c r="BL37" s="2"/>
      <c r="BM37" s="2">
        <v>0.288717</v>
      </c>
      <c r="BN37" s="2">
        <v>0.3338739</v>
      </c>
      <c r="BO37" s="2">
        <v>-9.4261310000000001E-2</v>
      </c>
      <c r="BP37" s="2">
        <v>0.31162260000000003</v>
      </c>
      <c r="BQ37" s="2">
        <v>-1.291127E-3</v>
      </c>
      <c r="BR37" s="3">
        <f t="shared" si="57"/>
        <v>14.43585</v>
      </c>
      <c r="BS37" s="3">
        <f t="shared" si="58"/>
        <v>16.693695000000002</v>
      </c>
      <c r="BT37" s="3">
        <f t="shared" si="59"/>
        <v>-4.7130655000000008</v>
      </c>
      <c r="BU37" s="3">
        <f t="shared" si="60"/>
        <v>15.581130000000002</v>
      </c>
      <c r="BV37" s="3">
        <f t="shared" si="61"/>
        <v>-6.4556349999999998E-2</v>
      </c>
      <c r="BW37" s="3">
        <f t="shared" si="62"/>
        <v>5.6644543098</v>
      </c>
      <c r="BX37" s="3">
        <f t="shared" si="63"/>
        <v>6.5504055936600007</v>
      </c>
      <c r="BY37" s="3">
        <f t="shared" si="64"/>
        <v>-1.8493503454140003</v>
      </c>
      <c r="BZ37" s="3">
        <f t="shared" si="65"/>
        <v>6.1138484384400007</v>
      </c>
      <c r="CA37" s="3">
        <f t="shared" si="66"/>
        <v>-2.53311370638E-2</v>
      </c>
      <c r="CB37">
        <f t="shared" si="72"/>
        <v>5.6045455323000004</v>
      </c>
      <c r="CC37">
        <f t="shared" si="73"/>
        <v>6.4811267594100013</v>
      </c>
      <c r="CD37">
        <f t="shared" si="74"/>
        <v>-1.8297911235890005</v>
      </c>
      <c r="CE37">
        <f t="shared" si="75"/>
        <v>6.0491867489400013</v>
      </c>
      <c r="CF37">
        <f t="shared" si="76"/>
        <v>-2.5063228211300002E-2</v>
      </c>
    </row>
    <row r="38" spans="1:84" x14ac:dyDescent="0.25">
      <c r="A38" s="3">
        <v>7</v>
      </c>
      <c r="B38" s="2">
        <v>8.9462379999999994E-2</v>
      </c>
      <c r="C38" s="2">
        <v>-5.8843380000000001E-2</v>
      </c>
      <c r="D38" s="2">
        <v>0.43265229999999999</v>
      </c>
      <c r="E38" s="2">
        <v>-0.13403209999999999</v>
      </c>
      <c r="F38" s="2">
        <v>-9.6212510000000001E-2</v>
      </c>
      <c r="G38" s="3">
        <f t="shared" si="12"/>
        <v>4.4731189999999996</v>
      </c>
      <c r="H38" s="3">
        <f t="shared" si="13"/>
        <v>-2.9421690000000003</v>
      </c>
      <c r="I38" s="3">
        <f t="shared" si="14"/>
        <v>21.632615000000001</v>
      </c>
      <c r="J38" s="3">
        <f t="shared" si="15"/>
        <v>-6.7016049999999989</v>
      </c>
      <c r="K38" s="3">
        <f t="shared" si="16"/>
        <v>-4.8106255000000004</v>
      </c>
      <c r="L38" s="3">
        <f t="shared" si="17"/>
        <v>1.7551982181719998</v>
      </c>
      <c r="M38" s="3">
        <f t="shared" si="18"/>
        <v>-1.1544718095720001</v>
      </c>
      <c r="N38" s="3">
        <f t="shared" si="19"/>
        <v>8.4883785346200007</v>
      </c>
      <c r="O38" s="3">
        <f t="shared" si="20"/>
        <v>-2.6296293827399997</v>
      </c>
      <c r="P38" s="3">
        <f t="shared" si="21"/>
        <v>-1.8876317186940001</v>
      </c>
      <c r="Q38" s="3">
        <f t="shared" si="22"/>
        <v>1.7366347743220001</v>
      </c>
      <c r="R38" s="3">
        <f t="shared" si="23"/>
        <v>-1.1422618082220002</v>
      </c>
      <c r="S38" s="3">
        <f t="shared" si="24"/>
        <v>8.3986031823700014</v>
      </c>
      <c r="T38" s="3">
        <f t="shared" si="25"/>
        <v>-2.6018177219899998</v>
      </c>
      <c r="U38" s="3">
        <f t="shared" si="26"/>
        <v>-1.8676676228690003</v>
      </c>
      <c r="V38" s="2"/>
      <c r="W38" s="2">
        <v>-0.12904389999999999</v>
      </c>
      <c r="X38" s="2">
        <v>0.25129390000000001</v>
      </c>
      <c r="Y38" s="2">
        <v>0.20789050000000001</v>
      </c>
      <c r="Z38" s="2">
        <v>0.1121745</v>
      </c>
      <c r="AA38" s="2">
        <v>-0.20608209999999999</v>
      </c>
      <c r="AB38" s="3">
        <f t="shared" si="27"/>
        <v>-6.4521949999999988</v>
      </c>
      <c r="AC38" s="3">
        <f t="shared" si="28"/>
        <v>12.564695</v>
      </c>
      <c r="AD38" s="3">
        <f t="shared" si="29"/>
        <v>10.394525</v>
      </c>
      <c r="AE38" s="3">
        <f t="shared" si="30"/>
        <v>5.6087249999999997</v>
      </c>
      <c r="AF38" s="3">
        <f t="shared" si="31"/>
        <v>-10.304105</v>
      </c>
      <c r="AG38" s="3">
        <f t="shared" si="32"/>
        <v>-2.5317638916599998</v>
      </c>
      <c r="AH38" s="3">
        <f t="shared" si="33"/>
        <v>4.9302355416600001</v>
      </c>
      <c r="AI38" s="3">
        <f t="shared" si="34"/>
        <v>4.0786868756999999</v>
      </c>
      <c r="AJ38" s="3">
        <f t="shared" si="35"/>
        <v>2.2007963852999999</v>
      </c>
      <c r="AK38" s="3">
        <f t="shared" si="36"/>
        <v>-4.04320715274</v>
      </c>
      <c r="AL38" s="3">
        <f t="shared" si="37"/>
        <v>-2.5049872824099997</v>
      </c>
      <c r="AM38" s="3">
        <f t="shared" si="38"/>
        <v>4.8780920574100008</v>
      </c>
      <c r="AN38" s="3">
        <f t="shared" si="39"/>
        <v>4.0355495969500002</v>
      </c>
      <c r="AO38" s="3">
        <f t="shared" si="40"/>
        <v>2.1775201765499999</v>
      </c>
      <c r="AP38" s="3">
        <f t="shared" si="41"/>
        <v>-4.0004451169899999</v>
      </c>
      <c r="AQ38" s="2"/>
      <c r="AR38" s="2">
        <v>0.30790689999999998</v>
      </c>
      <c r="AS38" s="2">
        <v>0.1685238</v>
      </c>
      <c r="AT38" s="2">
        <v>-0.19081909999999999</v>
      </c>
      <c r="AU38" s="2">
        <v>-0.55105470000000001</v>
      </c>
      <c r="AV38" s="2">
        <v>0.18915999999999999</v>
      </c>
      <c r="AW38" s="3">
        <f t="shared" si="42"/>
        <v>15.395344999999999</v>
      </c>
      <c r="AX38" s="3">
        <f t="shared" si="43"/>
        <v>8.4261900000000001</v>
      </c>
      <c r="AY38" s="3">
        <f t="shared" si="44"/>
        <v>-9.5409550000000003</v>
      </c>
      <c r="AZ38" s="3">
        <f t="shared" si="45"/>
        <v>-27.552735000000002</v>
      </c>
      <c r="BA38" s="3">
        <f t="shared" si="46"/>
        <v>9.4580000000000002</v>
      </c>
      <c r="BB38" s="3">
        <f t="shared" si="47"/>
        <v>6.0409486338600002</v>
      </c>
      <c r="BC38" s="3">
        <f t="shared" si="48"/>
        <v>3.3063358417200002</v>
      </c>
      <c r="BD38" s="3">
        <f t="shared" si="49"/>
        <v>-3.7437562505400002</v>
      </c>
      <c r="BE38" s="3">
        <f t="shared" si="50"/>
        <v>-10.811362581180001</v>
      </c>
      <c r="BF38" s="3">
        <f t="shared" si="51"/>
        <v>3.7112057040000002</v>
      </c>
      <c r="BG38" s="3">
        <f t="shared" si="52"/>
        <v>5.97705795211</v>
      </c>
      <c r="BH38" s="3">
        <f t="shared" si="53"/>
        <v>3.2713671532200004</v>
      </c>
      <c r="BI38" s="3">
        <f t="shared" si="54"/>
        <v>-3.7041612872900003</v>
      </c>
      <c r="BJ38" s="3">
        <f t="shared" si="55"/>
        <v>-10.697018730930001</v>
      </c>
      <c r="BK38" s="3">
        <f t="shared" si="56"/>
        <v>3.6719550040000004</v>
      </c>
      <c r="BL38" s="2"/>
      <c r="BM38" s="2">
        <v>-3.6731119999999999E-2</v>
      </c>
      <c r="BN38" s="2">
        <v>0.32390679999999999</v>
      </c>
      <c r="BO38" s="2">
        <v>0.2754199</v>
      </c>
      <c r="BP38" s="2">
        <v>-4.0769179999999997E-3</v>
      </c>
      <c r="BQ38" s="2">
        <v>0.52652069999999995</v>
      </c>
      <c r="BR38" s="3">
        <f t="shared" si="57"/>
        <v>-1.8365560000000001</v>
      </c>
      <c r="BS38" s="3">
        <f t="shared" si="58"/>
        <v>16.195339999999998</v>
      </c>
      <c r="BT38" s="3">
        <f t="shared" si="59"/>
        <v>13.770994999999999</v>
      </c>
      <c r="BU38" s="3">
        <f t="shared" si="60"/>
        <v>-0.20384589999999997</v>
      </c>
      <c r="BV38" s="3">
        <f t="shared" si="61"/>
        <v>26.326034999999997</v>
      </c>
      <c r="BW38" s="3">
        <f t="shared" si="62"/>
        <v>-0.72064253572800008</v>
      </c>
      <c r="BX38" s="3">
        <f t="shared" si="63"/>
        <v>6.3548570719199997</v>
      </c>
      <c r="BY38" s="3">
        <f t="shared" si="64"/>
        <v>5.40357318606</v>
      </c>
      <c r="BZ38" s="3">
        <f t="shared" si="65"/>
        <v>-7.998668500919999E-2</v>
      </c>
      <c r="CA38" s="3">
        <f t="shared" si="66"/>
        <v>10.33002022158</v>
      </c>
      <c r="CB38">
        <f t="shared" si="72"/>
        <v>-0.71302082832800007</v>
      </c>
      <c r="CC38">
        <f t="shared" si="73"/>
        <v>6.2876464109199999</v>
      </c>
      <c r="CD38">
        <f t="shared" si="74"/>
        <v>5.3464235568100005</v>
      </c>
      <c r="CE38">
        <f t="shared" si="75"/>
        <v>-7.9140724524199998E-2</v>
      </c>
      <c r="CF38">
        <f t="shared" si="76"/>
        <v>10.22076717633</v>
      </c>
    </row>
    <row r="39" spans="1:84" x14ac:dyDescent="0.25">
      <c r="A39" s="3">
        <v>7.2</v>
      </c>
      <c r="B39" s="2">
        <v>0.48871900000000001</v>
      </c>
      <c r="C39" s="2">
        <v>-1.6593980000000001E-2</v>
      </c>
      <c r="D39" s="2">
        <v>9.6319440000000006E-2</v>
      </c>
      <c r="E39" s="2">
        <v>1.6501390000000001E-2</v>
      </c>
      <c r="F39" s="2">
        <v>-0.29369000000000001</v>
      </c>
      <c r="G39" s="3">
        <f t="shared" si="12"/>
        <v>24.435950000000002</v>
      </c>
      <c r="H39" s="3">
        <f t="shared" si="13"/>
        <v>-0.82969900000000008</v>
      </c>
      <c r="I39" s="3">
        <f t="shared" si="14"/>
        <v>4.8159720000000004</v>
      </c>
      <c r="J39" s="3">
        <f t="shared" si="15"/>
        <v>0.82506950000000001</v>
      </c>
      <c r="K39" s="3">
        <f t="shared" si="16"/>
        <v>-14.6845</v>
      </c>
      <c r="L39" s="3">
        <f t="shared" si="17"/>
        <v>9.5883735486000017</v>
      </c>
      <c r="M39" s="3">
        <f t="shared" si="18"/>
        <v>-0.32556393121200006</v>
      </c>
      <c r="N39" s="3">
        <f t="shared" si="19"/>
        <v>1.8897296211360002</v>
      </c>
      <c r="O39" s="3">
        <f t="shared" si="20"/>
        <v>0.32374737096600004</v>
      </c>
      <c r="P39" s="3">
        <f t="shared" si="21"/>
        <v>-5.7620215860000004</v>
      </c>
      <c r="Q39" s="3">
        <f t="shared" si="22"/>
        <v>9.4869643561000014</v>
      </c>
      <c r="R39" s="3">
        <f t="shared" si="23"/>
        <v>-0.32212068036200003</v>
      </c>
      <c r="S39" s="3">
        <f t="shared" si="24"/>
        <v>1.8697433373360002</v>
      </c>
      <c r="T39" s="3">
        <f t="shared" si="25"/>
        <v>0.32032333254100004</v>
      </c>
      <c r="U39" s="3">
        <f t="shared" si="26"/>
        <v>-5.701080911</v>
      </c>
      <c r="V39" s="2"/>
      <c r="W39" s="2">
        <v>0.14322109999999999</v>
      </c>
      <c r="X39" s="2">
        <v>-0.1229122</v>
      </c>
      <c r="Y39" s="2">
        <v>-0.65967520000000002</v>
      </c>
      <c r="Z39" s="2">
        <v>0.19573019999999999</v>
      </c>
      <c r="AA39" s="2">
        <v>-0.42873729999999999</v>
      </c>
      <c r="AB39" s="3">
        <f t="shared" si="27"/>
        <v>7.1610549999999993</v>
      </c>
      <c r="AC39" s="3">
        <f t="shared" si="28"/>
        <v>-6.1456100000000005</v>
      </c>
      <c r="AD39" s="3">
        <f t="shared" si="29"/>
        <v>-32.983760000000004</v>
      </c>
      <c r="AE39" s="3">
        <f t="shared" si="30"/>
        <v>9.7865099999999998</v>
      </c>
      <c r="AF39" s="3">
        <f t="shared" si="31"/>
        <v>-21.436865000000001</v>
      </c>
      <c r="AG39" s="3">
        <f t="shared" si="32"/>
        <v>2.8099120493399998</v>
      </c>
      <c r="AH39" s="3">
        <f t="shared" si="33"/>
        <v>-2.4114636166800003</v>
      </c>
      <c r="AI39" s="3">
        <f t="shared" si="34"/>
        <v>-12.942431618880002</v>
      </c>
      <c r="AJ39" s="3">
        <f t="shared" si="35"/>
        <v>3.84010908588</v>
      </c>
      <c r="AK39" s="3">
        <f t="shared" si="36"/>
        <v>-8.4115685836200011</v>
      </c>
      <c r="AL39" s="3">
        <f t="shared" si="37"/>
        <v>2.7801936710899997</v>
      </c>
      <c r="AM39" s="3">
        <f t="shared" si="38"/>
        <v>-2.3859593351800004</v>
      </c>
      <c r="AN39" s="3">
        <f t="shared" si="39"/>
        <v>-12.805549014880002</v>
      </c>
      <c r="AO39" s="3">
        <f t="shared" si="40"/>
        <v>3.7994950693800003</v>
      </c>
      <c r="AP39" s="3">
        <f t="shared" si="41"/>
        <v>-8.3226055938700014</v>
      </c>
      <c r="AQ39" s="2"/>
      <c r="AR39" s="2">
        <v>-0.1251389</v>
      </c>
      <c r="AS39" s="2">
        <v>-0.1077371</v>
      </c>
      <c r="AT39" s="2">
        <v>-7.0504239999999996E-3</v>
      </c>
      <c r="AU39" s="2">
        <v>1.5198110000000001E-2</v>
      </c>
      <c r="AV39" s="2">
        <v>0.30254160000000002</v>
      </c>
      <c r="AW39" s="3">
        <f t="shared" si="42"/>
        <v>-6.256945</v>
      </c>
      <c r="AX39" s="3">
        <f t="shared" si="43"/>
        <v>-5.3868550000000006</v>
      </c>
      <c r="AY39" s="3">
        <f t="shared" si="44"/>
        <v>-0.35252119999999998</v>
      </c>
      <c r="AZ39" s="3">
        <f t="shared" si="45"/>
        <v>0.75990550000000001</v>
      </c>
      <c r="BA39" s="3">
        <f t="shared" si="46"/>
        <v>15.127080000000001</v>
      </c>
      <c r="BB39" s="3">
        <f t="shared" si="47"/>
        <v>-2.4551501346600002</v>
      </c>
      <c r="BC39" s="3">
        <f t="shared" si="48"/>
        <v>-2.1137372597400002</v>
      </c>
      <c r="BD39" s="3">
        <f t="shared" si="49"/>
        <v>-0.1383250886256</v>
      </c>
      <c r="BE39" s="3">
        <f t="shared" si="50"/>
        <v>0.29817779933400002</v>
      </c>
      <c r="BF39" s="3">
        <f t="shared" si="51"/>
        <v>5.9356846670400003</v>
      </c>
      <c r="BG39" s="3">
        <f t="shared" si="52"/>
        <v>-2.4291838129100003</v>
      </c>
      <c r="BH39" s="3">
        <f t="shared" si="53"/>
        <v>-2.0913818114900002</v>
      </c>
      <c r="BI39" s="3">
        <f t="shared" si="54"/>
        <v>-0.13686212564559999</v>
      </c>
      <c r="BJ39" s="3">
        <f t="shared" si="55"/>
        <v>0.295024191509</v>
      </c>
      <c r="BK39" s="3">
        <f t="shared" si="56"/>
        <v>5.872907285040001</v>
      </c>
      <c r="BL39" s="2"/>
      <c r="BM39" s="2">
        <v>-0.52227950000000001</v>
      </c>
      <c r="BN39" s="2">
        <v>-8.6687719999999996E-2</v>
      </c>
      <c r="BO39" s="2">
        <v>9.1489410000000007E-3</v>
      </c>
      <c r="BP39" s="2">
        <v>-0.21040130000000001</v>
      </c>
      <c r="BQ39" s="2">
        <v>-5.9916610000000002E-2</v>
      </c>
      <c r="BR39" s="3">
        <f t="shared" si="57"/>
        <v>-26.113975</v>
      </c>
      <c r="BS39" s="3">
        <f t="shared" si="58"/>
        <v>-4.3343860000000003</v>
      </c>
      <c r="BT39" s="3">
        <f t="shared" si="59"/>
        <v>0.45744705000000008</v>
      </c>
      <c r="BU39" s="3">
        <f t="shared" si="60"/>
        <v>-10.520065000000001</v>
      </c>
      <c r="BV39" s="3">
        <f t="shared" si="61"/>
        <v>-2.9958305000000003</v>
      </c>
      <c r="BW39" s="3">
        <f t="shared" si="62"/>
        <v>-10.246810422300001</v>
      </c>
      <c r="BX39" s="3">
        <f t="shared" si="63"/>
        <v>-1.7007610537680002</v>
      </c>
      <c r="BY39" s="3">
        <f t="shared" si="64"/>
        <v>0.17949673305540004</v>
      </c>
      <c r="BZ39" s="3">
        <f t="shared" si="65"/>
        <v>-4.1279472652200004</v>
      </c>
      <c r="CA39" s="3">
        <f t="shared" si="66"/>
        <v>-1.1755279382340003</v>
      </c>
      <c r="CB39">
        <f t="shared" si="72"/>
        <v>-10.13843742605</v>
      </c>
      <c r="CC39">
        <f t="shared" si="73"/>
        <v>-1.6827733518680001</v>
      </c>
      <c r="CD39">
        <f t="shared" si="74"/>
        <v>0.17759832779790005</v>
      </c>
      <c r="CE39">
        <f t="shared" si="75"/>
        <v>-4.0842889954700006</v>
      </c>
      <c r="CF39">
        <f t="shared" si="76"/>
        <v>-1.1630952416590001</v>
      </c>
    </row>
    <row r="40" spans="1:84" x14ac:dyDescent="0.25">
      <c r="A40" s="3">
        <v>7.4</v>
      </c>
      <c r="B40" s="2">
        <v>-0.65566190000000002</v>
      </c>
      <c r="C40" s="2">
        <v>-0.23709630000000001</v>
      </c>
      <c r="D40" s="2">
        <v>-0.54504799999999998</v>
      </c>
      <c r="E40" s="2">
        <v>-0.2197365</v>
      </c>
      <c r="F40" s="2">
        <v>5.701228E-3</v>
      </c>
      <c r="G40" s="3">
        <f t="shared" si="12"/>
        <v>-32.783094999999996</v>
      </c>
      <c r="H40" s="3">
        <f t="shared" si="13"/>
        <v>-11.854815</v>
      </c>
      <c r="I40" s="3">
        <f t="shared" si="14"/>
        <v>-27.252399999999998</v>
      </c>
      <c r="J40" s="3">
        <f t="shared" si="15"/>
        <v>-10.986825</v>
      </c>
      <c r="K40" s="3">
        <f t="shared" si="16"/>
        <v>0.28506140000000002</v>
      </c>
      <c r="L40" s="3">
        <f t="shared" si="17"/>
        <v>-12.863693080859999</v>
      </c>
      <c r="M40" s="3">
        <f t="shared" si="18"/>
        <v>-4.6516871482200006</v>
      </c>
      <c r="N40" s="3">
        <f t="shared" si="19"/>
        <v>-10.693514731199999</v>
      </c>
      <c r="O40" s="3">
        <f t="shared" si="20"/>
        <v>-4.3110982881000002</v>
      </c>
      <c r="P40" s="3">
        <f t="shared" si="21"/>
        <v>0.11185467262320001</v>
      </c>
      <c r="Q40" s="3">
        <f t="shared" si="22"/>
        <v>-12.72764323661</v>
      </c>
      <c r="R40" s="3">
        <f t="shared" si="23"/>
        <v>-4.6024896659700003</v>
      </c>
      <c r="S40" s="3">
        <f t="shared" si="24"/>
        <v>-10.5804172712</v>
      </c>
      <c r="T40" s="3">
        <f t="shared" si="25"/>
        <v>-4.2655029643500004</v>
      </c>
      <c r="U40" s="3">
        <f t="shared" si="26"/>
        <v>0.11067166781320002</v>
      </c>
      <c r="V40" s="2"/>
      <c r="W40" s="2">
        <v>-0.17308370000000001</v>
      </c>
      <c r="X40" s="2">
        <v>-4.8923439999999999E-2</v>
      </c>
      <c r="Y40" s="2">
        <v>-0.40133570000000002</v>
      </c>
      <c r="Z40" s="2">
        <v>1.611748E-2</v>
      </c>
      <c r="AA40" s="2">
        <v>-0.2114946</v>
      </c>
      <c r="AB40" s="3">
        <f t="shared" si="27"/>
        <v>-8.654185</v>
      </c>
      <c r="AC40" s="3">
        <f t="shared" si="28"/>
        <v>-2.4461719999999998</v>
      </c>
      <c r="AD40" s="3">
        <f t="shared" si="29"/>
        <v>-20.066784999999999</v>
      </c>
      <c r="AE40" s="3">
        <f t="shared" si="30"/>
        <v>0.80587400000000009</v>
      </c>
      <c r="AF40" s="3">
        <f t="shared" si="31"/>
        <v>-10.574730000000001</v>
      </c>
      <c r="AG40" s="3">
        <f t="shared" si="32"/>
        <v>-3.3957983437800001</v>
      </c>
      <c r="AH40" s="3">
        <f t="shared" si="33"/>
        <v>-0.95984853873599996</v>
      </c>
      <c r="AI40" s="3">
        <f t="shared" si="34"/>
        <v>-7.87396563258</v>
      </c>
      <c r="AJ40" s="3">
        <f t="shared" si="35"/>
        <v>0.31621528711200003</v>
      </c>
      <c r="AK40" s="3">
        <f t="shared" si="36"/>
        <v>-4.14939715524</v>
      </c>
      <c r="AL40" s="3">
        <f t="shared" si="37"/>
        <v>-3.3598834760300003</v>
      </c>
      <c r="AM40" s="3">
        <f t="shared" si="38"/>
        <v>-0.949696924936</v>
      </c>
      <c r="AN40" s="3">
        <f t="shared" si="39"/>
        <v>-7.7906884748300005</v>
      </c>
      <c r="AO40" s="3">
        <f t="shared" si="40"/>
        <v>0.31287091001200007</v>
      </c>
      <c r="AP40" s="3">
        <f t="shared" si="41"/>
        <v>-4.1055120257400004</v>
      </c>
      <c r="AQ40" s="2"/>
      <c r="AR40" s="2">
        <v>-0.78618060000000001</v>
      </c>
      <c r="AS40" s="2">
        <v>2.936004E-2</v>
      </c>
      <c r="AT40" s="2">
        <v>-4.8123909999999999E-2</v>
      </c>
      <c r="AU40" s="2">
        <v>0.20431489999999999</v>
      </c>
      <c r="AV40" s="2">
        <v>0.2484362</v>
      </c>
      <c r="AW40" s="3">
        <f t="shared" si="42"/>
        <v>-39.30903</v>
      </c>
      <c r="AX40" s="3">
        <f t="shared" si="43"/>
        <v>1.468002</v>
      </c>
      <c r="AY40" s="3">
        <f t="shared" si="44"/>
        <v>-2.4061954999999999</v>
      </c>
      <c r="AZ40" s="3">
        <f t="shared" si="45"/>
        <v>10.215745</v>
      </c>
      <c r="BA40" s="3">
        <f t="shared" si="46"/>
        <v>12.421810000000001</v>
      </c>
      <c r="BB40" s="3">
        <f t="shared" si="47"/>
        <v>-15.42439166364</v>
      </c>
      <c r="BC40" s="3">
        <f t="shared" si="48"/>
        <v>0.576026368776</v>
      </c>
      <c r="BD40" s="3">
        <f t="shared" si="49"/>
        <v>-0.94416223985400005</v>
      </c>
      <c r="BE40" s="3">
        <f t="shared" si="50"/>
        <v>4.00853574906</v>
      </c>
      <c r="BF40" s="3">
        <f t="shared" si="51"/>
        <v>4.8741691822800002</v>
      </c>
      <c r="BG40" s="3">
        <f t="shared" si="52"/>
        <v>-15.26125918914</v>
      </c>
      <c r="BH40" s="3">
        <f t="shared" si="53"/>
        <v>0.5699341604760001</v>
      </c>
      <c r="BI40" s="3">
        <f t="shared" si="54"/>
        <v>-0.93417652852900002</v>
      </c>
      <c r="BJ40" s="3">
        <f t="shared" si="55"/>
        <v>3.9661404073100002</v>
      </c>
      <c r="BK40" s="3">
        <f t="shared" si="56"/>
        <v>4.8226186707800007</v>
      </c>
      <c r="BL40" s="2"/>
      <c r="BM40" s="2">
        <v>-7.6629729999999993E-2</v>
      </c>
      <c r="BN40" s="2">
        <v>0.83498819999999996</v>
      </c>
      <c r="BO40" s="2">
        <v>-0.16220519999999999</v>
      </c>
      <c r="BP40" s="2">
        <v>0.56386539999999996</v>
      </c>
      <c r="BQ40" s="2">
        <v>0.3770597</v>
      </c>
      <c r="BR40" s="3">
        <f t="shared" si="57"/>
        <v>-3.8314864999999996</v>
      </c>
      <c r="BS40" s="3">
        <f t="shared" si="58"/>
        <v>41.749409999999997</v>
      </c>
      <c r="BT40" s="3">
        <f t="shared" si="59"/>
        <v>-8.1102599999999985</v>
      </c>
      <c r="BU40" s="3">
        <f t="shared" si="60"/>
        <v>28.193269999999998</v>
      </c>
      <c r="BV40" s="3">
        <f t="shared" si="61"/>
        <v>18.852985</v>
      </c>
      <c r="BW40" s="3">
        <f t="shared" si="62"/>
        <v>-1.5034293247619999</v>
      </c>
      <c r="BX40" s="3">
        <f t="shared" si="63"/>
        <v>16.381967491080001</v>
      </c>
      <c r="BY40" s="3">
        <f t="shared" si="64"/>
        <v>-3.1823687008799997</v>
      </c>
      <c r="BZ40" s="3">
        <f t="shared" si="65"/>
        <v>11.062700828760001</v>
      </c>
      <c r="CA40" s="3">
        <f t="shared" si="66"/>
        <v>7.3976850781800003</v>
      </c>
      <c r="CB40">
        <f t="shared" si="72"/>
        <v>-1.487528655787</v>
      </c>
      <c r="CC40">
        <f t="shared" si="73"/>
        <v>16.208707439579999</v>
      </c>
      <c r="CD40">
        <f t="shared" si="74"/>
        <v>-3.1487111218799995</v>
      </c>
      <c r="CE40">
        <f t="shared" si="75"/>
        <v>10.945698758260001</v>
      </c>
      <c r="CF40">
        <f t="shared" si="76"/>
        <v>7.3194451904300006</v>
      </c>
    </row>
    <row r="41" spans="1:84" x14ac:dyDescent="0.25">
      <c r="A41" s="3">
        <v>7.6</v>
      </c>
      <c r="B41" s="2">
        <v>-0.63523850000000004</v>
      </c>
      <c r="C41" s="2">
        <v>0.42215340000000001</v>
      </c>
      <c r="D41" s="2">
        <v>-0.1550917</v>
      </c>
      <c r="E41" s="2">
        <v>-0.35912369999999999</v>
      </c>
      <c r="F41" s="2">
        <v>9.4792100000000004E-2</v>
      </c>
      <c r="G41" s="3">
        <f t="shared" si="12"/>
        <v>-31.761925000000005</v>
      </c>
      <c r="H41" s="3">
        <f t="shared" si="13"/>
        <v>21.107670000000002</v>
      </c>
      <c r="I41" s="3">
        <f t="shared" si="14"/>
        <v>-7.7545849999999996</v>
      </c>
      <c r="J41" s="3">
        <f t="shared" si="15"/>
        <v>-17.956184999999998</v>
      </c>
      <c r="K41" s="3">
        <f t="shared" si="16"/>
        <v>4.7396050000000001</v>
      </c>
      <c r="L41" s="3">
        <f t="shared" si="17"/>
        <v>-12.462998226900002</v>
      </c>
      <c r="M41" s="3">
        <f t="shared" si="18"/>
        <v>8.282396415960001</v>
      </c>
      <c r="N41" s="3">
        <f t="shared" si="19"/>
        <v>-3.0428060989799999</v>
      </c>
      <c r="O41" s="3">
        <f t="shared" si="20"/>
        <v>-7.0457915197799998</v>
      </c>
      <c r="P41" s="3">
        <f t="shared" si="21"/>
        <v>1.85976412674</v>
      </c>
      <c r="Q41" s="3">
        <f t="shared" si="22"/>
        <v>-12.331186238150003</v>
      </c>
      <c r="R41" s="3">
        <f t="shared" si="23"/>
        <v>8.194799585460002</v>
      </c>
      <c r="S41" s="3">
        <f t="shared" si="24"/>
        <v>-3.0106245712300002</v>
      </c>
      <c r="T41" s="3">
        <f t="shared" si="25"/>
        <v>-6.9712733520299999</v>
      </c>
      <c r="U41" s="3">
        <f t="shared" si="26"/>
        <v>1.8400947659900002</v>
      </c>
      <c r="V41" s="2"/>
      <c r="W41" s="2">
        <v>-0.43870480000000001</v>
      </c>
      <c r="X41" s="2">
        <v>1.9207539999999999E-2</v>
      </c>
      <c r="Y41" s="2">
        <v>-2.1591329999999999E-2</v>
      </c>
      <c r="Z41" s="2">
        <v>0.45204080000000002</v>
      </c>
      <c r="AA41" s="2">
        <v>-7.5228329999999996E-2</v>
      </c>
      <c r="AB41" s="3">
        <f t="shared" si="27"/>
        <v>-21.93524</v>
      </c>
      <c r="AC41" s="3">
        <f t="shared" si="28"/>
        <v>0.96037699999999993</v>
      </c>
      <c r="AD41" s="3">
        <f t="shared" si="29"/>
        <v>-1.0795664999999999</v>
      </c>
      <c r="AE41" s="3">
        <f t="shared" si="30"/>
        <v>22.602039999999999</v>
      </c>
      <c r="AF41" s="3">
        <f t="shared" si="31"/>
        <v>-3.7614164999999997</v>
      </c>
      <c r="AG41" s="3">
        <f t="shared" si="32"/>
        <v>-8.6071249531199996</v>
      </c>
      <c r="AH41" s="3">
        <f t="shared" si="33"/>
        <v>0.37684041027599996</v>
      </c>
      <c r="AI41" s="3">
        <f t="shared" si="34"/>
        <v>-0.42360893980199998</v>
      </c>
      <c r="AJ41" s="3">
        <f t="shared" si="35"/>
        <v>8.8687692715199997</v>
      </c>
      <c r="AK41" s="3">
        <f t="shared" si="36"/>
        <v>-1.475934697602</v>
      </c>
      <c r="AL41" s="3">
        <f t="shared" si="37"/>
        <v>-8.5160937071200014</v>
      </c>
      <c r="AM41" s="3">
        <f t="shared" si="38"/>
        <v>0.37285484572599997</v>
      </c>
      <c r="AN41" s="3">
        <f t="shared" si="39"/>
        <v>-0.41912873882699997</v>
      </c>
      <c r="AO41" s="3">
        <f t="shared" si="40"/>
        <v>8.7749708055200006</v>
      </c>
      <c r="AP41" s="3">
        <f t="shared" si="41"/>
        <v>-1.460324819127</v>
      </c>
      <c r="AQ41" s="2"/>
      <c r="AR41" s="2">
        <v>-0.69413000000000002</v>
      </c>
      <c r="AS41" s="2">
        <v>-0.10917540000000001</v>
      </c>
      <c r="AT41" s="2">
        <v>-0.28246690000000002</v>
      </c>
      <c r="AU41" s="2">
        <v>8.949609E-2</v>
      </c>
      <c r="AV41" s="2">
        <v>0.1058843</v>
      </c>
      <c r="AW41" s="3">
        <f t="shared" si="42"/>
        <v>-34.706499999999998</v>
      </c>
      <c r="AX41" s="3">
        <f t="shared" si="43"/>
        <v>-5.4587700000000003</v>
      </c>
      <c r="AY41" s="3">
        <f t="shared" si="44"/>
        <v>-14.123345</v>
      </c>
      <c r="AZ41" s="3">
        <f t="shared" si="45"/>
        <v>4.4748045000000003</v>
      </c>
      <c r="BA41" s="3">
        <f t="shared" si="46"/>
        <v>5.2942149999999994</v>
      </c>
      <c r="BB41" s="3">
        <f t="shared" si="47"/>
        <v>-13.618414121999999</v>
      </c>
      <c r="BC41" s="3">
        <f t="shared" si="48"/>
        <v>-2.1419558427600003</v>
      </c>
      <c r="BD41" s="3">
        <f t="shared" si="49"/>
        <v>-5.5418310978600003</v>
      </c>
      <c r="BE41" s="3">
        <f t="shared" si="50"/>
        <v>1.7558595881460002</v>
      </c>
      <c r="BF41" s="3">
        <f t="shared" si="51"/>
        <v>2.0773864354199998</v>
      </c>
      <c r="BG41" s="3">
        <f t="shared" si="52"/>
        <v>-13.474382147</v>
      </c>
      <c r="BH41" s="3">
        <f t="shared" si="53"/>
        <v>-2.1193019472600003</v>
      </c>
      <c r="BI41" s="3">
        <f t="shared" si="54"/>
        <v>-5.4832192161100002</v>
      </c>
      <c r="BJ41" s="3">
        <f t="shared" si="55"/>
        <v>1.7372891494710003</v>
      </c>
      <c r="BK41" s="3">
        <f t="shared" si="56"/>
        <v>2.0554154431699998</v>
      </c>
      <c r="BL41" s="2"/>
      <c r="BM41" s="2">
        <v>-6.3693990000000006E-2</v>
      </c>
      <c r="BN41" s="2">
        <v>-0.1178536</v>
      </c>
      <c r="BO41" s="2">
        <v>-0.22402710000000001</v>
      </c>
      <c r="BP41" s="2">
        <v>0.2603801</v>
      </c>
      <c r="BQ41" s="2">
        <v>1.7728890000000001E-2</v>
      </c>
      <c r="BR41" s="3">
        <f t="shared" si="57"/>
        <v>-3.1846995000000002</v>
      </c>
      <c r="BS41" s="3">
        <f t="shared" si="58"/>
        <v>-5.8926800000000004</v>
      </c>
      <c r="BT41" s="3">
        <f t="shared" si="59"/>
        <v>-11.201355</v>
      </c>
      <c r="BU41" s="3">
        <f t="shared" si="60"/>
        <v>13.019005</v>
      </c>
      <c r="BV41" s="3">
        <f t="shared" si="61"/>
        <v>0.88644450000000008</v>
      </c>
      <c r="BW41" s="3">
        <f t="shared" si="62"/>
        <v>-1.2496378674060002</v>
      </c>
      <c r="BX41" s="3">
        <f t="shared" si="63"/>
        <v>-2.3122169198400004</v>
      </c>
      <c r="BY41" s="3">
        <f t="shared" si="64"/>
        <v>-4.3952772857399998</v>
      </c>
      <c r="BZ41" s="3">
        <f t="shared" si="65"/>
        <v>5.1085013339400005</v>
      </c>
      <c r="CA41" s="3">
        <f t="shared" si="66"/>
        <v>0.34783018446600006</v>
      </c>
      <c r="CB41">
        <f t="shared" si="72"/>
        <v>-1.2364213644810003</v>
      </c>
      <c r="CC41">
        <f t="shared" si="73"/>
        <v>-2.2877622978400005</v>
      </c>
      <c r="CD41">
        <f t="shared" si="74"/>
        <v>-4.34879166249</v>
      </c>
      <c r="CE41">
        <f t="shared" si="75"/>
        <v>5.0544724631900007</v>
      </c>
      <c r="CF41">
        <f t="shared" si="76"/>
        <v>0.34415143979100005</v>
      </c>
    </row>
    <row r="42" spans="1:84" x14ac:dyDescent="0.25">
      <c r="A42" s="3">
        <v>7.8</v>
      </c>
      <c r="B42" s="2">
        <v>-0.89547429999999995</v>
      </c>
      <c r="C42" s="2">
        <v>-0.1502212</v>
      </c>
      <c r="D42" s="2">
        <v>0.23193</v>
      </c>
      <c r="E42" s="2">
        <v>5.8283040000000003E-3</v>
      </c>
      <c r="F42" s="2">
        <v>0.47783759999999997</v>
      </c>
      <c r="G42" s="3">
        <f t="shared" si="12"/>
        <v>-44.773714999999996</v>
      </c>
      <c r="H42" s="3">
        <f t="shared" si="13"/>
        <v>-7.5110599999999996</v>
      </c>
      <c r="I42" s="3">
        <f t="shared" si="14"/>
        <v>11.596499999999999</v>
      </c>
      <c r="J42" s="3">
        <f t="shared" si="15"/>
        <v>0.29141520000000004</v>
      </c>
      <c r="K42" s="3">
        <f t="shared" si="16"/>
        <v>23.891879999999997</v>
      </c>
      <c r="L42" s="3">
        <f t="shared" si="17"/>
        <v>-17.568668481419998</v>
      </c>
      <c r="M42" s="3">
        <f t="shared" si="18"/>
        <v>-2.9472498112799999</v>
      </c>
      <c r="N42" s="3">
        <f t="shared" si="19"/>
        <v>4.5503274419999995</v>
      </c>
      <c r="O42" s="3">
        <f t="shared" si="20"/>
        <v>0.11434782749760002</v>
      </c>
      <c r="P42" s="3">
        <f t="shared" si="21"/>
        <v>9.3748870094399983</v>
      </c>
      <c r="Q42" s="3">
        <f t="shared" si="22"/>
        <v>-17.382857564169999</v>
      </c>
      <c r="R42" s="3">
        <f t="shared" si="23"/>
        <v>-2.9160789122800002</v>
      </c>
      <c r="S42" s="3">
        <f t="shared" si="24"/>
        <v>4.5022019669999995</v>
      </c>
      <c r="T42" s="3">
        <f t="shared" si="25"/>
        <v>0.11313845441760002</v>
      </c>
      <c r="U42" s="3">
        <f t="shared" si="26"/>
        <v>9.2757357074399991</v>
      </c>
      <c r="V42" s="2"/>
      <c r="W42" s="2">
        <v>-0.80438719999999997</v>
      </c>
      <c r="X42" s="2">
        <v>0.75642430000000005</v>
      </c>
      <c r="Y42" s="2">
        <v>0.2328896</v>
      </c>
      <c r="Z42" s="2">
        <v>0.24803749999999999</v>
      </c>
      <c r="AA42" s="2">
        <v>0.20924139999999999</v>
      </c>
      <c r="AB42" s="3">
        <f t="shared" si="27"/>
        <v>-40.219359999999995</v>
      </c>
      <c r="AC42" s="3">
        <f t="shared" si="28"/>
        <v>37.821215000000002</v>
      </c>
      <c r="AD42" s="3">
        <f t="shared" si="29"/>
        <v>11.64448</v>
      </c>
      <c r="AE42" s="3">
        <f t="shared" si="30"/>
        <v>12.401875</v>
      </c>
      <c r="AF42" s="3">
        <f t="shared" si="31"/>
        <v>10.462070000000001</v>
      </c>
      <c r="AG42" s="3">
        <f t="shared" si="32"/>
        <v>-15.781594231679998</v>
      </c>
      <c r="AH42" s="3">
        <f t="shared" si="33"/>
        <v>14.840590911420001</v>
      </c>
      <c r="AI42" s="3">
        <f t="shared" si="34"/>
        <v>4.5691542182400005</v>
      </c>
      <c r="AJ42" s="3">
        <f t="shared" si="35"/>
        <v>4.8663469275000004</v>
      </c>
      <c r="AK42" s="3">
        <f t="shared" si="36"/>
        <v>4.1051907231600007</v>
      </c>
      <c r="AL42" s="3">
        <f t="shared" si="37"/>
        <v>-15.614683887679998</v>
      </c>
      <c r="AM42" s="3">
        <f t="shared" si="38"/>
        <v>14.683632869170001</v>
      </c>
      <c r="AN42" s="3">
        <f t="shared" si="39"/>
        <v>4.5208296262400003</v>
      </c>
      <c r="AO42" s="3">
        <f t="shared" si="40"/>
        <v>4.8148791462500009</v>
      </c>
      <c r="AP42" s="3">
        <f t="shared" si="41"/>
        <v>4.0617731326600008</v>
      </c>
      <c r="AQ42" s="2"/>
      <c r="AR42" s="2">
        <v>0.3070523</v>
      </c>
      <c r="AS42" s="2">
        <v>0.100787</v>
      </c>
      <c r="AT42" s="2">
        <v>-1.901769E-2</v>
      </c>
      <c r="AU42" s="2">
        <v>-0.12427000000000001</v>
      </c>
      <c r="AV42" s="2">
        <v>0.31575019999999998</v>
      </c>
      <c r="AW42" s="3">
        <f t="shared" si="42"/>
        <v>15.352615</v>
      </c>
      <c r="AX42" s="3">
        <f t="shared" si="43"/>
        <v>5.0393499999999998</v>
      </c>
      <c r="AY42" s="3">
        <f t="shared" si="44"/>
        <v>-0.95088450000000002</v>
      </c>
      <c r="AZ42" s="3">
        <f t="shared" si="45"/>
        <v>-6.2135000000000007</v>
      </c>
      <c r="BA42" s="3">
        <f t="shared" si="46"/>
        <v>15.787509999999997</v>
      </c>
      <c r="BB42" s="3">
        <f t="shared" si="47"/>
        <v>6.0241818946199999</v>
      </c>
      <c r="BC42" s="3">
        <f t="shared" si="48"/>
        <v>1.9773804678</v>
      </c>
      <c r="BD42" s="3">
        <f t="shared" si="49"/>
        <v>-0.37311566718600003</v>
      </c>
      <c r="BE42" s="3">
        <f t="shared" si="50"/>
        <v>-2.4381028380000003</v>
      </c>
      <c r="BF42" s="3">
        <f t="shared" si="51"/>
        <v>6.1948294738799996</v>
      </c>
      <c r="BG42" s="3">
        <f t="shared" si="52"/>
        <v>5.9604685423700001</v>
      </c>
      <c r="BH42" s="3">
        <f t="shared" si="53"/>
        <v>1.9564671653000001</v>
      </c>
      <c r="BI42" s="3">
        <f t="shared" si="54"/>
        <v>-0.36916949651100006</v>
      </c>
      <c r="BJ42" s="3">
        <f t="shared" si="55"/>
        <v>-2.4123168130000003</v>
      </c>
      <c r="BK42" s="3">
        <f t="shared" si="56"/>
        <v>6.1293113073799992</v>
      </c>
      <c r="BL42" s="2"/>
      <c r="BM42" s="2">
        <v>7.9419539999999997E-2</v>
      </c>
      <c r="BN42" s="2">
        <v>-0.24343190000000001</v>
      </c>
      <c r="BO42" s="2">
        <v>0.24944630000000001</v>
      </c>
      <c r="BP42" s="2">
        <v>0.18127750000000001</v>
      </c>
      <c r="BQ42" s="2">
        <v>5.5756739999999999E-2</v>
      </c>
      <c r="BR42" s="3">
        <f t="shared" si="57"/>
        <v>3.9709769999999995</v>
      </c>
      <c r="BS42" s="3">
        <f t="shared" si="58"/>
        <v>-12.171595</v>
      </c>
      <c r="BT42" s="3">
        <f t="shared" si="59"/>
        <v>12.472315000000002</v>
      </c>
      <c r="BU42" s="3">
        <f t="shared" si="60"/>
        <v>9.0638750000000012</v>
      </c>
      <c r="BV42" s="3">
        <f t="shared" si="61"/>
        <v>2.7878370000000001</v>
      </c>
      <c r="BW42" s="3">
        <f t="shared" si="62"/>
        <v>1.5581637230759999</v>
      </c>
      <c r="BX42" s="3">
        <f t="shared" si="63"/>
        <v>-4.77598781886</v>
      </c>
      <c r="BY42" s="3">
        <f t="shared" si="64"/>
        <v>4.8939867382200006</v>
      </c>
      <c r="BZ42" s="3">
        <f t="shared" si="65"/>
        <v>3.5565557835000008</v>
      </c>
      <c r="CA42" s="3">
        <f t="shared" si="66"/>
        <v>1.0939137847560001</v>
      </c>
      <c r="CB42">
        <f t="shared" si="72"/>
        <v>1.5416841685259999</v>
      </c>
      <c r="CC42">
        <f t="shared" si="73"/>
        <v>-4.7254756996100005</v>
      </c>
      <c r="CD42">
        <f t="shared" si="74"/>
        <v>4.8422266309700008</v>
      </c>
      <c r="CE42">
        <f t="shared" si="75"/>
        <v>3.5189407022500006</v>
      </c>
      <c r="CF42">
        <f t="shared" si="76"/>
        <v>1.0823442612060001</v>
      </c>
    </row>
    <row r="43" spans="1:84" x14ac:dyDescent="0.25">
      <c r="A43" s="3">
        <v>8</v>
      </c>
      <c r="B43" s="2">
        <v>-0.4854675</v>
      </c>
      <c r="C43" s="2">
        <v>5.7809590000000001E-2</v>
      </c>
      <c r="D43" s="2">
        <v>-0.29744959999999998</v>
      </c>
      <c r="E43" s="2">
        <v>7.7000579999999999E-2</v>
      </c>
      <c r="F43" s="2">
        <v>0.1347796</v>
      </c>
      <c r="G43" s="3">
        <f t="shared" si="12"/>
        <v>-24.273375000000001</v>
      </c>
      <c r="H43" s="3">
        <f t="shared" si="13"/>
        <v>2.8904795000000001</v>
      </c>
      <c r="I43" s="3">
        <f t="shared" si="14"/>
        <v>-14.872479999999999</v>
      </c>
      <c r="J43" s="3">
        <f t="shared" si="15"/>
        <v>3.8500290000000001</v>
      </c>
      <c r="K43" s="3">
        <f t="shared" si="16"/>
        <v>6.7389800000000006</v>
      </c>
      <c r="L43" s="3">
        <f t="shared" si="17"/>
        <v>-9.5245810695000017</v>
      </c>
      <c r="M43" s="3">
        <f t="shared" si="18"/>
        <v>1.134189470046</v>
      </c>
      <c r="N43" s="3">
        <f t="shared" si="19"/>
        <v>-5.8357826822399996</v>
      </c>
      <c r="O43" s="3">
        <f t="shared" si="20"/>
        <v>1.5107051792520001</v>
      </c>
      <c r="P43" s="3">
        <f t="shared" si="21"/>
        <v>2.6442948842400003</v>
      </c>
      <c r="Q43" s="3">
        <f t="shared" si="22"/>
        <v>-9.4238465632500006</v>
      </c>
      <c r="R43" s="3">
        <f t="shared" si="23"/>
        <v>1.1221939801210001</v>
      </c>
      <c r="S43" s="3">
        <f t="shared" si="24"/>
        <v>-5.7740618902400005</v>
      </c>
      <c r="T43" s="3">
        <f t="shared" si="25"/>
        <v>1.4947275589020002</v>
      </c>
      <c r="U43" s="3">
        <f t="shared" si="26"/>
        <v>2.6163281172400006</v>
      </c>
      <c r="V43" s="2"/>
      <c r="W43" s="2">
        <v>-0.93026359999999997</v>
      </c>
      <c r="X43" s="2">
        <v>0.18989420000000001</v>
      </c>
      <c r="Y43" s="2">
        <v>4.2752520000000002E-2</v>
      </c>
      <c r="Z43" s="2">
        <v>5.2120779999999998E-2</v>
      </c>
      <c r="AA43" s="2">
        <v>2.8952729999999999E-2</v>
      </c>
      <c r="AB43" s="3">
        <f t="shared" si="27"/>
        <v>-46.513179999999998</v>
      </c>
      <c r="AC43" s="3">
        <f t="shared" si="28"/>
        <v>9.4947099999999995</v>
      </c>
      <c r="AD43" s="3">
        <f t="shared" si="29"/>
        <v>2.137626</v>
      </c>
      <c r="AE43" s="3">
        <f t="shared" si="30"/>
        <v>2.606039</v>
      </c>
      <c r="AF43" s="3">
        <f t="shared" si="31"/>
        <v>1.4476365</v>
      </c>
      <c r="AG43" s="3">
        <f t="shared" si="32"/>
        <v>-18.251213673839999</v>
      </c>
      <c r="AH43" s="3">
        <f t="shared" si="33"/>
        <v>3.72561026748</v>
      </c>
      <c r="AI43" s="3">
        <f t="shared" si="34"/>
        <v>0.838778790888</v>
      </c>
      <c r="AJ43" s="3">
        <f t="shared" si="35"/>
        <v>1.0225784311320001</v>
      </c>
      <c r="AK43" s="3">
        <f t="shared" si="36"/>
        <v>0.56803519096200006</v>
      </c>
      <c r="AL43" s="3">
        <f t="shared" si="37"/>
        <v>-18.058183976840002</v>
      </c>
      <c r="AM43" s="3">
        <f t="shared" si="38"/>
        <v>3.6862072209800001</v>
      </c>
      <c r="AN43" s="3">
        <f t="shared" si="39"/>
        <v>0.82990764298800002</v>
      </c>
      <c r="AO43" s="3">
        <f t="shared" si="40"/>
        <v>1.0117633692820001</v>
      </c>
      <c r="AP43" s="3">
        <f t="shared" si="41"/>
        <v>0.56202749948700004</v>
      </c>
      <c r="AQ43" s="2"/>
      <c r="AR43" s="2">
        <v>-0.48789199999999999</v>
      </c>
      <c r="AS43" s="2">
        <v>0.27846789999999999</v>
      </c>
      <c r="AT43" s="2">
        <v>-2.844E-2</v>
      </c>
      <c r="AU43" s="2">
        <v>0.66964460000000003</v>
      </c>
      <c r="AV43" s="2">
        <v>0.71145800000000003</v>
      </c>
      <c r="AW43" s="3">
        <f t="shared" si="42"/>
        <v>-24.394600000000001</v>
      </c>
      <c r="AX43" s="3">
        <f t="shared" si="43"/>
        <v>13.923394999999999</v>
      </c>
      <c r="AY43" s="3">
        <f t="shared" si="44"/>
        <v>-1.4220000000000002</v>
      </c>
      <c r="AZ43" s="3">
        <f t="shared" si="45"/>
        <v>33.482230000000001</v>
      </c>
      <c r="BA43" s="3">
        <f t="shared" si="46"/>
        <v>35.572900000000004</v>
      </c>
      <c r="BB43" s="3">
        <f t="shared" si="47"/>
        <v>-9.5721483048000007</v>
      </c>
      <c r="BC43" s="3">
        <f t="shared" si="48"/>
        <v>5.4633731172599997</v>
      </c>
      <c r="BD43" s="3">
        <f t="shared" si="49"/>
        <v>-0.55797573600000006</v>
      </c>
      <c r="BE43" s="3">
        <f t="shared" si="50"/>
        <v>13.138025265240001</v>
      </c>
      <c r="BF43" s="3">
        <f t="shared" si="51"/>
        <v>13.958379085200002</v>
      </c>
      <c r="BG43" s="3">
        <f t="shared" si="52"/>
        <v>-9.4709107148000005</v>
      </c>
      <c r="BH43" s="3">
        <f t="shared" si="53"/>
        <v>5.4055910280099999</v>
      </c>
      <c r="BI43" s="3">
        <f t="shared" si="54"/>
        <v>-0.55207443600000006</v>
      </c>
      <c r="BJ43" s="3">
        <f t="shared" si="55"/>
        <v>12.999074010740001</v>
      </c>
      <c r="BK43" s="3">
        <f t="shared" si="56"/>
        <v>13.810751550200003</v>
      </c>
      <c r="BL43" s="2"/>
      <c r="BM43" s="2">
        <v>-5.5472390000000003E-2</v>
      </c>
      <c r="BN43" s="2">
        <v>0.25800430000000002</v>
      </c>
      <c r="BO43" s="2">
        <v>0.47443089999999999</v>
      </c>
      <c r="BP43" s="2">
        <v>-0.108886</v>
      </c>
      <c r="BQ43" s="2">
        <v>5.3521659999999999E-2</v>
      </c>
      <c r="BR43" s="3">
        <f t="shared" si="57"/>
        <v>-2.7736195000000001</v>
      </c>
      <c r="BS43" s="3">
        <f t="shared" si="58"/>
        <v>12.900215000000001</v>
      </c>
      <c r="BT43" s="3">
        <f t="shared" si="59"/>
        <v>23.721544999999999</v>
      </c>
      <c r="BU43" s="3">
        <f t="shared" si="60"/>
        <v>-5.4443000000000001</v>
      </c>
      <c r="BV43" s="3">
        <f t="shared" si="61"/>
        <v>2.6760830000000002</v>
      </c>
      <c r="BW43" s="3">
        <f t="shared" si="62"/>
        <v>-1.0883350083660002</v>
      </c>
      <c r="BX43" s="3">
        <f t="shared" si="63"/>
        <v>5.0618895634200003</v>
      </c>
      <c r="BY43" s="3">
        <f t="shared" si="64"/>
        <v>9.3080495994600003</v>
      </c>
      <c r="BZ43" s="3">
        <f t="shared" si="65"/>
        <v>-2.1362779884000003</v>
      </c>
      <c r="CA43" s="3">
        <f t="shared" si="66"/>
        <v>1.0500628562040002</v>
      </c>
      <c r="CB43">
        <f t="shared" si="72"/>
        <v>-1.0768244874410002</v>
      </c>
      <c r="CC43">
        <f t="shared" si="73"/>
        <v>5.008353671170001</v>
      </c>
      <c r="CD43">
        <f t="shared" si="74"/>
        <v>9.2096051877100003</v>
      </c>
      <c r="CE43">
        <f t="shared" si="75"/>
        <v>-2.1136841434</v>
      </c>
      <c r="CF43">
        <f t="shared" si="76"/>
        <v>1.0389571117540002</v>
      </c>
    </row>
    <row r="44" spans="1:84" x14ac:dyDescent="0.25">
      <c r="A44" s="3">
        <v>8.1999999999999993</v>
      </c>
      <c r="B44" s="2">
        <v>-0.54511730000000003</v>
      </c>
      <c r="C44" s="2">
        <v>0.37584260000000003</v>
      </c>
      <c r="D44" s="2">
        <v>-0.39971380000000001</v>
      </c>
      <c r="E44" s="2">
        <v>-7.7452919999999995E-2</v>
      </c>
      <c r="F44" s="2">
        <v>0.2282314</v>
      </c>
      <c r="G44" s="3">
        <f t="shared" si="12"/>
        <v>-27.255865</v>
      </c>
      <c r="H44" s="3">
        <f t="shared" si="13"/>
        <v>18.79213</v>
      </c>
      <c r="I44" s="3">
        <f t="shared" si="14"/>
        <v>-19.985690000000002</v>
      </c>
      <c r="J44" s="3">
        <f t="shared" si="15"/>
        <v>-3.8726459999999996</v>
      </c>
      <c r="K44" s="3">
        <f t="shared" si="16"/>
        <v>11.411569999999999</v>
      </c>
      <c r="L44" s="3">
        <f t="shared" si="17"/>
        <v>-10.69487435562</v>
      </c>
      <c r="M44" s="3">
        <f t="shared" si="18"/>
        <v>7.3738063064400006</v>
      </c>
      <c r="N44" s="3">
        <f t="shared" si="19"/>
        <v>-7.8421449277200006</v>
      </c>
      <c r="O44" s="3">
        <f t="shared" si="20"/>
        <v>-1.5195798186479998</v>
      </c>
      <c r="P44" s="3">
        <f t="shared" si="21"/>
        <v>4.4777631291599995</v>
      </c>
      <c r="Q44" s="3">
        <f t="shared" si="22"/>
        <v>-10.58176251587</v>
      </c>
      <c r="R44" s="3">
        <f t="shared" si="23"/>
        <v>7.2958189669400006</v>
      </c>
      <c r="S44" s="3">
        <f t="shared" si="24"/>
        <v>-7.7592043142200016</v>
      </c>
      <c r="T44" s="3">
        <f t="shared" si="25"/>
        <v>-1.5035083377479999</v>
      </c>
      <c r="U44" s="3">
        <f t="shared" si="26"/>
        <v>4.43040511366</v>
      </c>
      <c r="V44" s="2"/>
      <c r="W44" s="2">
        <v>-0.32567400000000002</v>
      </c>
      <c r="X44" s="2">
        <v>-2.016534E-2</v>
      </c>
      <c r="Y44" s="2">
        <v>0.48113640000000002</v>
      </c>
      <c r="Z44" s="2">
        <v>0.3567862</v>
      </c>
      <c r="AA44" s="2">
        <v>-0.14800830000000001</v>
      </c>
      <c r="AB44" s="3">
        <f t="shared" si="27"/>
        <v>-16.283700000000003</v>
      </c>
      <c r="AC44" s="3">
        <f t="shared" si="28"/>
        <v>-1.008267</v>
      </c>
      <c r="AD44" s="3">
        <f t="shared" si="29"/>
        <v>24.056819999999998</v>
      </c>
      <c r="AE44" s="3">
        <f t="shared" si="30"/>
        <v>17.839310000000001</v>
      </c>
      <c r="AF44" s="3">
        <f t="shared" si="31"/>
        <v>-7.4004150000000006</v>
      </c>
      <c r="AG44" s="3">
        <f t="shared" si="32"/>
        <v>-6.3895284756000015</v>
      </c>
      <c r="AH44" s="3">
        <f t="shared" si="33"/>
        <v>-0.39563187159600005</v>
      </c>
      <c r="AI44" s="3">
        <f t="shared" si="34"/>
        <v>9.4396074861599999</v>
      </c>
      <c r="AJ44" s="3">
        <f t="shared" si="35"/>
        <v>6.9999311722800011</v>
      </c>
      <c r="AK44" s="3">
        <f t="shared" si="36"/>
        <v>-2.9038340410200005</v>
      </c>
      <c r="AL44" s="3">
        <f t="shared" si="37"/>
        <v>-6.3219511206000014</v>
      </c>
      <c r="AM44" s="3">
        <f t="shared" si="38"/>
        <v>-0.39144756354600002</v>
      </c>
      <c r="AN44" s="3">
        <f t="shared" si="39"/>
        <v>9.3397716831600004</v>
      </c>
      <c r="AO44" s="3">
        <f t="shared" si="40"/>
        <v>6.9258980357800013</v>
      </c>
      <c r="AP44" s="3">
        <f t="shared" si="41"/>
        <v>-2.8731223187700006</v>
      </c>
      <c r="AQ44" s="2"/>
      <c r="AR44" s="2">
        <v>2.834161E-2</v>
      </c>
      <c r="AS44" s="2">
        <v>0.1225957</v>
      </c>
      <c r="AT44" s="2">
        <v>0.2550096</v>
      </c>
      <c r="AU44" s="2">
        <v>0.35718640000000001</v>
      </c>
      <c r="AV44" s="2">
        <v>0.21479889999999999</v>
      </c>
      <c r="AW44" s="3">
        <f t="shared" si="42"/>
        <v>1.4170805</v>
      </c>
      <c r="AX44" s="3">
        <f t="shared" si="43"/>
        <v>6.129785</v>
      </c>
      <c r="AY44" s="3">
        <f t="shared" si="44"/>
        <v>12.75048</v>
      </c>
      <c r="AZ44" s="3">
        <f t="shared" si="45"/>
        <v>17.85932</v>
      </c>
      <c r="BA44" s="3">
        <f t="shared" si="46"/>
        <v>10.739944999999999</v>
      </c>
      <c r="BB44" s="3">
        <f t="shared" si="47"/>
        <v>0.55604538323399999</v>
      </c>
      <c r="BC44" s="3">
        <f t="shared" si="48"/>
        <v>2.4052540765799999</v>
      </c>
      <c r="BD44" s="3">
        <f t="shared" si="49"/>
        <v>5.0031353462399997</v>
      </c>
      <c r="BE44" s="3">
        <f t="shared" si="50"/>
        <v>7.0077828561600004</v>
      </c>
      <c r="BF44" s="3">
        <f t="shared" si="51"/>
        <v>4.21422553866</v>
      </c>
      <c r="BG44" s="3">
        <f t="shared" si="52"/>
        <v>0.55016449915900001</v>
      </c>
      <c r="BH44" s="3">
        <f t="shared" si="53"/>
        <v>2.3798154688300004</v>
      </c>
      <c r="BI44" s="3">
        <f t="shared" si="54"/>
        <v>4.9502208542400004</v>
      </c>
      <c r="BJ44" s="3">
        <f t="shared" si="55"/>
        <v>6.9336666781600007</v>
      </c>
      <c r="BK44" s="3">
        <f t="shared" si="56"/>
        <v>4.1696547669099999</v>
      </c>
      <c r="BL44" s="2"/>
      <c r="BM44" s="2">
        <v>-0.21581529999999999</v>
      </c>
      <c r="BN44" s="2">
        <v>0.2525387</v>
      </c>
      <c r="BO44" s="2">
        <v>2.9845090000000002E-3</v>
      </c>
      <c r="BP44" s="2">
        <v>-0.3435841</v>
      </c>
      <c r="BQ44" s="2">
        <v>-8.3512450000000002E-2</v>
      </c>
      <c r="BR44" s="3">
        <f t="shared" si="57"/>
        <v>-10.790764999999999</v>
      </c>
      <c r="BS44" s="3">
        <f t="shared" si="58"/>
        <v>12.626935000000001</v>
      </c>
      <c r="BT44" s="3">
        <f t="shared" si="59"/>
        <v>0.14922545000000001</v>
      </c>
      <c r="BU44" s="3">
        <f t="shared" si="60"/>
        <v>-17.179205</v>
      </c>
      <c r="BV44" s="3">
        <f t="shared" si="61"/>
        <v>-4.1756225000000002</v>
      </c>
      <c r="BW44" s="3">
        <f t="shared" si="62"/>
        <v>-4.23416669682</v>
      </c>
      <c r="BX44" s="3">
        <f t="shared" si="63"/>
        <v>4.9546577707800008</v>
      </c>
      <c r="BY44" s="3">
        <f t="shared" si="64"/>
        <v>5.8554275874600006E-2</v>
      </c>
      <c r="BZ44" s="3">
        <f t="shared" si="65"/>
        <v>-6.74091389154</v>
      </c>
      <c r="CA44" s="3">
        <f t="shared" si="66"/>
        <v>-1.6384641615300002</v>
      </c>
      <c r="CB44">
        <f t="shared" si="72"/>
        <v>-4.1893850220699997</v>
      </c>
      <c r="CC44">
        <f t="shared" si="73"/>
        <v>4.9022559905300005</v>
      </c>
      <c r="CD44">
        <f t="shared" si="74"/>
        <v>5.7934990257100007E-2</v>
      </c>
      <c r="CE44">
        <f t="shared" si="75"/>
        <v>-6.6696201907899999</v>
      </c>
      <c r="CF44">
        <f t="shared" si="76"/>
        <v>-1.6211353281550003</v>
      </c>
    </row>
    <row r="45" spans="1:84" x14ac:dyDescent="0.25">
      <c r="A45" s="3">
        <v>8.4</v>
      </c>
      <c r="B45" s="2">
        <v>-0.68562920000000005</v>
      </c>
      <c r="C45" s="2">
        <v>0.41930190000000001</v>
      </c>
      <c r="D45" s="2">
        <v>-0.21755820000000001</v>
      </c>
      <c r="E45" s="2">
        <v>0.4153328</v>
      </c>
      <c r="F45" s="2">
        <v>-2.060706E-2</v>
      </c>
      <c r="G45" s="3">
        <f t="shared" si="12"/>
        <v>-34.281460000000003</v>
      </c>
      <c r="H45" s="3">
        <f t="shared" si="13"/>
        <v>20.965094999999998</v>
      </c>
      <c r="I45" s="3">
        <f t="shared" si="14"/>
        <v>-10.877910000000002</v>
      </c>
      <c r="J45" s="3">
        <f t="shared" si="15"/>
        <v>20.766639999999999</v>
      </c>
      <c r="K45" s="3">
        <f t="shared" si="16"/>
        <v>-1.0303529999999999</v>
      </c>
      <c r="L45" s="3">
        <f t="shared" si="17"/>
        <v>-13.451633526480002</v>
      </c>
      <c r="M45" s="3">
        <f t="shared" si="18"/>
        <v>8.2264516968599999</v>
      </c>
      <c r="N45" s="3">
        <f t="shared" si="19"/>
        <v>-4.268361349080001</v>
      </c>
      <c r="O45" s="3">
        <f t="shared" si="20"/>
        <v>8.1485803363200002</v>
      </c>
      <c r="P45" s="3">
        <f t="shared" si="21"/>
        <v>-0.40429815296399996</v>
      </c>
      <c r="Q45" s="3">
        <f t="shared" si="22"/>
        <v>-13.309365467480003</v>
      </c>
      <c r="R45" s="3">
        <f t="shared" si="23"/>
        <v>8.1394465526099999</v>
      </c>
      <c r="S45" s="3">
        <f t="shared" si="24"/>
        <v>-4.2232180225800011</v>
      </c>
      <c r="T45" s="3">
        <f t="shared" si="25"/>
        <v>8.0623987803200006</v>
      </c>
      <c r="U45" s="3">
        <f t="shared" si="26"/>
        <v>-0.40002218801399997</v>
      </c>
      <c r="V45" s="2"/>
      <c r="W45" s="2">
        <v>-3.3134579999999997E-2</v>
      </c>
      <c r="X45" s="2">
        <v>0.19307859999999999</v>
      </c>
      <c r="Y45" s="2">
        <v>0.24178640000000001</v>
      </c>
      <c r="Z45" s="2">
        <v>-6.2226339999999998E-2</v>
      </c>
      <c r="AA45" s="2">
        <v>-0.125831</v>
      </c>
      <c r="AB45" s="3">
        <f t="shared" si="27"/>
        <v>-1.6567289999999999</v>
      </c>
      <c r="AC45" s="3">
        <f t="shared" si="28"/>
        <v>9.653929999999999</v>
      </c>
      <c r="AD45" s="3">
        <f t="shared" si="29"/>
        <v>12.089320000000001</v>
      </c>
      <c r="AE45" s="3">
        <f t="shared" si="30"/>
        <v>-3.1113169999999997</v>
      </c>
      <c r="AF45" s="3">
        <f t="shared" si="31"/>
        <v>-6.29155</v>
      </c>
      <c r="AG45" s="3">
        <f t="shared" si="32"/>
        <v>-0.65008057885199999</v>
      </c>
      <c r="AH45" s="3">
        <f t="shared" si="33"/>
        <v>3.7880862848399999</v>
      </c>
      <c r="AI45" s="3">
        <f t="shared" si="34"/>
        <v>4.7437040961600001</v>
      </c>
      <c r="AJ45" s="3">
        <f t="shared" si="35"/>
        <v>-1.2208434549959999</v>
      </c>
      <c r="AK45" s="3">
        <f t="shared" si="36"/>
        <v>-2.4687287214000002</v>
      </c>
      <c r="AL45" s="3">
        <f t="shared" si="37"/>
        <v>-0.64320515350200003</v>
      </c>
      <c r="AM45" s="3">
        <f t="shared" si="38"/>
        <v>3.74802247534</v>
      </c>
      <c r="AN45" s="3">
        <f t="shared" si="39"/>
        <v>4.6935334181600004</v>
      </c>
      <c r="AO45" s="3">
        <f t="shared" si="40"/>
        <v>-1.207931489446</v>
      </c>
      <c r="AP45" s="3">
        <f t="shared" si="41"/>
        <v>-2.4426187888999999</v>
      </c>
      <c r="AQ45" s="2"/>
      <c r="AR45" s="2">
        <v>-0.2467317</v>
      </c>
      <c r="AS45" s="2">
        <v>0.18089269999999999</v>
      </c>
      <c r="AT45" s="2">
        <v>0.1123845</v>
      </c>
      <c r="AU45" s="2">
        <v>-0.56162080000000003</v>
      </c>
      <c r="AV45" s="2">
        <v>0.33498909999999998</v>
      </c>
      <c r="AW45" s="3">
        <f t="shared" si="42"/>
        <v>-12.336585000000001</v>
      </c>
      <c r="AX45" s="3">
        <f t="shared" si="43"/>
        <v>9.0446349999999995</v>
      </c>
      <c r="AY45" s="3">
        <f t="shared" si="44"/>
        <v>5.6192250000000001</v>
      </c>
      <c r="AZ45" s="3">
        <f t="shared" si="45"/>
        <v>-28.081040000000002</v>
      </c>
      <c r="BA45" s="3">
        <f t="shared" si="46"/>
        <v>16.749455000000001</v>
      </c>
      <c r="BB45" s="3">
        <f t="shared" si="47"/>
        <v>-4.8407279149800004</v>
      </c>
      <c r="BC45" s="3">
        <f t="shared" si="48"/>
        <v>3.5490062383800001</v>
      </c>
      <c r="BD45" s="3">
        <f t="shared" si="49"/>
        <v>2.2049164593000001</v>
      </c>
      <c r="BE45" s="3">
        <f t="shared" si="50"/>
        <v>-11.018663123520001</v>
      </c>
      <c r="BF45" s="3">
        <f t="shared" si="51"/>
        <v>6.5722851485400007</v>
      </c>
      <c r="BG45" s="3">
        <f t="shared" si="52"/>
        <v>-4.7895310872300012</v>
      </c>
      <c r="BH45" s="3">
        <f t="shared" si="53"/>
        <v>3.51147100313</v>
      </c>
      <c r="BI45" s="3">
        <f t="shared" si="54"/>
        <v>2.1815966755500003</v>
      </c>
      <c r="BJ45" s="3">
        <f t="shared" si="55"/>
        <v>-10.902126807520002</v>
      </c>
      <c r="BK45" s="3">
        <f t="shared" si="56"/>
        <v>6.5027749102900012</v>
      </c>
      <c r="BL45" s="2"/>
      <c r="BM45" s="2">
        <v>-0.18180750000000001</v>
      </c>
      <c r="BN45" s="2">
        <v>0.13778850000000001</v>
      </c>
      <c r="BO45" s="2">
        <v>0.59691450000000001</v>
      </c>
      <c r="BP45" s="2">
        <v>0.23463429999999999</v>
      </c>
      <c r="BQ45" s="2">
        <v>-1.642971E-3</v>
      </c>
      <c r="BR45" s="3">
        <f t="shared" si="57"/>
        <v>-9.0903750000000016</v>
      </c>
      <c r="BS45" s="3">
        <f t="shared" si="58"/>
        <v>6.8894250000000001</v>
      </c>
      <c r="BT45" s="3">
        <f t="shared" si="59"/>
        <v>29.845725000000002</v>
      </c>
      <c r="BU45" s="3">
        <f t="shared" si="60"/>
        <v>11.731714999999999</v>
      </c>
      <c r="BV45" s="3">
        <f t="shared" si="61"/>
        <v>-8.2148550000000001E-2</v>
      </c>
      <c r="BW45" s="3">
        <f t="shared" si="62"/>
        <v>-3.5669540655000009</v>
      </c>
      <c r="BX45" s="3">
        <f t="shared" si="63"/>
        <v>2.7033276969000002</v>
      </c>
      <c r="BY45" s="3">
        <f t="shared" si="64"/>
        <v>11.7111043413</v>
      </c>
      <c r="BZ45" s="3">
        <f t="shared" si="65"/>
        <v>4.6033841854200004</v>
      </c>
      <c r="CA45" s="3">
        <f t="shared" si="66"/>
        <v>-3.2234105237400001E-2</v>
      </c>
      <c r="CB45">
        <f t="shared" si="72"/>
        <v>-3.5292290092500007</v>
      </c>
      <c r="CC45">
        <f t="shared" si="73"/>
        <v>2.6747365831500001</v>
      </c>
      <c r="CD45">
        <f t="shared" si="74"/>
        <v>11.587244582550001</v>
      </c>
      <c r="CE45">
        <f t="shared" si="75"/>
        <v>4.5546975681699999</v>
      </c>
      <c r="CF45">
        <f t="shared" si="76"/>
        <v>-3.18931887549E-2</v>
      </c>
    </row>
    <row r="46" spans="1:84" x14ac:dyDescent="0.25">
      <c r="A46" s="3">
        <v>8.6</v>
      </c>
      <c r="B46" s="2">
        <v>6.4308519999999994E-2</v>
      </c>
      <c r="C46" s="2">
        <v>0.42142079999999998</v>
      </c>
      <c r="D46" s="2">
        <v>-0.21859500000000001</v>
      </c>
      <c r="E46" s="2">
        <v>-0.14872840000000001</v>
      </c>
      <c r="F46" s="2">
        <v>-3.1302480000000001E-2</v>
      </c>
      <c r="G46" s="3">
        <f t="shared" si="12"/>
        <v>3.2154259999999995</v>
      </c>
      <c r="H46" s="3">
        <f t="shared" si="13"/>
        <v>21.07104</v>
      </c>
      <c r="I46" s="3">
        <f t="shared" si="14"/>
        <v>-10.92975</v>
      </c>
      <c r="J46" s="3">
        <f t="shared" si="15"/>
        <v>-7.4364200000000009</v>
      </c>
      <c r="K46" s="3">
        <f t="shared" si="16"/>
        <v>-1.565124</v>
      </c>
      <c r="L46" s="3">
        <f t="shared" si="17"/>
        <v>1.2616945772879999</v>
      </c>
      <c r="M46" s="3">
        <f t="shared" si="18"/>
        <v>8.2680232435200001</v>
      </c>
      <c r="N46" s="3">
        <f t="shared" si="19"/>
        <v>-4.288702743</v>
      </c>
      <c r="O46" s="3">
        <f t="shared" si="20"/>
        <v>-2.9179619709600004</v>
      </c>
      <c r="P46" s="3">
        <f t="shared" si="21"/>
        <v>-0.61413587611200005</v>
      </c>
      <c r="Q46" s="3">
        <f t="shared" si="22"/>
        <v>1.2483505593879998</v>
      </c>
      <c r="R46" s="3">
        <f t="shared" si="23"/>
        <v>8.1805784275200004</v>
      </c>
      <c r="S46" s="3">
        <f t="shared" si="24"/>
        <v>-4.2433442805000006</v>
      </c>
      <c r="T46" s="3">
        <f t="shared" si="25"/>
        <v>-2.8871008279600008</v>
      </c>
      <c r="U46" s="3">
        <f t="shared" si="26"/>
        <v>-0.607640611512</v>
      </c>
      <c r="V46" s="2"/>
      <c r="W46" s="2">
        <v>-0.13866729999999999</v>
      </c>
      <c r="X46" s="2">
        <v>0.12815289999999999</v>
      </c>
      <c r="Y46" s="2">
        <v>0.44693529999999998</v>
      </c>
      <c r="Z46" s="2">
        <v>0.34674579999999999</v>
      </c>
      <c r="AA46" s="2">
        <v>-9.9243849999999995E-2</v>
      </c>
      <c r="AB46" s="3">
        <f t="shared" si="27"/>
        <v>-6.9333649999999993</v>
      </c>
      <c r="AC46" s="3">
        <f t="shared" si="28"/>
        <v>6.4076449999999987</v>
      </c>
      <c r="AD46" s="3">
        <f t="shared" si="29"/>
        <v>22.346764999999998</v>
      </c>
      <c r="AE46" s="3">
        <f t="shared" si="30"/>
        <v>17.337289999999999</v>
      </c>
      <c r="AF46" s="3">
        <f t="shared" si="31"/>
        <v>-4.9621924999999996</v>
      </c>
      <c r="AG46" s="3">
        <f t="shared" si="32"/>
        <v>-2.7205692256199998</v>
      </c>
      <c r="AH46" s="3">
        <f t="shared" si="33"/>
        <v>2.5142830062599995</v>
      </c>
      <c r="AI46" s="3">
        <f t="shared" si="34"/>
        <v>8.7686024248199992</v>
      </c>
      <c r="AJ46" s="3">
        <f t="shared" si="35"/>
        <v>6.8029445485200002</v>
      </c>
      <c r="AK46" s="3">
        <f t="shared" si="36"/>
        <v>-1.9471047906899999</v>
      </c>
      <c r="AL46" s="3">
        <f t="shared" si="37"/>
        <v>-2.6917957608699998</v>
      </c>
      <c r="AM46" s="3">
        <f t="shared" si="38"/>
        <v>2.4876912795099995</v>
      </c>
      <c r="AN46" s="3">
        <f t="shared" si="39"/>
        <v>8.6758633500699993</v>
      </c>
      <c r="AO46" s="3">
        <f t="shared" si="40"/>
        <v>6.73099479502</v>
      </c>
      <c r="AP46" s="3">
        <f t="shared" si="41"/>
        <v>-1.926511691815</v>
      </c>
      <c r="AQ46" s="2"/>
      <c r="AR46" s="2">
        <v>0.32060230000000001</v>
      </c>
      <c r="AS46" s="2">
        <v>2.8586690000000001E-2</v>
      </c>
      <c r="AT46" s="2">
        <v>6.7357689999999998E-2</v>
      </c>
      <c r="AU46" s="2">
        <v>-0.58860140000000005</v>
      </c>
      <c r="AV46" s="2">
        <v>-0.35908770000000001</v>
      </c>
      <c r="AW46" s="3">
        <f t="shared" si="42"/>
        <v>16.030115000000002</v>
      </c>
      <c r="AX46" s="3">
        <f t="shared" si="43"/>
        <v>1.4293345000000002</v>
      </c>
      <c r="AY46" s="3">
        <f t="shared" si="44"/>
        <v>3.3678845000000002</v>
      </c>
      <c r="AZ46" s="3">
        <f t="shared" si="45"/>
        <v>-29.430070000000004</v>
      </c>
      <c r="BA46" s="3">
        <f t="shared" si="46"/>
        <v>-17.954384999999998</v>
      </c>
      <c r="BB46" s="3">
        <f t="shared" si="47"/>
        <v>6.2900247646200009</v>
      </c>
      <c r="BC46" s="3">
        <f t="shared" si="48"/>
        <v>0.56085370578600013</v>
      </c>
      <c r="BD46" s="3">
        <f t="shared" si="49"/>
        <v>1.3215174631860001</v>
      </c>
      <c r="BE46" s="3">
        <f t="shared" si="50"/>
        <v>-11.548006307160001</v>
      </c>
      <c r="BF46" s="3">
        <f t="shared" si="51"/>
        <v>-7.0450852213799999</v>
      </c>
      <c r="BG46" s="3">
        <f t="shared" si="52"/>
        <v>6.2234997873700015</v>
      </c>
      <c r="BH46" s="3">
        <f t="shared" si="53"/>
        <v>0.5549219676110001</v>
      </c>
      <c r="BI46" s="3">
        <f t="shared" si="54"/>
        <v>1.3075407425110002</v>
      </c>
      <c r="BJ46" s="3">
        <f t="shared" si="55"/>
        <v>-11.425871516660003</v>
      </c>
      <c r="BK46" s="3">
        <f t="shared" si="56"/>
        <v>-6.9705745236299999</v>
      </c>
      <c r="BL46" s="2"/>
      <c r="BM46" s="2">
        <v>-0.72947390000000001</v>
      </c>
      <c r="BN46" s="2">
        <v>-0.35203390000000001</v>
      </c>
      <c r="BO46" s="2">
        <v>0.56080280000000005</v>
      </c>
      <c r="BP46" s="2">
        <v>0.25376710000000002</v>
      </c>
      <c r="BQ46" s="2">
        <v>-0.26085170000000002</v>
      </c>
      <c r="BR46" s="3">
        <f t="shared" si="57"/>
        <v>-36.473694999999999</v>
      </c>
      <c r="BS46" s="3">
        <f t="shared" si="58"/>
        <v>-17.601694999999999</v>
      </c>
      <c r="BT46" s="3">
        <f t="shared" si="59"/>
        <v>28.040140000000001</v>
      </c>
      <c r="BU46" s="3">
        <f t="shared" si="60"/>
        <v>12.688355000000001</v>
      </c>
      <c r="BV46" s="3">
        <f t="shared" si="61"/>
        <v>-13.042585000000001</v>
      </c>
      <c r="BW46" s="3">
        <f t="shared" si="62"/>
        <v>-14.31184023366</v>
      </c>
      <c r="BX46" s="3">
        <f t="shared" si="63"/>
        <v>-6.9066938976600003</v>
      </c>
      <c r="BY46" s="3">
        <f t="shared" si="64"/>
        <v>11.002614454320002</v>
      </c>
      <c r="BZ46" s="3">
        <f t="shared" si="65"/>
        <v>4.9787582417400005</v>
      </c>
      <c r="CA46" s="3">
        <f t="shared" si="66"/>
        <v>-5.1177538429800009</v>
      </c>
      <c r="CB46">
        <f t="shared" si="72"/>
        <v>-14.160474399410001</v>
      </c>
      <c r="CC46">
        <f t="shared" si="73"/>
        <v>-6.8336468634100003</v>
      </c>
      <c r="CD46">
        <f t="shared" si="74"/>
        <v>10.88624787332</v>
      </c>
      <c r="CE46">
        <f t="shared" si="75"/>
        <v>4.9261015684900009</v>
      </c>
      <c r="CF46">
        <f t="shared" si="76"/>
        <v>-5.063627115230001</v>
      </c>
    </row>
    <row r="47" spans="1:84" x14ac:dyDescent="0.25">
      <c r="A47" s="3">
        <v>8.8000000000000007</v>
      </c>
      <c r="B47" s="2">
        <v>-0.51446570000000003</v>
      </c>
      <c r="C47" s="2">
        <v>0.2833271</v>
      </c>
      <c r="D47" s="2">
        <v>-7.4168479999999995E-2</v>
      </c>
      <c r="E47" s="2">
        <v>-0.83064479999999996</v>
      </c>
      <c r="F47" s="2">
        <v>-4.9016530000000003E-2</v>
      </c>
      <c r="G47" s="3">
        <f t="shared" si="12"/>
        <v>-25.723285000000001</v>
      </c>
      <c r="H47" s="3">
        <f t="shared" si="13"/>
        <v>14.166355000000001</v>
      </c>
      <c r="I47" s="3">
        <f t="shared" si="14"/>
        <v>-3.7084239999999995</v>
      </c>
      <c r="J47" s="3">
        <f t="shared" si="15"/>
        <v>-41.532240000000002</v>
      </c>
      <c r="K47" s="3">
        <f t="shared" si="16"/>
        <v>-2.4508265000000002</v>
      </c>
      <c r="L47" s="3">
        <f t="shared" si="17"/>
        <v>-10.093508354580001</v>
      </c>
      <c r="M47" s="3">
        <f t="shared" si="18"/>
        <v>5.5587077057400007</v>
      </c>
      <c r="N47" s="3">
        <f t="shared" si="19"/>
        <v>-1.4551410765119999</v>
      </c>
      <c r="O47" s="3">
        <f t="shared" si="20"/>
        <v>-16.29675258912</v>
      </c>
      <c r="P47" s="3">
        <f t="shared" si="21"/>
        <v>-0.96167490868200012</v>
      </c>
      <c r="Q47" s="3">
        <f t="shared" si="22"/>
        <v>-9.9867567218300017</v>
      </c>
      <c r="R47" s="3">
        <f t="shared" si="23"/>
        <v>5.4999173324900008</v>
      </c>
      <c r="S47" s="3">
        <f t="shared" si="24"/>
        <v>-1.4397511169119999</v>
      </c>
      <c r="T47" s="3">
        <f t="shared" si="25"/>
        <v>-16.124393793120003</v>
      </c>
      <c r="U47" s="3">
        <f t="shared" si="26"/>
        <v>-0.95150397870700021</v>
      </c>
      <c r="V47" s="2"/>
      <c r="W47" s="2">
        <v>0.29861880000000002</v>
      </c>
      <c r="X47" s="2">
        <v>0.112549</v>
      </c>
      <c r="Y47" s="2">
        <v>0.34407090000000001</v>
      </c>
      <c r="Z47" s="2">
        <v>0.70421330000000004</v>
      </c>
      <c r="AA47" s="2">
        <v>1.635789E-2</v>
      </c>
      <c r="AB47" s="3">
        <f t="shared" si="27"/>
        <v>14.93094</v>
      </c>
      <c r="AC47" s="3">
        <f t="shared" si="28"/>
        <v>5.6274499999999996</v>
      </c>
      <c r="AD47" s="3">
        <f t="shared" si="29"/>
        <v>17.203545000000002</v>
      </c>
      <c r="AE47" s="3">
        <f t="shared" si="30"/>
        <v>35.210664999999999</v>
      </c>
      <c r="AF47" s="3">
        <f t="shared" si="31"/>
        <v>0.81789449999999997</v>
      </c>
      <c r="AG47" s="3">
        <f t="shared" si="32"/>
        <v>5.8587216847199999</v>
      </c>
      <c r="AH47" s="3">
        <f t="shared" si="33"/>
        <v>2.2081438506</v>
      </c>
      <c r="AI47" s="3">
        <f t="shared" si="34"/>
        <v>6.7504646154600012</v>
      </c>
      <c r="AJ47" s="3">
        <f t="shared" si="35"/>
        <v>13.81624241802</v>
      </c>
      <c r="AK47" s="3">
        <f t="shared" si="36"/>
        <v>0.32093198706600001</v>
      </c>
      <c r="AL47" s="3">
        <f t="shared" si="37"/>
        <v>5.79675828372</v>
      </c>
      <c r="AM47" s="3">
        <f t="shared" si="38"/>
        <v>2.1847899330999998</v>
      </c>
      <c r="AN47" s="3">
        <f t="shared" si="39"/>
        <v>6.6790699037100012</v>
      </c>
      <c r="AO47" s="3">
        <f t="shared" si="40"/>
        <v>13.67011815827</v>
      </c>
      <c r="AP47" s="3">
        <f t="shared" si="41"/>
        <v>0.31753772489100002</v>
      </c>
      <c r="AQ47" s="2"/>
      <c r="AR47" s="2">
        <v>2.5383030000000001E-2</v>
      </c>
      <c r="AS47" s="2">
        <v>-0.21241940000000001</v>
      </c>
      <c r="AT47" s="2">
        <v>4.399865E-2</v>
      </c>
      <c r="AU47" s="2">
        <v>-5.3742909999999998E-2</v>
      </c>
      <c r="AV47" s="2">
        <v>0.23022329999999999</v>
      </c>
      <c r="AW47" s="3">
        <f t="shared" si="42"/>
        <v>1.2691515</v>
      </c>
      <c r="AX47" s="3">
        <f t="shared" si="43"/>
        <v>-10.62097</v>
      </c>
      <c r="AY47" s="3">
        <f t="shared" si="44"/>
        <v>2.1999325000000001</v>
      </c>
      <c r="AZ47" s="3">
        <f t="shared" si="45"/>
        <v>-2.6871454999999997</v>
      </c>
      <c r="BA47" s="3">
        <f t="shared" si="46"/>
        <v>11.511165</v>
      </c>
      <c r="BB47" s="3">
        <f t="shared" si="47"/>
        <v>0.497999818782</v>
      </c>
      <c r="BC47" s="3">
        <f t="shared" si="48"/>
        <v>-4.1675411763600003</v>
      </c>
      <c r="BD47" s="3">
        <f t="shared" si="49"/>
        <v>0.86322711381000006</v>
      </c>
      <c r="BE47" s="3">
        <f t="shared" si="50"/>
        <v>-1.054403648454</v>
      </c>
      <c r="BF47" s="3">
        <f t="shared" si="51"/>
        <v>4.5168430120199998</v>
      </c>
      <c r="BG47" s="3">
        <f t="shared" si="52"/>
        <v>0.49273284005700002</v>
      </c>
      <c r="BH47" s="3">
        <f t="shared" si="53"/>
        <v>-4.1234641508600003</v>
      </c>
      <c r="BI47" s="3">
        <f t="shared" si="54"/>
        <v>0.85409739393500006</v>
      </c>
      <c r="BJ47" s="3">
        <f t="shared" si="55"/>
        <v>-1.043251994629</v>
      </c>
      <c r="BK47" s="3">
        <f t="shared" si="56"/>
        <v>4.4690716772700005</v>
      </c>
      <c r="BL47" s="2"/>
      <c r="BM47" s="2">
        <v>-0.29900149999999998</v>
      </c>
      <c r="BN47" s="2">
        <v>-0.43931969999999998</v>
      </c>
      <c r="BO47" s="2">
        <v>0.51848760000000005</v>
      </c>
      <c r="BP47" s="2">
        <v>0.2841205</v>
      </c>
      <c r="BQ47" s="2">
        <v>-0.39174599999999998</v>
      </c>
      <c r="BR47" s="3">
        <f t="shared" si="57"/>
        <v>-14.950074999999998</v>
      </c>
      <c r="BS47" s="3">
        <f t="shared" si="58"/>
        <v>-21.965985</v>
      </c>
      <c r="BT47" s="3">
        <f t="shared" si="59"/>
        <v>25.924380000000003</v>
      </c>
      <c r="BU47" s="3">
        <f t="shared" si="60"/>
        <v>14.206025</v>
      </c>
      <c r="BV47" s="3">
        <f t="shared" si="61"/>
        <v>-19.587299999999999</v>
      </c>
      <c r="BW47" s="3">
        <f t="shared" si="62"/>
        <v>-5.8662300290999996</v>
      </c>
      <c r="BX47" s="3">
        <f t="shared" si="63"/>
        <v>-8.6191889221800011</v>
      </c>
      <c r="BY47" s="3">
        <f t="shared" si="64"/>
        <v>10.172415619440002</v>
      </c>
      <c r="BZ47" s="3">
        <f t="shared" si="65"/>
        <v>5.5742737377000005</v>
      </c>
      <c r="CA47" s="3">
        <f t="shared" si="66"/>
        <v>-7.6858214723999998</v>
      </c>
      <c r="CB47">
        <f t="shared" si="72"/>
        <v>-5.80418721785</v>
      </c>
      <c r="CC47">
        <f t="shared" si="73"/>
        <v>-8.5280300844300001</v>
      </c>
      <c r="CD47">
        <f t="shared" si="74"/>
        <v>10.064829442440002</v>
      </c>
      <c r="CE47">
        <f t="shared" si="75"/>
        <v>5.5153187339500009</v>
      </c>
      <c r="CF47">
        <f t="shared" si="76"/>
        <v>-7.6045341774000006</v>
      </c>
    </row>
    <row r="48" spans="1:84" x14ac:dyDescent="0.25">
      <c r="A48" s="3">
        <v>9</v>
      </c>
      <c r="B48" s="2">
        <v>-0.50144979999999995</v>
      </c>
      <c r="C48" s="2">
        <v>0.2788429</v>
      </c>
      <c r="D48" s="2">
        <v>1.804538E-2</v>
      </c>
      <c r="E48" s="2">
        <v>-0.1063434</v>
      </c>
      <c r="F48" s="2">
        <v>0.26204640000000001</v>
      </c>
      <c r="G48" s="3">
        <f t="shared" si="12"/>
        <v>-25.072489999999995</v>
      </c>
      <c r="H48" s="3">
        <f t="shared" si="13"/>
        <v>13.942145</v>
      </c>
      <c r="I48" s="3">
        <f t="shared" si="14"/>
        <v>0.90226899999999999</v>
      </c>
      <c r="J48" s="3">
        <f t="shared" si="15"/>
        <v>-5.3171700000000008</v>
      </c>
      <c r="K48" s="3">
        <f t="shared" si="16"/>
        <v>13.102320000000001</v>
      </c>
      <c r="L48" s="3">
        <f t="shared" si="17"/>
        <v>-9.8381442061199991</v>
      </c>
      <c r="M48" s="3">
        <f t="shared" si="18"/>
        <v>5.4707303922600001</v>
      </c>
      <c r="N48" s="3">
        <f t="shared" si="19"/>
        <v>0.35403952837200003</v>
      </c>
      <c r="O48" s="3">
        <f t="shared" si="20"/>
        <v>-2.0863937019600005</v>
      </c>
      <c r="P48" s="3">
        <f t="shared" si="21"/>
        <v>5.1411931401600004</v>
      </c>
      <c r="Q48" s="3">
        <f t="shared" si="22"/>
        <v>-9.7340933726199985</v>
      </c>
      <c r="R48" s="3">
        <f t="shared" si="23"/>
        <v>5.4128704905100005</v>
      </c>
      <c r="S48" s="3">
        <f t="shared" si="24"/>
        <v>0.35029511202200003</v>
      </c>
      <c r="T48" s="3">
        <f t="shared" si="25"/>
        <v>-2.0643274464600005</v>
      </c>
      <c r="U48" s="3">
        <f t="shared" si="26"/>
        <v>5.0868185121600007</v>
      </c>
      <c r="V48" s="2"/>
      <c r="W48" s="2">
        <v>-6.0421599999999999E-2</v>
      </c>
      <c r="X48" s="2">
        <v>0.44826749999999999</v>
      </c>
      <c r="Y48" s="2">
        <v>4.4120810000000003E-2</v>
      </c>
      <c r="Z48" s="2">
        <v>0.25148870000000001</v>
      </c>
      <c r="AA48" s="2">
        <v>-0.27455429999999997</v>
      </c>
      <c r="AB48" s="3">
        <f t="shared" si="27"/>
        <v>-3.02108</v>
      </c>
      <c r="AC48" s="3">
        <f t="shared" si="28"/>
        <v>22.413374999999998</v>
      </c>
      <c r="AD48" s="3">
        <f t="shared" si="29"/>
        <v>2.2060404999999998</v>
      </c>
      <c r="AE48" s="3">
        <f t="shared" si="30"/>
        <v>12.574434999999999</v>
      </c>
      <c r="AF48" s="3">
        <f t="shared" si="31"/>
        <v>-13.727714999999998</v>
      </c>
      <c r="AG48" s="3">
        <f t="shared" si="32"/>
        <v>-1.18543553904</v>
      </c>
      <c r="AH48" s="3">
        <f t="shared" si="33"/>
        <v>8.7947393895000001</v>
      </c>
      <c r="AI48" s="3">
        <f t="shared" si="34"/>
        <v>0.86562381971399993</v>
      </c>
      <c r="AJ48" s="3">
        <f t="shared" si="35"/>
        <v>4.9340574007799995</v>
      </c>
      <c r="AK48" s="3">
        <f t="shared" si="36"/>
        <v>-5.3865906334199991</v>
      </c>
      <c r="AL48" s="3">
        <f t="shared" si="37"/>
        <v>-1.1728980570400001</v>
      </c>
      <c r="AM48" s="3">
        <f t="shared" si="38"/>
        <v>8.7017238832500006</v>
      </c>
      <c r="AN48" s="3">
        <f t="shared" si="39"/>
        <v>0.85646875163900005</v>
      </c>
      <c r="AO48" s="3">
        <f t="shared" si="40"/>
        <v>4.8818734955299998</v>
      </c>
      <c r="AP48" s="3">
        <f t="shared" si="41"/>
        <v>-5.3296206161699997</v>
      </c>
      <c r="AQ48" s="2"/>
      <c r="AR48" s="2">
        <v>-2.0426360000000001E-2</v>
      </c>
      <c r="AS48" s="2">
        <v>0.54307439999999996</v>
      </c>
      <c r="AT48" s="2">
        <v>0.1135028</v>
      </c>
      <c r="AU48" s="2">
        <v>0.31080239999999998</v>
      </c>
      <c r="AV48" s="2">
        <v>-0.51964330000000003</v>
      </c>
      <c r="AW48" s="3">
        <f t="shared" si="42"/>
        <v>-1.0213179999999999</v>
      </c>
      <c r="AX48" s="3">
        <f t="shared" si="43"/>
        <v>27.15372</v>
      </c>
      <c r="AY48" s="3">
        <f t="shared" si="44"/>
        <v>5.6751400000000007</v>
      </c>
      <c r="AZ48" s="3">
        <f t="shared" si="45"/>
        <v>15.54012</v>
      </c>
      <c r="BA48" s="3">
        <f t="shared" si="46"/>
        <v>-25.982165000000002</v>
      </c>
      <c r="BB48" s="3">
        <f t="shared" si="47"/>
        <v>-0.40075292738399998</v>
      </c>
      <c r="BC48" s="3">
        <f t="shared" si="48"/>
        <v>10.65479388336</v>
      </c>
      <c r="BD48" s="3">
        <f t="shared" si="49"/>
        <v>2.2268568343200004</v>
      </c>
      <c r="BE48" s="3">
        <f t="shared" si="50"/>
        <v>6.09775660656</v>
      </c>
      <c r="BF48" s="3">
        <f t="shared" si="51"/>
        <v>-10.195089760020002</v>
      </c>
      <c r="BG48" s="3">
        <f t="shared" si="52"/>
        <v>-0.39651445768400001</v>
      </c>
      <c r="BH48" s="3">
        <f t="shared" si="53"/>
        <v>10.542105945360001</v>
      </c>
      <c r="BI48" s="3">
        <f t="shared" si="54"/>
        <v>2.2033050033200006</v>
      </c>
      <c r="BJ48" s="3">
        <f t="shared" si="55"/>
        <v>6.0332651085600002</v>
      </c>
      <c r="BK48" s="3">
        <f t="shared" si="56"/>
        <v>-10.087263775270001</v>
      </c>
      <c r="BL48" s="2"/>
      <c r="BM48" s="2">
        <v>0.12967670000000001</v>
      </c>
      <c r="BN48" s="2">
        <v>-1.108869E-2</v>
      </c>
      <c r="BO48" s="2">
        <v>0.1051166</v>
      </c>
      <c r="BP48" s="2">
        <v>0.29854999999999998</v>
      </c>
      <c r="BQ48" s="2">
        <v>3.0843049999999999E-3</v>
      </c>
      <c r="BR48" s="3">
        <f t="shared" si="57"/>
        <v>6.483835</v>
      </c>
      <c r="BS48" s="3">
        <f t="shared" si="58"/>
        <v>-0.55443449999999994</v>
      </c>
      <c r="BT48" s="3">
        <f t="shared" si="59"/>
        <v>5.2558300000000004</v>
      </c>
      <c r="BU48" s="3">
        <f t="shared" si="60"/>
        <v>14.9275</v>
      </c>
      <c r="BV48" s="3">
        <f t="shared" si="61"/>
        <v>0.15421525</v>
      </c>
      <c r="BW48" s="3">
        <f t="shared" si="62"/>
        <v>2.5441790479800002</v>
      </c>
      <c r="BX48" s="3">
        <f t="shared" si="63"/>
        <v>-0.21755344458599998</v>
      </c>
      <c r="BY48" s="3">
        <f t="shared" si="64"/>
        <v>2.0623246220400002</v>
      </c>
      <c r="BZ48" s="3">
        <f t="shared" si="65"/>
        <v>5.8573718700000006</v>
      </c>
      <c r="CA48" s="3">
        <f t="shared" si="66"/>
        <v>6.0512213517000001E-2</v>
      </c>
      <c r="CB48">
        <f t="shared" si="72"/>
        <v>2.5172711327300004</v>
      </c>
      <c r="CC48">
        <f t="shared" si="73"/>
        <v>-0.215252541411</v>
      </c>
      <c r="CD48">
        <f t="shared" si="74"/>
        <v>2.0405129275400005</v>
      </c>
      <c r="CE48">
        <f t="shared" si="75"/>
        <v>5.7954227450000007</v>
      </c>
      <c r="CF48">
        <f t="shared" si="76"/>
        <v>5.9872220229500006E-2</v>
      </c>
    </row>
    <row r="49" spans="1:84" x14ac:dyDescent="0.25">
      <c r="A49" s="3">
        <v>9.1999999999999993</v>
      </c>
      <c r="B49" s="2">
        <v>-0.1908328</v>
      </c>
      <c r="C49" s="2">
        <v>0.1776382</v>
      </c>
      <c r="D49" s="2">
        <v>0.19503709999999999</v>
      </c>
      <c r="E49" s="2">
        <v>6.9052080000000002E-2</v>
      </c>
      <c r="F49" s="2">
        <v>0.19280839999999999</v>
      </c>
      <c r="G49" s="3">
        <f t="shared" si="12"/>
        <v>-9.541640000000001</v>
      </c>
      <c r="H49" s="3">
        <f t="shared" si="13"/>
        <v>8.8819099999999995</v>
      </c>
      <c r="I49" s="3">
        <f t="shared" si="14"/>
        <v>9.7518550000000008</v>
      </c>
      <c r="J49" s="3">
        <f t="shared" si="15"/>
        <v>3.452604</v>
      </c>
      <c r="K49" s="3">
        <f t="shared" si="16"/>
        <v>9.6404200000000007</v>
      </c>
      <c r="L49" s="3">
        <f t="shared" si="17"/>
        <v>-3.7440250363200005</v>
      </c>
      <c r="M49" s="3">
        <f t="shared" si="18"/>
        <v>3.48515490108</v>
      </c>
      <c r="N49" s="3">
        <f t="shared" si="19"/>
        <v>3.8265108797400003</v>
      </c>
      <c r="O49" s="3">
        <f t="shared" si="20"/>
        <v>1.3547603783520001</v>
      </c>
      <c r="P49" s="3">
        <f t="shared" si="21"/>
        <v>3.7827851229600005</v>
      </c>
      <c r="Q49" s="3">
        <f t="shared" si="22"/>
        <v>-3.7044272303200008</v>
      </c>
      <c r="R49" s="3">
        <f t="shared" si="23"/>
        <v>3.44829497458</v>
      </c>
      <c r="S49" s="3">
        <f t="shared" si="24"/>
        <v>3.7860406814900007</v>
      </c>
      <c r="T49" s="3">
        <f t="shared" si="25"/>
        <v>1.3404320717520002</v>
      </c>
      <c r="U49" s="3">
        <f t="shared" si="26"/>
        <v>3.7427773799600006</v>
      </c>
      <c r="V49" s="2"/>
      <c r="W49" s="2">
        <v>0.2284834</v>
      </c>
      <c r="X49" s="2">
        <v>0.64345140000000001</v>
      </c>
      <c r="Y49" s="2">
        <v>5.7719359999999997E-2</v>
      </c>
      <c r="Z49" s="2">
        <v>-0.35072399999999998</v>
      </c>
      <c r="AA49" s="2">
        <v>1.028717E-3</v>
      </c>
      <c r="AB49" s="3">
        <f t="shared" si="27"/>
        <v>11.42417</v>
      </c>
      <c r="AC49" s="3">
        <f t="shared" si="28"/>
        <v>32.17257</v>
      </c>
      <c r="AD49" s="3">
        <f t="shared" si="29"/>
        <v>2.8859680000000001</v>
      </c>
      <c r="AE49" s="3">
        <f t="shared" si="30"/>
        <v>-17.536199999999997</v>
      </c>
      <c r="AF49" s="3">
        <f t="shared" si="31"/>
        <v>5.1435849999999998E-2</v>
      </c>
      <c r="AG49" s="3">
        <f t="shared" si="32"/>
        <v>4.4827072179599998</v>
      </c>
      <c r="AH49" s="3">
        <f t="shared" si="33"/>
        <v>12.62413039716</v>
      </c>
      <c r="AI49" s="3">
        <f t="shared" si="34"/>
        <v>1.1324192115840002</v>
      </c>
      <c r="AJ49" s="3">
        <f t="shared" si="35"/>
        <v>-6.880994445599999</v>
      </c>
      <c r="AK49" s="3">
        <f t="shared" si="36"/>
        <v>2.0182810309800001E-2</v>
      </c>
      <c r="AL49" s="3">
        <f t="shared" si="37"/>
        <v>4.4352969124600001</v>
      </c>
      <c r="AM49" s="3">
        <f t="shared" si="38"/>
        <v>12.49061423166</v>
      </c>
      <c r="AN49" s="3">
        <f t="shared" si="39"/>
        <v>1.1204424443840002</v>
      </c>
      <c r="AO49" s="3">
        <f t="shared" si="40"/>
        <v>-6.8082192155999994</v>
      </c>
      <c r="AP49" s="3">
        <f t="shared" si="41"/>
        <v>1.9969351532300002E-2</v>
      </c>
      <c r="AQ49" s="2"/>
      <c r="AR49" s="2">
        <v>-0.9253787</v>
      </c>
      <c r="AS49" s="2">
        <v>-0.29451369999999999</v>
      </c>
      <c r="AT49" s="2">
        <v>7.217382E-2</v>
      </c>
      <c r="AU49" s="2">
        <v>-0.36271560000000003</v>
      </c>
      <c r="AV49" s="2">
        <v>-0.19272149999999999</v>
      </c>
      <c r="AW49" s="3">
        <f t="shared" si="42"/>
        <v>-46.268934999999999</v>
      </c>
      <c r="AX49" s="3">
        <f t="shared" si="43"/>
        <v>-14.725684999999999</v>
      </c>
      <c r="AY49" s="3">
        <f t="shared" si="44"/>
        <v>3.6086909999999999</v>
      </c>
      <c r="AZ49" s="3">
        <f t="shared" si="45"/>
        <v>-18.13578</v>
      </c>
      <c r="BA49" s="3">
        <f t="shared" si="46"/>
        <v>-9.6360749999999999</v>
      </c>
      <c r="BB49" s="3">
        <f t="shared" si="47"/>
        <v>-18.155374866780001</v>
      </c>
      <c r="BC49" s="3">
        <f t="shared" si="48"/>
        <v>-5.7781820857799993</v>
      </c>
      <c r="BD49" s="3">
        <f t="shared" si="49"/>
        <v>1.4160070441079999</v>
      </c>
      <c r="BE49" s="3">
        <f t="shared" si="50"/>
        <v>-7.1162624426400001</v>
      </c>
      <c r="BF49" s="3">
        <f t="shared" si="51"/>
        <v>-3.7810801971000001</v>
      </c>
      <c r="BG49" s="3">
        <f t="shared" si="52"/>
        <v>-17.963358786530002</v>
      </c>
      <c r="BH49" s="3">
        <f t="shared" si="53"/>
        <v>-5.7170704930299996</v>
      </c>
      <c r="BI49" s="3">
        <f t="shared" si="54"/>
        <v>1.401030976458</v>
      </c>
      <c r="BJ49" s="3">
        <f t="shared" si="55"/>
        <v>-7.040998955640001</v>
      </c>
      <c r="BK49" s="3">
        <f t="shared" si="56"/>
        <v>-3.74109048585</v>
      </c>
      <c r="BL49" s="2"/>
      <c r="BM49" s="2">
        <v>0.1094415</v>
      </c>
      <c r="BN49" s="2">
        <v>0.22153239999999999</v>
      </c>
      <c r="BO49" s="2">
        <v>0.1426856</v>
      </c>
      <c r="BP49" s="2">
        <v>-2.553422E-2</v>
      </c>
      <c r="BQ49" s="2">
        <v>0.14470040000000001</v>
      </c>
      <c r="BR49" s="3">
        <f t="shared" si="57"/>
        <v>5.4720750000000002</v>
      </c>
      <c r="BS49" s="3">
        <f t="shared" si="58"/>
        <v>11.076619999999998</v>
      </c>
      <c r="BT49" s="3">
        <f t="shared" si="59"/>
        <v>7.1342799999999995</v>
      </c>
      <c r="BU49" s="3">
        <f t="shared" si="60"/>
        <v>-1.2767109999999999</v>
      </c>
      <c r="BV49" s="3">
        <f t="shared" si="61"/>
        <v>7.2350199999999996</v>
      </c>
      <c r="BW49" s="3">
        <f t="shared" si="62"/>
        <v>2.1471765651000001</v>
      </c>
      <c r="BX49" s="3">
        <f t="shared" si="63"/>
        <v>4.3463327685599999</v>
      </c>
      <c r="BY49" s="3">
        <f t="shared" si="64"/>
        <v>2.7994058606399999</v>
      </c>
      <c r="BZ49" s="3">
        <f t="shared" si="65"/>
        <v>-0.50096607586800002</v>
      </c>
      <c r="CA49" s="3">
        <f t="shared" si="66"/>
        <v>2.8389350277599998</v>
      </c>
      <c r="CB49">
        <f t="shared" si="72"/>
        <v>2.1244674538500004</v>
      </c>
      <c r="CC49">
        <f t="shared" si="73"/>
        <v>4.3003647955599993</v>
      </c>
      <c r="CD49">
        <f t="shared" si="74"/>
        <v>2.76979859864</v>
      </c>
      <c r="CE49">
        <f t="shared" si="75"/>
        <v>-0.49566772521800001</v>
      </c>
      <c r="CF49">
        <f t="shared" si="76"/>
        <v>2.8089096947600001</v>
      </c>
    </row>
    <row r="50" spans="1:84" x14ac:dyDescent="0.25">
      <c r="A50" s="3">
        <v>9.4</v>
      </c>
      <c r="B50" s="2">
        <v>-0.27091389999999999</v>
      </c>
      <c r="C50" s="2">
        <v>0.37475900000000001</v>
      </c>
      <c r="D50" s="2">
        <v>-0.16574179999999999</v>
      </c>
      <c r="E50" s="2">
        <v>4.5824950000000003E-2</v>
      </c>
      <c r="F50" s="2">
        <v>0.1564209</v>
      </c>
      <c r="G50" s="3">
        <f t="shared" si="12"/>
        <v>-13.545695</v>
      </c>
      <c r="H50" s="3">
        <f t="shared" si="13"/>
        <v>18.737950000000001</v>
      </c>
      <c r="I50" s="3">
        <f t="shared" si="14"/>
        <v>-8.287090000000001</v>
      </c>
      <c r="J50" s="3">
        <f t="shared" si="15"/>
        <v>2.2912475000000003</v>
      </c>
      <c r="K50" s="3">
        <f t="shared" si="16"/>
        <v>7.8210450000000007</v>
      </c>
      <c r="L50" s="3">
        <f t="shared" si="17"/>
        <v>-5.3151681696600006</v>
      </c>
      <c r="M50" s="3">
        <f t="shared" si="18"/>
        <v>7.3525467246000007</v>
      </c>
      <c r="N50" s="3">
        <f t="shared" si="19"/>
        <v>-3.2517546709200005</v>
      </c>
      <c r="O50" s="3">
        <f t="shared" si="20"/>
        <v>0.89905802403000012</v>
      </c>
      <c r="P50" s="3">
        <f t="shared" si="21"/>
        <v>3.0688842054600003</v>
      </c>
      <c r="Q50" s="3">
        <f t="shared" si="22"/>
        <v>-5.2589535354100008</v>
      </c>
      <c r="R50" s="3">
        <f t="shared" si="23"/>
        <v>7.2747842321000009</v>
      </c>
      <c r="S50" s="3">
        <f t="shared" si="24"/>
        <v>-3.2173632474200007</v>
      </c>
      <c r="T50" s="3">
        <f t="shared" si="25"/>
        <v>0.8895493469050002</v>
      </c>
      <c r="U50" s="3">
        <f t="shared" si="26"/>
        <v>3.0364268687100004</v>
      </c>
      <c r="V50" s="2"/>
      <c r="W50" s="2">
        <v>0.29025919999999999</v>
      </c>
      <c r="X50" s="2">
        <v>0.42083090000000001</v>
      </c>
      <c r="Y50" s="2">
        <v>0.18053150000000001</v>
      </c>
      <c r="Z50" s="2">
        <v>0.37731500000000001</v>
      </c>
      <c r="AA50" s="2">
        <v>-0.1176079</v>
      </c>
      <c r="AB50" s="3">
        <f t="shared" si="27"/>
        <v>14.51296</v>
      </c>
      <c r="AC50" s="3">
        <f t="shared" si="28"/>
        <v>21.041545000000003</v>
      </c>
      <c r="AD50" s="3">
        <f t="shared" si="29"/>
        <v>9.0265749999999993</v>
      </c>
      <c r="AE50" s="3">
        <f t="shared" si="30"/>
        <v>18.865750000000002</v>
      </c>
      <c r="AF50" s="3">
        <f t="shared" si="31"/>
        <v>-5.880395</v>
      </c>
      <c r="AG50" s="3">
        <f t="shared" si="32"/>
        <v>5.6947113484800003</v>
      </c>
      <c r="AH50" s="3">
        <f t="shared" si="33"/>
        <v>8.2564497594600006</v>
      </c>
      <c r="AI50" s="3">
        <f t="shared" si="34"/>
        <v>3.5419197110999998</v>
      </c>
      <c r="AJ50" s="3">
        <f t="shared" si="35"/>
        <v>7.402693911000001</v>
      </c>
      <c r="AK50" s="3">
        <f t="shared" si="36"/>
        <v>-2.3073964332600001</v>
      </c>
      <c r="AL50" s="3">
        <f t="shared" si="37"/>
        <v>5.6344825644799998</v>
      </c>
      <c r="AM50" s="3">
        <f t="shared" si="38"/>
        <v>8.1691273477100008</v>
      </c>
      <c r="AN50" s="3">
        <f t="shared" si="39"/>
        <v>3.5044594248499998</v>
      </c>
      <c r="AO50" s="3">
        <f t="shared" si="40"/>
        <v>7.3244010485000013</v>
      </c>
      <c r="AP50" s="3">
        <f t="shared" si="41"/>
        <v>-2.2829927940100001</v>
      </c>
      <c r="AQ50" s="2"/>
      <c r="AR50" s="2">
        <v>-0.23868900000000001</v>
      </c>
      <c r="AS50" s="2">
        <v>4.2004079999999999E-2</v>
      </c>
      <c r="AT50" s="2">
        <v>5.3633550000000002E-2</v>
      </c>
      <c r="AU50" s="2">
        <v>-5.0952339999999999E-2</v>
      </c>
      <c r="AV50" s="2">
        <v>0.12788350000000001</v>
      </c>
      <c r="AW50" s="3">
        <f t="shared" si="42"/>
        <v>-11.934450000000002</v>
      </c>
      <c r="AX50" s="3">
        <f t="shared" si="43"/>
        <v>2.1002040000000002</v>
      </c>
      <c r="AY50" s="3">
        <f t="shared" si="44"/>
        <v>2.6816775000000002</v>
      </c>
      <c r="AZ50" s="3">
        <f t="shared" si="45"/>
        <v>-2.5476169999999998</v>
      </c>
      <c r="BA50" s="3">
        <f t="shared" si="46"/>
        <v>6.3941750000000006</v>
      </c>
      <c r="BB50" s="3">
        <f t="shared" si="47"/>
        <v>-4.6829349666000013</v>
      </c>
      <c r="BC50" s="3">
        <f t="shared" si="48"/>
        <v>0.8240948471520001</v>
      </c>
      <c r="BD50" s="3">
        <f t="shared" si="49"/>
        <v>1.05225807087</v>
      </c>
      <c r="BE50" s="3">
        <f t="shared" si="50"/>
        <v>-0.99965433939600001</v>
      </c>
      <c r="BF50" s="3">
        <f t="shared" si="51"/>
        <v>2.5089975399000002</v>
      </c>
      <c r="BG50" s="3">
        <f t="shared" si="52"/>
        <v>-4.6334069991000009</v>
      </c>
      <c r="BH50" s="3">
        <f t="shared" si="53"/>
        <v>0.81537900055200008</v>
      </c>
      <c r="BI50" s="3">
        <f t="shared" si="54"/>
        <v>1.0411291092450001</v>
      </c>
      <c r="BJ50" s="3">
        <f t="shared" si="55"/>
        <v>-0.98908172884599999</v>
      </c>
      <c r="BK50" s="3">
        <f t="shared" si="56"/>
        <v>2.4824617136500002</v>
      </c>
      <c r="BL50" s="2"/>
      <c r="BM50" s="2">
        <v>-0.14614060000000001</v>
      </c>
      <c r="BN50" s="2">
        <v>-0.36157990000000001</v>
      </c>
      <c r="BO50" s="2">
        <v>0.1703189</v>
      </c>
      <c r="BP50" s="2">
        <v>0.1769068</v>
      </c>
      <c r="BQ50" s="2">
        <v>0.41432180000000002</v>
      </c>
      <c r="BR50" s="3">
        <f t="shared" si="57"/>
        <v>-7.307030000000001</v>
      </c>
      <c r="BS50" s="3">
        <f t="shared" si="58"/>
        <v>-18.078994999999999</v>
      </c>
      <c r="BT50" s="3">
        <f t="shared" si="59"/>
        <v>8.5159450000000003</v>
      </c>
      <c r="BU50" s="3">
        <f t="shared" si="60"/>
        <v>8.8453400000000002</v>
      </c>
      <c r="BV50" s="3">
        <f t="shared" si="61"/>
        <v>20.716090000000001</v>
      </c>
      <c r="BW50" s="3">
        <f t="shared" si="62"/>
        <v>-2.8671908876400005</v>
      </c>
      <c r="BX50" s="3">
        <f t="shared" si="63"/>
        <v>-7.0939806900599995</v>
      </c>
      <c r="BY50" s="3">
        <f t="shared" si="64"/>
        <v>3.3415546266600002</v>
      </c>
      <c r="BZ50" s="3">
        <f t="shared" si="65"/>
        <v>3.4708052719200002</v>
      </c>
      <c r="CA50" s="3">
        <f t="shared" si="66"/>
        <v>8.1287451229200016</v>
      </c>
      <c r="CB50">
        <f t="shared" si="72"/>
        <v>-2.8368667131400005</v>
      </c>
      <c r="CC50">
        <f t="shared" si="73"/>
        <v>-7.0189528608099998</v>
      </c>
      <c r="CD50">
        <f t="shared" si="74"/>
        <v>3.3062134549100004</v>
      </c>
      <c r="CE50">
        <f t="shared" si="75"/>
        <v>3.4340971109200003</v>
      </c>
      <c r="CF50">
        <f t="shared" si="76"/>
        <v>8.0427733494200009</v>
      </c>
    </row>
    <row r="51" spans="1:84" x14ac:dyDescent="0.25">
      <c r="A51" s="3">
        <v>9.6</v>
      </c>
      <c r="B51" s="2">
        <v>7.099635E-2</v>
      </c>
      <c r="C51" s="2">
        <v>-0.3760638</v>
      </c>
      <c r="D51" s="2">
        <v>-0.22851399999999999</v>
      </c>
      <c r="E51" s="2">
        <v>0.24093529999999999</v>
      </c>
      <c r="F51" s="2">
        <v>0.23355319999999999</v>
      </c>
      <c r="G51" s="3">
        <f t="shared" si="12"/>
        <v>3.5498175000000001</v>
      </c>
      <c r="H51" s="3">
        <f t="shared" si="13"/>
        <v>-18.803190000000001</v>
      </c>
      <c r="I51" s="3">
        <f t="shared" si="14"/>
        <v>-11.425700000000001</v>
      </c>
      <c r="J51" s="3">
        <f t="shared" si="15"/>
        <v>12.046764999999999</v>
      </c>
      <c r="K51" s="3">
        <f t="shared" si="16"/>
        <v>11.677659999999999</v>
      </c>
      <c r="L51" s="3">
        <f t="shared" si="17"/>
        <v>1.3929057891900001</v>
      </c>
      <c r="M51" s="3">
        <f t="shared" si="18"/>
        <v>-7.378146117720001</v>
      </c>
      <c r="N51" s="3">
        <f t="shared" si="19"/>
        <v>-4.4833075716000002</v>
      </c>
      <c r="O51" s="3">
        <f t="shared" si="20"/>
        <v>4.7270060248199997</v>
      </c>
      <c r="P51" s="3">
        <f t="shared" si="21"/>
        <v>4.5821736520799998</v>
      </c>
      <c r="Q51" s="3">
        <f t="shared" si="22"/>
        <v>1.3781740465650001</v>
      </c>
      <c r="R51" s="3">
        <f t="shared" si="23"/>
        <v>-7.3001128792200012</v>
      </c>
      <c r="S51" s="3">
        <f t="shared" si="24"/>
        <v>-4.4358909166000009</v>
      </c>
      <c r="T51" s="3">
        <f t="shared" si="25"/>
        <v>4.6770119500699998</v>
      </c>
      <c r="U51" s="3">
        <f t="shared" si="26"/>
        <v>4.5337113630800001</v>
      </c>
      <c r="V51" s="2"/>
      <c r="W51" s="2">
        <v>-0.75945810000000002</v>
      </c>
      <c r="X51" s="2">
        <v>0.22358739999999999</v>
      </c>
      <c r="Y51" s="2">
        <v>-0.21988949999999999</v>
      </c>
      <c r="Z51" s="2">
        <v>-0.45116990000000001</v>
      </c>
      <c r="AA51" s="2">
        <v>-0.1209609</v>
      </c>
      <c r="AB51" s="3">
        <f t="shared" si="27"/>
        <v>-37.972905000000004</v>
      </c>
      <c r="AC51" s="3">
        <f t="shared" si="28"/>
        <v>11.179369999999999</v>
      </c>
      <c r="AD51" s="3">
        <f t="shared" si="29"/>
        <v>-10.994475</v>
      </c>
      <c r="AE51" s="3">
        <f t="shared" si="30"/>
        <v>-22.558495000000001</v>
      </c>
      <c r="AF51" s="3">
        <f t="shared" si="31"/>
        <v>-6.0480450000000001</v>
      </c>
      <c r="AG51" s="3">
        <f t="shared" si="32"/>
        <v>-14.900112247140003</v>
      </c>
      <c r="AH51" s="3">
        <f t="shared" si="33"/>
        <v>4.3866506355599997</v>
      </c>
      <c r="AI51" s="3">
        <f t="shared" si="34"/>
        <v>-4.3141000563</v>
      </c>
      <c r="AJ51" s="3">
        <f t="shared" si="35"/>
        <v>-8.8516827360600008</v>
      </c>
      <c r="AK51" s="3">
        <f t="shared" si="36"/>
        <v>-2.3731802814600003</v>
      </c>
      <c r="AL51" s="3">
        <f t="shared" si="37"/>
        <v>-14.742524691390003</v>
      </c>
      <c r="AM51" s="3">
        <f t="shared" si="38"/>
        <v>4.3402562500599995</v>
      </c>
      <c r="AN51" s="3">
        <f t="shared" si="39"/>
        <v>-4.2684729850499998</v>
      </c>
      <c r="AO51" s="3">
        <f t="shared" si="40"/>
        <v>-8.7580649818100014</v>
      </c>
      <c r="AP51" s="3">
        <f t="shared" si="41"/>
        <v>-2.3480808947100003</v>
      </c>
      <c r="AQ51" s="2"/>
      <c r="AR51" s="2">
        <v>-0.49711899999999998</v>
      </c>
      <c r="AS51" s="2">
        <v>-7.9643900000000004E-2</v>
      </c>
      <c r="AT51" s="2">
        <v>-0.17862710000000001</v>
      </c>
      <c r="AU51" s="2">
        <v>-1.9825590000000001E-2</v>
      </c>
      <c r="AV51" s="2">
        <v>0.5714823</v>
      </c>
      <c r="AW51" s="3">
        <f t="shared" si="42"/>
        <v>-24.855949999999996</v>
      </c>
      <c r="AX51" s="3">
        <f t="shared" si="43"/>
        <v>-3.9821949999999999</v>
      </c>
      <c r="AY51" s="3">
        <f t="shared" si="44"/>
        <v>-8.9313549999999999</v>
      </c>
      <c r="AZ51" s="3">
        <f t="shared" si="45"/>
        <v>-0.99127949999999998</v>
      </c>
      <c r="BA51" s="3">
        <f t="shared" si="46"/>
        <v>28.574114999999999</v>
      </c>
      <c r="BB51" s="3">
        <f t="shared" si="47"/>
        <v>-9.7531765085999993</v>
      </c>
      <c r="BC51" s="3">
        <f t="shared" si="48"/>
        <v>-1.56256553166</v>
      </c>
      <c r="BD51" s="3">
        <f t="shared" si="49"/>
        <v>-3.50455652574</v>
      </c>
      <c r="BE51" s="3">
        <f t="shared" si="50"/>
        <v>-0.38896618044600001</v>
      </c>
      <c r="BF51" s="3">
        <f t="shared" si="51"/>
        <v>11.21213983662</v>
      </c>
      <c r="BG51" s="3">
        <f t="shared" si="52"/>
        <v>-9.6500243160999997</v>
      </c>
      <c r="BH51" s="3">
        <f t="shared" si="53"/>
        <v>-1.54603942241</v>
      </c>
      <c r="BI51" s="3">
        <f t="shared" si="54"/>
        <v>-3.4674914024900003</v>
      </c>
      <c r="BJ51" s="3">
        <f t="shared" si="55"/>
        <v>-0.38485237052100002</v>
      </c>
      <c r="BK51" s="3">
        <f t="shared" si="56"/>
        <v>11.09355725937</v>
      </c>
      <c r="BL51" s="2"/>
      <c r="BM51" s="2">
        <v>4.2550610000000003E-2</v>
      </c>
      <c r="BN51" s="2">
        <v>-0.14474300000000001</v>
      </c>
      <c r="BO51" s="2">
        <v>0.45038630000000002</v>
      </c>
      <c r="BP51" s="2">
        <v>0.36044670000000001</v>
      </c>
      <c r="BQ51" s="2">
        <v>-0.39064300000000002</v>
      </c>
      <c r="BR51" s="3">
        <f t="shared" si="57"/>
        <v>2.1275305000000002</v>
      </c>
      <c r="BS51" s="3">
        <f t="shared" si="58"/>
        <v>-7.2371500000000006</v>
      </c>
      <c r="BT51" s="3">
        <f t="shared" si="59"/>
        <v>22.519315000000002</v>
      </c>
      <c r="BU51" s="3">
        <f t="shared" si="60"/>
        <v>18.022335000000002</v>
      </c>
      <c r="BV51" s="3">
        <f t="shared" si="61"/>
        <v>-19.532150000000001</v>
      </c>
      <c r="BW51" s="3">
        <f t="shared" si="62"/>
        <v>0.83481743783400009</v>
      </c>
      <c r="BX51" s="3">
        <f t="shared" si="63"/>
        <v>-2.8397708142000004</v>
      </c>
      <c r="BY51" s="3">
        <f t="shared" si="64"/>
        <v>8.8363089742200014</v>
      </c>
      <c r="BZ51" s="3">
        <f t="shared" si="65"/>
        <v>7.071747985980001</v>
      </c>
      <c r="CA51" s="3">
        <f t="shared" si="66"/>
        <v>-7.6641812742000006</v>
      </c>
      <c r="CB51">
        <f t="shared" si="72"/>
        <v>0.82598818625900017</v>
      </c>
      <c r="CC51">
        <f t="shared" si="73"/>
        <v>-2.8097366417000003</v>
      </c>
      <c r="CD51">
        <f t="shared" si="74"/>
        <v>8.7428538169700012</v>
      </c>
      <c r="CE51">
        <f t="shared" si="75"/>
        <v>6.9969552957300012</v>
      </c>
      <c r="CF51">
        <f t="shared" si="76"/>
        <v>-7.5831228517000007</v>
      </c>
    </row>
    <row r="52" spans="1:84" x14ac:dyDescent="0.25">
      <c r="A52" s="3">
        <v>9.8000000000000007</v>
      </c>
      <c r="B52" s="2">
        <v>0.29903790000000002</v>
      </c>
      <c r="C52" s="2">
        <v>-9.166763E-2</v>
      </c>
      <c r="D52" s="2">
        <v>-0.1304739</v>
      </c>
      <c r="E52" s="2">
        <v>0.48011809999999999</v>
      </c>
      <c r="F52" s="2">
        <v>0.3920534</v>
      </c>
      <c r="G52" s="3">
        <f t="shared" si="12"/>
        <v>14.951895000000002</v>
      </c>
      <c r="H52" s="3">
        <f t="shared" si="13"/>
        <v>-4.5833814999999998</v>
      </c>
      <c r="I52" s="3">
        <f t="shared" si="14"/>
        <v>-6.523695</v>
      </c>
      <c r="J52" s="3">
        <f t="shared" si="15"/>
        <v>24.005905000000002</v>
      </c>
      <c r="K52" s="3">
        <f t="shared" si="16"/>
        <v>19.60267</v>
      </c>
      <c r="L52" s="3">
        <f t="shared" si="17"/>
        <v>5.8669441752600013</v>
      </c>
      <c r="M52" s="3">
        <f t="shared" si="18"/>
        <v>-1.798463900022</v>
      </c>
      <c r="N52" s="3">
        <f t="shared" si="19"/>
        <v>-2.5598196336600001</v>
      </c>
      <c r="O52" s="3">
        <f t="shared" si="20"/>
        <v>9.4196290511400012</v>
      </c>
      <c r="P52" s="3">
        <f t="shared" si="21"/>
        <v>7.6918524759600002</v>
      </c>
      <c r="Q52" s="3">
        <f t="shared" si="22"/>
        <v>5.8048938110100012</v>
      </c>
      <c r="R52" s="3">
        <f t="shared" si="23"/>
        <v>-1.7794428667970001</v>
      </c>
      <c r="S52" s="3">
        <f t="shared" si="24"/>
        <v>-2.5327462994100003</v>
      </c>
      <c r="T52" s="3">
        <f t="shared" si="25"/>
        <v>9.3200045453900007</v>
      </c>
      <c r="U52" s="3">
        <f t="shared" si="26"/>
        <v>7.61050139546</v>
      </c>
      <c r="V52" s="2"/>
      <c r="W52" s="2">
        <v>0.15094360000000001</v>
      </c>
      <c r="X52" s="2">
        <v>0.35076040000000003</v>
      </c>
      <c r="Y52" s="2">
        <v>0.27918310000000002</v>
      </c>
      <c r="Z52" s="2">
        <v>0.26055970000000001</v>
      </c>
      <c r="AA52" s="2">
        <v>0.33462989999999998</v>
      </c>
      <c r="AB52" s="3">
        <f t="shared" si="27"/>
        <v>7.5471800000000009</v>
      </c>
      <c r="AC52" s="3">
        <f t="shared" si="28"/>
        <v>17.538020000000003</v>
      </c>
      <c r="AD52" s="3">
        <f t="shared" si="29"/>
        <v>13.959155000000001</v>
      </c>
      <c r="AE52" s="3">
        <f t="shared" si="30"/>
        <v>13.027985000000001</v>
      </c>
      <c r="AF52" s="3">
        <f t="shared" si="31"/>
        <v>16.731494999999999</v>
      </c>
      <c r="AG52" s="3">
        <f t="shared" si="32"/>
        <v>2.9614228658400004</v>
      </c>
      <c r="AH52" s="3">
        <f t="shared" si="33"/>
        <v>6.8817085917600016</v>
      </c>
      <c r="AI52" s="3">
        <f t="shared" si="34"/>
        <v>5.4774049121400008</v>
      </c>
      <c r="AJ52" s="3">
        <f t="shared" si="35"/>
        <v>5.1120249781800009</v>
      </c>
      <c r="AK52" s="3">
        <f t="shared" si="36"/>
        <v>6.5652378600599999</v>
      </c>
      <c r="AL52" s="3">
        <f t="shared" si="37"/>
        <v>2.9301020688400006</v>
      </c>
      <c r="AM52" s="3">
        <f t="shared" si="38"/>
        <v>6.8089258087600015</v>
      </c>
      <c r="AN52" s="3">
        <f t="shared" si="39"/>
        <v>5.419474418890001</v>
      </c>
      <c r="AO52" s="3">
        <f t="shared" si="40"/>
        <v>5.0579588404300004</v>
      </c>
      <c r="AP52" s="3">
        <f t="shared" si="41"/>
        <v>6.4958021558099999</v>
      </c>
      <c r="AQ52" s="2"/>
      <c r="AR52" s="2">
        <v>0.64467549999999996</v>
      </c>
      <c r="AS52" s="2">
        <v>0.35315619999999998</v>
      </c>
      <c r="AT52" s="2">
        <v>0.36605520000000003</v>
      </c>
      <c r="AU52" s="2">
        <v>8.32653E-2</v>
      </c>
      <c r="AV52" s="2">
        <v>0.88608290000000001</v>
      </c>
      <c r="AW52" s="3">
        <f t="shared" si="42"/>
        <v>32.233775000000001</v>
      </c>
      <c r="AX52" s="3">
        <f t="shared" si="43"/>
        <v>17.657809999999998</v>
      </c>
      <c r="AY52" s="3">
        <f t="shared" si="44"/>
        <v>18.302760000000003</v>
      </c>
      <c r="AZ52" s="3">
        <f t="shared" si="45"/>
        <v>4.163265</v>
      </c>
      <c r="BA52" s="3">
        <f t="shared" si="46"/>
        <v>44.304145000000005</v>
      </c>
      <c r="BB52" s="3">
        <f t="shared" si="47"/>
        <v>12.648146504700001</v>
      </c>
      <c r="BC52" s="3">
        <f t="shared" si="48"/>
        <v>6.928712750279999</v>
      </c>
      <c r="BD52" s="3">
        <f t="shared" si="49"/>
        <v>7.1817833908800015</v>
      </c>
      <c r="BE52" s="3">
        <f t="shared" si="50"/>
        <v>1.6336152268200002</v>
      </c>
      <c r="BF52" s="3">
        <f t="shared" si="51"/>
        <v>17.384414848260004</v>
      </c>
      <c r="BG52" s="3">
        <f t="shared" si="52"/>
        <v>12.514376338450001</v>
      </c>
      <c r="BH52" s="3">
        <f t="shared" si="53"/>
        <v>6.8554328387799996</v>
      </c>
      <c r="BI52" s="3">
        <f t="shared" si="54"/>
        <v>7.1058269368800016</v>
      </c>
      <c r="BJ52" s="3">
        <f t="shared" si="55"/>
        <v>1.6163376770700002</v>
      </c>
      <c r="BK52" s="3">
        <f t="shared" si="56"/>
        <v>17.200552646510005</v>
      </c>
      <c r="BL52" s="2"/>
      <c r="BM52" s="2">
        <v>-3.8059049999999997E-2</v>
      </c>
      <c r="BN52" s="2">
        <v>4.8634690000000001E-2</v>
      </c>
      <c r="BO52" s="2">
        <v>0.61388750000000003</v>
      </c>
      <c r="BP52" s="2">
        <v>0.50290500000000005</v>
      </c>
      <c r="BQ52" s="2">
        <v>0.1097146</v>
      </c>
      <c r="BR52" s="3">
        <f t="shared" si="57"/>
        <v>-1.9029524999999998</v>
      </c>
      <c r="BS52" s="3">
        <f t="shared" si="58"/>
        <v>2.4317345000000001</v>
      </c>
      <c r="BT52" s="3">
        <f t="shared" si="59"/>
        <v>30.694375000000004</v>
      </c>
      <c r="BU52" s="3">
        <f t="shared" si="60"/>
        <v>25.145250000000001</v>
      </c>
      <c r="BV52" s="3">
        <f t="shared" si="61"/>
        <v>5.4857299999999993</v>
      </c>
      <c r="BW52" s="3">
        <f t="shared" si="62"/>
        <v>-0.74669572556999997</v>
      </c>
      <c r="BX52" s="3">
        <f t="shared" si="63"/>
        <v>0.95418343698600006</v>
      </c>
      <c r="BY52" s="3">
        <f t="shared" si="64"/>
        <v>12.044104417500002</v>
      </c>
      <c r="BZ52" s="3">
        <f t="shared" si="65"/>
        <v>9.8666943570000001</v>
      </c>
      <c r="CA52" s="3">
        <f t="shared" si="66"/>
        <v>2.1525346232399998</v>
      </c>
      <c r="CB52">
        <f t="shared" si="72"/>
        <v>-0.73879847269499999</v>
      </c>
      <c r="CC52">
        <f t="shared" si="73"/>
        <v>0.94409173881100017</v>
      </c>
      <c r="CD52">
        <f t="shared" si="74"/>
        <v>11.916722761250002</v>
      </c>
      <c r="CE52">
        <f t="shared" si="75"/>
        <v>9.7623415695000002</v>
      </c>
      <c r="CF52">
        <f t="shared" si="76"/>
        <v>2.12976884374</v>
      </c>
    </row>
    <row r="53" spans="1:84" x14ac:dyDescent="0.25">
      <c r="A53" s="3">
        <v>10</v>
      </c>
      <c r="B53" s="2">
        <v>-0.10711909999999999</v>
      </c>
      <c r="C53" s="2">
        <v>-0.1246351</v>
      </c>
      <c r="D53" s="2">
        <v>0.1594177</v>
      </c>
      <c r="E53" s="2">
        <v>9.9059969999999997E-2</v>
      </c>
      <c r="F53" s="2">
        <v>0.28874270000000002</v>
      </c>
      <c r="G53" s="3">
        <f t="shared" si="12"/>
        <v>-5.3559549999999998</v>
      </c>
      <c r="H53" s="3">
        <f t="shared" si="13"/>
        <v>-6.2317550000000006</v>
      </c>
      <c r="I53" s="3">
        <f t="shared" si="14"/>
        <v>7.9708850000000009</v>
      </c>
      <c r="J53" s="3">
        <f t="shared" si="15"/>
        <v>4.9529984999999996</v>
      </c>
      <c r="K53" s="3">
        <f t="shared" si="16"/>
        <v>14.437135</v>
      </c>
      <c r="L53" s="3">
        <f t="shared" si="17"/>
        <v>-2.1016124705400001</v>
      </c>
      <c r="M53" s="3">
        <f t="shared" si="18"/>
        <v>-2.4452658809400005</v>
      </c>
      <c r="N53" s="3">
        <f t="shared" si="19"/>
        <v>3.1276796233800006</v>
      </c>
      <c r="O53" s="3">
        <f t="shared" si="20"/>
        <v>1.9434971754179999</v>
      </c>
      <c r="P53" s="3">
        <f t="shared" si="21"/>
        <v>5.6649585283799997</v>
      </c>
      <c r="Q53" s="3">
        <f t="shared" si="22"/>
        <v>-2.0793852572900002</v>
      </c>
      <c r="R53" s="3">
        <f t="shared" si="23"/>
        <v>-2.4194040976900002</v>
      </c>
      <c r="S53" s="3">
        <f t="shared" si="24"/>
        <v>3.0946004506300007</v>
      </c>
      <c r="T53" s="3">
        <f t="shared" si="25"/>
        <v>1.922942231643</v>
      </c>
      <c r="U53" s="3">
        <f t="shared" si="26"/>
        <v>5.6050444181300003</v>
      </c>
      <c r="V53" s="2"/>
      <c r="W53" s="2">
        <v>0.6104115</v>
      </c>
      <c r="X53" s="2">
        <v>0.90354800000000002</v>
      </c>
      <c r="Y53" s="2">
        <v>0.49359199999999998</v>
      </c>
      <c r="Z53" s="2">
        <v>0.33551150000000002</v>
      </c>
      <c r="AA53" s="2">
        <v>0.86957340000000005</v>
      </c>
      <c r="AB53" s="3">
        <f t="shared" si="27"/>
        <v>30.520575000000001</v>
      </c>
      <c r="AC53" s="3">
        <f t="shared" si="28"/>
        <v>45.177399999999999</v>
      </c>
      <c r="AD53" s="3">
        <f t="shared" si="29"/>
        <v>24.679600000000001</v>
      </c>
      <c r="AE53" s="3">
        <f t="shared" si="30"/>
        <v>16.775575</v>
      </c>
      <c r="AF53" s="3">
        <f t="shared" si="31"/>
        <v>43.478670000000001</v>
      </c>
      <c r="AG53" s="3">
        <f t="shared" si="32"/>
        <v>11.975907383100001</v>
      </c>
      <c r="AH53" s="3">
        <f t="shared" si="33"/>
        <v>17.727069631199999</v>
      </c>
      <c r="AI53" s="3">
        <f t="shared" si="34"/>
        <v>9.6839788848000001</v>
      </c>
      <c r="AJ53" s="3">
        <f t="shared" si="35"/>
        <v>6.5825343231</v>
      </c>
      <c r="AK53" s="3">
        <f t="shared" si="36"/>
        <v>17.06050836396</v>
      </c>
      <c r="AL53" s="3">
        <f t="shared" si="37"/>
        <v>11.849246996850001</v>
      </c>
      <c r="AM53" s="3">
        <f t="shared" si="38"/>
        <v>17.5395834212</v>
      </c>
      <c r="AN53" s="3">
        <f t="shared" si="39"/>
        <v>9.5815585448000018</v>
      </c>
      <c r="AO53" s="3">
        <f t="shared" si="40"/>
        <v>6.5129156868500004</v>
      </c>
      <c r="AP53" s="3">
        <f t="shared" si="41"/>
        <v>16.880071883460001</v>
      </c>
      <c r="AQ53" s="2"/>
      <c r="AR53" s="2">
        <v>-0.69093199999999999</v>
      </c>
      <c r="AS53" s="2">
        <v>-0.71287670000000003</v>
      </c>
      <c r="AT53" s="2">
        <v>-5.240388E-2</v>
      </c>
      <c r="AU53" s="2">
        <v>-0.57222519999999999</v>
      </c>
      <c r="AV53" s="2">
        <v>-0.3237408</v>
      </c>
      <c r="AW53" s="3">
        <f t="shared" si="42"/>
        <v>-34.546599999999998</v>
      </c>
      <c r="AX53" s="3">
        <f t="shared" si="43"/>
        <v>-35.643834999999996</v>
      </c>
      <c r="AY53" s="3">
        <f t="shared" si="44"/>
        <v>-2.6201940000000001</v>
      </c>
      <c r="AZ53" s="3">
        <f t="shared" si="45"/>
        <v>-28.611259999999998</v>
      </c>
      <c r="BA53" s="3">
        <f t="shared" si="46"/>
        <v>-16.18704</v>
      </c>
      <c r="BB53" s="3">
        <f t="shared" si="47"/>
        <v>-13.5556712808</v>
      </c>
      <c r="BC53" s="3">
        <f t="shared" si="48"/>
        <v>-13.986213127979999</v>
      </c>
      <c r="BD53" s="3">
        <f t="shared" si="49"/>
        <v>-1.0281326832720001</v>
      </c>
      <c r="BE53" s="3">
        <f t="shared" si="50"/>
        <v>-11.226715088879999</v>
      </c>
      <c r="BF53" s="3">
        <f t="shared" si="51"/>
        <v>-6.3516002515199999</v>
      </c>
      <c r="BG53" s="3">
        <f t="shared" si="52"/>
        <v>-13.412302890799999</v>
      </c>
      <c r="BH53" s="3">
        <f t="shared" si="53"/>
        <v>-13.838291212729999</v>
      </c>
      <c r="BI53" s="3">
        <f t="shared" si="54"/>
        <v>-1.0172588781720002</v>
      </c>
      <c r="BJ53" s="3">
        <f t="shared" si="55"/>
        <v>-11.107978359880001</v>
      </c>
      <c r="BK53" s="3">
        <f t="shared" si="56"/>
        <v>-6.2844240355200007</v>
      </c>
      <c r="BL53" s="2"/>
      <c r="BM53" s="2">
        <v>-6.1449399999999998E-3</v>
      </c>
      <c r="BN53" s="2">
        <v>0.2136875</v>
      </c>
      <c r="BO53" s="2">
        <v>0.44888430000000001</v>
      </c>
      <c r="BP53" s="2">
        <v>0.1821449</v>
      </c>
      <c r="BQ53" s="2">
        <v>8.5081989999999996E-2</v>
      </c>
      <c r="BR53" s="3">
        <f t="shared" si="57"/>
        <v>-0.30724699999999999</v>
      </c>
      <c r="BS53" s="3">
        <f t="shared" si="58"/>
        <v>10.684374999999999</v>
      </c>
      <c r="BT53" s="3">
        <f t="shared" si="59"/>
        <v>22.444215</v>
      </c>
      <c r="BU53" s="3">
        <f t="shared" si="60"/>
        <v>9.1072450000000007</v>
      </c>
      <c r="BV53" s="3">
        <f t="shared" si="61"/>
        <v>4.2540994999999997</v>
      </c>
      <c r="BW53" s="3">
        <f t="shared" si="62"/>
        <v>-0.120560035836</v>
      </c>
      <c r="BX53" s="3">
        <f t="shared" si="63"/>
        <v>4.1924205374999994</v>
      </c>
      <c r="BY53" s="3">
        <f t="shared" si="64"/>
        <v>8.8068406354200004</v>
      </c>
      <c r="BZ53" s="3">
        <f t="shared" si="65"/>
        <v>3.5735736510600002</v>
      </c>
      <c r="CA53" s="3">
        <f t="shared" si="66"/>
        <v>1.669257594606</v>
      </c>
      <c r="CB53">
        <f t="shared" si="72"/>
        <v>-0.11928496078600001</v>
      </c>
      <c r="CC53">
        <f t="shared" si="73"/>
        <v>4.1480803812499998</v>
      </c>
      <c r="CD53">
        <f t="shared" si="74"/>
        <v>8.7136971431700001</v>
      </c>
      <c r="CE53">
        <f t="shared" si="75"/>
        <v>3.5357785843100005</v>
      </c>
      <c r="CF53">
        <f t="shared" si="76"/>
        <v>1.6516030816809999</v>
      </c>
    </row>
    <row r="54" spans="1:84" x14ac:dyDescent="0.25">
      <c r="A54" s="3">
        <v>10.199999999999999</v>
      </c>
      <c r="B54" s="2">
        <v>-0.292769</v>
      </c>
      <c r="C54" s="2">
        <v>0.46946670000000001</v>
      </c>
      <c r="D54" s="2">
        <v>6.9406289999999995E-2</v>
      </c>
      <c r="E54" s="2">
        <v>0.44178420000000002</v>
      </c>
      <c r="F54" s="2">
        <v>0.72224889999999997</v>
      </c>
      <c r="G54" s="3">
        <f t="shared" si="12"/>
        <v>-14.638450000000001</v>
      </c>
      <c r="H54" s="3">
        <f t="shared" si="13"/>
        <v>23.473335000000002</v>
      </c>
      <c r="I54" s="3">
        <f t="shared" si="14"/>
        <v>3.4703144999999997</v>
      </c>
      <c r="J54" s="3">
        <f t="shared" si="15"/>
        <v>22.089210000000001</v>
      </c>
      <c r="K54" s="3">
        <f t="shared" si="16"/>
        <v>36.112445000000001</v>
      </c>
      <c r="L54" s="3">
        <f t="shared" si="17"/>
        <v>-5.7439521186000002</v>
      </c>
      <c r="M54" s="3">
        <f t="shared" si="18"/>
        <v>9.2106549739800005</v>
      </c>
      <c r="N54" s="3">
        <f t="shared" si="19"/>
        <v>1.361709766026</v>
      </c>
      <c r="O54" s="3">
        <f t="shared" si="20"/>
        <v>8.6675409334800015</v>
      </c>
      <c r="P54" s="3">
        <f t="shared" si="21"/>
        <v>14.17009006866</v>
      </c>
      <c r="Q54" s="3">
        <f t="shared" si="22"/>
        <v>-5.6832025511000008</v>
      </c>
      <c r="R54" s="3">
        <f t="shared" si="23"/>
        <v>9.1132406337300012</v>
      </c>
      <c r="S54" s="3">
        <f t="shared" si="24"/>
        <v>1.3473079608509999</v>
      </c>
      <c r="T54" s="3">
        <f t="shared" si="25"/>
        <v>8.5758707119800004</v>
      </c>
      <c r="U54" s="3">
        <f t="shared" si="26"/>
        <v>14.020223421910002</v>
      </c>
      <c r="V54" s="2"/>
      <c r="W54" s="2">
        <v>0.43519140000000001</v>
      </c>
      <c r="X54" s="2">
        <v>0.97727589999999998</v>
      </c>
      <c r="Y54" s="2">
        <v>0.51117230000000002</v>
      </c>
      <c r="Z54" s="2">
        <v>0.2144258</v>
      </c>
      <c r="AA54" s="2">
        <v>-0.3479505</v>
      </c>
      <c r="AB54" s="3">
        <f t="shared" si="27"/>
        <v>21.75957</v>
      </c>
      <c r="AC54" s="3">
        <f t="shared" si="28"/>
        <v>48.863795000000003</v>
      </c>
      <c r="AD54" s="3">
        <f t="shared" si="29"/>
        <v>25.558615</v>
      </c>
      <c r="AE54" s="3">
        <f t="shared" si="30"/>
        <v>10.72129</v>
      </c>
      <c r="AF54" s="3">
        <f t="shared" si="31"/>
        <v>-17.397525000000002</v>
      </c>
      <c r="AG54" s="3">
        <f t="shared" si="32"/>
        <v>8.538194153160001</v>
      </c>
      <c r="AH54" s="3">
        <f t="shared" si="33"/>
        <v>19.173566792460001</v>
      </c>
      <c r="AI54" s="3">
        <f t="shared" si="34"/>
        <v>10.028893822620001</v>
      </c>
      <c r="AJ54" s="3">
        <f t="shared" si="35"/>
        <v>4.2069055405200002</v>
      </c>
      <c r="AK54" s="3">
        <f t="shared" si="36"/>
        <v>-6.8265800397000005</v>
      </c>
      <c r="AL54" s="3">
        <f t="shared" si="37"/>
        <v>8.4478919376600015</v>
      </c>
      <c r="AM54" s="3">
        <f t="shared" si="38"/>
        <v>18.970782043210004</v>
      </c>
      <c r="AN54" s="3">
        <f t="shared" si="39"/>
        <v>9.9228255703699997</v>
      </c>
      <c r="AO54" s="3">
        <f t="shared" si="40"/>
        <v>4.1624121870200002</v>
      </c>
      <c r="AP54" s="3">
        <f t="shared" si="41"/>
        <v>-6.7543803109500011</v>
      </c>
      <c r="AQ54" s="2"/>
      <c r="AR54" s="2">
        <v>0.46700380000000002</v>
      </c>
      <c r="AS54" s="2">
        <v>0.47284530000000002</v>
      </c>
      <c r="AT54" s="2">
        <v>0.80020400000000003</v>
      </c>
      <c r="AU54" s="2">
        <v>5.8761399999999998E-2</v>
      </c>
      <c r="AV54" s="2">
        <v>0.67475370000000001</v>
      </c>
      <c r="AW54" s="3">
        <f t="shared" si="42"/>
        <v>23.350190000000001</v>
      </c>
      <c r="AX54" s="3">
        <f t="shared" si="43"/>
        <v>23.642265000000002</v>
      </c>
      <c r="AY54" s="3">
        <f t="shared" si="44"/>
        <v>40.010200000000005</v>
      </c>
      <c r="AZ54" s="3">
        <f t="shared" si="45"/>
        <v>2.9380700000000002</v>
      </c>
      <c r="BA54" s="3">
        <f t="shared" si="46"/>
        <v>33.737685000000006</v>
      </c>
      <c r="BB54" s="3">
        <f t="shared" si="47"/>
        <v>9.1623343537200004</v>
      </c>
      <c r="BC54" s="3">
        <f t="shared" si="48"/>
        <v>9.276941078820002</v>
      </c>
      <c r="BD54" s="3">
        <f t="shared" si="49"/>
        <v>15.699522357600003</v>
      </c>
      <c r="BE54" s="3">
        <f t="shared" si="50"/>
        <v>1.15286341116</v>
      </c>
      <c r="BF54" s="3">
        <f t="shared" si="51"/>
        <v>13.238262741780003</v>
      </c>
      <c r="BG54" s="3">
        <f t="shared" si="52"/>
        <v>9.0654310652200003</v>
      </c>
      <c r="BH54" s="3">
        <f t="shared" si="53"/>
        <v>9.1788256790700018</v>
      </c>
      <c r="BI54" s="3">
        <f t="shared" si="54"/>
        <v>15.533480027600003</v>
      </c>
      <c r="BJ54" s="3">
        <f t="shared" si="55"/>
        <v>1.1406704206600002</v>
      </c>
      <c r="BK54" s="3">
        <f t="shared" si="56"/>
        <v>13.098251349030003</v>
      </c>
      <c r="BL54" s="2"/>
      <c r="BM54" s="2">
        <v>-6.2924090000000002E-2</v>
      </c>
      <c r="BN54" s="2">
        <v>0.32197969999999998</v>
      </c>
      <c r="BO54" s="2">
        <v>1.191187E-2</v>
      </c>
      <c r="BP54" s="2">
        <v>0.48624689999999998</v>
      </c>
      <c r="BQ54" s="2">
        <v>0.35559829999999998</v>
      </c>
      <c r="BR54" s="3">
        <f t="shared" si="57"/>
        <v>-3.1462045000000001</v>
      </c>
      <c r="BS54" s="3">
        <f t="shared" si="58"/>
        <v>16.098984999999999</v>
      </c>
      <c r="BT54" s="3">
        <f t="shared" si="59"/>
        <v>0.5955935</v>
      </c>
      <c r="BU54" s="3">
        <f t="shared" si="60"/>
        <v>24.312345000000001</v>
      </c>
      <c r="BV54" s="3">
        <f t="shared" si="61"/>
        <v>17.779914999999999</v>
      </c>
      <c r="BW54" s="3">
        <f t="shared" si="62"/>
        <v>-1.2345328913460001</v>
      </c>
      <c r="BX54" s="3">
        <f t="shared" si="63"/>
        <v>6.3170485261799998</v>
      </c>
      <c r="BY54" s="3">
        <f t="shared" si="64"/>
        <v>0.233703742278</v>
      </c>
      <c r="BZ54" s="3">
        <f t="shared" si="65"/>
        <v>9.5398724298600008</v>
      </c>
      <c r="CA54" s="3">
        <f t="shared" si="66"/>
        <v>6.9766252870200001</v>
      </c>
      <c r="CB54">
        <f t="shared" si="72"/>
        <v>-1.2214761426710001</v>
      </c>
      <c r="CC54">
        <f t="shared" si="73"/>
        <v>6.2502377384300001</v>
      </c>
      <c r="CD54">
        <f t="shared" si="74"/>
        <v>0.23123202925300002</v>
      </c>
      <c r="CE54">
        <f t="shared" si="75"/>
        <v>9.4389761981100015</v>
      </c>
      <c r="CF54">
        <f t="shared" si="76"/>
        <v>6.9028386397699997</v>
      </c>
    </row>
    <row r="55" spans="1:84" x14ac:dyDescent="0.25">
      <c r="A55" s="3">
        <v>10.4</v>
      </c>
      <c r="B55" s="2">
        <v>0.22052669999999999</v>
      </c>
      <c r="C55" s="2">
        <v>0.59941639999999996</v>
      </c>
      <c r="D55" s="2">
        <v>0.54643739999999996</v>
      </c>
      <c r="E55" s="2">
        <v>7.4420429999999996E-2</v>
      </c>
      <c r="F55" s="2">
        <v>0.76495999999999997</v>
      </c>
      <c r="G55" s="3">
        <f t="shared" si="12"/>
        <v>11.026335</v>
      </c>
      <c r="H55" s="3">
        <f t="shared" si="13"/>
        <v>29.97082</v>
      </c>
      <c r="I55" s="3">
        <f t="shared" si="14"/>
        <v>27.321869999999997</v>
      </c>
      <c r="J55" s="3">
        <f t="shared" si="15"/>
        <v>3.7210215</v>
      </c>
      <c r="K55" s="3">
        <f t="shared" si="16"/>
        <v>38.247999999999998</v>
      </c>
      <c r="L55" s="3">
        <f t="shared" si="17"/>
        <v>4.3266015379800002</v>
      </c>
      <c r="M55" s="3">
        <f t="shared" si="18"/>
        <v>11.760190118160001</v>
      </c>
      <c r="N55" s="3">
        <f t="shared" si="19"/>
        <v>10.72077392556</v>
      </c>
      <c r="O55" s="3">
        <f t="shared" si="20"/>
        <v>1.460084184342</v>
      </c>
      <c r="P55" s="3">
        <f t="shared" si="21"/>
        <v>15.008056223999999</v>
      </c>
      <c r="Q55" s="3">
        <f t="shared" si="22"/>
        <v>4.2808422477299999</v>
      </c>
      <c r="R55" s="3">
        <f t="shared" si="23"/>
        <v>11.63581121516</v>
      </c>
      <c r="S55" s="3">
        <f t="shared" si="24"/>
        <v>10.60738816506</v>
      </c>
      <c r="T55" s="3">
        <f t="shared" si="25"/>
        <v>1.4446419451170001</v>
      </c>
      <c r="U55" s="3">
        <f t="shared" si="26"/>
        <v>14.849327024000001</v>
      </c>
      <c r="V55" s="2"/>
      <c r="W55" s="2">
        <v>-0.25491160000000002</v>
      </c>
      <c r="X55" s="2">
        <v>-0.36835329999999999</v>
      </c>
      <c r="Y55" s="2">
        <v>0.21266099999999999</v>
      </c>
      <c r="Z55" s="2">
        <v>-0.68224580000000001</v>
      </c>
      <c r="AA55" s="2">
        <v>1.1048100000000001</v>
      </c>
      <c r="AB55" s="3">
        <f t="shared" si="27"/>
        <v>-12.74558</v>
      </c>
      <c r="AC55" s="3">
        <f t="shared" si="28"/>
        <v>-18.417665</v>
      </c>
      <c r="AD55" s="3">
        <f t="shared" si="29"/>
        <v>10.633049999999999</v>
      </c>
      <c r="AE55" s="3">
        <f t="shared" si="30"/>
        <v>-34.112290000000002</v>
      </c>
      <c r="AF55" s="3">
        <f t="shared" si="31"/>
        <v>55.240500000000004</v>
      </c>
      <c r="AG55" s="3">
        <f t="shared" si="32"/>
        <v>-5.0012126450400007</v>
      </c>
      <c r="AH55" s="3">
        <f t="shared" si="33"/>
        <v>-7.2268707340200002</v>
      </c>
      <c r="AI55" s="3">
        <f t="shared" si="34"/>
        <v>4.1722812233999997</v>
      </c>
      <c r="AJ55" s="3">
        <f t="shared" si="35"/>
        <v>-13.385253248520002</v>
      </c>
      <c r="AK55" s="3">
        <f t="shared" si="36"/>
        <v>21.675709314000002</v>
      </c>
      <c r="AL55" s="3">
        <f t="shared" si="37"/>
        <v>-4.9483184880400009</v>
      </c>
      <c r="AM55" s="3">
        <f t="shared" si="38"/>
        <v>-7.1504374242700006</v>
      </c>
      <c r="AN55" s="3">
        <f t="shared" si="39"/>
        <v>4.1281540658999996</v>
      </c>
      <c r="AO55" s="3">
        <f t="shared" si="40"/>
        <v>-13.243687245020002</v>
      </c>
      <c r="AP55" s="3">
        <f t="shared" si="41"/>
        <v>21.446461239000005</v>
      </c>
      <c r="AQ55" s="2"/>
      <c r="AR55" s="2">
        <v>-0.1518293</v>
      </c>
      <c r="AS55" s="2">
        <v>0.64715590000000001</v>
      </c>
      <c r="AT55" s="2">
        <v>0.1142605</v>
      </c>
      <c r="AU55" s="2">
        <v>0.65706489999999995</v>
      </c>
      <c r="AV55" s="2">
        <v>1.1605620000000001</v>
      </c>
      <c r="AW55" s="3">
        <f t="shared" si="42"/>
        <v>-7.5914650000000004</v>
      </c>
      <c r="AX55" s="3">
        <f t="shared" si="43"/>
        <v>32.357795000000003</v>
      </c>
      <c r="AY55" s="3">
        <f t="shared" si="44"/>
        <v>5.713025</v>
      </c>
      <c r="AZ55" s="3">
        <f t="shared" si="45"/>
        <v>32.853244999999994</v>
      </c>
      <c r="BA55" s="3">
        <f t="shared" si="46"/>
        <v>58.028100000000009</v>
      </c>
      <c r="BB55" s="3">
        <f t="shared" si="47"/>
        <v>-2.97879976842</v>
      </c>
      <c r="BC55" s="3">
        <f t="shared" si="48"/>
        <v>12.696810464460002</v>
      </c>
      <c r="BD55" s="3">
        <f t="shared" si="49"/>
        <v>2.2417224537</v>
      </c>
      <c r="BE55" s="3">
        <f t="shared" si="50"/>
        <v>12.891219099059999</v>
      </c>
      <c r="BF55" s="3">
        <f t="shared" si="51"/>
        <v>22.769530102800005</v>
      </c>
      <c r="BG55" s="3">
        <f t="shared" si="52"/>
        <v>-2.9472951886700005</v>
      </c>
      <c r="BH55" s="3">
        <f t="shared" si="53"/>
        <v>12.562525615210003</v>
      </c>
      <c r="BI55" s="3">
        <f t="shared" si="54"/>
        <v>2.2180133999500002</v>
      </c>
      <c r="BJ55" s="3">
        <f t="shared" si="55"/>
        <v>12.754878132309999</v>
      </c>
      <c r="BK55" s="3">
        <f t="shared" si="56"/>
        <v>22.528713487800005</v>
      </c>
      <c r="BL55" s="2"/>
      <c r="BM55" s="2">
        <v>0.47607939999999999</v>
      </c>
      <c r="BN55" s="2">
        <v>-0.50277709999999998</v>
      </c>
      <c r="BO55" s="2">
        <v>0.18876689999999999</v>
      </c>
      <c r="BP55" s="2">
        <v>0.1193525</v>
      </c>
      <c r="BQ55" s="2">
        <v>0.36398750000000002</v>
      </c>
      <c r="BR55" s="3">
        <f t="shared" si="57"/>
        <v>23.80397</v>
      </c>
      <c r="BS55" s="3">
        <f t="shared" si="58"/>
        <v>-25.138855</v>
      </c>
      <c r="BT55" s="3">
        <f t="shared" si="59"/>
        <v>9.4383449999999982</v>
      </c>
      <c r="BU55" s="3">
        <f t="shared" si="60"/>
        <v>5.967625</v>
      </c>
      <c r="BV55" s="3">
        <f t="shared" si="61"/>
        <v>18.199375</v>
      </c>
      <c r="BW55" s="3">
        <f t="shared" si="62"/>
        <v>9.3403921803600003</v>
      </c>
      <c r="BX55" s="3">
        <f t="shared" si="63"/>
        <v>-9.8641850357400003</v>
      </c>
      <c r="BY55" s="3">
        <f t="shared" si="64"/>
        <v>3.7034933178599996</v>
      </c>
      <c r="BZ55" s="3">
        <f t="shared" si="65"/>
        <v>2.3416244385000002</v>
      </c>
      <c r="CA55" s="3">
        <f t="shared" si="66"/>
        <v>7.1412163575000003</v>
      </c>
      <c r="CB55">
        <f t="shared" si="72"/>
        <v>9.2416057048600013</v>
      </c>
      <c r="CC55">
        <f t="shared" si="73"/>
        <v>-9.7598587874899998</v>
      </c>
      <c r="CD55">
        <f t="shared" si="74"/>
        <v>3.6643241861099995</v>
      </c>
      <c r="CE55">
        <f t="shared" si="75"/>
        <v>2.3168587947500003</v>
      </c>
      <c r="CF55">
        <f t="shared" si="76"/>
        <v>7.0656889512500003</v>
      </c>
    </row>
    <row r="56" spans="1:84" x14ac:dyDescent="0.25">
      <c r="A56" s="3">
        <v>10.6</v>
      </c>
      <c r="B56" s="2">
        <v>0.51477689999999998</v>
      </c>
      <c r="C56" s="2">
        <v>0.94745069999999998</v>
      </c>
      <c r="D56" s="2">
        <v>0.76568170000000002</v>
      </c>
      <c r="E56" s="2">
        <v>0.27919660000000002</v>
      </c>
      <c r="F56" s="2">
        <v>0.99454989999999999</v>
      </c>
      <c r="G56" s="3">
        <f t="shared" si="12"/>
        <v>25.738845000000001</v>
      </c>
      <c r="H56" s="3">
        <f t="shared" si="13"/>
        <v>47.372534999999999</v>
      </c>
      <c r="I56" s="3">
        <f t="shared" si="14"/>
        <v>38.284085000000005</v>
      </c>
      <c r="J56" s="3">
        <f t="shared" si="15"/>
        <v>13.959830000000002</v>
      </c>
      <c r="K56" s="3">
        <f t="shared" si="16"/>
        <v>49.727494999999998</v>
      </c>
      <c r="L56" s="3">
        <f t="shared" si="17"/>
        <v>10.099613911860001</v>
      </c>
      <c r="M56" s="3">
        <f t="shared" si="18"/>
        <v>18.588414263579999</v>
      </c>
      <c r="N56" s="3">
        <f t="shared" si="19"/>
        <v>15.022215544980002</v>
      </c>
      <c r="O56" s="3">
        <f t="shared" si="20"/>
        <v>5.4776697740400007</v>
      </c>
      <c r="P56" s="3">
        <f t="shared" si="21"/>
        <v>19.512472308060001</v>
      </c>
      <c r="Q56" s="3">
        <f t="shared" si="22"/>
        <v>9.9927977051100019</v>
      </c>
      <c r="R56" s="3">
        <f t="shared" si="23"/>
        <v>18.39181824333</v>
      </c>
      <c r="S56" s="3">
        <f t="shared" si="24"/>
        <v>14.863336592230002</v>
      </c>
      <c r="T56" s="3">
        <f t="shared" si="25"/>
        <v>5.4197364795400009</v>
      </c>
      <c r="U56" s="3">
        <f t="shared" si="26"/>
        <v>19.30610320381</v>
      </c>
      <c r="V56" s="2"/>
      <c r="W56" s="2">
        <v>1.294448</v>
      </c>
      <c r="X56" s="2">
        <v>1.1475249999999999</v>
      </c>
      <c r="Y56" s="2">
        <v>0.89568239999999999</v>
      </c>
      <c r="Z56" s="2">
        <v>0.89685380000000003</v>
      </c>
      <c r="AA56" s="2">
        <v>0.63650070000000003</v>
      </c>
      <c r="AB56" s="3">
        <f t="shared" si="27"/>
        <v>64.722399999999993</v>
      </c>
      <c r="AC56" s="3">
        <f t="shared" si="28"/>
        <v>57.376249999999999</v>
      </c>
      <c r="AD56" s="3">
        <f t="shared" si="29"/>
        <v>44.784119999999994</v>
      </c>
      <c r="AE56" s="3">
        <f t="shared" si="30"/>
        <v>44.842690000000005</v>
      </c>
      <c r="AF56" s="3">
        <f t="shared" si="31"/>
        <v>31.825035</v>
      </c>
      <c r="AG56" s="3">
        <f t="shared" si="32"/>
        <v>25.396293091199997</v>
      </c>
      <c r="AH56" s="3">
        <f t="shared" si="33"/>
        <v>22.513751984999999</v>
      </c>
      <c r="AI56" s="3">
        <f t="shared" si="34"/>
        <v>17.572751278559998</v>
      </c>
      <c r="AJ56" s="3">
        <f t="shared" si="35"/>
        <v>17.595733443720004</v>
      </c>
      <c r="AK56" s="3">
        <f t="shared" si="36"/>
        <v>12.48776183358</v>
      </c>
      <c r="AL56" s="3">
        <f t="shared" si="37"/>
        <v>25.127695131199999</v>
      </c>
      <c r="AM56" s="3">
        <f t="shared" si="38"/>
        <v>22.2756405475</v>
      </c>
      <c r="AN56" s="3">
        <f t="shared" si="39"/>
        <v>17.386897180559998</v>
      </c>
      <c r="AO56" s="3">
        <f t="shared" si="40"/>
        <v>17.409636280220003</v>
      </c>
      <c r="AP56" s="3">
        <f t="shared" si="41"/>
        <v>12.35568793833</v>
      </c>
      <c r="AQ56" s="2"/>
      <c r="AR56" s="2">
        <v>1.0974269999999999</v>
      </c>
      <c r="AS56" s="2">
        <v>1.1355390000000001</v>
      </c>
      <c r="AT56" s="2">
        <v>0.92019689999999998</v>
      </c>
      <c r="AU56" s="2">
        <v>0.88122149999999999</v>
      </c>
      <c r="AV56" s="2">
        <v>0.8715482</v>
      </c>
      <c r="AW56" s="3">
        <f t="shared" si="42"/>
        <v>54.87135</v>
      </c>
      <c r="AX56" s="3">
        <f t="shared" si="43"/>
        <v>56.776950000000006</v>
      </c>
      <c r="AY56" s="3">
        <f t="shared" si="44"/>
        <v>46.009844999999999</v>
      </c>
      <c r="AZ56" s="3">
        <f t="shared" si="45"/>
        <v>44.061074999999995</v>
      </c>
      <c r="BA56" s="3">
        <f t="shared" si="46"/>
        <v>43.57741</v>
      </c>
      <c r="BB56" s="3">
        <f t="shared" si="47"/>
        <v>21.530859283800002</v>
      </c>
      <c r="BC56" s="3">
        <f t="shared" si="48"/>
        <v>22.278593856600004</v>
      </c>
      <c r="BD56" s="3">
        <f t="shared" si="49"/>
        <v>18.053711059859999</v>
      </c>
      <c r="BE56" s="3">
        <f t="shared" si="50"/>
        <v>17.2890370971</v>
      </c>
      <c r="BF56" s="3">
        <f t="shared" si="51"/>
        <v>17.099252755080002</v>
      </c>
      <c r="BG56" s="3">
        <f t="shared" si="52"/>
        <v>21.303143181300001</v>
      </c>
      <c r="BH56" s="3">
        <f t="shared" si="53"/>
        <v>22.042969514100005</v>
      </c>
      <c r="BI56" s="3">
        <f t="shared" si="54"/>
        <v>17.862770203109999</v>
      </c>
      <c r="BJ56" s="3">
        <f t="shared" si="55"/>
        <v>17.106183635849998</v>
      </c>
      <c r="BK56" s="3">
        <f t="shared" si="56"/>
        <v>16.918406503580002</v>
      </c>
      <c r="BL56" s="2"/>
      <c r="BM56" s="2">
        <v>0.83943400000000001</v>
      </c>
      <c r="BN56" s="2">
        <v>1.6569980000000002E-2</v>
      </c>
      <c r="BO56" s="2">
        <v>0.79400079999999995</v>
      </c>
      <c r="BP56" s="2">
        <v>0.34417419999999999</v>
      </c>
      <c r="BQ56" s="2">
        <v>0.36084189999999999</v>
      </c>
      <c r="BR56" s="3">
        <f t="shared" si="57"/>
        <v>41.971699999999998</v>
      </c>
      <c r="BS56" s="3">
        <f t="shared" si="58"/>
        <v>0.8284990000000001</v>
      </c>
      <c r="BT56" s="3">
        <f t="shared" si="59"/>
        <v>39.700040000000001</v>
      </c>
      <c r="BU56" s="3">
        <f t="shared" si="60"/>
        <v>17.20871</v>
      </c>
      <c r="BV56" s="3">
        <f t="shared" si="61"/>
        <v>18.042095</v>
      </c>
      <c r="BW56" s="3">
        <f t="shared" si="62"/>
        <v>16.469191419600001</v>
      </c>
      <c r="BX56" s="3">
        <f t="shared" si="63"/>
        <v>0.32509306561200008</v>
      </c>
      <c r="BY56" s="3">
        <f t="shared" si="64"/>
        <v>15.577819295520001</v>
      </c>
      <c r="BZ56" s="3">
        <f t="shared" si="65"/>
        <v>6.7524912994799999</v>
      </c>
      <c r="CA56" s="3">
        <f t="shared" si="66"/>
        <v>7.0795015728599999</v>
      </c>
      <c r="CB56">
        <f t="shared" si="72"/>
        <v>16.2950088646</v>
      </c>
      <c r="CC56">
        <f t="shared" si="73"/>
        <v>0.32165479476200004</v>
      </c>
      <c r="CD56">
        <f t="shared" si="74"/>
        <v>15.413064129520002</v>
      </c>
      <c r="CE56">
        <f t="shared" si="75"/>
        <v>6.6810751529800001</v>
      </c>
      <c r="CF56">
        <f t="shared" si="76"/>
        <v>7.0046268786100008</v>
      </c>
    </row>
    <row r="57" spans="1:84" x14ac:dyDescent="0.25">
      <c r="A57" s="3">
        <v>10.8</v>
      </c>
      <c r="B57" s="2">
        <v>0.98523819999999995</v>
      </c>
      <c r="C57" s="2">
        <v>1.679049</v>
      </c>
      <c r="D57" s="2">
        <v>0.55554320000000001</v>
      </c>
      <c r="E57" s="2">
        <v>0.44855119999999998</v>
      </c>
      <c r="F57" s="2">
        <v>1.2344520000000001</v>
      </c>
      <c r="G57" s="3">
        <f t="shared" si="12"/>
        <v>49.26191</v>
      </c>
      <c r="H57" s="3">
        <f t="shared" si="13"/>
        <v>83.952449999999999</v>
      </c>
      <c r="I57" s="3">
        <f t="shared" si="14"/>
        <v>27.777160000000002</v>
      </c>
      <c r="J57" s="3">
        <f t="shared" si="15"/>
        <v>22.42756</v>
      </c>
      <c r="K57" s="3">
        <f t="shared" si="16"/>
        <v>61.7226</v>
      </c>
      <c r="L57" s="3">
        <f t="shared" si="17"/>
        <v>19.329782341080001</v>
      </c>
      <c r="M57" s="3">
        <f t="shared" si="18"/>
        <v>32.941933950600003</v>
      </c>
      <c r="N57" s="3">
        <f t="shared" si="19"/>
        <v>10.899424258080002</v>
      </c>
      <c r="O57" s="3">
        <f t="shared" si="20"/>
        <v>8.8003054132800003</v>
      </c>
      <c r="P57" s="3">
        <f t="shared" si="21"/>
        <v>24.219207568800002</v>
      </c>
      <c r="Q57" s="3">
        <f t="shared" si="22"/>
        <v>19.12534541458</v>
      </c>
      <c r="R57" s="3">
        <f t="shared" si="23"/>
        <v>32.593531283099999</v>
      </c>
      <c r="S57" s="3">
        <f t="shared" si="24"/>
        <v>10.784149044080001</v>
      </c>
      <c r="T57" s="3">
        <f t="shared" si="25"/>
        <v>8.7072310392799999</v>
      </c>
      <c r="U57" s="3">
        <f t="shared" si="26"/>
        <v>23.963058778800001</v>
      </c>
      <c r="V57" s="2"/>
      <c r="W57" s="2">
        <v>0.77952449999999995</v>
      </c>
      <c r="X57" s="2">
        <v>1.4423220000000001</v>
      </c>
      <c r="Y57" s="2">
        <v>1.0026740000000001</v>
      </c>
      <c r="Z57" s="2">
        <v>0.5416957</v>
      </c>
      <c r="AA57" s="2">
        <v>0.94990300000000005</v>
      </c>
      <c r="AB57" s="3">
        <f t="shared" si="27"/>
        <v>38.976224999999999</v>
      </c>
      <c r="AC57" s="3">
        <f t="shared" si="28"/>
        <v>72.116100000000003</v>
      </c>
      <c r="AD57" s="3">
        <f t="shared" si="29"/>
        <v>50.133700000000005</v>
      </c>
      <c r="AE57" s="3">
        <f t="shared" si="30"/>
        <v>27.084785</v>
      </c>
      <c r="AF57" s="3">
        <f t="shared" si="31"/>
        <v>47.495150000000002</v>
      </c>
      <c r="AG57" s="3">
        <f t="shared" si="32"/>
        <v>15.2938029753</v>
      </c>
      <c r="AH57" s="3">
        <f t="shared" si="33"/>
        <v>28.297492246800001</v>
      </c>
      <c r="AI57" s="3">
        <f t="shared" si="34"/>
        <v>19.671862275600002</v>
      </c>
      <c r="AJ57" s="3">
        <f t="shared" si="35"/>
        <v>10.627744616580001</v>
      </c>
      <c r="AK57" s="3">
        <f t="shared" si="36"/>
        <v>18.636526918200001</v>
      </c>
      <c r="AL57" s="3">
        <f t="shared" si="37"/>
        <v>15.132051641550001</v>
      </c>
      <c r="AM57" s="3">
        <f t="shared" si="38"/>
        <v>27.998210431800004</v>
      </c>
      <c r="AN57" s="3">
        <f t="shared" si="39"/>
        <v>19.463807420600002</v>
      </c>
      <c r="AO57" s="3">
        <f t="shared" si="40"/>
        <v>10.51534275883</v>
      </c>
      <c r="AP57" s="3">
        <f t="shared" si="41"/>
        <v>18.439422045700002</v>
      </c>
      <c r="AQ57" s="2"/>
      <c r="AR57" s="2">
        <v>1.0212349999999999</v>
      </c>
      <c r="AS57" s="2">
        <v>0.75924380000000002</v>
      </c>
      <c r="AT57" s="2">
        <v>0.70083280000000003</v>
      </c>
      <c r="AU57" s="2">
        <v>0.69171749999999999</v>
      </c>
      <c r="AV57" s="2">
        <v>0.2437878</v>
      </c>
      <c r="AW57" s="3">
        <f t="shared" si="42"/>
        <v>51.061749999999996</v>
      </c>
      <c r="AX57" s="3">
        <f t="shared" si="43"/>
        <v>37.96219</v>
      </c>
      <c r="AY57" s="3">
        <f t="shared" si="44"/>
        <v>35.041640000000001</v>
      </c>
      <c r="AZ57" s="3">
        <f t="shared" si="45"/>
        <v>34.585875000000001</v>
      </c>
      <c r="BA57" s="3">
        <f t="shared" si="46"/>
        <v>12.18939</v>
      </c>
      <c r="BB57" s="3">
        <f t="shared" si="47"/>
        <v>20.036017958999999</v>
      </c>
      <c r="BC57" s="3">
        <f t="shared" si="48"/>
        <v>14.895907809720001</v>
      </c>
      <c r="BD57" s="3">
        <f t="shared" si="49"/>
        <v>13.749919036320001</v>
      </c>
      <c r="BE57" s="3">
        <f t="shared" si="50"/>
        <v>13.5710823195</v>
      </c>
      <c r="BF57" s="3">
        <f t="shared" si="51"/>
        <v>4.7829703633199996</v>
      </c>
      <c r="BG57" s="3">
        <f t="shared" si="52"/>
        <v>19.824111696500001</v>
      </c>
      <c r="BH57" s="3">
        <f t="shared" si="53"/>
        <v>14.738364721220002</v>
      </c>
      <c r="BI57" s="3">
        <f t="shared" si="54"/>
        <v>13.604496230320001</v>
      </c>
      <c r="BJ57" s="3">
        <f t="shared" si="55"/>
        <v>13.427550938250002</v>
      </c>
      <c r="BK57" s="3">
        <f t="shared" si="56"/>
        <v>4.7323843948200004</v>
      </c>
      <c r="BL57" s="2"/>
      <c r="BM57" s="2">
        <v>0.18776970000000001</v>
      </c>
      <c r="BN57" s="2">
        <v>0.98901519999999998</v>
      </c>
      <c r="BO57" s="2">
        <v>0.87176390000000004</v>
      </c>
      <c r="BP57" s="2">
        <v>0.89003489999999996</v>
      </c>
      <c r="BQ57" s="2">
        <v>0.33799709999999999</v>
      </c>
      <c r="BR57" s="3">
        <f t="shared" si="57"/>
        <v>9.3884850000000011</v>
      </c>
      <c r="BS57" s="3">
        <f t="shared" si="58"/>
        <v>49.450759999999995</v>
      </c>
      <c r="BT57" s="3">
        <f t="shared" si="59"/>
        <v>43.588195000000006</v>
      </c>
      <c r="BU57" s="3">
        <f t="shared" si="60"/>
        <v>44.501744999999993</v>
      </c>
      <c r="BV57" s="3">
        <f t="shared" si="61"/>
        <v>16.899854999999999</v>
      </c>
      <c r="BW57" s="3">
        <f t="shared" si="62"/>
        <v>3.6839288521800007</v>
      </c>
      <c r="BX57" s="3">
        <f t="shared" si="63"/>
        <v>19.403884814879998</v>
      </c>
      <c r="BY57" s="3">
        <f t="shared" si="64"/>
        <v>17.103484659660005</v>
      </c>
      <c r="BZ57" s="3">
        <f t="shared" si="65"/>
        <v>17.461950717059999</v>
      </c>
      <c r="CA57" s="3">
        <f t="shared" si="66"/>
        <v>6.6313003037399998</v>
      </c>
      <c r="CB57">
        <f t="shared" si="72"/>
        <v>3.6449666394300007</v>
      </c>
      <c r="CC57">
        <f t="shared" si="73"/>
        <v>19.19866416088</v>
      </c>
      <c r="CD57">
        <f t="shared" si="74"/>
        <v>16.922593650410004</v>
      </c>
      <c r="CE57">
        <f t="shared" si="75"/>
        <v>17.277268475309999</v>
      </c>
      <c r="CF57">
        <f t="shared" si="76"/>
        <v>6.5611659054900002</v>
      </c>
    </row>
    <row r="58" spans="1:84" x14ac:dyDescent="0.25">
      <c r="A58" s="3">
        <v>11</v>
      </c>
      <c r="B58" s="2">
        <v>1.179406</v>
      </c>
      <c r="C58" s="2">
        <v>1.5724419999999999</v>
      </c>
      <c r="D58" s="2">
        <v>1.3349409999999999</v>
      </c>
      <c r="E58" s="2">
        <v>0.67539210000000005</v>
      </c>
      <c r="F58" s="2">
        <v>1.206817</v>
      </c>
      <c r="G58" s="3">
        <f t="shared" si="12"/>
        <v>58.970299999999995</v>
      </c>
      <c r="H58" s="3">
        <f t="shared" si="13"/>
        <v>78.622100000000003</v>
      </c>
      <c r="I58" s="3">
        <f t="shared" si="14"/>
        <v>66.747050000000002</v>
      </c>
      <c r="J58" s="3">
        <f t="shared" si="15"/>
        <v>33.769604999999999</v>
      </c>
      <c r="K58" s="3">
        <f t="shared" si="16"/>
        <v>60.340850000000003</v>
      </c>
      <c r="L58" s="3">
        <f t="shared" si="17"/>
        <v>23.139238076399998</v>
      </c>
      <c r="M58" s="3">
        <f t="shared" si="18"/>
        <v>30.850368574800001</v>
      </c>
      <c r="N58" s="3">
        <f t="shared" si="19"/>
        <v>26.190741455400001</v>
      </c>
      <c r="O58" s="3">
        <f t="shared" si="20"/>
        <v>13.25078776674</v>
      </c>
      <c r="P58" s="3">
        <f t="shared" si="21"/>
        <v>23.677025449800002</v>
      </c>
      <c r="Q58" s="3">
        <f t="shared" si="22"/>
        <v>22.8945113314</v>
      </c>
      <c r="R58" s="3">
        <f t="shared" si="23"/>
        <v>30.524086859800004</v>
      </c>
      <c r="S58" s="3">
        <f t="shared" si="24"/>
        <v>25.913741197900002</v>
      </c>
      <c r="T58" s="3">
        <f t="shared" si="25"/>
        <v>13.110643905990001</v>
      </c>
      <c r="U58" s="3">
        <f t="shared" si="26"/>
        <v>23.426610922300004</v>
      </c>
      <c r="V58" s="2"/>
      <c r="W58" s="2">
        <v>1.496011</v>
      </c>
      <c r="X58" s="2">
        <v>1.1834480000000001</v>
      </c>
      <c r="Y58" s="2">
        <v>1.9975069999999999</v>
      </c>
      <c r="Z58" s="2">
        <v>0.94077290000000002</v>
      </c>
      <c r="AA58" s="2">
        <v>1.7061269999999999</v>
      </c>
      <c r="AB58" s="3">
        <f t="shared" si="27"/>
        <v>74.800549999999987</v>
      </c>
      <c r="AC58" s="3">
        <f t="shared" si="28"/>
        <v>59.172400000000003</v>
      </c>
      <c r="AD58" s="3">
        <f t="shared" si="29"/>
        <v>99.875349999999997</v>
      </c>
      <c r="AE58" s="3">
        <f t="shared" si="30"/>
        <v>47.038645000000002</v>
      </c>
      <c r="AF58" s="3">
        <f t="shared" si="31"/>
        <v>85.306350000000009</v>
      </c>
      <c r="AG58" s="3">
        <f t="shared" si="32"/>
        <v>29.350838213399996</v>
      </c>
      <c r="AH58" s="3">
        <f t="shared" si="33"/>
        <v>23.218539691200004</v>
      </c>
      <c r="AI58" s="3">
        <f t="shared" si="34"/>
        <v>39.189888835799998</v>
      </c>
      <c r="AJ58" s="3">
        <f t="shared" si="35"/>
        <v>18.457399834260002</v>
      </c>
      <c r="AK58" s="3">
        <f t="shared" si="36"/>
        <v>33.473188063800002</v>
      </c>
      <c r="AL58" s="3">
        <f t="shared" si="37"/>
        <v>29.040415930899997</v>
      </c>
      <c r="AM58" s="3">
        <f t="shared" si="38"/>
        <v>22.972974231200002</v>
      </c>
      <c r="AN58" s="3">
        <f t="shared" si="39"/>
        <v>38.775406133300002</v>
      </c>
      <c r="AO58" s="3">
        <f t="shared" si="40"/>
        <v>18.262189457510001</v>
      </c>
      <c r="AP58" s="3">
        <f t="shared" si="41"/>
        <v>33.119166711300004</v>
      </c>
      <c r="AQ58" s="2"/>
      <c r="AR58" s="2">
        <v>1.8744479999999999</v>
      </c>
      <c r="AS58" s="2">
        <v>1.5238119999999999</v>
      </c>
      <c r="AT58" s="2">
        <v>0.94986630000000005</v>
      </c>
      <c r="AU58" s="2">
        <v>1.0559190000000001</v>
      </c>
      <c r="AV58" s="2">
        <v>1.1320779999999999</v>
      </c>
      <c r="AW58" s="3">
        <f t="shared" si="42"/>
        <v>93.722399999999993</v>
      </c>
      <c r="AX58" s="3">
        <f t="shared" si="43"/>
        <v>76.190600000000003</v>
      </c>
      <c r="AY58" s="3">
        <f t="shared" si="44"/>
        <v>47.493315000000003</v>
      </c>
      <c r="AZ58" s="3">
        <f t="shared" si="45"/>
        <v>52.795949999999998</v>
      </c>
      <c r="BA58" s="3">
        <f t="shared" si="46"/>
        <v>56.603899999999996</v>
      </c>
      <c r="BB58" s="3">
        <f t="shared" si="47"/>
        <v>36.775545091200001</v>
      </c>
      <c r="BC58" s="3">
        <f t="shared" si="48"/>
        <v>29.896277152800003</v>
      </c>
      <c r="BD58" s="3">
        <f t="shared" si="49"/>
        <v>18.635806886220003</v>
      </c>
      <c r="BE58" s="3">
        <f t="shared" si="50"/>
        <v>20.716497228600002</v>
      </c>
      <c r="BF58" s="3">
        <f t="shared" si="51"/>
        <v>22.210691113199999</v>
      </c>
      <c r="BG58" s="3">
        <f t="shared" si="52"/>
        <v>36.386597131199999</v>
      </c>
      <c r="BH58" s="3">
        <f t="shared" si="53"/>
        <v>29.580086162800004</v>
      </c>
      <c r="BI58" s="3">
        <f t="shared" si="54"/>
        <v>18.438709628970003</v>
      </c>
      <c r="BJ58" s="3">
        <f t="shared" si="55"/>
        <v>20.497394036100001</v>
      </c>
      <c r="BK58" s="3">
        <f t="shared" si="56"/>
        <v>21.9757849282</v>
      </c>
      <c r="BL58" s="2"/>
      <c r="BM58" s="2">
        <v>1.0843419999999999</v>
      </c>
      <c r="BN58" s="2">
        <v>1.024845</v>
      </c>
      <c r="BO58" s="2">
        <v>0.88680999999999999</v>
      </c>
      <c r="BP58" s="2">
        <v>-0.1195919</v>
      </c>
      <c r="BQ58" s="2">
        <v>0.5738394</v>
      </c>
      <c r="BR58" s="3">
        <f t="shared" si="57"/>
        <v>54.217099999999995</v>
      </c>
      <c r="BS58" s="3">
        <f t="shared" si="58"/>
        <v>51.242250000000006</v>
      </c>
      <c r="BT58" s="3">
        <f t="shared" si="59"/>
        <v>44.340499999999999</v>
      </c>
      <c r="BU58" s="3">
        <f t="shared" si="60"/>
        <v>-5.9795949999999998</v>
      </c>
      <c r="BV58" s="3">
        <f t="shared" si="61"/>
        <v>28.691970000000001</v>
      </c>
      <c r="BW58" s="3">
        <f t="shared" si="62"/>
        <v>21.274139434799999</v>
      </c>
      <c r="BX58" s="3">
        <f t="shared" si="63"/>
        <v>20.106843993000002</v>
      </c>
      <c r="BY58" s="3">
        <f t="shared" si="64"/>
        <v>17.398680114000001</v>
      </c>
      <c r="BZ58" s="3">
        <f t="shared" si="65"/>
        <v>-2.3463213228600002</v>
      </c>
      <c r="CA58" s="3">
        <f t="shared" si="66"/>
        <v>11.258384724360001</v>
      </c>
      <c r="CB58">
        <f t="shared" si="72"/>
        <v>21.049138469799999</v>
      </c>
      <c r="CC58">
        <f t="shared" si="73"/>
        <v>19.894188655500002</v>
      </c>
      <c r="CD58">
        <f t="shared" si="74"/>
        <v>17.214667039000002</v>
      </c>
      <c r="CE58">
        <f t="shared" si="75"/>
        <v>-2.3215060036100001</v>
      </c>
      <c r="CF58">
        <f t="shared" si="76"/>
        <v>11.139313048860002</v>
      </c>
    </row>
    <row r="59" spans="1:84" x14ac:dyDescent="0.25">
      <c r="A59" s="3">
        <v>11.2</v>
      </c>
      <c r="B59" s="2">
        <v>1.6557299999999999</v>
      </c>
      <c r="C59" s="2">
        <v>1.814503</v>
      </c>
      <c r="D59" s="2">
        <v>1.403386</v>
      </c>
      <c r="E59" s="2">
        <v>0.9112304</v>
      </c>
      <c r="F59" s="2">
        <v>1.6625749999999999</v>
      </c>
      <c r="G59" s="3">
        <f t="shared" si="12"/>
        <v>82.786500000000004</v>
      </c>
      <c r="H59" s="3">
        <f t="shared" si="13"/>
        <v>90.725149999999999</v>
      </c>
      <c r="I59" s="3">
        <f t="shared" si="14"/>
        <v>70.169300000000007</v>
      </c>
      <c r="J59" s="3">
        <f t="shared" si="15"/>
        <v>45.561520000000002</v>
      </c>
      <c r="K59" s="3">
        <f t="shared" si="16"/>
        <v>83.128749999999997</v>
      </c>
      <c r="L59" s="3">
        <f t="shared" si="17"/>
        <v>32.484429162000005</v>
      </c>
      <c r="M59" s="3">
        <f t="shared" si="18"/>
        <v>35.599460158200003</v>
      </c>
      <c r="N59" s="3">
        <f t="shared" si="19"/>
        <v>27.533591288400004</v>
      </c>
      <c r="O59" s="3">
        <f t="shared" si="20"/>
        <v>17.877793709760002</v>
      </c>
      <c r="P59" s="3">
        <f t="shared" si="21"/>
        <v>32.618723955</v>
      </c>
      <c r="Q59" s="3">
        <f t="shared" si="22"/>
        <v>32.140865187000003</v>
      </c>
      <c r="R59" s="3">
        <f t="shared" si="23"/>
        <v>35.2229507857</v>
      </c>
      <c r="S59" s="3">
        <f t="shared" si="24"/>
        <v>27.242388693400006</v>
      </c>
      <c r="T59" s="3">
        <f t="shared" si="25"/>
        <v>17.688713401760001</v>
      </c>
      <c r="U59" s="3">
        <f t="shared" si="26"/>
        <v>32.273739642500004</v>
      </c>
      <c r="V59" s="2"/>
      <c r="W59" s="2">
        <v>2.5922779999999999</v>
      </c>
      <c r="X59" s="2">
        <v>2.0174669999999999</v>
      </c>
      <c r="Y59" s="2">
        <v>2.0493100000000002</v>
      </c>
      <c r="Z59" s="2">
        <v>1.845488</v>
      </c>
      <c r="AA59" s="2">
        <v>1.5124660000000001</v>
      </c>
      <c r="AB59" s="3">
        <f t="shared" si="27"/>
        <v>129.6139</v>
      </c>
      <c r="AC59" s="3">
        <f t="shared" si="28"/>
        <v>100.87335</v>
      </c>
      <c r="AD59" s="3">
        <f t="shared" si="29"/>
        <v>102.46550000000002</v>
      </c>
      <c r="AE59" s="3">
        <f t="shared" si="30"/>
        <v>92.2744</v>
      </c>
      <c r="AF59" s="3">
        <f t="shared" si="31"/>
        <v>75.6233</v>
      </c>
      <c r="AG59" s="3">
        <f t="shared" si="32"/>
        <v>50.858938993199999</v>
      </c>
      <c r="AH59" s="3">
        <f t="shared" si="33"/>
        <v>39.581492059800006</v>
      </c>
      <c r="AI59" s="3">
        <f t="shared" si="34"/>
        <v>40.206232614000008</v>
      </c>
      <c r="AJ59" s="3">
        <f t="shared" si="35"/>
        <v>36.207367267199999</v>
      </c>
      <c r="AK59" s="3">
        <f t="shared" si="36"/>
        <v>29.6736754404</v>
      </c>
      <c r="AL59" s="3">
        <f t="shared" si="37"/>
        <v>50.321041308200002</v>
      </c>
      <c r="AM59" s="3">
        <f t="shared" si="38"/>
        <v>39.162867657300005</v>
      </c>
      <c r="AN59" s="3">
        <f t="shared" si="39"/>
        <v>39.781000789000011</v>
      </c>
      <c r="AO59" s="3">
        <f t="shared" si="40"/>
        <v>35.824428507200004</v>
      </c>
      <c r="AP59" s="3">
        <f t="shared" si="41"/>
        <v>29.359838745400001</v>
      </c>
      <c r="AQ59" s="2"/>
      <c r="AR59" s="2">
        <v>1.0534969999999999</v>
      </c>
      <c r="AS59" s="2">
        <v>1.4714529999999999</v>
      </c>
      <c r="AT59" s="2">
        <v>1.4243209999999999</v>
      </c>
      <c r="AU59" s="2">
        <v>0.97611809999999999</v>
      </c>
      <c r="AV59" s="2">
        <v>1.273725</v>
      </c>
      <c r="AW59" s="3">
        <f t="shared" si="42"/>
        <v>52.674849999999992</v>
      </c>
      <c r="AX59" s="3">
        <f t="shared" si="43"/>
        <v>73.572649999999996</v>
      </c>
      <c r="AY59" s="3">
        <f t="shared" si="44"/>
        <v>71.21605000000001</v>
      </c>
      <c r="AZ59" s="3">
        <f t="shared" si="45"/>
        <v>48.805904999999996</v>
      </c>
      <c r="BA59" s="3">
        <f t="shared" si="46"/>
        <v>63.686250000000001</v>
      </c>
      <c r="BB59" s="3">
        <f t="shared" si="47"/>
        <v>20.668979041799997</v>
      </c>
      <c r="BC59" s="3">
        <f t="shared" si="48"/>
        <v>28.8690249882</v>
      </c>
      <c r="BD59" s="3">
        <f t="shared" si="49"/>
        <v>27.944323427400004</v>
      </c>
      <c r="BE59" s="3">
        <f t="shared" si="50"/>
        <v>19.150851451139999</v>
      </c>
      <c r="BF59" s="3">
        <f t="shared" si="51"/>
        <v>24.989720265000003</v>
      </c>
      <c r="BG59" s="3">
        <f t="shared" si="52"/>
        <v>20.450378414299998</v>
      </c>
      <c r="BH59" s="3">
        <f t="shared" si="53"/>
        <v>28.563698490700002</v>
      </c>
      <c r="BI59" s="3">
        <f t="shared" si="54"/>
        <v>27.648776819900007</v>
      </c>
      <c r="BJ59" s="3">
        <f t="shared" si="55"/>
        <v>18.948306945389998</v>
      </c>
      <c r="BK59" s="3">
        <f t="shared" si="56"/>
        <v>24.725422327500002</v>
      </c>
      <c r="BL59" s="2"/>
      <c r="BM59" s="2">
        <v>1.9261680000000001</v>
      </c>
      <c r="BN59" s="2">
        <v>1.196177</v>
      </c>
      <c r="BO59" s="2">
        <v>0.85822319999999996</v>
      </c>
      <c r="BP59" s="2">
        <v>1.1058110000000001</v>
      </c>
      <c r="BQ59" s="2">
        <v>0.89868429999999999</v>
      </c>
      <c r="BR59" s="3">
        <f t="shared" si="57"/>
        <v>96.308400000000006</v>
      </c>
      <c r="BS59" s="3">
        <f t="shared" si="58"/>
        <v>59.808850000000007</v>
      </c>
      <c r="BT59" s="3">
        <f t="shared" si="59"/>
        <v>42.911159999999995</v>
      </c>
      <c r="BU59" s="3">
        <f t="shared" si="60"/>
        <v>55.29055000000001</v>
      </c>
      <c r="BV59" s="3">
        <f t="shared" si="61"/>
        <v>44.934215000000002</v>
      </c>
      <c r="BW59" s="3">
        <f t="shared" si="62"/>
        <v>37.790260459200006</v>
      </c>
      <c r="BX59" s="3">
        <f t="shared" si="63"/>
        <v>23.468275033800005</v>
      </c>
      <c r="BY59" s="3">
        <f t="shared" si="64"/>
        <v>16.837824250079997</v>
      </c>
      <c r="BZ59" s="3">
        <f t="shared" si="65"/>
        <v>21.695348333400005</v>
      </c>
      <c r="CA59" s="3">
        <f t="shared" si="66"/>
        <v>17.63164675542</v>
      </c>
      <c r="CB59">
        <f t="shared" si="72"/>
        <v>37.390580599200007</v>
      </c>
      <c r="CC59">
        <f t="shared" si="73"/>
        <v>23.220068306300004</v>
      </c>
      <c r="CD59">
        <f t="shared" si="74"/>
        <v>16.659742936080001</v>
      </c>
      <c r="CE59">
        <f t="shared" si="75"/>
        <v>21.465892550900005</v>
      </c>
      <c r="CF59">
        <f t="shared" si="76"/>
        <v>17.445169763170004</v>
      </c>
    </row>
    <row r="60" spans="1:84" x14ac:dyDescent="0.25">
      <c r="A60" s="3">
        <v>11.4</v>
      </c>
      <c r="B60" s="2">
        <v>2.4886400000000002</v>
      </c>
      <c r="C60" s="2">
        <v>2.1557309999999998</v>
      </c>
      <c r="D60" s="2">
        <v>1.602368</v>
      </c>
      <c r="E60" s="2">
        <v>0.94936100000000001</v>
      </c>
      <c r="F60" s="2">
        <v>1.858689</v>
      </c>
      <c r="G60" s="3">
        <f t="shared" si="12"/>
        <v>124.43200000000002</v>
      </c>
      <c r="H60" s="3">
        <f t="shared" si="13"/>
        <v>107.78654999999999</v>
      </c>
      <c r="I60" s="3">
        <f t="shared" si="14"/>
        <v>80.118400000000008</v>
      </c>
      <c r="J60" s="3">
        <f t="shared" si="15"/>
        <v>47.468049999999998</v>
      </c>
      <c r="K60" s="3">
        <f t="shared" si="16"/>
        <v>92.934449999999998</v>
      </c>
      <c r="L60" s="3">
        <f t="shared" si="17"/>
        <v>48.825623616000009</v>
      </c>
      <c r="M60" s="3">
        <f t="shared" si="18"/>
        <v>42.294148781399997</v>
      </c>
      <c r="N60" s="3">
        <f t="shared" si="19"/>
        <v>31.437498739200006</v>
      </c>
      <c r="O60" s="3">
        <f t="shared" si="20"/>
        <v>18.6258932034</v>
      </c>
      <c r="P60" s="3">
        <f t="shared" si="21"/>
        <v>36.466362966600002</v>
      </c>
      <c r="Q60" s="3">
        <f t="shared" si="22"/>
        <v>48.30923081600001</v>
      </c>
      <c r="R60" s="3">
        <f t="shared" si="23"/>
        <v>41.846834598900003</v>
      </c>
      <c r="S60" s="3">
        <f t="shared" si="24"/>
        <v>31.105007379200007</v>
      </c>
      <c r="T60" s="3">
        <f t="shared" si="25"/>
        <v>18.428900795899999</v>
      </c>
      <c r="U60" s="3">
        <f t="shared" si="26"/>
        <v>36.080684999100001</v>
      </c>
      <c r="V60" s="2"/>
      <c r="W60" s="2">
        <v>2.7650009999999998</v>
      </c>
      <c r="X60" s="2">
        <v>2.4352040000000001</v>
      </c>
      <c r="Y60" s="2">
        <v>2.3712399999999998</v>
      </c>
      <c r="Z60" s="2">
        <v>1.9768239999999999</v>
      </c>
      <c r="AA60" s="2">
        <v>2.4488430000000001</v>
      </c>
      <c r="AB60" s="3">
        <f t="shared" si="27"/>
        <v>138.25004999999999</v>
      </c>
      <c r="AC60" s="3">
        <f t="shared" si="28"/>
        <v>121.76020000000001</v>
      </c>
      <c r="AD60" s="3">
        <f t="shared" si="29"/>
        <v>118.56199999999998</v>
      </c>
      <c r="AE60" s="3">
        <f t="shared" si="30"/>
        <v>98.841199999999986</v>
      </c>
      <c r="AF60" s="3">
        <f t="shared" si="31"/>
        <v>122.44215</v>
      </c>
      <c r="AG60" s="3">
        <f t="shared" si="32"/>
        <v>54.247660619399994</v>
      </c>
      <c r="AH60" s="3">
        <f t="shared" si="33"/>
        <v>47.777241357600005</v>
      </c>
      <c r="AI60" s="3">
        <f t="shared" si="34"/>
        <v>46.522306055999998</v>
      </c>
      <c r="AJ60" s="3">
        <f t="shared" si="35"/>
        <v>38.784100785599996</v>
      </c>
      <c r="AK60" s="3">
        <f t="shared" si="36"/>
        <v>48.044830354200002</v>
      </c>
      <c r="AL60" s="3">
        <f t="shared" si="37"/>
        <v>53.6739229119</v>
      </c>
      <c r="AM60" s="3">
        <f t="shared" si="38"/>
        <v>47.271936527600005</v>
      </c>
      <c r="AN60" s="3">
        <f t="shared" si="39"/>
        <v>46.030273756</v>
      </c>
      <c r="AO60" s="3">
        <f t="shared" si="40"/>
        <v>38.3739098056</v>
      </c>
      <c r="AP60" s="3">
        <f t="shared" si="41"/>
        <v>47.536695431700004</v>
      </c>
      <c r="AQ60" s="2"/>
      <c r="AR60" s="2">
        <v>2.5266670000000002</v>
      </c>
      <c r="AS60" s="2">
        <v>2.4515609999999999</v>
      </c>
      <c r="AT60" s="2">
        <v>1.6652530000000001</v>
      </c>
      <c r="AU60" s="2">
        <v>1.538402</v>
      </c>
      <c r="AV60" s="2">
        <v>1.8260000000000001</v>
      </c>
      <c r="AW60" s="3">
        <f t="shared" si="42"/>
        <v>126.33335000000001</v>
      </c>
      <c r="AX60" s="3">
        <f t="shared" si="43"/>
        <v>122.57804999999999</v>
      </c>
      <c r="AY60" s="3">
        <f t="shared" si="44"/>
        <v>83.262650000000008</v>
      </c>
      <c r="AZ60" s="3">
        <f t="shared" si="45"/>
        <v>76.920100000000005</v>
      </c>
      <c r="BA60" s="3">
        <f t="shared" si="46"/>
        <v>91.300000000000011</v>
      </c>
      <c r="BB60" s="3">
        <f t="shared" si="47"/>
        <v>49.571690539800002</v>
      </c>
      <c r="BC60" s="3">
        <f t="shared" si="48"/>
        <v>48.098155883399997</v>
      </c>
      <c r="BD60" s="3">
        <f t="shared" si="49"/>
        <v>32.671264708200006</v>
      </c>
      <c r="BE60" s="3">
        <f t="shared" si="50"/>
        <v>30.182524198800003</v>
      </c>
      <c r="BF60" s="3">
        <f t="shared" si="51"/>
        <v>35.825024400000004</v>
      </c>
      <c r="BG60" s="3">
        <f t="shared" si="52"/>
        <v>49.047407137300006</v>
      </c>
      <c r="BH60" s="3">
        <f t="shared" si="53"/>
        <v>47.589456975899999</v>
      </c>
      <c r="BI60" s="3">
        <f t="shared" si="54"/>
        <v>32.325724710700008</v>
      </c>
      <c r="BJ60" s="3">
        <f t="shared" si="55"/>
        <v>29.863305783800005</v>
      </c>
      <c r="BK60" s="3">
        <f t="shared" si="56"/>
        <v>35.446129400000004</v>
      </c>
      <c r="BL60" s="2"/>
      <c r="BM60" s="2">
        <v>0.88923079999999999</v>
      </c>
      <c r="BN60" s="2">
        <v>1.3040510000000001</v>
      </c>
      <c r="BO60" s="2">
        <v>1.4931989999999999</v>
      </c>
      <c r="BP60" s="2">
        <v>1.6633640000000001</v>
      </c>
      <c r="BQ60" s="2">
        <v>1.667484</v>
      </c>
      <c r="BR60" s="3">
        <f t="shared" si="57"/>
        <v>44.461539999999999</v>
      </c>
      <c r="BS60" s="3">
        <f t="shared" si="58"/>
        <v>65.202550000000002</v>
      </c>
      <c r="BT60" s="3">
        <f t="shared" si="59"/>
        <v>74.659950000000009</v>
      </c>
      <c r="BU60" s="3">
        <f t="shared" si="60"/>
        <v>83.168199999999999</v>
      </c>
      <c r="BV60" s="3">
        <f t="shared" si="61"/>
        <v>83.374200000000002</v>
      </c>
      <c r="BW60" s="3">
        <f t="shared" si="62"/>
        <v>17.446174757520001</v>
      </c>
      <c r="BX60" s="3">
        <f t="shared" si="63"/>
        <v>25.584698189400001</v>
      </c>
      <c r="BY60" s="3">
        <f t="shared" si="64"/>
        <v>29.295668460600005</v>
      </c>
      <c r="BZ60" s="3">
        <f t="shared" si="65"/>
        <v>32.634203661599997</v>
      </c>
      <c r="CA60" s="3">
        <f t="shared" si="66"/>
        <v>32.715035589599999</v>
      </c>
      <c r="CB60">
        <f t="shared" si="72"/>
        <v>17.26165936652</v>
      </c>
      <c r="CC60">
        <f t="shared" si="73"/>
        <v>25.314107606900002</v>
      </c>
      <c r="CD60">
        <f t="shared" si="74"/>
        <v>28.985829668100006</v>
      </c>
      <c r="CE60">
        <f t="shared" si="75"/>
        <v>32.2890556316</v>
      </c>
      <c r="CF60">
        <f t="shared" si="76"/>
        <v>32.369032659600002</v>
      </c>
    </row>
    <row r="61" spans="1:84" x14ac:dyDescent="0.25">
      <c r="A61" s="3">
        <v>11.6</v>
      </c>
      <c r="B61" s="2">
        <v>2.1953019999999999</v>
      </c>
      <c r="C61" s="2">
        <v>2.2134930000000002</v>
      </c>
      <c r="D61" s="2">
        <v>1.7620309999999999</v>
      </c>
      <c r="E61" s="2">
        <v>1.3116479999999999</v>
      </c>
      <c r="F61" s="2">
        <v>2.0849220000000002</v>
      </c>
      <c r="G61" s="3">
        <f t="shared" si="12"/>
        <v>109.76509999999999</v>
      </c>
      <c r="H61" s="3">
        <f t="shared" si="13"/>
        <v>110.67465000000001</v>
      </c>
      <c r="I61" s="3">
        <f t="shared" si="14"/>
        <v>88.101550000000003</v>
      </c>
      <c r="J61" s="3">
        <f t="shared" si="15"/>
        <v>65.582399999999993</v>
      </c>
      <c r="K61" s="3">
        <f t="shared" si="16"/>
        <v>104.24610000000001</v>
      </c>
      <c r="L61" s="3">
        <f t="shared" si="17"/>
        <v>43.070508058799994</v>
      </c>
      <c r="M61" s="3">
        <f t="shared" si="18"/>
        <v>43.42740456420001</v>
      </c>
      <c r="N61" s="3">
        <f t="shared" si="19"/>
        <v>34.569991001400005</v>
      </c>
      <c r="O61" s="3">
        <f t="shared" si="20"/>
        <v>25.733746771199996</v>
      </c>
      <c r="P61" s="3">
        <f t="shared" si="21"/>
        <v>40.904918686800009</v>
      </c>
      <c r="Q61" s="3">
        <f t="shared" si="22"/>
        <v>42.614982893799997</v>
      </c>
      <c r="R61" s="3">
        <f t="shared" si="23"/>
        <v>42.968104766700009</v>
      </c>
      <c r="S61" s="3">
        <f t="shared" si="24"/>
        <v>34.204369568900006</v>
      </c>
      <c r="T61" s="3">
        <f t="shared" si="25"/>
        <v>25.4615798112</v>
      </c>
      <c r="U61" s="3">
        <f t="shared" si="26"/>
        <v>40.472297371800011</v>
      </c>
      <c r="V61" s="2"/>
      <c r="W61" s="2">
        <v>3.072117</v>
      </c>
      <c r="X61" s="2">
        <v>3.0686439999999999</v>
      </c>
      <c r="Y61" s="2">
        <v>2.8411149999999998</v>
      </c>
      <c r="Z61" s="2">
        <v>1.644215</v>
      </c>
      <c r="AA61" s="2">
        <v>2.8794770000000001</v>
      </c>
      <c r="AB61" s="3">
        <f t="shared" si="27"/>
        <v>153.60584999999998</v>
      </c>
      <c r="AC61" s="3">
        <f t="shared" si="28"/>
        <v>153.43219999999999</v>
      </c>
      <c r="AD61" s="3">
        <f t="shared" si="29"/>
        <v>142.05574999999999</v>
      </c>
      <c r="AE61" s="3">
        <f t="shared" si="30"/>
        <v>82.210750000000004</v>
      </c>
      <c r="AF61" s="3">
        <f t="shared" si="31"/>
        <v>143.97385000000003</v>
      </c>
      <c r="AG61" s="3">
        <f t="shared" si="32"/>
        <v>60.273092269799996</v>
      </c>
      <c r="AH61" s="3">
        <f t="shared" si="33"/>
        <v>60.204954093600001</v>
      </c>
      <c r="AI61" s="3">
        <f t="shared" si="34"/>
        <v>55.740971631000001</v>
      </c>
      <c r="AJ61" s="3">
        <f t="shared" si="35"/>
        <v>32.258511771000002</v>
      </c>
      <c r="AK61" s="3">
        <f t="shared" si="36"/>
        <v>56.493611053800009</v>
      </c>
      <c r="AL61" s="3">
        <f t="shared" si="37"/>
        <v>59.635627992299995</v>
      </c>
      <c r="AM61" s="3">
        <f t="shared" si="38"/>
        <v>59.568210463600003</v>
      </c>
      <c r="AN61" s="3">
        <f t="shared" si="39"/>
        <v>55.151440268499996</v>
      </c>
      <c r="AO61" s="3">
        <f t="shared" si="40"/>
        <v>31.917337158500004</v>
      </c>
      <c r="AP61" s="3">
        <f t="shared" si="41"/>
        <v>55.896119576300016</v>
      </c>
      <c r="AQ61" s="2"/>
      <c r="AR61" s="2">
        <v>2.8779590000000002</v>
      </c>
      <c r="AS61" s="2">
        <v>2.6186349999999998</v>
      </c>
      <c r="AT61" s="2">
        <v>1.8084180000000001</v>
      </c>
      <c r="AU61" s="2">
        <v>1.565472</v>
      </c>
      <c r="AV61" s="2">
        <v>1.360568</v>
      </c>
      <c r="AW61" s="3">
        <f t="shared" si="42"/>
        <v>143.89795000000001</v>
      </c>
      <c r="AX61" s="3">
        <f t="shared" si="43"/>
        <v>130.93174999999999</v>
      </c>
      <c r="AY61" s="3">
        <f t="shared" si="44"/>
        <v>90.420900000000003</v>
      </c>
      <c r="AZ61" s="3">
        <f t="shared" si="45"/>
        <v>78.273600000000002</v>
      </c>
      <c r="BA61" s="3">
        <f t="shared" si="46"/>
        <v>68.028400000000005</v>
      </c>
      <c r="BB61" s="3">
        <f t="shared" si="47"/>
        <v>56.463828804600006</v>
      </c>
      <c r="BC61" s="3">
        <f t="shared" si="48"/>
        <v>51.376047518999997</v>
      </c>
      <c r="BD61" s="3">
        <f t="shared" si="49"/>
        <v>35.480076109200006</v>
      </c>
      <c r="BE61" s="3">
        <f t="shared" si="50"/>
        <v>30.713621356800001</v>
      </c>
      <c r="BF61" s="3">
        <f t="shared" si="51"/>
        <v>26.693527819200003</v>
      </c>
      <c r="BG61" s="3">
        <f t="shared" si="52"/>
        <v>55.866652312100008</v>
      </c>
      <c r="BH61" s="3">
        <f t="shared" si="53"/>
        <v>50.832680756500004</v>
      </c>
      <c r="BI61" s="3">
        <f t="shared" si="54"/>
        <v>35.104829374200001</v>
      </c>
      <c r="BJ61" s="3">
        <f t="shared" si="55"/>
        <v>30.388785916800003</v>
      </c>
      <c r="BK61" s="3">
        <f t="shared" si="56"/>
        <v>26.411209959200004</v>
      </c>
      <c r="BL61" s="2"/>
      <c r="BM61" s="2">
        <v>1.5792330000000001</v>
      </c>
      <c r="BN61" s="2">
        <v>1.1853499999999999</v>
      </c>
      <c r="BO61" s="2">
        <v>1.237547</v>
      </c>
      <c r="BP61" s="2">
        <v>0.96638979999999997</v>
      </c>
      <c r="BQ61" s="2">
        <v>0.95448509999999998</v>
      </c>
      <c r="BR61" s="3">
        <f t="shared" si="57"/>
        <v>78.961650000000006</v>
      </c>
      <c r="BS61" s="3">
        <f t="shared" si="58"/>
        <v>59.267499999999991</v>
      </c>
      <c r="BT61" s="3">
        <f t="shared" si="59"/>
        <v>61.87735</v>
      </c>
      <c r="BU61" s="3">
        <f t="shared" si="60"/>
        <v>48.319490000000002</v>
      </c>
      <c r="BV61" s="3">
        <f t="shared" si="61"/>
        <v>47.724254999999999</v>
      </c>
      <c r="BW61" s="3">
        <f t="shared" si="62"/>
        <v>30.983603920200004</v>
      </c>
      <c r="BX61" s="3">
        <f t="shared" si="63"/>
        <v>23.255855789999998</v>
      </c>
      <c r="BY61" s="3">
        <f t="shared" si="64"/>
        <v>24.2799296118</v>
      </c>
      <c r="BZ61" s="3">
        <f t="shared" si="65"/>
        <v>18.959988042120003</v>
      </c>
      <c r="CA61" s="3">
        <f t="shared" si="66"/>
        <v>18.726424970940002</v>
      </c>
      <c r="CB61">
        <f t="shared" si="72"/>
        <v>30.655913072700006</v>
      </c>
      <c r="CC61">
        <f t="shared" si="73"/>
        <v>23.009895664999998</v>
      </c>
      <c r="CD61">
        <f t="shared" si="74"/>
        <v>24.023138609300002</v>
      </c>
      <c r="CE61">
        <f t="shared" si="75"/>
        <v>18.759462158620003</v>
      </c>
      <c r="CF61">
        <f t="shared" si="76"/>
        <v>18.52836931269</v>
      </c>
    </row>
    <row r="62" spans="1:84" x14ac:dyDescent="0.25">
      <c r="A62" s="3">
        <v>11.8</v>
      </c>
      <c r="B62" s="2">
        <v>2.961471</v>
      </c>
      <c r="C62" s="2">
        <v>1.921781</v>
      </c>
      <c r="D62" s="2">
        <v>1.7395119999999999</v>
      </c>
      <c r="E62" s="2">
        <v>1.37923</v>
      </c>
      <c r="F62" s="2">
        <v>1.655575</v>
      </c>
      <c r="G62" s="3">
        <f t="shared" si="12"/>
        <v>148.07355000000001</v>
      </c>
      <c r="H62" s="3">
        <f t="shared" si="13"/>
        <v>96.08905</v>
      </c>
      <c r="I62" s="3">
        <f t="shared" si="14"/>
        <v>86.9756</v>
      </c>
      <c r="J62" s="3">
        <f t="shared" si="15"/>
        <v>68.961500000000001</v>
      </c>
      <c r="K62" s="3">
        <f t="shared" si="16"/>
        <v>82.778750000000002</v>
      </c>
      <c r="L62" s="3">
        <f t="shared" si="17"/>
        <v>58.102284137400005</v>
      </c>
      <c r="M62" s="3">
        <f t="shared" si="18"/>
        <v>37.704190151399999</v>
      </c>
      <c r="N62" s="3">
        <f t="shared" si="19"/>
        <v>34.128181732800002</v>
      </c>
      <c r="O62" s="3">
        <f t="shared" si="20"/>
        <v>27.059665062000001</v>
      </c>
      <c r="P62" s="3">
        <f t="shared" si="21"/>
        <v>32.481388155000005</v>
      </c>
      <c r="Q62" s="3">
        <f t="shared" si="22"/>
        <v>57.487778904900011</v>
      </c>
      <c r="R62" s="3">
        <f t="shared" si="23"/>
        <v>37.305420593900003</v>
      </c>
      <c r="S62" s="3">
        <f t="shared" si="24"/>
        <v>33.767232992800004</v>
      </c>
      <c r="T62" s="3">
        <f t="shared" si="25"/>
        <v>26.773474837000002</v>
      </c>
      <c r="U62" s="3">
        <f t="shared" si="26"/>
        <v>32.137856342500001</v>
      </c>
      <c r="V62" s="2"/>
      <c r="W62" s="2">
        <v>4.1421900000000003</v>
      </c>
      <c r="X62" s="2">
        <v>3.9085200000000002</v>
      </c>
      <c r="Y62" s="2">
        <v>3.921141</v>
      </c>
      <c r="Z62" s="2">
        <v>3.109953</v>
      </c>
      <c r="AA62" s="2">
        <v>3.030354</v>
      </c>
      <c r="AB62" s="3">
        <f t="shared" si="27"/>
        <v>207.1095</v>
      </c>
      <c r="AC62" s="3">
        <f t="shared" si="28"/>
        <v>195.42600000000002</v>
      </c>
      <c r="AD62" s="3">
        <f t="shared" si="29"/>
        <v>196.05705</v>
      </c>
      <c r="AE62" s="3">
        <f t="shared" si="30"/>
        <v>155.49764999999999</v>
      </c>
      <c r="AF62" s="3">
        <f t="shared" si="31"/>
        <v>151.51770000000002</v>
      </c>
      <c r="AG62" s="3">
        <f t="shared" si="32"/>
        <v>81.267282485999999</v>
      </c>
      <c r="AH62" s="3">
        <f t="shared" si="33"/>
        <v>76.68281728800001</v>
      </c>
      <c r="AI62" s="3">
        <f t="shared" si="34"/>
        <v>76.930433735400001</v>
      </c>
      <c r="AJ62" s="3">
        <f t="shared" si="35"/>
        <v>61.015411888199999</v>
      </c>
      <c r="AK62" s="3">
        <f t="shared" si="36"/>
        <v>59.453727267600009</v>
      </c>
      <c r="AL62" s="3">
        <f t="shared" si="37"/>
        <v>80.407778061000002</v>
      </c>
      <c r="AM62" s="3">
        <f t="shared" si="38"/>
        <v>75.871799388000014</v>
      </c>
      <c r="AN62" s="3">
        <f t="shared" si="39"/>
        <v>76.116796977900009</v>
      </c>
      <c r="AO62" s="3">
        <f t="shared" si="40"/>
        <v>60.370096640699998</v>
      </c>
      <c r="AP62" s="3">
        <f t="shared" si="41"/>
        <v>58.824928812600014</v>
      </c>
      <c r="AQ62" s="2"/>
      <c r="AR62" s="2">
        <v>2.3548480000000001</v>
      </c>
      <c r="AS62" s="2">
        <v>2.7760560000000001</v>
      </c>
      <c r="AT62" s="2">
        <v>1.2861800000000001</v>
      </c>
      <c r="AU62" s="2">
        <v>1.053064</v>
      </c>
      <c r="AV62" s="2">
        <v>1.251336</v>
      </c>
      <c r="AW62" s="3">
        <f t="shared" si="42"/>
        <v>117.7424</v>
      </c>
      <c r="AX62" s="3">
        <f t="shared" si="43"/>
        <v>138.80279999999999</v>
      </c>
      <c r="AY62" s="3">
        <f t="shared" si="44"/>
        <v>64.309000000000012</v>
      </c>
      <c r="AZ62" s="3">
        <f t="shared" si="45"/>
        <v>52.653199999999998</v>
      </c>
      <c r="BA62" s="3">
        <f t="shared" si="46"/>
        <v>62.566800000000008</v>
      </c>
      <c r="BB62" s="3">
        <f t="shared" si="47"/>
        <v>46.200704851200001</v>
      </c>
      <c r="BC62" s="3">
        <f t="shared" si="48"/>
        <v>54.464553086399995</v>
      </c>
      <c r="BD62" s="3">
        <f t="shared" si="49"/>
        <v>25.234079892000004</v>
      </c>
      <c r="BE62" s="3">
        <f t="shared" si="50"/>
        <v>20.660483841600001</v>
      </c>
      <c r="BF62" s="3">
        <f t="shared" si="51"/>
        <v>24.550461518400002</v>
      </c>
      <c r="BG62" s="3">
        <f t="shared" si="52"/>
        <v>45.712073891200006</v>
      </c>
      <c r="BH62" s="3">
        <f t="shared" si="53"/>
        <v>53.8885214664</v>
      </c>
      <c r="BI62" s="3">
        <f t="shared" si="54"/>
        <v>24.967197542000008</v>
      </c>
      <c r="BJ62" s="3">
        <f t="shared" si="55"/>
        <v>20.441973061600002</v>
      </c>
      <c r="BK62" s="3">
        <f t="shared" si="56"/>
        <v>24.290809298400006</v>
      </c>
      <c r="BL62" s="2"/>
      <c r="BM62" s="2">
        <v>3.0889609999999998</v>
      </c>
      <c r="BN62" s="2">
        <v>1.236953</v>
      </c>
      <c r="BO62" s="2">
        <v>1.8069770000000001</v>
      </c>
      <c r="BP62" s="2">
        <v>0.98528329999999997</v>
      </c>
      <c r="BQ62" s="2">
        <v>1.4964630000000001</v>
      </c>
      <c r="BR62" s="3">
        <f t="shared" si="57"/>
        <v>154.44804999999999</v>
      </c>
      <c r="BS62" s="3">
        <f t="shared" si="58"/>
        <v>61.847649999999994</v>
      </c>
      <c r="BT62" s="3">
        <f t="shared" si="59"/>
        <v>90.348850000000013</v>
      </c>
      <c r="BU62" s="3">
        <f t="shared" si="60"/>
        <v>49.264164999999998</v>
      </c>
      <c r="BV62" s="3">
        <f t="shared" si="61"/>
        <v>74.823149999999998</v>
      </c>
      <c r="BW62" s="3">
        <f t="shared" si="62"/>
        <v>60.603561443399997</v>
      </c>
      <c r="BX62" s="3">
        <f t="shared" si="63"/>
        <v>24.268275688199999</v>
      </c>
      <c r="BY62" s="3">
        <f t="shared" si="64"/>
        <v>35.45180455380001</v>
      </c>
      <c r="BZ62" s="3">
        <f t="shared" si="65"/>
        <v>19.33066717602</v>
      </c>
      <c r="CA62" s="3">
        <f t="shared" si="66"/>
        <v>29.3597061822</v>
      </c>
      <c r="CB62">
        <f t="shared" si="72"/>
        <v>59.962602035900005</v>
      </c>
      <c r="CC62">
        <f t="shared" si="73"/>
        <v>24.011607940699999</v>
      </c>
      <c r="CD62">
        <f t="shared" si="74"/>
        <v>35.076856826300009</v>
      </c>
      <c r="CE62">
        <f t="shared" si="75"/>
        <v>19.126220891270002</v>
      </c>
      <c r="CF62">
        <f t="shared" si="76"/>
        <v>29.049190109700003</v>
      </c>
    </row>
    <row r="63" spans="1:84" x14ac:dyDescent="0.25">
      <c r="A63" s="3">
        <v>12</v>
      </c>
      <c r="B63" s="2">
        <v>3.4459279999999999</v>
      </c>
      <c r="C63" s="2">
        <v>2.476235</v>
      </c>
      <c r="D63" s="2">
        <v>2.2526199999999998</v>
      </c>
      <c r="E63" s="2">
        <v>1.6402209999999999</v>
      </c>
      <c r="F63" s="2">
        <v>1.7084060000000001</v>
      </c>
      <c r="G63" s="3">
        <f t="shared" si="12"/>
        <v>172.29639999999998</v>
      </c>
      <c r="H63" s="3">
        <f t="shared" si="13"/>
        <v>123.81175</v>
      </c>
      <c r="I63" s="3">
        <f t="shared" si="14"/>
        <v>112.631</v>
      </c>
      <c r="J63" s="3">
        <f t="shared" si="15"/>
        <v>82.011049999999997</v>
      </c>
      <c r="K63" s="3">
        <f t="shared" si="16"/>
        <v>85.420299999999997</v>
      </c>
      <c r="L63" s="3">
        <f t="shared" si="17"/>
        <v>67.607039803199996</v>
      </c>
      <c r="M63" s="3">
        <f t="shared" si="18"/>
        <v>48.582244959000001</v>
      </c>
      <c r="N63" s="3">
        <f t="shared" si="19"/>
        <v>44.195052828000001</v>
      </c>
      <c r="O63" s="3">
        <f t="shared" si="20"/>
        <v>32.180151887400001</v>
      </c>
      <c r="P63" s="3">
        <f t="shared" si="21"/>
        <v>33.517900676400004</v>
      </c>
      <c r="Q63" s="3">
        <f t="shared" si="22"/>
        <v>66.892009743199992</v>
      </c>
      <c r="R63" s="3">
        <f t="shared" si="23"/>
        <v>48.068426196500006</v>
      </c>
      <c r="S63" s="3">
        <f t="shared" si="24"/>
        <v>43.727634178000002</v>
      </c>
      <c r="T63" s="3">
        <f t="shared" si="25"/>
        <v>31.8398060299</v>
      </c>
      <c r="U63" s="3">
        <f t="shared" si="26"/>
        <v>33.163406431399999</v>
      </c>
      <c r="V63" s="2"/>
      <c r="W63" s="2">
        <v>4.4513429999999996</v>
      </c>
      <c r="X63" s="2">
        <v>3.5790760000000001</v>
      </c>
      <c r="Y63" s="2">
        <v>4.0410750000000002</v>
      </c>
      <c r="Z63" s="2">
        <v>3.4768319999999999</v>
      </c>
      <c r="AA63" s="2">
        <v>2.6791649999999998</v>
      </c>
      <c r="AB63" s="3">
        <f t="shared" si="27"/>
        <v>222.56715</v>
      </c>
      <c r="AC63" s="3">
        <f t="shared" si="28"/>
        <v>178.9538</v>
      </c>
      <c r="AD63" s="3">
        <f t="shared" si="29"/>
        <v>202.05375000000001</v>
      </c>
      <c r="AE63" s="3">
        <f t="shared" si="30"/>
        <v>173.84159999999997</v>
      </c>
      <c r="AF63" s="3">
        <f t="shared" si="31"/>
        <v>133.95824999999999</v>
      </c>
      <c r="AG63" s="3">
        <f t="shared" si="32"/>
        <v>87.332678854199997</v>
      </c>
      <c r="AH63" s="3">
        <f t="shared" si="33"/>
        <v>70.219323674400002</v>
      </c>
      <c r="AI63" s="3">
        <f t="shared" si="34"/>
        <v>79.283466855</v>
      </c>
      <c r="AJ63" s="3">
        <f t="shared" si="35"/>
        <v>68.213357740799992</v>
      </c>
      <c r="AK63" s="3">
        <f t="shared" si="36"/>
        <v>52.563609800999998</v>
      </c>
      <c r="AL63" s="3">
        <f t="shared" si="37"/>
        <v>86.409025181700002</v>
      </c>
      <c r="AM63" s="3">
        <f t="shared" si="38"/>
        <v>69.476665404400009</v>
      </c>
      <c r="AN63" s="3">
        <f t="shared" si="39"/>
        <v>78.444943792500013</v>
      </c>
      <c r="AO63" s="3">
        <f t="shared" si="40"/>
        <v>67.4919151008</v>
      </c>
      <c r="AP63" s="3">
        <f t="shared" si="41"/>
        <v>52.007683063500004</v>
      </c>
      <c r="AQ63" s="2"/>
      <c r="AR63" s="2">
        <v>4.8736540000000002</v>
      </c>
      <c r="AS63" s="2">
        <v>4.3733029999999999</v>
      </c>
      <c r="AT63" s="2">
        <v>4.0449349999999997</v>
      </c>
      <c r="AU63" s="2">
        <v>3.724005</v>
      </c>
      <c r="AV63" s="2">
        <v>3.2083240000000002</v>
      </c>
      <c r="AW63" s="3">
        <f t="shared" si="42"/>
        <v>243.68270000000001</v>
      </c>
      <c r="AX63" s="3">
        <f t="shared" si="43"/>
        <v>218.66515000000001</v>
      </c>
      <c r="AY63" s="3">
        <f t="shared" si="44"/>
        <v>202.24674999999996</v>
      </c>
      <c r="AZ63" s="3">
        <f t="shared" si="45"/>
        <v>186.20025000000001</v>
      </c>
      <c r="BA63" s="3">
        <f t="shared" si="46"/>
        <v>160.4162</v>
      </c>
      <c r="BB63" s="3">
        <f t="shared" si="47"/>
        <v>95.618167287600002</v>
      </c>
      <c r="BC63" s="3">
        <f t="shared" si="48"/>
        <v>85.801580878200014</v>
      </c>
      <c r="BD63" s="3">
        <f t="shared" si="49"/>
        <v>79.359197738999995</v>
      </c>
      <c r="BE63" s="3">
        <f t="shared" si="50"/>
        <v>73.062743697000002</v>
      </c>
      <c r="BF63" s="3">
        <f t="shared" si="51"/>
        <v>62.945391885600003</v>
      </c>
      <c r="BG63" s="3">
        <f t="shared" si="52"/>
        <v>94.606884082600004</v>
      </c>
      <c r="BH63" s="3">
        <f t="shared" si="53"/>
        <v>84.894120505700016</v>
      </c>
      <c r="BI63" s="3">
        <f t="shared" si="54"/>
        <v>78.519873726499995</v>
      </c>
      <c r="BJ63" s="3">
        <f t="shared" si="55"/>
        <v>72.290012659500007</v>
      </c>
      <c r="BK63" s="3">
        <f t="shared" si="56"/>
        <v>62.279664655600008</v>
      </c>
      <c r="BL63" s="2"/>
      <c r="BM63" s="2">
        <v>3.6202679999999998</v>
      </c>
      <c r="BN63" s="2">
        <v>2.6118359999999998</v>
      </c>
      <c r="BO63" s="2">
        <v>2.43404</v>
      </c>
      <c r="BP63" s="2">
        <v>2.6212249999999999</v>
      </c>
      <c r="BQ63" s="2">
        <v>2.5733769999999998</v>
      </c>
      <c r="BR63" s="3">
        <f t="shared" si="57"/>
        <v>181.01339999999999</v>
      </c>
      <c r="BS63" s="3">
        <f t="shared" si="58"/>
        <v>130.59179999999998</v>
      </c>
      <c r="BT63" s="3">
        <f t="shared" si="59"/>
        <v>121.702</v>
      </c>
      <c r="BU63" s="3">
        <f t="shared" si="60"/>
        <v>131.06125</v>
      </c>
      <c r="BV63" s="3">
        <f t="shared" si="61"/>
        <v>128.66884999999999</v>
      </c>
      <c r="BW63" s="3">
        <f t="shared" si="62"/>
        <v>71.027485999199996</v>
      </c>
      <c r="BX63" s="3">
        <f t="shared" si="63"/>
        <v>51.242655218399996</v>
      </c>
      <c r="BY63" s="3">
        <f t="shared" si="64"/>
        <v>47.754404376000004</v>
      </c>
      <c r="BZ63" s="3">
        <f t="shared" si="65"/>
        <v>51.426861765000005</v>
      </c>
      <c r="CA63" s="3">
        <f t="shared" si="66"/>
        <v>50.4881127138</v>
      </c>
      <c r="CB63">
        <f t="shared" si="72"/>
        <v>70.276280389199997</v>
      </c>
      <c r="CC63">
        <f t="shared" si="73"/>
        <v>50.700699248399992</v>
      </c>
      <c r="CD63">
        <f t="shared" si="74"/>
        <v>47.249341076</v>
      </c>
      <c r="CE63">
        <f t="shared" si="75"/>
        <v>50.882957577500001</v>
      </c>
      <c r="CF63">
        <f t="shared" si="76"/>
        <v>49.9541369863</v>
      </c>
    </row>
    <row r="64" spans="1:84" x14ac:dyDescent="0.25">
      <c r="A64" s="3">
        <v>12.2</v>
      </c>
      <c r="B64" s="2">
        <v>3.9857450000000001</v>
      </c>
      <c r="C64" s="2">
        <v>3.1868979999999998</v>
      </c>
      <c r="D64" s="2">
        <v>2.2373959999999999</v>
      </c>
      <c r="E64" s="2">
        <v>1.9440660000000001</v>
      </c>
      <c r="F64" s="2">
        <v>2.2231019999999999</v>
      </c>
      <c r="G64" s="3">
        <f t="shared" si="12"/>
        <v>199.28725</v>
      </c>
      <c r="H64" s="3">
        <f t="shared" si="13"/>
        <v>159.3449</v>
      </c>
      <c r="I64" s="3">
        <f t="shared" si="14"/>
        <v>111.8698</v>
      </c>
      <c r="J64" s="3">
        <f t="shared" si="15"/>
        <v>97.203300000000013</v>
      </c>
      <c r="K64" s="3">
        <f t="shared" si="16"/>
        <v>111.15509999999999</v>
      </c>
      <c r="L64" s="3">
        <f t="shared" si="17"/>
        <v>78.197925452999996</v>
      </c>
      <c r="M64" s="3">
        <f t="shared" si="18"/>
        <v>62.525026621199999</v>
      </c>
      <c r="N64" s="3">
        <f t="shared" si="19"/>
        <v>43.896367082399998</v>
      </c>
      <c r="O64" s="3">
        <f t="shared" si="20"/>
        <v>38.14140848040001</v>
      </c>
      <c r="P64" s="3">
        <f t="shared" si="21"/>
        <v>43.615927378799995</v>
      </c>
      <c r="Q64" s="3">
        <f t="shared" si="22"/>
        <v>77.370883365500006</v>
      </c>
      <c r="R64" s="3">
        <f t="shared" si="23"/>
        <v>61.8637452862</v>
      </c>
      <c r="S64" s="3">
        <f t="shared" si="24"/>
        <v>43.432107412400001</v>
      </c>
      <c r="T64" s="3">
        <f t="shared" si="25"/>
        <v>37.738014785400004</v>
      </c>
      <c r="U64" s="3">
        <f t="shared" si="26"/>
        <v>43.154633713800003</v>
      </c>
      <c r="V64" s="2"/>
      <c r="W64" s="2">
        <v>4.4023269999999997</v>
      </c>
      <c r="X64" s="2">
        <v>4.3944830000000001</v>
      </c>
      <c r="Y64" s="2">
        <v>5.0329230000000003</v>
      </c>
      <c r="Z64" s="2">
        <v>2.872852</v>
      </c>
      <c r="AA64" s="2">
        <v>3.2505999999999999</v>
      </c>
      <c r="AB64" s="3">
        <f t="shared" si="27"/>
        <v>220.11634999999998</v>
      </c>
      <c r="AC64" s="3">
        <f t="shared" si="28"/>
        <v>219.72415000000001</v>
      </c>
      <c r="AD64" s="3">
        <f t="shared" si="29"/>
        <v>251.64615000000001</v>
      </c>
      <c r="AE64" s="3">
        <f t="shared" si="30"/>
        <v>143.64260000000002</v>
      </c>
      <c r="AF64" s="3">
        <f t="shared" si="31"/>
        <v>162.53</v>
      </c>
      <c r="AG64" s="3">
        <f t="shared" si="32"/>
        <v>86.371014343799999</v>
      </c>
      <c r="AH64" s="3">
        <f t="shared" si="33"/>
        <v>86.2171197702</v>
      </c>
      <c r="AI64" s="3">
        <f t="shared" si="34"/>
        <v>98.742929506199999</v>
      </c>
      <c r="AJ64" s="3">
        <f t="shared" si="35"/>
        <v>56.363632528800011</v>
      </c>
      <c r="AK64" s="3">
        <f t="shared" si="36"/>
        <v>63.774821640000006</v>
      </c>
      <c r="AL64" s="3">
        <f t="shared" si="37"/>
        <v>85.457531491300003</v>
      </c>
      <c r="AM64" s="3">
        <f t="shared" si="38"/>
        <v>85.305264547700006</v>
      </c>
      <c r="AN64" s="3">
        <f t="shared" si="39"/>
        <v>97.698597983700012</v>
      </c>
      <c r="AO64" s="3">
        <f t="shared" si="40"/>
        <v>55.767515738800007</v>
      </c>
      <c r="AP64" s="3">
        <f t="shared" si="41"/>
        <v>63.100322140000003</v>
      </c>
      <c r="AQ64" s="2"/>
      <c r="AR64" s="2">
        <v>5.0058220000000002</v>
      </c>
      <c r="AS64" s="2">
        <v>4.4858989999999999</v>
      </c>
      <c r="AT64" s="2">
        <v>4.0788700000000002</v>
      </c>
      <c r="AU64" s="2">
        <v>4.3125119999999999</v>
      </c>
      <c r="AV64" s="2">
        <v>3.4962979999999999</v>
      </c>
      <c r="AW64" s="3">
        <f t="shared" si="42"/>
        <v>250.2911</v>
      </c>
      <c r="AX64" s="3">
        <f t="shared" si="43"/>
        <v>224.29495</v>
      </c>
      <c r="AY64" s="3">
        <f t="shared" si="44"/>
        <v>203.9435</v>
      </c>
      <c r="AZ64" s="3">
        <f t="shared" si="45"/>
        <v>215.62559999999999</v>
      </c>
      <c r="BA64" s="3">
        <f t="shared" si="46"/>
        <v>174.81489999999999</v>
      </c>
      <c r="BB64" s="3">
        <f t="shared" si="47"/>
        <v>98.211224146800006</v>
      </c>
      <c r="BC64" s="3">
        <f t="shared" si="48"/>
        <v>88.010646840600003</v>
      </c>
      <c r="BD64" s="3">
        <f t="shared" si="49"/>
        <v>80.024982078000008</v>
      </c>
      <c r="BE64" s="3">
        <f t="shared" si="50"/>
        <v>84.608897932800005</v>
      </c>
      <c r="BF64" s="3">
        <f t="shared" si="51"/>
        <v>68.595268981200007</v>
      </c>
      <c r="BG64" s="3">
        <f t="shared" si="52"/>
        <v>97.172516081800012</v>
      </c>
      <c r="BH64" s="3">
        <f t="shared" si="53"/>
        <v>87.079822798100011</v>
      </c>
      <c r="BI64" s="3">
        <f t="shared" si="54"/>
        <v>79.178616553000012</v>
      </c>
      <c r="BJ64" s="3">
        <f t="shared" si="55"/>
        <v>83.714051692799998</v>
      </c>
      <c r="BK64" s="3">
        <f t="shared" si="56"/>
        <v>67.869787146199997</v>
      </c>
      <c r="BL64" s="2"/>
      <c r="BM64" s="2">
        <v>3.9911340000000002</v>
      </c>
      <c r="BN64" s="2">
        <v>3.1284169999999998</v>
      </c>
      <c r="BO64" s="2">
        <v>3.2627549999999998</v>
      </c>
      <c r="BP64" s="2">
        <v>3.08955</v>
      </c>
      <c r="BQ64" s="2">
        <v>2.8629540000000002</v>
      </c>
      <c r="BR64" s="3">
        <f t="shared" si="57"/>
        <v>199.55670000000001</v>
      </c>
      <c r="BS64" s="3">
        <f t="shared" si="58"/>
        <v>156.42085</v>
      </c>
      <c r="BT64" s="3">
        <f t="shared" si="59"/>
        <v>163.13775000000001</v>
      </c>
      <c r="BU64" s="3">
        <f t="shared" si="60"/>
        <v>154.47749999999999</v>
      </c>
      <c r="BV64" s="3">
        <f t="shared" si="61"/>
        <v>143.14770000000001</v>
      </c>
      <c r="BW64" s="3">
        <f t="shared" si="62"/>
        <v>78.303654399600006</v>
      </c>
      <c r="BX64" s="3">
        <f t="shared" si="63"/>
        <v>61.377664489800004</v>
      </c>
      <c r="BY64" s="3">
        <f t="shared" si="64"/>
        <v>64.013295447000004</v>
      </c>
      <c r="BZ64" s="3">
        <f t="shared" si="65"/>
        <v>60.615117269999999</v>
      </c>
      <c r="CA64" s="3">
        <f t="shared" si="66"/>
        <v>56.169439707600006</v>
      </c>
      <c r="CB64">
        <f t="shared" si="72"/>
        <v>77.475494094600009</v>
      </c>
      <c r="CC64">
        <f t="shared" si="73"/>
        <v>60.728517962300003</v>
      </c>
      <c r="CD64">
        <f t="shared" si="74"/>
        <v>63.336273784500008</v>
      </c>
      <c r="CE64">
        <f t="shared" si="75"/>
        <v>59.974035645000001</v>
      </c>
      <c r="CF64">
        <f t="shared" si="76"/>
        <v>55.575376752600008</v>
      </c>
    </row>
    <row r="65" spans="1:84" x14ac:dyDescent="0.25">
      <c r="A65" s="3">
        <v>12.4</v>
      </c>
      <c r="B65" s="2">
        <v>3.791496</v>
      </c>
      <c r="C65" s="2">
        <v>3.3305889999999998</v>
      </c>
      <c r="D65" s="2">
        <v>2.7148129999999999</v>
      </c>
      <c r="E65" s="2">
        <v>2.064873</v>
      </c>
      <c r="F65" s="2">
        <v>2.1266430000000001</v>
      </c>
      <c r="G65" s="3">
        <f t="shared" si="12"/>
        <v>189.57479999999998</v>
      </c>
      <c r="H65" s="3">
        <f t="shared" si="13"/>
        <v>166.52945</v>
      </c>
      <c r="I65" s="3">
        <f t="shared" si="14"/>
        <v>135.74064999999999</v>
      </c>
      <c r="J65" s="3">
        <f t="shared" si="15"/>
        <v>103.24364999999999</v>
      </c>
      <c r="K65" s="3">
        <f t="shared" si="16"/>
        <v>106.33215</v>
      </c>
      <c r="L65" s="3">
        <f t="shared" si="17"/>
        <v>74.386876622399996</v>
      </c>
      <c r="M65" s="3">
        <f t="shared" si="18"/>
        <v>65.344157826599996</v>
      </c>
      <c r="N65" s="3">
        <f t="shared" si="19"/>
        <v>53.263002172199997</v>
      </c>
      <c r="O65" s="3">
        <f t="shared" si="20"/>
        <v>40.511569336199997</v>
      </c>
      <c r="P65" s="3">
        <f t="shared" si="21"/>
        <v>41.723459674200001</v>
      </c>
      <c r="Q65" s="3">
        <f t="shared" si="22"/>
        <v>73.600141202399996</v>
      </c>
      <c r="R65" s="3">
        <f t="shared" si="23"/>
        <v>64.65306060910001</v>
      </c>
      <c r="S65" s="3">
        <f t="shared" si="24"/>
        <v>52.699678474700001</v>
      </c>
      <c r="T65" s="3">
        <f t="shared" si="25"/>
        <v>40.083108188699995</v>
      </c>
      <c r="U65" s="3">
        <f t="shared" si="26"/>
        <v>41.282181251700003</v>
      </c>
      <c r="V65" s="2"/>
      <c r="W65" s="2">
        <v>5.1290909999999998</v>
      </c>
      <c r="X65" s="2">
        <v>5.0083270000000004</v>
      </c>
      <c r="Y65" s="2">
        <v>5.4711639999999999</v>
      </c>
      <c r="Z65" s="2">
        <v>3.566198</v>
      </c>
      <c r="AA65" s="2">
        <v>3.6922069999999998</v>
      </c>
      <c r="AB65" s="3">
        <f t="shared" si="27"/>
        <v>256.45454999999998</v>
      </c>
      <c r="AC65" s="3">
        <f t="shared" si="28"/>
        <v>250.41635000000002</v>
      </c>
      <c r="AD65" s="3">
        <f t="shared" si="29"/>
        <v>273.5582</v>
      </c>
      <c r="AE65" s="3">
        <f t="shared" si="30"/>
        <v>178.3099</v>
      </c>
      <c r="AF65" s="3">
        <f t="shared" si="31"/>
        <v>184.61034999999998</v>
      </c>
      <c r="AG65" s="3">
        <f t="shared" si="32"/>
        <v>100.6296879654</v>
      </c>
      <c r="AH65" s="3">
        <f t="shared" si="33"/>
        <v>98.26037074380001</v>
      </c>
      <c r="AI65" s="3">
        <f t="shared" si="34"/>
        <v>107.34095498160001</v>
      </c>
      <c r="AJ65" s="3">
        <f t="shared" si="35"/>
        <v>69.966665041200002</v>
      </c>
      <c r="AK65" s="3">
        <f t="shared" si="36"/>
        <v>72.438886015799994</v>
      </c>
      <c r="AL65" s="3">
        <f t="shared" si="37"/>
        <v>99.565401582899995</v>
      </c>
      <c r="AM65" s="3">
        <f t="shared" si="38"/>
        <v>97.221142891300019</v>
      </c>
      <c r="AN65" s="3">
        <f t="shared" si="39"/>
        <v>106.20568845160001</v>
      </c>
      <c r="AO65" s="3">
        <f t="shared" si="40"/>
        <v>69.226678956200004</v>
      </c>
      <c r="AP65" s="3">
        <f t="shared" si="41"/>
        <v>71.672753063299993</v>
      </c>
      <c r="AQ65" s="2"/>
      <c r="AR65" s="2">
        <v>4.5942449999999999</v>
      </c>
      <c r="AS65" s="2">
        <v>4.1631260000000001</v>
      </c>
      <c r="AT65" s="2">
        <v>3.6960359999999999</v>
      </c>
      <c r="AU65" s="2">
        <v>3.3540130000000001</v>
      </c>
      <c r="AV65" s="2">
        <v>3.3793039999999999</v>
      </c>
      <c r="AW65" s="3">
        <f t="shared" si="42"/>
        <v>229.71225000000001</v>
      </c>
      <c r="AX65" s="3">
        <f t="shared" si="43"/>
        <v>208.15630000000002</v>
      </c>
      <c r="AY65" s="3">
        <f t="shared" si="44"/>
        <v>184.80179999999999</v>
      </c>
      <c r="AZ65" s="3">
        <f t="shared" si="45"/>
        <v>167.70065</v>
      </c>
      <c r="BA65" s="3">
        <f t="shared" si="46"/>
        <v>168.96519999999998</v>
      </c>
      <c r="BB65" s="3">
        <f t="shared" si="47"/>
        <v>90.136330353000005</v>
      </c>
      <c r="BC65" s="3">
        <f t="shared" si="48"/>
        <v>81.67803424440001</v>
      </c>
      <c r="BD65" s="3">
        <f t="shared" si="49"/>
        <v>72.514008698399991</v>
      </c>
      <c r="BE65" s="3">
        <f t="shared" si="50"/>
        <v>65.803722652199994</v>
      </c>
      <c r="BF65" s="3">
        <f t="shared" si="51"/>
        <v>66.299916897599999</v>
      </c>
      <c r="BG65" s="3">
        <f t="shared" si="52"/>
        <v>89.183024515500009</v>
      </c>
      <c r="BH65" s="3">
        <f t="shared" si="53"/>
        <v>80.814185599400005</v>
      </c>
      <c r="BI65" s="3">
        <f t="shared" si="54"/>
        <v>71.747081228400006</v>
      </c>
      <c r="BJ65" s="3">
        <f t="shared" si="55"/>
        <v>65.107764954700002</v>
      </c>
      <c r="BK65" s="3">
        <f t="shared" si="56"/>
        <v>65.598711317599992</v>
      </c>
      <c r="BL65" s="2"/>
      <c r="BM65" s="2">
        <v>4.0576449999999999</v>
      </c>
      <c r="BN65" s="2">
        <v>3.029185</v>
      </c>
      <c r="BO65" s="2">
        <v>3.3529309999999999</v>
      </c>
      <c r="BP65" s="2">
        <v>3.6261030000000001</v>
      </c>
      <c r="BQ65" s="2">
        <v>3.1918319999999998</v>
      </c>
      <c r="BR65" s="3">
        <f t="shared" si="57"/>
        <v>202.88225</v>
      </c>
      <c r="BS65" s="3">
        <f t="shared" si="58"/>
        <v>151.45925</v>
      </c>
      <c r="BT65" s="3">
        <f t="shared" si="59"/>
        <v>167.64655000000002</v>
      </c>
      <c r="BU65" s="3">
        <f t="shared" si="60"/>
        <v>181.30515</v>
      </c>
      <c r="BV65" s="3">
        <f t="shared" si="61"/>
        <v>159.5916</v>
      </c>
      <c r="BW65" s="3">
        <f t="shared" si="62"/>
        <v>79.608560312999998</v>
      </c>
      <c r="BX65" s="3">
        <f t="shared" si="63"/>
        <v>59.430792189000002</v>
      </c>
      <c r="BY65" s="3">
        <f t="shared" si="64"/>
        <v>65.782494461400006</v>
      </c>
      <c r="BZ65" s="3">
        <f t="shared" si="65"/>
        <v>71.141965198199998</v>
      </c>
      <c r="CA65" s="3">
        <f t="shared" si="66"/>
        <v>62.621828740800005</v>
      </c>
      <c r="CB65">
        <f t="shared" si="72"/>
        <v>78.766598975500003</v>
      </c>
      <c r="CC65">
        <f t="shared" si="73"/>
        <v>58.802236301500002</v>
      </c>
      <c r="CD65">
        <f t="shared" si="74"/>
        <v>65.086761278900013</v>
      </c>
      <c r="CE65">
        <f t="shared" si="75"/>
        <v>70.389548825700004</v>
      </c>
      <c r="CF65">
        <f t="shared" si="76"/>
        <v>61.959523600800004</v>
      </c>
    </row>
    <row r="66" spans="1:84" x14ac:dyDescent="0.25">
      <c r="A66" s="3">
        <v>12.6</v>
      </c>
      <c r="B66" s="2">
        <v>4.6846209999999999</v>
      </c>
      <c r="C66" s="2">
        <v>3.7484190000000002</v>
      </c>
      <c r="D66" s="2">
        <v>2.4708000000000001</v>
      </c>
      <c r="E66" s="2">
        <v>2.382898</v>
      </c>
      <c r="F66" s="2">
        <v>2.8015059999999998</v>
      </c>
      <c r="G66" s="3">
        <f t="shared" si="12"/>
        <v>234.23104999999998</v>
      </c>
      <c r="H66" s="3">
        <f t="shared" si="13"/>
        <v>187.42095</v>
      </c>
      <c r="I66" s="3">
        <f t="shared" si="14"/>
        <v>123.54</v>
      </c>
      <c r="J66" s="3">
        <f t="shared" si="15"/>
        <v>119.14489999999999</v>
      </c>
      <c r="K66" s="3">
        <f t="shared" si="16"/>
        <v>140.0753</v>
      </c>
      <c r="L66" s="3">
        <f t="shared" si="17"/>
        <v>91.909453247399995</v>
      </c>
      <c r="M66" s="3">
        <f t="shared" si="18"/>
        <v>73.541731728599999</v>
      </c>
      <c r="N66" s="3">
        <f t="shared" si="19"/>
        <v>48.475613520000003</v>
      </c>
      <c r="O66" s="3">
        <f t="shared" si="20"/>
        <v>46.751029021199997</v>
      </c>
      <c r="P66" s="3">
        <f t="shared" si="21"/>
        <v>54.963866816399999</v>
      </c>
      <c r="Q66" s="3">
        <f t="shared" si="22"/>
        <v>90.937394389899993</v>
      </c>
      <c r="R66" s="3">
        <f t="shared" si="23"/>
        <v>72.763934786100009</v>
      </c>
      <c r="S66" s="3">
        <f t="shared" si="24"/>
        <v>47.962922520000006</v>
      </c>
      <c r="T66" s="3">
        <f t="shared" si="25"/>
        <v>46.256577686200004</v>
      </c>
      <c r="U66" s="3">
        <f t="shared" si="26"/>
        <v>54.382554321400001</v>
      </c>
      <c r="V66" s="2"/>
      <c r="W66" s="2">
        <v>5.6951679999999998</v>
      </c>
      <c r="X66" s="2">
        <v>5.1506369999999997</v>
      </c>
      <c r="Y66" s="2">
        <v>4.8409459999999997</v>
      </c>
      <c r="Z66" s="2">
        <v>3.8234680000000001</v>
      </c>
      <c r="AA66" s="2">
        <v>4.4104460000000003</v>
      </c>
      <c r="AB66" s="3">
        <f t="shared" si="27"/>
        <v>284.75839999999999</v>
      </c>
      <c r="AC66" s="3">
        <f t="shared" si="28"/>
        <v>257.53185000000002</v>
      </c>
      <c r="AD66" s="3">
        <f t="shared" si="29"/>
        <v>242.04730000000001</v>
      </c>
      <c r="AE66" s="3">
        <f t="shared" si="30"/>
        <v>191.17339999999999</v>
      </c>
      <c r="AF66" s="3">
        <f t="shared" si="31"/>
        <v>220.5223</v>
      </c>
      <c r="AG66" s="3">
        <f t="shared" si="32"/>
        <v>111.7357790592</v>
      </c>
      <c r="AH66" s="3">
        <f t="shared" si="33"/>
        <v>101.05240755780001</v>
      </c>
      <c r="AI66" s="3">
        <f t="shared" si="34"/>
        <v>94.976455952400002</v>
      </c>
      <c r="AJ66" s="3">
        <f t="shared" si="35"/>
        <v>75.014148079199998</v>
      </c>
      <c r="AK66" s="3">
        <f t="shared" si="36"/>
        <v>86.530304252400001</v>
      </c>
      <c r="AL66" s="3">
        <f t="shared" si="37"/>
        <v>110.55403169920001</v>
      </c>
      <c r="AM66" s="3">
        <f t="shared" si="38"/>
        <v>99.98365038030002</v>
      </c>
      <c r="AN66" s="3">
        <f t="shared" si="39"/>
        <v>93.971959657400006</v>
      </c>
      <c r="AO66" s="3">
        <f t="shared" si="40"/>
        <v>74.220778469199999</v>
      </c>
      <c r="AP66" s="3">
        <f t="shared" si="41"/>
        <v>85.615136707400012</v>
      </c>
      <c r="AQ66" s="2"/>
      <c r="AR66" s="2">
        <v>4.7840689999999997</v>
      </c>
      <c r="AS66" s="2">
        <v>4.5143950000000004</v>
      </c>
      <c r="AT66" s="2">
        <v>2.9766840000000001</v>
      </c>
      <c r="AU66" s="2">
        <v>2.0927220000000002</v>
      </c>
      <c r="AV66" s="2">
        <v>2.0931479999999998</v>
      </c>
      <c r="AW66" s="3">
        <f t="shared" si="42"/>
        <v>239.20344999999998</v>
      </c>
      <c r="AX66" s="3">
        <f t="shared" si="43"/>
        <v>225.71975000000003</v>
      </c>
      <c r="AY66" s="3">
        <f t="shared" si="44"/>
        <v>148.83420000000001</v>
      </c>
      <c r="AZ66" s="3">
        <f t="shared" si="45"/>
        <v>104.63610000000001</v>
      </c>
      <c r="BA66" s="3">
        <f t="shared" si="46"/>
        <v>104.65739999999998</v>
      </c>
      <c r="BB66" s="3">
        <f t="shared" si="47"/>
        <v>93.860563338599988</v>
      </c>
      <c r="BC66" s="3">
        <f t="shared" si="48"/>
        <v>88.569721263000019</v>
      </c>
      <c r="BD66" s="3">
        <f t="shared" si="49"/>
        <v>58.400754069600005</v>
      </c>
      <c r="BE66" s="3">
        <f t="shared" si="50"/>
        <v>41.057950006800006</v>
      </c>
      <c r="BF66" s="3">
        <f t="shared" si="51"/>
        <v>41.066307871199996</v>
      </c>
      <c r="BG66" s="3">
        <f t="shared" si="52"/>
        <v>92.867869021099992</v>
      </c>
      <c r="BH66" s="3">
        <f t="shared" si="53"/>
        <v>87.632984300500013</v>
      </c>
      <c r="BI66" s="3">
        <f t="shared" si="54"/>
        <v>57.783092139600008</v>
      </c>
      <c r="BJ66" s="3">
        <f t="shared" si="55"/>
        <v>40.623710191800008</v>
      </c>
      <c r="BK66" s="3">
        <f t="shared" si="56"/>
        <v>40.631979661199999</v>
      </c>
      <c r="BL66" s="2"/>
      <c r="BM66" s="2">
        <v>4.3264889999999996</v>
      </c>
      <c r="BN66" s="2">
        <v>2.9572820000000002</v>
      </c>
      <c r="BO66" s="2">
        <v>3.5450550000000001</v>
      </c>
      <c r="BP66" s="2">
        <v>3.2143519999999999</v>
      </c>
      <c r="BQ66" s="2">
        <v>3.06779</v>
      </c>
      <c r="BR66" s="3">
        <f t="shared" si="57"/>
        <v>216.32444999999998</v>
      </c>
      <c r="BS66" s="3">
        <f t="shared" si="58"/>
        <v>147.86410000000001</v>
      </c>
      <c r="BT66" s="3">
        <f t="shared" si="59"/>
        <v>177.25275000000002</v>
      </c>
      <c r="BU66" s="3">
        <f t="shared" si="60"/>
        <v>160.71759999999998</v>
      </c>
      <c r="BV66" s="3">
        <f t="shared" si="61"/>
        <v>153.3895</v>
      </c>
      <c r="BW66" s="3">
        <f t="shared" si="62"/>
        <v>84.883118286599995</v>
      </c>
      <c r="BX66" s="3">
        <f t="shared" si="63"/>
        <v>58.020098470800008</v>
      </c>
      <c r="BY66" s="3">
        <f t="shared" si="64"/>
        <v>69.551852067000013</v>
      </c>
      <c r="BZ66" s="3">
        <f t="shared" si="65"/>
        <v>63.063657628799994</v>
      </c>
      <c r="CA66" s="3">
        <f t="shared" si="66"/>
        <v>60.188199126000001</v>
      </c>
      <c r="CB66">
        <f t="shared" si="72"/>
        <v>83.985371819099996</v>
      </c>
      <c r="CC66">
        <f t="shared" si="73"/>
        <v>57.406462455800011</v>
      </c>
      <c r="CD66">
        <f t="shared" si="74"/>
        <v>68.816253154500018</v>
      </c>
      <c r="CE66">
        <f t="shared" si="75"/>
        <v>62.396679588799998</v>
      </c>
      <c r="CF66">
        <f t="shared" si="76"/>
        <v>59.551632701000003</v>
      </c>
    </row>
    <row r="67" spans="1:84" x14ac:dyDescent="0.25">
      <c r="A67" s="3">
        <v>12.8</v>
      </c>
      <c r="B67" s="2">
        <v>4.662566</v>
      </c>
      <c r="C67" s="2">
        <v>4.2414750000000003</v>
      </c>
      <c r="D67" s="2">
        <v>3.331493</v>
      </c>
      <c r="E67" s="2">
        <v>2.2386360000000001</v>
      </c>
      <c r="F67" s="2">
        <v>2.859143</v>
      </c>
      <c r="G67" s="3">
        <f t="shared" si="12"/>
        <v>233.12830000000002</v>
      </c>
      <c r="H67" s="3">
        <f t="shared" si="13"/>
        <v>212.07375000000002</v>
      </c>
      <c r="I67" s="3">
        <f t="shared" si="14"/>
        <v>166.57464999999999</v>
      </c>
      <c r="J67" s="3">
        <f t="shared" si="15"/>
        <v>111.9318</v>
      </c>
      <c r="K67" s="3">
        <f t="shared" si="16"/>
        <v>142.95715000000001</v>
      </c>
      <c r="L67" s="3">
        <f t="shared" si="17"/>
        <v>91.476747380400013</v>
      </c>
      <c r="M67" s="3">
        <f t="shared" si="18"/>
        <v>83.215194615000016</v>
      </c>
      <c r="N67" s="3">
        <f t="shared" si="19"/>
        <v>65.361893764200005</v>
      </c>
      <c r="O67" s="3">
        <f t="shared" si="20"/>
        <v>43.920695138399999</v>
      </c>
      <c r="P67" s="3">
        <f t="shared" si="21"/>
        <v>56.094670174200004</v>
      </c>
      <c r="Q67" s="3">
        <f t="shared" si="22"/>
        <v>90.509264935400012</v>
      </c>
      <c r="R67" s="3">
        <f t="shared" si="23"/>
        <v>82.335088552500011</v>
      </c>
      <c r="S67" s="3">
        <f t="shared" si="24"/>
        <v>64.670608966700001</v>
      </c>
      <c r="T67" s="3">
        <f t="shared" si="25"/>
        <v>43.456178168400001</v>
      </c>
      <c r="U67" s="3">
        <f t="shared" si="26"/>
        <v>55.501398001700011</v>
      </c>
      <c r="V67" s="2"/>
      <c r="W67" s="2">
        <v>6.6092500000000003</v>
      </c>
      <c r="X67" s="2">
        <v>5.4721359999999999</v>
      </c>
      <c r="Y67" s="2">
        <v>4.9483670000000002</v>
      </c>
      <c r="Z67" s="2">
        <v>4.3044450000000003</v>
      </c>
      <c r="AA67" s="2">
        <v>3.4001709999999998</v>
      </c>
      <c r="AB67" s="3">
        <f t="shared" si="27"/>
        <v>330.46249999999998</v>
      </c>
      <c r="AC67" s="3">
        <f t="shared" si="28"/>
        <v>273.60679999999996</v>
      </c>
      <c r="AD67" s="3">
        <f t="shared" si="29"/>
        <v>247.41835</v>
      </c>
      <c r="AE67" s="3">
        <f t="shared" si="30"/>
        <v>215.22225</v>
      </c>
      <c r="AF67" s="3">
        <f t="shared" si="31"/>
        <v>170.00854999999999</v>
      </c>
      <c r="AG67" s="3">
        <f t="shared" si="32"/>
        <v>129.66951945</v>
      </c>
      <c r="AH67" s="3">
        <f t="shared" si="33"/>
        <v>107.3600250384</v>
      </c>
      <c r="AI67" s="3">
        <f t="shared" si="34"/>
        <v>97.083991519800009</v>
      </c>
      <c r="AJ67" s="3">
        <f t="shared" si="35"/>
        <v>84.450628233000003</v>
      </c>
      <c r="AK67" s="3">
        <f t="shared" si="36"/>
        <v>66.709314917399993</v>
      </c>
      <c r="AL67" s="3">
        <f t="shared" si="37"/>
        <v>128.29810007500001</v>
      </c>
      <c r="AM67" s="3">
        <f t="shared" si="38"/>
        <v>106.22455681839999</v>
      </c>
      <c r="AN67" s="3">
        <f t="shared" si="39"/>
        <v>96.057205367300014</v>
      </c>
      <c r="AO67" s="3">
        <f t="shared" si="40"/>
        <v>83.557455895500013</v>
      </c>
      <c r="AP67" s="3">
        <f t="shared" si="41"/>
        <v>66.003779434899997</v>
      </c>
      <c r="AQ67" s="2"/>
      <c r="AR67" s="2">
        <v>4.676679</v>
      </c>
      <c r="AS67" s="2">
        <v>3.8988969999999998</v>
      </c>
      <c r="AT67" s="2">
        <v>3.1950699999999999</v>
      </c>
      <c r="AU67" s="2">
        <v>3.6922060000000001</v>
      </c>
      <c r="AV67" s="2">
        <v>2.587253</v>
      </c>
      <c r="AW67" s="3">
        <f t="shared" si="42"/>
        <v>233.83395000000002</v>
      </c>
      <c r="AX67" s="3">
        <f t="shared" si="43"/>
        <v>194.94485</v>
      </c>
      <c r="AY67" s="3">
        <f t="shared" si="44"/>
        <v>159.7535</v>
      </c>
      <c r="AZ67" s="3">
        <f t="shared" si="45"/>
        <v>184.6103</v>
      </c>
      <c r="BA67" s="3">
        <f t="shared" si="46"/>
        <v>129.36265</v>
      </c>
      <c r="BB67" s="3">
        <f t="shared" si="47"/>
        <v>91.753635972600009</v>
      </c>
      <c r="BC67" s="3">
        <f t="shared" si="48"/>
        <v>76.494019801800007</v>
      </c>
      <c r="BD67" s="3">
        <f t="shared" si="49"/>
        <v>62.685356358</v>
      </c>
      <c r="BE67" s="3">
        <f t="shared" si="50"/>
        <v>72.438866396400002</v>
      </c>
      <c r="BF67" s="3">
        <f t="shared" si="51"/>
        <v>50.760351508200003</v>
      </c>
      <c r="BG67" s="3">
        <f t="shared" si="52"/>
        <v>90.78322508010001</v>
      </c>
      <c r="BH67" s="3">
        <f t="shared" si="53"/>
        <v>75.684998674300004</v>
      </c>
      <c r="BI67" s="3">
        <f t="shared" si="54"/>
        <v>62.022379333000003</v>
      </c>
      <c r="BJ67" s="3">
        <f t="shared" si="55"/>
        <v>71.672733651400009</v>
      </c>
      <c r="BK67" s="3">
        <f t="shared" si="56"/>
        <v>50.223496510700002</v>
      </c>
      <c r="BL67" s="2"/>
      <c r="BM67" s="2">
        <v>4.1547479999999997</v>
      </c>
      <c r="BN67" s="2">
        <v>3.9302169999999998</v>
      </c>
      <c r="BO67" s="2">
        <v>4.2699559999999996</v>
      </c>
      <c r="BP67" s="2">
        <v>4.0459949999999996</v>
      </c>
      <c r="BQ67" s="2">
        <v>3.1252970000000002</v>
      </c>
      <c r="BR67" s="3">
        <f t="shared" si="57"/>
        <v>207.73739999999998</v>
      </c>
      <c r="BS67" s="3">
        <f t="shared" si="58"/>
        <v>196.51084999999998</v>
      </c>
      <c r="BT67" s="3">
        <f t="shared" si="59"/>
        <v>213.49779999999998</v>
      </c>
      <c r="BU67" s="3">
        <f t="shared" si="60"/>
        <v>202.29974999999996</v>
      </c>
      <c r="BV67" s="3">
        <f t="shared" si="61"/>
        <v>156.26485000000002</v>
      </c>
      <c r="BW67" s="3">
        <f t="shared" si="62"/>
        <v>81.513662911200001</v>
      </c>
      <c r="BX67" s="3">
        <f t="shared" si="63"/>
        <v>77.10849940979999</v>
      </c>
      <c r="BY67" s="3">
        <f t="shared" si="64"/>
        <v>83.7739747464</v>
      </c>
      <c r="BZ67" s="3">
        <f t="shared" si="65"/>
        <v>79.379994302999989</v>
      </c>
      <c r="CA67" s="3">
        <f t="shared" si="66"/>
        <v>61.316451961800013</v>
      </c>
      <c r="CB67">
        <f t="shared" si="72"/>
        <v>80.651552701200004</v>
      </c>
      <c r="CC67">
        <f t="shared" si="73"/>
        <v>76.29297938229999</v>
      </c>
      <c r="CD67">
        <f t="shared" si="74"/>
        <v>82.887958876400006</v>
      </c>
      <c r="CE67">
        <f t="shared" si="75"/>
        <v>78.540450340499987</v>
      </c>
      <c r="CF67">
        <f t="shared" si="76"/>
        <v>60.667952834300017</v>
      </c>
    </row>
    <row r="68" spans="1:84" x14ac:dyDescent="0.25">
      <c r="A68" s="3">
        <v>13</v>
      </c>
      <c r="B68" s="2">
        <v>4.863334</v>
      </c>
      <c r="C68" s="2">
        <v>4.1398960000000002</v>
      </c>
      <c r="D68" s="2">
        <v>2.994237</v>
      </c>
      <c r="E68" s="2">
        <v>2.5282640000000001</v>
      </c>
      <c r="F68" s="2">
        <v>3.1633990000000001</v>
      </c>
      <c r="G68" s="3">
        <f t="shared" ref="G68:G131" si="77">B68/20*1000</f>
        <v>243.16670000000002</v>
      </c>
      <c r="H68" s="3">
        <f t="shared" ref="H68:H131" si="78">C68/20*1000</f>
        <v>206.9948</v>
      </c>
      <c r="I68" s="3">
        <f t="shared" ref="I68:I131" si="79">D68/20*1000</f>
        <v>149.71185</v>
      </c>
      <c r="J68" s="3">
        <f t="shared" ref="J68:J131" si="80">E68/20*1000</f>
        <v>126.4132</v>
      </c>
      <c r="K68" s="3">
        <f t="shared" ref="K68:K131" si="81">F68/20*1000</f>
        <v>158.16995</v>
      </c>
      <c r="L68" s="3">
        <f t="shared" ref="L68:L89" si="82">G68*0.392388</f>
        <v>95.415695079600013</v>
      </c>
      <c r="M68" s="3">
        <f t="shared" ref="M68:M89" si="83">H68*0.392388</f>
        <v>81.222275582400002</v>
      </c>
      <c r="N68" s="3">
        <f t="shared" ref="N68:N89" si="84">I68*0.392388</f>
        <v>58.745133397800004</v>
      </c>
      <c r="O68" s="3">
        <f t="shared" ref="O68:O89" si="85">J68*0.392388</f>
        <v>49.603022721600006</v>
      </c>
      <c r="P68" s="3">
        <f t="shared" ref="P68:P89" si="86">K68*0.392388</f>
        <v>62.0639903406</v>
      </c>
      <c r="Q68" s="3">
        <f t="shared" ref="Q68:Q131" si="87">G68*0.388238</f>
        <v>94.406553274600014</v>
      </c>
      <c r="R68" s="3">
        <f t="shared" ref="R68:R131" si="88">H68*0.388238</f>
        <v>80.3632471624</v>
      </c>
      <c r="S68" s="3">
        <f t="shared" ref="S68:S131" si="89">I68*0.388238</f>
        <v>58.123829220300003</v>
      </c>
      <c r="T68" s="3">
        <f t="shared" ref="T68:T131" si="90">J68*0.388238</f>
        <v>49.078407941600005</v>
      </c>
      <c r="U68" s="3">
        <f t="shared" ref="U68:U131" si="91">K68*0.388238</f>
        <v>61.407585048100003</v>
      </c>
      <c r="V68" s="2"/>
      <c r="W68" s="2">
        <v>6.1757929999999996</v>
      </c>
      <c r="X68" s="2">
        <v>5.5192199999999998</v>
      </c>
      <c r="Y68" s="2">
        <v>5.206677</v>
      </c>
      <c r="Z68" s="2">
        <v>3.9585900000000001</v>
      </c>
      <c r="AA68" s="2">
        <v>4.4945120000000003</v>
      </c>
      <c r="AB68" s="3">
        <f t="shared" ref="AB68:AB131" si="92">W68/20*1000</f>
        <v>308.78964999999999</v>
      </c>
      <c r="AC68" s="3">
        <f t="shared" ref="AC68:AC131" si="93">X68/20*1000</f>
        <v>275.96100000000001</v>
      </c>
      <c r="AD68" s="3">
        <f t="shared" ref="AD68:AD131" si="94">Y68/20*1000</f>
        <v>260.33384999999998</v>
      </c>
      <c r="AE68" s="3">
        <f t="shared" ref="AE68:AE131" si="95">Z68/20*1000</f>
        <v>197.92950000000002</v>
      </c>
      <c r="AF68" s="3">
        <f t="shared" ref="AF68:AF131" si="96">AA68/20*1000</f>
        <v>224.72560000000001</v>
      </c>
      <c r="AG68" s="3">
        <f t="shared" ref="AG68:AG131" si="97">AB68*0.392388</f>
        <v>121.1653531842</v>
      </c>
      <c r="AH68" s="3">
        <f t="shared" ref="AH68:AH131" si="98">AC68*0.392388</f>
        <v>108.28378486800001</v>
      </c>
      <c r="AI68" s="3">
        <f t="shared" ref="AI68:AI131" si="99">AD68*0.392388</f>
        <v>102.1518787338</v>
      </c>
      <c r="AJ68" s="3">
        <f t="shared" ref="AJ68:AJ131" si="100">AE68*0.392388</f>
        <v>77.665160646000004</v>
      </c>
      <c r="AK68" s="3">
        <f t="shared" ref="AK68:AK131" si="101">AF68*0.392388</f>
        <v>88.179628732800012</v>
      </c>
      <c r="AL68" s="3">
        <f t="shared" ref="AL68:AL131" si="102">AB68*0.388238</f>
        <v>119.88387613670001</v>
      </c>
      <c r="AM68" s="3">
        <f t="shared" ref="AM68:AM131" si="103">AC68*0.388238</f>
        <v>107.13854671800001</v>
      </c>
      <c r="AN68" s="3">
        <f t="shared" ref="AN68:AN131" si="104">AD68*0.388238</f>
        <v>101.0714932563</v>
      </c>
      <c r="AO68" s="3">
        <f t="shared" ref="AO68:AO131" si="105">AE68*0.388238</f>
        <v>76.843753221000014</v>
      </c>
      <c r="AP68" s="3">
        <f t="shared" ref="AP68:AP131" si="106">AF68*0.388238</f>
        <v>87.247017492800012</v>
      </c>
      <c r="AQ68" s="2"/>
      <c r="AR68" s="2">
        <v>4.9459549999999997</v>
      </c>
      <c r="AS68" s="2">
        <v>4.8643689999999999</v>
      </c>
      <c r="AT68" s="2">
        <v>3.9907810000000001</v>
      </c>
      <c r="AU68" s="2">
        <v>3.8706100000000001</v>
      </c>
      <c r="AV68" s="2">
        <v>3.0815429999999999</v>
      </c>
      <c r="AW68" s="3">
        <f t="shared" ref="AW68:AW131" si="107">AR68/20*1000</f>
        <v>247.29774999999998</v>
      </c>
      <c r="AX68" s="3">
        <f t="shared" ref="AX68:AX131" si="108">AS68/20*1000</f>
        <v>243.21844999999999</v>
      </c>
      <c r="AY68" s="3">
        <f t="shared" ref="AY68:AY131" si="109">AT68/20*1000</f>
        <v>199.53905</v>
      </c>
      <c r="AZ68" s="3">
        <f t="shared" ref="AZ68:AZ131" si="110">AU68/20*1000</f>
        <v>193.53049999999999</v>
      </c>
      <c r="BA68" s="3">
        <f t="shared" ref="BA68:BA131" si="111">AV68/20*1000</f>
        <v>154.07714999999999</v>
      </c>
      <c r="BB68" s="3">
        <f t="shared" ref="BB68:BB131" si="112">AW68*0.392388</f>
        <v>97.036669527000001</v>
      </c>
      <c r="BC68" s="3">
        <f t="shared" ref="BC68:BC131" si="113">AX68*0.392388</f>
        <v>95.436001158599993</v>
      </c>
      <c r="BD68" s="3">
        <f t="shared" ref="BD68:BD131" si="114">AY68*0.392388</f>
        <v>78.296728751400011</v>
      </c>
      <c r="BE68" s="3">
        <f t="shared" ref="BE68:BE131" si="115">AZ68*0.392388</f>
        <v>75.939045833999998</v>
      </c>
      <c r="BF68" s="3">
        <f t="shared" ref="BF68:BF131" si="116">BA68*0.392388</f>
        <v>60.458024734199995</v>
      </c>
      <c r="BG68" s="3">
        <f t="shared" ref="BG68:BG131" si="117">AW68*0.388238</f>
        <v>96.0103838645</v>
      </c>
      <c r="BH68" s="3">
        <f t="shared" ref="BH68:BH131" si="118">AX68*0.388238</f>
        <v>94.426644591100001</v>
      </c>
      <c r="BI68" s="3">
        <f t="shared" ref="BI68:BI131" si="119">AY68*0.388238</f>
        <v>77.468641693900011</v>
      </c>
      <c r="BJ68" s="3">
        <f t="shared" ref="BJ68:BJ131" si="120">AZ68*0.388238</f>
        <v>75.135894258999997</v>
      </c>
      <c r="BK68" s="3">
        <f t="shared" ref="BK68:BK131" si="121">BA68*0.388238</f>
        <v>59.818604561699999</v>
      </c>
      <c r="BL68" s="2"/>
      <c r="BM68" s="2">
        <v>4.8253779999999997</v>
      </c>
      <c r="BN68" s="2">
        <v>4.0470379999999997</v>
      </c>
      <c r="BO68" s="2">
        <v>3.9905849999999998</v>
      </c>
      <c r="BP68" s="2">
        <v>3.4187470000000002</v>
      </c>
      <c r="BQ68" s="2">
        <v>3.180482</v>
      </c>
      <c r="BR68" s="3">
        <f t="shared" ref="BR68:BR131" si="122">BM68/20*1000</f>
        <v>241.26889999999997</v>
      </c>
      <c r="BS68" s="3">
        <f t="shared" ref="BS68:BS131" si="123">BN68/20*1000</f>
        <v>202.35189999999997</v>
      </c>
      <c r="BT68" s="3">
        <f t="shared" ref="BT68:BT131" si="124">BO68/20*1000</f>
        <v>199.52924999999999</v>
      </c>
      <c r="BU68" s="3">
        <f t="shared" ref="BU68:BU131" si="125">BP68/20*1000</f>
        <v>170.93735000000001</v>
      </c>
      <c r="BV68" s="3">
        <f t="shared" ref="BV68:BV131" si="126">BQ68/20*1000</f>
        <v>159.0241</v>
      </c>
      <c r="BW68" s="3">
        <f t="shared" ref="BW68:BW131" si="127">BR68*0.392388</f>
        <v>94.6710211332</v>
      </c>
      <c r="BX68" s="3">
        <f t="shared" ref="BX68:BX131" si="128">BS68*0.392388</f>
        <v>79.400457337199995</v>
      </c>
      <c r="BY68" s="3">
        <f t="shared" ref="BY68:BY131" si="129">BT68*0.392388</f>
        <v>78.292883348999993</v>
      </c>
      <c r="BZ68" s="3">
        <f t="shared" ref="BZ68:BZ131" si="130">BU68*0.392388</f>
        <v>67.07376489180001</v>
      </c>
      <c r="CA68" s="3">
        <f t="shared" ref="CA68:CA131" si="131">BV68*0.392388</f>
        <v>62.399148550800007</v>
      </c>
      <c r="CB68">
        <f t="shared" si="72"/>
        <v>93.669755198199994</v>
      </c>
      <c r="CC68">
        <f t="shared" si="73"/>
        <v>78.56069695219999</v>
      </c>
      <c r="CD68">
        <f t="shared" si="74"/>
        <v>77.464836961499998</v>
      </c>
      <c r="CE68">
        <f t="shared" si="75"/>
        <v>66.364374889300009</v>
      </c>
      <c r="CF68">
        <f t="shared" si="76"/>
        <v>61.739198535800007</v>
      </c>
    </row>
    <row r="69" spans="1:84" x14ac:dyDescent="0.25">
      <c r="A69" s="3">
        <v>13.2</v>
      </c>
      <c r="B69" s="2">
        <v>5.3345880000000001</v>
      </c>
      <c r="C69" s="2">
        <v>4.7898860000000001</v>
      </c>
      <c r="D69" s="2">
        <v>3.7290489999999998</v>
      </c>
      <c r="E69" s="2">
        <v>2.8307579999999999</v>
      </c>
      <c r="F69" s="2">
        <v>3.3122549999999999</v>
      </c>
      <c r="G69" s="3">
        <f t="shared" si="77"/>
        <v>266.7294</v>
      </c>
      <c r="H69" s="3">
        <f t="shared" si="78"/>
        <v>239.49429999999998</v>
      </c>
      <c r="I69" s="3">
        <f t="shared" si="79"/>
        <v>186.45245</v>
      </c>
      <c r="J69" s="3">
        <f t="shared" si="80"/>
        <v>141.53790000000001</v>
      </c>
      <c r="K69" s="3">
        <f t="shared" si="81"/>
        <v>165.61275000000001</v>
      </c>
      <c r="L69" s="3">
        <f t="shared" si="82"/>
        <v>104.6614158072</v>
      </c>
      <c r="M69" s="3">
        <f t="shared" si="83"/>
        <v>93.974689388399995</v>
      </c>
      <c r="N69" s="3">
        <f t="shared" si="84"/>
        <v>73.1617039506</v>
      </c>
      <c r="O69" s="3">
        <f t="shared" si="85"/>
        <v>55.537773505200008</v>
      </c>
      <c r="P69" s="3">
        <f t="shared" si="86"/>
        <v>64.984455746999998</v>
      </c>
      <c r="Q69" s="3">
        <f t="shared" si="87"/>
        <v>103.55448879720001</v>
      </c>
      <c r="R69" s="3">
        <f t="shared" si="88"/>
        <v>92.980788043399997</v>
      </c>
      <c r="S69" s="3">
        <f t="shared" si="89"/>
        <v>72.387926283100001</v>
      </c>
      <c r="T69" s="3">
        <f t="shared" si="90"/>
        <v>54.950391220200004</v>
      </c>
      <c r="U69" s="3">
        <f t="shared" si="91"/>
        <v>64.2971628345</v>
      </c>
      <c r="V69" s="2"/>
      <c r="W69" s="2">
        <v>6.5859990000000002</v>
      </c>
      <c r="X69" s="2">
        <v>6.1842819999999996</v>
      </c>
      <c r="Y69" s="2">
        <v>5.580597</v>
      </c>
      <c r="Z69" s="2">
        <v>5.02088</v>
      </c>
      <c r="AA69" s="2">
        <v>4.3288989999999998</v>
      </c>
      <c r="AB69" s="3">
        <f t="shared" si="92"/>
        <v>329.29995000000002</v>
      </c>
      <c r="AC69" s="3">
        <f t="shared" si="93"/>
        <v>309.21409999999997</v>
      </c>
      <c r="AD69" s="3">
        <f t="shared" si="94"/>
        <v>279.02985000000001</v>
      </c>
      <c r="AE69" s="3">
        <f t="shared" si="95"/>
        <v>251.04399999999998</v>
      </c>
      <c r="AF69" s="3">
        <f t="shared" si="96"/>
        <v>216.44495000000001</v>
      </c>
      <c r="AG69" s="3">
        <f t="shared" si="97"/>
        <v>129.2133487806</v>
      </c>
      <c r="AH69" s="3">
        <f t="shared" si="98"/>
        <v>121.3319022708</v>
      </c>
      <c r="AI69" s="3">
        <f t="shared" si="99"/>
        <v>109.4879647818</v>
      </c>
      <c r="AJ69" s="3">
        <f t="shared" si="100"/>
        <v>98.506653071999992</v>
      </c>
      <c r="AK69" s="3">
        <f t="shared" si="101"/>
        <v>84.930401040600003</v>
      </c>
      <c r="AL69" s="3">
        <f t="shared" si="102"/>
        <v>127.84675398810002</v>
      </c>
      <c r="AM69" s="3">
        <f t="shared" si="103"/>
        <v>120.04866375579999</v>
      </c>
      <c r="AN69" s="3">
        <f t="shared" si="104"/>
        <v>108.32999090430002</v>
      </c>
      <c r="AO69" s="3">
        <f t="shared" si="105"/>
        <v>97.464820472</v>
      </c>
      <c r="AP69" s="3">
        <f t="shared" si="106"/>
        <v>84.032154498100013</v>
      </c>
      <c r="AQ69" s="2"/>
      <c r="AR69" s="2">
        <v>4.7403430000000002</v>
      </c>
      <c r="AS69" s="2">
        <v>4.2825280000000001</v>
      </c>
      <c r="AT69" s="2">
        <v>3.614242</v>
      </c>
      <c r="AU69" s="2">
        <v>3.6261990000000002</v>
      </c>
      <c r="AV69" s="2">
        <v>3.1322260000000002</v>
      </c>
      <c r="AW69" s="3">
        <f t="shared" si="107"/>
        <v>237.01715000000002</v>
      </c>
      <c r="AX69" s="3">
        <f t="shared" si="108"/>
        <v>214.12639999999999</v>
      </c>
      <c r="AY69" s="3">
        <f t="shared" si="109"/>
        <v>180.71209999999999</v>
      </c>
      <c r="AZ69" s="3">
        <f t="shared" si="110"/>
        <v>181.30994999999999</v>
      </c>
      <c r="BA69" s="3">
        <f t="shared" si="111"/>
        <v>156.6113</v>
      </c>
      <c r="BB69" s="3">
        <f t="shared" si="112"/>
        <v>93.002685454200005</v>
      </c>
      <c r="BC69" s="3">
        <f t="shared" si="113"/>
        <v>84.020629843199998</v>
      </c>
      <c r="BD69" s="3">
        <f t="shared" si="114"/>
        <v>70.909259494799997</v>
      </c>
      <c r="BE69" s="3">
        <f t="shared" si="115"/>
        <v>71.1438486606</v>
      </c>
      <c r="BF69" s="3">
        <f t="shared" si="116"/>
        <v>61.452394784399999</v>
      </c>
      <c r="BG69" s="3">
        <f t="shared" si="117"/>
        <v>92.019064281700011</v>
      </c>
      <c r="BH69" s="3">
        <f t="shared" si="118"/>
        <v>83.132005283200002</v>
      </c>
      <c r="BI69" s="3">
        <f t="shared" si="119"/>
        <v>70.159304279799997</v>
      </c>
      <c r="BJ69" s="3">
        <f t="shared" si="120"/>
        <v>70.391412368100006</v>
      </c>
      <c r="BK69" s="3">
        <f t="shared" si="121"/>
        <v>60.802457889400003</v>
      </c>
      <c r="BL69" s="2"/>
      <c r="BM69" s="2">
        <v>5.1035089999999999</v>
      </c>
      <c r="BN69" s="2">
        <v>4.1665330000000003</v>
      </c>
      <c r="BO69" s="2">
        <v>4.3926740000000004</v>
      </c>
      <c r="BP69" s="2">
        <v>4.2214809999999998</v>
      </c>
      <c r="BQ69" s="2">
        <v>3.5827499999999999</v>
      </c>
      <c r="BR69" s="3">
        <f t="shared" si="122"/>
        <v>255.17544999999998</v>
      </c>
      <c r="BS69" s="3">
        <f t="shared" si="123"/>
        <v>208.32665</v>
      </c>
      <c r="BT69" s="3">
        <f t="shared" si="124"/>
        <v>219.6337</v>
      </c>
      <c r="BU69" s="3">
        <f t="shared" si="125"/>
        <v>211.07404999999997</v>
      </c>
      <c r="BV69" s="3">
        <f t="shared" si="126"/>
        <v>179.13750000000002</v>
      </c>
      <c r="BW69" s="3">
        <f t="shared" si="127"/>
        <v>100.12778447459999</v>
      </c>
      <c r="BX69" s="3">
        <f t="shared" si="128"/>
        <v>81.744877540200008</v>
      </c>
      <c r="BY69" s="3">
        <f t="shared" si="129"/>
        <v>86.181628275600005</v>
      </c>
      <c r="BZ69" s="3">
        <f t="shared" si="130"/>
        <v>82.822924331399989</v>
      </c>
      <c r="CA69" s="3">
        <f t="shared" si="131"/>
        <v>70.291405350000005</v>
      </c>
      <c r="CB69">
        <f t="shared" si="72"/>
        <v>99.068806357100001</v>
      </c>
      <c r="CC69">
        <f t="shared" si="73"/>
        <v>80.880321942700007</v>
      </c>
      <c r="CD69">
        <f t="shared" si="74"/>
        <v>85.270148420600009</v>
      </c>
      <c r="CE69">
        <f t="shared" si="75"/>
        <v>81.946967023900001</v>
      </c>
      <c r="CF69">
        <f t="shared" si="76"/>
        <v>69.547984725000006</v>
      </c>
    </row>
    <row r="70" spans="1:84" x14ac:dyDescent="0.25">
      <c r="A70" s="3">
        <v>13.4</v>
      </c>
      <c r="B70" s="2">
        <v>5.7401739999999997</v>
      </c>
      <c r="C70" s="2">
        <v>5.4369360000000002</v>
      </c>
      <c r="D70" s="2">
        <v>3.9080859999999999</v>
      </c>
      <c r="E70" s="2">
        <v>2.9613930000000002</v>
      </c>
      <c r="F70" s="2">
        <v>3.1131679999999999</v>
      </c>
      <c r="G70" s="3">
        <f t="shared" si="77"/>
        <v>287.00870000000003</v>
      </c>
      <c r="H70" s="3">
        <f t="shared" si="78"/>
        <v>271.84679999999997</v>
      </c>
      <c r="I70" s="3">
        <f t="shared" si="79"/>
        <v>195.40430000000001</v>
      </c>
      <c r="J70" s="3">
        <f t="shared" si="80"/>
        <v>148.06965</v>
      </c>
      <c r="K70" s="3">
        <f t="shared" si="81"/>
        <v>155.6584</v>
      </c>
      <c r="L70" s="3">
        <f t="shared" si="82"/>
        <v>112.61876977560001</v>
      </c>
      <c r="M70" s="3">
        <f t="shared" si="83"/>
        <v>106.6694221584</v>
      </c>
      <c r="N70" s="3">
        <f t="shared" si="84"/>
        <v>76.674302468400001</v>
      </c>
      <c r="O70" s="3">
        <f t="shared" si="85"/>
        <v>58.100753824199998</v>
      </c>
      <c r="P70" s="3">
        <f t="shared" si="86"/>
        <v>61.0784882592</v>
      </c>
      <c r="Q70" s="3">
        <f t="shared" si="87"/>
        <v>111.42768367060002</v>
      </c>
      <c r="R70" s="3">
        <f t="shared" si="88"/>
        <v>105.54125793839999</v>
      </c>
      <c r="S70" s="3">
        <f t="shared" si="89"/>
        <v>75.863374623400006</v>
      </c>
      <c r="T70" s="3">
        <f t="shared" si="90"/>
        <v>57.486264776700004</v>
      </c>
      <c r="U70" s="3">
        <f t="shared" si="91"/>
        <v>60.432505899200002</v>
      </c>
      <c r="V70" s="2"/>
      <c r="W70" s="2">
        <v>6.8512639999999996</v>
      </c>
      <c r="X70" s="2">
        <v>6.1851690000000001</v>
      </c>
      <c r="Y70" s="2">
        <v>6.4338230000000003</v>
      </c>
      <c r="Z70" s="2">
        <v>5.2997839999999998</v>
      </c>
      <c r="AA70" s="2">
        <v>4.9164880000000002</v>
      </c>
      <c r="AB70" s="3">
        <f t="shared" si="92"/>
        <v>342.56319999999994</v>
      </c>
      <c r="AC70" s="3">
        <f t="shared" si="93"/>
        <v>309.25845000000004</v>
      </c>
      <c r="AD70" s="3">
        <f t="shared" si="94"/>
        <v>321.69115000000005</v>
      </c>
      <c r="AE70" s="3">
        <f t="shared" si="95"/>
        <v>264.98919999999998</v>
      </c>
      <c r="AF70" s="3">
        <f t="shared" si="96"/>
        <v>245.8244</v>
      </c>
      <c r="AG70" s="3">
        <f t="shared" si="97"/>
        <v>134.41768892159999</v>
      </c>
      <c r="AH70" s="3">
        <f t="shared" si="98"/>
        <v>121.34930467860002</v>
      </c>
      <c r="AI70" s="3">
        <f t="shared" si="99"/>
        <v>126.22774696620003</v>
      </c>
      <c r="AJ70" s="3">
        <f t="shared" si="100"/>
        <v>103.97858220959999</v>
      </c>
      <c r="AK70" s="3">
        <f t="shared" si="101"/>
        <v>96.458544667200002</v>
      </c>
      <c r="AL70" s="3">
        <f t="shared" si="102"/>
        <v>132.99605164159999</v>
      </c>
      <c r="AM70" s="3">
        <f t="shared" si="103"/>
        <v>120.06588211110002</v>
      </c>
      <c r="AN70" s="3">
        <f t="shared" si="104"/>
        <v>124.89272869370002</v>
      </c>
      <c r="AO70" s="3">
        <f t="shared" si="105"/>
        <v>102.87887702960001</v>
      </c>
      <c r="AP70" s="3">
        <f t="shared" si="106"/>
        <v>95.438373407200004</v>
      </c>
      <c r="AQ70" s="2"/>
      <c r="AR70" s="2">
        <v>4.42781</v>
      </c>
      <c r="AS70" s="2">
        <v>4.1581479999999997</v>
      </c>
      <c r="AT70" s="2">
        <v>3.264192</v>
      </c>
      <c r="AU70" s="2">
        <v>3.56535</v>
      </c>
      <c r="AV70" s="2">
        <v>2.5686230000000001</v>
      </c>
      <c r="AW70" s="3">
        <f t="shared" si="107"/>
        <v>221.3905</v>
      </c>
      <c r="AX70" s="3">
        <f t="shared" si="108"/>
        <v>207.9074</v>
      </c>
      <c r="AY70" s="3">
        <f t="shared" si="109"/>
        <v>163.20960000000002</v>
      </c>
      <c r="AZ70" s="3">
        <f t="shared" si="110"/>
        <v>178.26749999999998</v>
      </c>
      <c r="BA70" s="3">
        <f t="shared" si="111"/>
        <v>128.43115</v>
      </c>
      <c r="BB70" s="3">
        <f t="shared" si="112"/>
        <v>86.870975514000008</v>
      </c>
      <c r="BC70" s="3">
        <f t="shared" si="113"/>
        <v>81.580368871200008</v>
      </c>
      <c r="BD70" s="3">
        <f t="shared" si="114"/>
        <v>64.041488524800016</v>
      </c>
      <c r="BE70" s="3">
        <f t="shared" si="115"/>
        <v>69.950027789999993</v>
      </c>
      <c r="BF70" s="3">
        <f t="shared" si="116"/>
        <v>50.394842086200001</v>
      </c>
      <c r="BG70" s="3">
        <f t="shared" si="117"/>
        <v>85.952204939000012</v>
      </c>
      <c r="BH70" s="3">
        <f t="shared" si="118"/>
        <v>80.717553161200001</v>
      </c>
      <c r="BI70" s="3">
        <f t="shared" si="119"/>
        <v>63.364168684800013</v>
      </c>
      <c r="BJ70" s="3">
        <f t="shared" si="120"/>
        <v>69.210217665000002</v>
      </c>
      <c r="BK70" s="3">
        <f t="shared" si="121"/>
        <v>49.861852813700004</v>
      </c>
      <c r="BL70" s="2"/>
      <c r="BM70" s="2">
        <v>4.6825549999999998</v>
      </c>
      <c r="BN70" s="2">
        <v>4.0056029999999998</v>
      </c>
      <c r="BO70" s="2">
        <v>4.5083960000000003</v>
      </c>
      <c r="BP70" s="2">
        <v>4.3468200000000001</v>
      </c>
      <c r="BQ70" s="2">
        <v>3.3056030000000001</v>
      </c>
      <c r="BR70" s="3">
        <f t="shared" si="122"/>
        <v>234.12774999999999</v>
      </c>
      <c r="BS70" s="3">
        <f t="shared" si="123"/>
        <v>200.28014999999999</v>
      </c>
      <c r="BT70" s="3">
        <f t="shared" si="124"/>
        <v>225.41980000000001</v>
      </c>
      <c r="BU70" s="3">
        <f t="shared" si="125"/>
        <v>217.34100000000001</v>
      </c>
      <c r="BV70" s="3">
        <f t="shared" si="126"/>
        <v>165.28015000000002</v>
      </c>
      <c r="BW70" s="3">
        <f t="shared" si="127"/>
        <v>91.868919567000006</v>
      </c>
      <c r="BX70" s="3">
        <f t="shared" si="128"/>
        <v>78.587527498200004</v>
      </c>
      <c r="BY70" s="3">
        <f t="shared" si="129"/>
        <v>88.452024482400006</v>
      </c>
      <c r="BZ70" s="3">
        <f t="shared" si="130"/>
        <v>85.282000308000008</v>
      </c>
      <c r="CA70" s="3">
        <f t="shared" si="131"/>
        <v>64.853947498200014</v>
      </c>
      <c r="CB70">
        <f t="shared" si="72"/>
        <v>90.8972894045</v>
      </c>
      <c r="CC70">
        <f t="shared" si="73"/>
        <v>77.756364875700001</v>
      </c>
      <c r="CD70">
        <f t="shared" si="74"/>
        <v>87.516532312400017</v>
      </c>
      <c r="CE70">
        <f t="shared" si="75"/>
        <v>84.380035158000013</v>
      </c>
      <c r="CF70">
        <f t="shared" si="76"/>
        <v>64.168034875700016</v>
      </c>
    </row>
    <row r="71" spans="1:84" x14ac:dyDescent="0.25">
      <c r="A71" s="3">
        <v>13.6</v>
      </c>
      <c r="B71" s="2">
        <v>6.0181810000000002</v>
      </c>
      <c r="C71" s="2">
        <v>5.1598259999999998</v>
      </c>
      <c r="D71" s="2">
        <v>3.9772340000000002</v>
      </c>
      <c r="E71" s="2">
        <v>3.5376650000000001</v>
      </c>
      <c r="F71" s="2">
        <v>4.4606019999999997</v>
      </c>
      <c r="G71" s="3">
        <f t="shared" si="77"/>
        <v>300.90905000000004</v>
      </c>
      <c r="H71" s="3">
        <f t="shared" si="78"/>
        <v>257.99129999999997</v>
      </c>
      <c r="I71" s="3">
        <f t="shared" si="79"/>
        <v>198.86170000000001</v>
      </c>
      <c r="J71" s="3">
        <f t="shared" si="80"/>
        <v>176.88325</v>
      </c>
      <c r="K71" s="3">
        <f t="shared" si="81"/>
        <v>223.03009999999998</v>
      </c>
      <c r="L71" s="3">
        <f t="shared" si="82"/>
        <v>118.07310031140001</v>
      </c>
      <c r="M71" s="3">
        <f t="shared" si="83"/>
        <v>101.23269022439999</v>
      </c>
      <c r="N71" s="3">
        <f t="shared" si="84"/>
        <v>78.030944739600002</v>
      </c>
      <c r="O71" s="3">
        <f t="shared" si="85"/>
        <v>69.406864701000003</v>
      </c>
      <c r="P71" s="3">
        <f t="shared" si="86"/>
        <v>87.5143348788</v>
      </c>
      <c r="Q71" s="3">
        <f t="shared" si="87"/>
        <v>116.82432775390002</v>
      </c>
      <c r="R71" s="3">
        <f t="shared" si="88"/>
        <v>100.16202632939999</v>
      </c>
      <c r="S71" s="3">
        <f t="shared" si="89"/>
        <v>77.205668684600013</v>
      </c>
      <c r="T71" s="3">
        <f t="shared" si="90"/>
        <v>68.672799213499999</v>
      </c>
      <c r="U71" s="3">
        <f t="shared" si="91"/>
        <v>86.588759963800001</v>
      </c>
      <c r="V71" s="2"/>
      <c r="W71" s="2">
        <v>6.5286609999999996</v>
      </c>
      <c r="X71" s="2">
        <v>6.4866200000000003</v>
      </c>
      <c r="Y71" s="2">
        <v>6.2427570000000001</v>
      </c>
      <c r="Z71" s="2">
        <v>4.8962719999999997</v>
      </c>
      <c r="AA71" s="2">
        <v>4.808535</v>
      </c>
      <c r="AB71" s="3">
        <f t="shared" si="92"/>
        <v>326.43304999999998</v>
      </c>
      <c r="AC71" s="3">
        <f t="shared" si="93"/>
        <v>324.33100000000002</v>
      </c>
      <c r="AD71" s="3">
        <f t="shared" si="94"/>
        <v>312.13785000000001</v>
      </c>
      <c r="AE71" s="3">
        <f t="shared" si="95"/>
        <v>244.81359999999998</v>
      </c>
      <c r="AF71" s="3">
        <f t="shared" si="96"/>
        <v>240.42675</v>
      </c>
      <c r="AG71" s="3">
        <f t="shared" si="97"/>
        <v>128.08841162339999</v>
      </c>
      <c r="AH71" s="3">
        <f t="shared" si="98"/>
        <v>127.26359242800001</v>
      </c>
      <c r="AI71" s="3">
        <f t="shared" si="99"/>
        <v>122.4791466858</v>
      </c>
      <c r="AJ71" s="3">
        <f t="shared" si="100"/>
        <v>96.061918876799993</v>
      </c>
      <c r="AK71" s="3">
        <f t="shared" si="101"/>
        <v>94.340571578999999</v>
      </c>
      <c r="AL71" s="3">
        <f t="shared" si="102"/>
        <v>126.73371446590001</v>
      </c>
      <c r="AM71" s="3">
        <f t="shared" si="103"/>
        <v>125.91761877800002</v>
      </c>
      <c r="AN71" s="3">
        <f t="shared" si="104"/>
        <v>121.18377460830001</v>
      </c>
      <c r="AO71" s="3">
        <f t="shared" si="105"/>
        <v>95.045942436800004</v>
      </c>
      <c r="AP71" s="3">
        <f t="shared" si="106"/>
        <v>93.342800566500003</v>
      </c>
      <c r="AQ71" s="2"/>
      <c r="AR71" s="2">
        <v>5.1607430000000001</v>
      </c>
      <c r="AS71" s="2">
        <v>5.1786089999999998</v>
      </c>
      <c r="AT71" s="2">
        <v>4.0627300000000002</v>
      </c>
      <c r="AU71" s="2">
        <v>3.345218</v>
      </c>
      <c r="AV71" s="2">
        <v>2.5679560000000001</v>
      </c>
      <c r="AW71" s="3">
        <f t="shared" si="107"/>
        <v>258.03715</v>
      </c>
      <c r="AX71" s="3">
        <f t="shared" si="108"/>
        <v>258.93044999999995</v>
      </c>
      <c r="AY71" s="3">
        <f t="shared" si="109"/>
        <v>203.13649999999998</v>
      </c>
      <c r="AZ71" s="3">
        <f t="shared" si="110"/>
        <v>167.26089999999999</v>
      </c>
      <c r="BA71" s="3">
        <f t="shared" si="111"/>
        <v>128.39780000000002</v>
      </c>
      <c r="BB71" s="3">
        <f t="shared" si="112"/>
        <v>101.2506812142</v>
      </c>
      <c r="BC71" s="3">
        <f t="shared" si="113"/>
        <v>101.60120141459998</v>
      </c>
      <c r="BD71" s="3">
        <f t="shared" si="114"/>
        <v>79.708324961999992</v>
      </c>
      <c r="BE71" s="3">
        <f t="shared" si="115"/>
        <v>65.631170029199993</v>
      </c>
      <c r="BF71" s="3">
        <f t="shared" si="116"/>
        <v>50.381755946400006</v>
      </c>
      <c r="BG71" s="3">
        <f t="shared" si="117"/>
        <v>100.17982704170001</v>
      </c>
      <c r="BH71" s="3">
        <f t="shared" si="118"/>
        <v>100.52664004709999</v>
      </c>
      <c r="BI71" s="3">
        <f t="shared" si="119"/>
        <v>78.865308486999993</v>
      </c>
      <c r="BJ71" s="3">
        <f t="shared" si="120"/>
        <v>64.937037294199996</v>
      </c>
      <c r="BK71" s="3">
        <f t="shared" si="121"/>
        <v>49.848905076400008</v>
      </c>
      <c r="BL71" s="2"/>
      <c r="BM71" s="2">
        <v>5.3155700000000001</v>
      </c>
      <c r="BN71" s="2">
        <v>4.2902649999999998</v>
      </c>
      <c r="BO71" s="2">
        <v>4.2730309999999996</v>
      </c>
      <c r="BP71" s="2">
        <v>3.5327130000000002</v>
      </c>
      <c r="BQ71" s="2">
        <v>3.830803</v>
      </c>
      <c r="BR71" s="3">
        <f t="shared" si="122"/>
        <v>265.77850000000001</v>
      </c>
      <c r="BS71" s="3">
        <f t="shared" si="123"/>
        <v>214.51325</v>
      </c>
      <c r="BT71" s="3">
        <f t="shared" si="124"/>
        <v>213.65154999999996</v>
      </c>
      <c r="BU71" s="3">
        <f t="shared" si="125"/>
        <v>176.63565</v>
      </c>
      <c r="BV71" s="3">
        <f t="shared" si="126"/>
        <v>191.54014999999998</v>
      </c>
      <c r="BW71" s="3">
        <f t="shared" si="127"/>
        <v>104.28829405800001</v>
      </c>
      <c r="BX71" s="3">
        <f t="shared" si="128"/>
        <v>84.172425141000005</v>
      </c>
      <c r="BY71" s="3">
        <f t="shared" si="129"/>
        <v>83.83430440139999</v>
      </c>
      <c r="BZ71" s="3">
        <f t="shared" si="130"/>
        <v>69.309709432200009</v>
      </c>
      <c r="CA71" s="3">
        <f t="shared" si="131"/>
        <v>75.158056378200001</v>
      </c>
      <c r="CB71">
        <f t="shared" si="72"/>
        <v>103.18531328300001</v>
      </c>
      <c r="CC71">
        <f t="shared" si="73"/>
        <v>83.282195153500012</v>
      </c>
      <c r="CD71">
        <f t="shared" si="74"/>
        <v>82.947650468899994</v>
      </c>
      <c r="CE71">
        <f t="shared" si="75"/>
        <v>68.5766714847</v>
      </c>
      <c r="CF71">
        <f t="shared" si="76"/>
        <v>74.363164755699998</v>
      </c>
    </row>
    <row r="72" spans="1:84" x14ac:dyDescent="0.25">
      <c r="A72" s="3">
        <v>13.8</v>
      </c>
      <c r="B72" s="2">
        <v>6.0850049999999998</v>
      </c>
      <c r="C72" s="2">
        <v>5.2807050000000002</v>
      </c>
      <c r="D72" s="2">
        <v>3.8513109999999999</v>
      </c>
      <c r="E72" s="2">
        <v>3.9708999999999999</v>
      </c>
      <c r="F72" s="2">
        <v>4.6057009999999998</v>
      </c>
      <c r="G72" s="3">
        <f t="shared" si="77"/>
        <v>304.25024999999999</v>
      </c>
      <c r="H72" s="3">
        <f t="shared" si="78"/>
        <v>264.03525000000002</v>
      </c>
      <c r="I72" s="3">
        <f t="shared" si="79"/>
        <v>192.56555</v>
      </c>
      <c r="J72" s="3">
        <f t="shared" si="80"/>
        <v>198.54499999999999</v>
      </c>
      <c r="K72" s="3">
        <f t="shared" si="81"/>
        <v>230.28504999999998</v>
      </c>
      <c r="L72" s="3">
        <f t="shared" si="82"/>
        <v>119.384147097</v>
      </c>
      <c r="M72" s="3">
        <f t="shared" si="83"/>
        <v>103.60426367700001</v>
      </c>
      <c r="N72" s="3">
        <f t="shared" si="84"/>
        <v>75.560411033400001</v>
      </c>
      <c r="O72" s="3">
        <f t="shared" si="85"/>
        <v>77.906675460000002</v>
      </c>
      <c r="P72" s="3">
        <f t="shared" si="86"/>
        <v>90.361090199399996</v>
      </c>
      <c r="Q72" s="3">
        <f t="shared" si="87"/>
        <v>118.1215085595</v>
      </c>
      <c r="R72" s="3">
        <f t="shared" si="88"/>
        <v>102.50851738950001</v>
      </c>
      <c r="S72" s="3">
        <f t="shared" si="89"/>
        <v>74.761264000899999</v>
      </c>
      <c r="T72" s="3">
        <f t="shared" si="90"/>
        <v>77.082713710000007</v>
      </c>
      <c r="U72" s="3">
        <f t="shared" si="91"/>
        <v>89.405407241899994</v>
      </c>
      <c r="V72" s="2"/>
      <c r="W72" s="2">
        <v>6.4276099999999996</v>
      </c>
      <c r="X72" s="2">
        <v>6.3644819999999998</v>
      </c>
      <c r="Y72" s="2">
        <v>6.5281640000000003</v>
      </c>
      <c r="Z72" s="2">
        <v>4.881939</v>
      </c>
      <c r="AA72" s="2">
        <v>4.7693779999999997</v>
      </c>
      <c r="AB72" s="3">
        <f t="shared" si="92"/>
        <v>321.38049999999998</v>
      </c>
      <c r="AC72" s="3">
        <f t="shared" si="93"/>
        <v>318.22410000000002</v>
      </c>
      <c r="AD72" s="3">
        <f t="shared" si="94"/>
        <v>326.40820000000002</v>
      </c>
      <c r="AE72" s="3">
        <f t="shared" si="95"/>
        <v>244.09695000000002</v>
      </c>
      <c r="AF72" s="3">
        <f t="shared" si="96"/>
        <v>238.46889999999999</v>
      </c>
      <c r="AG72" s="3">
        <f t="shared" si="97"/>
        <v>126.105851634</v>
      </c>
      <c r="AH72" s="3">
        <f t="shared" si="98"/>
        <v>124.86731815080002</v>
      </c>
      <c r="AI72" s="3">
        <f t="shared" si="99"/>
        <v>128.07866078160001</v>
      </c>
      <c r="AJ72" s="3">
        <f t="shared" si="100"/>
        <v>95.780714016600015</v>
      </c>
      <c r="AK72" s="3">
        <f t="shared" si="101"/>
        <v>93.572334733199995</v>
      </c>
      <c r="AL72" s="3">
        <f t="shared" si="102"/>
        <v>124.772122559</v>
      </c>
      <c r="AM72" s="3">
        <f t="shared" si="103"/>
        <v>123.54668813580001</v>
      </c>
      <c r="AN72" s="3">
        <f t="shared" si="104"/>
        <v>126.72406675160002</v>
      </c>
      <c r="AO72" s="3">
        <f t="shared" si="105"/>
        <v>94.767711674100013</v>
      </c>
      <c r="AP72" s="3">
        <f t="shared" si="106"/>
        <v>92.582688798199996</v>
      </c>
      <c r="AQ72" s="2"/>
      <c r="AR72" s="2">
        <v>5.5431850000000003</v>
      </c>
      <c r="AS72" s="2">
        <v>5.1233829999999996</v>
      </c>
      <c r="AT72" s="2">
        <v>4.6035389999999996</v>
      </c>
      <c r="AU72" s="2">
        <v>2.666112</v>
      </c>
      <c r="AV72" s="2">
        <v>2.876601</v>
      </c>
      <c r="AW72" s="3">
        <f t="shared" si="107"/>
        <v>277.15925000000004</v>
      </c>
      <c r="AX72" s="3">
        <f t="shared" si="108"/>
        <v>256.16914999999995</v>
      </c>
      <c r="AY72" s="3">
        <f t="shared" si="109"/>
        <v>230.17695000000001</v>
      </c>
      <c r="AZ72" s="3">
        <f t="shared" si="110"/>
        <v>133.3056</v>
      </c>
      <c r="BA72" s="3">
        <f t="shared" si="111"/>
        <v>143.83005</v>
      </c>
      <c r="BB72" s="3">
        <f t="shared" si="112"/>
        <v>108.75396378900003</v>
      </c>
      <c r="BC72" s="3">
        <f t="shared" si="113"/>
        <v>100.51770043019998</v>
      </c>
      <c r="BD72" s="3">
        <f t="shared" si="114"/>
        <v>90.318673056600005</v>
      </c>
      <c r="BE72" s="3">
        <f t="shared" si="115"/>
        <v>52.307517772800004</v>
      </c>
      <c r="BF72" s="3">
        <f t="shared" si="116"/>
        <v>56.437185659400001</v>
      </c>
      <c r="BG72" s="3">
        <f t="shared" si="117"/>
        <v>107.60375290150003</v>
      </c>
      <c r="BH72" s="3">
        <f t="shared" si="118"/>
        <v>99.454598457699987</v>
      </c>
      <c r="BI72" s="3">
        <f t="shared" si="119"/>
        <v>89.363438714100013</v>
      </c>
      <c r="BJ72" s="3">
        <f t="shared" si="120"/>
        <v>51.754299532800005</v>
      </c>
      <c r="BK72" s="3">
        <f t="shared" si="121"/>
        <v>55.840290951900002</v>
      </c>
      <c r="BL72" s="2"/>
      <c r="BM72" s="2">
        <v>5.4031950000000002</v>
      </c>
      <c r="BN72" s="2">
        <v>4.62296</v>
      </c>
      <c r="BO72" s="2">
        <v>4.5798569999999996</v>
      </c>
      <c r="BP72" s="2">
        <v>3.8616169999999999</v>
      </c>
      <c r="BQ72" s="2">
        <v>3.4409519999999998</v>
      </c>
      <c r="BR72" s="3">
        <f t="shared" si="122"/>
        <v>270.15975000000003</v>
      </c>
      <c r="BS72" s="3">
        <f t="shared" si="123"/>
        <v>231.148</v>
      </c>
      <c r="BT72" s="3">
        <f t="shared" si="124"/>
        <v>228.99284999999998</v>
      </c>
      <c r="BU72" s="3">
        <f t="shared" si="125"/>
        <v>193.08085</v>
      </c>
      <c r="BV72" s="3">
        <f t="shared" si="126"/>
        <v>172.04759999999999</v>
      </c>
      <c r="BW72" s="3">
        <f t="shared" si="127"/>
        <v>106.00744398300002</v>
      </c>
      <c r="BX72" s="3">
        <f t="shared" si="128"/>
        <v>90.699701423999997</v>
      </c>
      <c r="BY72" s="3">
        <f t="shared" si="129"/>
        <v>89.854046425799993</v>
      </c>
      <c r="BZ72" s="3">
        <f t="shared" si="130"/>
        <v>75.762608569800008</v>
      </c>
      <c r="CA72" s="3">
        <f t="shared" si="131"/>
        <v>67.509413668799994</v>
      </c>
      <c r="CB72">
        <f t="shared" si="72"/>
        <v>104.88628102050002</v>
      </c>
      <c r="CC72">
        <f t="shared" si="73"/>
        <v>89.740437224000004</v>
      </c>
      <c r="CD72">
        <f t="shared" si="74"/>
        <v>88.903726098299998</v>
      </c>
      <c r="CE72">
        <f t="shared" si="75"/>
        <v>74.961323042300009</v>
      </c>
      <c r="CF72">
        <f t="shared" si="76"/>
        <v>66.795416128799999</v>
      </c>
    </row>
    <row r="73" spans="1:84" x14ac:dyDescent="0.25">
      <c r="A73" s="3">
        <v>14</v>
      </c>
      <c r="B73" s="2">
        <v>6.0665019999999998</v>
      </c>
      <c r="C73" s="2">
        <v>5.6438490000000003</v>
      </c>
      <c r="D73" s="2">
        <v>4.4230799999999997</v>
      </c>
      <c r="E73" s="2">
        <v>4.0392669999999997</v>
      </c>
      <c r="F73" s="2">
        <v>4.2347630000000001</v>
      </c>
      <c r="G73" s="3">
        <f t="shared" si="77"/>
        <v>303.32510000000002</v>
      </c>
      <c r="H73" s="3">
        <f t="shared" si="78"/>
        <v>282.19245000000006</v>
      </c>
      <c r="I73" s="3">
        <f t="shared" si="79"/>
        <v>221.154</v>
      </c>
      <c r="J73" s="3">
        <f t="shared" si="80"/>
        <v>201.96334999999999</v>
      </c>
      <c r="K73" s="3">
        <f t="shared" si="81"/>
        <v>211.73815000000002</v>
      </c>
      <c r="L73" s="3">
        <f t="shared" si="82"/>
        <v>119.02112933880001</v>
      </c>
      <c r="M73" s="3">
        <f t="shared" si="83"/>
        <v>110.72893107060003</v>
      </c>
      <c r="N73" s="3">
        <f t="shared" si="84"/>
        <v>86.778175751999996</v>
      </c>
      <c r="O73" s="3">
        <f t="shared" si="85"/>
        <v>79.247994979799998</v>
      </c>
      <c r="P73" s="3">
        <f t="shared" si="86"/>
        <v>83.083509202200005</v>
      </c>
      <c r="Q73" s="3">
        <f t="shared" si="87"/>
        <v>117.76233017380001</v>
      </c>
      <c r="R73" s="3">
        <f t="shared" si="88"/>
        <v>109.55783240310004</v>
      </c>
      <c r="S73" s="3">
        <f t="shared" si="89"/>
        <v>85.860386652000003</v>
      </c>
      <c r="T73" s="3">
        <f t="shared" si="90"/>
        <v>78.4098470773</v>
      </c>
      <c r="U73" s="3">
        <f t="shared" si="91"/>
        <v>82.204795879700015</v>
      </c>
      <c r="V73" s="2"/>
      <c r="W73" s="2">
        <v>6.5008569999999999</v>
      </c>
      <c r="X73" s="2">
        <v>5.9904919999999997</v>
      </c>
      <c r="Y73" s="2">
        <v>6.3863490000000001</v>
      </c>
      <c r="Z73" s="2">
        <v>5.0878069999999997</v>
      </c>
      <c r="AA73" s="2">
        <v>4.8347800000000003</v>
      </c>
      <c r="AB73" s="3">
        <f t="shared" si="92"/>
        <v>325.04284999999999</v>
      </c>
      <c r="AC73" s="3">
        <f t="shared" si="93"/>
        <v>299.52459999999996</v>
      </c>
      <c r="AD73" s="3">
        <f t="shared" si="94"/>
        <v>319.31745000000001</v>
      </c>
      <c r="AE73" s="3">
        <f t="shared" si="95"/>
        <v>254.39034999999998</v>
      </c>
      <c r="AF73" s="3">
        <f t="shared" si="96"/>
        <v>241.739</v>
      </c>
      <c r="AG73" s="3">
        <f t="shared" si="97"/>
        <v>127.5429138258</v>
      </c>
      <c r="AH73" s="3">
        <f t="shared" si="98"/>
        <v>117.52985874479999</v>
      </c>
      <c r="AI73" s="3">
        <f t="shared" si="99"/>
        <v>125.29633557060001</v>
      </c>
      <c r="AJ73" s="3">
        <f t="shared" si="100"/>
        <v>99.819720655799998</v>
      </c>
      <c r="AK73" s="3">
        <f t="shared" si="101"/>
        <v>94.855482731999999</v>
      </c>
      <c r="AL73" s="3">
        <f t="shared" si="102"/>
        <v>126.19398599830001</v>
      </c>
      <c r="AM73" s="3">
        <f t="shared" si="103"/>
        <v>116.2868316548</v>
      </c>
      <c r="AN73" s="3">
        <f t="shared" si="104"/>
        <v>123.97116815310001</v>
      </c>
      <c r="AO73" s="3">
        <f t="shared" si="105"/>
        <v>98.764000703299999</v>
      </c>
      <c r="AP73" s="3">
        <f t="shared" si="106"/>
        <v>93.852265882000012</v>
      </c>
      <c r="AQ73" s="2"/>
      <c r="AR73" s="2">
        <v>5.5942930000000004</v>
      </c>
      <c r="AS73" s="2">
        <v>5.0360719999999999</v>
      </c>
      <c r="AT73" s="2">
        <v>4.2528329999999999</v>
      </c>
      <c r="AU73" s="2">
        <v>3.4130069999999999</v>
      </c>
      <c r="AV73" s="2">
        <v>3.1880540000000002</v>
      </c>
      <c r="AW73" s="3">
        <f t="shared" si="107"/>
        <v>279.71465000000001</v>
      </c>
      <c r="AX73" s="3">
        <f t="shared" si="108"/>
        <v>251.80360000000002</v>
      </c>
      <c r="AY73" s="3">
        <f t="shared" si="109"/>
        <v>212.64165</v>
      </c>
      <c r="AZ73" s="3">
        <f t="shared" si="110"/>
        <v>170.65035</v>
      </c>
      <c r="BA73" s="3">
        <f t="shared" si="111"/>
        <v>159.40270000000001</v>
      </c>
      <c r="BB73" s="3">
        <f t="shared" si="112"/>
        <v>109.75667208420001</v>
      </c>
      <c r="BC73" s="3">
        <f t="shared" si="113"/>
        <v>98.804710996800011</v>
      </c>
      <c r="BD73" s="3">
        <f t="shared" si="114"/>
        <v>83.438031760200005</v>
      </c>
      <c r="BE73" s="3">
        <f t="shared" si="115"/>
        <v>66.961149535800004</v>
      </c>
      <c r="BF73" s="3">
        <f t="shared" si="116"/>
        <v>62.547706647600009</v>
      </c>
      <c r="BG73" s="3">
        <f t="shared" si="117"/>
        <v>108.59585628670001</v>
      </c>
      <c r="BH73" s="3">
        <f t="shared" si="118"/>
        <v>97.759726056800019</v>
      </c>
      <c r="BI73" s="3">
        <f t="shared" si="119"/>
        <v>82.555568912700011</v>
      </c>
      <c r="BJ73" s="3">
        <f t="shared" si="120"/>
        <v>66.252950583300006</v>
      </c>
      <c r="BK73" s="3">
        <f t="shared" si="121"/>
        <v>61.886185442600009</v>
      </c>
      <c r="BL73" s="2"/>
      <c r="BM73" s="2">
        <v>5.7630340000000002</v>
      </c>
      <c r="BN73" s="2">
        <v>4.3822840000000003</v>
      </c>
      <c r="BO73" s="2">
        <v>5.477074</v>
      </c>
      <c r="BP73" s="2">
        <v>4.4801570000000002</v>
      </c>
      <c r="BQ73" s="2">
        <v>4.2052199999999997</v>
      </c>
      <c r="BR73" s="3">
        <f t="shared" si="122"/>
        <v>288.15170000000001</v>
      </c>
      <c r="BS73" s="3">
        <f t="shared" si="123"/>
        <v>219.11420000000001</v>
      </c>
      <c r="BT73" s="3">
        <f t="shared" si="124"/>
        <v>273.8537</v>
      </c>
      <c r="BU73" s="3">
        <f t="shared" si="125"/>
        <v>224.00785000000002</v>
      </c>
      <c r="BV73" s="3">
        <f t="shared" si="126"/>
        <v>210.26099999999997</v>
      </c>
      <c r="BW73" s="3">
        <f t="shared" si="127"/>
        <v>113.06726925960001</v>
      </c>
      <c r="BX73" s="3">
        <f t="shared" si="128"/>
        <v>85.977782709600007</v>
      </c>
      <c r="BY73" s="3">
        <f t="shared" si="129"/>
        <v>107.45690563560001</v>
      </c>
      <c r="BZ73" s="3">
        <f t="shared" si="130"/>
        <v>87.897992245800012</v>
      </c>
      <c r="CA73" s="3">
        <f t="shared" si="131"/>
        <v>82.503893267999985</v>
      </c>
      <c r="CB73">
        <f t="shared" si="72"/>
        <v>111.87143970460001</v>
      </c>
      <c r="CC73">
        <f t="shared" si="73"/>
        <v>85.068458779600007</v>
      </c>
      <c r="CD73">
        <f t="shared" si="74"/>
        <v>106.32041278060001</v>
      </c>
      <c r="CE73">
        <f t="shared" si="75"/>
        <v>86.96835966830001</v>
      </c>
      <c r="CF73">
        <f t="shared" si="76"/>
        <v>81.631310117999988</v>
      </c>
    </row>
    <row r="74" spans="1:84" x14ac:dyDescent="0.25">
      <c r="A74" s="3">
        <v>14.2</v>
      </c>
      <c r="B74" s="2">
        <v>5.6621090000000001</v>
      </c>
      <c r="C74" s="2">
        <v>5.8954839999999997</v>
      </c>
      <c r="D74" s="2">
        <v>4.7737049999999996</v>
      </c>
      <c r="E74" s="2">
        <v>3.9728409999999998</v>
      </c>
      <c r="F74" s="2">
        <v>4.4176140000000004</v>
      </c>
      <c r="G74" s="3">
        <f t="shared" si="77"/>
        <v>283.10544999999996</v>
      </c>
      <c r="H74" s="3">
        <f t="shared" si="78"/>
        <v>294.77420000000001</v>
      </c>
      <c r="I74" s="3">
        <f t="shared" si="79"/>
        <v>238.68525</v>
      </c>
      <c r="J74" s="3">
        <f t="shared" si="80"/>
        <v>198.64204999999998</v>
      </c>
      <c r="K74" s="3">
        <f t="shared" si="81"/>
        <v>220.88070000000002</v>
      </c>
      <c r="L74" s="3">
        <f t="shared" si="82"/>
        <v>111.08718131459999</v>
      </c>
      <c r="M74" s="3">
        <f t="shared" si="83"/>
        <v>115.66585878960001</v>
      </c>
      <c r="N74" s="3">
        <f t="shared" si="84"/>
        <v>93.657227876999997</v>
      </c>
      <c r="O74" s="3">
        <f t="shared" si="85"/>
        <v>77.94475671539999</v>
      </c>
      <c r="P74" s="3">
        <f t="shared" si="86"/>
        <v>86.670936111600014</v>
      </c>
      <c r="Q74" s="3">
        <f t="shared" si="87"/>
        <v>109.9122936971</v>
      </c>
      <c r="R74" s="3">
        <f t="shared" si="88"/>
        <v>114.44254585960002</v>
      </c>
      <c r="S74" s="3">
        <f t="shared" si="89"/>
        <v>92.666684089500009</v>
      </c>
      <c r="T74" s="3">
        <f t="shared" si="90"/>
        <v>77.120392207899997</v>
      </c>
      <c r="U74" s="3">
        <f t="shared" si="91"/>
        <v>85.754281206600012</v>
      </c>
      <c r="V74" s="2"/>
      <c r="W74" s="2">
        <v>6.7528610000000002</v>
      </c>
      <c r="X74" s="2">
        <v>6.2923299999999998</v>
      </c>
      <c r="Y74" s="2">
        <v>6.5862550000000004</v>
      </c>
      <c r="Z74" s="2">
        <v>4.641737</v>
      </c>
      <c r="AA74" s="2">
        <v>4.8520940000000001</v>
      </c>
      <c r="AB74" s="3">
        <f t="shared" si="92"/>
        <v>337.64305000000002</v>
      </c>
      <c r="AC74" s="3">
        <f t="shared" si="93"/>
        <v>314.61649999999997</v>
      </c>
      <c r="AD74" s="3">
        <f t="shared" si="94"/>
        <v>329.31275000000005</v>
      </c>
      <c r="AE74" s="3">
        <f t="shared" si="95"/>
        <v>232.08685</v>
      </c>
      <c r="AF74" s="3">
        <f t="shared" si="96"/>
        <v>242.60470000000001</v>
      </c>
      <c r="AG74" s="3">
        <f t="shared" si="97"/>
        <v>132.48708110340002</v>
      </c>
      <c r="AH74" s="3">
        <f t="shared" si="98"/>
        <v>123.451739202</v>
      </c>
      <c r="AI74" s="3">
        <f t="shared" si="99"/>
        <v>129.21837134700002</v>
      </c>
      <c r="AJ74" s="3">
        <f t="shared" si="100"/>
        <v>91.068094897800009</v>
      </c>
      <c r="AK74" s="3">
        <f t="shared" si="101"/>
        <v>95.195173023600006</v>
      </c>
      <c r="AL74" s="3">
        <f t="shared" si="102"/>
        <v>131.08586244590001</v>
      </c>
      <c r="AM74" s="3">
        <f t="shared" si="103"/>
        <v>122.146080727</v>
      </c>
      <c r="AN74" s="3">
        <f t="shared" si="104"/>
        <v>127.85172343450003</v>
      </c>
      <c r="AO74" s="3">
        <f t="shared" si="105"/>
        <v>90.104934470300009</v>
      </c>
      <c r="AP74" s="3">
        <f t="shared" si="106"/>
        <v>94.188363518600013</v>
      </c>
      <c r="AQ74" s="2"/>
      <c r="AR74" s="2">
        <v>5.8840909999999997</v>
      </c>
      <c r="AS74" s="2">
        <v>5.33406</v>
      </c>
      <c r="AT74" s="2">
        <v>4.1633789999999999</v>
      </c>
      <c r="AU74" s="2">
        <v>4.2999419999999997</v>
      </c>
      <c r="AV74" s="2">
        <v>2.9300999999999999</v>
      </c>
      <c r="AW74" s="3">
        <f t="shared" si="107"/>
        <v>294.20454999999998</v>
      </c>
      <c r="AX74" s="3">
        <f t="shared" si="108"/>
        <v>266.70300000000003</v>
      </c>
      <c r="AY74" s="3">
        <f t="shared" si="109"/>
        <v>208.16895</v>
      </c>
      <c r="AZ74" s="3">
        <f t="shared" si="110"/>
        <v>214.99709999999999</v>
      </c>
      <c r="BA74" s="3">
        <f t="shared" si="111"/>
        <v>146.505</v>
      </c>
      <c r="BB74" s="3">
        <f t="shared" si="112"/>
        <v>115.44233496539999</v>
      </c>
      <c r="BC74" s="3">
        <f t="shared" si="113"/>
        <v>104.65105676400002</v>
      </c>
      <c r="BD74" s="3">
        <f t="shared" si="114"/>
        <v>81.682997952600005</v>
      </c>
      <c r="BE74" s="3">
        <f t="shared" si="115"/>
        <v>84.362282074799992</v>
      </c>
      <c r="BF74" s="3">
        <f t="shared" si="116"/>
        <v>57.486803940000001</v>
      </c>
      <c r="BG74" s="3">
        <f t="shared" si="117"/>
        <v>114.2213860829</v>
      </c>
      <c r="BH74" s="3">
        <f t="shared" si="118"/>
        <v>103.54423931400002</v>
      </c>
      <c r="BI74" s="3">
        <f t="shared" si="119"/>
        <v>80.819096810100007</v>
      </c>
      <c r="BJ74" s="3">
        <f t="shared" si="120"/>
        <v>83.4700441098</v>
      </c>
      <c r="BK74" s="3">
        <f t="shared" si="121"/>
        <v>56.878808190000001</v>
      </c>
      <c r="BL74" s="2"/>
      <c r="BM74" s="2">
        <v>5.5994529999999996</v>
      </c>
      <c r="BN74" s="2">
        <v>4.4663740000000001</v>
      </c>
      <c r="BO74" s="2">
        <v>4.4222250000000001</v>
      </c>
      <c r="BP74" s="2">
        <v>4.2851080000000001</v>
      </c>
      <c r="BQ74" s="2">
        <v>3.5265629999999999</v>
      </c>
      <c r="BR74" s="3">
        <f t="shared" si="122"/>
        <v>279.97264999999999</v>
      </c>
      <c r="BS74" s="3">
        <f t="shared" si="123"/>
        <v>223.31870000000001</v>
      </c>
      <c r="BT74" s="3">
        <f t="shared" si="124"/>
        <v>221.11125000000001</v>
      </c>
      <c r="BU74" s="3">
        <f t="shared" si="125"/>
        <v>214.25540000000001</v>
      </c>
      <c r="BV74" s="3">
        <f t="shared" si="126"/>
        <v>176.32814999999999</v>
      </c>
      <c r="BW74" s="3">
        <f t="shared" si="127"/>
        <v>109.8579081882</v>
      </c>
      <c r="BX74" s="3">
        <f t="shared" si="128"/>
        <v>87.627578055600011</v>
      </c>
      <c r="BY74" s="3">
        <f t="shared" si="129"/>
        <v>86.761401165000009</v>
      </c>
      <c r="BZ74" s="3">
        <f t="shared" si="130"/>
        <v>84.071247895200003</v>
      </c>
      <c r="CA74" s="3">
        <f t="shared" si="131"/>
        <v>69.189050122200001</v>
      </c>
      <c r="CB74">
        <f t="shared" si="72"/>
        <v>108.69602169070001</v>
      </c>
      <c r="CC74">
        <f t="shared" si="73"/>
        <v>86.700805450600015</v>
      </c>
      <c r="CD74">
        <f t="shared" si="74"/>
        <v>85.84378947750001</v>
      </c>
      <c r="CE74">
        <f t="shared" si="75"/>
        <v>83.182087985200013</v>
      </c>
      <c r="CF74">
        <f t="shared" si="76"/>
        <v>68.457288299699997</v>
      </c>
    </row>
    <row r="75" spans="1:84" x14ac:dyDescent="0.25">
      <c r="A75" s="3">
        <v>14.4</v>
      </c>
      <c r="B75" s="2">
        <v>4.9719600000000002</v>
      </c>
      <c r="C75" s="2">
        <v>5.778435</v>
      </c>
      <c r="D75" s="2">
        <v>4.6698230000000001</v>
      </c>
      <c r="E75" s="2">
        <v>4.5742050000000001</v>
      </c>
      <c r="F75" s="2">
        <v>4.763668</v>
      </c>
      <c r="G75" s="3">
        <f t="shared" si="77"/>
        <v>248.59800000000001</v>
      </c>
      <c r="H75" s="3">
        <f t="shared" si="78"/>
        <v>288.92174999999997</v>
      </c>
      <c r="I75" s="3">
        <f t="shared" si="79"/>
        <v>233.49115</v>
      </c>
      <c r="J75" s="3">
        <f t="shared" si="80"/>
        <v>228.71025</v>
      </c>
      <c r="K75" s="3">
        <f t="shared" si="81"/>
        <v>238.18339999999998</v>
      </c>
      <c r="L75" s="3">
        <f t="shared" si="82"/>
        <v>97.54687202400001</v>
      </c>
      <c r="M75" s="3">
        <f t="shared" si="83"/>
        <v>113.36942763899999</v>
      </c>
      <c r="N75" s="3">
        <f t="shared" si="84"/>
        <v>91.619125366200009</v>
      </c>
      <c r="O75" s="3">
        <f t="shared" si="85"/>
        <v>89.743157577000005</v>
      </c>
      <c r="P75" s="3">
        <f t="shared" si="86"/>
        <v>93.460307959199994</v>
      </c>
      <c r="Q75" s="3">
        <f t="shared" si="87"/>
        <v>96.515190324000017</v>
      </c>
      <c r="R75" s="3">
        <f t="shared" si="88"/>
        <v>112.17040237649999</v>
      </c>
      <c r="S75" s="3">
        <f t="shared" si="89"/>
        <v>90.65013709370001</v>
      </c>
      <c r="T75" s="3">
        <f t="shared" si="90"/>
        <v>88.794010039500009</v>
      </c>
      <c r="U75" s="3">
        <f t="shared" si="91"/>
        <v>92.471846849199991</v>
      </c>
      <c r="V75" s="2"/>
      <c r="W75" s="2">
        <v>6.6319860000000004</v>
      </c>
      <c r="X75" s="2">
        <v>6.1229709999999997</v>
      </c>
      <c r="Y75" s="2">
        <v>6.6921520000000001</v>
      </c>
      <c r="Z75" s="2">
        <v>5.1031079999999998</v>
      </c>
      <c r="AA75" s="2">
        <v>5.5044060000000004</v>
      </c>
      <c r="AB75" s="3">
        <f t="shared" si="92"/>
        <v>331.59930000000003</v>
      </c>
      <c r="AC75" s="3">
        <f t="shared" si="93"/>
        <v>306.14854999999994</v>
      </c>
      <c r="AD75" s="3">
        <f t="shared" si="94"/>
        <v>334.60759999999999</v>
      </c>
      <c r="AE75" s="3">
        <f t="shared" si="95"/>
        <v>255.15539999999999</v>
      </c>
      <c r="AF75" s="3">
        <f t="shared" si="96"/>
        <v>275.22030000000001</v>
      </c>
      <c r="AG75" s="3">
        <f t="shared" si="97"/>
        <v>130.11558612840003</v>
      </c>
      <c r="AH75" s="3">
        <f t="shared" si="98"/>
        <v>120.12901723739998</v>
      </c>
      <c r="AI75" s="3">
        <f t="shared" si="99"/>
        <v>131.2960069488</v>
      </c>
      <c r="AJ75" s="3">
        <f t="shared" si="100"/>
        <v>100.11991709519999</v>
      </c>
      <c r="AK75" s="3">
        <f t="shared" si="101"/>
        <v>107.9931430764</v>
      </c>
      <c r="AL75" s="3">
        <f t="shared" si="102"/>
        <v>128.73944903340001</v>
      </c>
      <c r="AM75" s="3">
        <f t="shared" si="103"/>
        <v>118.85850075489999</v>
      </c>
      <c r="AN75" s="3">
        <f t="shared" si="104"/>
        <v>129.9073854088</v>
      </c>
      <c r="AO75" s="3">
        <f t="shared" si="105"/>
        <v>99.061022185200002</v>
      </c>
      <c r="AP75" s="3">
        <f t="shared" si="106"/>
        <v>106.85097883140001</v>
      </c>
      <c r="AQ75" s="2"/>
      <c r="AR75" s="2">
        <v>5.8876080000000002</v>
      </c>
      <c r="AS75" s="2">
        <v>4.9536100000000003</v>
      </c>
      <c r="AT75" s="2">
        <v>4.3357869999999998</v>
      </c>
      <c r="AU75" s="2">
        <v>4.4605730000000001</v>
      </c>
      <c r="AV75" s="2">
        <v>3.2488419999999998</v>
      </c>
      <c r="AW75" s="3">
        <f t="shared" si="107"/>
        <v>294.38040000000001</v>
      </c>
      <c r="AX75" s="3">
        <f t="shared" si="108"/>
        <v>247.68050000000002</v>
      </c>
      <c r="AY75" s="3">
        <f t="shared" si="109"/>
        <v>216.78934999999998</v>
      </c>
      <c r="AZ75" s="3">
        <f t="shared" si="110"/>
        <v>223.02865</v>
      </c>
      <c r="BA75" s="3">
        <f t="shared" si="111"/>
        <v>162.44209999999998</v>
      </c>
      <c r="BB75" s="3">
        <f t="shared" si="112"/>
        <v>115.5113363952</v>
      </c>
      <c r="BC75" s="3">
        <f t="shared" si="113"/>
        <v>97.186856034000016</v>
      </c>
      <c r="BD75" s="3">
        <f t="shared" si="114"/>
        <v>85.065539467799994</v>
      </c>
      <c r="BE75" s="3">
        <f t="shared" si="115"/>
        <v>87.513765916200001</v>
      </c>
      <c r="BF75" s="3">
        <f t="shared" si="116"/>
        <v>63.740330734799997</v>
      </c>
      <c r="BG75" s="3">
        <f t="shared" si="117"/>
        <v>114.28965773520001</v>
      </c>
      <c r="BH75" s="3">
        <f t="shared" si="118"/>
        <v>96.158981959000016</v>
      </c>
      <c r="BI75" s="3">
        <f t="shared" si="119"/>
        <v>84.165863665299995</v>
      </c>
      <c r="BJ75" s="3">
        <f t="shared" si="120"/>
        <v>86.588197018700001</v>
      </c>
      <c r="BK75" s="3">
        <f t="shared" si="121"/>
        <v>63.066196019799996</v>
      </c>
      <c r="BL75" s="2"/>
      <c r="BM75" s="2">
        <v>5.9982040000000003</v>
      </c>
      <c r="BN75" s="2">
        <v>4.87059</v>
      </c>
      <c r="BO75" s="2">
        <v>4.1854509999999996</v>
      </c>
      <c r="BP75" s="2">
        <v>4.5016740000000004</v>
      </c>
      <c r="BQ75" s="2">
        <v>3.6533950000000002</v>
      </c>
      <c r="BR75" s="3">
        <f t="shared" si="122"/>
        <v>299.91020000000003</v>
      </c>
      <c r="BS75" s="3">
        <f t="shared" si="123"/>
        <v>243.52950000000001</v>
      </c>
      <c r="BT75" s="3">
        <f t="shared" si="124"/>
        <v>209.27254999999997</v>
      </c>
      <c r="BU75" s="3">
        <f t="shared" si="125"/>
        <v>225.08370000000002</v>
      </c>
      <c r="BV75" s="3">
        <f t="shared" si="126"/>
        <v>182.66975000000002</v>
      </c>
      <c r="BW75" s="3">
        <f t="shared" si="127"/>
        <v>117.68116355760002</v>
      </c>
      <c r="BX75" s="3">
        <f t="shared" si="128"/>
        <v>95.558053446000002</v>
      </c>
      <c r="BY75" s="3">
        <f t="shared" si="129"/>
        <v>82.116037349399988</v>
      </c>
      <c r="BZ75" s="3">
        <f t="shared" si="130"/>
        <v>88.320142875600013</v>
      </c>
      <c r="CA75" s="3">
        <f t="shared" si="131"/>
        <v>71.677417863000016</v>
      </c>
      <c r="CB75">
        <f t="shared" si="72"/>
        <v>116.43653622760002</v>
      </c>
      <c r="CC75">
        <f t="shared" si="73"/>
        <v>94.547406021000015</v>
      </c>
      <c r="CD75">
        <f t="shared" si="74"/>
        <v>81.247556266899991</v>
      </c>
      <c r="CE75">
        <f t="shared" si="75"/>
        <v>87.386045520600021</v>
      </c>
      <c r="CF75">
        <f t="shared" si="76"/>
        <v>70.91933840050001</v>
      </c>
    </row>
    <row r="76" spans="1:84" x14ac:dyDescent="0.25">
      <c r="A76" s="3">
        <v>14.6</v>
      </c>
      <c r="B76" s="2">
        <v>5.0426869999999999</v>
      </c>
      <c r="C76" s="2">
        <v>5.4327730000000001</v>
      </c>
      <c r="D76" s="2">
        <v>4.9803709999999999</v>
      </c>
      <c r="E76" s="2">
        <v>4.2736150000000004</v>
      </c>
      <c r="F76" s="2">
        <v>4.9293050000000003</v>
      </c>
      <c r="G76" s="3">
        <f t="shared" si="77"/>
        <v>252.13435000000001</v>
      </c>
      <c r="H76" s="3">
        <f t="shared" si="78"/>
        <v>271.63864999999998</v>
      </c>
      <c r="I76" s="3">
        <f t="shared" si="79"/>
        <v>249.01855</v>
      </c>
      <c r="J76" s="3">
        <f t="shared" si="80"/>
        <v>213.68075000000002</v>
      </c>
      <c r="K76" s="3">
        <f t="shared" si="81"/>
        <v>246.46525000000003</v>
      </c>
      <c r="L76" s="3">
        <f t="shared" si="82"/>
        <v>98.934493327800013</v>
      </c>
      <c r="M76" s="3">
        <f t="shared" si="83"/>
        <v>106.58774659619999</v>
      </c>
      <c r="N76" s="3">
        <f t="shared" si="84"/>
        <v>97.711890797400002</v>
      </c>
      <c r="O76" s="3">
        <f t="shared" si="85"/>
        <v>83.845762131000015</v>
      </c>
      <c r="P76" s="3">
        <f t="shared" si="86"/>
        <v>96.710006517000011</v>
      </c>
      <c r="Q76" s="3">
        <f t="shared" si="87"/>
        <v>97.888135775300015</v>
      </c>
      <c r="R76" s="3">
        <f t="shared" si="88"/>
        <v>105.4604461987</v>
      </c>
      <c r="S76" s="3">
        <f t="shared" si="89"/>
        <v>96.678463814900013</v>
      </c>
      <c r="T76" s="3">
        <f t="shared" si="90"/>
        <v>82.958987018500011</v>
      </c>
      <c r="U76" s="3">
        <f t="shared" si="91"/>
        <v>95.687175729500012</v>
      </c>
      <c r="V76" s="2"/>
      <c r="W76" s="2">
        <v>6.2209709999999996</v>
      </c>
      <c r="X76" s="2">
        <v>6.209689</v>
      </c>
      <c r="Y76" s="2">
        <v>6.1163319999999999</v>
      </c>
      <c r="Z76" s="2">
        <v>5.0924199999999997</v>
      </c>
      <c r="AA76" s="2">
        <v>5.5361859999999998</v>
      </c>
      <c r="AB76" s="3">
        <f t="shared" si="92"/>
        <v>311.04854999999998</v>
      </c>
      <c r="AC76" s="3">
        <f t="shared" si="93"/>
        <v>310.48445000000004</v>
      </c>
      <c r="AD76" s="3">
        <f t="shared" si="94"/>
        <v>305.81659999999999</v>
      </c>
      <c r="AE76" s="3">
        <f t="shared" si="95"/>
        <v>254.62099999999998</v>
      </c>
      <c r="AF76" s="3">
        <f t="shared" si="96"/>
        <v>276.80930000000001</v>
      </c>
      <c r="AG76" s="3">
        <f t="shared" si="97"/>
        <v>122.0517184374</v>
      </c>
      <c r="AH76" s="3">
        <f t="shared" si="98"/>
        <v>121.83037236660002</v>
      </c>
      <c r="AI76" s="3">
        <f t="shared" si="99"/>
        <v>119.9987640408</v>
      </c>
      <c r="AJ76" s="3">
        <f t="shared" si="100"/>
        <v>99.910224947999993</v>
      </c>
      <c r="AK76" s="3">
        <f t="shared" si="101"/>
        <v>108.6166476084</v>
      </c>
      <c r="AL76" s="3">
        <f t="shared" si="102"/>
        <v>120.7608669549</v>
      </c>
      <c r="AM76" s="3">
        <f t="shared" si="103"/>
        <v>120.54186189910003</v>
      </c>
      <c r="AN76" s="3">
        <f t="shared" si="104"/>
        <v>118.7296251508</v>
      </c>
      <c r="AO76" s="3">
        <f t="shared" si="105"/>
        <v>98.853547797999994</v>
      </c>
      <c r="AP76" s="3">
        <f t="shared" si="106"/>
        <v>107.46788901340001</v>
      </c>
      <c r="AQ76" s="2"/>
      <c r="AR76" s="2">
        <v>5.160717</v>
      </c>
      <c r="AS76" s="2">
        <v>4.446294</v>
      </c>
      <c r="AT76" s="2">
        <v>3.714026</v>
      </c>
      <c r="AU76" s="2">
        <v>3.2920340000000001</v>
      </c>
      <c r="AV76" s="2">
        <v>2.9771589999999999</v>
      </c>
      <c r="AW76" s="3">
        <f t="shared" si="107"/>
        <v>258.03585000000004</v>
      </c>
      <c r="AX76" s="3">
        <f t="shared" si="108"/>
        <v>222.31470000000002</v>
      </c>
      <c r="AY76" s="3">
        <f t="shared" si="109"/>
        <v>185.7013</v>
      </c>
      <c r="AZ76" s="3">
        <f t="shared" si="110"/>
        <v>164.60170000000002</v>
      </c>
      <c r="BA76" s="3">
        <f t="shared" si="111"/>
        <v>148.85794999999999</v>
      </c>
      <c r="BB76" s="3">
        <f t="shared" si="112"/>
        <v>101.25017110980002</v>
      </c>
      <c r="BC76" s="3">
        <f t="shared" si="113"/>
        <v>87.233620503600008</v>
      </c>
      <c r="BD76" s="3">
        <f t="shared" si="114"/>
        <v>72.866961704399998</v>
      </c>
      <c r="BE76" s="3">
        <f t="shared" si="115"/>
        <v>64.587731859600012</v>
      </c>
      <c r="BF76" s="3">
        <f t="shared" si="116"/>
        <v>58.410073284599996</v>
      </c>
      <c r="BG76" s="3">
        <f t="shared" si="117"/>
        <v>100.17932233230002</v>
      </c>
      <c r="BH76" s="3">
        <f t="shared" si="118"/>
        <v>86.311014498600017</v>
      </c>
      <c r="BI76" s="3">
        <f t="shared" si="119"/>
        <v>72.096301309400005</v>
      </c>
      <c r="BJ76" s="3">
        <f t="shared" si="120"/>
        <v>63.904634804600015</v>
      </c>
      <c r="BK76" s="3">
        <f t="shared" si="121"/>
        <v>57.792312792099999</v>
      </c>
      <c r="BL76" s="2"/>
      <c r="BM76" s="2">
        <v>5.9605459999999999</v>
      </c>
      <c r="BN76" s="2">
        <v>4.9113790000000002</v>
      </c>
      <c r="BO76" s="2">
        <v>5.5125149999999996</v>
      </c>
      <c r="BP76" s="2">
        <v>4.7890240000000004</v>
      </c>
      <c r="BQ76" s="2">
        <v>4.2311519999999998</v>
      </c>
      <c r="BR76" s="3">
        <f t="shared" si="122"/>
        <v>298.02729999999997</v>
      </c>
      <c r="BS76" s="3">
        <f t="shared" si="123"/>
        <v>245.56895</v>
      </c>
      <c r="BT76" s="3">
        <f t="shared" si="124"/>
        <v>275.62574999999998</v>
      </c>
      <c r="BU76" s="3">
        <f t="shared" si="125"/>
        <v>239.45120000000003</v>
      </c>
      <c r="BV76" s="3">
        <f t="shared" si="126"/>
        <v>211.55759999999998</v>
      </c>
      <c r="BW76" s="3">
        <f t="shared" si="127"/>
        <v>116.94233619239999</v>
      </c>
      <c r="BX76" s="3">
        <f t="shared" si="128"/>
        <v>96.3583091526</v>
      </c>
      <c r="BY76" s="3">
        <f t="shared" si="129"/>
        <v>108.15223679099999</v>
      </c>
      <c r="BZ76" s="3">
        <f t="shared" si="130"/>
        <v>93.957777465600017</v>
      </c>
      <c r="CA76" s="3">
        <f t="shared" si="131"/>
        <v>83.012663548799992</v>
      </c>
      <c r="CB76">
        <f t="shared" si="72"/>
        <v>115.7055228974</v>
      </c>
      <c r="CC76">
        <f t="shared" si="73"/>
        <v>95.339198010100006</v>
      </c>
      <c r="CD76">
        <f t="shared" si="74"/>
        <v>107.00838992849999</v>
      </c>
      <c r="CE76">
        <f t="shared" si="75"/>
        <v>92.964054985600015</v>
      </c>
      <c r="CF76">
        <f t="shared" si="76"/>
        <v>82.134699508799997</v>
      </c>
    </row>
    <row r="77" spans="1:84" x14ac:dyDescent="0.25">
      <c r="A77" s="3">
        <v>14.8</v>
      </c>
      <c r="B77" s="2">
        <v>4.8442540000000003</v>
      </c>
      <c r="C77" s="2">
        <v>5.4124169999999996</v>
      </c>
      <c r="D77" s="2">
        <v>5.1999630000000003</v>
      </c>
      <c r="E77" s="2">
        <v>4.4455369999999998</v>
      </c>
      <c r="F77" s="2">
        <v>5.1517499999999998</v>
      </c>
      <c r="G77" s="3">
        <f t="shared" si="77"/>
        <v>242.21270000000001</v>
      </c>
      <c r="H77" s="3">
        <f t="shared" si="78"/>
        <v>270.62084999999996</v>
      </c>
      <c r="I77" s="3">
        <f t="shared" si="79"/>
        <v>259.99815000000007</v>
      </c>
      <c r="J77" s="3">
        <f t="shared" si="80"/>
        <v>222.27685</v>
      </c>
      <c r="K77" s="3">
        <f t="shared" si="81"/>
        <v>257.58749999999998</v>
      </c>
      <c r="L77" s="3">
        <f t="shared" si="82"/>
        <v>95.041356927600006</v>
      </c>
      <c r="M77" s="3">
        <f t="shared" si="83"/>
        <v>106.18837408979999</v>
      </c>
      <c r="N77" s="3">
        <f t="shared" si="84"/>
        <v>102.02015408220004</v>
      </c>
      <c r="O77" s="3">
        <f t="shared" si="85"/>
        <v>87.218768617799995</v>
      </c>
      <c r="P77" s="3">
        <f t="shared" si="86"/>
        <v>101.07424395</v>
      </c>
      <c r="Q77" s="3">
        <f t="shared" si="87"/>
        <v>94.03617422260001</v>
      </c>
      <c r="R77" s="3">
        <f t="shared" si="88"/>
        <v>105.06529756229999</v>
      </c>
      <c r="S77" s="3">
        <f t="shared" si="89"/>
        <v>100.94116175970004</v>
      </c>
      <c r="T77" s="3">
        <f t="shared" si="90"/>
        <v>86.29631969030001</v>
      </c>
      <c r="U77" s="3">
        <f t="shared" si="91"/>
        <v>100.00525582499999</v>
      </c>
      <c r="V77" s="2"/>
      <c r="W77" s="2">
        <v>5.6375489999999999</v>
      </c>
      <c r="X77" s="2">
        <v>5.8288120000000001</v>
      </c>
      <c r="Y77" s="2">
        <v>5.9398030000000004</v>
      </c>
      <c r="Z77" s="2">
        <v>5.413951</v>
      </c>
      <c r="AA77" s="2">
        <v>5.7239319999999996</v>
      </c>
      <c r="AB77" s="3">
        <f t="shared" si="92"/>
        <v>281.87744999999995</v>
      </c>
      <c r="AC77" s="3">
        <f t="shared" si="93"/>
        <v>291.44060000000002</v>
      </c>
      <c r="AD77" s="3">
        <f t="shared" si="94"/>
        <v>296.99015000000003</v>
      </c>
      <c r="AE77" s="3">
        <f t="shared" si="95"/>
        <v>270.69755000000004</v>
      </c>
      <c r="AF77" s="3">
        <f t="shared" si="96"/>
        <v>286.19659999999999</v>
      </c>
      <c r="AG77" s="3">
        <f t="shared" si="97"/>
        <v>110.60532885059999</v>
      </c>
      <c r="AH77" s="3">
        <f t="shared" si="98"/>
        <v>114.35779415280001</v>
      </c>
      <c r="AI77" s="3">
        <f t="shared" si="99"/>
        <v>116.53537097820002</v>
      </c>
      <c r="AJ77" s="3">
        <f t="shared" si="100"/>
        <v>106.21847024940001</v>
      </c>
      <c r="AK77" s="3">
        <f t="shared" si="101"/>
        <v>112.3001114808</v>
      </c>
      <c r="AL77" s="3">
        <f t="shared" si="102"/>
        <v>109.4355374331</v>
      </c>
      <c r="AM77" s="3">
        <f t="shared" si="103"/>
        <v>113.14831566280002</v>
      </c>
      <c r="AN77" s="3">
        <f t="shared" si="104"/>
        <v>115.30286185570002</v>
      </c>
      <c r="AO77" s="3">
        <f t="shared" si="105"/>
        <v>105.09507541690002</v>
      </c>
      <c r="AP77" s="3">
        <f t="shared" si="106"/>
        <v>111.11239559080001</v>
      </c>
      <c r="AQ77" s="2"/>
      <c r="AR77" s="2">
        <v>4.6356529999999996</v>
      </c>
      <c r="AS77" s="2">
        <v>5.1926189999999997</v>
      </c>
      <c r="AT77" s="2">
        <v>3.549045</v>
      </c>
      <c r="AU77" s="2">
        <v>3.4595820000000002</v>
      </c>
      <c r="AV77" s="2">
        <v>3.1329030000000002</v>
      </c>
      <c r="AW77" s="3">
        <f t="shared" si="107"/>
        <v>231.78264999999999</v>
      </c>
      <c r="AX77" s="3">
        <f t="shared" si="108"/>
        <v>259.63094999999998</v>
      </c>
      <c r="AY77" s="3">
        <f t="shared" si="109"/>
        <v>177.45224999999999</v>
      </c>
      <c r="AZ77" s="3">
        <f t="shared" si="110"/>
        <v>172.97909999999999</v>
      </c>
      <c r="BA77" s="3">
        <f t="shared" si="111"/>
        <v>156.64515</v>
      </c>
      <c r="BB77" s="3">
        <f t="shared" si="112"/>
        <v>90.948730468199997</v>
      </c>
      <c r="BC77" s="3">
        <f t="shared" si="113"/>
        <v>101.8760692086</v>
      </c>
      <c r="BD77" s="3">
        <f t="shared" si="114"/>
        <v>69.630133473000001</v>
      </c>
      <c r="BE77" s="3">
        <f t="shared" si="115"/>
        <v>67.874923090799996</v>
      </c>
      <c r="BF77" s="3">
        <f t="shared" si="116"/>
        <v>61.465677118200006</v>
      </c>
      <c r="BG77" s="3">
        <f t="shared" si="117"/>
        <v>89.986832470700008</v>
      </c>
      <c r="BH77" s="3">
        <f t="shared" si="118"/>
        <v>100.79860076609999</v>
      </c>
      <c r="BI77" s="3">
        <f t="shared" si="119"/>
        <v>68.893706635499996</v>
      </c>
      <c r="BJ77" s="3">
        <f t="shared" si="120"/>
        <v>67.157059825800005</v>
      </c>
      <c r="BK77" s="3">
        <f t="shared" si="121"/>
        <v>60.815599745700005</v>
      </c>
      <c r="BL77" s="2"/>
      <c r="BM77" s="2">
        <v>6.4220879999999996</v>
      </c>
      <c r="BN77" s="2">
        <v>4.7846659999999996</v>
      </c>
      <c r="BO77" s="2">
        <v>4.9575750000000003</v>
      </c>
      <c r="BP77" s="2">
        <v>5.3172430000000004</v>
      </c>
      <c r="BQ77" s="2">
        <v>4.3708410000000004</v>
      </c>
      <c r="BR77" s="3">
        <f t="shared" si="122"/>
        <v>321.10439999999994</v>
      </c>
      <c r="BS77" s="3">
        <f t="shared" si="123"/>
        <v>239.23329999999999</v>
      </c>
      <c r="BT77" s="3">
        <f t="shared" si="124"/>
        <v>247.87875</v>
      </c>
      <c r="BU77" s="3">
        <f t="shared" si="125"/>
        <v>265.86215000000004</v>
      </c>
      <c r="BV77" s="3">
        <f t="shared" si="126"/>
        <v>218.54205000000002</v>
      </c>
      <c r="BW77" s="3">
        <f t="shared" si="127"/>
        <v>125.99751330719998</v>
      </c>
      <c r="BX77" s="3">
        <f t="shared" si="128"/>
        <v>93.872276120400002</v>
      </c>
      <c r="BY77" s="3">
        <f t="shared" si="129"/>
        <v>97.264646955000003</v>
      </c>
      <c r="BZ77" s="3">
        <f t="shared" si="130"/>
        <v>104.32111731420002</v>
      </c>
      <c r="CA77" s="3">
        <f t="shared" si="131"/>
        <v>85.753277915400005</v>
      </c>
      <c r="CB77">
        <f t="shared" si="72"/>
        <v>124.66493004719999</v>
      </c>
      <c r="CC77">
        <f t="shared" si="73"/>
        <v>92.879457925400004</v>
      </c>
      <c r="CD77">
        <f t="shared" si="74"/>
        <v>96.235950142500002</v>
      </c>
      <c r="CE77">
        <f t="shared" si="75"/>
        <v>103.21778939170002</v>
      </c>
      <c r="CF77">
        <f t="shared" si="76"/>
        <v>84.846328407900018</v>
      </c>
    </row>
    <row r="78" spans="1:84" x14ac:dyDescent="0.25">
      <c r="A78" s="3">
        <v>15</v>
      </c>
      <c r="B78" s="2">
        <v>4.556514</v>
      </c>
      <c r="C78" s="2">
        <v>4.6249149999999997</v>
      </c>
      <c r="D78" s="2">
        <v>5.1118730000000001</v>
      </c>
      <c r="E78" s="2">
        <v>4.967549</v>
      </c>
      <c r="F78" s="2">
        <v>4.9082629999999998</v>
      </c>
      <c r="G78" s="3">
        <f t="shared" si="77"/>
        <v>227.82569999999998</v>
      </c>
      <c r="H78" s="3">
        <f t="shared" si="78"/>
        <v>231.24574999999996</v>
      </c>
      <c r="I78" s="3">
        <f t="shared" si="79"/>
        <v>255.59365</v>
      </c>
      <c r="J78" s="3">
        <f t="shared" si="80"/>
        <v>248.37745000000001</v>
      </c>
      <c r="K78" s="3">
        <f t="shared" si="81"/>
        <v>245.41315</v>
      </c>
      <c r="L78" s="3">
        <f t="shared" si="82"/>
        <v>89.396070771599994</v>
      </c>
      <c r="M78" s="3">
        <f t="shared" si="83"/>
        <v>90.738057350999981</v>
      </c>
      <c r="N78" s="3">
        <f t="shared" si="84"/>
        <v>100.2918811362</v>
      </c>
      <c r="O78" s="3">
        <f t="shared" si="85"/>
        <v>97.460330850600002</v>
      </c>
      <c r="P78" s="3">
        <f t="shared" si="86"/>
        <v>96.297175102200001</v>
      </c>
      <c r="Q78" s="3">
        <f t="shared" si="87"/>
        <v>88.450594116600001</v>
      </c>
      <c r="R78" s="3">
        <f t="shared" si="88"/>
        <v>89.778387488499988</v>
      </c>
      <c r="S78" s="3">
        <f t="shared" si="89"/>
        <v>99.231167488700009</v>
      </c>
      <c r="T78" s="3">
        <f t="shared" si="90"/>
        <v>96.429564433100012</v>
      </c>
      <c r="U78" s="3">
        <f t="shared" si="91"/>
        <v>95.278710529700007</v>
      </c>
      <c r="V78" s="2"/>
      <c r="W78" s="2">
        <v>5.7711969999999999</v>
      </c>
      <c r="X78" s="2">
        <v>5.3355499999999996</v>
      </c>
      <c r="Y78" s="2">
        <v>5.8404369999999997</v>
      </c>
      <c r="Z78" s="2">
        <v>5.5679860000000003</v>
      </c>
      <c r="AA78" s="2">
        <v>5.3477519999999998</v>
      </c>
      <c r="AB78" s="3">
        <f t="shared" si="92"/>
        <v>288.55984999999998</v>
      </c>
      <c r="AC78" s="3">
        <f t="shared" si="93"/>
        <v>266.77749999999997</v>
      </c>
      <c r="AD78" s="3">
        <f t="shared" si="94"/>
        <v>292.02184999999997</v>
      </c>
      <c r="AE78" s="3">
        <f t="shared" si="95"/>
        <v>278.39930000000004</v>
      </c>
      <c r="AF78" s="3">
        <f t="shared" si="96"/>
        <v>267.38760000000002</v>
      </c>
      <c r="AG78" s="3">
        <f t="shared" si="97"/>
        <v>113.2274224218</v>
      </c>
      <c r="AH78" s="3">
        <f t="shared" si="98"/>
        <v>104.68028966999999</v>
      </c>
      <c r="AI78" s="3">
        <f t="shared" si="99"/>
        <v>114.58586967779999</v>
      </c>
      <c r="AJ78" s="3">
        <f t="shared" si="100"/>
        <v>109.24054452840002</v>
      </c>
      <c r="AK78" s="3">
        <f t="shared" si="101"/>
        <v>104.91968558880001</v>
      </c>
      <c r="AL78" s="3">
        <f t="shared" si="102"/>
        <v>112.0298990443</v>
      </c>
      <c r="AM78" s="3">
        <f t="shared" si="103"/>
        <v>103.573163045</v>
      </c>
      <c r="AN78" s="3">
        <f t="shared" si="104"/>
        <v>113.3739790003</v>
      </c>
      <c r="AO78" s="3">
        <f t="shared" si="105"/>
        <v>108.08518743340002</v>
      </c>
      <c r="AP78" s="3">
        <f t="shared" si="106"/>
        <v>103.81002704880001</v>
      </c>
      <c r="AQ78" s="2"/>
      <c r="AR78" s="2">
        <v>5.1939739999999999</v>
      </c>
      <c r="AS78" s="2">
        <v>4.2587599999999997</v>
      </c>
      <c r="AT78" s="2">
        <v>3.861084</v>
      </c>
      <c r="AU78" s="2">
        <v>3.9422920000000001</v>
      </c>
      <c r="AV78" s="2">
        <v>2.9722759999999999</v>
      </c>
      <c r="AW78" s="3">
        <f t="shared" si="107"/>
        <v>259.69870000000003</v>
      </c>
      <c r="AX78" s="3">
        <f t="shared" si="108"/>
        <v>212.93799999999999</v>
      </c>
      <c r="AY78" s="3">
        <f t="shared" si="109"/>
        <v>193.05420000000001</v>
      </c>
      <c r="AZ78" s="3">
        <f t="shared" si="110"/>
        <v>197.1146</v>
      </c>
      <c r="BA78" s="3">
        <f t="shared" si="111"/>
        <v>148.6138</v>
      </c>
      <c r="BB78" s="3">
        <f t="shared" si="112"/>
        <v>101.90265349560002</v>
      </c>
      <c r="BC78" s="3">
        <f t="shared" si="113"/>
        <v>83.554315943999995</v>
      </c>
      <c r="BD78" s="3">
        <f t="shared" si="114"/>
        <v>75.752151429600005</v>
      </c>
      <c r="BE78" s="3">
        <f t="shared" si="115"/>
        <v>77.345403664800003</v>
      </c>
      <c r="BF78" s="3">
        <f t="shared" si="116"/>
        <v>58.314271754400004</v>
      </c>
      <c r="BG78" s="3">
        <f t="shared" si="117"/>
        <v>100.82490389060001</v>
      </c>
      <c r="BH78" s="3">
        <f t="shared" si="118"/>
        <v>82.670623243999998</v>
      </c>
      <c r="BI78" s="3">
        <f t="shared" si="119"/>
        <v>74.950976499600003</v>
      </c>
      <c r="BJ78" s="3">
        <f t="shared" si="120"/>
        <v>76.527378074799998</v>
      </c>
      <c r="BK78" s="3">
        <f t="shared" si="121"/>
        <v>57.697524484400006</v>
      </c>
      <c r="BL78" s="2"/>
      <c r="BM78" s="2">
        <v>6.5960710000000002</v>
      </c>
      <c r="BN78" s="2">
        <v>4.6150250000000002</v>
      </c>
      <c r="BO78" s="2">
        <v>4.493074</v>
      </c>
      <c r="BP78" s="2">
        <v>4.7259339999999996</v>
      </c>
      <c r="BQ78" s="2">
        <v>4.4095779999999998</v>
      </c>
      <c r="BR78" s="3">
        <f t="shared" si="122"/>
        <v>329.80354999999997</v>
      </c>
      <c r="BS78" s="3">
        <f t="shared" si="123"/>
        <v>230.75125000000003</v>
      </c>
      <c r="BT78" s="3">
        <f t="shared" si="124"/>
        <v>224.65370000000001</v>
      </c>
      <c r="BU78" s="3">
        <f t="shared" si="125"/>
        <v>236.29669999999996</v>
      </c>
      <c r="BV78" s="3">
        <f t="shared" si="126"/>
        <v>220.47889999999998</v>
      </c>
      <c r="BW78" s="3">
        <f t="shared" si="127"/>
        <v>129.4109553774</v>
      </c>
      <c r="BX78" s="3">
        <f t="shared" si="128"/>
        <v>90.544021485000016</v>
      </c>
      <c r="BY78" s="3">
        <f t="shared" si="129"/>
        <v>88.151416035600008</v>
      </c>
      <c r="BZ78" s="3">
        <f t="shared" si="130"/>
        <v>92.719989519599991</v>
      </c>
      <c r="CA78" s="3">
        <f t="shared" si="131"/>
        <v>86.513274613199997</v>
      </c>
      <c r="CB78">
        <f t="shared" si="72"/>
        <v>128.04227064489999</v>
      </c>
      <c r="CC78">
        <f t="shared" si="73"/>
        <v>89.586403797500012</v>
      </c>
      <c r="CD78">
        <f t="shared" si="74"/>
        <v>87.219103180600015</v>
      </c>
      <c r="CE78">
        <f t="shared" si="75"/>
        <v>91.739358214599989</v>
      </c>
      <c r="CF78">
        <f t="shared" si="76"/>
        <v>85.598287178199996</v>
      </c>
    </row>
    <row r="79" spans="1:84" x14ac:dyDescent="0.25">
      <c r="A79" s="3">
        <v>15.2</v>
      </c>
      <c r="B79" s="2">
        <v>4.3397969999999999</v>
      </c>
      <c r="C79" s="2">
        <v>5.0990710000000004</v>
      </c>
      <c r="D79" s="2">
        <v>4.6735319999999998</v>
      </c>
      <c r="E79" s="2">
        <v>4.9132230000000003</v>
      </c>
      <c r="F79" s="2">
        <v>5.1621779999999999</v>
      </c>
      <c r="G79" s="3">
        <f t="shared" si="77"/>
        <v>216.98984999999999</v>
      </c>
      <c r="H79" s="3">
        <f t="shared" si="78"/>
        <v>254.95355000000004</v>
      </c>
      <c r="I79" s="3">
        <f t="shared" si="79"/>
        <v>233.67659999999998</v>
      </c>
      <c r="J79" s="3">
        <f t="shared" si="80"/>
        <v>245.66115000000002</v>
      </c>
      <c r="K79" s="3">
        <f t="shared" si="81"/>
        <v>258.10889999999995</v>
      </c>
      <c r="L79" s="3">
        <f t="shared" si="82"/>
        <v>85.144213261800004</v>
      </c>
      <c r="M79" s="3">
        <f t="shared" si="83"/>
        <v>100.04071357740001</v>
      </c>
      <c r="N79" s="3">
        <f t="shared" si="84"/>
        <v>91.691893720799996</v>
      </c>
      <c r="O79" s="3">
        <f t="shared" si="85"/>
        <v>96.394487326200007</v>
      </c>
      <c r="P79" s="3">
        <f t="shared" si="86"/>
        <v>101.27883505319998</v>
      </c>
      <c r="Q79" s="3">
        <f t="shared" si="87"/>
        <v>84.2437053843</v>
      </c>
      <c r="R79" s="3">
        <f t="shared" si="88"/>
        <v>98.982656344900022</v>
      </c>
      <c r="S79" s="3">
        <f t="shared" si="89"/>
        <v>90.722135830799999</v>
      </c>
      <c r="T79" s="3">
        <f t="shared" si="90"/>
        <v>95.374993553700008</v>
      </c>
      <c r="U79" s="3">
        <f t="shared" si="91"/>
        <v>100.20768311819998</v>
      </c>
      <c r="V79" s="2"/>
      <c r="W79" s="2">
        <v>5.3040919999999998</v>
      </c>
      <c r="X79" s="2">
        <v>5.551285</v>
      </c>
      <c r="Y79" s="2">
        <v>6.1184539999999998</v>
      </c>
      <c r="Z79" s="2">
        <v>5.5167060000000001</v>
      </c>
      <c r="AA79" s="2">
        <v>5.4379869999999997</v>
      </c>
      <c r="AB79" s="3">
        <f t="shared" si="92"/>
        <v>265.20460000000003</v>
      </c>
      <c r="AC79" s="3">
        <f t="shared" si="93"/>
        <v>277.56425000000002</v>
      </c>
      <c r="AD79" s="3">
        <f t="shared" si="94"/>
        <v>305.92269999999996</v>
      </c>
      <c r="AE79" s="3">
        <f t="shared" si="95"/>
        <v>275.83530000000002</v>
      </c>
      <c r="AF79" s="3">
        <f t="shared" si="96"/>
        <v>271.89934999999997</v>
      </c>
      <c r="AG79" s="3">
        <f t="shared" si="97"/>
        <v>104.06310258480002</v>
      </c>
      <c r="AH79" s="3">
        <f t="shared" si="98"/>
        <v>108.91288092900001</v>
      </c>
      <c r="AI79" s="3">
        <f t="shared" si="99"/>
        <v>120.04039640759999</v>
      </c>
      <c r="AJ79" s="3">
        <f t="shared" si="100"/>
        <v>108.23446169640002</v>
      </c>
      <c r="AK79" s="3">
        <f t="shared" si="101"/>
        <v>106.69004214779999</v>
      </c>
      <c r="AL79" s="3">
        <f t="shared" si="102"/>
        <v>102.96250349480002</v>
      </c>
      <c r="AM79" s="3">
        <f t="shared" si="103"/>
        <v>107.76098929150001</v>
      </c>
      <c r="AN79" s="3">
        <f t="shared" si="104"/>
        <v>118.7708172026</v>
      </c>
      <c r="AO79" s="3">
        <f t="shared" si="105"/>
        <v>107.08974520140002</v>
      </c>
      <c r="AP79" s="3">
        <f t="shared" si="106"/>
        <v>105.5616598453</v>
      </c>
      <c r="AQ79" s="2"/>
      <c r="AR79" s="2">
        <v>5.3712770000000001</v>
      </c>
      <c r="AS79" s="2">
        <v>4.3827090000000002</v>
      </c>
      <c r="AT79" s="2">
        <v>4.1900519999999997</v>
      </c>
      <c r="AU79" s="2">
        <v>3.759252</v>
      </c>
      <c r="AV79" s="2">
        <v>3.023984</v>
      </c>
      <c r="AW79" s="3">
        <f t="shared" si="107"/>
        <v>268.56385</v>
      </c>
      <c r="AX79" s="3">
        <f t="shared" si="108"/>
        <v>219.13545000000002</v>
      </c>
      <c r="AY79" s="3">
        <f t="shared" si="109"/>
        <v>209.50259999999997</v>
      </c>
      <c r="AZ79" s="3">
        <f t="shared" si="110"/>
        <v>187.96260000000001</v>
      </c>
      <c r="BA79" s="3">
        <f t="shared" si="111"/>
        <v>151.19920000000002</v>
      </c>
      <c r="BB79" s="3">
        <f t="shared" si="112"/>
        <v>105.3812319738</v>
      </c>
      <c r="BC79" s="3">
        <f t="shared" si="113"/>
        <v>85.986120954600011</v>
      </c>
      <c r="BD79" s="3">
        <f t="shared" si="114"/>
        <v>82.206306208799987</v>
      </c>
      <c r="BE79" s="3">
        <f t="shared" si="115"/>
        <v>73.754268688800011</v>
      </c>
      <c r="BF79" s="3">
        <f t="shared" si="116"/>
        <v>59.328751689600011</v>
      </c>
      <c r="BG79" s="3">
        <f t="shared" si="117"/>
        <v>104.26669199630001</v>
      </c>
      <c r="BH79" s="3">
        <f t="shared" si="118"/>
        <v>85.076708837100014</v>
      </c>
      <c r="BI79" s="3">
        <f t="shared" si="119"/>
        <v>81.33687041879999</v>
      </c>
      <c r="BJ79" s="3">
        <f t="shared" si="120"/>
        <v>72.974223898800005</v>
      </c>
      <c r="BK79" s="3">
        <f t="shared" si="121"/>
        <v>58.70127500960001</v>
      </c>
      <c r="BL79" s="2"/>
      <c r="BM79" s="2">
        <v>6.1072670000000002</v>
      </c>
      <c r="BN79" s="2">
        <v>5.1527700000000003</v>
      </c>
      <c r="BO79" s="2">
        <v>5.5028319999999997</v>
      </c>
      <c r="BP79" s="2">
        <v>5.2913199999999998</v>
      </c>
      <c r="BQ79" s="2">
        <v>4.5079450000000003</v>
      </c>
      <c r="BR79" s="3">
        <f t="shared" si="122"/>
        <v>305.36335000000003</v>
      </c>
      <c r="BS79" s="3">
        <f t="shared" si="123"/>
        <v>257.63849999999996</v>
      </c>
      <c r="BT79" s="3">
        <f t="shared" si="124"/>
        <v>275.14159999999998</v>
      </c>
      <c r="BU79" s="3">
        <f t="shared" si="125"/>
        <v>264.56599999999997</v>
      </c>
      <c r="BV79" s="3">
        <f t="shared" si="126"/>
        <v>225.39725000000001</v>
      </c>
      <c r="BW79" s="3">
        <f t="shared" si="127"/>
        <v>119.82091417980001</v>
      </c>
      <c r="BX79" s="3">
        <f t="shared" si="128"/>
        <v>101.09425573799999</v>
      </c>
      <c r="BY79" s="3">
        <f t="shared" si="129"/>
        <v>107.96226214079999</v>
      </c>
      <c r="BZ79" s="3">
        <f t="shared" si="130"/>
        <v>103.81252360799999</v>
      </c>
      <c r="CA79" s="3">
        <f t="shared" si="131"/>
        <v>88.443176133000009</v>
      </c>
      <c r="CB79">
        <f t="shared" si="72"/>
        <v>118.55365627730002</v>
      </c>
      <c r="CC79">
        <f t="shared" si="73"/>
        <v>100.025055963</v>
      </c>
      <c r="CD79">
        <f t="shared" si="74"/>
        <v>106.8204245008</v>
      </c>
      <c r="CE79">
        <f t="shared" si="75"/>
        <v>102.714574708</v>
      </c>
      <c r="CF79">
        <f t="shared" si="76"/>
        <v>87.507777545500005</v>
      </c>
    </row>
    <row r="80" spans="1:84" x14ac:dyDescent="0.25">
      <c r="A80" s="3">
        <v>15.4</v>
      </c>
      <c r="B80" s="2">
        <v>4.4350940000000003</v>
      </c>
      <c r="C80" s="2">
        <v>4.9499690000000003</v>
      </c>
      <c r="D80" s="2">
        <v>4.2189480000000001</v>
      </c>
      <c r="E80" s="2">
        <v>4.8713420000000003</v>
      </c>
      <c r="F80" s="2">
        <v>4.6431490000000002</v>
      </c>
      <c r="G80" s="3">
        <f t="shared" si="77"/>
        <v>221.75470000000001</v>
      </c>
      <c r="H80" s="3">
        <f t="shared" si="78"/>
        <v>247.49845000000002</v>
      </c>
      <c r="I80" s="3">
        <f t="shared" si="79"/>
        <v>210.94740000000002</v>
      </c>
      <c r="J80" s="3">
        <f t="shared" si="80"/>
        <v>243.56710000000001</v>
      </c>
      <c r="K80" s="3">
        <f t="shared" si="81"/>
        <v>232.15745000000001</v>
      </c>
      <c r="L80" s="3">
        <f t="shared" si="82"/>
        <v>87.013883223600004</v>
      </c>
      <c r="M80" s="3">
        <f t="shared" si="83"/>
        <v>97.115421798600011</v>
      </c>
      <c r="N80" s="3">
        <f t="shared" si="84"/>
        <v>82.773228391200007</v>
      </c>
      <c r="O80" s="3">
        <f t="shared" si="85"/>
        <v>95.57280723480001</v>
      </c>
      <c r="P80" s="3">
        <f t="shared" si="86"/>
        <v>91.095797490600006</v>
      </c>
      <c r="Q80" s="3">
        <f t="shared" si="87"/>
        <v>86.093601218600014</v>
      </c>
      <c r="R80" s="3">
        <f t="shared" si="88"/>
        <v>96.088303231100014</v>
      </c>
      <c r="S80" s="3">
        <f t="shared" si="89"/>
        <v>81.897796681200006</v>
      </c>
      <c r="T80" s="3">
        <f t="shared" si="90"/>
        <v>94.562003769800015</v>
      </c>
      <c r="U80" s="3">
        <f t="shared" si="91"/>
        <v>90.132344073100015</v>
      </c>
      <c r="V80" s="2"/>
      <c r="W80" s="2">
        <v>5.7967579999999996</v>
      </c>
      <c r="X80" s="2">
        <v>5.397551</v>
      </c>
      <c r="Y80" s="2">
        <v>5.9182329999999999</v>
      </c>
      <c r="Z80" s="2">
        <v>5.2476260000000003</v>
      </c>
      <c r="AA80" s="2">
        <v>5.4660570000000002</v>
      </c>
      <c r="AB80" s="3">
        <f t="shared" si="92"/>
        <v>289.83789999999999</v>
      </c>
      <c r="AC80" s="3">
        <f t="shared" si="93"/>
        <v>269.87755000000004</v>
      </c>
      <c r="AD80" s="3">
        <f t="shared" si="94"/>
        <v>295.91164999999995</v>
      </c>
      <c r="AE80" s="3">
        <f t="shared" si="95"/>
        <v>262.38130000000007</v>
      </c>
      <c r="AF80" s="3">
        <f t="shared" si="96"/>
        <v>273.30284999999998</v>
      </c>
      <c r="AG80" s="3">
        <f t="shared" si="97"/>
        <v>113.7289139052</v>
      </c>
      <c r="AH80" s="3">
        <f t="shared" si="98"/>
        <v>105.89671208940003</v>
      </c>
      <c r="AI80" s="3">
        <f t="shared" si="99"/>
        <v>116.11218052019998</v>
      </c>
      <c r="AJ80" s="3">
        <f t="shared" si="100"/>
        <v>102.95527354440003</v>
      </c>
      <c r="AK80" s="3">
        <f t="shared" si="101"/>
        <v>107.24075870579999</v>
      </c>
      <c r="AL80" s="3">
        <f t="shared" si="102"/>
        <v>112.5260866202</v>
      </c>
      <c r="AM80" s="3">
        <f t="shared" si="103"/>
        <v>104.77672025690002</v>
      </c>
      <c r="AN80" s="3">
        <f t="shared" si="104"/>
        <v>114.88414717269998</v>
      </c>
      <c r="AO80" s="3">
        <f t="shared" si="105"/>
        <v>101.86639114940003</v>
      </c>
      <c r="AP80" s="3">
        <f t="shared" si="106"/>
        <v>106.1065518783</v>
      </c>
      <c r="AQ80" s="2"/>
      <c r="AR80" s="2">
        <v>5.0073999999999996</v>
      </c>
      <c r="AS80" s="2">
        <v>4.2934640000000002</v>
      </c>
      <c r="AT80" s="2">
        <v>4.1678699999999997</v>
      </c>
      <c r="AU80" s="2">
        <v>3.6814979999999999</v>
      </c>
      <c r="AV80" s="2">
        <v>3.0015770000000002</v>
      </c>
      <c r="AW80" s="3">
        <f t="shared" si="107"/>
        <v>250.36999999999998</v>
      </c>
      <c r="AX80" s="3">
        <f t="shared" si="108"/>
        <v>214.67320000000001</v>
      </c>
      <c r="AY80" s="3">
        <f t="shared" si="109"/>
        <v>208.39349999999999</v>
      </c>
      <c r="AZ80" s="3">
        <f t="shared" si="110"/>
        <v>184.07489999999999</v>
      </c>
      <c r="BA80" s="3">
        <f t="shared" si="111"/>
        <v>150.07885000000002</v>
      </c>
      <c r="BB80" s="3">
        <f t="shared" si="112"/>
        <v>98.242183560000001</v>
      </c>
      <c r="BC80" s="3">
        <f t="shared" si="113"/>
        <v>84.235187601600003</v>
      </c>
      <c r="BD80" s="3">
        <f t="shared" si="114"/>
        <v>81.771108678000004</v>
      </c>
      <c r="BE80" s="3">
        <f t="shared" si="115"/>
        <v>72.228781861199991</v>
      </c>
      <c r="BF80" s="3">
        <f t="shared" si="116"/>
        <v>58.889139793800005</v>
      </c>
      <c r="BG80" s="3">
        <f t="shared" si="117"/>
        <v>97.203148060000004</v>
      </c>
      <c r="BH80" s="3">
        <f t="shared" si="118"/>
        <v>83.344293821600004</v>
      </c>
      <c r="BI80" s="3">
        <f t="shared" si="119"/>
        <v>80.906275652999994</v>
      </c>
      <c r="BJ80" s="3">
        <f t="shared" si="120"/>
        <v>71.464871026200001</v>
      </c>
      <c r="BK80" s="3">
        <f t="shared" si="121"/>
        <v>58.266312566300009</v>
      </c>
      <c r="BL80" s="2"/>
      <c r="BM80" s="2">
        <v>6.4147850000000002</v>
      </c>
      <c r="BN80" s="2">
        <v>5.0379849999999999</v>
      </c>
      <c r="BO80" s="2">
        <v>5.6996310000000001</v>
      </c>
      <c r="BP80" s="2">
        <v>4.4571370000000003</v>
      </c>
      <c r="BQ80" s="2">
        <v>4.3640660000000002</v>
      </c>
      <c r="BR80" s="3">
        <f t="shared" si="122"/>
        <v>320.73925000000003</v>
      </c>
      <c r="BS80" s="3">
        <f t="shared" si="123"/>
        <v>251.89925000000002</v>
      </c>
      <c r="BT80" s="3">
        <f t="shared" si="124"/>
        <v>284.98155000000003</v>
      </c>
      <c r="BU80" s="3">
        <f t="shared" si="125"/>
        <v>222.85685000000004</v>
      </c>
      <c r="BV80" s="3">
        <f t="shared" si="126"/>
        <v>218.20330000000001</v>
      </c>
      <c r="BW80" s="3">
        <f t="shared" si="127"/>
        <v>125.85423282900001</v>
      </c>
      <c r="BX80" s="3">
        <f t="shared" si="128"/>
        <v>98.842242909000007</v>
      </c>
      <c r="BY80" s="3">
        <f t="shared" si="129"/>
        <v>111.82334044140002</v>
      </c>
      <c r="BZ80" s="3">
        <f t="shared" si="130"/>
        <v>87.446353657800017</v>
      </c>
      <c r="CA80" s="3">
        <f t="shared" si="131"/>
        <v>85.620356480400005</v>
      </c>
      <c r="CB80">
        <f t="shared" si="72"/>
        <v>124.52316494150001</v>
      </c>
      <c r="CC80">
        <f t="shared" si="73"/>
        <v>97.796861021500021</v>
      </c>
      <c r="CD80">
        <f t="shared" si="74"/>
        <v>110.64066700890002</v>
      </c>
      <c r="CE80">
        <f t="shared" si="75"/>
        <v>86.521497730300027</v>
      </c>
      <c r="CF80">
        <f t="shared" si="76"/>
        <v>84.714812785400014</v>
      </c>
    </row>
    <row r="81" spans="1:84" x14ac:dyDescent="0.25">
      <c r="A81" s="3">
        <v>15.6</v>
      </c>
      <c r="B81" s="2">
        <v>4.3270549999999997</v>
      </c>
      <c r="C81" s="2">
        <v>4.836379</v>
      </c>
      <c r="D81" s="2">
        <v>4.6944330000000001</v>
      </c>
      <c r="E81" s="2">
        <v>4.6056090000000003</v>
      </c>
      <c r="F81" s="2">
        <v>4.5963139999999996</v>
      </c>
      <c r="G81" s="3">
        <f t="shared" si="77"/>
        <v>216.35274999999999</v>
      </c>
      <c r="H81" s="3">
        <f t="shared" si="78"/>
        <v>241.81895</v>
      </c>
      <c r="I81" s="3">
        <f t="shared" si="79"/>
        <v>234.72165000000001</v>
      </c>
      <c r="J81" s="3">
        <f t="shared" si="80"/>
        <v>230.28045000000003</v>
      </c>
      <c r="K81" s="3">
        <f t="shared" si="81"/>
        <v>229.81569999999999</v>
      </c>
      <c r="L81" s="3">
        <f t="shared" si="82"/>
        <v>84.894222866999996</v>
      </c>
      <c r="M81" s="3">
        <f t="shared" si="83"/>
        <v>94.886854152600009</v>
      </c>
      <c r="N81" s="3">
        <f t="shared" si="84"/>
        <v>92.101958800200009</v>
      </c>
      <c r="O81" s="3">
        <f t="shared" si="85"/>
        <v>90.359285214600021</v>
      </c>
      <c r="P81" s="3">
        <f t="shared" si="86"/>
        <v>90.1769228916</v>
      </c>
      <c r="Q81" s="3">
        <f t="shared" si="87"/>
        <v>83.996358954499996</v>
      </c>
      <c r="R81" s="3">
        <f t="shared" si="88"/>
        <v>93.883305510100001</v>
      </c>
      <c r="S81" s="3">
        <f t="shared" si="89"/>
        <v>91.127863952700011</v>
      </c>
      <c r="T81" s="3">
        <f t="shared" si="90"/>
        <v>89.403621347100014</v>
      </c>
      <c r="U81" s="3">
        <f t="shared" si="91"/>
        <v>89.223187736599996</v>
      </c>
      <c r="V81" s="2"/>
      <c r="W81" s="2">
        <v>5.81168</v>
      </c>
      <c r="X81" s="2">
        <v>5.7142179999999998</v>
      </c>
      <c r="Y81" s="2">
        <v>6.1486039999999997</v>
      </c>
      <c r="Z81" s="2">
        <v>4.8808920000000002</v>
      </c>
      <c r="AA81" s="2">
        <v>4.8260370000000004</v>
      </c>
      <c r="AB81" s="3">
        <f t="shared" si="92"/>
        <v>290.584</v>
      </c>
      <c r="AC81" s="3">
        <f t="shared" si="93"/>
        <v>285.71089999999998</v>
      </c>
      <c r="AD81" s="3">
        <f t="shared" si="94"/>
        <v>307.43020000000001</v>
      </c>
      <c r="AE81" s="3">
        <f t="shared" si="95"/>
        <v>244.0446</v>
      </c>
      <c r="AF81" s="3">
        <f t="shared" si="96"/>
        <v>241.30185</v>
      </c>
      <c r="AG81" s="3">
        <f t="shared" si="97"/>
        <v>114.02167459200001</v>
      </c>
      <c r="AH81" s="3">
        <f t="shared" si="98"/>
        <v>112.1095286292</v>
      </c>
      <c r="AI81" s="3">
        <f t="shared" si="99"/>
        <v>120.6319213176</v>
      </c>
      <c r="AJ81" s="3">
        <f t="shared" si="100"/>
        <v>95.760172504800011</v>
      </c>
      <c r="AK81" s="3">
        <f t="shared" si="101"/>
        <v>94.683950317799997</v>
      </c>
      <c r="AL81" s="3">
        <f t="shared" si="102"/>
        <v>112.81575099200001</v>
      </c>
      <c r="AM81" s="3">
        <f t="shared" si="103"/>
        <v>110.9238283942</v>
      </c>
      <c r="AN81" s="3">
        <f t="shared" si="104"/>
        <v>119.35608598760001</v>
      </c>
      <c r="AO81" s="3">
        <f t="shared" si="105"/>
        <v>94.747387414800002</v>
      </c>
      <c r="AP81" s="3">
        <f t="shared" si="106"/>
        <v>93.682547640300001</v>
      </c>
      <c r="AQ81" s="2"/>
      <c r="AR81" s="2">
        <v>6.2676860000000003</v>
      </c>
      <c r="AS81" s="2">
        <v>5.1826780000000001</v>
      </c>
      <c r="AT81" s="2">
        <v>5.196561</v>
      </c>
      <c r="AU81" s="2">
        <v>4.3667360000000004</v>
      </c>
      <c r="AV81" s="2">
        <v>3.5502919999999998</v>
      </c>
      <c r="AW81" s="3">
        <f t="shared" si="107"/>
        <v>313.3843</v>
      </c>
      <c r="AX81" s="3">
        <f t="shared" si="108"/>
        <v>259.13390000000004</v>
      </c>
      <c r="AY81" s="3">
        <f t="shared" si="109"/>
        <v>259.82804999999996</v>
      </c>
      <c r="AZ81" s="3">
        <f t="shared" si="110"/>
        <v>218.33680000000004</v>
      </c>
      <c r="BA81" s="3">
        <f t="shared" si="111"/>
        <v>177.5146</v>
      </c>
      <c r="BB81" s="3">
        <f t="shared" si="112"/>
        <v>122.96823870840001</v>
      </c>
      <c r="BC81" s="3">
        <f t="shared" si="113"/>
        <v>101.68103275320001</v>
      </c>
      <c r="BD81" s="3">
        <f t="shared" si="114"/>
        <v>101.95340888339999</v>
      </c>
      <c r="BE81" s="3">
        <f t="shared" si="115"/>
        <v>85.672740278400013</v>
      </c>
      <c r="BF81" s="3">
        <f t="shared" si="116"/>
        <v>69.654598864800008</v>
      </c>
      <c r="BG81" s="3">
        <f t="shared" si="117"/>
        <v>121.6676938634</v>
      </c>
      <c r="BH81" s="3">
        <f t="shared" si="118"/>
        <v>100.60562706820002</v>
      </c>
      <c r="BI81" s="3">
        <f t="shared" si="119"/>
        <v>100.87512247589999</v>
      </c>
      <c r="BJ81" s="3">
        <f t="shared" si="120"/>
        <v>84.766642558400022</v>
      </c>
      <c r="BK81" s="3">
        <f t="shared" si="121"/>
        <v>68.9179132748</v>
      </c>
      <c r="BL81" s="2"/>
      <c r="BM81" s="2">
        <v>6.7423120000000001</v>
      </c>
      <c r="BN81" s="2">
        <v>5.5014339999999997</v>
      </c>
      <c r="BO81" s="2">
        <v>5.8065069999999999</v>
      </c>
      <c r="BP81" s="2">
        <v>5.6334479999999996</v>
      </c>
      <c r="BQ81" s="2">
        <v>4.434056</v>
      </c>
      <c r="BR81" s="3">
        <f t="shared" si="122"/>
        <v>337.11560000000003</v>
      </c>
      <c r="BS81" s="3">
        <f t="shared" si="123"/>
        <v>275.07169999999996</v>
      </c>
      <c r="BT81" s="3">
        <f t="shared" si="124"/>
        <v>290.32534999999996</v>
      </c>
      <c r="BU81" s="3">
        <f t="shared" si="125"/>
        <v>281.67239999999998</v>
      </c>
      <c r="BV81" s="3">
        <f t="shared" si="126"/>
        <v>221.7028</v>
      </c>
      <c r="BW81" s="3">
        <f t="shared" si="127"/>
        <v>132.28011605280003</v>
      </c>
      <c r="BX81" s="3">
        <f t="shared" si="128"/>
        <v>107.93483421959999</v>
      </c>
      <c r="BY81" s="3">
        <f t="shared" si="129"/>
        <v>113.92018343579998</v>
      </c>
      <c r="BZ81" s="3">
        <f t="shared" si="130"/>
        <v>110.5248696912</v>
      </c>
      <c r="CA81" s="3">
        <f t="shared" si="131"/>
        <v>86.993518286400004</v>
      </c>
      <c r="CB81">
        <f t="shared" si="72"/>
        <v>130.88108631280002</v>
      </c>
      <c r="CC81">
        <f t="shared" si="73"/>
        <v>106.79328666459999</v>
      </c>
      <c r="CD81">
        <f t="shared" si="74"/>
        <v>112.71533323329999</v>
      </c>
      <c r="CE81">
        <f t="shared" si="75"/>
        <v>109.35592923119999</v>
      </c>
      <c r="CF81">
        <f t="shared" si="76"/>
        <v>86.073451666400004</v>
      </c>
    </row>
    <row r="82" spans="1:84" x14ac:dyDescent="0.25">
      <c r="A82" s="3">
        <v>15.8</v>
      </c>
      <c r="B82" s="2">
        <v>4.052994</v>
      </c>
      <c r="C82" s="2">
        <v>4.7491079999999997</v>
      </c>
      <c r="D82" s="2">
        <v>4.4556620000000002</v>
      </c>
      <c r="E82" s="2">
        <v>4.2896099999999997</v>
      </c>
      <c r="F82" s="2">
        <v>5.0469799999999996</v>
      </c>
      <c r="G82" s="3">
        <f t="shared" si="77"/>
        <v>202.6497</v>
      </c>
      <c r="H82" s="3">
        <f t="shared" si="78"/>
        <v>237.4554</v>
      </c>
      <c r="I82" s="3">
        <f t="shared" si="79"/>
        <v>222.78310000000002</v>
      </c>
      <c r="J82" s="3">
        <f t="shared" si="80"/>
        <v>214.48049999999998</v>
      </c>
      <c r="K82" s="3">
        <f t="shared" si="81"/>
        <v>252.34899999999999</v>
      </c>
      <c r="L82" s="3">
        <f t="shared" si="82"/>
        <v>79.517310483599999</v>
      </c>
      <c r="M82" s="3">
        <f t="shared" si="83"/>
        <v>93.174649495200001</v>
      </c>
      <c r="N82" s="3">
        <f t="shared" si="84"/>
        <v>87.417415042800016</v>
      </c>
      <c r="O82" s="3">
        <f t="shared" si="85"/>
        <v>84.159574433999992</v>
      </c>
      <c r="P82" s="3">
        <f t="shared" si="86"/>
        <v>99.018719411999996</v>
      </c>
      <c r="Q82" s="3">
        <f t="shared" si="87"/>
        <v>78.676314228600006</v>
      </c>
      <c r="R82" s="3">
        <f t="shared" si="88"/>
        <v>92.189209585200004</v>
      </c>
      <c r="S82" s="3">
        <f t="shared" si="89"/>
        <v>86.492865177800013</v>
      </c>
      <c r="T82" s="3">
        <f t="shared" si="90"/>
        <v>83.269480358999999</v>
      </c>
      <c r="U82" s="3">
        <f t="shared" si="91"/>
        <v>97.971471062000006</v>
      </c>
      <c r="V82" s="2"/>
      <c r="W82" s="2">
        <v>4.6591880000000003</v>
      </c>
      <c r="X82" s="2">
        <v>5.4095240000000002</v>
      </c>
      <c r="Y82" s="2">
        <v>5.8442379999999998</v>
      </c>
      <c r="Z82" s="2">
        <v>4.6293100000000003</v>
      </c>
      <c r="AA82" s="2">
        <v>5.501862</v>
      </c>
      <c r="AB82" s="3">
        <f t="shared" si="92"/>
        <v>232.95940000000002</v>
      </c>
      <c r="AC82" s="3">
        <f t="shared" si="93"/>
        <v>270.47620000000001</v>
      </c>
      <c r="AD82" s="3">
        <f t="shared" si="94"/>
        <v>292.21189999999996</v>
      </c>
      <c r="AE82" s="3">
        <f t="shared" si="95"/>
        <v>231.46550000000002</v>
      </c>
      <c r="AF82" s="3">
        <f t="shared" si="96"/>
        <v>275.09309999999999</v>
      </c>
      <c r="AG82" s="3">
        <f t="shared" si="97"/>
        <v>91.410473047200014</v>
      </c>
      <c r="AH82" s="3">
        <f t="shared" si="98"/>
        <v>106.13161516560001</v>
      </c>
      <c r="AI82" s="3">
        <f t="shared" si="99"/>
        <v>114.66044301719998</v>
      </c>
      <c r="AJ82" s="3">
        <f t="shared" si="100"/>
        <v>90.824284614000007</v>
      </c>
      <c r="AK82" s="3">
        <f t="shared" si="101"/>
        <v>107.9432313228</v>
      </c>
      <c r="AL82" s="3">
        <f t="shared" si="102"/>
        <v>90.44369153720001</v>
      </c>
      <c r="AM82" s="3">
        <f t="shared" si="103"/>
        <v>105.00913893560001</v>
      </c>
      <c r="AN82" s="3">
        <f t="shared" si="104"/>
        <v>113.44776363219999</v>
      </c>
      <c r="AO82" s="3">
        <f t="shared" si="105"/>
        <v>89.863702789000016</v>
      </c>
      <c r="AP82" s="3">
        <f t="shared" si="106"/>
        <v>106.80159495780001</v>
      </c>
      <c r="AQ82" s="2"/>
      <c r="AR82" s="2">
        <v>7.842282</v>
      </c>
      <c r="AS82" s="2">
        <v>6.7731760000000003</v>
      </c>
      <c r="AT82" s="2">
        <v>5.6662179999999998</v>
      </c>
      <c r="AU82" s="2">
        <v>5.6168319999999996</v>
      </c>
      <c r="AV82" s="2">
        <v>4.3413199999999996</v>
      </c>
      <c r="AW82" s="3">
        <f t="shared" si="107"/>
        <v>392.11410000000001</v>
      </c>
      <c r="AX82" s="3">
        <f t="shared" si="108"/>
        <v>338.65880000000004</v>
      </c>
      <c r="AY82" s="3">
        <f t="shared" si="109"/>
        <v>283.3109</v>
      </c>
      <c r="AZ82" s="3">
        <f t="shared" si="110"/>
        <v>280.84159999999997</v>
      </c>
      <c r="BA82" s="3">
        <f t="shared" si="111"/>
        <v>217.06599999999997</v>
      </c>
      <c r="BB82" s="3">
        <f t="shared" si="112"/>
        <v>153.8608674708</v>
      </c>
      <c r="BC82" s="3">
        <f t="shared" si="113"/>
        <v>132.88564921440002</v>
      </c>
      <c r="BD82" s="3">
        <f t="shared" si="114"/>
        <v>111.16779742920001</v>
      </c>
      <c r="BE82" s="3">
        <f t="shared" si="115"/>
        <v>110.1988737408</v>
      </c>
      <c r="BF82" s="3">
        <f t="shared" si="116"/>
        <v>85.174093607999993</v>
      </c>
      <c r="BG82" s="3">
        <f t="shared" si="117"/>
        <v>152.23359395580002</v>
      </c>
      <c r="BH82" s="3">
        <f t="shared" si="118"/>
        <v>131.48021519440002</v>
      </c>
      <c r="BI82" s="3">
        <f t="shared" si="119"/>
        <v>109.99205719420002</v>
      </c>
      <c r="BJ82" s="3">
        <f t="shared" si="120"/>
        <v>109.0333811008</v>
      </c>
      <c r="BK82" s="3">
        <f t="shared" si="121"/>
        <v>84.273269708000001</v>
      </c>
      <c r="BL82" s="2"/>
      <c r="BM82" s="2">
        <v>6.3155349999999997</v>
      </c>
      <c r="BN82" s="2">
        <v>5.61876</v>
      </c>
      <c r="BO82" s="2">
        <v>5.7200430000000004</v>
      </c>
      <c r="BP82" s="2">
        <v>5.3049429999999997</v>
      </c>
      <c r="BQ82" s="2">
        <v>4.6560129999999997</v>
      </c>
      <c r="BR82" s="3">
        <f t="shared" si="122"/>
        <v>315.77674999999999</v>
      </c>
      <c r="BS82" s="3">
        <f t="shared" si="123"/>
        <v>280.93800000000005</v>
      </c>
      <c r="BT82" s="3">
        <f t="shared" si="124"/>
        <v>286.00215000000003</v>
      </c>
      <c r="BU82" s="3">
        <f t="shared" si="125"/>
        <v>265.24714999999998</v>
      </c>
      <c r="BV82" s="3">
        <f t="shared" si="126"/>
        <v>232.80064999999999</v>
      </c>
      <c r="BW82" s="3">
        <f t="shared" si="127"/>
        <v>123.90700737900001</v>
      </c>
      <c r="BX82" s="3">
        <f t="shared" si="128"/>
        <v>110.23669994400002</v>
      </c>
      <c r="BY82" s="3">
        <f t="shared" si="129"/>
        <v>112.22381163420002</v>
      </c>
      <c r="BZ82" s="3">
        <f t="shared" si="130"/>
        <v>104.07979869419999</v>
      </c>
      <c r="CA82" s="3">
        <f t="shared" si="131"/>
        <v>91.348181452199995</v>
      </c>
      <c r="CB82">
        <f t="shared" ref="CB82:CB145" si="132">BR82*0.388238</f>
        <v>122.59653386650001</v>
      </c>
      <c r="CC82">
        <f t="shared" ref="CC82:CC145" si="133">BS82*0.388238</f>
        <v>109.07080724400002</v>
      </c>
      <c r="CD82">
        <f t="shared" ref="CD82:CD145" si="134">BT82*0.388238</f>
        <v>111.03690271170002</v>
      </c>
      <c r="CE82">
        <f t="shared" ref="CE82:CE145" si="135">BU82*0.388238</f>
        <v>102.9790230217</v>
      </c>
      <c r="CF82">
        <f t="shared" ref="CF82:CF145" si="136">BV82*0.388238</f>
        <v>90.382058754699997</v>
      </c>
    </row>
    <row r="83" spans="1:84" x14ac:dyDescent="0.25">
      <c r="A83" s="3">
        <v>16</v>
      </c>
      <c r="B83" s="2">
        <v>4.6794260000000003</v>
      </c>
      <c r="C83" s="2">
        <v>4.609839</v>
      </c>
      <c r="D83" s="2">
        <v>4.0630360000000003</v>
      </c>
      <c r="E83" s="2">
        <v>4.1067020000000003</v>
      </c>
      <c r="F83" s="2">
        <v>4.5259559999999999</v>
      </c>
      <c r="G83" s="3">
        <f t="shared" si="77"/>
        <v>233.97130000000001</v>
      </c>
      <c r="H83" s="3">
        <f t="shared" si="78"/>
        <v>230.49195</v>
      </c>
      <c r="I83" s="3">
        <f t="shared" si="79"/>
        <v>203.15180000000001</v>
      </c>
      <c r="J83" s="3">
        <f t="shared" si="80"/>
        <v>205.33510000000001</v>
      </c>
      <c r="K83" s="3">
        <f t="shared" si="81"/>
        <v>226.2978</v>
      </c>
      <c r="L83" s="3">
        <f t="shared" si="82"/>
        <v>91.807530464400003</v>
      </c>
      <c r="M83" s="3">
        <f t="shared" si="83"/>
        <v>90.4422752766</v>
      </c>
      <c r="N83" s="3">
        <f t="shared" si="84"/>
        <v>79.714328498400008</v>
      </c>
      <c r="O83" s="3">
        <f t="shared" si="85"/>
        <v>80.571029218800007</v>
      </c>
      <c r="P83" s="3">
        <f t="shared" si="86"/>
        <v>88.796541146400003</v>
      </c>
      <c r="Q83" s="3">
        <f t="shared" si="87"/>
        <v>90.836549569400006</v>
      </c>
      <c r="R83" s="3">
        <f t="shared" si="88"/>
        <v>89.485733684100012</v>
      </c>
      <c r="S83" s="3">
        <f t="shared" si="89"/>
        <v>78.871248528400002</v>
      </c>
      <c r="T83" s="3">
        <f t="shared" si="90"/>
        <v>79.718888553800014</v>
      </c>
      <c r="U83" s="3">
        <f t="shared" si="91"/>
        <v>87.857405276400002</v>
      </c>
      <c r="V83" s="2"/>
      <c r="W83" s="2">
        <v>5.5882759999999996</v>
      </c>
      <c r="X83" s="2">
        <v>5.1626370000000001</v>
      </c>
      <c r="Y83" s="2">
        <v>6.1069420000000001</v>
      </c>
      <c r="Z83" s="2">
        <v>4.9154439999999999</v>
      </c>
      <c r="AA83" s="2">
        <v>4.9663599999999999</v>
      </c>
      <c r="AB83" s="3">
        <f t="shared" si="92"/>
        <v>279.41379999999998</v>
      </c>
      <c r="AC83" s="3">
        <f t="shared" si="93"/>
        <v>258.13184999999999</v>
      </c>
      <c r="AD83" s="3">
        <f t="shared" si="94"/>
        <v>305.34709999999995</v>
      </c>
      <c r="AE83" s="3">
        <f t="shared" si="95"/>
        <v>245.7722</v>
      </c>
      <c r="AF83" s="3">
        <f t="shared" si="96"/>
        <v>248.31799999999998</v>
      </c>
      <c r="AG83" s="3">
        <f t="shared" si="97"/>
        <v>109.6386221544</v>
      </c>
      <c r="AH83" s="3">
        <f t="shared" si="98"/>
        <v>101.28784035779999</v>
      </c>
      <c r="AI83" s="3">
        <f t="shared" si="99"/>
        <v>119.81453787479998</v>
      </c>
      <c r="AJ83" s="3">
        <f t="shared" si="100"/>
        <v>96.438062013600003</v>
      </c>
      <c r="AK83" s="3">
        <f t="shared" si="101"/>
        <v>97.437003383999993</v>
      </c>
      <c r="AL83" s="3">
        <f t="shared" si="102"/>
        <v>108.4790548844</v>
      </c>
      <c r="AM83" s="3">
        <f t="shared" si="103"/>
        <v>100.21659318029999</v>
      </c>
      <c r="AN83" s="3">
        <f t="shared" si="104"/>
        <v>118.5473474098</v>
      </c>
      <c r="AO83" s="3">
        <f t="shared" si="105"/>
        <v>95.418107383600002</v>
      </c>
      <c r="AP83" s="3">
        <f t="shared" si="106"/>
        <v>96.406483683999994</v>
      </c>
      <c r="AQ83" s="2"/>
      <c r="AR83" s="2">
        <v>7.1194850000000001</v>
      </c>
      <c r="AS83" s="2">
        <v>6.7035819999999999</v>
      </c>
      <c r="AT83" s="2">
        <v>5.3945429999999996</v>
      </c>
      <c r="AU83" s="2">
        <v>4.7896479999999997</v>
      </c>
      <c r="AV83" s="2">
        <v>4.8105869999999999</v>
      </c>
      <c r="AW83" s="3">
        <f t="shared" si="107"/>
        <v>355.97424999999998</v>
      </c>
      <c r="AX83" s="3">
        <f t="shared" si="108"/>
        <v>335.17910000000001</v>
      </c>
      <c r="AY83" s="3">
        <f t="shared" si="109"/>
        <v>269.72714999999999</v>
      </c>
      <c r="AZ83" s="3">
        <f t="shared" si="110"/>
        <v>239.48239999999998</v>
      </c>
      <c r="BA83" s="3">
        <f t="shared" si="111"/>
        <v>240.52934999999999</v>
      </c>
      <c r="BB83" s="3">
        <f t="shared" si="112"/>
        <v>139.68002400899999</v>
      </c>
      <c r="BC83" s="3">
        <f t="shared" si="113"/>
        <v>131.52025669080001</v>
      </c>
      <c r="BD83" s="3">
        <f t="shared" si="114"/>
        <v>105.8376969342</v>
      </c>
      <c r="BE83" s="3">
        <f t="shared" si="115"/>
        <v>93.970019971200003</v>
      </c>
      <c r="BF83" s="3">
        <f t="shared" si="116"/>
        <v>94.380830587800006</v>
      </c>
      <c r="BG83" s="3">
        <f t="shared" si="117"/>
        <v>138.20273087149999</v>
      </c>
      <c r="BH83" s="3">
        <f t="shared" si="118"/>
        <v>130.12926342580002</v>
      </c>
      <c r="BI83" s="3">
        <f t="shared" si="119"/>
        <v>104.71832926170001</v>
      </c>
      <c r="BJ83" s="3">
        <f t="shared" si="120"/>
        <v>92.976168011200002</v>
      </c>
      <c r="BK83" s="3">
        <f t="shared" si="121"/>
        <v>93.382633785300001</v>
      </c>
      <c r="BL83" s="2"/>
      <c r="BM83" s="2">
        <v>6.8076840000000001</v>
      </c>
      <c r="BN83" s="2">
        <v>5.5901189999999996</v>
      </c>
      <c r="BO83" s="2">
        <v>5.8281510000000001</v>
      </c>
      <c r="BP83" s="2">
        <v>5.7971570000000003</v>
      </c>
      <c r="BQ83" s="2">
        <v>5.0954249999999996</v>
      </c>
      <c r="BR83" s="3">
        <f t="shared" si="122"/>
        <v>340.38420000000002</v>
      </c>
      <c r="BS83" s="3">
        <f t="shared" si="123"/>
        <v>279.50594999999998</v>
      </c>
      <c r="BT83" s="3">
        <f t="shared" si="124"/>
        <v>291.40755000000001</v>
      </c>
      <c r="BU83" s="3">
        <f t="shared" si="125"/>
        <v>289.85785000000004</v>
      </c>
      <c r="BV83" s="3">
        <f t="shared" si="126"/>
        <v>254.77125000000001</v>
      </c>
      <c r="BW83" s="3">
        <f t="shared" si="127"/>
        <v>133.56267546960001</v>
      </c>
      <c r="BX83" s="3">
        <f t="shared" si="128"/>
        <v>109.6747807086</v>
      </c>
      <c r="BY83" s="3">
        <f t="shared" si="129"/>
        <v>114.34482572940001</v>
      </c>
      <c r="BZ83" s="3">
        <f t="shared" si="130"/>
        <v>113.73674204580001</v>
      </c>
      <c r="CA83" s="3">
        <f t="shared" si="131"/>
        <v>99.969181245000001</v>
      </c>
      <c r="CB83">
        <f t="shared" si="132"/>
        <v>132.15008103960002</v>
      </c>
      <c r="CC83">
        <f t="shared" si="133"/>
        <v>108.5148310161</v>
      </c>
      <c r="CD83">
        <f t="shared" si="134"/>
        <v>113.13548439690001</v>
      </c>
      <c r="CE83">
        <f t="shared" si="135"/>
        <v>112.53383196830002</v>
      </c>
      <c r="CF83">
        <f t="shared" si="136"/>
        <v>98.911880557500012</v>
      </c>
    </row>
    <row r="84" spans="1:84" x14ac:dyDescent="0.25">
      <c r="A84" s="3">
        <v>16.2</v>
      </c>
      <c r="B84" s="2">
        <v>4.3820639999999997</v>
      </c>
      <c r="C84" s="2">
        <v>4.3775760000000004</v>
      </c>
      <c r="D84" s="2">
        <v>4.4301300000000001</v>
      </c>
      <c r="E84" s="2">
        <v>4.3980930000000003</v>
      </c>
      <c r="F84" s="2">
        <v>4.6391499999999999</v>
      </c>
      <c r="G84" s="3">
        <f t="shared" si="77"/>
        <v>219.10319999999999</v>
      </c>
      <c r="H84" s="3">
        <f t="shared" si="78"/>
        <v>218.87880000000001</v>
      </c>
      <c r="I84" s="3">
        <f t="shared" si="79"/>
        <v>221.50649999999999</v>
      </c>
      <c r="J84" s="3">
        <f t="shared" si="80"/>
        <v>219.90465</v>
      </c>
      <c r="K84" s="3">
        <f t="shared" si="81"/>
        <v>231.95749999999998</v>
      </c>
      <c r="L84" s="3">
        <f t="shared" si="82"/>
        <v>85.973466441599996</v>
      </c>
      <c r="M84" s="3">
        <f t="shared" si="83"/>
        <v>85.885414574400002</v>
      </c>
      <c r="N84" s="3">
        <f t="shared" si="84"/>
        <v>86.916492521999999</v>
      </c>
      <c r="O84" s="3">
        <f t="shared" si="85"/>
        <v>86.287945804200007</v>
      </c>
      <c r="P84" s="3">
        <f t="shared" si="86"/>
        <v>91.017339509999999</v>
      </c>
      <c r="Q84" s="3">
        <f t="shared" si="87"/>
        <v>85.064188161600001</v>
      </c>
      <c r="R84" s="3">
        <f t="shared" si="88"/>
        <v>84.977067554400008</v>
      </c>
      <c r="S84" s="3">
        <f t="shared" si="89"/>
        <v>85.997240547000004</v>
      </c>
      <c r="T84" s="3">
        <f t="shared" si="90"/>
        <v>85.375341506700011</v>
      </c>
      <c r="U84" s="3">
        <f t="shared" si="91"/>
        <v>90.054715884999993</v>
      </c>
      <c r="V84" s="2"/>
      <c r="W84" s="2">
        <v>5.369821</v>
      </c>
      <c r="X84" s="2">
        <v>5.477735</v>
      </c>
      <c r="Y84" s="2">
        <v>5.8836050000000002</v>
      </c>
      <c r="Z84" s="2">
        <v>4.8927750000000003</v>
      </c>
      <c r="AA84" s="2">
        <v>4.9065269999999996</v>
      </c>
      <c r="AB84" s="3">
        <f t="shared" si="92"/>
        <v>268.49105000000003</v>
      </c>
      <c r="AC84" s="3">
        <f t="shared" si="93"/>
        <v>273.88675000000001</v>
      </c>
      <c r="AD84" s="3">
        <f t="shared" si="94"/>
        <v>294.18025000000006</v>
      </c>
      <c r="AE84" s="3">
        <f t="shared" si="95"/>
        <v>244.63875000000002</v>
      </c>
      <c r="AF84" s="3">
        <f t="shared" si="96"/>
        <v>245.32634999999996</v>
      </c>
      <c r="AG84" s="3">
        <f t="shared" si="97"/>
        <v>105.35266612740001</v>
      </c>
      <c r="AH84" s="3">
        <f t="shared" si="98"/>
        <v>107.46987405900001</v>
      </c>
      <c r="AI84" s="3">
        <f t="shared" si="99"/>
        <v>115.43279993700003</v>
      </c>
      <c r="AJ84" s="3">
        <f t="shared" si="100"/>
        <v>95.993309835000005</v>
      </c>
      <c r="AK84" s="3">
        <f t="shared" si="101"/>
        <v>96.263115823799993</v>
      </c>
      <c r="AL84" s="3">
        <f t="shared" si="102"/>
        <v>104.23842826990001</v>
      </c>
      <c r="AM84" s="3">
        <f t="shared" si="103"/>
        <v>106.33324404650001</v>
      </c>
      <c r="AN84" s="3">
        <f t="shared" si="104"/>
        <v>114.21195189950004</v>
      </c>
      <c r="AO84" s="3">
        <f t="shared" si="105"/>
        <v>94.97805902250002</v>
      </c>
      <c r="AP84" s="3">
        <f t="shared" si="106"/>
        <v>95.245011471299989</v>
      </c>
      <c r="AQ84" s="2"/>
      <c r="AR84" s="2">
        <v>7.6361299999999996</v>
      </c>
      <c r="AS84" s="2">
        <v>7.1632680000000004</v>
      </c>
      <c r="AT84" s="2">
        <v>6.2106000000000003</v>
      </c>
      <c r="AU84" s="2">
        <v>5.6731420000000004</v>
      </c>
      <c r="AV84" s="2">
        <v>4.8902669999999997</v>
      </c>
      <c r="AW84" s="3">
        <f t="shared" si="107"/>
        <v>381.80649999999997</v>
      </c>
      <c r="AX84" s="3">
        <f t="shared" si="108"/>
        <v>358.16340000000002</v>
      </c>
      <c r="AY84" s="3">
        <f t="shared" si="109"/>
        <v>310.53000000000003</v>
      </c>
      <c r="AZ84" s="3">
        <f t="shared" si="110"/>
        <v>283.65710000000001</v>
      </c>
      <c r="BA84" s="3">
        <f t="shared" si="111"/>
        <v>244.51335</v>
      </c>
      <c r="BB84" s="3">
        <f t="shared" si="112"/>
        <v>149.81628892199998</v>
      </c>
      <c r="BC84" s="3">
        <f t="shared" si="113"/>
        <v>140.53902019920002</v>
      </c>
      <c r="BD84" s="3">
        <f t="shared" si="114"/>
        <v>121.84824564000002</v>
      </c>
      <c r="BE84" s="3">
        <f t="shared" si="115"/>
        <v>111.30364215480002</v>
      </c>
      <c r="BF84" s="3">
        <f t="shared" si="116"/>
        <v>95.944104379800009</v>
      </c>
      <c r="BG84" s="3">
        <f t="shared" si="117"/>
        <v>148.231791947</v>
      </c>
      <c r="BH84" s="3">
        <f t="shared" si="118"/>
        <v>139.05264208920002</v>
      </c>
      <c r="BI84" s="3">
        <f t="shared" si="119"/>
        <v>120.55954614000002</v>
      </c>
      <c r="BJ84" s="3">
        <f t="shared" si="120"/>
        <v>110.12646518980002</v>
      </c>
      <c r="BK84" s="3">
        <f t="shared" si="121"/>
        <v>94.929373977300003</v>
      </c>
      <c r="BL84" s="2"/>
      <c r="BM84" s="2">
        <v>6.2829740000000003</v>
      </c>
      <c r="BN84" s="2">
        <v>5.5345449999999996</v>
      </c>
      <c r="BO84" s="2">
        <v>5.62263</v>
      </c>
      <c r="BP84" s="2">
        <v>5.5625520000000002</v>
      </c>
      <c r="BQ84" s="2">
        <v>5.5116209999999999</v>
      </c>
      <c r="BR84" s="3">
        <f t="shared" si="122"/>
        <v>314.14870000000002</v>
      </c>
      <c r="BS84" s="3">
        <f t="shared" si="123"/>
        <v>276.72724999999997</v>
      </c>
      <c r="BT84" s="3">
        <f t="shared" si="124"/>
        <v>281.13149999999996</v>
      </c>
      <c r="BU84" s="3">
        <f t="shared" si="125"/>
        <v>278.12760000000003</v>
      </c>
      <c r="BV84" s="3">
        <f t="shared" si="126"/>
        <v>275.58105</v>
      </c>
      <c r="BW84" s="3">
        <f t="shared" si="127"/>
        <v>123.26818009560002</v>
      </c>
      <c r="BX84" s="3">
        <f t="shared" si="128"/>
        <v>108.58445217299999</v>
      </c>
      <c r="BY84" s="3">
        <f t="shared" si="129"/>
        <v>110.31262702199999</v>
      </c>
      <c r="BZ84" s="3">
        <f t="shared" si="130"/>
        <v>109.13393270880002</v>
      </c>
      <c r="CA84" s="3">
        <f t="shared" si="131"/>
        <v>108.13469704740001</v>
      </c>
      <c r="CB84">
        <f t="shared" si="132"/>
        <v>121.96446299060001</v>
      </c>
      <c r="CC84">
        <f t="shared" si="133"/>
        <v>107.4360340855</v>
      </c>
      <c r="CD84">
        <f t="shared" si="134"/>
        <v>109.14593129699999</v>
      </c>
      <c r="CE84">
        <f t="shared" si="135"/>
        <v>107.97970316880001</v>
      </c>
      <c r="CF84">
        <f t="shared" si="136"/>
        <v>106.99103568990002</v>
      </c>
    </row>
    <row r="85" spans="1:84" x14ac:dyDescent="0.25">
      <c r="A85" s="3">
        <v>16.399999999999999</v>
      </c>
      <c r="B85" s="2">
        <v>4.1975920000000002</v>
      </c>
      <c r="C85" s="2">
        <v>4.6254410000000004</v>
      </c>
      <c r="D85" s="2">
        <v>4.4356590000000002</v>
      </c>
      <c r="E85" s="2">
        <v>3.8533179999999998</v>
      </c>
      <c r="F85" s="2">
        <v>4.3560809999999996</v>
      </c>
      <c r="G85" s="3">
        <f t="shared" si="77"/>
        <v>209.87960000000001</v>
      </c>
      <c r="H85" s="3">
        <f t="shared" si="78"/>
        <v>231.27205000000001</v>
      </c>
      <c r="I85" s="3">
        <f t="shared" si="79"/>
        <v>221.78295</v>
      </c>
      <c r="J85" s="3">
        <f t="shared" si="80"/>
        <v>192.66589999999999</v>
      </c>
      <c r="K85" s="3">
        <f t="shared" si="81"/>
        <v>217.80404999999996</v>
      </c>
      <c r="L85" s="3">
        <f t="shared" si="82"/>
        <v>82.354236484800012</v>
      </c>
      <c r="M85" s="3">
        <f t="shared" si="83"/>
        <v>90.748377155400007</v>
      </c>
      <c r="N85" s="3">
        <f t="shared" si="84"/>
        <v>87.024968184599999</v>
      </c>
      <c r="O85" s="3">
        <f t="shared" si="85"/>
        <v>75.599787169199999</v>
      </c>
      <c r="P85" s="3">
        <f t="shared" si="86"/>
        <v>85.463695571399981</v>
      </c>
      <c r="Q85" s="3">
        <f t="shared" si="87"/>
        <v>81.483236144800003</v>
      </c>
      <c r="R85" s="3">
        <f t="shared" si="88"/>
        <v>89.788598147900004</v>
      </c>
      <c r="S85" s="3">
        <f t="shared" si="89"/>
        <v>86.104568942100002</v>
      </c>
      <c r="T85" s="3">
        <f t="shared" si="90"/>
        <v>74.800223684200006</v>
      </c>
      <c r="U85" s="3">
        <f t="shared" si="91"/>
        <v>84.559808763899994</v>
      </c>
      <c r="V85" s="2"/>
      <c r="W85" s="2">
        <v>5.4195010000000003</v>
      </c>
      <c r="X85" s="2">
        <v>4.9613779999999998</v>
      </c>
      <c r="Y85" s="2">
        <v>5.7504249999999999</v>
      </c>
      <c r="Z85" s="2">
        <v>4.8800280000000003</v>
      </c>
      <c r="AA85" s="2">
        <v>5.008534</v>
      </c>
      <c r="AB85" s="3">
        <f t="shared" si="92"/>
        <v>270.97505000000001</v>
      </c>
      <c r="AC85" s="3">
        <f t="shared" si="93"/>
        <v>248.06889999999999</v>
      </c>
      <c r="AD85" s="3">
        <f t="shared" si="94"/>
        <v>287.52125000000001</v>
      </c>
      <c r="AE85" s="3">
        <f t="shared" si="95"/>
        <v>244.00140000000002</v>
      </c>
      <c r="AF85" s="3">
        <f t="shared" si="96"/>
        <v>250.42670000000001</v>
      </c>
      <c r="AG85" s="3">
        <f t="shared" si="97"/>
        <v>106.32735791940001</v>
      </c>
      <c r="AH85" s="3">
        <f t="shared" si="98"/>
        <v>97.339259533199993</v>
      </c>
      <c r="AI85" s="3">
        <f t="shared" si="99"/>
        <v>112.819888245</v>
      </c>
      <c r="AJ85" s="3">
        <f t="shared" si="100"/>
        <v>95.743221343200005</v>
      </c>
      <c r="AK85" s="3">
        <f t="shared" si="101"/>
        <v>98.264431959600003</v>
      </c>
      <c r="AL85" s="3">
        <f t="shared" si="102"/>
        <v>105.20281146190001</v>
      </c>
      <c r="AM85" s="3">
        <f t="shared" si="103"/>
        <v>96.309773598199996</v>
      </c>
      <c r="AN85" s="3">
        <f t="shared" si="104"/>
        <v>111.62667505750001</v>
      </c>
      <c r="AO85" s="3">
        <f t="shared" si="105"/>
        <v>94.730615533200009</v>
      </c>
      <c r="AP85" s="3">
        <f t="shared" si="106"/>
        <v>97.225161154600016</v>
      </c>
      <c r="AQ85" s="2"/>
      <c r="AR85" s="2">
        <v>7.5847100000000003</v>
      </c>
      <c r="AS85" s="2">
        <v>6.644425</v>
      </c>
      <c r="AT85" s="2">
        <v>6.3338559999999999</v>
      </c>
      <c r="AU85" s="2">
        <v>5.8138069999999997</v>
      </c>
      <c r="AV85" s="2">
        <v>4.9940850000000001</v>
      </c>
      <c r="AW85" s="3">
        <f t="shared" si="107"/>
        <v>379.2355</v>
      </c>
      <c r="AX85" s="3">
        <f t="shared" si="108"/>
        <v>332.22125</v>
      </c>
      <c r="AY85" s="3">
        <f t="shared" si="109"/>
        <v>316.69279999999998</v>
      </c>
      <c r="AZ85" s="3">
        <f t="shared" si="110"/>
        <v>290.69034999999997</v>
      </c>
      <c r="BA85" s="3">
        <f t="shared" si="111"/>
        <v>249.70425000000003</v>
      </c>
      <c r="BB85" s="3">
        <f t="shared" si="112"/>
        <v>148.80745937400002</v>
      </c>
      <c r="BC85" s="3">
        <f t="shared" si="113"/>
        <v>130.359631845</v>
      </c>
      <c r="BD85" s="3">
        <f t="shared" si="114"/>
        <v>124.2664544064</v>
      </c>
      <c r="BE85" s="3">
        <f t="shared" si="115"/>
        <v>114.06340505579999</v>
      </c>
      <c r="BF85" s="3">
        <f t="shared" si="116"/>
        <v>97.980951249000015</v>
      </c>
      <c r="BG85" s="3">
        <f t="shared" si="117"/>
        <v>147.23363204900002</v>
      </c>
      <c r="BH85" s="3">
        <f t="shared" si="118"/>
        <v>128.9809136575</v>
      </c>
      <c r="BI85" s="3">
        <f t="shared" si="119"/>
        <v>122.9521792864</v>
      </c>
      <c r="BJ85" s="3">
        <f t="shared" si="120"/>
        <v>112.85704010329999</v>
      </c>
      <c r="BK85" s="3">
        <f t="shared" si="121"/>
        <v>96.944678611500024</v>
      </c>
      <c r="BL85" s="2"/>
      <c r="BM85" s="2">
        <v>7.1446800000000001</v>
      </c>
      <c r="BN85" s="2">
        <v>5.1975689999999997</v>
      </c>
      <c r="BO85" s="2">
        <v>5.0840339999999999</v>
      </c>
      <c r="BP85" s="2">
        <v>4.8594790000000003</v>
      </c>
      <c r="BQ85" s="2">
        <v>4.6657950000000001</v>
      </c>
      <c r="BR85" s="3">
        <f t="shared" si="122"/>
        <v>357.23399999999998</v>
      </c>
      <c r="BS85" s="3">
        <f t="shared" si="123"/>
        <v>259.87844999999999</v>
      </c>
      <c r="BT85" s="3">
        <f t="shared" si="124"/>
        <v>254.20169999999999</v>
      </c>
      <c r="BU85" s="3">
        <f t="shared" si="125"/>
        <v>242.97395000000003</v>
      </c>
      <c r="BV85" s="3">
        <f t="shared" si="126"/>
        <v>233.28975000000003</v>
      </c>
      <c r="BW85" s="3">
        <f t="shared" si="127"/>
        <v>140.174334792</v>
      </c>
      <c r="BX85" s="3">
        <f t="shared" si="128"/>
        <v>101.9731852386</v>
      </c>
      <c r="BY85" s="3">
        <f t="shared" si="129"/>
        <v>99.7456966596</v>
      </c>
      <c r="BZ85" s="3">
        <f t="shared" si="130"/>
        <v>95.34006229260001</v>
      </c>
      <c r="CA85" s="3">
        <f t="shared" si="131"/>
        <v>91.540098423000018</v>
      </c>
      <c r="CB85">
        <f t="shared" si="132"/>
        <v>138.69181369200001</v>
      </c>
      <c r="CC85">
        <f t="shared" si="133"/>
        <v>100.8946896711</v>
      </c>
      <c r="CD85">
        <f t="shared" si="134"/>
        <v>98.690759604600004</v>
      </c>
      <c r="CE85">
        <f t="shared" si="135"/>
        <v>94.331720400100025</v>
      </c>
      <c r="CF85">
        <f t="shared" si="136"/>
        <v>90.571945960500017</v>
      </c>
    </row>
    <row r="86" spans="1:84" x14ac:dyDescent="0.25">
      <c r="A86" s="3">
        <v>16.600000000000001</v>
      </c>
      <c r="B86" s="2">
        <v>4.3627909999999996</v>
      </c>
      <c r="C86" s="2">
        <v>4.8854660000000001</v>
      </c>
      <c r="D86" s="2">
        <v>4.6021239999999999</v>
      </c>
      <c r="E86" s="2">
        <v>4.2699819999999997</v>
      </c>
      <c r="F86" s="2">
        <v>4.4425480000000004</v>
      </c>
      <c r="G86" s="3">
        <f t="shared" si="77"/>
        <v>218.13954999999999</v>
      </c>
      <c r="H86" s="3">
        <f t="shared" si="78"/>
        <v>244.27330000000001</v>
      </c>
      <c r="I86" s="3">
        <f t="shared" si="79"/>
        <v>230.10619999999997</v>
      </c>
      <c r="J86" s="3">
        <f t="shared" si="80"/>
        <v>213.4991</v>
      </c>
      <c r="K86" s="3">
        <f t="shared" si="81"/>
        <v>222.12740000000002</v>
      </c>
      <c r="L86" s="3">
        <f t="shared" si="82"/>
        <v>85.595341745399992</v>
      </c>
      <c r="M86" s="3">
        <f t="shared" si="83"/>
        <v>95.849911640400009</v>
      </c>
      <c r="N86" s="3">
        <f t="shared" si="84"/>
        <v>90.290911605599987</v>
      </c>
      <c r="O86" s="3">
        <f t="shared" si="85"/>
        <v>83.774484850800008</v>
      </c>
      <c r="P86" s="3">
        <f t="shared" si="86"/>
        <v>87.16012623120001</v>
      </c>
      <c r="Q86" s="3">
        <f t="shared" si="87"/>
        <v>84.690062612900007</v>
      </c>
      <c r="R86" s="3">
        <f t="shared" si="88"/>
        <v>94.836177445400011</v>
      </c>
      <c r="S86" s="3">
        <f t="shared" si="89"/>
        <v>89.335970875599997</v>
      </c>
      <c r="T86" s="3">
        <f t="shared" si="90"/>
        <v>82.888463585800011</v>
      </c>
      <c r="U86" s="3">
        <f t="shared" si="91"/>
        <v>86.23829752120001</v>
      </c>
      <c r="V86" s="2"/>
      <c r="W86" s="2">
        <v>5.2767390000000001</v>
      </c>
      <c r="X86" s="2">
        <v>5.2813720000000002</v>
      </c>
      <c r="Y86" s="2">
        <v>5.599037</v>
      </c>
      <c r="Z86" s="2">
        <v>5.1708540000000003</v>
      </c>
      <c r="AA86" s="2">
        <v>4.772392</v>
      </c>
      <c r="AB86" s="3">
        <f t="shared" si="92"/>
        <v>263.83695</v>
      </c>
      <c r="AC86" s="3">
        <f t="shared" si="93"/>
        <v>264.0686</v>
      </c>
      <c r="AD86" s="3">
        <f t="shared" si="94"/>
        <v>279.95184999999998</v>
      </c>
      <c r="AE86" s="3">
        <f t="shared" si="95"/>
        <v>258.54270000000002</v>
      </c>
      <c r="AF86" s="3">
        <f t="shared" si="96"/>
        <v>238.61959999999999</v>
      </c>
      <c r="AG86" s="3">
        <f t="shared" si="97"/>
        <v>103.52645313660001</v>
      </c>
      <c r="AH86" s="3">
        <f t="shared" si="98"/>
        <v>103.6173498168</v>
      </c>
      <c r="AI86" s="3">
        <f t="shared" si="99"/>
        <v>109.8497465178</v>
      </c>
      <c r="AJ86" s="3">
        <f t="shared" si="100"/>
        <v>101.44905296760001</v>
      </c>
      <c r="AK86" s="3">
        <f t="shared" si="101"/>
        <v>93.631467604799994</v>
      </c>
      <c r="AL86" s="3">
        <f t="shared" si="102"/>
        <v>102.4315297941</v>
      </c>
      <c r="AM86" s="3">
        <f t="shared" si="103"/>
        <v>102.52146512680001</v>
      </c>
      <c r="AN86" s="3">
        <f t="shared" si="104"/>
        <v>108.6879463403</v>
      </c>
      <c r="AO86" s="3">
        <f t="shared" si="105"/>
        <v>100.37610076260002</v>
      </c>
      <c r="AP86" s="3">
        <f t="shared" si="106"/>
        <v>92.641196264800001</v>
      </c>
      <c r="AQ86" s="2"/>
      <c r="AR86" s="2">
        <v>7.3265650000000004</v>
      </c>
      <c r="AS86" s="2">
        <v>6.4152009999999997</v>
      </c>
      <c r="AT86" s="2">
        <v>5.5627500000000003</v>
      </c>
      <c r="AU86" s="2">
        <v>5.6774820000000004</v>
      </c>
      <c r="AV86" s="2">
        <v>4.8738450000000002</v>
      </c>
      <c r="AW86" s="3">
        <f t="shared" si="107"/>
        <v>366.32825000000003</v>
      </c>
      <c r="AX86" s="3">
        <f t="shared" si="108"/>
        <v>320.76004999999998</v>
      </c>
      <c r="AY86" s="3">
        <f t="shared" si="109"/>
        <v>278.13750000000005</v>
      </c>
      <c r="AZ86" s="3">
        <f t="shared" si="110"/>
        <v>283.8741</v>
      </c>
      <c r="BA86" s="3">
        <f t="shared" si="111"/>
        <v>243.69225</v>
      </c>
      <c r="BB86" s="3">
        <f t="shared" si="112"/>
        <v>143.74280936100001</v>
      </c>
      <c r="BC86" s="3">
        <f t="shared" si="113"/>
        <v>125.8623944994</v>
      </c>
      <c r="BD86" s="3">
        <f t="shared" si="114"/>
        <v>109.13781735000002</v>
      </c>
      <c r="BE86" s="3">
        <f t="shared" si="115"/>
        <v>111.38879035080001</v>
      </c>
      <c r="BF86" s="3">
        <f t="shared" si="116"/>
        <v>95.621914593</v>
      </c>
      <c r="BG86" s="3">
        <f t="shared" si="117"/>
        <v>142.22254712350002</v>
      </c>
      <c r="BH86" s="3">
        <f t="shared" si="118"/>
        <v>124.5312402919</v>
      </c>
      <c r="BI86" s="3">
        <f t="shared" si="119"/>
        <v>107.98354672500002</v>
      </c>
      <c r="BJ86" s="3">
        <f t="shared" si="120"/>
        <v>110.21071283580001</v>
      </c>
      <c r="BK86" s="3">
        <f t="shared" si="121"/>
        <v>94.61059175550001</v>
      </c>
      <c r="BL86" s="2"/>
      <c r="BM86" s="2">
        <v>6.6923209999999997</v>
      </c>
      <c r="BN86" s="2">
        <v>5.3717829999999998</v>
      </c>
      <c r="BO86" s="2">
        <v>7.3405909999999999</v>
      </c>
      <c r="BP86" s="2">
        <v>5.3753099999999998</v>
      </c>
      <c r="BQ86" s="2">
        <v>5.0670539999999997</v>
      </c>
      <c r="BR86" s="3">
        <f t="shared" si="122"/>
        <v>334.61604999999997</v>
      </c>
      <c r="BS86" s="3">
        <f t="shared" si="123"/>
        <v>268.58915000000002</v>
      </c>
      <c r="BT86" s="3">
        <f t="shared" si="124"/>
        <v>367.02954999999997</v>
      </c>
      <c r="BU86" s="3">
        <f t="shared" si="125"/>
        <v>268.76549999999997</v>
      </c>
      <c r="BV86" s="3">
        <f t="shared" si="126"/>
        <v>253.3527</v>
      </c>
      <c r="BW86" s="3">
        <f t="shared" si="127"/>
        <v>131.29932262739999</v>
      </c>
      <c r="BX86" s="3">
        <f t="shared" si="128"/>
        <v>105.39115939020002</v>
      </c>
      <c r="BY86" s="3">
        <f t="shared" si="129"/>
        <v>144.0179910654</v>
      </c>
      <c r="BZ86" s="3">
        <f t="shared" si="130"/>
        <v>105.460357014</v>
      </c>
      <c r="CA86" s="3">
        <f t="shared" si="131"/>
        <v>99.412559247600001</v>
      </c>
      <c r="CB86">
        <f t="shared" si="132"/>
        <v>129.91066601989999</v>
      </c>
      <c r="CC86">
        <f t="shared" si="133"/>
        <v>104.27651441770001</v>
      </c>
      <c r="CD86">
        <f t="shared" si="134"/>
        <v>142.49481843289999</v>
      </c>
      <c r="CE86">
        <f t="shared" si="135"/>
        <v>104.344980189</v>
      </c>
      <c r="CF86">
        <f t="shared" si="136"/>
        <v>98.361145542600013</v>
      </c>
    </row>
    <row r="87" spans="1:84" x14ac:dyDescent="0.25">
      <c r="A87" s="3">
        <v>16.8</v>
      </c>
      <c r="B87" s="2">
        <v>4.1522899999999998</v>
      </c>
      <c r="C87" s="2">
        <v>4.7407950000000003</v>
      </c>
      <c r="D87" s="2">
        <v>4.650156</v>
      </c>
      <c r="E87" s="2">
        <v>4.2864230000000001</v>
      </c>
      <c r="F87" s="2">
        <v>4.4777870000000002</v>
      </c>
      <c r="G87" s="3">
        <f t="shared" si="77"/>
        <v>207.61449999999999</v>
      </c>
      <c r="H87" s="3">
        <f t="shared" si="78"/>
        <v>237.03975000000003</v>
      </c>
      <c r="I87" s="3">
        <f t="shared" si="79"/>
        <v>232.50779999999997</v>
      </c>
      <c r="J87" s="3">
        <f t="shared" si="80"/>
        <v>214.32115000000002</v>
      </c>
      <c r="K87" s="3">
        <f t="shared" si="81"/>
        <v>223.88935000000001</v>
      </c>
      <c r="L87" s="3">
        <f t="shared" si="82"/>
        <v>81.465438426000006</v>
      </c>
      <c r="M87" s="3">
        <f t="shared" si="83"/>
        <v>93.011553423000009</v>
      </c>
      <c r="N87" s="3">
        <f t="shared" si="84"/>
        <v>91.2332706264</v>
      </c>
      <c r="O87" s="3">
        <f t="shared" si="85"/>
        <v>84.097047406200005</v>
      </c>
      <c r="P87" s="3">
        <f t="shared" si="86"/>
        <v>87.851494267800007</v>
      </c>
      <c r="Q87" s="3">
        <f t="shared" si="87"/>
        <v>80.603838250999999</v>
      </c>
      <c r="R87" s="3">
        <f t="shared" si="88"/>
        <v>92.027838460500021</v>
      </c>
      <c r="S87" s="3">
        <f t="shared" si="89"/>
        <v>90.268363256399994</v>
      </c>
      <c r="T87" s="3">
        <f t="shared" si="90"/>
        <v>83.207614633700018</v>
      </c>
      <c r="U87" s="3">
        <f t="shared" si="91"/>
        <v>86.922353465300006</v>
      </c>
      <c r="V87" s="2"/>
      <c r="W87" s="2">
        <v>4.831118</v>
      </c>
      <c r="X87" s="2">
        <v>4.9678890000000004</v>
      </c>
      <c r="Y87" s="2">
        <v>5.6052739999999996</v>
      </c>
      <c r="Z87" s="2">
        <v>5.3516769999999996</v>
      </c>
      <c r="AA87" s="2">
        <v>5.257314</v>
      </c>
      <c r="AB87" s="3">
        <f t="shared" si="92"/>
        <v>241.55589999999998</v>
      </c>
      <c r="AC87" s="3">
        <f t="shared" si="93"/>
        <v>248.39445000000001</v>
      </c>
      <c r="AD87" s="3">
        <f t="shared" si="94"/>
        <v>280.26370000000003</v>
      </c>
      <c r="AE87" s="3">
        <f t="shared" si="95"/>
        <v>267.58384999999998</v>
      </c>
      <c r="AF87" s="3">
        <f t="shared" si="96"/>
        <v>262.8657</v>
      </c>
      <c r="AG87" s="3">
        <f t="shared" si="97"/>
        <v>94.783636489199992</v>
      </c>
      <c r="AH87" s="3">
        <f t="shared" si="98"/>
        <v>97.467001446600008</v>
      </c>
      <c r="AI87" s="3">
        <f t="shared" si="99"/>
        <v>109.97211271560002</v>
      </c>
      <c r="AJ87" s="3">
        <f t="shared" si="100"/>
        <v>104.99669173379999</v>
      </c>
      <c r="AK87" s="3">
        <f t="shared" si="101"/>
        <v>103.14534629160001</v>
      </c>
      <c r="AL87" s="3">
        <f t="shared" si="102"/>
        <v>93.781179504199997</v>
      </c>
      <c r="AM87" s="3">
        <f t="shared" si="103"/>
        <v>96.436164479100015</v>
      </c>
      <c r="AN87" s="3">
        <f t="shared" si="104"/>
        <v>108.80901836060002</v>
      </c>
      <c r="AO87" s="3">
        <f t="shared" si="105"/>
        <v>103.8862187563</v>
      </c>
      <c r="AP87" s="3">
        <f t="shared" si="106"/>
        <v>102.0544536366</v>
      </c>
      <c r="AQ87" s="2"/>
      <c r="AR87" s="2">
        <v>7.3884069999999999</v>
      </c>
      <c r="AS87" s="2">
        <v>6.9006309999999997</v>
      </c>
      <c r="AT87" s="2">
        <v>5.7553289999999997</v>
      </c>
      <c r="AU87" s="2">
        <v>5.2700490000000002</v>
      </c>
      <c r="AV87" s="2">
        <v>4.6753200000000001</v>
      </c>
      <c r="AW87" s="3">
        <f t="shared" si="107"/>
        <v>369.42034999999998</v>
      </c>
      <c r="AX87" s="3">
        <f t="shared" si="108"/>
        <v>345.03154999999998</v>
      </c>
      <c r="AY87" s="3">
        <f t="shared" si="109"/>
        <v>287.76645000000002</v>
      </c>
      <c r="AZ87" s="3">
        <f t="shared" si="110"/>
        <v>263.50245000000001</v>
      </c>
      <c r="BA87" s="3">
        <f t="shared" si="111"/>
        <v>233.76599999999999</v>
      </c>
      <c r="BB87" s="3">
        <f t="shared" si="112"/>
        <v>144.95611229580001</v>
      </c>
      <c r="BC87" s="3">
        <f t="shared" si="113"/>
        <v>135.3862398414</v>
      </c>
      <c r="BD87" s="3">
        <f t="shared" si="114"/>
        <v>112.91610178260001</v>
      </c>
      <c r="BE87" s="3">
        <f t="shared" si="115"/>
        <v>103.39519935060001</v>
      </c>
      <c r="BF87" s="3">
        <f t="shared" si="116"/>
        <v>91.726973208000004</v>
      </c>
      <c r="BG87" s="3">
        <f t="shared" si="117"/>
        <v>143.42301784330002</v>
      </c>
      <c r="BH87" s="3">
        <f t="shared" si="118"/>
        <v>133.95435890889999</v>
      </c>
      <c r="BI87" s="3">
        <f t="shared" si="119"/>
        <v>111.72187101510002</v>
      </c>
      <c r="BJ87" s="3">
        <f t="shared" si="120"/>
        <v>102.30166418310002</v>
      </c>
      <c r="BK87" s="3">
        <f t="shared" si="121"/>
        <v>90.756844307999998</v>
      </c>
      <c r="BL87" s="2"/>
      <c r="BM87" s="2">
        <v>6.5374850000000002</v>
      </c>
      <c r="BN87" s="2">
        <v>5.4753879999999997</v>
      </c>
      <c r="BO87" s="2">
        <v>6.3916919999999999</v>
      </c>
      <c r="BP87" s="2">
        <v>5.8694940000000004</v>
      </c>
      <c r="BQ87" s="2">
        <v>5.3052380000000001</v>
      </c>
      <c r="BR87" s="3">
        <f t="shared" si="122"/>
        <v>326.87425000000002</v>
      </c>
      <c r="BS87" s="3">
        <f t="shared" si="123"/>
        <v>273.76940000000002</v>
      </c>
      <c r="BT87" s="3">
        <f t="shared" si="124"/>
        <v>319.58460000000002</v>
      </c>
      <c r="BU87" s="3">
        <f t="shared" si="125"/>
        <v>293.47470000000004</v>
      </c>
      <c r="BV87" s="3">
        <f t="shared" si="126"/>
        <v>265.26189999999997</v>
      </c>
      <c r="BW87" s="3">
        <f t="shared" si="127"/>
        <v>128.26153320900002</v>
      </c>
      <c r="BX87" s="3">
        <f t="shared" si="128"/>
        <v>107.42382732720002</v>
      </c>
      <c r="BY87" s="3">
        <f t="shared" si="129"/>
        <v>125.40116202480002</v>
      </c>
      <c r="BZ87" s="3">
        <f t="shared" si="130"/>
        <v>115.15595058360002</v>
      </c>
      <c r="CA87" s="3">
        <f t="shared" si="131"/>
        <v>104.08558641719999</v>
      </c>
      <c r="CB87">
        <f t="shared" si="132"/>
        <v>126.90500507150001</v>
      </c>
      <c r="CC87">
        <f t="shared" si="133"/>
        <v>106.28768431720002</v>
      </c>
      <c r="CD87">
        <f t="shared" si="134"/>
        <v>124.07488593480002</v>
      </c>
      <c r="CE87">
        <f t="shared" si="135"/>
        <v>113.93803057860002</v>
      </c>
      <c r="CF87">
        <f t="shared" si="136"/>
        <v>102.9847495322</v>
      </c>
    </row>
    <row r="88" spans="1:84" x14ac:dyDescent="0.25">
      <c r="A88" s="3">
        <v>17</v>
      </c>
      <c r="B88" s="2">
        <v>4.3761359999999998</v>
      </c>
      <c r="C88" s="2">
        <v>4.2691739999999996</v>
      </c>
      <c r="D88" s="2">
        <v>4.1636470000000001</v>
      </c>
      <c r="E88" s="2">
        <v>4.0693440000000001</v>
      </c>
      <c r="F88" s="2">
        <v>4.2653080000000001</v>
      </c>
      <c r="G88" s="3">
        <f t="shared" si="77"/>
        <v>218.80680000000001</v>
      </c>
      <c r="H88" s="3">
        <f t="shared" si="78"/>
        <v>213.45869999999996</v>
      </c>
      <c r="I88" s="3">
        <f t="shared" si="79"/>
        <v>208.18235000000001</v>
      </c>
      <c r="J88" s="3">
        <f t="shared" si="80"/>
        <v>203.46720000000002</v>
      </c>
      <c r="K88" s="3">
        <f t="shared" si="81"/>
        <v>213.2654</v>
      </c>
      <c r="L88" s="3">
        <f t="shared" si="82"/>
        <v>85.857162638400013</v>
      </c>
      <c r="M88" s="3">
        <f t="shared" si="83"/>
        <v>83.758632375599987</v>
      </c>
      <c r="N88" s="3">
        <f t="shared" si="84"/>
        <v>81.688255951800002</v>
      </c>
      <c r="O88" s="3">
        <f t="shared" si="85"/>
        <v>79.838087673600015</v>
      </c>
      <c r="P88" s="3">
        <f t="shared" si="86"/>
        <v>83.682783775200008</v>
      </c>
      <c r="Q88" s="3">
        <f t="shared" si="87"/>
        <v>84.949114418400015</v>
      </c>
      <c r="R88" s="3">
        <f t="shared" si="88"/>
        <v>82.872778770599993</v>
      </c>
      <c r="S88" s="3">
        <f t="shared" si="89"/>
        <v>80.824299199300015</v>
      </c>
      <c r="T88" s="3">
        <f t="shared" si="90"/>
        <v>78.993698793600018</v>
      </c>
      <c r="U88" s="3">
        <f t="shared" si="91"/>
        <v>82.797732365200005</v>
      </c>
      <c r="V88" s="2"/>
      <c r="W88" s="2">
        <v>5.2472190000000003</v>
      </c>
      <c r="X88" s="2">
        <v>5.0708520000000004</v>
      </c>
      <c r="Y88" s="2">
        <v>5.8065720000000001</v>
      </c>
      <c r="Z88" s="2">
        <v>4.7781979999999997</v>
      </c>
      <c r="AA88" s="2">
        <v>5.0835660000000003</v>
      </c>
      <c r="AB88" s="3">
        <f t="shared" si="92"/>
        <v>262.36095000000006</v>
      </c>
      <c r="AC88" s="3">
        <f t="shared" si="93"/>
        <v>253.54259999999999</v>
      </c>
      <c r="AD88" s="3">
        <f t="shared" si="94"/>
        <v>290.32859999999999</v>
      </c>
      <c r="AE88" s="3">
        <f t="shared" si="95"/>
        <v>238.90989999999999</v>
      </c>
      <c r="AF88" s="3">
        <f t="shared" si="96"/>
        <v>254.17830000000004</v>
      </c>
      <c r="AG88" s="3">
        <f t="shared" si="97"/>
        <v>102.94728844860003</v>
      </c>
      <c r="AH88" s="3">
        <f t="shared" si="98"/>
        <v>99.487073728799999</v>
      </c>
      <c r="AI88" s="3">
        <f t="shared" si="99"/>
        <v>113.9214586968</v>
      </c>
      <c r="AJ88" s="3">
        <f t="shared" si="100"/>
        <v>93.745377841199996</v>
      </c>
      <c r="AK88" s="3">
        <f t="shared" si="101"/>
        <v>99.736514780400015</v>
      </c>
      <c r="AL88" s="3">
        <f t="shared" si="102"/>
        <v>101.85849050610003</v>
      </c>
      <c r="AM88" s="3">
        <f t="shared" si="103"/>
        <v>98.434871938800001</v>
      </c>
      <c r="AN88" s="3">
        <f t="shared" si="104"/>
        <v>112.71659500680001</v>
      </c>
      <c r="AO88" s="3">
        <f t="shared" si="105"/>
        <v>92.753901756200008</v>
      </c>
      <c r="AP88" s="3">
        <f t="shared" si="106"/>
        <v>98.681674835400017</v>
      </c>
      <c r="AQ88" s="2"/>
      <c r="AR88" s="2">
        <v>7.0502000000000002</v>
      </c>
      <c r="AS88" s="2">
        <v>6.9665239999999997</v>
      </c>
      <c r="AT88" s="2">
        <v>6.2931270000000001</v>
      </c>
      <c r="AU88" s="2">
        <v>6.0645309999999997</v>
      </c>
      <c r="AV88" s="2">
        <v>4.9693300000000002</v>
      </c>
      <c r="AW88" s="3">
        <f t="shared" si="107"/>
        <v>352.51</v>
      </c>
      <c r="AX88" s="3">
        <f t="shared" si="108"/>
        <v>348.32619999999997</v>
      </c>
      <c r="AY88" s="3">
        <f t="shared" si="109"/>
        <v>314.65635000000003</v>
      </c>
      <c r="AZ88" s="3">
        <f t="shared" si="110"/>
        <v>303.22654999999997</v>
      </c>
      <c r="BA88" s="3">
        <f t="shared" si="111"/>
        <v>248.4665</v>
      </c>
      <c r="BB88" s="3">
        <f t="shared" si="112"/>
        <v>138.32069387999999</v>
      </c>
      <c r="BC88" s="3">
        <f t="shared" si="113"/>
        <v>136.67902096559999</v>
      </c>
      <c r="BD88" s="3">
        <f t="shared" si="114"/>
        <v>123.46737586380002</v>
      </c>
      <c r="BE88" s="3">
        <f t="shared" si="115"/>
        <v>118.9824595014</v>
      </c>
      <c r="BF88" s="3">
        <f t="shared" si="116"/>
        <v>97.495273002000005</v>
      </c>
      <c r="BG88" s="3">
        <f t="shared" si="117"/>
        <v>136.85777738000002</v>
      </c>
      <c r="BH88" s="3">
        <f t="shared" si="118"/>
        <v>135.23346723559999</v>
      </c>
      <c r="BI88" s="3">
        <f t="shared" si="119"/>
        <v>122.16155201130002</v>
      </c>
      <c r="BJ88" s="3">
        <f t="shared" si="120"/>
        <v>117.72406931889999</v>
      </c>
      <c r="BK88" s="3">
        <f t="shared" si="121"/>
        <v>96.464137027000007</v>
      </c>
      <c r="BL88" s="2"/>
      <c r="BM88" s="2">
        <v>6.2741420000000003</v>
      </c>
      <c r="BN88" s="2">
        <v>5.706385</v>
      </c>
      <c r="BO88" s="2">
        <v>6.026173</v>
      </c>
      <c r="BP88" s="2">
        <v>5.5072929999999998</v>
      </c>
      <c r="BQ88" s="2">
        <v>5.2242990000000002</v>
      </c>
      <c r="BR88" s="3">
        <f t="shared" si="122"/>
        <v>313.70710000000003</v>
      </c>
      <c r="BS88" s="3">
        <f t="shared" si="123"/>
        <v>285.31925000000001</v>
      </c>
      <c r="BT88" s="3">
        <f t="shared" si="124"/>
        <v>301.30865</v>
      </c>
      <c r="BU88" s="3">
        <f t="shared" si="125"/>
        <v>275.36464999999998</v>
      </c>
      <c r="BV88" s="3">
        <f t="shared" si="126"/>
        <v>261.21494999999999</v>
      </c>
      <c r="BW88" s="3">
        <f t="shared" si="127"/>
        <v>123.09490155480002</v>
      </c>
      <c r="BX88" s="3">
        <f t="shared" si="128"/>
        <v>111.95584986900001</v>
      </c>
      <c r="BY88" s="3">
        <f t="shared" si="129"/>
        <v>118.2298985562</v>
      </c>
      <c r="BZ88" s="3">
        <f t="shared" si="130"/>
        <v>108.0497842842</v>
      </c>
      <c r="CA88" s="3">
        <f t="shared" si="131"/>
        <v>102.4976118006</v>
      </c>
      <c r="CB88">
        <f t="shared" si="132"/>
        <v>121.79301708980002</v>
      </c>
      <c r="CC88">
        <f t="shared" si="133"/>
        <v>110.77177498150002</v>
      </c>
      <c r="CD88">
        <f t="shared" si="134"/>
        <v>116.9794676587</v>
      </c>
      <c r="CE88">
        <f t="shared" si="135"/>
        <v>106.9070209867</v>
      </c>
      <c r="CF88">
        <f t="shared" si="136"/>
        <v>101.4135697581</v>
      </c>
    </row>
    <row r="89" spans="1:84" x14ac:dyDescent="0.25">
      <c r="A89" s="3">
        <v>17.2</v>
      </c>
      <c r="B89" s="2">
        <v>4.4483280000000001</v>
      </c>
      <c r="C89" s="2">
        <v>4.3968280000000002</v>
      </c>
      <c r="D89" s="2">
        <v>4.4046110000000001</v>
      </c>
      <c r="E89" s="2">
        <v>3.7387950000000001</v>
      </c>
      <c r="F89" s="2">
        <v>4.5104100000000003</v>
      </c>
      <c r="G89" s="3">
        <f t="shared" si="77"/>
        <v>222.41640000000001</v>
      </c>
      <c r="H89" s="3">
        <f t="shared" si="78"/>
        <v>219.84140000000002</v>
      </c>
      <c r="I89" s="3">
        <f t="shared" si="79"/>
        <v>220.23054999999999</v>
      </c>
      <c r="J89" s="3">
        <f t="shared" si="80"/>
        <v>186.93975</v>
      </c>
      <c r="K89" s="3">
        <f t="shared" si="81"/>
        <v>225.52050000000003</v>
      </c>
      <c r="L89" s="3">
        <f t="shared" si="82"/>
        <v>87.273526363200006</v>
      </c>
      <c r="M89" s="3">
        <f t="shared" si="83"/>
        <v>86.263127263200005</v>
      </c>
      <c r="N89" s="3">
        <f t="shared" si="84"/>
        <v>86.415825053399999</v>
      </c>
      <c r="O89" s="3">
        <f t="shared" si="85"/>
        <v>73.352914623000004</v>
      </c>
      <c r="P89" s="3">
        <f t="shared" si="86"/>
        <v>88.491537954000009</v>
      </c>
      <c r="Q89" s="3">
        <f t="shared" si="87"/>
        <v>86.350498303200013</v>
      </c>
      <c r="R89" s="3">
        <f t="shared" si="88"/>
        <v>85.350785453200018</v>
      </c>
      <c r="S89" s="3">
        <f t="shared" si="89"/>
        <v>85.501868270900005</v>
      </c>
      <c r="T89" s="3">
        <f t="shared" si="90"/>
        <v>72.577114660500001</v>
      </c>
      <c r="U89" s="3">
        <f t="shared" si="91"/>
        <v>87.555627879000014</v>
      </c>
      <c r="V89" s="2"/>
      <c r="W89" s="2">
        <v>5.1968030000000001</v>
      </c>
      <c r="X89" s="2">
        <v>5.1437059999999999</v>
      </c>
      <c r="Y89" s="2">
        <v>5.1664669999999999</v>
      </c>
      <c r="Z89" s="2">
        <v>5.2624120000000003</v>
      </c>
      <c r="AA89" s="2">
        <v>4.9614219999999998</v>
      </c>
      <c r="AB89" s="3">
        <f t="shared" si="92"/>
        <v>259.84014999999999</v>
      </c>
      <c r="AC89" s="3">
        <f t="shared" si="93"/>
        <v>257.18529999999998</v>
      </c>
      <c r="AD89" s="3">
        <f t="shared" si="94"/>
        <v>258.32335</v>
      </c>
      <c r="AE89" s="3">
        <f t="shared" si="95"/>
        <v>263.12060000000002</v>
      </c>
      <c r="AF89" s="3">
        <f t="shared" si="96"/>
        <v>248.0711</v>
      </c>
      <c r="AG89" s="3">
        <f t="shared" si="97"/>
        <v>101.95815677820001</v>
      </c>
      <c r="AH89" s="3">
        <f t="shared" si="98"/>
        <v>100.9164254964</v>
      </c>
      <c r="AI89" s="3">
        <f t="shared" si="99"/>
        <v>101.36298265980001</v>
      </c>
      <c r="AJ89" s="3">
        <f t="shared" si="100"/>
        <v>103.24536599280002</v>
      </c>
      <c r="AK89" s="3">
        <f t="shared" si="101"/>
        <v>97.340122786800009</v>
      </c>
      <c r="AL89" s="3">
        <f t="shared" si="102"/>
        <v>100.8798201557</v>
      </c>
      <c r="AM89" s="3">
        <f t="shared" si="103"/>
        <v>99.849106501400001</v>
      </c>
      <c r="AN89" s="3">
        <f t="shared" si="104"/>
        <v>100.29094075730001</v>
      </c>
      <c r="AO89" s="3">
        <f t="shared" si="105"/>
        <v>102.15341550280002</v>
      </c>
      <c r="AP89" s="3">
        <f t="shared" si="106"/>
        <v>96.310627721800003</v>
      </c>
      <c r="AQ89" s="2"/>
      <c r="AR89" s="2">
        <v>6.7149580000000002</v>
      </c>
      <c r="AS89" s="2">
        <v>7.3686769999999999</v>
      </c>
      <c r="AT89" s="2">
        <v>6.3203750000000003</v>
      </c>
      <c r="AU89" s="2">
        <v>6.2587929999999998</v>
      </c>
      <c r="AV89" s="2">
        <v>5.1672669999999998</v>
      </c>
      <c r="AW89" s="3">
        <f t="shared" si="107"/>
        <v>335.74790000000002</v>
      </c>
      <c r="AX89" s="3">
        <f t="shared" si="108"/>
        <v>368.43385000000001</v>
      </c>
      <c r="AY89" s="3">
        <f t="shared" si="109"/>
        <v>316.01875000000001</v>
      </c>
      <c r="AZ89" s="3">
        <f t="shared" si="110"/>
        <v>312.93965000000003</v>
      </c>
      <c r="BA89" s="3">
        <f t="shared" si="111"/>
        <v>258.36334999999997</v>
      </c>
      <c r="BB89" s="3">
        <f t="shared" si="112"/>
        <v>131.74344698520002</v>
      </c>
      <c r="BC89" s="3">
        <f t="shared" si="113"/>
        <v>144.5690215338</v>
      </c>
      <c r="BD89" s="3">
        <f t="shared" si="114"/>
        <v>124.001965275</v>
      </c>
      <c r="BE89" s="3">
        <f t="shared" si="115"/>
        <v>122.79376338420002</v>
      </c>
      <c r="BF89" s="3">
        <f t="shared" si="116"/>
        <v>101.37867817979999</v>
      </c>
      <c r="BG89" s="3">
        <f t="shared" si="117"/>
        <v>130.35009320020001</v>
      </c>
      <c r="BH89" s="3">
        <f t="shared" si="118"/>
        <v>143.04002105630002</v>
      </c>
      <c r="BI89" s="3">
        <f t="shared" si="119"/>
        <v>122.69048746250002</v>
      </c>
      <c r="BJ89" s="3">
        <f t="shared" si="120"/>
        <v>121.49506383670003</v>
      </c>
      <c r="BK89" s="3">
        <f t="shared" si="121"/>
        <v>100.30647027729999</v>
      </c>
      <c r="BL89" s="2"/>
      <c r="BM89" s="2">
        <v>6.453119</v>
      </c>
      <c r="BN89" s="2">
        <v>6.1614399999999998</v>
      </c>
      <c r="BO89" s="2">
        <v>6.0057729999999996</v>
      </c>
      <c r="BP89" s="2">
        <v>6.0219950000000004</v>
      </c>
      <c r="BQ89" s="2">
        <v>5.5809430000000004</v>
      </c>
      <c r="BR89" s="3">
        <f t="shared" si="122"/>
        <v>322.65595000000002</v>
      </c>
      <c r="BS89" s="3">
        <f t="shared" si="123"/>
        <v>308.072</v>
      </c>
      <c r="BT89" s="3">
        <f t="shared" si="124"/>
        <v>300.28865000000002</v>
      </c>
      <c r="BU89" s="3">
        <f t="shared" si="125"/>
        <v>301.09974999999997</v>
      </c>
      <c r="BV89" s="3">
        <f t="shared" si="126"/>
        <v>279.04715000000004</v>
      </c>
      <c r="BW89" s="3">
        <f t="shared" si="127"/>
        <v>126.60632290860001</v>
      </c>
      <c r="BX89" s="3">
        <f t="shared" si="128"/>
        <v>120.883755936</v>
      </c>
      <c r="BY89" s="3">
        <f t="shared" si="129"/>
        <v>117.82966279620001</v>
      </c>
      <c r="BZ89" s="3">
        <f t="shared" si="130"/>
        <v>118.14792870299999</v>
      </c>
      <c r="CA89" s="3">
        <f t="shared" si="131"/>
        <v>109.49475309420002</v>
      </c>
      <c r="CB89">
        <f t="shared" si="132"/>
        <v>125.26730071610001</v>
      </c>
      <c r="CC89">
        <f t="shared" si="133"/>
        <v>119.60525713600001</v>
      </c>
      <c r="CD89">
        <f t="shared" si="134"/>
        <v>116.58346489870002</v>
      </c>
      <c r="CE89">
        <f t="shared" si="135"/>
        <v>116.8983647405</v>
      </c>
      <c r="CF89">
        <f t="shared" si="136"/>
        <v>108.33670742170003</v>
      </c>
    </row>
    <row r="90" spans="1:84" x14ac:dyDescent="0.25">
      <c r="A90" s="3">
        <v>17.399999999999999</v>
      </c>
      <c r="B90" s="2">
        <v>4.5459540000000001</v>
      </c>
      <c r="C90" s="2">
        <v>4.5050800000000004</v>
      </c>
      <c r="D90" s="2">
        <v>4.6262340000000002</v>
      </c>
      <c r="E90" s="2">
        <v>4.4865110000000001</v>
      </c>
      <c r="F90" s="2">
        <v>4.1135919999999997</v>
      </c>
      <c r="G90" s="3">
        <f t="shared" si="77"/>
        <v>227.29769999999999</v>
      </c>
      <c r="H90" s="3">
        <f t="shared" si="78"/>
        <v>225.25400000000002</v>
      </c>
      <c r="I90" s="3">
        <f t="shared" si="79"/>
        <v>231.3117</v>
      </c>
      <c r="J90" s="3">
        <f t="shared" si="80"/>
        <v>224.32555000000002</v>
      </c>
      <c r="K90" s="3">
        <f t="shared" si="81"/>
        <v>205.67959999999999</v>
      </c>
      <c r="L90" s="3">
        <f>AVERAGE(G90:K90)</f>
        <v>222.77370999999999</v>
      </c>
      <c r="M90" s="3"/>
      <c r="N90" s="3"/>
      <c r="O90" s="3"/>
      <c r="P90" s="3"/>
      <c r="Q90" s="3">
        <f t="shared" si="87"/>
        <v>88.245604452600006</v>
      </c>
      <c r="R90" s="3">
        <f t="shared" si="88"/>
        <v>87.45216245200001</v>
      </c>
      <c r="S90" s="3">
        <f t="shared" si="89"/>
        <v>89.803991784600001</v>
      </c>
      <c r="T90" s="3">
        <f t="shared" si="90"/>
        <v>87.091702880900016</v>
      </c>
      <c r="U90" s="3">
        <f t="shared" si="91"/>
        <v>79.852636544800006</v>
      </c>
      <c r="V90" s="2"/>
      <c r="W90" s="2">
        <v>4.7510760000000003</v>
      </c>
      <c r="X90" s="2">
        <v>4.2835650000000003</v>
      </c>
      <c r="Y90" s="2">
        <v>5.1318359999999998</v>
      </c>
      <c r="Z90" s="2">
        <v>4.720523</v>
      </c>
      <c r="AA90" s="2">
        <v>4.7675650000000003</v>
      </c>
      <c r="AB90" s="3">
        <f t="shared" si="92"/>
        <v>237.5538</v>
      </c>
      <c r="AC90" s="3">
        <f t="shared" si="93"/>
        <v>214.17825000000002</v>
      </c>
      <c r="AD90" s="3">
        <f t="shared" si="94"/>
        <v>256.59179999999998</v>
      </c>
      <c r="AE90" s="3">
        <f t="shared" si="95"/>
        <v>236.02615</v>
      </c>
      <c r="AF90" s="3">
        <f t="shared" si="96"/>
        <v>238.37825000000001</v>
      </c>
      <c r="AG90" s="3">
        <f t="shared" si="97"/>
        <v>93.213260474400002</v>
      </c>
      <c r="AH90" s="3">
        <f t="shared" si="98"/>
        <v>84.040975161000006</v>
      </c>
      <c r="AI90" s="3">
        <f t="shared" si="99"/>
        <v>100.68354321839999</v>
      </c>
      <c r="AJ90" s="3">
        <f t="shared" si="100"/>
        <v>92.613828946200002</v>
      </c>
      <c r="AK90" s="3">
        <f t="shared" si="101"/>
        <v>93.536764761000001</v>
      </c>
      <c r="AL90" s="3">
        <f t="shared" si="102"/>
        <v>92.227412204400011</v>
      </c>
      <c r="AM90" s="3">
        <f t="shared" si="103"/>
        <v>83.152135423500013</v>
      </c>
      <c r="AN90" s="3">
        <f t="shared" si="104"/>
        <v>99.618687248399993</v>
      </c>
      <c r="AO90" s="3">
        <f t="shared" si="105"/>
        <v>91.634320423700004</v>
      </c>
      <c r="AP90" s="3">
        <f t="shared" si="106"/>
        <v>92.547495023500005</v>
      </c>
      <c r="AQ90" s="2"/>
      <c r="AR90" s="2">
        <v>6.5234439999999996</v>
      </c>
      <c r="AS90" s="2">
        <v>7.1401719999999997</v>
      </c>
      <c r="AT90" s="2">
        <v>6.1432140000000004</v>
      </c>
      <c r="AU90" s="2">
        <v>6.22133</v>
      </c>
      <c r="AV90" s="2">
        <v>5.0886760000000004</v>
      </c>
      <c r="AW90" s="3">
        <f t="shared" si="107"/>
        <v>326.17219999999998</v>
      </c>
      <c r="AX90" s="3">
        <f t="shared" si="108"/>
        <v>357.0086</v>
      </c>
      <c r="AY90" s="3">
        <f t="shared" si="109"/>
        <v>307.16070000000002</v>
      </c>
      <c r="AZ90" s="3">
        <f t="shared" si="110"/>
        <v>311.06650000000002</v>
      </c>
      <c r="BA90" s="3">
        <f t="shared" si="111"/>
        <v>254.43380000000005</v>
      </c>
      <c r="BB90" s="3">
        <f t="shared" si="112"/>
        <v>127.98605721359999</v>
      </c>
      <c r="BC90" s="3">
        <f t="shared" si="113"/>
        <v>140.08589053680001</v>
      </c>
      <c r="BD90" s="3">
        <f t="shared" si="114"/>
        <v>120.52617275160001</v>
      </c>
      <c r="BE90" s="3">
        <f t="shared" si="115"/>
        <v>122.05876180200001</v>
      </c>
      <c r="BF90" s="3">
        <f t="shared" si="116"/>
        <v>99.836769914400023</v>
      </c>
      <c r="BG90" s="3">
        <f t="shared" si="117"/>
        <v>126.6324425836</v>
      </c>
      <c r="BH90" s="3">
        <f t="shared" si="118"/>
        <v>138.60430484680001</v>
      </c>
      <c r="BI90" s="3">
        <f t="shared" si="119"/>
        <v>119.25145584660001</v>
      </c>
      <c r="BJ90" s="3">
        <f t="shared" si="120"/>
        <v>120.76783582700001</v>
      </c>
      <c r="BK90" s="3">
        <f t="shared" si="121"/>
        <v>98.780869644400028</v>
      </c>
      <c r="BL90" s="2"/>
      <c r="BM90" s="2">
        <v>5.9197110000000004</v>
      </c>
      <c r="BN90" s="2">
        <v>5.9110610000000001</v>
      </c>
      <c r="BO90" s="2">
        <v>6.0830380000000002</v>
      </c>
      <c r="BP90" s="2">
        <v>5.7193100000000001</v>
      </c>
      <c r="BQ90" s="2">
        <v>5.1811579999999999</v>
      </c>
      <c r="BR90" s="3">
        <f t="shared" si="122"/>
        <v>295.98555000000005</v>
      </c>
      <c r="BS90" s="3">
        <f t="shared" si="123"/>
        <v>295.55304999999998</v>
      </c>
      <c r="BT90" s="3">
        <f t="shared" si="124"/>
        <v>304.15190000000001</v>
      </c>
      <c r="BU90" s="3">
        <f t="shared" si="125"/>
        <v>285.96549999999996</v>
      </c>
      <c r="BV90" s="3">
        <f t="shared" si="126"/>
        <v>259.05790000000002</v>
      </c>
      <c r="BW90" s="3">
        <f t="shared" si="127"/>
        <v>116.14117799340002</v>
      </c>
      <c r="BX90" s="3">
        <f t="shared" si="128"/>
        <v>115.9714701834</v>
      </c>
      <c r="BY90" s="3">
        <f t="shared" si="129"/>
        <v>119.34555573720002</v>
      </c>
      <c r="BZ90" s="3">
        <f t="shared" si="130"/>
        <v>112.20943061399998</v>
      </c>
      <c r="CA90" s="3">
        <f t="shared" si="131"/>
        <v>101.6512112652</v>
      </c>
      <c r="CB90">
        <f t="shared" si="132"/>
        <v>114.91283796090002</v>
      </c>
      <c r="CC90">
        <f t="shared" si="133"/>
        <v>114.7449250259</v>
      </c>
      <c r="CD90">
        <f t="shared" si="134"/>
        <v>118.08332535220001</v>
      </c>
      <c r="CE90">
        <f t="shared" si="135"/>
        <v>111.022673789</v>
      </c>
      <c r="CF90">
        <f t="shared" si="136"/>
        <v>100.57612098020002</v>
      </c>
    </row>
    <row r="91" spans="1:84" x14ac:dyDescent="0.25">
      <c r="A91" s="3">
        <v>17.600000000000001</v>
      </c>
      <c r="B91" s="2">
        <v>4.915292</v>
      </c>
      <c r="C91" s="2">
        <v>4.8762179999999997</v>
      </c>
      <c r="D91" s="2">
        <v>4.5626990000000003</v>
      </c>
      <c r="E91" s="2">
        <v>4.2482559999999996</v>
      </c>
      <c r="F91" s="2">
        <v>3.905573</v>
      </c>
      <c r="G91" s="3">
        <f t="shared" si="77"/>
        <v>245.7646</v>
      </c>
      <c r="H91" s="3">
        <f t="shared" si="78"/>
        <v>243.8109</v>
      </c>
      <c r="I91" s="3">
        <f t="shared" si="79"/>
        <v>228.13495</v>
      </c>
      <c r="J91" s="3">
        <f t="shared" si="80"/>
        <v>212.41279999999998</v>
      </c>
      <c r="K91" s="3">
        <f t="shared" si="81"/>
        <v>195.27865</v>
      </c>
      <c r="L91" s="3">
        <f t="shared" ref="L91:L115" si="137">AVERAGE(G91:K91)</f>
        <v>225.08038000000002</v>
      </c>
      <c r="M91" s="3"/>
      <c r="N91" s="3"/>
      <c r="O91" s="3"/>
      <c r="P91" s="3"/>
      <c r="Q91" s="3">
        <f t="shared" si="87"/>
        <v>95.41515677480001</v>
      </c>
      <c r="R91" s="3">
        <f t="shared" si="88"/>
        <v>94.656656194200011</v>
      </c>
      <c r="S91" s="3">
        <f t="shared" si="89"/>
        <v>88.570656718100011</v>
      </c>
      <c r="T91" s="3">
        <f t="shared" si="90"/>
        <v>82.466720646399992</v>
      </c>
      <c r="U91" s="3">
        <f t="shared" si="91"/>
        <v>75.81459251870001</v>
      </c>
      <c r="V91" s="2"/>
      <c r="W91" s="2">
        <v>5.086131</v>
      </c>
      <c r="X91" s="2">
        <v>4.7144370000000002</v>
      </c>
      <c r="Y91" s="2">
        <v>5.2394740000000004</v>
      </c>
      <c r="Z91" s="2">
        <v>4.6962330000000003</v>
      </c>
      <c r="AA91" s="2">
        <v>4.6226479999999999</v>
      </c>
      <c r="AB91" s="3">
        <f t="shared" si="92"/>
        <v>254.30655000000002</v>
      </c>
      <c r="AC91" s="3">
        <f t="shared" si="93"/>
        <v>235.72185000000002</v>
      </c>
      <c r="AD91" s="3">
        <f t="shared" si="94"/>
        <v>261.97370000000001</v>
      </c>
      <c r="AE91" s="3">
        <f t="shared" si="95"/>
        <v>234.81165000000001</v>
      </c>
      <c r="AF91" s="3">
        <f t="shared" si="96"/>
        <v>231.13239999999999</v>
      </c>
      <c r="AG91" s="3">
        <f t="shared" si="97"/>
        <v>99.786838541400016</v>
      </c>
      <c r="AH91" s="3">
        <f t="shared" si="98"/>
        <v>92.494425277800005</v>
      </c>
      <c r="AI91" s="3">
        <f t="shared" si="99"/>
        <v>102.7953361956</v>
      </c>
      <c r="AJ91" s="3">
        <f t="shared" si="100"/>
        <v>92.137273720200014</v>
      </c>
      <c r="AK91" s="3">
        <f t="shared" si="101"/>
        <v>90.693580171199997</v>
      </c>
      <c r="AL91" s="3">
        <f t="shared" si="102"/>
        <v>98.731466358900008</v>
      </c>
      <c r="AM91" s="3">
        <f t="shared" si="103"/>
        <v>91.516179600300006</v>
      </c>
      <c r="AN91" s="3">
        <f t="shared" si="104"/>
        <v>101.70814534060001</v>
      </c>
      <c r="AO91" s="3">
        <f t="shared" si="105"/>
        <v>91.162805372700007</v>
      </c>
      <c r="AP91" s="3">
        <f t="shared" si="106"/>
        <v>89.734380711200004</v>
      </c>
      <c r="AQ91" s="2"/>
      <c r="AR91" s="2">
        <v>6.2042419999999998</v>
      </c>
      <c r="AS91" s="2">
        <v>6.5330890000000004</v>
      </c>
      <c r="AT91" s="2">
        <v>6.6888079999999999</v>
      </c>
      <c r="AU91" s="2">
        <v>5.8857299999999997</v>
      </c>
      <c r="AV91" s="2">
        <v>5.5995330000000001</v>
      </c>
      <c r="AW91" s="3">
        <f t="shared" si="107"/>
        <v>310.21209999999996</v>
      </c>
      <c r="AX91" s="3">
        <f t="shared" si="108"/>
        <v>326.65445000000005</v>
      </c>
      <c r="AY91" s="3">
        <f t="shared" si="109"/>
        <v>334.44039999999995</v>
      </c>
      <c r="AZ91" s="3">
        <f t="shared" si="110"/>
        <v>294.28649999999999</v>
      </c>
      <c r="BA91" s="3">
        <f t="shared" si="111"/>
        <v>279.97665000000001</v>
      </c>
      <c r="BB91" s="3">
        <f t="shared" si="112"/>
        <v>121.72350549479999</v>
      </c>
      <c r="BC91" s="3">
        <f t="shared" si="113"/>
        <v>128.17528632660003</v>
      </c>
      <c r="BD91" s="3">
        <f t="shared" si="114"/>
        <v>131.23039967519998</v>
      </c>
      <c r="BE91" s="3">
        <f t="shared" si="115"/>
        <v>115.47449116200001</v>
      </c>
      <c r="BF91" s="3">
        <f t="shared" si="116"/>
        <v>109.85947774020001</v>
      </c>
      <c r="BG91" s="3">
        <f t="shared" si="117"/>
        <v>120.4361252798</v>
      </c>
      <c r="BH91" s="3">
        <f t="shared" si="118"/>
        <v>126.81967035910003</v>
      </c>
      <c r="BI91" s="3">
        <f t="shared" si="119"/>
        <v>129.8424720152</v>
      </c>
      <c r="BJ91" s="3">
        <f t="shared" si="120"/>
        <v>114.253202187</v>
      </c>
      <c r="BK91" s="3">
        <f t="shared" si="121"/>
        <v>108.6975746427</v>
      </c>
      <c r="BL91" s="2"/>
      <c r="BM91" s="2">
        <v>5.8889180000000003</v>
      </c>
      <c r="BN91" s="2">
        <v>5.3111100000000002</v>
      </c>
      <c r="BO91" s="2">
        <v>5.8028430000000002</v>
      </c>
      <c r="BP91" s="2">
        <v>4.9824809999999999</v>
      </c>
      <c r="BQ91" s="2">
        <v>4.7985720000000001</v>
      </c>
      <c r="BR91" s="3">
        <f t="shared" si="122"/>
        <v>294.44590000000005</v>
      </c>
      <c r="BS91" s="3">
        <f t="shared" si="123"/>
        <v>265.55549999999999</v>
      </c>
      <c r="BT91" s="3">
        <f t="shared" si="124"/>
        <v>290.14215000000002</v>
      </c>
      <c r="BU91" s="3">
        <f t="shared" si="125"/>
        <v>249.12404999999998</v>
      </c>
      <c r="BV91" s="3">
        <f t="shared" si="126"/>
        <v>239.92859999999999</v>
      </c>
      <c r="BW91" s="3">
        <f t="shared" si="127"/>
        <v>115.53703780920003</v>
      </c>
      <c r="BX91" s="3">
        <f t="shared" si="128"/>
        <v>104.200791534</v>
      </c>
      <c r="BY91" s="3">
        <f t="shared" si="129"/>
        <v>113.84829795420001</v>
      </c>
      <c r="BZ91" s="3">
        <f t="shared" si="130"/>
        <v>97.753287731399993</v>
      </c>
      <c r="CA91" s="3">
        <f t="shared" si="131"/>
        <v>94.145103496800004</v>
      </c>
      <c r="CB91">
        <f t="shared" si="132"/>
        <v>114.31508732420002</v>
      </c>
      <c r="CC91">
        <f t="shared" si="133"/>
        <v>103.09873620900001</v>
      </c>
      <c r="CD91">
        <f t="shared" si="134"/>
        <v>112.64420803170002</v>
      </c>
      <c r="CE91">
        <f t="shared" si="135"/>
        <v>96.719422923899998</v>
      </c>
      <c r="CF91">
        <f t="shared" si="136"/>
        <v>93.149399806800005</v>
      </c>
    </row>
    <row r="92" spans="1:84" x14ac:dyDescent="0.25">
      <c r="A92" s="3">
        <v>17.8</v>
      </c>
      <c r="B92" s="2">
        <v>4.4397289999999998</v>
      </c>
      <c r="C92" s="2">
        <v>4.4152899999999997</v>
      </c>
      <c r="D92" s="2">
        <v>3.8511289999999998</v>
      </c>
      <c r="E92" s="2">
        <v>4.3566029999999998</v>
      </c>
      <c r="F92" s="2">
        <v>3.938501</v>
      </c>
      <c r="G92" s="3">
        <f t="shared" si="77"/>
        <v>221.98644999999999</v>
      </c>
      <c r="H92" s="3">
        <f t="shared" si="78"/>
        <v>220.76449999999997</v>
      </c>
      <c r="I92" s="3">
        <f t="shared" si="79"/>
        <v>192.55644999999998</v>
      </c>
      <c r="J92" s="3">
        <f t="shared" si="80"/>
        <v>217.83015</v>
      </c>
      <c r="K92" s="3">
        <f t="shared" si="81"/>
        <v>196.92505</v>
      </c>
      <c r="L92" s="3">
        <f t="shared" si="137"/>
        <v>210.01251999999999</v>
      </c>
      <c r="M92" s="3"/>
      <c r="N92" s="3"/>
      <c r="O92" s="3"/>
      <c r="P92" s="3"/>
      <c r="Q92" s="3">
        <f t="shared" si="87"/>
        <v>86.183575375100006</v>
      </c>
      <c r="R92" s="3">
        <f t="shared" si="88"/>
        <v>85.709167950999998</v>
      </c>
      <c r="S92" s="3">
        <f t="shared" si="89"/>
        <v>74.757731035099994</v>
      </c>
      <c r="T92" s="3">
        <f t="shared" si="90"/>
        <v>84.569941775700002</v>
      </c>
      <c r="U92" s="3">
        <f t="shared" si="91"/>
        <v>76.4537875619</v>
      </c>
      <c r="V92" s="2"/>
      <c r="W92" s="2">
        <v>5.1529639999999999</v>
      </c>
      <c r="X92" s="2">
        <v>4.9461959999999996</v>
      </c>
      <c r="Y92" s="2">
        <v>5.8553110000000004</v>
      </c>
      <c r="Z92" s="2">
        <v>5.0242589999999998</v>
      </c>
      <c r="AA92" s="2">
        <v>4.7383730000000002</v>
      </c>
      <c r="AB92" s="3">
        <f t="shared" si="92"/>
        <v>257.64819999999997</v>
      </c>
      <c r="AC92" s="3">
        <f t="shared" si="93"/>
        <v>247.30979999999997</v>
      </c>
      <c r="AD92" s="3">
        <f t="shared" si="94"/>
        <v>292.76555000000002</v>
      </c>
      <c r="AE92" s="3">
        <f t="shared" si="95"/>
        <v>251.21294999999998</v>
      </c>
      <c r="AF92" s="3">
        <f t="shared" si="96"/>
        <v>236.91865000000001</v>
      </c>
      <c r="AG92" s="3">
        <f t="shared" si="97"/>
        <v>101.09806190159999</v>
      </c>
      <c r="AH92" s="3">
        <f t="shared" si="98"/>
        <v>97.041397802399985</v>
      </c>
      <c r="AI92" s="3">
        <f t="shared" si="99"/>
        <v>114.87768863340001</v>
      </c>
      <c r="AJ92" s="3">
        <f t="shared" si="100"/>
        <v>98.572947024599998</v>
      </c>
      <c r="AK92" s="3">
        <f t="shared" si="101"/>
        <v>92.964035236200004</v>
      </c>
      <c r="AL92" s="3">
        <f t="shared" si="102"/>
        <v>100.0288218716</v>
      </c>
      <c r="AM92" s="3">
        <f t="shared" si="103"/>
        <v>96.01506213239999</v>
      </c>
      <c r="AN92" s="3">
        <f t="shared" si="104"/>
        <v>113.66271160090001</v>
      </c>
      <c r="AO92" s="3">
        <f t="shared" si="105"/>
        <v>97.5304132821</v>
      </c>
      <c r="AP92" s="3">
        <f t="shared" si="106"/>
        <v>91.980822838700007</v>
      </c>
      <c r="AQ92" s="2"/>
      <c r="AR92" s="2">
        <v>6.2379119999999997</v>
      </c>
      <c r="AS92" s="2">
        <v>6.0536289999999999</v>
      </c>
      <c r="AT92" s="2">
        <v>5.9588739999999998</v>
      </c>
      <c r="AU92" s="2">
        <v>5.669613</v>
      </c>
      <c r="AV92" s="2">
        <v>5.7831619999999999</v>
      </c>
      <c r="AW92" s="3">
        <f t="shared" si="107"/>
        <v>311.8956</v>
      </c>
      <c r="AX92" s="3">
        <f t="shared" si="108"/>
        <v>302.68145000000004</v>
      </c>
      <c r="AY92" s="3">
        <f t="shared" si="109"/>
        <v>297.94369999999998</v>
      </c>
      <c r="AZ92" s="3">
        <f t="shared" si="110"/>
        <v>283.48065000000003</v>
      </c>
      <c r="BA92" s="3">
        <f t="shared" si="111"/>
        <v>289.15809999999999</v>
      </c>
      <c r="BB92" s="3">
        <f t="shared" si="112"/>
        <v>122.3840906928</v>
      </c>
      <c r="BC92" s="3">
        <f t="shared" si="113"/>
        <v>118.76856880260002</v>
      </c>
      <c r="BD92" s="3">
        <f t="shared" si="114"/>
        <v>116.90953255559999</v>
      </c>
      <c r="BE92" s="3">
        <f t="shared" si="115"/>
        <v>111.23440529220001</v>
      </c>
      <c r="BF92" s="3">
        <f t="shared" si="116"/>
        <v>113.4621685428</v>
      </c>
      <c r="BG92" s="3">
        <f t="shared" si="117"/>
        <v>121.08972395280001</v>
      </c>
      <c r="BH92" s="3">
        <f t="shared" si="118"/>
        <v>117.51244078510003</v>
      </c>
      <c r="BI92" s="3">
        <f t="shared" si="119"/>
        <v>115.6730662006</v>
      </c>
      <c r="BJ92" s="3">
        <f t="shared" si="120"/>
        <v>110.05796059470002</v>
      </c>
      <c r="BK92" s="3">
        <f t="shared" si="121"/>
        <v>112.26216242780001</v>
      </c>
      <c r="BL92" s="2"/>
      <c r="BM92" s="2">
        <v>5.7532009999999998</v>
      </c>
      <c r="BN92" s="2">
        <v>5.7694020000000004</v>
      </c>
      <c r="BO92" s="2">
        <v>5.9023750000000001</v>
      </c>
      <c r="BP92" s="2">
        <v>5.8720400000000001</v>
      </c>
      <c r="BQ92" s="2">
        <v>5.408887</v>
      </c>
      <c r="BR92" s="3">
        <f t="shared" si="122"/>
        <v>287.66005000000001</v>
      </c>
      <c r="BS92" s="3">
        <f t="shared" si="123"/>
        <v>288.4701</v>
      </c>
      <c r="BT92" s="3">
        <f t="shared" si="124"/>
        <v>295.11874999999998</v>
      </c>
      <c r="BU92" s="3">
        <f t="shared" si="125"/>
        <v>293.60200000000003</v>
      </c>
      <c r="BV92" s="3">
        <f t="shared" si="126"/>
        <v>270.44434999999999</v>
      </c>
      <c r="BW92" s="3">
        <f t="shared" si="127"/>
        <v>112.87435169940001</v>
      </c>
      <c r="BX92" s="3">
        <f t="shared" si="128"/>
        <v>113.1922055988</v>
      </c>
      <c r="BY92" s="3">
        <f t="shared" si="129"/>
        <v>115.80105607499999</v>
      </c>
      <c r="BZ92" s="3">
        <f t="shared" si="130"/>
        <v>115.20590157600002</v>
      </c>
      <c r="CA92" s="3">
        <f t="shared" si="131"/>
        <v>106.11911760779999</v>
      </c>
      <c r="CB92">
        <f t="shared" si="132"/>
        <v>111.68056249190002</v>
      </c>
      <c r="CC92">
        <f t="shared" si="133"/>
        <v>111.99505468380001</v>
      </c>
      <c r="CD92">
        <f t="shared" si="134"/>
        <v>114.57631326249999</v>
      </c>
      <c r="CE92">
        <f t="shared" si="135"/>
        <v>113.98745327600002</v>
      </c>
      <c r="CF92">
        <f t="shared" si="136"/>
        <v>104.9967735553</v>
      </c>
    </row>
    <row r="93" spans="1:84" x14ac:dyDescent="0.25">
      <c r="A93" s="3">
        <v>18</v>
      </c>
      <c r="B93" s="2">
        <v>4.714823</v>
      </c>
      <c r="C93" s="2">
        <v>4.8833700000000002</v>
      </c>
      <c r="D93" s="2">
        <v>4.5573110000000003</v>
      </c>
      <c r="E93" s="2">
        <v>4.1176740000000001</v>
      </c>
      <c r="F93" s="2">
        <v>3.8702930000000002</v>
      </c>
      <c r="G93" s="3">
        <f t="shared" si="77"/>
        <v>235.74115</v>
      </c>
      <c r="H93" s="3">
        <f t="shared" si="78"/>
        <v>244.16850000000002</v>
      </c>
      <c r="I93" s="3">
        <f t="shared" si="79"/>
        <v>227.86555000000004</v>
      </c>
      <c r="J93" s="3">
        <f t="shared" si="80"/>
        <v>205.8837</v>
      </c>
      <c r="K93" s="3">
        <f t="shared" si="81"/>
        <v>193.51465000000002</v>
      </c>
      <c r="L93" s="3">
        <f t="shared" si="137"/>
        <v>221.43471</v>
      </c>
      <c r="M93" s="3"/>
      <c r="N93" s="3"/>
      <c r="O93" s="3"/>
      <c r="P93" s="3"/>
      <c r="Q93" s="3">
        <f t="shared" si="87"/>
        <v>91.523672593700013</v>
      </c>
      <c r="R93" s="3">
        <f t="shared" si="88"/>
        <v>94.79549010300002</v>
      </c>
      <c r="S93" s="3">
        <f t="shared" si="89"/>
        <v>88.466065400900021</v>
      </c>
      <c r="T93" s="3">
        <f t="shared" si="90"/>
        <v>79.931875920600007</v>
      </c>
      <c r="U93" s="3">
        <f t="shared" si="91"/>
        <v>75.129740686700018</v>
      </c>
      <c r="V93" s="2"/>
      <c r="W93" s="2">
        <v>4.9903630000000003</v>
      </c>
      <c r="X93" s="2">
        <v>5.0024189999999997</v>
      </c>
      <c r="Y93" s="2">
        <v>5.6116159999999997</v>
      </c>
      <c r="Z93" s="2">
        <v>4.7848439999999997</v>
      </c>
      <c r="AA93" s="2">
        <v>3.8542990000000001</v>
      </c>
      <c r="AB93" s="3">
        <f t="shared" si="92"/>
        <v>249.51815000000002</v>
      </c>
      <c r="AC93" s="3">
        <f t="shared" si="93"/>
        <v>250.12095000000002</v>
      </c>
      <c r="AD93" s="3">
        <f t="shared" si="94"/>
        <v>280.58079999999995</v>
      </c>
      <c r="AE93" s="3">
        <f t="shared" si="95"/>
        <v>239.2422</v>
      </c>
      <c r="AF93" s="3">
        <f t="shared" si="96"/>
        <v>192.71494999999999</v>
      </c>
      <c r="AG93" s="3">
        <f t="shared" si="97"/>
        <v>97.90792784220001</v>
      </c>
      <c r="AH93" s="3">
        <f t="shared" si="98"/>
        <v>98.144459328600007</v>
      </c>
      <c r="AI93" s="3">
        <f t="shared" si="99"/>
        <v>110.09653895039999</v>
      </c>
      <c r="AJ93" s="3">
        <f t="shared" si="100"/>
        <v>93.875768373599996</v>
      </c>
      <c r="AK93" s="3">
        <f t="shared" si="101"/>
        <v>75.619033800599993</v>
      </c>
      <c r="AL93" s="3">
        <f t="shared" si="102"/>
        <v>96.872427519700011</v>
      </c>
      <c r="AM93" s="3">
        <f t="shared" si="103"/>
        <v>97.106457386100018</v>
      </c>
      <c r="AN93" s="3">
        <f t="shared" si="104"/>
        <v>108.93212863039999</v>
      </c>
      <c r="AO93" s="3">
        <f t="shared" si="105"/>
        <v>92.882913243600001</v>
      </c>
      <c r="AP93" s="3">
        <f t="shared" si="106"/>
        <v>74.819266758099999</v>
      </c>
      <c r="AQ93" s="2"/>
      <c r="AR93" s="2">
        <v>7.3771259999999996</v>
      </c>
      <c r="AS93" s="2">
        <v>6.4146749999999999</v>
      </c>
      <c r="AT93" s="2">
        <v>5.7892260000000002</v>
      </c>
      <c r="AU93" s="2">
        <v>5.3671930000000003</v>
      </c>
      <c r="AV93" s="2">
        <v>5.5664309999999997</v>
      </c>
      <c r="AW93" s="3">
        <f t="shared" si="107"/>
        <v>368.85629999999998</v>
      </c>
      <c r="AX93" s="3">
        <f t="shared" si="108"/>
        <v>320.73374999999999</v>
      </c>
      <c r="AY93" s="3">
        <f t="shared" si="109"/>
        <v>289.46130000000005</v>
      </c>
      <c r="AZ93" s="3">
        <f t="shared" si="110"/>
        <v>268.35964999999999</v>
      </c>
      <c r="BA93" s="3">
        <f t="shared" si="111"/>
        <v>278.32154999999995</v>
      </c>
      <c r="BB93" s="3">
        <f t="shared" si="112"/>
        <v>144.73478584439999</v>
      </c>
      <c r="BC93" s="3">
        <f t="shared" si="113"/>
        <v>125.852074695</v>
      </c>
      <c r="BD93" s="3">
        <f t="shared" si="114"/>
        <v>113.58114058440002</v>
      </c>
      <c r="BE93" s="3">
        <f t="shared" si="115"/>
        <v>105.30110634419999</v>
      </c>
      <c r="BF93" s="3">
        <f t="shared" si="116"/>
        <v>109.21003636139999</v>
      </c>
      <c r="BG93" s="3">
        <f t="shared" si="117"/>
        <v>143.20403219939999</v>
      </c>
      <c r="BH93" s="3">
        <f t="shared" si="118"/>
        <v>124.5210296325</v>
      </c>
      <c r="BI93" s="3">
        <f t="shared" si="119"/>
        <v>112.37987618940002</v>
      </c>
      <c r="BJ93" s="3">
        <f t="shared" si="120"/>
        <v>104.1874137967</v>
      </c>
      <c r="BK93" s="3">
        <f t="shared" si="121"/>
        <v>108.05500192889998</v>
      </c>
      <c r="BL93" s="2"/>
      <c r="BM93" s="2">
        <v>6.1820110000000001</v>
      </c>
      <c r="BN93" s="2">
        <v>4.9745790000000003</v>
      </c>
      <c r="BO93" s="2">
        <v>4.7665189999999997</v>
      </c>
      <c r="BP93" s="2">
        <v>5.8275680000000003</v>
      </c>
      <c r="BQ93" s="2">
        <v>5.3840960000000004</v>
      </c>
      <c r="BR93" s="3">
        <f t="shared" si="122"/>
        <v>309.10055000000006</v>
      </c>
      <c r="BS93" s="3">
        <f t="shared" si="123"/>
        <v>248.72895</v>
      </c>
      <c r="BT93" s="3">
        <f t="shared" si="124"/>
        <v>238.32594999999998</v>
      </c>
      <c r="BU93" s="3">
        <f t="shared" si="125"/>
        <v>291.37840000000006</v>
      </c>
      <c r="BV93" s="3">
        <f t="shared" si="126"/>
        <v>269.20480000000003</v>
      </c>
      <c r="BW93" s="3">
        <f t="shared" si="127"/>
        <v>121.28734661340003</v>
      </c>
      <c r="BX93" s="3">
        <f t="shared" si="128"/>
        <v>97.598255232599996</v>
      </c>
      <c r="BY93" s="3">
        <f t="shared" si="129"/>
        <v>93.516242868599988</v>
      </c>
      <c r="BZ93" s="3">
        <f t="shared" si="130"/>
        <v>114.33338761920002</v>
      </c>
      <c r="CA93" s="3">
        <f t="shared" si="131"/>
        <v>105.63273306240002</v>
      </c>
      <c r="CB93">
        <f t="shared" si="132"/>
        <v>120.00457933090003</v>
      </c>
      <c r="CC93">
        <f t="shared" si="133"/>
        <v>96.5660300901</v>
      </c>
      <c r="CD93">
        <f t="shared" si="134"/>
        <v>92.527190176099992</v>
      </c>
      <c r="CE93">
        <f t="shared" si="135"/>
        <v>113.12416725920004</v>
      </c>
      <c r="CF93">
        <f t="shared" si="136"/>
        <v>104.51553314240002</v>
      </c>
    </row>
    <row r="94" spans="1:84" x14ac:dyDescent="0.25">
      <c r="A94" s="3">
        <v>18.2</v>
      </c>
      <c r="B94" s="2">
        <v>4.4695390000000002</v>
      </c>
      <c r="C94" s="2">
        <v>4.7000510000000002</v>
      </c>
      <c r="D94" s="2">
        <v>4.5390170000000003</v>
      </c>
      <c r="E94" s="2">
        <v>4.5998409999999996</v>
      </c>
      <c r="F94" s="2">
        <v>4.2732140000000003</v>
      </c>
      <c r="G94" s="3">
        <f t="shared" si="77"/>
        <v>223.47695000000002</v>
      </c>
      <c r="H94" s="3">
        <f t="shared" si="78"/>
        <v>235.00255000000001</v>
      </c>
      <c r="I94" s="3">
        <f t="shared" si="79"/>
        <v>226.95085</v>
      </c>
      <c r="J94" s="3">
        <f t="shared" si="80"/>
        <v>229.99204999999998</v>
      </c>
      <c r="K94" s="3">
        <f t="shared" si="81"/>
        <v>213.66070000000002</v>
      </c>
      <c r="L94" s="3">
        <f t="shared" si="137"/>
        <v>225.81662</v>
      </c>
      <c r="M94" s="3"/>
      <c r="N94" s="3"/>
      <c r="O94" s="3"/>
      <c r="P94" s="3"/>
      <c r="Q94" s="3">
        <f t="shared" si="87"/>
        <v>86.762244114100014</v>
      </c>
      <c r="R94" s="3">
        <f t="shared" si="88"/>
        <v>91.236920006900007</v>
      </c>
      <c r="S94" s="3">
        <f t="shared" si="89"/>
        <v>88.11094410230001</v>
      </c>
      <c r="T94" s="3">
        <f t="shared" si="90"/>
        <v>89.291653507899994</v>
      </c>
      <c r="U94" s="3">
        <f t="shared" si="91"/>
        <v>82.951202846600012</v>
      </c>
      <c r="V94" s="2"/>
      <c r="W94" s="2">
        <v>4.8889740000000002</v>
      </c>
      <c r="X94" s="2">
        <v>4.83155</v>
      </c>
      <c r="Y94" s="2">
        <v>4.8864799999999997</v>
      </c>
      <c r="Z94" s="2">
        <v>4.1220540000000003</v>
      </c>
      <c r="AA94" s="2">
        <v>4.5186359999999999</v>
      </c>
      <c r="AB94" s="3">
        <f t="shared" si="92"/>
        <v>244.44870000000003</v>
      </c>
      <c r="AC94" s="3">
        <f t="shared" si="93"/>
        <v>241.57749999999999</v>
      </c>
      <c r="AD94" s="3">
        <f t="shared" si="94"/>
        <v>244.32399999999998</v>
      </c>
      <c r="AE94" s="3">
        <f t="shared" si="95"/>
        <v>206.10270000000003</v>
      </c>
      <c r="AF94" s="3">
        <f t="shared" si="96"/>
        <v>225.93179999999998</v>
      </c>
      <c r="AG94" s="3">
        <f t="shared" si="97"/>
        <v>95.918736495600015</v>
      </c>
      <c r="AH94" s="3">
        <f t="shared" si="98"/>
        <v>94.792112070000002</v>
      </c>
      <c r="AI94" s="3">
        <f t="shared" si="99"/>
        <v>95.869805712000002</v>
      </c>
      <c r="AJ94" s="3">
        <f t="shared" si="100"/>
        <v>80.872226247600011</v>
      </c>
      <c r="AK94" s="3">
        <f t="shared" si="101"/>
        <v>88.652927138400003</v>
      </c>
      <c r="AL94" s="3">
        <f t="shared" si="102"/>
        <v>94.904274390600023</v>
      </c>
      <c r="AM94" s="3">
        <f t="shared" si="103"/>
        <v>93.789565445000008</v>
      </c>
      <c r="AN94" s="3">
        <f t="shared" si="104"/>
        <v>94.855861111999999</v>
      </c>
      <c r="AO94" s="3">
        <f t="shared" si="105"/>
        <v>80.016900042600014</v>
      </c>
      <c r="AP94" s="3">
        <f t="shared" si="106"/>
        <v>87.715310168399995</v>
      </c>
      <c r="AQ94" s="2"/>
      <c r="AR94" s="2">
        <v>6.109858</v>
      </c>
      <c r="AS94" s="2">
        <v>6.2889699999999999</v>
      </c>
      <c r="AT94" s="2">
        <v>5.7670789999999998</v>
      </c>
      <c r="AU94" s="2">
        <v>6.1312680000000004</v>
      </c>
      <c r="AV94" s="2">
        <v>5.7449050000000002</v>
      </c>
      <c r="AW94" s="3">
        <f t="shared" si="107"/>
        <v>305.49290000000002</v>
      </c>
      <c r="AX94" s="3">
        <f t="shared" si="108"/>
        <v>314.44850000000002</v>
      </c>
      <c r="AY94" s="3">
        <f t="shared" si="109"/>
        <v>288.35395</v>
      </c>
      <c r="AZ94" s="3">
        <f t="shared" si="110"/>
        <v>306.56340000000006</v>
      </c>
      <c r="BA94" s="3">
        <f t="shared" si="111"/>
        <v>287.24525</v>
      </c>
      <c r="BB94" s="3">
        <f t="shared" si="112"/>
        <v>119.87174804520001</v>
      </c>
      <c r="BC94" s="3">
        <f t="shared" si="113"/>
        <v>123.38581801800001</v>
      </c>
      <c r="BD94" s="3">
        <f t="shared" si="114"/>
        <v>113.1466297326</v>
      </c>
      <c r="BE94" s="3">
        <f t="shared" si="115"/>
        <v>120.29179939920003</v>
      </c>
      <c r="BF94" s="3">
        <f t="shared" si="116"/>
        <v>112.71158915700001</v>
      </c>
      <c r="BG94" s="3">
        <f t="shared" si="117"/>
        <v>118.60395251020002</v>
      </c>
      <c r="BH94" s="3">
        <f t="shared" si="118"/>
        <v>122.08085674300001</v>
      </c>
      <c r="BI94" s="3">
        <f t="shared" si="119"/>
        <v>111.9499608401</v>
      </c>
      <c r="BJ94" s="3">
        <f t="shared" si="120"/>
        <v>119.01956128920003</v>
      </c>
      <c r="BK94" s="3">
        <f t="shared" si="121"/>
        <v>111.51952136950001</v>
      </c>
      <c r="BL94" s="2"/>
      <c r="BM94" s="2">
        <v>5.2653449999999999</v>
      </c>
      <c r="BN94" s="2">
        <v>5.177181</v>
      </c>
      <c r="BO94" s="2">
        <v>5.7215020000000001</v>
      </c>
      <c r="BP94" s="2">
        <v>5.4648029999999999</v>
      </c>
      <c r="BQ94" s="2">
        <v>5.9536930000000003</v>
      </c>
      <c r="BR94" s="3">
        <f t="shared" si="122"/>
        <v>263.26724999999999</v>
      </c>
      <c r="BS94" s="3">
        <f t="shared" si="123"/>
        <v>258.85904999999997</v>
      </c>
      <c r="BT94" s="3">
        <f t="shared" si="124"/>
        <v>286.07510000000002</v>
      </c>
      <c r="BU94" s="3">
        <f t="shared" si="125"/>
        <v>273.24015000000003</v>
      </c>
      <c r="BV94" s="3">
        <f t="shared" si="126"/>
        <v>297.68464999999998</v>
      </c>
      <c r="BW94" s="3">
        <f t="shared" si="127"/>
        <v>103.302909693</v>
      </c>
      <c r="BX94" s="3">
        <f t="shared" si="128"/>
        <v>101.57318491139999</v>
      </c>
      <c r="BY94" s="3">
        <f t="shared" si="129"/>
        <v>112.25243633880001</v>
      </c>
      <c r="BZ94" s="3">
        <f t="shared" si="130"/>
        <v>107.21615597820002</v>
      </c>
      <c r="CA94" s="3">
        <f t="shared" si="131"/>
        <v>116.8078844442</v>
      </c>
      <c r="CB94">
        <f t="shared" si="132"/>
        <v>102.2103506055</v>
      </c>
      <c r="CC94">
        <f t="shared" si="133"/>
        <v>100.49891985389999</v>
      </c>
      <c r="CD94">
        <f t="shared" si="134"/>
        <v>111.06522467380002</v>
      </c>
      <c r="CE94">
        <f t="shared" si="135"/>
        <v>106.08220935570002</v>
      </c>
      <c r="CF94">
        <f t="shared" si="136"/>
        <v>115.5724931467</v>
      </c>
    </row>
    <row r="95" spans="1:84" x14ac:dyDescent="0.25">
      <c r="A95" s="3">
        <v>18.399999999999999</v>
      </c>
      <c r="B95" s="2">
        <v>4.271941</v>
      </c>
      <c r="C95" s="2">
        <v>4.8038800000000004</v>
      </c>
      <c r="D95" s="2">
        <v>4.0055820000000004</v>
      </c>
      <c r="E95" s="2">
        <v>4.1344979999999998</v>
      </c>
      <c r="F95" s="2">
        <v>4.610417</v>
      </c>
      <c r="G95" s="3">
        <f t="shared" si="77"/>
        <v>213.59705000000002</v>
      </c>
      <c r="H95" s="3">
        <f t="shared" si="78"/>
        <v>240.19400000000002</v>
      </c>
      <c r="I95" s="3">
        <f t="shared" si="79"/>
        <v>200.27910000000003</v>
      </c>
      <c r="J95" s="3">
        <f t="shared" si="80"/>
        <v>206.72489999999999</v>
      </c>
      <c r="K95" s="3">
        <f t="shared" si="81"/>
        <v>230.52085</v>
      </c>
      <c r="L95" s="3">
        <f t="shared" si="137"/>
        <v>218.26318000000001</v>
      </c>
      <c r="M95" s="3"/>
      <c r="N95" s="3"/>
      <c r="O95" s="3"/>
      <c r="P95" s="3"/>
      <c r="Q95" s="3">
        <f t="shared" si="87"/>
        <v>82.926491497900017</v>
      </c>
      <c r="R95" s="3">
        <f t="shared" si="88"/>
        <v>93.252438172000012</v>
      </c>
      <c r="S95" s="3">
        <f t="shared" si="89"/>
        <v>77.755957225800017</v>
      </c>
      <c r="T95" s="3">
        <f t="shared" si="90"/>
        <v>80.258461726199997</v>
      </c>
      <c r="U95" s="3">
        <f t="shared" si="91"/>
        <v>89.496953762300009</v>
      </c>
      <c r="V95" s="2"/>
      <c r="W95" s="2">
        <v>5.4329179999999999</v>
      </c>
      <c r="X95" s="2">
        <v>5.0859719999999999</v>
      </c>
      <c r="Y95" s="2">
        <v>5.906587</v>
      </c>
      <c r="Z95" s="2">
        <v>4.6582080000000001</v>
      </c>
      <c r="AA95" s="2">
        <v>4.64025</v>
      </c>
      <c r="AB95" s="3">
        <f t="shared" si="92"/>
        <v>271.64589999999998</v>
      </c>
      <c r="AC95" s="3">
        <f t="shared" si="93"/>
        <v>254.29859999999999</v>
      </c>
      <c r="AD95" s="3">
        <f t="shared" si="94"/>
        <v>295.32934999999998</v>
      </c>
      <c r="AE95" s="3">
        <f t="shared" si="95"/>
        <v>232.91040000000001</v>
      </c>
      <c r="AF95" s="3">
        <f t="shared" si="96"/>
        <v>232.01250000000002</v>
      </c>
      <c r="AG95" s="3">
        <f t="shared" si="97"/>
        <v>106.5905914092</v>
      </c>
      <c r="AH95" s="3">
        <f t="shared" si="98"/>
        <v>99.783719056799995</v>
      </c>
      <c r="AI95" s="3">
        <f t="shared" si="99"/>
        <v>115.88369298779999</v>
      </c>
      <c r="AJ95" s="3">
        <f t="shared" si="100"/>
        <v>91.391246035200012</v>
      </c>
      <c r="AK95" s="3">
        <f t="shared" si="101"/>
        <v>91.038920850000011</v>
      </c>
      <c r="AL95" s="3">
        <f t="shared" si="102"/>
        <v>105.4632609242</v>
      </c>
      <c r="AM95" s="3">
        <f t="shared" si="103"/>
        <v>98.728379866799997</v>
      </c>
      <c r="AN95" s="3">
        <f t="shared" si="104"/>
        <v>114.6580761853</v>
      </c>
      <c r="AO95" s="3">
        <f t="shared" si="105"/>
        <v>90.424667875200015</v>
      </c>
      <c r="AP95" s="3">
        <f t="shared" si="106"/>
        <v>90.076068975000013</v>
      </c>
      <c r="AQ95" s="2"/>
      <c r="AR95" s="2">
        <v>5.5097389999999997</v>
      </c>
      <c r="AS95" s="2">
        <v>6.5734459999999997</v>
      </c>
      <c r="AT95" s="2">
        <v>5.5882589999999999</v>
      </c>
      <c r="AU95" s="2">
        <v>5.8036950000000003</v>
      </c>
      <c r="AV95" s="2">
        <v>5.6367729999999998</v>
      </c>
      <c r="AW95" s="3">
        <f t="shared" si="107"/>
        <v>275.48695000000004</v>
      </c>
      <c r="AX95" s="3">
        <f t="shared" si="108"/>
        <v>328.67229999999995</v>
      </c>
      <c r="AY95" s="3">
        <f t="shared" si="109"/>
        <v>279.41294999999997</v>
      </c>
      <c r="AZ95" s="3">
        <f t="shared" si="110"/>
        <v>290.18475000000001</v>
      </c>
      <c r="BA95" s="3">
        <f t="shared" si="111"/>
        <v>281.83864999999997</v>
      </c>
      <c r="BB95" s="3">
        <f t="shared" si="112"/>
        <v>108.09777333660001</v>
      </c>
      <c r="BC95" s="3">
        <f t="shared" si="113"/>
        <v>128.96706645239999</v>
      </c>
      <c r="BD95" s="3">
        <f t="shared" si="114"/>
        <v>109.63828862459999</v>
      </c>
      <c r="BE95" s="3">
        <f t="shared" si="115"/>
        <v>113.865013683</v>
      </c>
      <c r="BF95" s="3">
        <f t="shared" si="116"/>
        <v>110.59010419619999</v>
      </c>
      <c r="BG95" s="3">
        <f t="shared" si="117"/>
        <v>106.95450249410003</v>
      </c>
      <c r="BH95" s="3">
        <f t="shared" si="118"/>
        <v>127.6030764074</v>
      </c>
      <c r="BI95" s="3">
        <f t="shared" si="119"/>
        <v>108.4787248821</v>
      </c>
      <c r="BJ95" s="3">
        <f t="shared" si="120"/>
        <v>112.66074697050001</v>
      </c>
      <c r="BK95" s="3">
        <f t="shared" si="121"/>
        <v>109.4204737987</v>
      </c>
      <c r="BL95" s="2"/>
      <c r="BM95" s="2">
        <v>6.015809</v>
      </c>
      <c r="BN95" s="2">
        <v>5.0896280000000003</v>
      </c>
      <c r="BO95" s="2">
        <v>5.3711859999999998</v>
      </c>
      <c r="BP95" s="2">
        <v>5.5394730000000001</v>
      </c>
      <c r="BQ95" s="2">
        <v>4.9407249999999996</v>
      </c>
      <c r="BR95" s="3">
        <f t="shared" si="122"/>
        <v>300.79044999999996</v>
      </c>
      <c r="BS95" s="3">
        <f t="shared" si="123"/>
        <v>254.48140000000004</v>
      </c>
      <c r="BT95" s="3">
        <f t="shared" si="124"/>
        <v>268.55930000000001</v>
      </c>
      <c r="BU95" s="3">
        <f t="shared" si="125"/>
        <v>276.97365000000002</v>
      </c>
      <c r="BV95" s="3">
        <f t="shared" si="126"/>
        <v>247.03625</v>
      </c>
      <c r="BW95" s="3">
        <f t="shared" si="127"/>
        <v>118.02656309459999</v>
      </c>
      <c r="BX95" s="3">
        <f t="shared" si="128"/>
        <v>99.855447583200018</v>
      </c>
      <c r="BY95" s="3">
        <f t="shared" si="129"/>
        <v>105.3794466084</v>
      </c>
      <c r="BZ95" s="3">
        <f t="shared" si="130"/>
        <v>108.68113657620002</v>
      </c>
      <c r="CA95" s="3">
        <f t="shared" si="131"/>
        <v>96.934060064999997</v>
      </c>
      <c r="CB95">
        <f t="shared" si="132"/>
        <v>116.77828272709999</v>
      </c>
      <c r="CC95">
        <f t="shared" si="133"/>
        <v>98.799349773200021</v>
      </c>
      <c r="CD95">
        <f t="shared" si="134"/>
        <v>104.26492551340002</v>
      </c>
      <c r="CE95">
        <f t="shared" si="135"/>
        <v>107.53169592870002</v>
      </c>
      <c r="CF95">
        <f t="shared" si="136"/>
        <v>95.908859627500007</v>
      </c>
    </row>
    <row r="96" spans="1:84" x14ac:dyDescent="0.25">
      <c r="A96" s="3">
        <v>18.600000000000001</v>
      </c>
      <c r="B96" s="2">
        <v>4.2977369999999997</v>
      </c>
      <c r="C96" s="2">
        <v>4.163729</v>
      </c>
      <c r="D96" s="2">
        <v>4.1975439999999997</v>
      </c>
      <c r="E96" s="2">
        <v>3.6795680000000002</v>
      </c>
      <c r="F96" s="2">
        <v>4.0306850000000001</v>
      </c>
      <c r="G96" s="3">
        <f t="shared" si="77"/>
        <v>214.88684999999998</v>
      </c>
      <c r="H96" s="3">
        <f t="shared" si="78"/>
        <v>208.18645000000001</v>
      </c>
      <c r="I96" s="3">
        <f t="shared" si="79"/>
        <v>209.87719999999999</v>
      </c>
      <c r="J96" s="3">
        <f t="shared" si="80"/>
        <v>183.97840000000002</v>
      </c>
      <c r="K96" s="3">
        <f t="shared" si="81"/>
        <v>201.53424999999999</v>
      </c>
      <c r="L96" s="3">
        <f t="shared" si="137"/>
        <v>203.69263000000001</v>
      </c>
      <c r="M96" s="3"/>
      <c r="N96" s="3"/>
      <c r="O96" s="3"/>
      <c r="P96" s="3"/>
      <c r="Q96" s="3">
        <f t="shared" si="87"/>
        <v>83.427240870299997</v>
      </c>
      <c r="R96" s="3">
        <f t="shared" si="88"/>
        <v>80.825890975100009</v>
      </c>
      <c r="S96" s="3">
        <f t="shared" si="89"/>
        <v>81.482304373600002</v>
      </c>
      <c r="T96" s="3">
        <f t="shared" si="90"/>
        <v>71.42740605920001</v>
      </c>
      <c r="U96" s="3">
        <f t="shared" si="91"/>
        <v>78.243254151499997</v>
      </c>
      <c r="V96" s="2"/>
      <c r="W96" s="2">
        <v>5.1316990000000002</v>
      </c>
      <c r="X96" s="2">
        <v>5.3173199999999996</v>
      </c>
      <c r="Y96" s="2">
        <v>5.9102480000000002</v>
      </c>
      <c r="Z96" s="2">
        <v>4.7581249999999997</v>
      </c>
      <c r="AA96" s="2">
        <v>4.5737199999999998</v>
      </c>
      <c r="AB96" s="3">
        <f t="shared" si="92"/>
        <v>256.58495000000005</v>
      </c>
      <c r="AC96" s="3">
        <f t="shared" si="93"/>
        <v>265.86599999999999</v>
      </c>
      <c r="AD96" s="3">
        <f t="shared" si="94"/>
        <v>295.51240000000001</v>
      </c>
      <c r="AE96" s="3">
        <f t="shared" si="95"/>
        <v>237.90625</v>
      </c>
      <c r="AF96" s="3">
        <f t="shared" si="96"/>
        <v>228.68600000000001</v>
      </c>
      <c r="AG96" s="3">
        <f t="shared" si="97"/>
        <v>100.68085536060002</v>
      </c>
      <c r="AH96" s="3">
        <f t="shared" si="98"/>
        <v>104.322628008</v>
      </c>
      <c r="AI96" s="3">
        <f t="shared" si="99"/>
        <v>115.9555196112</v>
      </c>
      <c r="AJ96" s="3">
        <f t="shared" si="100"/>
        <v>93.351557624999998</v>
      </c>
      <c r="AK96" s="3">
        <f t="shared" si="101"/>
        <v>89.733642168000003</v>
      </c>
      <c r="AL96" s="3">
        <f t="shared" si="102"/>
        <v>99.616027818100022</v>
      </c>
      <c r="AM96" s="3">
        <f t="shared" si="103"/>
        <v>103.219284108</v>
      </c>
      <c r="AN96" s="3">
        <f t="shared" si="104"/>
        <v>114.72914315120002</v>
      </c>
      <c r="AO96" s="3">
        <f t="shared" si="105"/>
        <v>92.3642466875</v>
      </c>
      <c r="AP96" s="3">
        <f t="shared" si="106"/>
        <v>88.784595268000004</v>
      </c>
      <c r="AQ96" s="2"/>
      <c r="AR96" s="2">
        <v>6.2561609999999996</v>
      </c>
      <c r="AS96" s="2">
        <v>5.8243169999999997</v>
      </c>
      <c r="AT96" s="2">
        <v>5.9469820000000002</v>
      </c>
      <c r="AU96" s="2">
        <v>6.1680789999999996</v>
      </c>
      <c r="AV96" s="2">
        <v>5.9009739999999997</v>
      </c>
      <c r="AW96" s="3">
        <f t="shared" si="107"/>
        <v>312.80804999999998</v>
      </c>
      <c r="AX96" s="3">
        <f t="shared" si="108"/>
        <v>291.21584999999999</v>
      </c>
      <c r="AY96" s="3">
        <f t="shared" si="109"/>
        <v>297.34910000000002</v>
      </c>
      <c r="AZ96" s="3">
        <f t="shared" si="110"/>
        <v>308.40395000000001</v>
      </c>
      <c r="BA96" s="3">
        <f t="shared" si="111"/>
        <v>295.0487</v>
      </c>
      <c r="BB96" s="3">
        <f t="shared" si="112"/>
        <v>122.7421251234</v>
      </c>
      <c r="BC96" s="3">
        <f t="shared" si="113"/>
        <v>114.2696049498</v>
      </c>
      <c r="BD96" s="3">
        <f t="shared" si="114"/>
        <v>116.67621865080001</v>
      </c>
      <c r="BE96" s="3">
        <f t="shared" si="115"/>
        <v>121.01400913260001</v>
      </c>
      <c r="BF96" s="3">
        <f t="shared" si="116"/>
        <v>115.7735692956</v>
      </c>
      <c r="BG96" s="3">
        <f t="shared" si="117"/>
        <v>121.44397171590001</v>
      </c>
      <c r="BH96" s="3">
        <f t="shared" si="118"/>
        <v>113.06105917230001</v>
      </c>
      <c r="BI96" s="3">
        <f t="shared" si="119"/>
        <v>115.44221988580001</v>
      </c>
      <c r="BJ96" s="3">
        <f t="shared" si="120"/>
        <v>119.73413274010001</v>
      </c>
      <c r="BK96" s="3">
        <f t="shared" si="121"/>
        <v>114.5491171906</v>
      </c>
      <c r="BL96" s="2"/>
      <c r="BM96" s="2">
        <v>5.7601100000000001</v>
      </c>
      <c r="BN96" s="2">
        <v>5.5057340000000003</v>
      </c>
      <c r="BO96" s="2">
        <v>6.0406560000000002</v>
      </c>
      <c r="BP96" s="2">
        <v>5.4759570000000002</v>
      </c>
      <c r="BQ96" s="2">
        <v>5.4764749999999998</v>
      </c>
      <c r="BR96" s="3">
        <f t="shared" si="122"/>
        <v>288.00550000000004</v>
      </c>
      <c r="BS96" s="3">
        <f t="shared" si="123"/>
        <v>275.2867</v>
      </c>
      <c r="BT96" s="3">
        <f t="shared" si="124"/>
        <v>302.03280000000001</v>
      </c>
      <c r="BU96" s="3">
        <f t="shared" si="125"/>
        <v>273.79784999999998</v>
      </c>
      <c r="BV96" s="3">
        <f t="shared" si="126"/>
        <v>273.82374999999996</v>
      </c>
      <c r="BW96" s="3">
        <f t="shared" si="127"/>
        <v>113.00990213400001</v>
      </c>
      <c r="BX96" s="3">
        <f t="shared" si="128"/>
        <v>108.01919763960001</v>
      </c>
      <c r="BY96" s="3">
        <f t="shared" si="129"/>
        <v>118.51404632640001</v>
      </c>
      <c r="BZ96" s="3">
        <f t="shared" si="130"/>
        <v>107.43499076579999</v>
      </c>
      <c r="CA96" s="3">
        <f t="shared" si="131"/>
        <v>107.445153615</v>
      </c>
      <c r="CB96">
        <f t="shared" si="132"/>
        <v>111.81467930900003</v>
      </c>
      <c r="CC96">
        <f t="shared" si="133"/>
        <v>106.8767578346</v>
      </c>
      <c r="CD96">
        <f t="shared" si="134"/>
        <v>117.26061020640002</v>
      </c>
      <c r="CE96">
        <f t="shared" si="135"/>
        <v>106.2987296883</v>
      </c>
      <c r="CF96">
        <f t="shared" si="136"/>
        <v>106.3087850525</v>
      </c>
    </row>
    <row r="97" spans="1:84" x14ac:dyDescent="0.25">
      <c r="A97" s="3">
        <v>18.8</v>
      </c>
      <c r="B97" s="2">
        <v>4.5120990000000001</v>
      </c>
      <c r="C97" s="2">
        <v>4.4299220000000004</v>
      </c>
      <c r="D97" s="2">
        <v>4.4894179999999997</v>
      </c>
      <c r="E97" s="2">
        <v>4.6349539999999996</v>
      </c>
      <c r="F97" s="2">
        <v>4.7681060000000004</v>
      </c>
      <c r="G97" s="3">
        <f t="shared" si="77"/>
        <v>225.60495</v>
      </c>
      <c r="H97" s="3">
        <f t="shared" si="78"/>
        <v>221.49610000000004</v>
      </c>
      <c r="I97" s="3">
        <f t="shared" si="79"/>
        <v>224.47089999999997</v>
      </c>
      <c r="J97" s="3">
        <f t="shared" si="80"/>
        <v>231.74769999999998</v>
      </c>
      <c r="K97" s="3">
        <f t="shared" si="81"/>
        <v>238.40530000000001</v>
      </c>
      <c r="L97" s="3">
        <f t="shared" si="137"/>
        <v>228.34499</v>
      </c>
      <c r="M97" s="3"/>
      <c r="N97" s="3"/>
      <c r="O97" s="3"/>
      <c r="P97" s="3"/>
      <c r="Q97" s="3">
        <f t="shared" si="87"/>
        <v>87.5884145781</v>
      </c>
      <c r="R97" s="3">
        <f t="shared" si="88"/>
        <v>85.993202871800023</v>
      </c>
      <c r="S97" s="3">
        <f t="shared" si="89"/>
        <v>87.148133274199992</v>
      </c>
      <c r="T97" s="3">
        <f t="shared" si="90"/>
        <v>89.973263552600002</v>
      </c>
      <c r="U97" s="3">
        <f t="shared" si="91"/>
        <v>92.557996861400014</v>
      </c>
      <c r="V97" s="2"/>
      <c r="W97" s="2">
        <v>5.347086</v>
      </c>
      <c r="X97" s="2">
        <v>5.4478439999999999</v>
      </c>
      <c r="Y97" s="2">
        <v>5.4939780000000003</v>
      </c>
      <c r="Z97" s="2">
        <v>4.8611690000000003</v>
      </c>
      <c r="AA97" s="2">
        <v>4.5737449999999997</v>
      </c>
      <c r="AB97" s="3">
        <f t="shared" si="92"/>
        <v>267.35429999999997</v>
      </c>
      <c r="AC97" s="3">
        <f t="shared" si="93"/>
        <v>272.39219999999995</v>
      </c>
      <c r="AD97" s="3">
        <f t="shared" si="94"/>
        <v>274.69890000000004</v>
      </c>
      <c r="AE97" s="3">
        <f t="shared" si="95"/>
        <v>243.05845000000002</v>
      </c>
      <c r="AF97" s="3">
        <f t="shared" si="96"/>
        <v>228.68724999999998</v>
      </c>
      <c r="AG97" s="3">
        <f t="shared" si="97"/>
        <v>104.90661906839999</v>
      </c>
      <c r="AH97" s="3">
        <f t="shared" si="98"/>
        <v>106.88343057359998</v>
      </c>
      <c r="AI97" s="3">
        <f t="shared" si="99"/>
        <v>107.78855197320001</v>
      </c>
      <c r="AJ97" s="3">
        <f t="shared" si="100"/>
        <v>95.373219078600016</v>
      </c>
      <c r="AK97" s="3">
        <f t="shared" si="101"/>
        <v>89.734132652999989</v>
      </c>
      <c r="AL97" s="3">
        <f t="shared" si="102"/>
        <v>103.7970987234</v>
      </c>
      <c r="AM97" s="3">
        <f t="shared" si="103"/>
        <v>105.75300294359998</v>
      </c>
      <c r="AN97" s="3">
        <f t="shared" si="104"/>
        <v>106.64855153820002</v>
      </c>
      <c r="AO97" s="3">
        <f t="shared" si="105"/>
        <v>94.36452651110001</v>
      </c>
      <c r="AP97" s="3">
        <f t="shared" si="106"/>
        <v>88.785080565499996</v>
      </c>
      <c r="AQ97" s="2"/>
      <c r="AR97" s="2">
        <v>6.2450640000000002</v>
      </c>
      <c r="AS97" s="2">
        <v>6.8610439999999997</v>
      </c>
      <c r="AT97" s="2">
        <v>5.8477490000000003</v>
      </c>
      <c r="AU97" s="2">
        <v>6.0045599999999997</v>
      </c>
      <c r="AV97" s="2">
        <v>5.83988</v>
      </c>
      <c r="AW97" s="3">
        <f t="shared" si="107"/>
        <v>312.25319999999999</v>
      </c>
      <c r="AX97" s="3">
        <f t="shared" si="108"/>
        <v>343.05219999999997</v>
      </c>
      <c r="AY97" s="3">
        <f t="shared" si="109"/>
        <v>292.38745</v>
      </c>
      <c r="AZ97" s="3">
        <f t="shared" si="110"/>
        <v>300.22800000000001</v>
      </c>
      <c r="BA97" s="3">
        <f t="shared" si="111"/>
        <v>291.99399999999997</v>
      </c>
      <c r="BB97" s="3">
        <f t="shared" si="112"/>
        <v>122.5244086416</v>
      </c>
      <c r="BC97" s="3">
        <f t="shared" si="113"/>
        <v>134.60956665359998</v>
      </c>
      <c r="BD97" s="3">
        <f t="shared" si="114"/>
        <v>114.72932673060001</v>
      </c>
      <c r="BE97" s="3">
        <f t="shared" si="115"/>
        <v>117.80586446400001</v>
      </c>
      <c r="BF97" s="3">
        <f t="shared" si="116"/>
        <v>114.57494167199999</v>
      </c>
      <c r="BG97" s="3">
        <f t="shared" si="117"/>
        <v>121.22855786160001</v>
      </c>
      <c r="BH97" s="3">
        <f t="shared" si="118"/>
        <v>133.1859000236</v>
      </c>
      <c r="BI97" s="3">
        <f t="shared" si="119"/>
        <v>113.51591881310001</v>
      </c>
      <c r="BJ97" s="3">
        <f t="shared" si="120"/>
        <v>116.55991826400002</v>
      </c>
      <c r="BK97" s="3">
        <f t="shared" si="121"/>
        <v>113.363166572</v>
      </c>
      <c r="BL97" s="2"/>
      <c r="BM97" s="2">
        <v>5.8262419999999997</v>
      </c>
      <c r="BN97" s="2">
        <v>5.4128189999999998</v>
      </c>
      <c r="BO97" s="2">
        <v>5.4772559999999997</v>
      </c>
      <c r="BP97" s="2">
        <v>5.8328449999999998</v>
      </c>
      <c r="BQ97" s="2">
        <v>5.1476889999999997</v>
      </c>
      <c r="BR97" s="3">
        <f t="shared" si="122"/>
        <v>291.31209999999999</v>
      </c>
      <c r="BS97" s="3">
        <f t="shared" si="123"/>
        <v>270.64094999999998</v>
      </c>
      <c r="BT97" s="3">
        <f t="shared" si="124"/>
        <v>273.86279999999994</v>
      </c>
      <c r="BU97" s="3">
        <f t="shared" si="125"/>
        <v>291.64224999999999</v>
      </c>
      <c r="BV97" s="3">
        <f t="shared" si="126"/>
        <v>257.38445000000002</v>
      </c>
      <c r="BW97" s="3">
        <f t="shared" si="127"/>
        <v>114.3073722948</v>
      </c>
      <c r="BX97" s="3">
        <f t="shared" si="128"/>
        <v>106.1962610886</v>
      </c>
      <c r="BY97" s="3">
        <f t="shared" si="129"/>
        <v>107.46047636639997</v>
      </c>
      <c r="BZ97" s="3">
        <f t="shared" si="130"/>
        <v>114.43691919299999</v>
      </c>
      <c r="CA97" s="3">
        <f t="shared" si="131"/>
        <v>100.99456956660001</v>
      </c>
      <c r="CB97">
        <f t="shared" si="132"/>
        <v>113.0984270798</v>
      </c>
      <c r="CC97">
        <f t="shared" si="133"/>
        <v>105.0731011461</v>
      </c>
      <c r="CD97">
        <f t="shared" si="134"/>
        <v>106.32394574639999</v>
      </c>
      <c r="CE97">
        <f t="shared" si="135"/>
        <v>113.2266038555</v>
      </c>
      <c r="CF97">
        <f t="shared" si="136"/>
        <v>99.926424099100018</v>
      </c>
    </row>
    <row r="98" spans="1:84" x14ac:dyDescent="0.25">
      <c r="A98" s="3">
        <v>19</v>
      </c>
      <c r="B98" s="2">
        <v>4.3535599999999999</v>
      </c>
      <c r="C98" s="2">
        <v>4.3849780000000003</v>
      </c>
      <c r="D98" s="2">
        <v>4.1478859999999997</v>
      </c>
      <c r="E98" s="2">
        <v>4.0126160000000004</v>
      </c>
      <c r="F98" s="2">
        <v>4.4308129999999997</v>
      </c>
      <c r="G98" s="3">
        <f t="shared" si="77"/>
        <v>217.67799999999997</v>
      </c>
      <c r="H98" s="3">
        <f t="shared" si="78"/>
        <v>219.24890000000002</v>
      </c>
      <c r="I98" s="3">
        <f t="shared" si="79"/>
        <v>207.39429999999999</v>
      </c>
      <c r="J98" s="3">
        <f t="shared" si="80"/>
        <v>200.63080000000002</v>
      </c>
      <c r="K98" s="3">
        <f t="shared" si="81"/>
        <v>221.54064999999997</v>
      </c>
      <c r="L98" s="3">
        <f t="shared" si="137"/>
        <v>213.29852999999997</v>
      </c>
      <c r="M98" s="3"/>
      <c r="N98" s="3"/>
      <c r="O98" s="3"/>
      <c r="P98" s="3"/>
      <c r="Q98" s="3">
        <f t="shared" si="87"/>
        <v>84.510871363999996</v>
      </c>
      <c r="R98" s="3">
        <f t="shared" si="88"/>
        <v>85.120754438200009</v>
      </c>
      <c r="S98" s="3">
        <f t="shared" si="89"/>
        <v>80.518348243399998</v>
      </c>
      <c r="T98" s="3">
        <f t="shared" si="90"/>
        <v>77.892500530400014</v>
      </c>
      <c r="U98" s="3">
        <f t="shared" si="91"/>
        <v>86.010498874699991</v>
      </c>
      <c r="V98" s="2"/>
      <c r="W98" s="2">
        <v>5.3707320000000003</v>
      </c>
      <c r="X98" s="2">
        <v>5.5840820000000004</v>
      </c>
      <c r="Y98" s="2">
        <v>5.4004440000000002</v>
      </c>
      <c r="Z98" s="2">
        <v>5.0742630000000002</v>
      </c>
      <c r="AA98" s="2">
        <v>4.9615619999999998</v>
      </c>
      <c r="AB98" s="3">
        <f t="shared" si="92"/>
        <v>268.53660000000002</v>
      </c>
      <c r="AC98" s="3">
        <f t="shared" si="93"/>
        <v>279.20409999999998</v>
      </c>
      <c r="AD98" s="3">
        <f t="shared" si="94"/>
        <v>270.0222</v>
      </c>
      <c r="AE98" s="3">
        <f t="shared" si="95"/>
        <v>253.71314999999998</v>
      </c>
      <c r="AF98" s="3">
        <f t="shared" si="96"/>
        <v>248.07810000000001</v>
      </c>
      <c r="AG98" s="3">
        <f t="shared" si="97"/>
        <v>105.37053940080001</v>
      </c>
      <c r="AH98" s="3">
        <f t="shared" si="98"/>
        <v>109.55633839079999</v>
      </c>
      <c r="AI98" s="3">
        <f t="shared" si="99"/>
        <v>105.95347101360001</v>
      </c>
      <c r="AJ98" s="3">
        <f t="shared" si="100"/>
        <v>99.553995502199996</v>
      </c>
      <c r="AK98" s="3">
        <f t="shared" si="101"/>
        <v>97.342869502799999</v>
      </c>
      <c r="AL98" s="3">
        <f t="shared" si="102"/>
        <v>104.25611251080002</v>
      </c>
      <c r="AM98" s="3">
        <f t="shared" si="103"/>
        <v>108.39764137580001</v>
      </c>
      <c r="AN98" s="3">
        <f t="shared" si="104"/>
        <v>104.8328788836</v>
      </c>
      <c r="AO98" s="3">
        <f t="shared" si="105"/>
        <v>98.501085929699997</v>
      </c>
      <c r="AP98" s="3">
        <f t="shared" si="106"/>
        <v>96.313345387800013</v>
      </c>
      <c r="AQ98" s="2"/>
      <c r="AR98" s="2">
        <v>6.6100490000000001</v>
      </c>
      <c r="AS98" s="2">
        <v>5.7213390000000004</v>
      </c>
      <c r="AT98" s="2">
        <v>5.6952040000000004</v>
      </c>
      <c r="AU98" s="2">
        <v>6.0912369999999996</v>
      </c>
      <c r="AV98" s="2">
        <v>4.8033869999999999</v>
      </c>
      <c r="AW98" s="3">
        <f t="shared" si="107"/>
        <v>330.50245000000001</v>
      </c>
      <c r="AX98" s="3">
        <f t="shared" si="108"/>
        <v>286.06695000000002</v>
      </c>
      <c r="AY98" s="3">
        <f t="shared" si="109"/>
        <v>284.7602</v>
      </c>
      <c r="AZ98" s="3">
        <f t="shared" si="110"/>
        <v>304.56184999999999</v>
      </c>
      <c r="BA98" s="3">
        <f t="shared" si="111"/>
        <v>240.16935000000001</v>
      </c>
      <c r="BB98" s="3">
        <f t="shared" si="112"/>
        <v>129.6851953506</v>
      </c>
      <c r="BC98" s="3">
        <f t="shared" si="113"/>
        <v>112.24923837660002</v>
      </c>
      <c r="BD98" s="3">
        <f t="shared" si="114"/>
        <v>111.7364853576</v>
      </c>
      <c r="BE98" s="3">
        <f t="shared" si="115"/>
        <v>119.5064151978</v>
      </c>
      <c r="BF98" s="3">
        <f t="shared" si="116"/>
        <v>94.239570907800001</v>
      </c>
      <c r="BG98" s="3">
        <f t="shared" si="117"/>
        <v>128.31361018310002</v>
      </c>
      <c r="BH98" s="3">
        <f t="shared" si="118"/>
        <v>111.06206053410001</v>
      </c>
      <c r="BI98" s="3">
        <f t="shared" si="119"/>
        <v>110.5547305276</v>
      </c>
      <c r="BJ98" s="3">
        <f t="shared" si="120"/>
        <v>118.2424835203</v>
      </c>
      <c r="BK98" s="3">
        <f t="shared" si="121"/>
        <v>93.242868105300005</v>
      </c>
      <c r="BL98" s="2"/>
      <c r="BM98" s="2">
        <v>6.336786</v>
      </c>
      <c r="BN98" s="2">
        <v>5.1073950000000004</v>
      </c>
      <c r="BO98" s="2">
        <v>5.5829000000000004</v>
      </c>
      <c r="BP98" s="2">
        <v>5.2869580000000003</v>
      </c>
      <c r="BQ98" s="2">
        <v>5.3126689999999996</v>
      </c>
      <c r="BR98" s="3">
        <f t="shared" si="122"/>
        <v>316.83929999999998</v>
      </c>
      <c r="BS98" s="3">
        <f t="shared" si="123"/>
        <v>255.36975000000001</v>
      </c>
      <c r="BT98" s="3">
        <f t="shared" si="124"/>
        <v>279.14500000000004</v>
      </c>
      <c r="BU98" s="3">
        <f t="shared" si="125"/>
        <v>264.34790000000004</v>
      </c>
      <c r="BV98" s="3">
        <f t="shared" si="126"/>
        <v>265.63344999999998</v>
      </c>
      <c r="BW98" s="3">
        <f t="shared" si="127"/>
        <v>124.32393924839999</v>
      </c>
      <c r="BX98" s="3">
        <f t="shared" si="128"/>
        <v>100.20402546300001</v>
      </c>
      <c r="BY98" s="3">
        <f t="shared" si="129"/>
        <v>109.53314826000002</v>
      </c>
      <c r="BZ98" s="3">
        <f t="shared" si="130"/>
        <v>103.72694378520002</v>
      </c>
      <c r="CA98" s="3">
        <f t="shared" si="131"/>
        <v>104.2313781786</v>
      </c>
      <c r="CB98">
        <f t="shared" si="132"/>
        <v>123.0090561534</v>
      </c>
      <c r="CC98">
        <f t="shared" si="133"/>
        <v>99.144241000500017</v>
      </c>
      <c r="CD98">
        <f t="shared" si="134"/>
        <v>108.37469651000002</v>
      </c>
      <c r="CE98">
        <f t="shared" si="135"/>
        <v>102.62990000020002</v>
      </c>
      <c r="CF98">
        <f t="shared" si="136"/>
        <v>103.1289993611</v>
      </c>
    </row>
    <row r="99" spans="1:84" x14ac:dyDescent="0.25">
      <c r="A99" s="3">
        <v>19.2</v>
      </c>
      <c r="B99" s="2">
        <v>4.930669</v>
      </c>
      <c r="C99" s="2">
        <v>4.4204590000000001</v>
      </c>
      <c r="D99" s="2">
        <v>4.5023020000000002</v>
      </c>
      <c r="E99" s="2">
        <v>4.1465069999999997</v>
      </c>
      <c r="F99" s="2">
        <v>4.1803869999999996</v>
      </c>
      <c r="G99" s="3">
        <f t="shared" si="77"/>
        <v>246.53344999999999</v>
      </c>
      <c r="H99" s="3">
        <f t="shared" si="78"/>
        <v>221.02295000000001</v>
      </c>
      <c r="I99" s="3">
        <f t="shared" si="79"/>
        <v>225.11510000000001</v>
      </c>
      <c r="J99" s="3">
        <f t="shared" si="80"/>
        <v>207.32534999999999</v>
      </c>
      <c r="K99" s="3">
        <f t="shared" si="81"/>
        <v>209.01935</v>
      </c>
      <c r="L99" s="3">
        <f t="shared" si="137"/>
        <v>221.80324000000002</v>
      </c>
      <c r="M99" s="3"/>
      <c r="N99" s="3"/>
      <c r="O99" s="3"/>
      <c r="P99" s="3"/>
      <c r="Q99" s="3">
        <f t="shared" si="87"/>
        <v>95.713653561100003</v>
      </c>
      <c r="R99" s="3">
        <f t="shared" si="88"/>
        <v>85.809508062100008</v>
      </c>
      <c r="S99" s="3">
        <f t="shared" si="89"/>
        <v>87.398236193800017</v>
      </c>
      <c r="T99" s="3">
        <f t="shared" si="90"/>
        <v>80.491579233300001</v>
      </c>
      <c r="U99" s="3">
        <f t="shared" si="91"/>
        <v>81.149254405300013</v>
      </c>
      <c r="V99" s="2"/>
      <c r="W99" s="2">
        <v>5.8989979999999997</v>
      </c>
      <c r="X99" s="2">
        <v>5.3806279999999997</v>
      </c>
      <c r="Y99" s="2">
        <v>5.2594110000000001</v>
      </c>
      <c r="Z99" s="2">
        <v>4.7813939999999997</v>
      </c>
      <c r="AA99" s="2">
        <v>4.6221139999999998</v>
      </c>
      <c r="AB99" s="3">
        <f t="shared" si="92"/>
        <v>294.94990000000001</v>
      </c>
      <c r="AC99" s="3">
        <f t="shared" si="93"/>
        <v>269.03139999999996</v>
      </c>
      <c r="AD99" s="3">
        <f t="shared" si="94"/>
        <v>262.97055</v>
      </c>
      <c r="AE99" s="3">
        <f t="shared" si="95"/>
        <v>239.06969999999998</v>
      </c>
      <c r="AF99" s="3">
        <f t="shared" si="96"/>
        <v>231.10569999999998</v>
      </c>
      <c r="AG99" s="3">
        <f t="shared" si="97"/>
        <v>115.73480136120001</v>
      </c>
      <c r="AH99" s="3">
        <f t="shared" si="98"/>
        <v>105.56469298319999</v>
      </c>
      <c r="AI99" s="3">
        <f t="shared" si="99"/>
        <v>103.18648817340001</v>
      </c>
      <c r="AJ99" s="3">
        <f t="shared" si="100"/>
        <v>93.808081443600003</v>
      </c>
      <c r="AK99" s="3">
        <f t="shared" si="101"/>
        <v>90.683103411600001</v>
      </c>
      <c r="AL99" s="3">
        <f t="shared" si="102"/>
        <v>114.51075927620002</v>
      </c>
      <c r="AM99" s="3">
        <f t="shared" si="103"/>
        <v>104.44821267319999</v>
      </c>
      <c r="AN99" s="3">
        <f t="shared" si="104"/>
        <v>102.09516039090001</v>
      </c>
      <c r="AO99" s="3">
        <f t="shared" si="105"/>
        <v>92.815942188600005</v>
      </c>
      <c r="AP99" s="3">
        <f t="shared" si="106"/>
        <v>89.724014756599999</v>
      </c>
      <c r="AQ99" s="2"/>
      <c r="AR99" s="2">
        <v>6.4712059999999996</v>
      </c>
      <c r="AS99" s="2">
        <v>5.8771829999999996</v>
      </c>
      <c r="AT99" s="2">
        <v>5.6550690000000001</v>
      </c>
      <c r="AU99" s="2">
        <v>6.0663429999999998</v>
      </c>
      <c r="AV99" s="2">
        <v>5.237133</v>
      </c>
      <c r="AW99" s="3">
        <f t="shared" si="107"/>
        <v>323.56029999999998</v>
      </c>
      <c r="AX99" s="3">
        <f t="shared" si="108"/>
        <v>293.85914999999994</v>
      </c>
      <c r="AY99" s="3">
        <f t="shared" si="109"/>
        <v>282.75345000000004</v>
      </c>
      <c r="AZ99" s="3">
        <f t="shared" si="110"/>
        <v>303.31714999999997</v>
      </c>
      <c r="BA99" s="3">
        <f t="shared" si="111"/>
        <v>261.85665</v>
      </c>
      <c r="BB99" s="3">
        <f t="shared" si="112"/>
        <v>126.96117899639999</v>
      </c>
      <c r="BC99" s="3">
        <f t="shared" si="113"/>
        <v>115.30680415019998</v>
      </c>
      <c r="BD99" s="3">
        <f t="shared" si="114"/>
        <v>110.94906073860002</v>
      </c>
      <c r="BE99" s="3">
        <f t="shared" si="115"/>
        <v>119.01800985419999</v>
      </c>
      <c r="BF99" s="3">
        <f t="shared" si="116"/>
        <v>102.74940718020001</v>
      </c>
      <c r="BG99" s="3">
        <f t="shared" si="117"/>
        <v>125.61840375140001</v>
      </c>
      <c r="BH99" s="3">
        <f t="shared" si="118"/>
        <v>114.08728867769999</v>
      </c>
      <c r="BI99" s="3">
        <f t="shared" si="119"/>
        <v>109.77563392110002</v>
      </c>
      <c r="BJ99" s="3">
        <f t="shared" si="120"/>
        <v>117.7592436817</v>
      </c>
      <c r="BK99" s="3">
        <f t="shared" si="121"/>
        <v>101.66270208270001</v>
      </c>
      <c r="BL99" s="2"/>
      <c r="BM99" s="2">
        <v>5.9222000000000001</v>
      </c>
      <c r="BN99" s="2">
        <v>5.4698919999999998</v>
      </c>
      <c r="BO99" s="2">
        <v>5.8714969999999997</v>
      </c>
      <c r="BP99" s="2">
        <v>5.3152410000000003</v>
      </c>
      <c r="BQ99" s="2">
        <v>5.3566750000000001</v>
      </c>
      <c r="BR99" s="3">
        <f t="shared" si="122"/>
        <v>296.10999999999996</v>
      </c>
      <c r="BS99" s="3">
        <f t="shared" si="123"/>
        <v>273.49459999999999</v>
      </c>
      <c r="BT99" s="3">
        <f t="shared" si="124"/>
        <v>293.57485000000003</v>
      </c>
      <c r="BU99" s="3">
        <f t="shared" si="125"/>
        <v>265.76205000000004</v>
      </c>
      <c r="BV99" s="3">
        <f t="shared" si="126"/>
        <v>267.83375000000001</v>
      </c>
      <c r="BW99" s="3">
        <f t="shared" si="127"/>
        <v>116.19001067999999</v>
      </c>
      <c r="BX99" s="3">
        <f t="shared" si="128"/>
        <v>107.3159991048</v>
      </c>
      <c r="BY99" s="3">
        <f t="shared" si="129"/>
        <v>115.19524824180002</v>
      </c>
      <c r="BZ99" s="3">
        <f t="shared" si="130"/>
        <v>104.28183927540002</v>
      </c>
      <c r="CA99" s="3">
        <f t="shared" si="131"/>
        <v>105.094749495</v>
      </c>
      <c r="CB99">
        <f t="shared" si="132"/>
        <v>114.96115417999999</v>
      </c>
      <c r="CC99">
        <f t="shared" si="133"/>
        <v>106.1809965148</v>
      </c>
      <c r="CD99">
        <f t="shared" si="134"/>
        <v>113.97691261430002</v>
      </c>
      <c r="CE99">
        <f t="shared" si="135"/>
        <v>103.17892676790002</v>
      </c>
      <c r="CF99">
        <f t="shared" si="136"/>
        <v>103.98323943250001</v>
      </c>
    </row>
    <row r="100" spans="1:84" x14ac:dyDescent="0.25">
      <c r="A100" s="3">
        <v>19.399999999999999</v>
      </c>
      <c r="B100" s="2">
        <v>4.4719550000000003</v>
      </c>
      <c r="C100" s="2">
        <v>5.0772019999999998</v>
      </c>
      <c r="D100" s="2">
        <v>4.1599300000000001</v>
      </c>
      <c r="E100" s="2">
        <v>4.1609829999999999</v>
      </c>
      <c r="F100" s="2">
        <v>4.0123990000000003</v>
      </c>
      <c r="G100" s="3">
        <f t="shared" si="77"/>
        <v>223.59775000000002</v>
      </c>
      <c r="H100" s="3">
        <f t="shared" si="78"/>
        <v>253.86009999999999</v>
      </c>
      <c r="I100" s="3">
        <f t="shared" si="79"/>
        <v>207.9965</v>
      </c>
      <c r="J100" s="3">
        <f t="shared" si="80"/>
        <v>208.04915</v>
      </c>
      <c r="K100" s="3">
        <f t="shared" si="81"/>
        <v>200.61995000000002</v>
      </c>
      <c r="L100" s="3">
        <f t="shared" si="137"/>
        <v>218.82469</v>
      </c>
      <c r="M100" s="3"/>
      <c r="N100" s="3"/>
      <c r="O100" s="3"/>
      <c r="P100" s="3"/>
      <c r="Q100" s="3">
        <f t="shared" si="87"/>
        <v>86.809143264500008</v>
      </c>
      <c r="R100" s="3">
        <f t="shared" si="88"/>
        <v>98.558137503799998</v>
      </c>
      <c r="S100" s="3">
        <f t="shared" si="89"/>
        <v>80.752145167000009</v>
      </c>
      <c r="T100" s="3">
        <f t="shared" si="90"/>
        <v>80.772585897700012</v>
      </c>
      <c r="U100" s="3">
        <f t="shared" si="91"/>
        <v>77.888288148100017</v>
      </c>
      <c r="V100" s="2"/>
      <c r="W100" s="2">
        <v>6.1081180000000002</v>
      </c>
      <c r="X100" s="2">
        <v>5.8260779999999999</v>
      </c>
      <c r="Y100" s="2">
        <v>4.8766160000000003</v>
      </c>
      <c r="Z100" s="2">
        <v>4.2730600000000001</v>
      </c>
      <c r="AA100" s="2">
        <v>5.1182280000000002</v>
      </c>
      <c r="AB100" s="3">
        <f t="shared" si="92"/>
        <v>305.40590000000003</v>
      </c>
      <c r="AC100" s="3">
        <f t="shared" si="93"/>
        <v>291.3039</v>
      </c>
      <c r="AD100" s="3">
        <f t="shared" si="94"/>
        <v>243.83080000000001</v>
      </c>
      <c r="AE100" s="3">
        <f t="shared" si="95"/>
        <v>213.65300000000002</v>
      </c>
      <c r="AF100" s="3">
        <f t="shared" si="96"/>
        <v>255.91140000000001</v>
      </c>
      <c r="AG100" s="3">
        <f t="shared" si="97"/>
        <v>119.83761028920001</v>
      </c>
      <c r="AH100" s="3">
        <f t="shared" si="98"/>
        <v>114.30415471320001</v>
      </c>
      <c r="AI100" s="3">
        <f t="shared" si="99"/>
        <v>95.676279950400001</v>
      </c>
      <c r="AJ100" s="3">
        <f t="shared" si="100"/>
        <v>83.834873364000018</v>
      </c>
      <c r="AK100" s="3">
        <f t="shared" si="101"/>
        <v>100.41656242320001</v>
      </c>
      <c r="AL100" s="3">
        <f t="shared" si="102"/>
        <v>118.57017580420002</v>
      </c>
      <c r="AM100" s="3">
        <f t="shared" si="103"/>
        <v>113.0952435282</v>
      </c>
      <c r="AN100" s="3">
        <f t="shared" si="104"/>
        <v>94.664382130400014</v>
      </c>
      <c r="AO100" s="3">
        <f t="shared" si="105"/>
        <v>82.948213414000008</v>
      </c>
      <c r="AP100" s="3">
        <f t="shared" si="106"/>
        <v>99.354530113200013</v>
      </c>
      <c r="AQ100" s="2"/>
      <c r="AR100" s="2">
        <v>6.9556789999999999</v>
      </c>
      <c r="AS100" s="2">
        <v>6.5671140000000001</v>
      </c>
      <c r="AT100" s="2">
        <v>6.5269360000000001</v>
      </c>
      <c r="AU100" s="2">
        <v>5.8608479999999998</v>
      </c>
      <c r="AV100" s="2">
        <v>5.6803249999999998</v>
      </c>
      <c r="AW100" s="3">
        <f t="shared" si="107"/>
        <v>347.78395</v>
      </c>
      <c r="AX100" s="3">
        <f t="shared" si="108"/>
        <v>328.35570000000001</v>
      </c>
      <c r="AY100" s="3">
        <f t="shared" si="109"/>
        <v>326.34679999999997</v>
      </c>
      <c r="AZ100" s="3">
        <f t="shared" si="110"/>
        <v>293.04239999999999</v>
      </c>
      <c r="BA100" s="3">
        <f t="shared" si="111"/>
        <v>284.01624999999996</v>
      </c>
      <c r="BB100" s="3">
        <f t="shared" si="112"/>
        <v>136.46624857259999</v>
      </c>
      <c r="BC100" s="3">
        <f t="shared" si="113"/>
        <v>128.84283641160002</v>
      </c>
      <c r="BD100" s="3">
        <f t="shared" si="114"/>
        <v>128.0545681584</v>
      </c>
      <c r="BE100" s="3">
        <f t="shared" si="115"/>
        <v>114.9863212512</v>
      </c>
      <c r="BF100" s="3">
        <f t="shared" si="116"/>
        <v>111.44456830499999</v>
      </c>
      <c r="BG100" s="3">
        <f t="shared" si="117"/>
        <v>135.02294518010001</v>
      </c>
      <c r="BH100" s="3">
        <f t="shared" si="118"/>
        <v>127.48016025660002</v>
      </c>
      <c r="BI100" s="3">
        <f t="shared" si="119"/>
        <v>126.7002289384</v>
      </c>
      <c r="BJ100" s="3">
        <f t="shared" si="120"/>
        <v>113.7701952912</v>
      </c>
      <c r="BK100" s="3">
        <f t="shared" si="121"/>
        <v>110.26590086749999</v>
      </c>
      <c r="BL100" s="2"/>
      <c r="BM100" s="2">
        <v>5.8838569999999999</v>
      </c>
      <c r="BN100" s="2">
        <v>5.566935</v>
      </c>
      <c r="BO100" s="2">
        <v>6.1354790000000001</v>
      </c>
      <c r="BP100" s="2">
        <v>5.0769859999999998</v>
      </c>
      <c r="BQ100" s="2">
        <v>5.4851179999999999</v>
      </c>
      <c r="BR100" s="3">
        <f t="shared" si="122"/>
        <v>294.19285000000002</v>
      </c>
      <c r="BS100" s="3">
        <f t="shared" si="123"/>
        <v>278.34674999999999</v>
      </c>
      <c r="BT100" s="3">
        <f t="shared" si="124"/>
        <v>306.77395000000001</v>
      </c>
      <c r="BU100" s="3">
        <f t="shared" si="125"/>
        <v>253.8493</v>
      </c>
      <c r="BV100" s="3">
        <f t="shared" si="126"/>
        <v>274.2559</v>
      </c>
      <c r="BW100" s="3">
        <f t="shared" si="127"/>
        <v>115.43774402580001</v>
      </c>
      <c r="BX100" s="3">
        <f t="shared" si="128"/>
        <v>109.219924539</v>
      </c>
      <c r="BY100" s="3">
        <f t="shared" si="129"/>
        <v>120.37441669260001</v>
      </c>
      <c r="BZ100" s="3">
        <f t="shared" si="130"/>
        <v>99.607419128399997</v>
      </c>
      <c r="CA100" s="3">
        <f t="shared" si="131"/>
        <v>107.61472408920001</v>
      </c>
      <c r="CB100">
        <f t="shared" si="132"/>
        <v>114.21684369830001</v>
      </c>
      <c r="CC100">
        <f t="shared" si="133"/>
        <v>108.0647855265</v>
      </c>
      <c r="CD100">
        <f t="shared" si="134"/>
        <v>119.10130480010001</v>
      </c>
      <c r="CE100">
        <f t="shared" si="135"/>
        <v>98.553944533400013</v>
      </c>
      <c r="CF100">
        <f t="shared" si="136"/>
        <v>106.47656210420001</v>
      </c>
    </row>
    <row r="101" spans="1:84" x14ac:dyDescent="0.25">
      <c r="A101" s="3">
        <v>19.600000000000001</v>
      </c>
      <c r="B101" s="2">
        <v>5.1246859999999996</v>
      </c>
      <c r="C101" s="2">
        <v>5.4444330000000001</v>
      </c>
      <c r="D101" s="2">
        <v>4.4036929999999996</v>
      </c>
      <c r="E101" s="2">
        <v>4.2916850000000002</v>
      </c>
      <c r="F101" s="2">
        <v>4.3427610000000003</v>
      </c>
      <c r="G101" s="3">
        <f t="shared" si="77"/>
        <v>256.23429999999996</v>
      </c>
      <c r="H101" s="3">
        <f t="shared" si="78"/>
        <v>272.22164999999995</v>
      </c>
      <c r="I101" s="3">
        <f t="shared" si="79"/>
        <v>220.18464999999998</v>
      </c>
      <c r="J101" s="3">
        <f t="shared" si="80"/>
        <v>214.58425</v>
      </c>
      <c r="K101" s="3">
        <f t="shared" si="81"/>
        <v>217.13805000000002</v>
      </c>
      <c r="L101" s="3">
        <f t="shared" si="137"/>
        <v>236.07258000000002</v>
      </c>
      <c r="M101" s="3"/>
      <c r="N101" s="3"/>
      <c r="O101" s="3"/>
      <c r="P101" s="3"/>
      <c r="Q101" s="3">
        <f t="shared" si="87"/>
        <v>99.479892163399995</v>
      </c>
      <c r="R101" s="3">
        <f t="shared" si="88"/>
        <v>105.68678895269998</v>
      </c>
      <c r="S101" s="3">
        <f t="shared" si="89"/>
        <v>85.48404814669999</v>
      </c>
      <c r="T101" s="3">
        <f t="shared" si="90"/>
        <v>83.309760051500007</v>
      </c>
      <c r="U101" s="3">
        <f t="shared" si="91"/>
        <v>84.301242255900007</v>
      </c>
      <c r="V101" s="2"/>
      <c r="W101" s="2">
        <v>5.4798119999999999</v>
      </c>
      <c r="X101" s="2">
        <v>5.7768350000000002</v>
      </c>
      <c r="Y101" s="2">
        <v>5.4586030000000001</v>
      </c>
      <c r="Z101" s="2">
        <v>4.2022269999999997</v>
      </c>
      <c r="AA101" s="2">
        <v>3.8324009999999999</v>
      </c>
      <c r="AB101" s="3">
        <f t="shared" si="92"/>
        <v>273.99059999999997</v>
      </c>
      <c r="AC101" s="3">
        <f t="shared" si="93"/>
        <v>288.84174999999999</v>
      </c>
      <c r="AD101" s="3">
        <f t="shared" si="94"/>
        <v>272.93014999999997</v>
      </c>
      <c r="AE101" s="3">
        <f t="shared" si="95"/>
        <v>210.11134999999999</v>
      </c>
      <c r="AF101" s="3">
        <f t="shared" si="96"/>
        <v>191.62004999999999</v>
      </c>
      <c r="AG101" s="3">
        <f t="shared" si="97"/>
        <v>107.5106235528</v>
      </c>
      <c r="AH101" s="3">
        <f t="shared" si="98"/>
        <v>113.33803659900001</v>
      </c>
      <c r="AI101" s="3">
        <f t="shared" si="99"/>
        <v>107.0945156982</v>
      </c>
      <c r="AJ101" s="3">
        <f t="shared" si="100"/>
        <v>82.445172403800001</v>
      </c>
      <c r="AK101" s="3">
        <f t="shared" si="101"/>
        <v>75.189408179400004</v>
      </c>
      <c r="AL101" s="3">
        <f t="shared" si="102"/>
        <v>106.3735625628</v>
      </c>
      <c r="AM101" s="3">
        <f t="shared" si="103"/>
        <v>112.1393433365</v>
      </c>
      <c r="AN101" s="3">
        <f t="shared" si="104"/>
        <v>105.9618555757</v>
      </c>
      <c r="AO101" s="3">
        <f t="shared" si="105"/>
        <v>81.573210301299994</v>
      </c>
      <c r="AP101" s="3">
        <f t="shared" si="106"/>
        <v>74.394184971900003</v>
      </c>
      <c r="AQ101" s="2"/>
      <c r="AR101" s="2">
        <v>6.2384919999999999</v>
      </c>
      <c r="AS101" s="2">
        <v>6.2884450000000003</v>
      </c>
      <c r="AT101" s="2">
        <v>6.3369689999999999</v>
      </c>
      <c r="AU101" s="2">
        <v>5.4820159999999998</v>
      </c>
      <c r="AV101" s="2">
        <v>4.928617</v>
      </c>
      <c r="AW101" s="3">
        <f t="shared" si="107"/>
        <v>311.9246</v>
      </c>
      <c r="AX101" s="3">
        <f t="shared" si="108"/>
        <v>314.42225000000002</v>
      </c>
      <c r="AY101" s="3">
        <f t="shared" si="109"/>
        <v>316.84845000000001</v>
      </c>
      <c r="AZ101" s="3">
        <f t="shared" si="110"/>
        <v>274.10079999999999</v>
      </c>
      <c r="BA101" s="3">
        <f t="shared" si="111"/>
        <v>246.43085000000002</v>
      </c>
      <c r="BB101" s="3">
        <f t="shared" si="112"/>
        <v>122.3954699448</v>
      </c>
      <c r="BC101" s="3">
        <f t="shared" si="113"/>
        <v>123.37551783300002</v>
      </c>
      <c r="BD101" s="3">
        <f t="shared" si="114"/>
        <v>124.32752959860001</v>
      </c>
      <c r="BE101" s="3">
        <f t="shared" si="115"/>
        <v>107.55386471040001</v>
      </c>
      <c r="BF101" s="3">
        <f t="shared" si="116"/>
        <v>96.696508369800014</v>
      </c>
      <c r="BG101" s="3">
        <f t="shared" si="117"/>
        <v>121.10098285480001</v>
      </c>
      <c r="BH101" s="3">
        <f t="shared" si="118"/>
        <v>122.07066549550002</v>
      </c>
      <c r="BI101" s="3">
        <f t="shared" si="119"/>
        <v>123.01260853110001</v>
      </c>
      <c r="BJ101" s="3">
        <f t="shared" si="120"/>
        <v>106.41634639040001</v>
      </c>
      <c r="BK101" s="3">
        <f t="shared" si="121"/>
        <v>95.673820342300019</v>
      </c>
      <c r="BL101" s="2"/>
      <c r="BM101" s="2">
        <v>6.2925060000000004</v>
      </c>
      <c r="BN101" s="2">
        <v>5.3510390000000001</v>
      </c>
      <c r="BO101" s="2">
        <v>5.9516730000000004</v>
      </c>
      <c r="BP101" s="2">
        <v>5.3902200000000002</v>
      </c>
      <c r="BQ101" s="2">
        <v>5.3625389999999999</v>
      </c>
      <c r="BR101" s="3">
        <f t="shared" si="122"/>
        <v>314.62529999999998</v>
      </c>
      <c r="BS101" s="3">
        <f t="shared" si="123"/>
        <v>267.55194999999998</v>
      </c>
      <c r="BT101" s="3">
        <f t="shared" si="124"/>
        <v>297.58365000000003</v>
      </c>
      <c r="BU101" s="3">
        <f t="shared" si="125"/>
        <v>269.51100000000002</v>
      </c>
      <c r="BV101" s="3">
        <f t="shared" si="126"/>
        <v>268.12694999999997</v>
      </c>
      <c r="BW101" s="3">
        <f t="shared" si="127"/>
        <v>123.45519221639999</v>
      </c>
      <c r="BX101" s="3">
        <f t="shared" si="128"/>
        <v>104.9841745566</v>
      </c>
      <c r="BY101" s="3">
        <f t="shared" si="129"/>
        <v>116.76825325620001</v>
      </c>
      <c r="BZ101" s="3">
        <f t="shared" si="130"/>
        <v>105.75288226800001</v>
      </c>
      <c r="CA101" s="3">
        <f t="shared" si="131"/>
        <v>105.20979765659999</v>
      </c>
      <c r="CB101">
        <f t="shared" si="132"/>
        <v>122.1494972214</v>
      </c>
      <c r="CC101">
        <f t="shared" si="133"/>
        <v>103.8738339641</v>
      </c>
      <c r="CD101">
        <f t="shared" si="134"/>
        <v>115.53328110870002</v>
      </c>
      <c r="CE101">
        <f t="shared" si="135"/>
        <v>104.63441161800002</v>
      </c>
      <c r="CF101">
        <f t="shared" si="136"/>
        <v>104.09707081409999</v>
      </c>
    </row>
    <row r="102" spans="1:84" x14ac:dyDescent="0.25">
      <c r="A102" s="3">
        <v>19.8</v>
      </c>
      <c r="B102" s="2">
        <v>5.0095369999999999</v>
      </c>
      <c r="C102" s="2">
        <v>5.3210240000000004</v>
      </c>
      <c r="D102" s="2">
        <v>4.4215359999999997</v>
      </c>
      <c r="E102" s="2">
        <v>4.2222970000000002</v>
      </c>
      <c r="F102" s="2">
        <v>4.402997</v>
      </c>
      <c r="G102" s="3">
        <f t="shared" si="77"/>
        <v>250.47684999999998</v>
      </c>
      <c r="H102" s="3">
        <f t="shared" si="78"/>
        <v>266.05120000000005</v>
      </c>
      <c r="I102" s="3">
        <f t="shared" si="79"/>
        <v>221.07679999999999</v>
      </c>
      <c r="J102" s="3">
        <f t="shared" si="80"/>
        <v>211.11485000000002</v>
      </c>
      <c r="K102" s="3">
        <f t="shared" si="81"/>
        <v>220.14985000000001</v>
      </c>
      <c r="L102" s="3">
        <f t="shared" si="137"/>
        <v>233.77390999999997</v>
      </c>
      <c r="M102" s="3"/>
      <c r="N102" s="3"/>
      <c r="O102" s="3"/>
      <c r="P102" s="3"/>
      <c r="Q102" s="3">
        <f t="shared" si="87"/>
        <v>97.244631290300006</v>
      </c>
      <c r="R102" s="3">
        <f t="shared" si="88"/>
        <v>103.29118578560002</v>
      </c>
      <c r="S102" s="3">
        <f t="shared" si="89"/>
        <v>85.830414678400004</v>
      </c>
      <c r="T102" s="3">
        <f t="shared" si="90"/>
        <v>81.962807134300007</v>
      </c>
      <c r="U102" s="3">
        <f t="shared" si="91"/>
        <v>85.470537464300008</v>
      </c>
      <c r="V102" s="2"/>
      <c r="W102" s="2">
        <v>5.706359</v>
      </c>
      <c r="X102" s="2">
        <v>5.1373430000000004</v>
      </c>
      <c r="Y102" s="2">
        <v>4.9379790000000003</v>
      </c>
      <c r="Z102" s="2">
        <v>4.4740549999999999</v>
      </c>
      <c r="AA102" s="2">
        <v>5.2523419999999996</v>
      </c>
      <c r="AB102" s="3">
        <f t="shared" si="92"/>
        <v>285.31795</v>
      </c>
      <c r="AC102" s="3">
        <f t="shared" si="93"/>
        <v>256.86715000000004</v>
      </c>
      <c r="AD102" s="3">
        <f t="shared" si="94"/>
        <v>246.89895000000001</v>
      </c>
      <c r="AE102" s="3">
        <f t="shared" si="95"/>
        <v>223.70275000000001</v>
      </c>
      <c r="AF102" s="3">
        <f t="shared" si="96"/>
        <v>262.61709999999999</v>
      </c>
      <c r="AG102" s="3">
        <f t="shared" si="97"/>
        <v>111.9553397646</v>
      </c>
      <c r="AH102" s="3">
        <f t="shared" si="98"/>
        <v>100.79158725420002</v>
      </c>
      <c r="AI102" s="3">
        <f t="shared" si="99"/>
        <v>96.88018519260001</v>
      </c>
      <c r="AJ102" s="3">
        <f t="shared" si="100"/>
        <v>87.778274667000005</v>
      </c>
      <c r="AK102" s="3">
        <f t="shared" si="101"/>
        <v>103.0477986348</v>
      </c>
      <c r="AL102" s="3">
        <f t="shared" si="102"/>
        <v>110.77127027210001</v>
      </c>
      <c r="AM102" s="3">
        <f t="shared" si="103"/>
        <v>99.725588581700023</v>
      </c>
      <c r="AN102" s="3">
        <f t="shared" si="104"/>
        <v>95.85555455010001</v>
      </c>
      <c r="AO102" s="3">
        <f t="shared" si="105"/>
        <v>86.849908254500008</v>
      </c>
      <c r="AP102" s="3">
        <f t="shared" si="106"/>
        <v>101.9579376698</v>
      </c>
      <c r="AQ102" s="2"/>
      <c r="AR102" s="2">
        <v>6.6479530000000002</v>
      </c>
      <c r="AS102" s="2">
        <v>6.0304089999999997</v>
      </c>
      <c r="AT102" s="2">
        <v>6.1738369999999998</v>
      </c>
      <c r="AU102" s="2">
        <v>6.0974120000000003</v>
      </c>
      <c r="AV102" s="2">
        <v>5.6074489999999999</v>
      </c>
      <c r="AW102" s="3">
        <f t="shared" si="107"/>
        <v>332.39765</v>
      </c>
      <c r="AX102" s="3">
        <f t="shared" si="108"/>
        <v>301.52044999999998</v>
      </c>
      <c r="AY102" s="3">
        <f t="shared" si="109"/>
        <v>308.69184999999999</v>
      </c>
      <c r="AZ102" s="3">
        <f t="shared" si="110"/>
        <v>304.87059999999997</v>
      </c>
      <c r="BA102" s="3">
        <f t="shared" si="111"/>
        <v>280.37245000000001</v>
      </c>
      <c r="BB102" s="3">
        <f t="shared" si="112"/>
        <v>130.4288490882</v>
      </c>
      <c r="BC102" s="3">
        <f t="shared" si="113"/>
        <v>118.3130063346</v>
      </c>
      <c r="BD102" s="3">
        <f t="shared" si="114"/>
        <v>121.1269776378</v>
      </c>
      <c r="BE102" s="3">
        <f t="shared" si="115"/>
        <v>119.62756499279999</v>
      </c>
      <c r="BF102" s="3">
        <f t="shared" si="116"/>
        <v>110.01478491060001</v>
      </c>
      <c r="BG102" s="3">
        <f t="shared" si="117"/>
        <v>129.04939884070001</v>
      </c>
      <c r="BH102" s="3">
        <f t="shared" si="118"/>
        <v>117.06169646710001</v>
      </c>
      <c r="BI102" s="3">
        <f t="shared" si="119"/>
        <v>119.8459064603</v>
      </c>
      <c r="BJ102" s="3">
        <f t="shared" si="120"/>
        <v>118.36235200279999</v>
      </c>
      <c r="BK102" s="3">
        <f t="shared" si="121"/>
        <v>108.85123924310001</v>
      </c>
      <c r="BL102" s="2"/>
      <c r="BM102" s="2">
        <v>5.6923060000000003</v>
      </c>
      <c r="BN102" s="2">
        <v>5.335782</v>
      </c>
      <c r="BO102" s="2">
        <v>5.6562400000000004</v>
      </c>
      <c r="BP102" s="2">
        <v>5.548508</v>
      </c>
      <c r="BQ102" s="2">
        <v>5.5404229999999997</v>
      </c>
      <c r="BR102" s="3">
        <f t="shared" si="122"/>
        <v>284.61529999999999</v>
      </c>
      <c r="BS102" s="3">
        <f t="shared" si="123"/>
        <v>266.78910000000002</v>
      </c>
      <c r="BT102" s="3">
        <f t="shared" si="124"/>
        <v>282.81200000000001</v>
      </c>
      <c r="BU102" s="3">
        <f t="shared" si="125"/>
        <v>277.42539999999997</v>
      </c>
      <c r="BV102" s="3">
        <f t="shared" si="126"/>
        <v>277.02114999999998</v>
      </c>
      <c r="BW102" s="3">
        <f t="shared" si="127"/>
        <v>111.6796283364</v>
      </c>
      <c r="BX102" s="3">
        <f t="shared" si="128"/>
        <v>104.68484137080002</v>
      </c>
      <c r="BY102" s="3">
        <f t="shared" si="129"/>
        <v>110.97203505600001</v>
      </c>
      <c r="BZ102" s="3">
        <f t="shared" si="130"/>
        <v>108.8583978552</v>
      </c>
      <c r="CA102" s="3">
        <f t="shared" si="131"/>
        <v>108.6997750062</v>
      </c>
      <c r="CB102">
        <f t="shared" si="132"/>
        <v>110.49847484140001</v>
      </c>
      <c r="CC102">
        <f t="shared" si="133"/>
        <v>103.57766660580002</v>
      </c>
      <c r="CD102">
        <f t="shared" si="134"/>
        <v>109.79836525600001</v>
      </c>
      <c r="CE102">
        <f t="shared" si="135"/>
        <v>107.7070824452</v>
      </c>
      <c r="CF102">
        <f t="shared" si="136"/>
        <v>107.5501372337</v>
      </c>
    </row>
    <row r="103" spans="1:84" x14ac:dyDescent="0.25">
      <c r="A103" s="3">
        <v>20</v>
      </c>
      <c r="B103" s="2">
        <v>5.5547719999999998</v>
      </c>
      <c r="C103" s="2">
        <v>5.3116669999999999</v>
      </c>
      <c r="D103" s="2">
        <v>5.1129420000000003</v>
      </c>
      <c r="E103" s="2">
        <v>4.5220120000000001</v>
      </c>
      <c r="F103" s="2">
        <v>4.5093709999999998</v>
      </c>
      <c r="G103" s="3">
        <f t="shared" si="77"/>
        <v>277.73860000000002</v>
      </c>
      <c r="H103" s="3">
        <f t="shared" si="78"/>
        <v>265.58335</v>
      </c>
      <c r="I103" s="3">
        <f t="shared" si="79"/>
        <v>255.64710000000002</v>
      </c>
      <c r="J103" s="3">
        <f t="shared" si="80"/>
        <v>226.10060000000001</v>
      </c>
      <c r="K103" s="3">
        <f t="shared" si="81"/>
        <v>225.46854999999999</v>
      </c>
      <c r="L103" s="3">
        <f t="shared" si="137"/>
        <v>250.10764000000003</v>
      </c>
      <c r="M103" s="3"/>
      <c r="N103" s="3"/>
      <c r="O103" s="3"/>
      <c r="P103" s="3"/>
      <c r="Q103" s="3">
        <f t="shared" si="87"/>
        <v>107.82867858680001</v>
      </c>
      <c r="R103" s="3">
        <f t="shared" si="88"/>
        <v>103.10954863730001</v>
      </c>
      <c r="S103" s="3">
        <f t="shared" si="89"/>
        <v>99.251918809800017</v>
      </c>
      <c r="T103" s="3">
        <f t="shared" si="90"/>
        <v>87.780844742800014</v>
      </c>
      <c r="U103" s="3">
        <f t="shared" si="91"/>
        <v>87.535458914900005</v>
      </c>
      <c r="V103" s="2"/>
      <c r="W103" s="2">
        <v>6.0248819999999998</v>
      </c>
      <c r="X103" s="2">
        <v>6.2369529999999997</v>
      </c>
      <c r="Y103" s="2">
        <v>6.2811630000000003</v>
      </c>
      <c r="Z103" s="2">
        <v>5.1952319999999999</v>
      </c>
      <c r="AA103" s="2">
        <v>4.9377370000000003</v>
      </c>
      <c r="AB103" s="3">
        <f t="shared" si="92"/>
        <v>301.2441</v>
      </c>
      <c r="AC103" s="3">
        <f t="shared" si="93"/>
        <v>311.84764999999999</v>
      </c>
      <c r="AD103" s="3">
        <f t="shared" si="94"/>
        <v>314.05815000000001</v>
      </c>
      <c r="AE103" s="3">
        <f t="shared" si="95"/>
        <v>259.76159999999999</v>
      </c>
      <c r="AF103" s="3">
        <f t="shared" si="96"/>
        <v>246.88685000000001</v>
      </c>
      <c r="AG103" s="3">
        <f t="shared" si="97"/>
        <v>118.2045699108</v>
      </c>
      <c r="AH103" s="3">
        <f t="shared" si="98"/>
        <v>122.3652756882</v>
      </c>
      <c r="AI103" s="3">
        <f t="shared" si="99"/>
        <v>123.23264936220001</v>
      </c>
      <c r="AJ103" s="3">
        <f t="shared" si="100"/>
        <v>101.9273347008</v>
      </c>
      <c r="AK103" s="3">
        <f t="shared" si="101"/>
        <v>96.875437297800005</v>
      </c>
      <c r="AL103" s="3">
        <f t="shared" si="102"/>
        <v>116.95440689580001</v>
      </c>
      <c r="AM103" s="3">
        <f t="shared" si="103"/>
        <v>121.0711079407</v>
      </c>
      <c r="AN103" s="3">
        <f t="shared" si="104"/>
        <v>121.92930803970002</v>
      </c>
      <c r="AO103" s="3">
        <f t="shared" si="105"/>
        <v>100.8493240608</v>
      </c>
      <c r="AP103" s="3">
        <f t="shared" si="106"/>
        <v>95.850856870300007</v>
      </c>
      <c r="AQ103" s="2"/>
      <c r="AR103" s="2">
        <v>6.3375849999999998</v>
      </c>
      <c r="AS103" s="2">
        <v>6.4260339999999996</v>
      </c>
      <c r="AT103" s="2">
        <v>6.3319609999999997</v>
      </c>
      <c r="AU103" s="2">
        <v>6.3020719999999999</v>
      </c>
      <c r="AV103" s="2">
        <v>5.7400549999999999</v>
      </c>
      <c r="AW103" s="3">
        <f t="shared" si="107"/>
        <v>316.87925000000001</v>
      </c>
      <c r="AX103" s="3">
        <f t="shared" si="108"/>
        <v>321.30169999999998</v>
      </c>
      <c r="AY103" s="3">
        <f t="shared" si="109"/>
        <v>316.59804999999994</v>
      </c>
      <c r="AZ103" s="3">
        <f t="shared" si="110"/>
        <v>315.10359999999997</v>
      </c>
      <c r="BA103" s="3">
        <f t="shared" si="111"/>
        <v>287.00274999999999</v>
      </c>
      <c r="BB103" s="3">
        <f t="shared" si="112"/>
        <v>124.33961514900001</v>
      </c>
      <c r="BC103" s="3">
        <f t="shared" si="113"/>
        <v>126.07493145959999</v>
      </c>
      <c r="BD103" s="3">
        <f t="shared" si="114"/>
        <v>124.22927564339999</v>
      </c>
      <c r="BE103" s="3">
        <f t="shared" si="115"/>
        <v>123.64287139679999</v>
      </c>
      <c r="BF103" s="3">
        <f t="shared" si="116"/>
        <v>112.616435067</v>
      </c>
      <c r="BG103" s="3">
        <f t="shared" si="117"/>
        <v>123.02456626150001</v>
      </c>
      <c r="BH103" s="3">
        <f t="shared" si="118"/>
        <v>124.7415294046</v>
      </c>
      <c r="BI103" s="3">
        <f t="shared" si="119"/>
        <v>122.91539373589998</v>
      </c>
      <c r="BJ103" s="3">
        <f t="shared" si="120"/>
        <v>122.3351914568</v>
      </c>
      <c r="BK103" s="3">
        <f t="shared" si="121"/>
        <v>111.42537365450001</v>
      </c>
      <c r="BL103" s="2"/>
      <c r="BM103" s="2">
        <v>6.2910380000000004</v>
      </c>
      <c r="BN103" s="2">
        <v>4.7540079999999998</v>
      </c>
      <c r="BO103" s="2">
        <v>5.7270009999999996</v>
      </c>
      <c r="BP103" s="2">
        <v>5.4641500000000001</v>
      </c>
      <c r="BQ103" s="2">
        <v>5.4891670000000001</v>
      </c>
      <c r="BR103" s="3">
        <f t="shared" si="122"/>
        <v>314.55189999999999</v>
      </c>
      <c r="BS103" s="3">
        <f t="shared" si="123"/>
        <v>237.70039999999997</v>
      </c>
      <c r="BT103" s="3">
        <f t="shared" si="124"/>
        <v>286.35004999999995</v>
      </c>
      <c r="BU103" s="3">
        <f t="shared" si="125"/>
        <v>273.20749999999998</v>
      </c>
      <c r="BV103" s="3">
        <f t="shared" si="126"/>
        <v>274.45835</v>
      </c>
      <c r="BW103" s="3">
        <f t="shared" si="127"/>
        <v>123.4263909372</v>
      </c>
      <c r="BX103" s="3">
        <f t="shared" si="128"/>
        <v>93.270784555199995</v>
      </c>
      <c r="BY103" s="3">
        <f t="shared" si="129"/>
        <v>112.36032341939999</v>
      </c>
      <c r="BZ103" s="3">
        <f t="shared" si="130"/>
        <v>107.20334450999999</v>
      </c>
      <c r="CA103" s="3">
        <f t="shared" si="131"/>
        <v>107.6941630398</v>
      </c>
      <c r="CB103">
        <f t="shared" si="132"/>
        <v>122.1210005522</v>
      </c>
      <c r="CC103">
        <f t="shared" si="133"/>
        <v>92.284327895199993</v>
      </c>
      <c r="CD103">
        <f t="shared" si="134"/>
        <v>111.17197071189999</v>
      </c>
      <c r="CE103">
        <f t="shared" si="135"/>
        <v>106.069533385</v>
      </c>
      <c r="CF103">
        <f t="shared" si="136"/>
        <v>106.5551608873</v>
      </c>
    </row>
    <row r="104" spans="1:84" x14ac:dyDescent="0.25">
      <c r="A104" s="3">
        <v>20.2</v>
      </c>
      <c r="B104" s="2">
        <v>5.3472299999999997</v>
      </c>
      <c r="C104" s="2">
        <v>5.2294780000000003</v>
      </c>
      <c r="D104" s="2">
        <v>5.1946339999999998</v>
      </c>
      <c r="E104" s="2">
        <v>4.8181399999999996</v>
      </c>
      <c r="F104" s="2">
        <v>4.8332269999999999</v>
      </c>
      <c r="G104" s="3">
        <f t="shared" si="77"/>
        <v>267.36149999999998</v>
      </c>
      <c r="H104" s="3">
        <f t="shared" si="78"/>
        <v>261.47390000000001</v>
      </c>
      <c r="I104" s="3">
        <f t="shared" si="79"/>
        <v>259.73169999999999</v>
      </c>
      <c r="J104" s="3">
        <f t="shared" si="80"/>
        <v>240.90699999999998</v>
      </c>
      <c r="K104" s="3">
        <f t="shared" si="81"/>
        <v>241.66135</v>
      </c>
      <c r="L104" s="3">
        <f t="shared" si="137"/>
        <v>254.22709</v>
      </c>
      <c r="M104" s="3"/>
      <c r="N104" s="3"/>
      <c r="O104" s="3"/>
      <c r="P104" s="3"/>
      <c r="Q104" s="3">
        <f t="shared" si="87"/>
        <v>103.799894037</v>
      </c>
      <c r="R104" s="3">
        <f t="shared" si="88"/>
        <v>101.51410398820001</v>
      </c>
      <c r="S104" s="3">
        <f t="shared" si="89"/>
        <v>100.8377157446</v>
      </c>
      <c r="T104" s="3">
        <f t="shared" si="90"/>
        <v>93.529251865999996</v>
      </c>
      <c r="U104" s="3">
        <f t="shared" si="91"/>
        <v>93.822119201300012</v>
      </c>
      <c r="V104" s="2"/>
      <c r="W104" s="2">
        <v>6.1935370000000001</v>
      </c>
      <c r="X104" s="2">
        <v>5.6008139999999997</v>
      </c>
      <c r="Y104" s="2">
        <v>5.4277049999999996</v>
      </c>
      <c r="Z104" s="2">
        <v>5.4564209999999997</v>
      </c>
      <c r="AA104" s="2">
        <v>4.8896480000000002</v>
      </c>
      <c r="AB104" s="3">
        <f t="shared" si="92"/>
        <v>309.67685</v>
      </c>
      <c r="AC104" s="3">
        <f t="shared" si="93"/>
        <v>280.04069999999996</v>
      </c>
      <c r="AD104" s="3">
        <f t="shared" si="94"/>
        <v>271.38524999999998</v>
      </c>
      <c r="AE104" s="3">
        <f t="shared" si="95"/>
        <v>272.82105000000001</v>
      </c>
      <c r="AF104" s="3">
        <f t="shared" si="96"/>
        <v>244.48240000000001</v>
      </c>
      <c r="AG104" s="3">
        <f t="shared" si="97"/>
        <v>121.5134798178</v>
      </c>
      <c r="AH104" s="3">
        <f t="shared" si="98"/>
        <v>109.88461019159999</v>
      </c>
      <c r="AI104" s="3">
        <f t="shared" si="99"/>
        <v>106.488315477</v>
      </c>
      <c r="AJ104" s="3">
        <f t="shared" si="100"/>
        <v>107.05170616740001</v>
      </c>
      <c r="AK104" s="3">
        <f t="shared" si="101"/>
        <v>95.931959971200016</v>
      </c>
      <c r="AL104" s="3">
        <f t="shared" si="102"/>
        <v>120.22832089030001</v>
      </c>
      <c r="AM104" s="3">
        <f t="shared" si="103"/>
        <v>108.72244128659999</v>
      </c>
      <c r="AN104" s="3">
        <f t="shared" si="104"/>
        <v>105.3620666895</v>
      </c>
      <c r="AO104" s="3">
        <f t="shared" si="105"/>
        <v>105.91949880990002</v>
      </c>
      <c r="AP104" s="3">
        <f t="shared" si="106"/>
        <v>94.917358011200008</v>
      </c>
      <c r="AQ104" s="2"/>
      <c r="AR104" s="2">
        <v>6.3511170000000003</v>
      </c>
      <c r="AS104" s="2">
        <v>6.684552</v>
      </c>
      <c r="AT104" s="2">
        <v>6.2840350000000003</v>
      </c>
      <c r="AU104" s="2">
        <v>5.7310549999999996</v>
      </c>
      <c r="AV104" s="2">
        <v>5.2961070000000001</v>
      </c>
      <c r="AW104" s="3">
        <f t="shared" si="107"/>
        <v>317.55585000000002</v>
      </c>
      <c r="AX104" s="3">
        <f t="shared" si="108"/>
        <v>334.2276</v>
      </c>
      <c r="AY104" s="3">
        <f t="shared" si="109"/>
        <v>314.20175</v>
      </c>
      <c r="AZ104" s="3">
        <f t="shared" si="110"/>
        <v>286.55274999999995</v>
      </c>
      <c r="BA104" s="3">
        <f t="shared" si="111"/>
        <v>264.80534999999998</v>
      </c>
      <c r="BB104" s="3">
        <f t="shared" si="112"/>
        <v>124.60510486980002</v>
      </c>
      <c r="BC104" s="3">
        <f t="shared" si="113"/>
        <v>131.1468995088</v>
      </c>
      <c r="BD104" s="3">
        <f t="shared" si="114"/>
        <v>123.288996279</v>
      </c>
      <c r="BE104" s="3">
        <f t="shared" si="115"/>
        <v>112.43986046699999</v>
      </c>
      <c r="BF104" s="3">
        <f t="shared" si="116"/>
        <v>103.9064416758</v>
      </c>
      <c r="BG104" s="3">
        <f t="shared" si="117"/>
        <v>123.28724809230002</v>
      </c>
      <c r="BH104" s="3">
        <f t="shared" si="118"/>
        <v>129.7598549688</v>
      </c>
      <c r="BI104" s="3">
        <f t="shared" si="119"/>
        <v>121.98505901650002</v>
      </c>
      <c r="BJ104" s="3">
        <f t="shared" si="120"/>
        <v>111.25066655449999</v>
      </c>
      <c r="BK104" s="3">
        <f t="shared" si="121"/>
        <v>102.8074994733</v>
      </c>
      <c r="BL104" s="2"/>
      <c r="BM104" s="2">
        <v>6.4885859999999997</v>
      </c>
      <c r="BN104" s="2">
        <v>5.3691829999999996</v>
      </c>
      <c r="BO104" s="2">
        <v>5.8627760000000002</v>
      </c>
      <c r="BP104" s="2">
        <v>5.5654349999999999</v>
      </c>
      <c r="BQ104" s="2">
        <v>5.8047170000000001</v>
      </c>
      <c r="BR104" s="3">
        <f t="shared" si="122"/>
        <v>324.42929999999996</v>
      </c>
      <c r="BS104" s="3">
        <f t="shared" si="123"/>
        <v>268.45914999999997</v>
      </c>
      <c r="BT104" s="3">
        <f t="shared" si="124"/>
        <v>293.13880000000006</v>
      </c>
      <c r="BU104" s="3">
        <f t="shared" si="125"/>
        <v>278.27175</v>
      </c>
      <c r="BV104" s="3">
        <f t="shared" si="126"/>
        <v>290.23585000000003</v>
      </c>
      <c r="BW104" s="3">
        <f t="shared" si="127"/>
        <v>127.30216416839998</v>
      </c>
      <c r="BX104" s="3">
        <f t="shared" si="128"/>
        <v>105.34014895019999</v>
      </c>
      <c r="BY104" s="3">
        <f t="shared" si="129"/>
        <v>115.02414745440002</v>
      </c>
      <c r="BZ104" s="3">
        <f t="shared" si="130"/>
        <v>109.190495439</v>
      </c>
      <c r="CA104" s="3">
        <f t="shared" si="131"/>
        <v>113.88506470980002</v>
      </c>
      <c r="CB104">
        <f t="shared" si="132"/>
        <v>125.95578257339999</v>
      </c>
      <c r="CC104">
        <f t="shared" si="133"/>
        <v>104.22604347769999</v>
      </c>
      <c r="CD104">
        <f t="shared" si="134"/>
        <v>113.80762143440003</v>
      </c>
      <c r="CE104">
        <f t="shared" si="135"/>
        <v>108.03566767650001</v>
      </c>
      <c r="CF104">
        <f t="shared" si="136"/>
        <v>112.68058593230002</v>
      </c>
    </row>
    <row r="105" spans="1:84" x14ac:dyDescent="0.25">
      <c r="A105" s="3">
        <v>20.399999999999999</v>
      </c>
      <c r="B105" s="2">
        <v>5.3112360000000001</v>
      </c>
      <c r="C105" s="2">
        <v>5.1982160000000004</v>
      </c>
      <c r="D105" s="2">
        <v>4.7365019999999998</v>
      </c>
      <c r="E105" s="2">
        <v>4.6777540000000002</v>
      </c>
      <c r="F105" s="2">
        <v>4.8967999999999998</v>
      </c>
      <c r="G105" s="3">
        <f t="shared" si="77"/>
        <v>265.56180000000001</v>
      </c>
      <c r="H105" s="3">
        <f t="shared" si="78"/>
        <v>259.91079999999999</v>
      </c>
      <c r="I105" s="3">
        <f t="shared" si="79"/>
        <v>236.82509999999999</v>
      </c>
      <c r="J105" s="3">
        <f t="shared" si="80"/>
        <v>233.8877</v>
      </c>
      <c r="K105" s="3">
        <f t="shared" si="81"/>
        <v>244.84</v>
      </c>
      <c r="L105" s="3">
        <f t="shared" si="137"/>
        <v>248.20508000000001</v>
      </c>
      <c r="M105" s="3"/>
      <c r="N105" s="3"/>
      <c r="O105" s="3"/>
      <c r="P105" s="3"/>
      <c r="Q105" s="3">
        <f t="shared" si="87"/>
        <v>103.10118210840001</v>
      </c>
      <c r="R105" s="3">
        <f t="shared" si="88"/>
        <v>100.90724917040001</v>
      </c>
      <c r="S105" s="3">
        <f t="shared" si="89"/>
        <v>91.944503173800001</v>
      </c>
      <c r="T105" s="3">
        <f t="shared" si="90"/>
        <v>90.804092872600009</v>
      </c>
      <c r="U105" s="3">
        <f t="shared" si="91"/>
        <v>95.056191920000003</v>
      </c>
      <c r="V105" s="2"/>
      <c r="W105" s="2">
        <v>5.804424</v>
      </c>
      <c r="X105" s="2">
        <v>5.8111300000000004</v>
      </c>
      <c r="Y105" s="2">
        <v>6.1779719999999996</v>
      </c>
      <c r="Z105" s="2">
        <v>5.4159940000000004</v>
      </c>
      <c r="AA105" s="2">
        <v>4.8461590000000001</v>
      </c>
      <c r="AB105" s="3">
        <f t="shared" si="92"/>
        <v>290.22120000000001</v>
      </c>
      <c r="AC105" s="3">
        <f t="shared" si="93"/>
        <v>290.55649999999997</v>
      </c>
      <c r="AD105" s="3">
        <f t="shared" si="94"/>
        <v>308.89859999999999</v>
      </c>
      <c r="AE105" s="3">
        <f t="shared" si="95"/>
        <v>270.79970000000003</v>
      </c>
      <c r="AF105" s="3">
        <f t="shared" si="96"/>
        <v>242.30795000000001</v>
      </c>
      <c r="AG105" s="3">
        <f t="shared" si="97"/>
        <v>113.87931622560001</v>
      </c>
      <c r="AH105" s="3">
        <f t="shared" si="98"/>
        <v>114.01088392199999</v>
      </c>
      <c r="AI105" s="3">
        <f t="shared" si="99"/>
        <v>121.20810385679999</v>
      </c>
      <c r="AJ105" s="3">
        <f t="shared" si="100"/>
        <v>106.25855268360002</v>
      </c>
      <c r="AK105" s="3">
        <f t="shared" si="101"/>
        <v>95.078731884600003</v>
      </c>
      <c r="AL105" s="3">
        <f t="shared" si="102"/>
        <v>112.6748982456</v>
      </c>
      <c r="AM105" s="3">
        <f t="shared" si="103"/>
        <v>112.805074447</v>
      </c>
      <c r="AN105" s="3">
        <f t="shared" si="104"/>
        <v>119.92617466680001</v>
      </c>
      <c r="AO105" s="3">
        <f t="shared" si="105"/>
        <v>105.13473392860001</v>
      </c>
      <c r="AP105" s="3">
        <f t="shared" si="106"/>
        <v>94.073153892100009</v>
      </c>
      <c r="AQ105" s="2"/>
      <c r="AR105" s="2">
        <v>6.312989</v>
      </c>
      <c r="AS105" s="2">
        <v>6.4544519999999999</v>
      </c>
      <c r="AT105" s="2">
        <v>6.1469339999999999</v>
      </c>
      <c r="AU105" s="2">
        <v>6.2554879999999997</v>
      </c>
      <c r="AV105" s="2">
        <v>5.2465580000000003</v>
      </c>
      <c r="AW105" s="3">
        <f t="shared" si="107"/>
        <v>315.64945</v>
      </c>
      <c r="AX105" s="3">
        <f t="shared" si="108"/>
        <v>322.72259999999994</v>
      </c>
      <c r="AY105" s="3">
        <f t="shared" si="109"/>
        <v>307.3467</v>
      </c>
      <c r="AZ105" s="3">
        <f t="shared" si="110"/>
        <v>312.77440000000001</v>
      </c>
      <c r="BA105" s="3">
        <f t="shared" si="111"/>
        <v>262.3279</v>
      </c>
      <c r="BB105" s="3">
        <f t="shared" si="112"/>
        <v>123.85705638660001</v>
      </c>
      <c r="BC105" s="3">
        <f t="shared" si="113"/>
        <v>126.63247556879998</v>
      </c>
      <c r="BD105" s="3">
        <f t="shared" si="114"/>
        <v>120.59915691960001</v>
      </c>
      <c r="BE105" s="3">
        <f t="shared" si="115"/>
        <v>122.72892126720001</v>
      </c>
      <c r="BF105" s="3">
        <f t="shared" si="116"/>
        <v>102.93432002520001</v>
      </c>
      <c r="BG105" s="3">
        <f t="shared" si="117"/>
        <v>122.54711116910001</v>
      </c>
      <c r="BH105" s="3">
        <f t="shared" si="118"/>
        <v>125.29317677879999</v>
      </c>
      <c r="BI105" s="3">
        <f t="shared" si="119"/>
        <v>119.32366811460001</v>
      </c>
      <c r="BJ105" s="3">
        <f t="shared" si="120"/>
        <v>121.43090750720002</v>
      </c>
      <c r="BK105" s="3">
        <f t="shared" si="121"/>
        <v>101.84565924020001</v>
      </c>
      <c r="BL105" s="2"/>
      <c r="BM105" s="2">
        <v>6.5691369999999996</v>
      </c>
      <c r="BN105" s="2">
        <v>5.7619170000000004</v>
      </c>
      <c r="BO105" s="2">
        <v>5.7027669999999997</v>
      </c>
      <c r="BP105" s="2">
        <v>5.6328690000000003</v>
      </c>
      <c r="BQ105" s="2">
        <v>5.5862939999999996</v>
      </c>
      <c r="BR105" s="3">
        <f t="shared" si="122"/>
        <v>328.45684999999997</v>
      </c>
      <c r="BS105" s="3">
        <f t="shared" si="123"/>
        <v>288.09585000000004</v>
      </c>
      <c r="BT105" s="3">
        <f t="shared" si="124"/>
        <v>285.13835</v>
      </c>
      <c r="BU105" s="3">
        <f t="shared" si="125"/>
        <v>281.64345000000003</v>
      </c>
      <c r="BV105" s="3">
        <f t="shared" si="126"/>
        <v>279.31469999999996</v>
      </c>
      <c r="BW105" s="3">
        <f t="shared" si="127"/>
        <v>128.8825264578</v>
      </c>
      <c r="BX105" s="3">
        <f t="shared" si="128"/>
        <v>113.04535438980002</v>
      </c>
      <c r="BY105" s="3">
        <f t="shared" si="129"/>
        <v>111.8848668798</v>
      </c>
      <c r="BZ105" s="3">
        <f t="shared" si="130"/>
        <v>110.51351005860002</v>
      </c>
      <c r="CA105" s="3">
        <f t="shared" si="131"/>
        <v>109.59973650359998</v>
      </c>
      <c r="CB105">
        <f t="shared" si="132"/>
        <v>127.5194305303</v>
      </c>
      <c r="CC105">
        <f t="shared" si="133"/>
        <v>111.84975661230003</v>
      </c>
      <c r="CD105">
        <f t="shared" si="134"/>
        <v>110.70154272730001</v>
      </c>
      <c r="CE105">
        <f t="shared" si="135"/>
        <v>109.34468974110001</v>
      </c>
      <c r="CF105">
        <f t="shared" si="136"/>
        <v>108.44058049859999</v>
      </c>
    </row>
    <row r="106" spans="1:84" x14ac:dyDescent="0.25">
      <c r="A106" s="3">
        <v>20.6</v>
      </c>
      <c r="B106" s="2">
        <v>5.0606730000000004</v>
      </c>
      <c r="C106" s="2">
        <v>5.3108069999999996</v>
      </c>
      <c r="D106" s="2">
        <v>4.5697299999999998</v>
      </c>
      <c r="E106" s="2">
        <v>4.332573</v>
      </c>
      <c r="F106" s="2">
        <v>4.83087</v>
      </c>
      <c r="G106" s="3">
        <f t="shared" si="77"/>
        <v>253.03364999999999</v>
      </c>
      <c r="H106" s="3">
        <f t="shared" si="78"/>
        <v>265.54034999999999</v>
      </c>
      <c r="I106" s="3">
        <f t="shared" si="79"/>
        <v>228.48649999999998</v>
      </c>
      <c r="J106" s="3">
        <f t="shared" si="80"/>
        <v>216.62864999999999</v>
      </c>
      <c r="K106" s="3">
        <f t="shared" si="81"/>
        <v>241.54349999999999</v>
      </c>
      <c r="L106" s="3">
        <f t="shared" si="137"/>
        <v>241.04652999999999</v>
      </c>
      <c r="M106" s="3"/>
      <c r="N106" s="3"/>
      <c r="O106" s="3"/>
      <c r="P106" s="3"/>
      <c r="Q106" s="3">
        <f t="shared" si="87"/>
        <v>98.237278208700005</v>
      </c>
      <c r="R106" s="3">
        <f t="shared" si="88"/>
        <v>103.09285440330001</v>
      </c>
      <c r="S106" s="3">
        <f t="shared" si="89"/>
        <v>88.707141786999998</v>
      </c>
      <c r="T106" s="3">
        <f t="shared" si="90"/>
        <v>84.10347381870001</v>
      </c>
      <c r="U106" s="3">
        <f t="shared" si="91"/>
        <v>93.776365353000003</v>
      </c>
      <c r="V106" s="2"/>
      <c r="W106" s="2">
        <v>5.8709110000000004</v>
      </c>
      <c r="X106" s="2">
        <v>5.9291689999999999</v>
      </c>
      <c r="Y106" s="2">
        <v>6.118042</v>
      </c>
      <c r="Z106" s="2">
        <v>4.7899799999999999</v>
      </c>
      <c r="AA106" s="2">
        <v>4.8026059999999999</v>
      </c>
      <c r="AB106" s="3">
        <f t="shared" si="92"/>
        <v>293.54555000000005</v>
      </c>
      <c r="AC106" s="3">
        <f t="shared" si="93"/>
        <v>296.45844999999997</v>
      </c>
      <c r="AD106" s="3">
        <f t="shared" si="94"/>
        <v>305.90210000000002</v>
      </c>
      <c r="AE106" s="3">
        <f t="shared" si="95"/>
        <v>239.499</v>
      </c>
      <c r="AF106" s="3">
        <f t="shared" si="96"/>
        <v>240.13029999999998</v>
      </c>
      <c r="AG106" s="3">
        <f t="shared" si="97"/>
        <v>115.18375127340002</v>
      </c>
      <c r="AH106" s="3">
        <f t="shared" si="98"/>
        <v>116.32673827859999</v>
      </c>
      <c r="AI106" s="3">
        <f t="shared" si="99"/>
        <v>120.03231321480001</v>
      </c>
      <c r="AJ106" s="3">
        <f t="shared" si="100"/>
        <v>93.976533611999997</v>
      </c>
      <c r="AK106" s="3">
        <f t="shared" si="101"/>
        <v>94.224248156399995</v>
      </c>
      <c r="AL106" s="3">
        <f t="shared" si="102"/>
        <v>113.96553724090003</v>
      </c>
      <c r="AM106" s="3">
        <f t="shared" si="103"/>
        <v>115.0964357111</v>
      </c>
      <c r="AN106" s="3">
        <f t="shared" si="104"/>
        <v>118.76281949980002</v>
      </c>
      <c r="AO106" s="3">
        <f t="shared" si="105"/>
        <v>92.982612762000002</v>
      </c>
      <c r="AP106" s="3">
        <f t="shared" si="106"/>
        <v>93.227707411400004</v>
      </c>
      <c r="AQ106" s="2"/>
      <c r="AR106" s="2">
        <v>6.3361080000000003</v>
      </c>
      <c r="AS106" s="2">
        <v>6.1404059999999996</v>
      </c>
      <c r="AT106" s="2">
        <v>5.6741849999999996</v>
      </c>
      <c r="AU106" s="2">
        <v>6.2912179999999998</v>
      </c>
      <c r="AV106" s="2">
        <v>5.6115560000000002</v>
      </c>
      <c r="AW106" s="3">
        <f t="shared" si="107"/>
        <v>316.80540000000002</v>
      </c>
      <c r="AX106" s="3">
        <f t="shared" si="108"/>
        <v>307.02029999999996</v>
      </c>
      <c r="AY106" s="3">
        <f t="shared" si="109"/>
        <v>283.70924999999994</v>
      </c>
      <c r="AZ106" s="3">
        <f t="shared" si="110"/>
        <v>314.5609</v>
      </c>
      <c r="BA106" s="3">
        <f t="shared" si="111"/>
        <v>280.57779999999997</v>
      </c>
      <c r="BB106" s="3">
        <f t="shared" si="112"/>
        <v>124.31063729520001</v>
      </c>
      <c r="BC106" s="3">
        <f t="shared" si="113"/>
        <v>120.47108147639999</v>
      </c>
      <c r="BD106" s="3">
        <f t="shared" si="114"/>
        <v>111.32410518899998</v>
      </c>
      <c r="BE106" s="3">
        <f t="shared" si="115"/>
        <v>123.4299224292</v>
      </c>
      <c r="BF106" s="3">
        <f t="shared" si="116"/>
        <v>110.09536178639999</v>
      </c>
      <c r="BG106" s="3">
        <f t="shared" si="117"/>
        <v>122.99589488520002</v>
      </c>
      <c r="BH106" s="3">
        <f t="shared" si="118"/>
        <v>119.19694723139999</v>
      </c>
      <c r="BI106" s="3">
        <f t="shared" si="119"/>
        <v>110.14671180149999</v>
      </c>
      <c r="BJ106" s="3">
        <f t="shared" si="120"/>
        <v>122.12449469420001</v>
      </c>
      <c r="BK106" s="3">
        <f t="shared" si="121"/>
        <v>108.93096391639999</v>
      </c>
      <c r="BL106" s="2"/>
      <c r="BM106" s="2">
        <v>6.1755990000000001</v>
      </c>
      <c r="BN106" s="2">
        <v>5.9673049999999996</v>
      </c>
      <c r="BO106" s="2">
        <v>6.0971510000000002</v>
      </c>
      <c r="BP106" s="2">
        <v>5.035336</v>
      </c>
      <c r="BQ106" s="2">
        <v>5.2565210000000002</v>
      </c>
      <c r="BR106" s="3">
        <f t="shared" si="122"/>
        <v>308.77995000000004</v>
      </c>
      <c r="BS106" s="3">
        <f t="shared" si="123"/>
        <v>298.36524999999995</v>
      </c>
      <c r="BT106" s="3">
        <f t="shared" si="124"/>
        <v>304.85755000000006</v>
      </c>
      <c r="BU106" s="3">
        <f t="shared" si="125"/>
        <v>251.76680000000002</v>
      </c>
      <c r="BV106" s="3">
        <f t="shared" si="126"/>
        <v>262.82605000000001</v>
      </c>
      <c r="BW106" s="3">
        <f t="shared" si="127"/>
        <v>121.16154702060003</v>
      </c>
      <c r="BX106" s="3">
        <f t="shared" si="128"/>
        <v>117.07494371699998</v>
      </c>
      <c r="BY106" s="3">
        <f t="shared" si="129"/>
        <v>119.62244432940003</v>
      </c>
      <c r="BZ106" s="3">
        <f t="shared" si="130"/>
        <v>98.790271118400014</v>
      </c>
      <c r="CA106" s="3">
        <f t="shared" si="131"/>
        <v>103.1297881074</v>
      </c>
      <c r="CB106">
        <f t="shared" si="132"/>
        <v>119.88011022810002</v>
      </c>
      <c r="CC106">
        <f t="shared" si="133"/>
        <v>115.83672792949999</v>
      </c>
      <c r="CD106">
        <f t="shared" si="134"/>
        <v>118.35728549690003</v>
      </c>
      <c r="CE106">
        <f t="shared" si="135"/>
        <v>97.74543889840001</v>
      </c>
      <c r="CF106">
        <f t="shared" si="136"/>
        <v>102.0390599999</v>
      </c>
    </row>
    <row r="107" spans="1:84" x14ac:dyDescent="0.25">
      <c r="A107" s="3">
        <v>20.8</v>
      </c>
      <c r="B107" s="2">
        <v>5.6748589999999997</v>
      </c>
      <c r="C107" s="2">
        <v>5.5666739999999999</v>
      </c>
      <c r="D107" s="2">
        <v>4.5763239999999996</v>
      </c>
      <c r="E107" s="2">
        <v>4.7279220000000004</v>
      </c>
      <c r="F107" s="2">
        <v>5.0703209999999999</v>
      </c>
      <c r="G107" s="3">
        <f t="shared" si="77"/>
        <v>283.74295000000001</v>
      </c>
      <c r="H107" s="3">
        <f t="shared" si="78"/>
        <v>278.33370000000002</v>
      </c>
      <c r="I107" s="3">
        <f t="shared" si="79"/>
        <v>228.81619999999998</v>
      </c>
      <c r="J107" s="3">
        <f t="shared" si="80"/>
        <v>236.39610000000002</v>
      </c>
      <c r="K107" s="3">
        <f t="shared" si="81"/>
        <v>253.51605000000001</v>
      </c>
      <c r="L107" s="3">
        <f t="shared" si="137"/>
        <v>256.16099999999994</v>
      </c>
      <c r="M107" s="3"/>
      <c r="N107" s="3"/>
      <c r="O107" s="3"/>
      <c r="P107" s="3"/>
      <c r="Q107" s="3">
        <f t="shared" si="87"/>
        <v>110.1597954221</v>
      </c>
      <c r="R107" s="3">
        <f t="shared" si="88"/>
        <v>108.05971902060001</v>
      </c>
      <c r="S107" s="3">
        <f t="shared" si="89"/>
        <v>88.835143855599995</v>
      </c>
      <c r="T107" s="3">
        <f t="shared" si="90"/>
        <v>91.777949071800009</v>
      </c>
      <c r="U107" s="3">
        <f t="shared" si="91"/>
        <v>98.424564219900006</v>
      </c>
      <c r="V107" s="2"/>
      <c r="W107" s="2">
        <v>6.340401</v>
      </c>
      <c r="X107" s="2">
        <v>5.664504</v>
      </c>
      <c r="Y107" s="2">
        <v>5.6035719999999998</v>
      </c>
      <c r="Z107" s="2">
        <v>5.8533010000000001</v>
      </c>
      <c r="AA107" s="2">
        <v>5.3883039999999998</v>
      </c>
      <c r="AB107" s="3">
        <f t="shared" si="92"/>
        <v>317.02004999999997</v>
      </c>
      <c r="AC107" s="3">
        <f t="shared" si="93"/>
        <v>283.22520000000003</v>
      </c>
      <c r="AD107" s="3">
        <f t="shared" si="94"/>
        <v>280.17860000000002</v>
      </c>
      <c r="AE107" s="3">
        <f t="shared" si="95"/>
        <v>292.66505000000001</v>
      </c>
      <c r="AF107" s="3">
        <f t="shared" si="96"/>
        <v>269.41519999999997</v>
      </c>
      <c r="AG107" s="3">
        <f t="shared" si="97"/>
        <v>124.39486337939999</v>
      </c>
      <c r="AH107" s="3">
        <f t="shared" si="98"/>
        <v>111.13416977760002</v>
      </c>
      <c r="AI107" s="3">
        <f t="shared" si="99"/>
        <v>109.93872049680002</v>
      </c>
      <c r="AJ107" s="3">
        <f t="shared" si="100"/>
        <v>114.83825363940001</v>
      </c>
      <c r="AK107" s="3">
        <f t="shared" si="101"/>
        <v>105.71529149759999</v>
      </c>
      <c r="AL107" s="3">
        <f t="shared" si="102"/>
        <v>123.07923017189999</v>
      </c>
      <c r="AM107" s="3">
        <f t="shared" si="103"/>
        <v>109.95878519760002</v>
      </c>
      <c r="AN107" s="3">
        <f t="shared" si="104"/>
        <v>108.77597930680001</v>
      </c>
      <c r="AO107" s="3">
        <f t="shared" si="105"/>
        <v>113.62369368190001</v>
      </c>
      <c r="AP107" s="3">
        <f t="shared" si="106"/>
        <v>104.59721841759999</v>
      </c>
      <c r="AQ107" s="2"/>
      <c r="AR107" s="2">
        <v>6.0369710000000003</v>
      </c>
      <c r="AS107" s="2">
        <v>5.7198349999999998</v>
      </c>
      <c r="AT107" s="2">
        <v>6.3599579999999998</v>
      </c>
      <c r="AU107" s="2">
        <v>6.2216800000000001</v>
      </c>
      <c r="AV107" s="2">
        <v>5.9213620000000002</v>
      </c>
      <c r="AW107" s="3">
        <f t="shared" si="107"/>
        <v>301.84854999999999</v>
      </c>
      <c r="AX107" s="3">
        <f t="shared" si="108"/>
        <v>285.99174999999997</v>
      </c>
      <c r="AY107" s="3">
        <f t="shared" si="109"/>
        <v>317.99790000000002</v>
      </c>
      <c r="AZ107" s="3">
        <f t="shared" si="110"/>
        <v>311.084</v>
      </c>
      <c r="BA107" s="3">
        <f t="shared" si="111"/>
        <v>296.06810000000002</v>
      </c>
      <c r="BB107" s="3">
        <f t="shared" si="112"/>
        <v>118.4417488374</v>
      </c>
      <c r="BC107" s="3">
        <f t="shared" si="113"/>
        <v>112.21973079899999</v>
      </c>
      <c r="BD107" s="3">
        <f t="shared" si="114"/>
        <v>124.7785599852</v>
      </c>
      <c r="BE107" s="3">
        <f t="shared" si="115"/>
        <v>122.06562859200001</v>
      </c>
      <c r="BF107" s="3">
        <f t="shared" si="116"/>
        <v>116.17356962280002</v>
      </c>
      <c r="BG107" s="3">
        <f t="shared" si="117"/>
        <v>117.18907735490001</v>
      </c>
      <c r="BH107" s="3">
        <f t="shared" si="118"/>
        <v>111.0328650365</v>
      </c>
      <c r="BI107" s="3">
        <f t="shared" si="119"/>
        <v>123.45886870020001</v>
      </c>
      <c r="BJ107" s="3">
        <f t="shared" si="120"/>
        <v>120.77462999200002</v>
      </c>
      <c r="BK107" s="3">
        <f t="shared" si="121"/>
        <v>114.94488700780002</v>
      </c>
      <c r="BL107" s="2"/>
      <c r="BM107" s="2">
        <v>6.4397339999999996</v>
      </c>
      <c r="BN107" s="2">
        <v>5.4070239999999998</v>
      </c>
      <c r="BO107" s="2">
        <v>6.0078940000000003</v>
      </c>
      <c r="BP107" s="2">
        <v>5.1568959999999997</v>
      </c>
      <c r="BQ107" s="2">
        <v>5.6183899999999998</v>
      </c>
      <c r="BR107" s="3">
        <f t="shared" si="122"/>
        <v>321.98669999999998</v>
      </c>
      <c r="BS107" s="3">
        <f t="shared" si="123"/>
        <v>270.35120000000001</v>
      </c>
      <c r="BT107" s="3">
        <f t="shared" si="124"/>
        <v>300.3947</v>
      </c>
      <c r="BU107" s="3">
        <f t="shared" si="125"/>
        <v>257.84479999999996</v>
      </c>
      <c r="BV107" s="3">
        <f t="shared" si="126"/>
        <v>280.91949999999997</v>
      </c>
      <c r="BW107" s="3">
        <f t="shared" si="127"/>
        <v>126.3437172396</v>
      </c>
      <c r="BX107" s="3">
        <f t="shared" si="128"/>
        <v>106.08256666560001</v>
      </c>
      <c r="BY107" s="3">
        <f t="shared" si="129"/>
        <v>117.87127554360001</v>
      </c>
      <c r="BZ107" s="3">
        <f t="shared" si="130"/>
        <v>101.17520538239999</v>
      </c>
      <c r="CA107" s="3">
        <f t="shared" si="131"/>
        <v>110.229440766</v>
      </c>
      <c r="CB107">
        <f t="shared" si="132"/>
        <v>125.0074724346</v>
      </c>
      <c r="CC107">
        <f t="shared" si="133"/>
        <v>104.96060918560001</v>
      </c>
      <c r="CD107">
        <f t="shared" si="134"/>
        <v>116.62463753860001</v>
      </c>
      <c r="CE107">
        <f t="shared" si="135"/>
        <v>100.10514946239999</v>
      </c>
      <c r="CF107">
        <f t="shared" si="136"/>
        <v>109.06362484099999</v>
      </c>
    </row>
    <row r="108" spans="1:84" x14ac:dyDescent="0.25">
      <c r="A108" s="3">
        <v>21</v>
      </c>
      <c r="B108" s="2">
        <v>5.7523280000000003</v>
      </c>
      <c r="C108" s="2">
        <v>5.2399480000000001</v>
      </c>
      <c r="D108" s="2">
        <v>4.6223650000000003</v>
      </c>
      <c r="E108" s="2">
        <v>4.9586379999999997</v>
      </c>
      <c r="F108" s="2">
        <v>4.9117319999999998</v>
      </c>
      <c r="G108" s="3">
        <f t="shared" si="77"/>
        <v>287.6164</v>
      </c>
      <c r="H108" s="3">
        <f t="shared" si="78"/>
        <v>261.99739999999997</v>
      </c>
      <c r="I108" s="3">
        <f t="shared" si="79"/>
        <v>231.11825000000002</v>
      </c>
      <c r="J108" s="3">
        <f t="shared" si="80"/>
        <v>247.93189999999998</v>
      </c>
      <c r="K108" s="3">
        <f t="shared" si="81"/>
        <v>245.58659999999998</v>
      </c>
      <c r="L108" s="3">
        <f t="shared" si="137"/>
        <v>254.85010999999994</v>
      </c>
      <c r="M108" s="3">
        <f>100/L108</f>
        <v>0.39238750966205205</v>
      </c>
      <c r="N108" s="3"/>
      <c r="O108" s="3"/>
      <c r="P108" s="3"/>
      <c r="Q108" s="3">
        <f t="shared" si="87"/>
        <v>111.66361590320001</v>
      </c>
      <c r="R108" s="3">
        <f t="shared" si="88"/>
        <v>101.71734658119999</v>
      </c>
      <c r="S108" s="3">
        <f t="shared" si="89"/>
        <v>89.728887143500017</v>
      </c>
      <c r="T108" s="3">
        <f t="shared" si="90"/>
        <v>96.256584992200004</v>
      </c>
      <c r="U108" s="3">
        <f t="shared" si="91"/>
        <v>95.346050410800004</v>
      </c>
      <c r="V108" s="2"/>
      <c r="W108" s="2">
        <v>5.5447949999999997</v>
      </c>
      <c r="X108" s="2">
        <v>6.0228799999999998</v>
      </c>
      <c r="Y108" s="2">
        <v>5.730289</v>
      </c>
      <c r="Z108" s="2">
        <v>5.6874380000000002</v>
      </c>
      <c r="AA108" s="2">
        <v>5.2800719999999997</v>
      </c>
      <c r="AB108" s="3">
        <f t="shared" si="92"/>
        <v>277.23975000000002</v>
      </c>
      <c r="AC108" s="3">
        <f t="shared" si="93"/>
        <v>301.14399999999995</v>
      </c>
      <c r="AD108" s="3">
        <f t="shared" si="94"/>
        <v>286.51444999999995</v>
      </c>
      <c r="AE108" s="3">
        <f t="shared" si="95"/>
        <v>284.37189999999998</v>
      </c>
      <c r="AF108" s="3">
        <f t="shared" si="96"/>
        <v>264.00360000000001</v>
      </c>
      <c r="AG108" s="3">
        <f t="shared" si="97"/>
        <v>108.78555102300001</v>
      </c>
      <c r="AH108" s="3">
        <f t="shared" si="98"/>
        <v>118.16529187199998</v>
      </c>
      <c r="AI108" s="3">
        <f t="shared" si="99"/>
        <v>112.42483200659998</v>
      </c>
      <c r="AJ108" s="3">
        <f t="shared" si="100"/>
        <v>111.5841210972</v>
      </c>
      <c r="AK108" s="3">
        <f t="shared" si="101"/>
        <v>103.5918445968</v>
      </c>
      <c r="AL108" s="3">
        <f t="shared" si="102"/>
        <v>107.63500606050002</v>
      </c>
      <c r="AM108" s="3">
        <f t="shared" si="103"/>
        <v>116.91554427199999</v>
      </c>
      <c r="AN108" s="3">
        <f t="shared" si="104"/>
        <v>111.23579703909999</v>
      </c>
      <c r="AO108" s="3">
        <f t="shared" si="105"/>
        <v>110.4039777122</v>
      </c>
      <c r="AP108" s="3">
        <f t="shared" si="106"/>
        <v>102.49622965680001</v>
      </c>
      <c r="AQ108" s="2"/>
      <c r="AR108" s="2">
        <v>6.822622</v>
      </c>
      <c r="AS108" s="2">
        <v>5.8203060000000004</v>
      </c>
      <c r="AT108" s="2">
        <v>6.65442</v>
      </c>
      <c r="AU108" s="2">
        <v>5.4984469999999996</v>
      </c>
      <c r="AV108" s="2">
        <v>6.0030700000000001</v>
      </c>
      <c r="AW108" s="3">
        <f t="shared" si="107"/>
        <v>341.1311</v>
      </c>
      <c r="AX108" s="3">
        <f t="shared" si="108"/>
        <v>291.01530000000002</v>
      </c>
      <c r="AY108" s="3">
        <f t="shared" si="109"/>
        <v>332.721</v>
      </c>
      <c r="AZ108" s="3">
        <f t="shared" si="110"/>
        <v>274.92234999999999</v>
      </c>
      <c r="BA108" s="3">
        <f t="shared" si="111"/>
        <v>300.15350000000001</v>
      </c>
      <c r="BB108" s="3">
        <f t="shared" si="112"/>
        <v>133.8557500668</v>
      </c>
      <c r="BC108" s="3">
        <f t="shared" si="113"/>
        <v>114.19091153640001</v>
      </c>
      <c r="BD108" s="3">
        <f t="shared" si="114"/>
        <v>130.55572774800001</v>
      </c>
      <c r="BE108" s="3">
        <f t="shared" si="115"/>
        <v>107.87623107180001</v>
      </c>
      <c r="BF108" s="3">
        <f t="shared" si="116"/>
        <v>117.77663155800001</v>
      </c>
      <c r="BG108" s="3">
        <f t="shared" si="117"/>
        <v>132.4400560018</v>
      </c>
      <c r="BH108" s="3">
        <f t="shared" si="118"/>
        <v>112.98319804140002</v>
      </c>
      <c r="BI108" s="3">
        <f t="shared" si="119"/>
        <v>129.17493559800002</v>
      </c>
      <c r="BJ108" s="3">
        <f t="shared" si="120"/>
        <v>106.7353033193</v>
      </c>
      <c r="BK108" s="3">
        <f t="shared" si="121"/>
        <v>116.53099453300001</v>
      </c>
      <c r="BL108" s="2"/>
      <c r="BM108" s="2">
        <v>6.1220869999999996</v>
      </c>
      <c r="BN108" s="2">
        <v>5.8114920000000003</v>
      </c>
      <c r="BO108" s="2">
        <v>6.4131070000000001</v>
      </c>
      <c r="BP108" s="2">
        <v>5.5377739999999998</v>
      </c>
      <c r="BQ108" s="2">
        <v>5.9209500000000004</v>
      </c>
      <c r="BR108" s="3">
        <f t="shared" si="122"/>
        <v>306.10434999999995</v>
      </c>
      <c r="BS108" s="3">
        <f t="shared" si="123"/>
        <v>290.57460000000003</v>
      </c>
      <c r="BT108" s="3">
        <f t="shared" si="124"/>
        <v>320.65535</v>
      </c>
      <c r="BU108" s="3">
        <f t="shared" si="125"/>
        <v>276.88869999999997</v>
      </c>
      <c r="BV108" s="3">
        <f t="shared" si="126"/>
        <v>296.04750000000001</v>
      </c>
      <c r="BW108" s="3">
        <f t="shared" si="127"/>
        <v>120.11167368779999</v>
      </c>
      <c r="BX108" s="3">
        <f t="shared" si="128"/>
        <v>114.01798614480002</v>
      </c>
      <c r="BY108" s="3">
        <f t="shared" si="129"/>
        <v>125.8213114758</v>
      </c>
      <c r="BZ108" s="3">
        <f t="shared" si="130"/>
        <v>108.64780321559999</v>
      </c>
      <c r="CA108" s="3">
        <f t="shared" si="131"/>
        <v>116.16548643000002</v>
      </c>
      <c r="CB108">
        <f t="shared" si="132"/>
        <v>118.84134063529999</v>
      </c>
      <c r="CC108">
        <f t="shared" si="133"/>
        <v>112.81210155480002</v>
      </c>
      <c r="CD108">
        <f t="shared" si="134"/>
        <v>124.49059177330001</v>
      </c>
      <c r="CE108">
        <f t="shared" si="135"/>
        <v>107.4987151106</v>
      </c>
      <c r="CF108">
        <f t="shared" si="136"/>
        <v>114.93688930500001</v>
      </c>
    </row>
    <row r="109" spans="1:84" x14ac:dyDescent="0.25">
      <c r="A109" s="3">
        <v>21.2</v>
      </c>
      <c r="B109" s="2">
        <v>5.5137980000000004</v>
      </c>
      <c r="C109" s="2">
        <v>4.8543050000000001</v>
      </c>
      <c r="D109" s="2">
        <v>4.9632290000000001</v>
      </c>
      <c r="E109" s="2">
        <v>4.495209</v>
      </c>
      <c r="F109" s="2">
        <v>4.8223260000000003</v>
      </c>
      <c r="G109" s="3">
        <f t="shared" si="77"/>
        <v>275.68990000000002</v>
      </c>
      <c r="H109" s="3">
        <f t="shared" si="78"/>
        <v>242.71525</v>
      </c>
      <c r="I109" s="3">
        <f t="shared" si="79"/>
        <v>248.16145</v>
      </c>
      <c r="J109" s="3">
        <f t="shared" si="80"/>
        <v>224.76044999999999</v>
      </c>
      <c r="K109" s="3">
        <f t="shared" si="81"/>
        <v>241.1163</v>
      </c>
      <c r="L109" s="3">
        <f t="shared" si="137"/>
        <v>246.48867000000001</v>
      </c>
      <c r="M109" s="3">
        <f>M108*L108</f>
        <v>100</v>
      </c>
      <c r="N109" s="3"/>
      <c r="O109" s="3"/>
      <c r="P109" s="3"/>
      <c r="Q109" s="3">
        <f t="shared" si="87"/>
        <v>107.03329539620002</v>
      </c>
      <c r="R109" s="3">
        <f t="shared" si="88"/>
        <v>94.231283229500008</v>
      </c>
      <c r="S109" s="3">
        <f t="shared" si="89"/>
        <v>96.345705025100003</v>
      </c>
      <c r="T109" s="3">
        <f t="shared" si="90"/>
        <v>87.260547587100007</v>
      </c>
      <c r="U109" s="3">
        <f t="shared" si="91"/>
        <v>93.610510079400001</v>
      </c>
      <c r="V109" s="2"/>
      <c r="W109" s="2">
        <v>5.5795050000000002</v>
      </c>
      <c r="X109" s="2">
        <v>5.7925250000000004</v>
      </c>
      <c r="Y109" s="2">
        <v>5.7597940000000003</v>
      </c>
      <c r="Z109" s="2">
        <v>5.3868460000000002</v>
      </c>
      <c r="AA109" s="2">
        <v>4.9699540000000004</v>
      </c>
      <c r="AB109" s="3">
        <f t="shared" si="92"/>
        <v>278.97525000000002</v>
      </c>
      <c r="AC109" s="3">
        <f t="shared" si="93"/>
        <v>289.62625000000003</v>
      </c>
      <c r="AD109" s="3">
        <f t="shared" si="94"/>
        <v>287.98970000000003</v>
      </c>
      <c r="AE109" s="3">
        <f t="shared" si="95"/>
        <v>269.34230000000002</v>
      </c>
      <c r="AF109" s="3">
        <f t="shared" si="96"/>
        <v>248.49770000000001</v>
      </c>
      <c r="AG109" s="3">
        <f t="shared" si="97"/>
        <v>109.46654039700002</v>
      </c>
      <c r="AH109" s="3">
        <f t="shared" si="98"/>
        <v>113.64586498500002</v>
      </c>
      <c r="AI109" s="3">
        <f t="shared" si="99"/>
        <v>113.00370240360002</v>
      </c>
      <c r="AJ109" s="3">
        <f t="shared" si="100"/>
        <v>105.68668641240001</v>
      </c>
      <c r="AK109" s="3">
        <f t="shared" si="101"/>
        <v>97.507515507600004</v>
      </c>
      <c r="AL109" s="3">
        <f t="shared" si="102"/>
        <v>108.30879310950002</v>
      </c>
      <c r="AM109" s="3">
        <f t="shared" si="103"/>
        <v>112.44391604750003</v>
      </c>
      <c r="AN109" s="3">
        <f t="shared" si="104"/>
        <v>111.80854514860002</v>
      </c>
      <c r="AO109" s="3">
        <f t="shared" si="105"/>
        <v>104.56891586740002</v>
      </c>
      <c r="AP109" s="3">
        <f t="shared" si="106"/>
        <v>96.476250052600008</v>
      </c>
      <c r="AQ109" s="2"/>
      <c r="AR109" s="2">
        <v>6.3113580000000002</v>
      </c>
      <c r="AS109" s="2">
        <v>6.1337010000000003</v>
      </c>
      <c r="AT109" s="2">
        <v>5.5144000000000002</v>
      </c>
      <c r="AU109" s="2">
        <v>5.6422410000000003</v>
      </c>
      <c r="AV109" s="2">
        <v>5.5653449999999998</v>
      </c>
      <c r="AW109" s="3">
        <f t="shared" si="107"/>
        <v>315.56790000000001</v>
      </c>
      <c r="AX109" s="3">
        <f t="shared" si="108"/>
        <v>306.68504999999999</v>
      </c>
      <c r="AY109" s="3">
        <f t="shared" si="109"/>
        <v>275.72000000000003</v>
      </c>
      <c r="AZ109" s="3">
        <f t="shared" si="110"/>
        <v>282.11205000000001</v>
      </c>
      <c r="BA109" s="3">
        <f t="shared" si="111"/>
        <v>278.26724999999999</v>
      </c>
      <c r="BB109" s="3">
        <f t="shared" si="112"/>
        <v>123.82505714520001</v>
      </c>
      <c r="BC109" s="3">
        <f t="shared" si="113"/>
        <v>120.3395333994</v>
      </c>
      <c r="BD109" s="3">
        <f t="shared" si="114"/>
        <v>108.18921936000001</v>
      </c>
      <c r="BE109" s="3">
        <f t="shared" si="115"/>
        <v>110.69738307540001</v>
      </c>
      <c r="BF109" s="3">
        <f t="shared" si="116"/>
        <v>109.188729693</v>
      </c>
      <c r="BG109" s="3">
        <f t="shared" si="117"/>
        <v>122.51545036020001</v>
      </c>
      <c r="BH109" s="3">
        <f t="shared" si="118"/>
        <v>119.06679044190001</v>
      </c>
      <c r="BI109" s="3">
        <f t="shared" si="119"/>
        <v>107.04498136000002</v>
      </c>
      <c r="BJ109" s="3">
        <f t="shared" si="120"/>
        <v>109.52661806790002</v>
      </c>
      <c r="BK109" s="3">
        <f t="shared" si="121"/>
        <v>108.0339206055</v>
      </c>
      <c r="BL109" s="2"/>
      <c r="BM109" s="2">
        <v>6.5046419999999996</v>
      </c>
      <c r="BN109" s="2">
        <v>5.482005</v>
      </c>
      <c r="BO109" s="2">
        <v>6.0811590000000004</v>
      </c>
      <c r="BP109" s="2">
        <v>6.0841339999999997</v>
      </c>
      <c r="BQ109" s="2">
        <v>5.5229569999999999</v>
      </c>
      <c r="BR109" s="3">
        <f t="shared" si="122"/>
        <v>325.23209999999995</v>
      </c>
      <c r="BS109" s="3">
        <f t="shared" si="123"/>
        <v>274.10025000000002</v>
      </c>
      <c r="BT109" s="3">
        <f t="shared" si="124"/>
        <v>304.05795000000001</v>
      </c>
      <c r="BU109" s="3">
        <f t="shared" si="125"/>
        <v>304.20670000000001</v>
      </c>
      <c r="BV109" s="3">
        <f t="shared" si="126"/>
        <v>276.14784999999995</v>
      </c>
      <c r="BW109" s="3">
        <f t="shared" si="127"/>
        <v>127.61717325479998</v>
      </c>
      <c r="BX109" s="3">
        <f t="shared" si="128"/>
        <v>107.55364889700002</v>
      </c>
      <c r="BY109" s="3">
        <f t="shared" si="129"/>
        <v>119.30869088460001</v>
      </c>
      <c r="BZ109" s="3">
        <f t="shared" si="130"/>
        <v>119.36705859960001</v>
      </c>
      <c r="CA109" s="3">
        <f t="shared" si="131"/>
        <v>108.35710256579998</v>
      </c>
      <c r="CB109">
        <f t="shared" si="132"/>
        <v>126.26746003979999</v>
      </c>
      <c r="CC109">
        <f t="shared" si="133"/>
        <v>106.41613285950001</v>
      </c>
      <c r="CD109">
        <f t="shared" si="134"/>
        <v>118.04685039210001</v>
      </c>
      <c r="CE109">
        <f t="shared" si="135"/>
        <v>118.10460079460002</v>
      </c>
      <c r="CF109">
        <f t="shared" si="136"/>
        <v>107.21108898829999</v>
      </c>
    </row>
    <row r="110" spans="1:84" x14ac:dyDescent="0.25">
      <c r="A110" s="3">
        <v>21.4</v>
      </c>
      <c r="B110" s="2">
        <v>5.4875769999999999</v>
      </c>
      <c r="C110" s="2">
        <v>5.2432290000000004</v>
      </c>
      <c r="D110" s="2">
        <v>5.3412670000000002</v>
      </c>
      <c r="E110" s="2">
        <v>4.7077390000000001</v>
      </c>
      <c r="F110" s="2">
        <v>4.6183759999999996</v>
      </c>
      <c r="G110" s="3">
        <f t="shared" si="77"/>
        <v>274.37885</v>
      </c>
      <c r="H110" s="3">
        <f t="shared" si="78"/>
        <v>262.16145</v>
      </c>
      <c r="I110" s="3">
        <f t="shared" si="79"/>
        <v>267.06335000000001</v>
      </c>
      <c r="J110" s="3">
        <f t="shared" si="80"/>
        <v>235.38695000000001</v>
      </c>
      <c r="K110" s="3">
        <f t="shared" si="81"/>
        <v>230.91879999999998</v>
      </c>
      <c r="L110" s="3">
        <f t="shared" si="137"/>
        <v>253.98187999999999</v>
      </c>
      <c r="M110" s="3"/>
      <c r="N110" s="3"/>
      <c r="O110" s="3"/>
      <c r="P110" s="3"/>
      <c r="Q110" s="3">
        <f t="shared" si="87"/>
        <v>106.5242959663</v>
      </c>
      <c r="R110" s="3">
        <f t="shared" si="88"/>
        <v>101.78103702510001</v>
      </c>
      <c r="S110" s="3">
        <f t="shared" si="89"/>
        <v>103.68414087730001</v>
      </c>
      <c r="T110" s="3">
        <f t="shared" si="90"/>
        <v>91.386158694100018</v>
      </c>
      <c r="U110" s="3">
        <f t="shared" si="91"/>
        <v>89.651453074399996</v>
      </c>
      <c r="V110" s="2"/>
      <c r="W110" s="2">
        <v>5.971139</v>
      </c>
      <c r="X110" s="2">
        <v>5.2082949999999997</v>
      </c>
      <c r="Y110" s="2">
        <v>5.6685749999999997</v>
      </c>
      <c r="Z110" s="2">
        <v>5.3841270000000003</v>
      </c>
      <c r="AA110" s="2">
        <v>5.167815</v>
      </c>
      <c r="AB110" s="3">
        <f t="shared" si="92"/>
        <v>298.55694999999997</v>
      </c>
      <c r="AC110" s="3">
        <f t="shared" si="93"/>
        <v>260.41474999999997</v>
      </c>
      <c r="AD110" s="3">
        <f t="shared" si="94"/>
        <v>283.42874999999998</v>
      </c>
      <c r="AE110" s="3">
        <f t="shared" si="95"/>
        <v>269.20635000000004</v>
      </c>
      <c r="AF110" s="3">
        <f t="shared" si="96"/>
        <v>258.39075000000003</v>
      </c>
      <c r="AG110" s="3">
        <f t="shared" si="97"/>
        <v>117.1501644966</v>
      </c>
      <c r="AH110" s="3">
        <f t="shared" si="98"/>
        <v>102.18362292299999</v>
      </c>
      <c r="AI110" s="3">
        <f t="shared" si="99"/>
        <v>111.21404035499999</v>
      </c>
      <c r="AJ110" s="3">
        <f t="shared" si="100"/>
        <v>105.63334126380002</v>
      </c>
      <c r="AK110" s="3">
        <f t="shared" si="101"/>
        <v>101.38942961100001</v>
      </c>
      <c r="AL110" s="3">
        <f t="shared" si="102"/>
        <v>115.91115315409999</v>
      </c>
      <c r="AM110" s="3">
        <f t="shared" si="103"/>
        <v>101.10290171049999</v>
      </c>
      <c r="AN110" s="3">
        <f t="shared" si="104"/>
        <v>110.0378110425</v>
      </c>
      <c r="AO110" s="3">
        <f t="shared" si="105"/>
        <v>104.51613491130003</v>
      </c>
      <c r="AP110" s="3">
        <f t="shared" si="106"/>
        <v>100.31710799850002</v>
      </c>
      <c r="AQ110" s="2"/>
      <c r="AR110" s="2">
        <v>6.2033719999999999</v>
      </c>
      <c r="AS110" s="2">
        <v>5.3891819999999999</v>
      </c>
      <c r="AT110" s="2">
        <v>5.6889459999999996</v>
      </c>
      <c r="AU110" s="2">
        <v>5.8790509999999996</v>
      </c>
      <c r="AV110" s="2">
        <v>5.946256</v>
      </c>
      <c r="AW110" s="3">
        <f t="shared" si="107"/>
        <v>310.16860000000003</v>
      </c>
      <c r="AX110" s="3">
        <f t="shared" si="108"/>
        <v>269.45910000000003</v>
      </c>
      <c r="AY110" s="3">
        <f t="shared" si="109"/>
        <v>284.44729999999998</v>
      </c>
      <c r="AZ110" s="3">
        <f t="shared" si="110"/>
        <v>293.95254999999997</v>
      </c>
      <c r="BA110" s="3">
        <f t="shared" si="111"/>
        <v>297.31279999999998</v>
      </c>
      <c r="BB110" s="3">
        <f t="shared" si="112"/>
        <v>121.70643661680002</v>
      </c>
      <c r="BC110" s="3">
        <f t="shared" si="113"/>
        <v>105.73251733080002</v>
      </c>
      <c r="BD110" s="3">
        <f t="shared" si="114"/>
        <v>111.6137071524</v>
      </c>
      <c r="BE110" s="3">
        <f t="shared" si="115"/>
        <v>115.34345318939999</v>
      </c>
      <c r="BF110" s="3">
        <f t="shared" si="116"/>
        <v>116.6619749664</v>
      </c>
      <c r="BG110" s="3">
        <f t="shared" si="117"/>
        <v>120.41923692680002</v>
      </c>
      <c r="BH110" s="3">
        <f t="shared" si="118"/>
        <v>104.61426206580002</v>
      </c>
      <c r="BI110" s="3">
        <f t="shared" si="119"/>
        <v>110.4332508574</v>
      </c>
      <c r="BJ110" s="3">
        <f t="shared" si="120"/>
        <v>114.1235501069</v>
      </c>
      <c r="BK110" s="3">
        <f t="shared" si="121"/>
        <v>115.4281268464</v>
      </c>
      <c r="BL110" s="2"/>
      <c r="BM110" s="2">
        <v>6.0003349999999998</v>
      </c>
      <c r="BN110" s="2">
        <v>5.2851470000000003</v>
      </c>
      <c r="BO110" s="2">
        <v>5.7181800000000003</v>
      </c>
      <c r="BP110" s="2">
        <v>5.1964969999999999</v>
      </c>
      <c r="BQ110" s="2">
        <v>5.2382299999999997</v>
      </c>
      <c r="BR110" s="3">
        <f t="shared" si="122"/>
        <v>300.01675</v>
      </c>
      <c r="BS110" s="3">
        <f t="shared" si="123"/>
        <v>264.25734999999997</v>
      </c>
      <c r="BT110" s="3">
        <f t="shared" si="124"/>
        <v>285.90900000000005</v>
      </c>
      <c r="BU110" s="3">
        <f t="shared" si="125"/>
        <v>259.82484999999997</v>
      </c>
      <c r="BV110" s="3">
        <f t="shared" si="126"/>
        <v>261.91149999999999</v>
      </c>
      <c r="BW110" s="3">
        <f t="shared" si="127"/>
        <v>117.72297249900001</v>
      </c>
      <c r="BX110" s="3">
        <f t="shared" si="128"/>
        <v>103.6914130518</v>
      </c>
      <c r="BY110" s="3">
        <f t="shared" si="129"/>
        <v>112.18726069200002</v>
      </c>
      <c r="BZ110" s="3">
        <f t="shared" si="130"/>
        <v>101.95215324179999</v>
      </c>
      <c r="CA110" s="3">
        <f t="shared" si="131"/>
        <v>102.770929662</v>
      </c>
      <c r="CB110">
        <f t="shared" si="132"/>
        <v>116.47790298650001</v>
      </c>
      <c r="CC110">
        <f t="shared" si="133"/>
        <v>102.5947450493</v>
      </c>
      <c r="CD110">
        <f t="shared" si="134"/>
        <v>111.00073834200003</v>
      </c>
      <c r="CE110">
        <f t="shared" si="135"/>
        <v>100.87388011429999</v>
      </c>
      <c r="CF110">
        <f t="shared" si="136"/>
        <v>101.683996937</v>
      </c>
    </row>
    <row r="111" spans="1:84" x14ac:dyDescent="0.25">
      <c r="A111" s="3">
        <v>21.6</v>
      </c>
      <c r="B111" s="2">
        <v>6.1779310000000001</v>
      </c>
      <c r="C111" s="2">
        <v>4.856401</v>
      </c>
      <c r="D111" s="2">
        <v>5.0025969999999997</v>
      </c>
      <c r="E111" s="2">
        <v>4.9066380000000001</v>
      </c>
      <c r="F111" s="2">
        <v>4.5265529999999998</v>
      </c>
      <c r="G111" s="3">
        <f t="shared" si="77"/>
        <v>308.89654999999999</v>
      </c>
      <c r="H111" s="3">
        <f t="shared" si="78"/>
        <v>242.82005000000001</v>
      </c>
      <c r="I111" s="3">
        <f t="shared" si="79"/>
        <v>250.12984999999998</v>
      </c>
      <c r="J111" s="3">
        <f t="shared" si="80"/>
        <v>245.33189999999999</v>
      </c>
      <c r="K111" s="3">
        <f t="shared" si="81"/>
        <v>226.32765000000001</v>
      </c>
      <c r="L111" s="3">
        <f t="shared" si="137"/>
        <v>254.70119999999997</v>
      </c>
      <c r="M111" s="3"/>
      <c r="N111" s="3"/>
      <c r="O111" s="3"/>
      <c r="P111" s="3"/>
      <c r="Q111" s="3">
        <f t="shared" si="87"/>
        <v>119.92537877890001</v>
      </c>
      <c r="R111" s="3">
        <f t="shared" si="88"/>
        <v>94.271970571900013</v>
      </c>
      <c r="S111" s="3">
        <f t="shared" si="89"/>
        <v>97.109912704300001</v>
      </c>
      <c r="T111" s="3">
        <f t="shared" si="90"/>
        <v>95.247166192199998</v>
      </c>
      <c r="U111" s="3">
        <f t="shared" si="91"/>
        <v>87.868994180700014</v>
      </c>
      <c r="V111" s="2"/>
      <c r="W111" s="2">
        <v>6.4200799999999996</v>
      </c>
      <c r="X111" s="2">
        <v>6.0353839999999996</v>
      </c>
      <c r="Y111" s="2">
        <v>5.997814</v>
      </c>
      <c r="Z111" s="2">
        <v>5.7410119999999996</v>
      </c>
      <c r="AA111" s="2">
        <v>6.0877039999999996</v>
      </c>
      <c r="AB111" s="3">
        <f t="shared" si="92"/>
        <v>321.00399999999996</v>
      </c>
      <c r="AC111" s="3">
        <f t="shared" si="93"/>
        <v>301.76919999999996</v>
      </c>
      <c r="AD111" s="3">
        <f t="shared" si="94"/>
        <v>299.89070000000004</v>
      </c>
      <c r="AE111" s="3">
        <f t="shared" si="95"/>
        <v>287.05059999999997</v>
      </c>
      <c r="AF111" s="3">
        <f t="shared" si="96"/>
        <v>304.38519999999994</v>
      </c>
      <c r="AG111" s="3">
        <f t="shared" si="97"/>
        <v>125.95811755199999</v>
      </c>
      <c r="AH111" s="3">
        <f t="shared" si="98"/>
        <v>118.41061284959999</v>
      </c>
      <c r="AI111" s="3">
        <f t="shared" si="99"/>
        <v>117.67351199160002</v>
      </c>
      <c r="AJ111" s="3">
        <f t="shared" si="100"/>
        <v>112.6352108328</v>
      </c>
      <c r="AK111" s="3">
        <f t="shared" si="101"/>
        <v>119.43709985759997</v>
      </c>
      <c r="AL111" s="3">
        <f t="shared" si="102"/>
        <v>124.625950952</v>
      </c>
      <c r="AM111" s="3">
        <f t="shared" si="103"/>
        <v>117.15827066959999</v>
      </c>
      <c r="AN111" s="3">
        <f t="shared" si="104"/>
        <v>116.42896558660003</v>
      </c>
      <c r="AO111" s="3">
        <f t="shared" si="105"/>
        <v>111.44395084279999</v>
      </c>
      <c r="AP111" s="3">
        <f t="shared" si="106"/>
        <v>118.17390127759998</v>
      </c>
      <c r="AQ111" s="2"/>
      <c r="AR111" s="2">
        <v>6.0511429999999997</v>
      </c>
      <c r="AS111" s="2">
        <v>6.0780060000000002</v>
      </c>
      <c r="AT111" s="2">
        <v>5.3733089999999999</v>
      </c>
      <c r="AU111" s="2">
        <v>6.0533659999999996</v>
      </c>
      <c r="AV111" s="2">
        <v>5.4087820000000004</v>
      </c>
      <c r="AW111" s="3">
        <f t="shared" si="107"/>
        <v>302.55714999999998</v>
      </c>
      <c r="AX111" s="3">
        <f t="shared" si="108"/>
        <v>303.90030000000002</v>
      </c>
      <c r="AY111" s="3">
        <f t="shared" si="109"/>
        <v>268.66544999999996</v>
      </c>
      <c r="AZ111" s="3">
        <f t="shared" si="110"/>
        <v>302.66829999999999</v>
      </c>
      <c r="BA111" s="3">
        <f t="shared" si="111"/>
        <v>270.43910000000005</v>
      </c>
      <c r="BB111" s="3">
        <f t="shared" si="112"/>
        <v>118.7197949742</v>
      </c>
      <c r="BC111" s="3">
        <f t="shared" si="113"/>
        <v>119.24683091640001</v>
      </c>
      <c r="BD111" s="3">
        <f t="shared" si="114"/>
        <v>105.4210985946</v>
      </c>
      <c r="BE111" s="3">
        <f t="shared" si="115"/>
        <v>118.76340890039999</v>
      </c>
      <c r="BF111" s="3">
        <f t="shared" si="116"/>
        <v>106.11705757080003</v>
      </c>
      <c r="BG111" s="3">
        <f t="shared" si="117"/>
        <v>117.46418280170001</v>
      </c>
      <c r="BH111" s="3">
        <f t="shared" si="118"/>
        <v>117.98564467140001</v>
      </c>
      <c r="BI111" s="3">
        <f t="shared" si="119"/>
        <v>104.3061369771</v>
      </c>
      <c r="BJ111" s="3">
        <f t="shared" si="120"/>
        <v>117.50733545540001</v>
      </c>
      <c r="BK111" s="3">
        <f t="shared" si="121"/>
        <v>104.99473530580003</v>
      </c>
      <c r="BL111" s="2"/>
      <c r="BM111" s="2">
        <v>5.9633479999999999</v>
      </c>
      <c r="BN111" s="2">
        <v>5.5690010000000001</v>
      </c>
      <c r="BO111" s="2">
        <v>5.1547900000000002</v>
      </c>
      <c r="BP111" s="2">
        <v>5.6159869999999996</v>
      </c>
      <c r="BQ111" s="2">
        <v>5.167986</v>
      </c>
      <c r="BR111" s="3">
        <f t="shared" si="122"/>
        <v>298.16739999999999</v>
      </c>
      <c r="BS111" s="3">
        <f t="shared" si="123"/>
        <v>278.45005000000003</v>
      </c>
      <c r="BT111" s="3">
        <f t="shared" si="124"/>
        <v>257.73950000000002</v>
      </c>
      <c r="BU111" s="3">
        <f t="shared" si="125"/>
        <v>280.79935</v>
      </c>
      <c r="BV111" s="3">
        <f t="shared" si="126"/>
        <v>258.39929999999998</v>
      </c>
      <c r="BW111" s="3">
        <f t="shared" si="127"/>
        <v>116.99730975119999</v>
      </c>
      <c r="BX111" s="3">
        <f t="shared" si="128"/>
        <v>109.26045821940002</v>
      </c>
      <c r="BY111" s="3">
        <f t="shared" si="129"/>
        <v>101.13388692600002</v>
      </c>
      <c r="BZ111" s="3">
        <f t="shared" si="130"/>
        <v>110.18229534780001</v>
      </c>
      <c r="CA111" s="3">
        <f t="shared" si="131"/>
        <v>101.3927845284</v>
      </c>
      <c r="CB111">
        <f t="shared" si="132"/>
        <v>115.7599150412</v>
      </c>
      <c r="CC111">
        <f t="shared" si="133"/>
        <v>108.10489051190002</v>
      </c>
      <c r="CD111">
        <f t="shared" si="134"/>
        <v>100.06426800100002</v>
      </c>
      <c r="CE111">
        <f t="shared" si="135"/>
        <v>109.01697804530001</v>
      </c>
      <c r="CF111">
        <f t="shared" si="136"/>
        <v>100.3204274334</v>
      </c>
    </row>
    <row r="112" spans="1:84" x14ac:dyDescent="0.25">
      <c r="A112" s="3">
        <v>21.8</v>
      </c>
      <c r="B112" s="2">
        <v>5.0579850000000004</v>
      </c>
      <c r="C112" s="2">
        <v>4.8035620000000003</v>
      </c>
      <c r="D112" s="2">
        <v>4.9128990000000003</v>
      </c>
      <c r="E112" s="2">
        <v>4.3427160000000002</v>
      </c>
      <c r="F112" s="2">
        <v>5.0329990000000002</v>
      </c>
      <c r="G112" s="3">
        <f t="shared" si="77"/>
        <v>252.89925000000002</v>
      </c>
      <c r="H112" s="3">
        <f t="shared" si="78"/>
        <v>240.1781</v>
      </c>
      <c r="I112" s="3">
        <f t="shared" si="79"/>
        <v>245.64495000000002</v>
      </c>
      <c r="J112" s="3">
        <f t="shared" si="80"/>
        <v>217.13580000000002</v>
      </c>
      <c r="K112" s="3">
        <f t="shared" si="81"/>
        <v>251.64995000000002</v>
      </c>
      <c r="L112" s="3">
        <f t="shared" si="137"/>
        <v>241.50161000000003</v>
      </c>
      <c r="M112" s="3"/>
      <c r="N112" s="3"/>
      <c r="O112" s="3"/>
      <c r="P112" s="3"/>
      <c r="Q112" s="3">
        <f t="shared" si="87"/>
        <v>98.185099021500022</v>
      </c>
      <c r="R112" s="3">
        <f t="shared" si="88"/>
        <v>93.246265187800006</v>
      </c>
      <c r="S112" s="3">
        <f t="shared" si="89"/>
        <v>95.368704098100011</v>
      </c>
      <c r="T112" s="3">
        <f t="shared" si="90"/>
        <v>84.300368720400016</v>
      </c>
      <c r="U112" s="3">
        <f t="shared" si="91"/>
        <v>97.700073288100015</v>
      </c>
      <c r="V112" s="2"/>
      <c r="W112" s="2">
        <v>5.1856540000000004</v>
      </c>
      <c r="X112" s="2">
        <v>6.4107900000000004</v>
      </c>
      <c r="Y112" s="2">
        <v>5.360989</v>
      </c>
      <c r="Z112" s="2">
        <v>4.8359610000000002</v>
      </c>
      <c r="AA112" s="2">
        <v>4.421322</v>
      </c>
      <c r="AB112" s="3">
        <f t="shared" si="92"/>
        <v>259.28270000000003</v>
      </c>
      <c r="AC112" s="3">
        <f t="shared" si="93"/>
        <v>320.53950000000003</v>
      </c>
      <c r="AD112" s="3">
        <f t="shared" si="94"/>
        <v>268.04945000000004</v>
      </c>
      <c r="AE112" s="3">
        <f t="shared" si="95"/>
        <v>241.79805000000002</v>
      </c>
      <c r="AF112" s="3">
        <f t="shared" si="96"/>
        <v>221.06609999999998</v>
      </c>
      <c r="AG112" s="3">
        <f t="shared" si="97"/>
        <v>101.73942008760002</v>
      </c>
      <c r="AH112" s="3">
        <f t="shared" si="98"/>
        <v>125.77585332600002</v>
      </c>
      <c r="AI112" s="3">
        <f t="shared" si="99"/>
        <v>105.17938758660001</v>
      </c>
      <c r="AJ112" s="3">
        <f t="shared" si="100"/>
        <v>94.878653243400009</v>
      </c>
      <c r="AK112" s="3">
        <f t="shared" si="101"/>
        <v>86.743684846799994</v>
      </c>
      <c r="AL112" s="3">
        <f t="shared" si="102"/>
        <v>100.66339688260003</v>
      </c>
      <c r="AM112" s="3">
        <f t="shared" si="103"/>
        <v>124.44561440100001</v>
      </c>
      <c r="AN112" s="3">
        <f t="shared" si="104"/>
        <v>104.06698236910002</v>
      </c>
      <c r="AO112" s="3">
        <f t="shared" si="105"/>
        <v>93.875191335900013</v>
      </c>
      <c r="AP112" s="3">
        <f t="shared" si="106"/>
        <v>85.826260531800003</v>
      </c>
      <c r="AQ112" s="2"/>
      <c r="AR112" s="2">
        <v>6.5257769999999997</v>
      </c>
      <c r="AS112" s="2">
        <v>5.8223529999999997</v>
      </c>
      <c r="AT112" s="2">
        <v>5.642423</v>
      </c>
      <c r="AU112" s="2">
        <v>5.9767279999999996</v>
      </c>
      <c r="AV112" s="2">
        <v>4.632917</v>
      </c>
      <c r="AW112" s="3">
        <f t="shared" si="107"/>
        <v>326.28884999999997</v>
      </c>
      <c r="AX112" s="3">
        <f t="shared" si="108"/>
        <v>291.11765000000003</v>
      </c>
      <c r="AY112" s="3">
        <f t="shared" si="109"/>
        <v>282.12115</v>
      </c>
      <c r="AZ112" s="3">
        <f t="shared" si="110"/>
        <v>298.83640000000003</v>
      </c>
      <c r="BA112" s="3">
        <f t="shared" si="111"/>
        <v>231.64585</v>
      </c>
      <c r="BB112" s="3">
        <f t="shared" si="112"/>
        <v>128.03182927379999</v>
      </c>
      <c r="BC112" s="3">
        <f t="shared" si="113"/>
        <v>114.23107244820001</v>
      </c>
      <c r="BD112" s="3">
        <f t="shared" si="114"/>
        <v>110.7009538062</v>
      </c>
      <c r="BE112" s="3">
        <f t="shared" si="115"/>
        <v>117.25981732320001</v>
      </c>
      <c r="BF112" s="3">
        <f t="shared" si="116"/>
        <v>90.895051789800007</v>
      </c>
      <c r="BG112" s="3">
        <f t="shared" si="117"/>
        <v>126.6777305463</v>
      </c>
      <c r="BH112" s="3">
        <f t="shared" si="118"/>
        <v>113.02293420070002</v>
      </c>
      <c r="BI112" s="3">
        <f t="shared" si="119"/>
        <v>109.53015103370001</v>
      </c>
      <c r="BJ112" s="3">
        <f t="shared" si="120"/>
        <v>116.01964626320002</v>
      </c>
      <c r="BK112" s="3">
        <f t="shared" si="121"/>
        <v>89.933721512300011</v>
      </c>
      <c r="BL112" s="2"/>
      <c r="BM112" s="2">
        <v>5.5735330000000003</v>
      </c>
      <c r="BN112" s="2">
        <v>5.7745100000000003</v>
      </c>
      <c r="BO112" s="2">
        <v>4.8869030000000002</v>
      </c>
      <c r="BP112" s="2">
        <v>5.0119800000000003</v>
      </c>
      <c r="BQ112" s="2">
        <v>4.9049300000000002</v>
      </c>
      <c r="BR112" s="3">
        <f t="shared" si="122"/>
        <v>278.67665000000005</v>
      </c>
      <c r="BS112" s="3">
        <f t="shared" si="123"/>
        <v>288.72550000000001</v>
      </c>
      <c r="BT112" s="3">
        <f t="shared" si="124"/>
        <v>244.34515000000002</v>
      </c>
      <c r="BU112" s="3">
        <f t="shared" si="125"/>
        <v>250.59900000000002</v>
      </c>
      <c r="BV112" s="3">
        <f t="shared" si="126"/>
        <v>245.2465</v>
      </c>
      <c r="BW112" s="3">
        <f t="shared" si="127"/>
        <v>109.34937334020002</v>
      </c>
      <c r="BX112" s="3">
        <f t="shared" si="128"/>
        <v>113.29242149400001</v>
      </c>
      <c r="BY112" s="3">
        <f t="shared" si="129"/>
        <v>95.878104718200007</v>
      </c>
      <c r="BZ112" s="3">
        <f t="shared" si="130"/>
        <v>98.332040412000012</v>
      </c>
      <c r="CA112" s="3">
        <f t="shared" si="131"/>
        <v>96.231783641999996</v>
      </c>
      <c r="CB112">
        <f t="shared" si="132"/>
        <v>108.19286524270002</v>
      </c>
      <c r="CC112">
        <f t="shared" si="133"/>
        <v>112.09421066900001</v>
      </c>
      <c r="CD112">
        <f t="shared" si="134"/>
        <v>94.864072345700009</v>
      </c>
      <c r="CE112">
        <f t="shared" si="135"/>
        <v>97.292054562000018</v>
      </c>
      <c r="CF112">
        <f t="shared" si="136"/>
        <v>95.214010667000011</v>
      </c>
    </row>
    <row r="113" spans="1:84" x14ac:dyDescent="0.25">
      <c r="A113" s="3">
        <v>22</v>
      </c>
      <c r="B113" s="2">
        <v>5.1889950000000002</v>
      </c>
      <c r="C113" s="2">
        <v>4.6853030000000002</v>
      </c>
      <c r="D113" s="2">
        <v>5.2606460000000004</v>
      </c>
      <c r="E113" s="2">
        <v>4.175033</v>
      </c>
      <c r="F113" s="2">
        <v>4.6952910000000001</v>
      </c>
      <c r="G113" s="3">
        <f t="shared" si="77"/>
        <v>259.44975000000005</v>
      </c>
      <c r="H113" s="3">
        <f t="shared" si="78"/>
        <v>234.26515000000001</v>
      </c>
      <c r="I113" s="3">
        <f t="shared" si="79"/>
        <v>263.03230000000002</v>
      </c>
      <c r="J113" s="3">
        <f t="shared" si="80"/>
        <v>208.75165000000001</v>
      </c>
      <c r="K113" s="3">
        <f t="shared" si="81"/>
        <v>234.76455000000001</v>
      </c>
      <c r="L113" s="3">
        <f t="shared" si="137"/>
        <v>240.05268000000001</v>
      </c>
      <c r="M113" s="3"/>
      <c r="N113" s="3"/>
      <c r="O113" s="3"/>
      <c r="P113" s="3"/>
      <c r="Q113" s="3">
        <f t="shared" si="87"/>
        <v>100.72825204050002</v>
      </c>
      <c r="R113" s="3">
        <f t="shared" si="88"/>
        <v>90.950633305700009</v>
      </c>
      <c r="S113" s="3">
        <f t="shared" si="89"/>
        <v>102.11913408740001</v>
      </c>
      <c r="T113" s="3">
        <f t="shared" si="90"/>
        <v>81.045323092700016</v>
      </c>
      <c r="U113" s="3">
        <f t="shared" si="91"/>
        <v>91.144519362900013</v>
      </c>
      <c r="V113" s="2"/>
      <c r="W113" s="2">
        <v>4.985868</v>
      </c>
      <c r="X113" s="2">
        <v>4.9096089999999997</v>
      </c>
      <c r="Y113" s="2">
        <v>5.6277410000000003</v>
      </c>
      <c r="Z113" s="2">
        <v>4.935975</v>
      </c>
      <c r="AA113" s="2">
        <v>5.248075</v>
      </c>
      <c r="AB113" s="3">
        <f t="shared" si="92"/>
        <v>249.29339999999999</v>
      </c>
      <c r="AC113" s="3">
        <f t="shared" si="93"/>
        <v>245.48044999999999</v>
      </c>
      <c r="AD113" s="3">
        <f t="shared" si="94"/>
        <v>281.38705000000004</v>
      </c>
      <c r="AE113" s="3">
        <f t="shared" si="95"/>
        <v>246.79875000000001</v>
      </c>
      <c r="AF113" s="3">
        <f t="shared" si="96"/>
        <v>262.40375</v>
      </c>
      <c r="AG113" s="3">
        <f t="shared" si="97"/>
        <v>97.819738639199997</v>
      </c>
      <c r="AH113" s="3">
        <f t="shared" si="98"/>
        <v>96.323582814600002</v>
      </c>
      <c r="AI113" s="3">
        <f t="shared" si="99"/>
        <v>110.41290177540002</v>
      </c>
      <c r="AJ113" s="3">
        <f t="shared" si="100"/>
        <v>96.840867915000004</v>
      </c>
      <c r="AK113" s="3">
        <f t="shared" si="101"/>
        <v>102.964082655</v>
      </c>
      <c r="AL113" s="3">
        <f t="shared" si="102"/>
        <v>96.785171029200001</v>
      </c>
      <c r="AM113" s="3">
        <f t="shared" si="103"/>
        <v>95.304838947100009</v>
      </c>
      <c r="AN113" s="3">
        <f t="shared" si="104"/>
        <v>109.24514551790003</v>
      </c>
      <c r="AO113" s="3">
        <f t="shared" si="105"/>
        <v>95.816653102500013</v>
      </c>
      <c r="AP113" s="3">
        <f t="shared" si="106"/>
        <v>101.8751070925</v>
      </c>
      <c r="AQ113" s="2"/>
      <c r="AR113" s="2">
        <v>6.2064719999999998</v>
      </c>
      <c r="AS113" s="2">
        <v>5.9437329999999999</v>
      </c>
      <c r="AT113" s="2">
        <v>4.8434369999999998</v>
      </c>
      <c r="AU113" s="2">
        <v>4.6890179999999999</v>
      </c>
      <c r="AV113" s="2">
        <v>5.0172569999999999</v>
      </c>
      <c r="AW113" s="3">
        <f t="shared" si="107"/>
        <v>310.3236</v>
      </c>
      <c r="AX113" s="3">
        <f t="shared" si="108"/>
        <v>297.18664999999999</v>
      </c>
      <c r="AY113" s="3">
        <f t="shared" si="109"/>
        <v>242.17185000000001</v>
      </c>
      <c r="AZ113" s="3">
        <f t="shared" si="110"/>
        <v>234.45089999999999</v>
      </c>
      <c r="BA113" s="3">
        <f t="shared" si="111"/>
        <v>250.86284999999998</v>
      </c>
      <c r="BB113" s="3">
        <f t="shared" si="112"/>
        <v>121.76725675680001</v>
      </c>
      <c r="BC113" s="3">
        <f t="shared" si="113"/>
        <v>116.6124752202</v>
      </c>
      <c r="BD113" s="3">
        <f t="shared" si="114"/>
        <v>95.025327877800009</v>
      </c>
      <c r="BE113" s="3">
        <f t="shared" si="115"/>
        <v>91.995719749200006</v>
      </c>
      <c r="BF113" s="3">
        <f t="shared" si="116"/>
        <v>98.435571985799996</v>
      </c>
      <c r="BG113" s="3">
        <f t="shared" si="117"/>
        <v>120.4794138168</v>
      </c>
      <c r="BH113" s="3">
        <f t="shared" si="118"/>
        <v>115.3791506227</v>
      </c>
      <c r="BI113" s="3">
        <f t="shared" si="119"/>
        <v>94.020314700300005</v>
      </c>
      <c r="BJ113" s="3">
        <f t="shared" si="120"/>
        <v>91.022748514200003</v>
      </c>
      <c r="BK113" s="3">
        <f t="shared" si="121"/>
        <v>97.394491158299999</v>
      </c>
      <c r="BL113" s="2"/>
      <c r="BM113" s="2">
        <v>5.6633899999999997</v>
      </c>
      <c r="BN113" s="2">
        <v>4.46753</v>
      </c>
      <c r="BO113" s="2">
        <v>4.8456700000000001</v>
      </c>
      <c r="BP113" s="2">
        <v>4.1424339999999997</v>
      </c>
      <c r="BQ113" s="2">
        <v>4.6541579999999998</v>
      </c>
      <c r="BR113" s="3">
        <f t="shared" si="122"/>
        <v>283.16949999999997</v>
      </c>
      <c r="BS113" s="3">
        <f t="shared" si="123"/>
        <v>223.37649999999999</v>
      </c>
      <c r="BT113" s="3">
        <f t="shared" si="124"/>
        <v>242.2835</v>
      </c>
      <c r="BU113" s="3">
        <f t="shared" si="125"/>
        <v>207.1217</v>
      </c>
      <c r="BV113" s="3">
        <f t="shared" si="126"/>
        <v>232.7079</v>
      </c>
      <c r="BW113" s="3">
        <f t="shared" si="127"/>
        <v>111.112313766</v>
      </c>
      <c r="BX113" s="3">
        <f t="shared" si="128"/>
        <v>87.650258081999993</v>
      </c>
      <c r="BY113" s="3">
        <f t="shared" si="129"/>
        <v>95.069137998000002</v>
      </c>
      <c r="BZ113" s="3">
        <f t="shared" si="130"/>
        <v>81.272069619600003</v>
      </c>
      <c r="CA113" s="3">
        <f t="shared" si="131"/>
        <v>91.311787465199998</v>
      </c>
      <c r="CB113">
        <f t="shared" si="132"/>
        <v>109.93716034099999</v>
      </c>
      <c r="CC113">
        <f t="shared" si="133"/>
        <v>86.72324560700001</v>
      </c>
      <c r="CD113">
        <f t="shared" si="134"/>
        <v>94.06366147300001</v>
      </c>
      <c r="CE113">
        <f t="shared" si="135"/>
        <v>80.412514564600002</v>
      </c>
      <c r="CF113">
        <f t="shared" si="136"/>
        <v>90.346049680200011</v>
      </c>
    </row>
    <row r="114" spans="1:84" x14ac:dyDescent="0.25">
      <c r="A114" s="3">
        <v>22.2</v>
      </c>
      <c r="B114" s="2">
        <v>5.2386660000000003</v>
      </c>
      <c r="C114" s="2">
        <v>4.4851340000000004</v>
      </c>
      <c r="D114" s="2">
        <v>4.6825539999999997</v>
      </c>
      <c r="E114" s="2">
        <v>4.84415</v>
      </c>
      <c r="F114" s="2">
        <v>4.2163719999999998</v>
      </c>
      <c r="G114" s="3">
        <f t="shared" si="77"/>
        <v>261.93330000000003</v>
      </c>
      <c r="H114" s="3">
        <f t="shared" si="78"/>
        <v>224.25670000000002</v>
      </c>
      <c r="I114" s="3">
        <f t="shared" si="79"/>
        <v>234.1277</v>
      </c>
      <c r="J114" s="3">
        <f t="shared" si="80"/>
        <v>242.20749999999998</v>
      </c>
      <c r="K114" s="3">
        <f t="shared" si="81"/>
        <v>210.8186</v>
      </c>
      <c r="L114" s="3">
        <f t="shared" si="137"/>
        <v>234.66876000000002</v>
      </c>
      <c r="M114" s="3"/>
      <c r="N114" s="3"/>
      <c r="O114" s="3"/>
      <c r="P114" s="3"/>
      <c r="Q114" s="3">
        <f t="shared" si="87"/>
        <v>101.69246052540002</v>
      </c>
      <c r="R114" s="3">
        <f t="shared" si="88"/>
        <v>87.064972694600016</v>
      </c>
      <c r="S114" s="3">
        <f t="shared" si="89"/>
        <v>90.897269992600002</v>
      </c>
      <c r="T114" s="3">
        <f t="shared" si="90"/>
        <v>94.034155385000005</v>
      </c>
      <c r="U114" s="3">
        <f t="shared" si="91"/>
        <v>81.847791626800003</v>
      </c>
      <c r="V114" s="2"/>
      <c r="W114" s="2">
        <v>5.1589460000000003</v>
      </c>
      <c r="X114" s="2">
        <v>5.2866949999999999</v>
      </c>
      <c r="Y114" s="2">
        <v>5.4473180000000001</v>
      </c>
      <c r="Z114" s="2">
        <v>4.9948290000000002</v>
      </c>
      <c r="AA114" s="2">
        <v>3.9043139999999998</v>
      </c>
      <c r="AB114" s="3">
        <f t="shared" si="92"/>
        <v>257.94729999999998</v>
      </c>
      <c r="AC114" s="3">
        <f t="shared" si="93"/>
        <v>264.33474999999999</v>
      </c>
      <c r="AD114" s="3">
        <f t="shared" si="94"/>
        <v>272.36590000000001</v>
      </c>
      <c r="AE114" s="3">
        <f t="shared" si="95"/>
        <v>249.74145000000001</v>
      </c>
      <c r="AF114" s="3">
        <f t="shared" si="96"/>
        <v>195.2157</v>
      </c>
      <c r="AG114" s="3">
        <f t="shared" si="97"/>
        <v>101.2154251524</v>
      </c>
      <c r="AH114" s="3">
        <f t="shared" si="98"/>
        <v>103.721783883</v>
      </c>
      <c r="AI114" s="3">
        <f t="shared" si="99"/>
        <v>106.87311076920001</v>
      </c>
      <c r="AJ114" s="3">
        <f t="shared" si="100"/>
        <v>97.99554808260001</v>
      </c>
      <c r="AK114" s="3">
        <f t="shared" si="101"/>
        <v>76.600298091599996</v>
      </c>
      <c r="AL114" s="3">
        <f t="shared" si="102"/>
        <v>100.14494385739999</v>
      </c>
      <c r="AM114" s="3">
        <f t="shared" si="103"/>
        <v>102.62479467049999</v>
      </c>
      <c r="AN114" s="3">
        <f t="shared" si="104"/>
        <v>105.74279228420001</v>
      </c>
      <c r="AO114" s="3">
        <f t="shared" si="105"/>
        <v>96.959121065100007</v>
      </c>
      <c r="AP114" s="3">
        <f t="shared" si="106"/>
        <v>75.790152936600009</v>
      </c>
      <c r="AQ114" s="2"/>
      <c r="AR114" s="2">
        <v>6.0488400000000002</v>
      </c>
      <c r="AS114" s="2">
        <v>5.6454959999999996</v>
      </c>
      <c r="AT114" s="2">
        <v>5.2213120000000002</v>
      </c>
      <c r="AU114" s="2">
        <v>4.9248079999999996</v>
      </c>
      <c r="AV114" s="2">
        <v>4.6246729999999996</v>
      </c>
      <c r="AW114" s="3">
        <f t="shared" si="107"/>
        <v>302.44200000000001</v>
      </c>
      <c r="AX114" s="3">
        <f t="shared" si="108"/>
        <v>282.27479999999997</v>
      </c>
      <c r="AY114" s="3">
        <f t="shared" si="109"/>
        <v>261.06560000000002</v>
      </c>
      <c r="AZ114" s="3">
        <f t="shared" si="110"/>
        <v>246.24039999999997</v>
      </c>
      <c r="BA114" s="3">
        <f t="shared" si="111"/>
        <v>231.23364999999998</v>
      </c>
      <c r="BB114" s="3">
        <f t="shared" si="112"/>
        <v>118.67461149600001</v>
      </c>
      <c r="BC114" s="3">
        <f t="shared" si="113"/>
        <v>110.76124422239999</v>
      </c>
      <c r="BD114" s="3">
        <f t="shared" si="114"/>
        <v>102.43900865280001</v>
      </c>
      <c r="BE114" s="3">
        <f t="shared" si="115"/>
        <v>96.621778075199984</v>
      </c>
      <c r="BF114" s="3">
        <f t="shared" si="116"/>
        <v>90.73330945619999</v>
      </c>
      <c r="BG114" s="3">
        <f t="shared" si="117"/>
        <v>117.41947719600002</v>
      </c>
      <c r="BH114" s="3">
        <f t="shared" si="118"/>
        <v>109.5898038024</v>
      </c>
      <c r="BI114" s="3">
        <f t="shared" si="119"/>
        <v>101.35558641280001</v>
      </c>
      <c r="BJ114" s="3">
        <f t="shared" si="120"/>
        <v>95.599880415199991</v>
      </c>
      <c r="BK114" s="3">
        <f t="shared" si="121"/>
        <v>89.773689808699999</v>
      </c>
      <c r="BL114" s="2"/>
      <c r="BM114" s="2">
        <v>4.6333760000000002</v>
      </c>
      <c r="BN114" s="2">
        <v>5.091793</v>
      </c>
      <c r="BO114" s="2">
        <v>5.573404</v>
      </c>
      <c r="BP114" s="2">
        <v>4.7876070000000004</v>
      </c>
      <c r="BQ114" s="2">
        <v>4.680148</v>
      </c>
      <c r="BR114" s="3">
        <f t="shared" si="122"/>
        <v>231.6688</v>
      </c>
      <c r="BS114" s="3">
        <f t="shared" si="123"/>
        <v>254.58965000000001</v>
      </c>
      <c r="BT114" s="3">
        <f t="shared" si="124"/>
        <v>278.67019999999997</v>
      </c>
      <c r="BU114" s="3">
        <f t="shared" si="125"/>
        <v>239.38035000000002</v>
      </c>
      <c r="BV114" s="3">
        <f t="shared" si="126"/>
        <v>234.00740000000002</v>
      </c>
      <c r="BW114" s="3">
        <f t="shared" si="127"/>
        <v>90.904057094400002</v>
      </c>
      <c r="BX114" s="3">
        <f t="shared" si="128"/>
        <v>99.897923584200001</v>
      </c>
      <c r="BY114" s="3">
        <f t="shared" si="129"/>
        <v>109.34684243759999</v>
      </c>
      <c r="BZ114" s="3">
        <f t="shared" si="130"/>
        <v>93.929976775800014</v>
      </c>
      <c r="CA114" s="3">
        <f t="shared" si="131"/>
        <v>91.821695671200004</v>
      </c>
      <c r="CB114">
        <f t="shared" si="132"/>
        <v>89.942631574400011</v>
      </c>
      <c r="CC114">
        <f t="shared" si="133"/>
        <v>98.841376536700011</v>
      </c>
      <c r="CD114">
        <f t="shared" si="134"/>
        <v>108.1903611076</v>
      </c>
      <c r="CE114">
        <f t="shared" si="135"/>
        <v>92.936548323300016</v>
      </c>
      <c r="CF114">
        <f t="shared" si="136"/>
        <v>90.850564961200007</v>
      </c>
    </row>
    <row r="115" spans="1:84" x14ac:dyDescent="0.25">
      <c r="A115" s="3">
        <v>22.4</v>
      </c>
      <c r="B115" s="2">
        <v>5.3242669999999999</v>
      </c>
      <c r="C115" s="2">
        <v>3.9619089999999999</v>
      </c>
      <c r="D115" s="2">
        <v>4.3782730000000001</v>
      </c>
      <c r="E115" s="2">
        <v>4.1241909999999997</v>
      </c>
      <c r="F115" s="2">
        <v>4.2947319999999998</v>
      </c>
      <c r="G115" s="3">
        <f t="shared" si="77"/>
        <v>266.21334999999999</v>
      </c>
      <c r="H115" s="3">
        <f t="shared" si="78"/>
        <v>198.09545</v>
      </c>
      <c r="I115" s="3">
        <f t="shared" si="79"/>
        <v>218.91365000000002</v>
      </c>
      <c r="J115" s="3">
        <f t="shared" si="80"/>
        <v>206.20954999999998</v>
      </c>
      <c r="K115" s="3">
        <f t="shared" si="81"/>
        <v>214.73660000000001</v>
      </c>
      <c r="L115" s="3">
        <f t="shared" si="137"/>
        <v>220.83372</v>
      </c>
      <c r="M115" s="3"/>
      <c r="N115" s="3"/>
      <c r="O115" s="3"/>
      <c r="P115" s="3"/>
      <c r="Q115" s="3">
        <f t="shared" si="87"/>
        <v>103.35413857730001</v>
      </c>
      <c r="R115" s="3">
        <f t="shared" si="88"/>
        <v>76.908181317100002</v>
      </c>
      <c r="S115" s="3">
        <f t="shared" si="89"/>
        <v>84.990597648700017</v>
      </c>
      <c r="T115" s="3">
        <f t="shared" si="90"/>
        <v>80.058383272900002</v>
      </c>
      <c r="U115" s="3">
        <f t="shared" si="91"/>
        <v>83.368908110800007</v>
      </c>
      <c r="V115" s="2"/>
      <c r="W115" s="2">
        <v>4.7537940000000001</v>
      </c>
      <c r="X115" s="2">
        <v>5.0703959999999997</v>
      </c>
      <c r="Y115" s="2">
        <v>5.3390579999999996</v>
      </c>
      <c r="Z115" s="2">
        <v>4.6312660000000001</v>
      </c>
      <c r="AA115" s="2">
        <v>4.6468889999999998</v>
      </c>
      <c r="AB115" s="3">
        <f t="shared" si="92"/>
        <v>237.68970000000002</v>
      </c>
      <c r="AC115" s="3">
        <f t="shared" si="93"/>
        <v>253.51979999999998</v>
      </c>
      <c r="AD115" s="3">
        <f t="shared" si="94"/>
        <v>266.9529</v>
      </c>
      <c r="AE115" s="3">
        <f t="shared" si="95"/>
        <v>231.5633</v>
      </c>
      <c r="AF115" s="3">
        <f t="shared" si="96"/>
        <v>232.34444999999997</v>
      </c>
      <c r="AG115" s="3">
        <f t="shared" si="97"/>
        <v>93.266586003600011</v>
      </c>
      <c r="AH115" s="3">
        <f t="shared" si="98"/>
        <v>99.478127282399996</v>
      </c>
      <c r="AI115" s="3">
        <f t="shared" si="99"/>
        <v>104.7491145252</v>
      </c>
      <c r="AJ115" s="3">
        <f t="shared" si="100"/>
        <v>90.862660160399997</v>
      </c>
      <c r="AK115" s="3">
        <f t="shared" si="101"/>
        <v>91.169174046599991</v>
      </c>
      <c r="AL115" s="3">
        <f t="shared" si="102"/>
        <v>92.280173748600006</v>
      </c>
      <c r="AM115" s="3">
        <f t="shared" si="103"/>
        <v>98.426020112399996</v>
      </c>
      <c r="AN115" s="3">
        <f t="shared" si="104"/>
        <v>103.64125999020001</v>
      </c>
      <c r="AO115" s="3">
        <f t="shared" si="105"/>
        <v>89.901672465400011</v>
      </c>
      <c r="AP115" s="3">
        <f t="shared" si="106"/>
        <v>90.204944579099987</v>
      </c>
      <c r="AQ115" s="2"/>
      <c r="AR115" s="2">
        <v>5.6333500000000001</v>
      </c>
      <c r="AS115" s="2">
        <v>5.6243100000000004</v>
      </c>
      <c r="AT115" s="2">
        <v>4.9690029999999998</v>
      </c>
      <c r="AU115" s="2">
        <v>5.0763249999999998</v>
      </c>
      <c r="AV115" s="2">
        <v>5.3235450000000002</v>
      </c>
      <c r="AW115" s="3">
        <f t="shared" si="107"/>
        <v>281.66750000000002</v>
      </c>
      <c r="AX115" s="3">
        <f t="shared" si="108"/>
        <v>281.21550000000002</v>
      </c>
      <c r="AY115" s="3">
        <f t="shared" si="109"/>
        <v>248.45014999999998</v>
      </c>
      <c r="AZ115" s="3">
        <f t="shared" si="110"/>
        <v>253.81624999999997</v>
      </c>
      <c r="BA115" s="3">
        <f t="shared" si="111"/>
        <v>266.17725000000002</v>
      </c>
      <c r="BB115" s="3">
        <f t="shared" si="112"/>
        <v>110.52294699000001</v>
      </c>
      <c r="BC115" s="3">
        <f t="shared" si="113"/>
        <v>110.34558761400001</v>
      </c>
      <c r="BD115" s="3">
        <f t="shared" si="114"/>
        <v>97.488857458200002</v>
      </c>
      <c r="BE115" s="3">
        <f t="shared" si="115"/>
        <v>99.594450704999986</v>
      </c>
      <c r="BF115" s="3">
        <f t="shared" si="116"/>
        <v>104.444758773</v>
      </c>
      <c r="BG115" s="3">
        <f t="shared" si="117"/>
        <v>109.35402686500001</v>
      </c>
      <c r="BH115" s="3">
        <f t="shared" si="118"/>
        <v>109.17854328900002</v>
      </c>
      <c r="BI115" s="3">
        <f t="shared" si="119"/>
        <v>96.457789335699999</v>
      </c>
      <c r="BJ115" s="3">
        <f t="shared" si="120"/>
        <v>98.541113267499995</v>
      </c>
      <c r="BK115" s="3">
        <f t="shared" si="121"/>
        <v>103.34012318550002</v>
      </c>
      <c r="BL115" s="2"/>
      <c r="BM115" s="2">
        <v>4.7573860000000003</v>
      </c>
      <c r="BN115" s="2">
        <v>4.8970419999999999</v>
      </c>
      <c r="BO115" s="2">
        <v>5.4426889999999997</v>
      </c>
      <c r="BP115" s="2">
        <v>5.0190070000000002</v>
      </c>
      <c r="BQ115" s="2">
        <v>3.8073600000000001</v>
      </c>
      <c r="BR115" s="3">
        <f t="shared" si="122"/>
        <v>237.86930000000001</v>
      </c>
      <c r="BS115" s="3">
        <f t="shared" si="123"/>
        <v>244.85209999999998</v>
      </c>
      <c r="BT115" s="3">
        <f t="shared" si="124"/>
        <v>272.13444999999996</v>
      </c>
      <c r="BU115" s="3">
        <f t="shared" si="125"/>
        <v>250.95034999999999</v>
      </c>
      <c r="BV115" s="3">
        <f t="shared" si="126"/>
        <v>190.36800000000002</v>
      </c>
      <c r="BW115" s="3">
        <f t="shared" si="127"/>
        <v>93.337058888400009</v>
      </c>
      <c r="BX115" s="3">
        <f t="shared" si="128"/>
        <v>96.077025814799995</v>
      </c>
      <c r="BY115" s="3">
        <f t="shared" si="129"/>
        <v>106.78229256659999</v>
      </c>
      <c r="BZ115" s="3">
        <f t="shared" si="130"/>
        <v>98.4699059358</v>
      </c>
      <c r="CA115" s="3">
        <f t="shared" si="131"/>
        <v>74.698118784000016</v>
      </c>
      <c r="CB115">
        <f t="shared" si="132"/>
        <v>92.349901293400009</v>
      </c>
      <c r="CC115">
        <f t="shared" si="133"/>
        <v>95.060889599799992</v>
      </c>
      <c r="CD115">
        <f t="shared" si="134"/>
        <v>105.65293459909999</v>
      </c>
      <c r="CE115">
        <f t="shared" si="135"/>
        <v>97.428461983299997</v>
      </c>
      <c r="CF115">
        <f t="shared" si="136"/>
        <v>73.908091584000019</v>
      </c>
    </row>
    <row r="116" spans="1:84" x14ac:dyDescent="0.25">
      <c r="A116" s="3">
        <v>22.6</v>
      </c>
      <c r="B116" s="2">
        <v>5.0239520000000004</v>
      </c>
      <c r="C116" s="2">
        <v>4.1803809999999997</v>
      </c>
      <c r="D116" s="2">
        <v>4.2701510000000003</v>
      </c>
      <c r="E116" s="2">
        <v>4.3845140000000002</v>
      </c>
      <c r="F116" s="2">
        <v>4.3883330000000003</v>
      </c>
      <c r="G116" s="3">
        <f t="shared" si="77"/>
        <v>251.19760000000002</v>
      </c>
      <c r="H116" s="3">
        <f t="shared" si="78"/>
        <v>209.01904999999999</v>
      </c>
      <c r="I116" s="3">
        <f t="shared" si="79"/>
        <v>213.50755000000001</v>
      </c>
      <c r="J116" s="3">
        <f t="shared" si="80"/>
        <v>219.22570000000002</v>
      </c>
      <c r="K116" s="3">
        <f t="shared" si="81"/>
        <v>219.41665000000003</v>
      </c>
      <c r="L116" s="3"/>
      <c r="M116" s="3"/>
      <c r="N116" s="3"/>
      <c r="O116" s="3"/>
      <c r="P116" s="3"/>
      <c r="Q116" s="3">
        <f t="shared" si="87"/>
        <v>97.52445382880002</v>
      </c>
      <c r="R116" s="3">
        <f t="shared" si="88"/>
        <v>81.149137933900008</v>
      </c>
      <c r="S116" s="3">
        <f t="shared" si="89"/>
        <v>82.891744196900007</v>
      </c>
      <c r="T116" s="3">
        <f t="shared" si="90"/>
        <v>85.111747316600017</v>
      </c>
      <c r="U116" s="3">
        <f t="shared" si="91"/>
        <v>85.185881362700016</v>
      </c>
      <c r="V116" s="2"/>
      <c r="W116" s="2">
        <v>4.9155819999999997</v>
      </c>
      <c r="X116" s="2">
        <v>5.2635449999999997</v>
      </c>
      <c r="Y116" s="2">
        <v>5.2514440000000002</v>
      </c>
      <c r="Z116" s="2">
        <v>4.623272</v>
      </c>
      <c r="AA116" s="2">
        <v>3.7888579999999998</v>
      </c>
      <c r="AB116" s="3">
        <f t="shared" si="92"/>
        <v>245.77909999999997</v>
      </c>
      <c r="AC116" s="3">
        <f t="shared" si="93"/>
        <v>263.17724999999996</v>
      </c>
      <c r="AD116" s="3">
        <f t="shared" si="94"/>
        <v>262.57220000000001</v>
      </c>
      <c r="AE116" s="3">
        <f t="shared" si="95"/>
        <v>231.1636</v>
      </c>
      <c r="AF116" s="3">
        <f t="shared" si="96"/>
        <v>189.44290000000001</v>
      </c>
      <c r="AG116" s="3">
        <f t="shared" si="97"/>
        <v>96.440769490799994</v>
      </c>
      <c r="AH116" s="3">
        <f t="shared" si="98"/>
        <v>103.26759477299998</v>
      </c>
      <c r="AI116" s="3">
        <f t="shared" si="99"/>
        <v>103.03018041360001</v>
      </c>
      <c r="AJ116" s="3">
        <f t="shared" si="100"/>
        <v>90.705822676800011</v>
      </c>
      <c r="AK116" s="3">
        <f t="shared" si="101"/>
        <v>74.335120645200007</v>
      </c>
      <c r="AL116" s="3">
        <f t="shared" si="102"/>
        <v>95.420786225800001</v>
      </c>
      <c r="AM116" s="3">
        <f t="shared" si="103"/>
        <v>102.17540918549999</v>
      </c>
      <c r="AN116" s="3">
        <f t="shared" si="104"/>
        <v>101.94050578360002</v>
      </c>
      <c r="AO116" s="3">
        <f t="shared" si="105"/>
        <v>89.746493736800005</v>
      </c>
      <c r="AP116" s="3">
        <f t="shared" si="106"/>
        <v>73.548932610200012</v>
      </c>
      <c r="AQ116" s="2"/>
      <c r="AR116" s="2">
        <v>5.4613420000000001</v>
      </c>
      <c r="AS116" s="2">
        <v>5.5704409999999998</v>
      </c>
      <c r="AT116" s="2">
        <v>5.4116730000000004</v>
      </c>
      <c r="AU116" s="2">
        <v>5.3297030000000003</v>
      </c>
      <c r="AV116" s="2">
        <v>4.0268050000000004</v>
      </c>
      <c r="AW116" s="3">
        <f t="shared" si="107"/>
        <v>273.06709999999998</v>
      </c>
      <c r="AX116" s="3">
        <f t="shared" si="108"/>
        <v>278.52204999999998</v>
      </c>
      <c r="AY116" s="3">
        <f t="shared" si="109"/>
        <v>270.58365000000003</v>
      </c>
      <c r="AZ116" s="3">
        <f t="shared" si="110"/>
        <v>266.48514999999998</v>
      </c>
      <c r="BA116" s="3">
        <f t="shared" si="111"/>
        <v>201.34025000000003</v>
      </c>
      <c r="BB116" s="3">
        <f t="shared" si="112"/>
        <v>107.14825323479999</v>
      </c>
      <c r="BC116" s="3">
        <f t="shared" si="113"/>
        <v>109.2887101554</v>
      </c>
      <c r="BD116" s="3">
        <f t="shared" si="114"/>
        <v>106.17377725620001</v>
      </c>
      <c r="BE116" s="3">
        <f t="shared" si="115"/>
        <v>104.5655750382</v>
      </c>
      <c r="BF116" s="3">
        <f t="shared" si="116"/>
        <v>79.003498017000013</v>
      </c>
      <c r="BG116" s="3">
        <f t="shared" si="117"/>
        <v>106.01502476980001</v>
      </c>
      <c r="BH116" s="3">
        <f t="shared" si="118"/>
        <v>108.1328436479</v>
      </c>
      <c r="BI116" s="3">
        <f t="shared" si="119"/>
        <v>105.05085510870002</v>
      </c>
      <c r="BJ116" s="3">
        <f t="shared" si="120"/>
        <v>103.4596616657</v>
      </c>
      <c r="BK116" s="3">
        <f t="shared" si="121"/>
        <v>78.167935979500015</v>
      </c>
      <c r="BL116" s="2"/>
      <c r="BM116" s="2">
        <v>5.1701180000000004</v>
      </c>
      <c r="BN116" s="2">
        <v>4.1868470000000002</v>
      </c>
      <c r="BO116" s="2">
        <v>5.0314670000000001</v>
      </c>
      <c r="BP116" s="2">
        <v>4.724272</v>
      </c>
      <c r="BQ116" s="2">
        <v>3.911321</v>
      </c>
      <c r="BR116" s="3">
        <f t="shared" si="122"/>
        <v>258.5059</v>
      </c>
      <c r="BS116" s="3">
        <f t="shared" si="123"/>
        <v>209.34235000000001</v>
      </c>
      <c r="BT116" s="3">
        <f t="shared" si="124"/>
        <v>251.57335000000003</v>
      </c>
      <c r="BU116" s="3">
        <f t="shared" si="125"/>
        <v>236.21359999999999</v>
      </c>
      <c r="BV116" s="3">
        <f t="shared" si="126"/>
        <v>195.56604999999999</v>
      </c>
      <c r="BW116" s="3">
        <f t="shared" si="127"/>
        <v>101.4346130892</v>
      </c>
      <c r="BX116" s="3">
        <f t="shared" si="128"/>
        <v>82.143426031800004</v>
      </c>
      <c r="BY116" s="3">
        <f t="shared" si="129"/>
        <v>98.714363659800014</v>
      </c>
      <c r="BZ116" s="3">
        <f t="shared" si="130"/>
        <v>92.687382076799992</v>
      </c>
      <c r="CA116" s="3">
        <f t="shared" si="131"/>
        <v>76.737771227400003</v>
      </c>
      <c r="CB116">
        <f t="shared" si="132"/>
        <v>100.36181360420001</v>
      </c>
      <c r="CC116">
        <f t="shared" si="133"/>
        <v>81.274655279300006</v>
      </c>
      <c r="CD116">
        <f t="shared" si="134"/>
        <v>97.670334257300013</v>
      </c>
      <c r="CE116">
        <f t="shared" si="135"/>
        <v>91.707095636800005</v>
      </c>
      <c r="CF116">
        <f t="shared" si="136"/>
        <v>75.926172119900002</v>
      </c>
    </row>
    <row r="117" spans="1:84" x14ac:dyDescent="0.25">
      <c r="A117" s="3">
        <v>22.8</v>
      </c>
      <c r="B117" s="2">
        <v>4.9706250000000001</v>
      </c>
      <c r="C117" s="2">
        <v>4.23773</v>
      </c>
      <c r="D117" s="2">
        <v>4.0641109999999996</v>
      </c>
      <c r="E117" s="2">
        <v>3.9883060000000001</v>
      </c>
      <c r="F117" s="2">
        <v>4.2546660000000003</v>
      </c>
      <c r="G117" s="3">
        <f t="shared" si="77"/>
        <v>248.53125</v>
      </c>
      <c r="H117" s="3">
        <f t="shared" si="78"/>
        <v>211.88650000000001</v>
      </c>
      <c r="I117" s="3">
        <f t="shared" si="79"/>
        <v>203.20554999999999</v>
      </c>
      <c r="J117" s="3">
        <f t="shared" si="80"/>
        <v>199.41530000000003</v>
      </c>
      <c r="K117" s="3">
        <f t="shared" si="81"/>
        <v>212.73330000000001</v>
      </c>
      <c r="L117" s="3"/>
      <c r="M117" s="3"/>
      <c r="N117" s="3"/>
      <c r="O117" s="3"/>
      <c r="P117" s="3"/>
      <c r="Q117" s="3">
        <f t="shared" si="87"/>
        <v>96.489275437500012</v>
      </c>
      <c r="R117" s="3">
        <f t="shared" si="88"/>
        <v>82.262390987000018</v>
      </c>
      <c r="S117" s="3">
        <f t="shared" si="89"/>
        <v>78.892116320900001</v>
      </c>
      <c r="T117" s="3">
        <f t="shared" si="90"/>
        <v>77.420597241400017</v>
      </c>
      <c r="U117" s="3">
        <f t="shared" si="91"/>
        <v>82.591150925400015</v>
      </c>
      <c r="V117" s="2"/>
      <c r="W117" s="2">
        <v>5.1205160000000003</v>
      </c>
      <c r="X117" s="2">
        <v>4.4278259999999996</v>
      </c>
      <c r="Y117" s="2">
        <v>4.4621399999999998</v>
      </c>
      <c r="Z117" s="2">
        <v>4.6184789999999998</v>
      </c>
      <c r="AA117" s="2">
        <v>3.8805730000000001</v>
      </c>
      <c r="AB117" s="3">
        <f t="shared" si="92"/>
        <v>256.0258</v>
      </c>
      <c r="AC117" s="3">
        <f t="shared" si="93"/>
        <v>221.39129999999997</v>
      </c>
      <c r="AD117" s="3">
        <f t="shared" si="94"/>
        <v>223.107</v>
      </c>
      <c r="AE117" s="3">
        <f t="shared" si="95"/>
        <v>230.92394999999999</v>
      </c>
      <c r="AF117" s="3">
        <f t="shared" si="96"/>
        <v>194.02865</v>
      </c>
      <c r="AG117" s="3">
        <f t="shared" si="97"/>
        <v>100.4614516104</v>
      </c>
      <c r="AH117" s="3">
        <f t="shared" si="98"/>
        <v>86.87128942439999</v>
      </c>
      <c r="AI117" s="3">
        <f t="shared" si="99"/>
        <v>87.544509516000005</v>
      </c>
      <c r="AJ117" s="3">
        <f t="shared" si="100"/>
        <v>90.611786892599994</v>
      </c>
      <c r="AK117" s="3">
        <f t="shared" si="101"/>
        <v>76.134513916200007</v>
      </c>
      <c r="AL117" s="3">
        <f t="shared" si="102"/>
        <v>99.398944540400009</v>
      </c>
      <c r="AM117" s="3">
        <f t="shared" si="103"/>
        <v>85.952515529399989</v>
      </c>
      <c r="AN117" s="3">
        <f t="shared" si="104"/>
        <v>86.618615466000008</v>
      </c>
      <c r="AO117" s="3">
        <f t="shared" si="105"/>
        <v>89.653452500100002</v>
      </c>
      <c r="AP117" s="3">
        <f t="shared" si="106"/>
        <v>75.329295018700009</v>
      </c>
      <c r="AQ117" s="2"/>
      <c r="AR117" s="2">
        <v>5.3998220000000003</v>
      </c>
      <c r="AS117" s="2">
        <v>4.1342489999999996</v>
      </c>
      <c r="AT117" s="2">
        <v>4.6834439999999997</v>
      </c>
      <c r="AU117" s="2">
        <v>3.9216359999999999</v>
      </c>
      <c r="AV117" s="2">
        <v>4.4368860000000003</v>
      </c>
      <c r="AW117" s="3">
        <f t="shared" si="107"/>
        <v>269.99110000000002</v>
      </c>
      <c r="AX117" s="3">
        <f t="shared" si="108"/>
        <v>206.71244999999999</v>
      </c>
      <c r="AY117" s="3">
        <f t="shared" si="109"/>
        <v>234.1722</v>
      </c>
      <c r="AZ117" s="3">
        <f t="shared" si="110"/>
        <v>196.08179999999999</v>
      </c>
      <c r="BA117" s="3">
        <f t="shared" si="111"/>
        <v>221.84430000000003</v>
      </c>
      <c r="BB117" s="3">
        <f t="shared" si="112"/>
        <v>105.94126774680001</v>
      </c>
      <c r="BC117" s="3">
        <f t="shared" si="113"/>
        <v>81.111484830600006</v>
      </c>
      <c r="BD117" s="3">
        <f t="shared" si="114"/>
        <v>91.886361213600011</v>
      </c>
      <c r="BE117" s="3">
        <f t="shared" si="115"/>
        <v>76.940145338400001</v>
      </c>
      <c r="BF117" s="3">
        <f t="shared" si="116"/>
        <v>87.049041188400011</v>
      </c>
      <c r="BG117" s="3">
        <f t="shared" si="117"/>
        <v>104.82080468180001</v>
      </c>
      <c r="BH117" s="3">
        <f t="shared" si="118"/>
        <v>80.253628163100004</v>
      </c>
      <c r="BI117" s="3">
        <f t="shared" si="119"/>
        <v>90.914546583600014</v>
      </c>
      <c r="BJ117" s="3">
        <f t="shared" si="120"/>
        <v>76.126405868399999</v>
      </c>
      <c r="BK117" s="3">
        <f t="shared" si="121"/>
        <v>86.128387343400021</v>
      </c>
      <c r="BL117" s="2"/>
      <c r="BM117" s="2">
        <v>5.0946379999999998</v>
      </c>
      <c r="BN117" s="2">
        <v>3.8006289999999998</v>
      </c>
      <c r="BO117" s="2">
        <v>5.2053789999999998</v>
      </c>
      <c r="BP117" s="2">
        <v>5.1768039999999997</v>
      </c>
      <c r="BQ117" s="2">
        <v>4.2294049999999999</v>
      </c>
      <c r="BR117" s="3">
        <f t="shared" si="122"/>
        <v>254.73190000000002</v>
      </c>
      <c r="BS117" s="3">
        <f t="shared" si="123"/>
        <v>190.03144999999998</v>
      </c>
      <c r="BT117" s="3">
        <f t="shared" si="124"/>
        <v>260.26895000000002</v>
      </c>
      <c r="BU117" s="3">
        <f t="shared" si="125"/>
        <v>258.84019999999998</v>
      </c>
      <c r="BV117" s="3">
        <f t="shared" si="126"/>
        <v>211.47024999999999</v>
      </c>
      <c r="BW117" s="3">
        <f t="shared" si="127"/>
        <v>99.953740777200011</v>
      </c>
      <c r="BX117" s="3">
        <f t="shared" si="128"/>
        <v>74.56606060259999</v>
      </c>
      <c r="BY117" s="3">
        <f t="shared" si="129"/>
        <v>102.1264127526</v>
      </c>
      <c r="BZ117" s="3">
        <f t="shared" si="130"/>
        <v>101.5657883976</v>
      </c>
      <c r="CA117" s="3">
        <f t="shared" si="131"/>
        <v>82.978388456999994</v>
      </c>
      <c r="CB117">
        <f t="shared" si="132"/>
        <v>98.896603392200021</v>
      </c>
      <c r="CC117">
        <f t="shared" si="133"/>
        <v>73.777430085099994</v>
      </c>
      <c r="CD117">
        <f t="shared" si="134"/>
        <v>101.04629661010001</v>
      </c>
      <c r="CE117">
        <f t="shared" si="135"/>
        <v>100.4916015676</v>
      </c>
      <c r="CF117">
        <f t="shared" si="136"/>
        <v>82.10078691950001</v>
      </c>
    </row>
    <row r="118" spans="1:84" x14ac:dyDescent="0.25">
      <c r="A118" s="3">
        <v>23</v>
      </c>
      <c r="B118" s="2">
        <v>4.7634499999999997</v>
      </c>
      <c r="C118" s="2">
        <v>3.3434949999999999</v>
      </c>
      <c r="D118" s="2">
        <v>4.1598560000000004</v>
      </c>
      <c r="E118" s="2">
        <v>3.8873609999999998</v>
      </c>
      <c r="F118" s="2">
        <v>3.835369</v>
      </c>
      <c r="G118" s="3">
        <f t="shared" si="77"/>
        <v>238.17249999999999</v>
      </c>
      <c r="H118" s="3">
        <f t="shared" si="78"/>
        <v>167.17474999999999</v>
      </c>
      <c r="I118" s="3">
        <f t="shared" si="79"/>
        <v>207.99280000000005</v>
      </c>
      <c r="J118" s="3">
        <f t="shared" si="80"/>
        <v>194.36804999999998</v>
      </c>
      <c r="K118" s="3">
        <f t="shared" si="81"/>
        <v>191.76845</v>
      </c>
      <c r="L118" s="3"/>
      <c r="M118" s="3"/>
      <c r="N118" s="3"/>
      <c r="O118" s="3"/>
      <c r="P118" s="3"/>
      <c r="Q118" s="3">
        <f t="shared" si="87"/>
        <v>92.467615054999996</v>
      </c>
      <c r="R118" s="3">
        <f t="shared" si="88"/>
        <v>64.903590590500002</v>
      </c>
      <c r="S118" s="3">
        <f t="shared" si="89"/>
        <v>80.750708686400017</v>
      </c>
      <c r="T118" s="3">
        <f t="shared" si="90"/>
        <v>75.461062995899994</v>
      </c>
      <c r="U118" s="3">
        <f t="shared" si="91"/>
        <v>74.451799491100005</v>
      </c>
      <c r="V118" s="2"/>
      <c r="W118" s="2">
        <v>4.1509559999999999</v>
      </c>
      <c r="X118" s="2">
        <v>4.7819349999999998</v>
      </c>
      <c r="Y118" s="2">
        <v>4.5519319999999999</v>
      </c>
      <c r="Z118" s="2">
        <v>4.2974040000000002</v>
      </c>
      <c r="AA118" s="2">
        <v>3.5630280000000001</v>
      </c>
      <c r="AB118" s="3">
        <f t="shared" si="92"/>
        <v>207.5478</v>
      </c>
      <c r="AC118" s="3">
        <f t="shared" si="93"/>
        <v>239.09674999999999</v>
      </c>
      <c r="AD118" s="3">
        <f t="shared" si="94"/>
        <v>227.5966</v>
      </c>
      <c r="AE118" s="3">
        <f t="shared" si="95"/>
        <v>214.87020000000001</v>
      </c>
      <c r="AF118" s="3">
        <f t="shared" si="96"/>
        <v>178.15140000000002</v>
      </c>
      <c r="AG118" s="3">
        <f t="shared" si="97"/>
        <v>81.439266146400001</v>
      </c>
      <c r="AH118" s="3">
        <f t="shared" si="98"/>
        <v>93.818695539000004</v>
      </c>
      <c r="AI118" s="3">
        <f t="shared" si="99"/>
        <v>89.306174680799998</v>
      </c>
      <c r="AJ118" s="3">
        <f t="shared" si="100"/>
        <v>84.312488037600005</v>
      </c>
      <c r="AK118" s="3">
        <f t="shared" si="101"/>
        <v>69.904471543200017</v>
      </c>
      <c r="AL118" s="3">
        <f t="shared" si="102"/>
        <v>80.577942776400008</v>
      </c>
      <c r="AM118" s="3">
        <f t="shared" si="103"/>
        <v>92.826444026499999</v>
      </c>
      <c r="AN118" s="3">
        <f t="shared" si="104"/>
        <v>88.361648790800004</v>
      </c>
      <c r="AO118" s="3">
        <f t="shared" si="105"/>
        <v>83.420776707600012</v>
      </c>
      <c r="AP118" s="3">
        <f t="shared" si="106"/>
        <v>69.165143233200013</v>
      </c>
      <c r="AQ118" s="2"/>
      <c r="AR118" s="2">
        <v>5.5950290000000003</v>
      </c>
      <c r="AS118" s="2">
        <v>5.2448199999999998</v>
      </c>
      <c r="AT118" s="2">
        <v>4.159999</v>
      </c>
      <c r="AU118" s="2">
        <v>4.264354</v>
      </c>
      <c r="AV118" s="2">
        <v>4.1641849999999998</v>
      </c>
      <c r="AW118" s="3">
        <f t="shared" si="107"/>
        <v>279.75145000000003</v>
      </c>
      <c r="AX118" s="3">
        <f t="shared" si="108"/>
        <v>262.24099999999999</v>
      </c>
      <c r="AY118" s="3">
        <f t="shared" si="109"/>
        <v>207.99994999999998</v>
      </c>
      <c r="AZ118" s="3">
        <f t="shared" si="110"/>
        <v>213.21770000000001</v>
      </c>
      <c r="BA118" s="3">
        <f t="shared" si="111"/>
        <v>208.20925</v>
      </c>
      <c r="BB118" s="3">
        <f t="shared" si="112"/>
        <v>109.77111196260002</v>
      </c>
      <c r="BC118" s="3">
        <f t="shared" si="113"/>
        <v>102.900221508</v>
      </c>
      <c r="BD118" s="3">
        <f t="shared" si="114"/>
        <v>81.616684380599992</v>
      </c>
      <c r="BE118" s="3">
        <f t="shared" si="115"/>
        <v>83.664066867600013</v>
      </c>
      <c r="BF118" s="3">
        <f t="shared" si="116"/>
        <v>81.698811188999997</v>
      </c>
      <c r="BG118" s="3">
        <f t="shared" si="117"/>
        <v>108.61014344510002</v>
      </c>
      <c r="BH118" s="3">
        <f t="shared" si="118"/>
        <v>101.81192135800001</v>
      </c>
      <c r="BI118" s="3">
        <f t="shared" si="119"/>
        <v>80.753484588099994</v>
      </c>
      <c r="BJ118" s="3">
        <f t="shared" si="120"/>
        <v>82.779213412600015</v>
      </c>
      <c r="BK118" s="3">
        <f t="shared" si="121"/>
        <v>80.834742801499999</v>
      </c>
      <c r="BL118" s="2"/>
      <c r="BM118" s="2">
        <v>4.6346369999999997</v>
      </c>
      <c r="BN118" s="2">
        <v>4.2631889999999997</v>
      </c>
      <c r="BO118" s="2">
        <v>4.8930689999999997</v>
      </c>
      <c r="BP118" s="2">
        <v>4.8163530000000003</v>
      </c>
      <c r="BQ118" s="2">
        <v>3.5735380000000001</v>
      </c>
      <c r="BR118" s="3">
        <f t="shared" si="122"/>
        <v>231.73184999999998</v>
      </c>
      <c r="BS118" s="3">
        <f t="shared" si="123"/>
        <v>213.15944999999996</v>
      </c>
      <c r="BT118" s="3">
        <f t="shared" si="124"/>
        <v>244.65344999999999</v>
      </c>
      <c r="BU118" s="3">
        <f t="shared" si="125"/>
        <v>240.81765000000001</v>
      </c>
      <c r="BV118" s="3">
        <f t="shared" si="126"/>
        <v>178.67689999999999</v>
      </c>
      <c r="BW118" s="3">
        <f t="shared" si="127"/>
        <v>90.928797157799991</v>
      </c>
      <c r="BX118" s="3">
        <f t="shared" si="128"/>
        <v>83.641210266599984</v>
      </c>
      <c r="BY118" s="3">
        <f t="shared" si="129"/>
        <v>95.999077938599996</v>
      </c>
      <c r="BZ118" s="3">
        <f t="shared" si="130"/>
        <v>94.493956048200005</v>
      </c>
      <c r="CA118" s="3">
        <f t="shared" si="131"/>
        <v>70.110671437199997</v>
      </c>
      <c r="CB118">
        <f t="shared" si="132"/>
        <v>89.967109980299995</v>
      </c>
      <c r="CC118">
        <f t="shared" si="133"/>
        <v>82.756598549099991</v>
      </c>
      <c r="CD118">
        <f t="shared" si="134"/>
        <v>94.983766121100004</v>
      </c>
      <c r="CE118">
        <f t="shared" si="135"/>
        <v>93.49456280070001</v>
      </c>
      <c r="CF118">
        <f t="shared" si="136"/>
        <v>69.369162302199996</v>
      </c>
    </row>
    <row r="119" spans="1:84" x14ac:dyDescent="0.25">
      <c r="A119" s="3">
        <v>23.2</v>
      </c>
      <c r="B119" s="2">
        <v>4.2410519999999998</v>
      </c>
      <c r="C119" s="2">
        <v>4.2079649999999997</v>
      </c>
      <c r="D119" s="2">
        <v>3.281606</v>
      </c>
      <c r="E119" s="2">
        <v>3.9086810000000001</v>
      </c>
      <c r="F119" s="2">
        <v>4.5332809999999997</v>
      </c>
      <c r="G119" s="3">
        <f t="shared" si="77"/>
        <v>212.05259999999998</v>
      </c>
      <c r="H119" s="3">
        <f t="shared" si="78"/>
        <v>210.39824999999999</v>
      </c>
      <c r="I119" s="3">
        <f t="shared" si="79"/>
        <v>164.08030000000002</v>
      </c>
      <c r="J119" s="3">
        <f t="shared" si="80"/>
        <v>195.43404999999998</v>
      </c>
      <c r="K119" s="3">
        <f t="shared" si="81"/>
        <v>226.66404999999997</v>
      </c>
      <c r="L119" s="3"/>
      <c r="M119" s="3"/>
      <c r="N119" s="3"/>
      <c r="O119" s="3"/>
      <c r="P119" s="3"/>
      <c r="Q119" s="3">
        <f t="shared" si="87"/>
        <v>82.326877318800001</v>
      </c>
      <c r="R119" s="3">
        <f t="shared" si="88"/>
        <v>81.684595783500001</v>
      </c>
      <c r="S119" s="3">
        <f t="shared" si="89"/>
        <v>63.702207511400012</v>
      </c>
      <c r="T119" s="3">
        <f t="shared" si="90"/>
        <v>75.874924703899993</v>
      </c>
      <c r="U119" s="3">
        <f t="shared" si="91"/>
        <v>87.999597443900001</v>
      </c>
      <c r="V119" s="2"/>
      <c r="W119" s="2">
        <v>4.4121480000000002</v>
      </c>
      <c r="X119" s="2">
        <v>4.1583920000000001</v>
      </c>
      <c r="Y119" s="2">
        <v>4.2479290000000001</v>
      </c>
      <c r="Z119" s="2">
        <v>4.6004690000000004</v>
      </c>
      <c r="AA119" s="2">
        <v>3.7524739999999999</v>
      </c>
      <c r="AB119" s="3">
        <f t="shared" si="92"/>
        <v>220.60740000000001</v>
      </c>
      <c r="AC119" s="3">
        <f t="shared" si="93"/>
        <v>207.9196</v>
      </c>
      <c r="AD119" s="3">
        <f t="shared" si="94"/>
        <v>212.39645000000002</v>
      </c>
      <c r="AE119" s="3">
        <f t="shared" si="95"/>
        <v>230.02345000000003</v>
      </c>
      <c r="AF119" s="3">
        <f t="shared" si="96"/>
        <v>187.62370000000001</v>
      </c>
      <c r="AG119" s="3">
        <f t="shared" si="97"/>
        <v>86.563696471200004</v>
      </c>
      <c r="AH119" s="3">
        <f t="shared" si="98"/>
        <v>81.585156004799998</v>
      </c>
      <c r="AI119" s="3">
        <f t="shared" si="99"/>
        <v>83.341818222600011</v>
      </c>
      <c r="AJ119" s="3">
        <f t="shared" si="100"/>
        <v>90.258441498600007</v>
      </c>
      <c r="AK119" s="3">
        <f t="shared" si="101"/>
        <v>73.621288395600004</v>
      </c>
      <c r="AL119" s="3">
        <f t="shared" si="102"/>
        <v>85.648175761200008</v>
      </c>
      <c r="AM119" s="3">
        <f t="shared" si="103"/>
        <v>80.722289664800002</v>
      </c>
      <c r="AN119" s="3">
        <f t="shared" si="104"/>
        <v>82.460372955100013</v>
      </c>
      <c r="AO119" s="3">
        <f t="shared" si="105"/>
        <v>89.303844181100018</v>
      </c>
      <c r="AP119" s="3">
        <f t="shared" si="106"/>
        <v>72.842650040600006</v>
      </c>
      <c r="AQ119" s="2"/>
      <c r="AR119" s="2">
        <v>5.2887550000000001</v>
      </c>
      <c r="AS119" s="2">
        <v>5.1517910000000002</v>
      </c>
      <c r="AT119" s="2">
        <v>4.3787950000000002</v>
      </c>
      <c r="AU119" s="2">
        <v>4.3328170000000004</v>
      </c>
      <c r="AV119" s="2">
        <v>3.8289019999999998</v>
      </c>
      <c r="AW119" s="3">
        <f t="shared" si="107"/>
        <v>264.43775000000005</v>
      </c>
      <c r="AX119" s="3">
        <f t="shared" si="108"/>
        <v>257.58954999999997</v>
      </c>
      <c r="AY119" s="3">
        <f t="shared" si="109"/>
        <v>218.93975</v>
      </c>
      <c r="AZ119" s="3">
        <f t="shared" si="110"/>
        <v>216.64085000000003</v>
      </c>
      <c r="BA119" s="3">
        <f t="shared" si="111"/>
        <v>191.44509999999997</v>
      </c>
      <c r="BB119" s="3">
        <f t="shared" si="112"/>
        <v>103.76219984700002</v>
      </c>
      <c r="BC119" s="3">
        <f t="shared" si="113"/>
        <v>101.07504834539999</v>
      </c>
      <c r="BD119" s="3">
        <f t="shared" si="114"/>
        <v>85.909330623000002</v>
      </c>
      <c r="BE119" s="3">
        <f t="shared" si="115"/>
        <v>85.007269849800011</v>
      </c>
      <c r="BF119" s="3">
        <f t="shared" si="116"/>
        <v>75.120759898799989</v>
      </c>
      <c r="BG119" s="3">
        <f t="shared" si="117"/>
        <v>102.66478318450002</v>
      </c>
      <c r="BH119" s="3">
        <f t="shared" si="118"/>
        <v>100.0060517129</v>
      </c>
      <c r="BI119" s="3">
        <f t="shared" si="119"/>
        <v>85.000730660500011</v>
      </c>
      <c r="BJ119" s="3">
        <f t="shared" si="120"/>
        <v>84.10821032230001</v>
      </c>
      <c r="BK119" s="3">
        <f t="shared" si="121"/>
        <v>74.326262733799993</v>
      </c>
      <c r="BL119" s="2"/>
      <c r="BM119" s="2">
        <v>4.7989870000000003</v>
      </c>
      <c r="BN119" s="2">
        <v>3.8880189999999999</v>
      </c>
      <c r="BO119" s="2">
        <v>4.7191830000000001</v>
      </c>
      <c r="BP119" s="2">
        <v>4.0290369999999998</v>
      </c>
      <c r="BQ119" s="2">
        <v>3.9664809999999999</v>
      </c>
      <c r="BR119" s="3">
        <f t="shared" si="122"/>
        <v>239.94935000000001</v>
      </c>
      <c r="BS119" s="3">
        <f t="shared" si="123"/>
        <v>194.40094999999999</v>
      </c>
      <c r="BT119" s="3">
        <f t="shared" si="124"/>
        <v>235.95914999999999</v>
      </c>
      <c r="BU119" s="3">
        <f t="shared" si="125"/>
        <v>201.45184999999998</v>
      </c>
      <c r="BV119" s="3">
        <f t="shared" si="126"/>
        <v>198.32405</v>
      </c>
      <c r="BW119" s="3">
        <f t="shared" si="127"/>
        <v>94.153245547800012</v>
      </c>
      <c r="BX119" s="3">
        <f t="shared" si="128"/>
        <v>76.280599968600001</v>
      </c>
      <c r="BY119" s="3">
        <f t="shared" si="129"/>
        <v>92.587538950199999</v>
      </c>
      <c r="BZ119" s="3">
        <f t="shared" si="130"/>
        <v>79.047288517799998</v>
      </c>
      <c r="CA119" s="3">
        <f t="shared" si="131"/>
        <v>77.819977331399997</v>
      </c>
      <c r="CB119">
        <f t="shared" si="132"/>
        <v>93.157455745300012</v>
      </c>
      <c r="CC119">
        <f t="shared" si="133"/>
        <v>75.473836026100003</v>
      </c>
      <c r="CD119">
        <f t="shared" si="134"/>
        <v>91.608308477700007</v>
      </c>
      <c r="CE119">
        <f t="shared" si="135"/>
        <v>78.211263340299993</v>
      </c>
      <c r="CF119">
        <f t="shared" si="136"/>
        <v>76.9969325239</v>
      </c>
    </row>
    <row r="120" spans="1:84" x14ac:dyDescent="0.25">
      <c r="A120" s="3">
        <v>23.4</v>
      </c>
      <c r="B120" s="2">
        <v>5.0283040000000003</v>
      </c>
      <c r="C120" s="2">
        <v>4.2441329999999997</v>
      </c>
      <c r="D120" s="2">
        <v>4.2396409999999998</v>
      </c>
      <c r="E120" s="2">
        <v>4.1484959999999997</v>
      </c>
      <c r="F120" s="2">
        <v>4.1616099999999996</v>
      </c>
      <c r="G120" s="3">
        <f t="shared" si="77"/>
        <v>251.4152</v>
      </c>
      <c r="H120" s="3">
        <f t="shared" si="78"/>
        <v>212.20665</v>
      </c>
      <c r="I120" s="3">
        <f t="shared" si="79"/>
        <v>211.98204999999999</v>
      </c>
      <c r="J120" s="3">
        <f t="shared" si="80"/>
        <v>207.4248</v>
      </c>
      <c r="K120" s="3">
        <f t="shared" si="81"/>
        <v>208.08049999999997</v>
      </c>
      <c r="L120" s="3"/>
      <c r="M120" s="3"/>
      <c r="N120" s="3"/>
      <c r="O120" s="3"/>
      <c r="P120" s="3"/>
      <c r="Q120" s="3">
        <f t="shared" si="87"/>
        <v>97.608934417600011</v>
      </c>
      <c r="R120" s="3">
        <f t="shared" si="88"/>
        <v>82.386685382700009</v>
      </c>
      <c r="S120" s="3">
        <f t="shared" si="89"/>
        <v>82.299487127899994</v>
      </c>
      <c r="T120" s="3">
        <f t="shared" si="90"/>
        <v>80.530189502400006</v>
      </c>
      <c r="U120" s="3">
        <f t="shared" si="91"/>
        <v>80.784757158999994</v>
      </c>
      <c r="V120" s="2"/>
      <c r="W120" s="2">
        <v>4.6408259999999997</v>
      </c>
      <c r="X120" s="2">
        <v>4.5395450000000004</v>
      </c>
      <c r="Y120" s="2">
        <v>4.1494270000000002</v>
      </c>
      <c r="Z120" s="2">
        <v>4.2150069999999999</v>
      </c>
      <c r="AA120" s="2">
        <v>3.8606729999999998</v>
      </c>
      <c r="AB120" s="3">
        <f t="shared" si="92"/>
        <v>232.04129999999998</v>
      </c>
      <c r="AC120" s="3">
        <f t="shared" si="93"/>
        <v>226.97725000000003</v>
      </c>
      <c r="AD120" s="3">
        <f t="shared" si="94"/>
        <v>207.47135</v>
      </c>
      <c r="AE120" s="3">
        <f t="shared" si="95"/>
        <v>210.75035</v>
      </c>
      <c r="AF120" s="3">
        <f t="shared" si="96"/>
        <v>193.03364999999999</v>
      </c>
      <c r="AG120" s="3">
        <f t="shared" si="97"/>
        <v>91.050221624399995</v>
      </c>
      <c r="AH120" s="3">
        <f t="shared" si="98"/>
        <v>89.063149173000014</v>
      </c>
      <c r="AI120" s="3">
        <f t="shared" si="99"/>
        <v>81.409268083800001</v>
      </c>
      <c r="AJ120" s="3">
        <f t="shared" si="100"/>
        <v>82.695908335799999</v>
      </c>
      <c r="AK120" s="3">
        <f t="shared" si="101"/>
        <v>75.744087856199997</v>
      </c>
      <c r="AL120" s="3">
        <f t="shared" si="102"/>
        <v>90.087250229399999</v>
      </c>
      <c r="AM120" s="3">
        <f t="shared" si="103"/>
        <v>88.121193585500023</v>
      </c>
      <c r="AN120" s="3">
        <f t="shared" si="104"/>
        <v>80.548261981300001</v>
      </c>
      <c r="AO120" s="3">
        <f t="shared" si="105"/>
        <v>81.8212943833</v>
      </c>
      <c r="AP120" s="3">
        <f t="shared" si="106"/>
        <v>74.942998208700004</v>
      </c>
      <c r="AQ120" s="2"/>
      <c r="AR120" s="2">
        <v>4.6380509999999999</v>
      </c>
      <c r="AS120" s="2">
        <v>4.9285100000000002</v>
      </c>
      <c r="AT120" s="2">
        <v>4.2104470000000003</v>
      </c>
      <c r="AU120" s="2">
        <v>4.5666589999999996</v>
      </c>
      <c r="AV120" s="2">
        <v>4.4180229999999998</v>
      </c>
      <c r="AW120" s="3">
        <f t="shared" si="107"/>
        <v>231.90254999999999</v>
      </c>
      <c r="AX120" s="3">
        <f t="shared" si="108"/>
        <v>246.42550000000003</v>
      </c>
      <c r="AY120" s="3">
        <f t="shared" si="109"/>
        <v>210.52235000000002</v>
      </c>
      <c r="AZ120" s="3">
        <f t="shared" si="110"/>
        <v>228.33294999999998</v>
      </c>
      <c r="BA120" s="3">
        <f t="shared" si="111"/>
        <v>220.90115</v>
      </c>
      <c r="BB120" s="3">
        <f t="shared" si="112"/>
        <v>90.995777789399995</v>
      </c>
      <c r="BC120" s="3">
        <f t="shared" si="113"/>
        <v>96.694409094000008</v>
      </c>
      <c r="BD120" s="3">
        <f t="shared" si="114"/>
        <v>82.60644387180001</v>
      </c>
      <c r="BE120" s="3">
        <f t="shared" si="115"/>
        <v>89.595109584599996</v>
      </c>
      <c r="BF120" s="3">
        <f t="shared" si="116"/>
        <v>86.678960446200009</v>
      </c>
      <c r="BG120" s="3">
        <f t="shared" si="117"/>
        <v>90.033382206900001</v>
      </c>
      <c r="BH120" s="3">
        <f t="shared" si="118"/>
        <v>95.671743269000018</v>
      </c>
      <c r="BI120" s="3">
        <f t="shared" si="119"/>
        <v>81.732776119300013</v>
      </c>
      <c r="BJ120" s="3">
        <f t="shared" si="120"/>
        <v>88.647527842100004</v>
      </c>
      <c r="BK120" s="3">
        <f t="shared" si="121"/>
        <v>85.7622206737</v>
      </c>
      <c r="BL120" s="2"/>
      <c r="BM120" s="2">
        <v>4.6569250000000002</v>
      </c>
      <c r="BN120" s="2">
        <v>3.9242680000000001</v>
      </c>
      <c r="BO120" s="2">
        <v>4.3878959999999996</v>
      </c>
      <c r="BP120" s="2">
        <v>4.1928910000000004</v>
      </c>
      <c r="BQ120" s="2">
        <v>3.1582349999999999</v>
      </c>
      <c r="BR120" s="3">
        <f t="shared" si="122"/>
        <v>232.84625</v>
      </c>
      <c r="BS120" s="3">
        <f t="shared" si="123"/>
        <v>196.21340000000001</v>
      </c>
      <c r="BT120" s="3">
        <f t="shared" si="124"/>
        <v>219.39479999999998</v>
      </c>
      <c r="BU120" s="3">
        <f t="shared" si="125"/>
        <v>209.64455000000001</v>
      </c>
      <c r="BV120" s="3">
        <f t="shared" si="126"/>
        <v>157.91174999999998</v>
      </c>
      <c r="BW120" s="3">
        <f t="shared" si="127"/>
        <v>91.366074345000001</v>
      </c>
      <c r="BX120" s="3">
        <f t="shared" si="128"/>
        <v>76.991783599200005</v>
      </c>
      <c r="BY120" s="3">
        <f t="shared" si="129"/>
        <v>86.087886782399991</v>
      </c>
      <c r="BZ120" s="3">
        <f t="shared" si="130"/>
        <v>82.262005685400013</v>
      </c>
      <c r="CA120" s="3">
        <f t="shared" si="131"/>
        <v>61.962675758999993</v>
      </c>
      <c r="CB120">
        <f t="shared" si="132"/>
        <v>90.399762407500006</v>
      </c>
      <c r="CC120">
        <f t="shared" si="133"/>
        <v>76.177497989200006</v>
      </c>
      <c r="CD120">
        <f t="shared" si="134"/>
        <v>85.177398362399998</v>
      </c>
      <c r="CE120">
        <f t="shared" si="135"/>
        <v>81.391980802900008</v>
      </c>
      <c r="CF120">
        <f t="shared" si="136"/>
        <v>61.3073419965</v>
      </c>
    </row>
    <row r="121" spans="1:84" x14ac:dyDescent="0.25">
      <c r="A121" s="3">
        <v>23.6</v>
      </c>
      <c r="B121" s="2">
        <v>4.1523250000000003</v>
      </c>
      <c r="C121" s="2">
        <v>3.5290750000000002</v>
      </c>
      <c r="D121" s="2">
        <v>3.9480300000000002</v>
      </c>
      <c r="E121" s="2">
        <v>4.1165089999999998</v>
      </c>
      <c r="F121" s="2">
        <v>4.444153</v>
      </c>
      <c r="G121" s="3">
        <f t="shared" si="77"/>
        <v>207.61625000000001</v>
      </c>
      <c r="H121" s="3">
        <f t="shared" si="78"/>
        <v>176.45375000000001</v>
      </c>
      <c r="I121" s="3">
        <f t="shared" si="79"/>
        <v>197.4015</v>
      </c>
      <c r="J121" s="3">
        <f t="shared" si="80"/>
        <v>205.82544999999999</v>
      </c>
      <c r="K121" s="3">
        <f t="shared" si="81"/>
        <v>222.20765</v>
      </c>
      <c r="L121" s="3"/>
      <c r="M121" s="3"/>
      <c r="N121" s="3"/>
      <c r="O121" s="3"/>
      <c r="P121" s="3"/>
      <c r="Q121" s="3">
        <f t="shared" si="87"/>
        <v>80.604517667500005</v>
      </c>
      <c r="R121" s="3">
        <f t="shared" si="88"/>
        <v>68.506050992500008</v>
      </c>
      <c r="S121" s="3">
        <f t="shared" si="89"/>
        <v>76.638763557000004</v>
      </c>
      <c r="T121" s="3">
        <f t="shared" si="90"/>
        <v>79.909261057099997</v>
      </c>
      <c r="U121" s="3">
        <f t="shared" si="91"/>
        <v>86.269453620700006</v>
      </c>
      <c r="V121" s="2"/>
      <c r="W121" s="2">
        <v>3.4077489999999999</v>
      </c>
      <c r="X121" s="2">
        <v>4.2431580000000002</v>
      </c>
      <c r="Y121" s="2">
        <v>4.0526799999999996</v>
      </c>
      <c r="Z121" s="2">
        <v>4.1915209999999998</v>
      </c>
      <c r="AA121" s="2">
        <v>3.6479140000000001</v>
      </c>
      <c r="AB121" s="3">
        <f t="shared" si="92"/>
        <v>170.38745</v>
      </c>
      <c r="AC121" s="3">
        <f t="shared" si="93"/>
        <v>212.15790000000001</v>
      </c>
      <c r="AD121" s="3">
        <f t="shared" si="94"/>
        <v>202.63399999999999</v>
      </c>
      <c r="AE121" s="3">
        <f t="shared" si="95"/>
        <v>209.57604999999998</v>
      </c>
      <c r="AF121" s="3">
        <f t="shared" si="96"/>
        <v>182.39570000000001</v>
      </c>
      <c r="AG121" s="3">
        <f t="shared" si="97"/>
        <v>66.857990730600008</v>
      </c>
      <c r="AH121" s="3">
        <f t="shared" si="98"/>
        <v>83.248214065200003</v>
      </c>
      <c r="AI121" s="3">
        <f t="shared" si="99"/>
        <v>79.511149992</v>
      </c>
      <c r="AJ121" s="3">
        <f t="shared" si="100"/>
        <v>82.23512710739999</v>
      </c>
      <c r="AK121" s="3">
        <f t="shared" si="101"/>
        <v>71.569883931600003</v>
      </c>
      <c r="AL121" s="3">
        <f t="shared" si="102"/>
        <v>66.150882813100012</v>
      </c>
      <c r="AM121" s="3">
        <f t="shared" si="103"/>
        <v>82.367758780200006</v>
      </c>
      <c r="AN121" s="3">
        <f t="shared" si="104"/>
        <v>78.670218891999994</v>
      </c>
      <c r="AO121" s="3">
        <f t="shared" si="105"/>
        <v>81.365386499899998</v>
      </c>
      <c r="AP121" s="3">
        <f t="shared" si="106"/>
        <v>70.812941776600013</v>
      </c>
      <c r="AQ121" s="2"/>
      <c r="AR121" s="2">
        <v>4.609057</v>
      </c>
      <c r="AS121" s="2">
        <v>4.8011710000000001</v>
      </c>
      <c r="AT121" s="2">
        <v>3.6709360000000002</v>
      </c>
      <c r="AU121" s="2">
        <v>4.1261359999999998</v>
      </c>
      <c r="AV121" s="2">
        <v>3.264713</v>
      </c>
      <c r="AW121" s="3">
        <f t="shared" si="107"/>
        <v>230.45284999999998</v>
      </c>
      <c r="AX121" s="3">
        <f t="shared" si="108"/>
        <v>240.05855</v>
      </c>
      <c r="AY121" s="3">
        <f t="shared" si="109"/>
        <v>183.54680000000002</v>
      </c>
      <c r="AZ121" s="3">
        <f t="shared" si="110"/>
        <v>206.30679999999998</v>
      </c>
      <c r="BA121" s="3">
        <f t="shared" si="111"/>
        <v>163.23565000000002</v>
      </c>
      <c r="BB121" s="3">
        <f t="shared" si="112"/>
        <v>90.426932905800001</v>
      </c>
      <c r="BC121" s="3">
        <f t="shared" si="113"/>
        <v>94.196094317399996</v>
      </c>
      <c r="BD121" s="3">
        <f t="shared" si="114"/>
        <v>72.021561758400011</v>
      </c>
      <c r="BE121" s="3">
        <f t="shared" si="115"/>
        <v>80.952312638400002</v>
      </c>
      <c r="BF121" s="3">
        <f t="shared" si="116"/>
        <v>64.051710232200008</v>
      </c>
      <c r="BG121" s="3">
        <f t="shared" si="117"/>
        <v>89.470553578299999</v>
      </c>
      <c r="BH121" s="3">
        <f t="shared" si="118"/>
        <v>93.199851334900004</v>
      </c>
      <c r="BI121" s="3">
        <f t="shared" si="119"/>
        <v>71.259842538400008</v>
      </c>
      <c r="BJ121" s="3">
        <f t="shared" si="120"/>
        <v>80.0961394184</v>
      </c>
      <c r="BK121" s="3">
        <f t="shared" si="121"/>
        <v>63.374282284700016</v>
      </c>
      <c r="BL121" s="2"/>
      <c r="BM121" s="2">
        <v>4.3725680000000002</v>
      </c>
      <c r="BN121" s="2">
        <v>4.0378809999999996</v>
      </c>
      <c r="BO121" s="2">
        <v>4.3507410000000002</v>
      </c>
      <c r="BP121" s="2">
        <v>4.1526329999999998</v>
      </c>
      <c r="BQ121" s="2">
        <v>3.8385630000000002</v>
      </c>
      <c r="BR121" s="3">
        <f t="shared" si="122"/>
        <v>218.6284</v>
      </c>
      <c r="BS121" s="3">
        <f t="shared" si="123"/>
        <v>201.89404999999999</v>
      </c>
      <c r="BT121" s="3">
        <f t="shared" si="124"/>
        <v>217.53705000000002</v>
      </c>
      <c r="BU121" s="3">
        <f t="shared" si="125"/>
        <v>207.63165000000001</v>
      </c>
      <c r="BV121" s="3">
        <f t="shared" si="126"/>
        <v>191.92815000000002</v>
      </c>
      <c r="BW121" s="3">
        <f t="shared" si="127"/>
        <v>85.787160619200009</v>
      </c>
      <c r="BX121" s="3">
        <f t="shared" si="128"/>
        <v>79.220802491399994</v>
      </c>
      <c r="BY121" s="3">
        <f t="shared" si="129"/>
        <v>85.358927975400007</v>
      </c>
      <c r="BZ121" s="3">
        <f t="shared" si="130"/>
        <v>81.472167880200004</v>
      </c>
      <c r="CA121" s="3">
        <f t="shared" si="131"/>
        <v>75.310302922200009</v>
      </c>
      <c r="CB121">
        <f t="shared" si="132"/>
        <v>84.879852759200006</v>
      </c>
      <c r="CC121">
        <f t="shared" si="133"/>
        <v>78.382942183899999</v>
      </c>
      <c r="CD121">
        <f t="shared" si="134"/>
        <v>84.45614921790002</v>
      </c>
      <c r="CE121">
        <f t="shared" si="135"/>
        <v>80.610496532700012</v>
      </c>
      <c r="CF121">
        <f t="shared" si="136"/>
        <v>74.513801099700018</v>
      </c>
    </row>
    <row r="122" spans="1:84" x14ac:dyDescent="0.25">
      <c r="A122" s="3">
        <v>23.8</v>
      </c>
      <c r="B122" s="2">
        <v>4.2529810000000001</v>
      </c>
      <c r="C122" s="2">
        <v>3.4774470000000002</v>
      </c>
      <c r="D122" s="2">
        <v>3.9992760000000001</v>
      </c>
      <c r="E122" s="2">
        <v>3.349799</v>
      </c>
      <c r="F122" s="2">
        <v>3.0979299999999999</v>
      </c>
      <c r="G122" s="3">
        <f t="shared" si="77"/>
        <v>212.64905000000002</v>
      </c>
      <c r="H122" s="3">
        <f t="shared" si="78"/>
        <v>173.87235000000001</v>
      </c>
      <c r="I122" s="3">
        <f t="shared" si="79"/>
        <v>199.96379999999999</v>
      </c>
      <c r="J122" s="3">
        <f t="shared" si="80"/>
        <v>167.48994999999999</v>
      </c>
      <c r="K122" s="3">
        <f t="shared" si="81"/>
        <v>154.8965</v>
      </c>
      <c r="L122" s="3"/>
      <c r="M122" s="3"/>
      <c r="N122" s="3"/>
      <c r="O122" s="3"/>
      <c r="P122" s="3"/>
      <c r="Q122" s="3">
        <f t="shared" si="87"/>
        <v>82.558441873900009</v>
      </c>
      <c r="R122" s="3">
        <f t="shared" si="88"/>
        <v>67.503853419300015</v>
      </c>
      <c r="S122" s="3">
        <f t="shared" si="89"/>
        <v>77.633545784399999</v>
      </c>
      <c r="T122" s="3">
        <f t="shared" si="90"/>
        <v>65.025963208099995</v>
      </c>
      <c r="U122" s="3">
        <f t="shared" si="91"/>
        <v>60.136707367000007</v>
      </c>
      <c r="V122" s="2"/>
      <c r="W122" s="2">
        <v>4.3433960000000003</v>
      </c>
      <c r="X122" s="2">
        <v>4.3796549999999996</v>
      </c>
      <c r="Y122" s="2">
        <v>3.7592819999999998</v>
      </c>
      <c r="Z122" s="2">
        <v>3.9461400000000002</v>
      </c>
      <c r="AA122" s="2">
        <v>2.96882</v>
      </c>
      <c r="AB122" s="3">
        <f t="shared" si="92"/>
        <v>217.16980000000004</v>
      </c>
      <c r="AC122" s="3">
        <f t="shared" si="93"/>
        <v>218.98274999999998</v>
      </c>
      <c r="AD122" s="3">
        <f t="shared" si="94"/>
        <v>187.9641</v>
      </c>
      <c r="AE122" s="3">
        <f t="shared" si="95"/>
        <v>197.30700000000002</v>
      </c>
      <c r="AF122" s="3">
        <f t="shared" si="96"/>
        <v>148.441</v>
      </c>
      <c r="AG122" s="3">
        <f t="shared" si="97"/>
        <v>85.214823482400021</v>
      </c>
      <c r="AH122" s="3">
        <f t="shared" si="98"/>
        <v>85.926203306999994</v>
      </c>
      <c r="AI122" s="3">
        <f t="shared" si="99"/>
        <v>73.754857270800002</v>
      </c>
      <c r="AJ122" s="3">
        <f t="shared" si="100"/>
        <v>77.420899116000015</v>
      </c>
      <c r="AK122" s="3">
        <f t="shared" si="101"/>
        <v>58.246467108000004</v>
      </c>
      <c r="AL122" s="3">
        <f t="shared" si="102"/>
        <v>84.313568812400021</v>
      </c>
      <c r="AM122" s="3">
        <f t="shared" si="103"/>
        <v>85.017424894499996</v>
      </c>
      <c r="AN122" s="3">
        <f t="shared" si="104"/>
        <v>72.974806255800004</v>
      </c>
      <c r="AO122" s="3">
        <f t="shared" si="105"/>
        <v>76.602075066000012</v>
      </c>
      <c r="AP122" s="3">
        <f t="shared" si="106"/>
        <v>57.630436958000004</v>
      </c>
      <c r="AQ122" s="2"/>
      <c r="AR122" s="2">
        <v>4.4728529999999997</v>
      </c>
      <c r="AS122" s="2">
        <v>4.5914289999999998</v>
      </c>
      <c r="AT122" s="2">
        <v>4.1913799999999997</v>
      </c>
      <c r="AU122" s="2">
        <v>4.6596330000000004</v>
      </c>
      <c r="AV122" s="2">
        <v>3.232917</v>
      </c>
      <c r="AW122" s="3">
        <f t="shared" si="107"/>
        <v>223.64265</v>
      </c>
      <c r="AX122" s="3">
        <f t="shared" si="108"/>
        <v>229.57144999999997</v>
      </c>
      <c r="AY122" s="3">
        <f t="shared" si="109"/>
        <v>209.56899999999999</v>
      </c>
      <c r="AZ122" s="3">
        <f t="shared" si="110"/>
        <v>232.98165</v>
      </c>
      <c r="BA122" s="3">
        <f t="shared" si="111"/>
        <v>161.64585</v>
      </c>
      <c r="BB122" s="3">
        <f t="shared" si="112"/>
        <v>87.754692148200007</v>
      </c>
      <c r="BC122" s="3">
        <f t="shared" si="113"/>
        <v>90.081082122599994</v>
      </c>
      <c r="BD122" s="3">
        <f t="shared" si="114"/>
        <v>82.232360771999993</v>
      </c>
      <c r="BE122" s="3">
        <f t="shared" si="115"/>
        <v>91.419203680199999</v>
      </c>
      <c r="BF122" s="3">
        <f t="shared" si="116"/>
        <v>63.4278917898</v>
      </c>
      <c r="BG122" s="3">
        <f t="shared" si="117"/>
        <v>86.826575150700009</v>
      </c>
      <c r="BH122" s="3">
        <f t="shared" si="118"/>
        <v>89.128360605099999</v>
      </c>
      <c r="BI122" s="3">
        <f t="shared" si="119"/>
        <v>81.362649422000004</v>
      </c>
      <c r="BJ122" s="3">
        <f t="shared" si="120"/>
        <v>90.452329832700002</v>
      </c>
      <c r="BK122" s="3">
        <f t="shared" si="121"/>
        <v>62.757061512300005</v>
      </c>
      <c r="BL122" s="2"/>
      <c r="BM122" s="2">
        <v>4.1974150000000003</v>
      </c>
      <c r="BN122" s="2">
        <v>3.8322039999999999</v>
      </c>
      <c r="BO122" s="2">
        <v>3.921411</v>
      </c>
      <c r="BP122" s="2">
        <v>3.888509</v>
      </c>
      <c r="BQ122" s="2">
        <v>3.741835</v>
      </c>
      <c r="BR122" s="3">
        <f t="shared" si="122"/>
        <v>209.87075000000002</v>
      </c>
      <c r="BS122" s="3">
        <f t="shared" si="123"/>
        <v>191.61020000000002</v>
      </c>
      <c r="BT122" s="3">
        <f t="shared" si="124"/>
        <v>196.07055</v>
      </c>
      <c r="BU122" s="3">
        <f t="shared" si="125"/>
        <v>194.42545000000001</v>
      </c>
      <c r="BV122" s="3">
        <f t="shared" si="126"/>
        <v>187.09174999999999</v>
      </c>
      <c r="BW122" s="3">
        <f t="shared" si="127"/>
        <v>82.350763851000011</v>
      </c>
      <c r="BX122" s="3">
        <f t="shared" si="128"/>
        <v>75.185543157600009</v>
      </c>
      <c r="BY122" s="3">
        <f t="shared" si="129"/>
        <v>76.935730973399998</v>
      </c>
      <c r="BZ122" s="3">
        <f t="shared" si="130"/>
        <v>76.290213474600009</v>
      </c>
      <c r="CA122" s="3">
        <f t="shared" si="131"/>
        <v>73.412557598999996</v>
      </c>
      <c r="CB122">
        <f t="shared" si="132"/>
        <v>81.479800238500005</v>
      </c>
      <c r="CC122">
        <f t="shared" si="133"/>
        <v>74.39036082760002</v>
      </c>
      <c r="CD122">
        <f t="shared" si="134"/>
        <v>76.1220381909</v>
      </c>
      <c r="CE122">
        <f t="shared" si="135"/>
        <v>75.483347857100014</v>
      </c>
      <c r="CF122">
        <f t="shared" si="136"/>
        <v>72.636126836499997</v>
      </c>
    </row>
    <row r="123" spans="1:84" x14ac:dyDescent="0.25">
      <c r="A123" s="3">
        <v>24</v>
      </c>
      <c r="B123" s="2">
        <v>3.9887130000000002</v>
      </c>
      <c r="C123" s="2">
        <v>2.792465</v>
      </c>
      <c r="D123" s="2">
        <v>3.2061419999999998</v>
      </c>
      <c r="E123" s="2">
        <v>3.5171380000000001</v>
      </c>
      <c r="F123" s="2">
        <v>3.1635149999999999</v>
      </c>
      <c r="G123" s="3">
        <f t="shared" si="77"/>
        <v>199.43565000000001</v>
      </c>
      <c r="H123" s="3">
        <f t="shared" si="78"/>
        <v>139.62325000000001</v>
      </c>
      <c r="I123" s="3">
        <f t="shared" si="79"/>
        <v>160.30709999999999</v>
      </c>
      <c r="J123" s="3">
        <f t="shared" si="80"/>
        <v>175.85690000000002</v>
      </c>
      <c r="K123" s="3">
        <f t="shared" si="81"/>
        <v>158.17574999999999</v>
      </c>
      <c r="L123" s="3"/>
      <c r="M123" s="3"/>
      <c r="N123" s="3"/>
      <c r="O123" s="3"/>
      <c r="P123" s="3"/>
      <c r="Q123" s="3">
        <f t="shared" si="87"/>
        <v>77.428497884700008</v>
      </c>
      <c r="R123" s="3">
        <f t="shared" si="88"/>
        <v>54.207051333500011</v>
      </c>
      <c r="S123" s="3">
        <f t="shared" si="89"/>
        <v>62.2373078898</v>
      </c>
      <c r="T123" s="3">
        <f t="shared" si="90"/>
        <v>68.274331142200012</v>
      </c>
      <c r="U123" s="3">
        <f t="shared" si="91"/>
        <v>61.409836828500005</v>
      </c>
      <c r="V123" s="2"/>
      <c r="W123" s="2">
        <v>4.6544850000000002</v>
      </c>
      <c r="X123" s="2">
        <v>4.1992060000000002</v>
      </c>
      <c r="Y123" s="2">
        <v>4.0786420000000003</v>
      </c>
      <c r="Z123" s="2">
        <v>3.4457279999999999</v>
      </c>
      <c r="AA123" s="2">
        <v>3.416426</v>
      </c>
      <c r="AB123" s="3">
        <f t="shared" si="92"/>
        <v>232.72425000000001</v>
      </c>
      <c r="AC123" s="3">
        <f t="shared" si="93"/>
        <v>209.96030000000002</v>
      </c>
      <c r="AD123" s="3">
        <f t="shared" si="94"/>
        <v>203.93209999999999</v>
      </c>
      <c r="AE123" s="3">
        <f t="shared" si="95"/>
        <v>172.28640000000001</v>
      </c>
      <c r="AF123" s="3">
        <f t="shared" si="96"/>
        <v>170.82130000000001</v>
      </c>
      <c r="AG123" s="3">
        <f t="shared" si="97"/>
        <v>91.318203009000001</v>
      </c>
      <c r="AH123" s="3">
        <f t="shared" si="98"/>
        <v>82.385902196400011</v>
      </c>
      <c r="AI123" s="3">
        <f t="shared" si="99"/>
        <v>80.020508854799999</v>
      </c>
      <c r="AJ123" s="3">
        <f t="shared" si="100"/>
        <v>67.603115923200008</v>
      </c>
      <c r="AK123" s="3">
        <f t="shared" si="101"/>
        <v>67.028228264399999</v>
      </c>
      <c r="AL123" s="3">
        <f t="shared" si="102"/>
        <v>90.352397371500018</v>
      </c>
      <c r="AM123" s="3">
        <f t="shared" si="103"/>
        <v>81.514566951400013</v>
      </c>
      <c r="AN123" s="3">
        <f t="shared" si="104"/>
        <v>79.174190639800003</v>
      </c>
      <c r="AO123" s="3">
        <f t="shared" si="105"/>
        <v>66.888127363200013</v>
      </c>
      <c r="AP123" s="3">
        <f t="shared" si="106"/>
        <v>66.319319869400005</v>
      </c>
      <c r="AQ123" s="2"/>
      <c r="AR123" s="2">
        <v>4.4440099999999996</v>
      </c>
      <c r="AS123" s="2">
        <v>4.609445</v>
      </c>
      <c r="AT123" s="2">
        <v>4.2712839999999996</v>
      </c>
      <c r="AU123" s="2">
        <v>3.627319</v>
      </c>
      <c r="AV123" s="2">
        <v>4.0123680000000004</v>
      </c>
      <c r="AW123" s="3">
        <f t="shared" si="107"/>
        <v>222.20049999999998</v>
      </c>
      <c r="AX123" s="3">
        <f t="shared" si="108"/>
        <v>230.47225</v>
      </c>
      <c r="AY123" s="3">
        <f t="shared" si="109"/>
        <v>213.56419999999997</v>
      </c>
      <c r="AZ123" s="3">
        <f t="shared" si="110"/>
        <v>181.36595</v>
      </c>
      <c r="BA123" s="3">
        <f t="shared" si="111"/>
        <v>200.61840000000004</v>
      </c>
      <c r="BB123" s="3">
        <f t="shared" si="112"/>
        <v>87.188809793999994</v>
      </c>
      <c r="BC123" s="3">
        <f t="shared" si="113"/>
        <v>90.434545233000009</v>
      </c>
      <c r="BD123" s="3">
        <f t="shared" si="114"/>
        <v>83.800029309599992</v>
      </c>
      <c r="BE123" s="3">
        <f t="shared" si="115"/>
        <v>71.165822388600006</v>
      </c>
      <c r="BF123" s="3">
        <f t="shared" si="116"/>
        <v>78.720252739200021</v>
      </c>
      <c r="BG123" s="3">
        <f t="shared" si="117"/>
        <v>86.266677719</v>
      </c>
      <c r="BH123" s="3">
        <f t="shared" si="118"/>
        <v>89.478085395500003</v>
      </c>
      <c r="BI123" s="3">
        <f t="shared" si="119"/>
        <v>82.913737879599992</v>
      </c>
      <c r="BJ123" s="3">
        <f t="shared" si="120"/>
        <v>70.413153696100011</v>
      </c>
      <c r="BK123" s="3">
        <f t="shared" si="121"/>
        <v>77.887686379200019</v>
      </c>
      <c r="BL123" s="2"/>
      <c r="BM123" s="2">
        <v>4.4554780000000003</v>
      </c>
      <c r="BN123" s="2">
        <v>3.749574</v>
      </c>
      <c r="BO123" s="2">
        <v>3.8777970000000002</v>
      </c>
      <c r="BP123" s="2">
        <v>4.1951960000000001</v>
      </c>
      <c r="BQ123" s="2">
        <v>3.5744790000000002</v>
      </c>
      <c r="BR123" s="3">
        <f t="shared" si="122"/>
        <v>222.77390000000003</v>
      </c>
      <c r="BS123" s="3">
        <f t="shared" si="123"/>
        <v>187.4787</v>
      </c>
      <c r="BT123" s="3">
        <f t="shared" si="124"/>
        <v>193.88985</v>
      </c>
      <c r="BU123" s="3">
        <f t="shared" si="125"/>
        <v>209.75979999999998</v>
      </c>
      <c r="BV123" s="3">
        <f t="shared" si="126"/>
        <v>178.72395000000003</v>
      </c>
      <c r="BW123" s="3">
        <f t="shared" si="127"/>
        <v>87.41380507320001</v>
      </c>
      <c r="BX123" s="3">
        <f t="shared" si="128"/>
        <v>73.564392135600002</v>
      </c>
      <c r="BY123" s="3">
        <f t="shared" si="129"/>
        <v>76.080050461799999</v>
      </c>
      <c r="BZ123" s="3">
        <f t="shared" si="130"/>
        <v>82.3072284024</v>
      </c>
      <c r="CA123" s="3">
        <f t="shared" si="131"/>
        <v>70.129133292600017</v>
      </c>
      <c r="CB123">
        <f t="shared" si="132"/>
        <v>86.489293388200011</v>
      </c>
      <c r="CC123">
        <f t="shared" si="133"/>
        <v>72.786355530600005</v>
      </c>
      <c r="CD123">
        <f t="shared" si="134"/>
        <v>75.275407584299998</v>
      </c>
      <c r="CE123">
        <f t="shared" si="135"/>
        <v>81.436725232399994</v>
      </c>
      <c r="CF123">
        <f t="shared" si="136"/>
        <v>69.387428900100019</v>
      </c>
    </row>
    <row r="124" spans="1:84" x14ac:dyDescent="0.25">
      <c r="A124" s="3">
        <v>24.2</v>
      </c>
      <c r="B124" s="2">
        <v>4.0034609999999997</v>
      </c>
      <c r="C124" s="2">
        <v>3.2145739999999998</v>
      </c>
      <c r="D124" s="2">
        <v>3.4151189999999998</v>
      </c>
      <c r="E124" s="2">
        <v>2.837288</v>
      </c>
      <c r="F124" s="2">
        <v>3.7028289999999999</v>
      </c>
      <c r="G124" s="3">
        <f t="shared" si="77"/>
        <v>200.17304999999999</v>
      </c>
      <c r="H124" s="3">
        <f t="shared" si="78"/>
        <v>160.7287</v>
      </c>
      <c r="I124" s="3">
        <f t="shared" si="79"/>
        <v>170.75594999999998</v>
      </c>
      <c r="J124" s="3">
        <f t="shared" si="80"/>
        <v>141.86439999999999</v>
      </c>
      <c r="K124" s="3">
        <f t="shared" si="81"/>
        <v>185.14144999999999</v>
      </c>
      <c r="L124" s="3"/>
      <c r="M124" s="3"/>
      <c r="N124" s="3"/>
      <c r="O124" s="3"/>
      <c r="P124" s="3"/>
      <c r="Q124" s="3">
        <f t="shared" si="87"/>
        <v>77.714784585900006</v>
      </c>
      <c r="R124" s="3">
        <f t="shared" si="88"/>
        <v>62.400989030600009</v>
      </c>
      <c r="S124" s="3">
        <f t="shared" si="89"/>
        <v>66.293948516100002</v>
      </c>
      <c r="T124" s="3">
        <f t="shared" si="90"/>
        <v>55.077150927200002</v>
      </c>
      <c r="U124" s="3">
        <f t="shared" si="91"/>
        <v>71.878946265099998</v>
      </c>
      <c r="V124" s="2"/>
      <c r="W124" s="2">
        <v>3.723719</v>
      </c>
      <c r="X124" s="2">
        <v>2.7868409999999999</v>
      </c>
      <c r="Y124" s="2">
        <v>3.6043409999999998</v>
      </c>
      <c r="Z124" s="2">
        <v>3.6466729999999998</v>
      </c>
      <c r="AA124" s="2">
        <v>3.3045450000000001</v>
      </c>
      <c r="AB124" s="3">
        <f t="shared" si="92"/>
        <v>186.18594999999999</v>
      </c>
      <c r="AC124" s="3">
        <f t="shared" si="93"/>
        <v>139.34205</v>
      </c>
      <c r="AD124" s="3">
        <f t="shared" si="94"/>
        <v>180.21705</v>
      </c>
      <c r="AE124" s="3">
        <f t="shared" si="95"/>
        <v>182.33364999999998</v>
      </c>
      <c r="AF124" s="3">
        <f t="shared" si="96"/>
        <v>165.22725</v>
      </c>
      <c r="AG124" s="3">
        <f t="shared" si="97"/>
        <v>73.057132548599995</v>
      </c>
      <c r="AH124" s="3">
        <f t="shared" si="98"/>
        <v>54.676148315399999</v>
      </c>
      <c r="AI124" s="3">
        <f t="shared" si="99"/>
        <v>70.7150078154</v>
      </c>
      <c r="AJ124" s="3">
        <f t="shared" si="100"/>
        <v>71.545536256199995</v>
      </c>
      <c r="AK124" s="3">
        <f t="shared" si="101"/>
        <v>64.833190173000006</v>
      </c>
      <c r="AL124" s="3">
        <f t="shared" si="102"/>
        <v>72.284460856099997</v>
      </c>
      <c r="AM124" s="3">
        <f t="shared" si="103"/>
        <v>54.097878807900003</v>
      </c>
      <c r="AN124" s="3">
        <f t="shared" si="104"/>
        <v>69.967107057900009</v>
      </c>
      <c r="AO124" s="3">
        <f t="shared" si="105"/>
        <v>70.7888516087</v>
      </c>
      <c r="AP124" s="3">
        <f t="shared" si="106"/>
        <v>64.147497085500007</v>
      </c>
      <c r="AQ124" s="2"/>
      <c r="AR124" s="2">
        <v>4.1145199999999997</v>
      </c>
      <c r="AS124" s="2">
        <v>4.1391010000000001</v>
      </c>
      <c r="AT124" s="2">
        <v>3.9882119999999999</v>
      </c>
      <c r="AU124" s="2">
        <v>4.1977630000000001</v>
      </c>
      <c r="AV124" s="2">
        <v>3.7546900000000001</v>
      </c>
      <c r="AW124" s="3">
        <f t="shared" si="107"/>
        <v>205.726</v>
      </c>
      <c r="AX124" s="3">
        <f t="shared" si="108"/>
        <v>206.95505</v>
      </c>
      <c r="AY124" s="3">
        <f t="shared" si="109"/>
        <v>199.41059999999999</v>
      </c>
      <c r="AZ124" s="3">
        <f t="shared" si="110"/>
        <v>209.88815</v>
      </c>
      <c r="BA124" s="3">
        <f t="shared" si="111"/>
        <v>187.7345</v>
      </c>
      <c r="BB124" s="3">
        <f t="shared" si="112"/>
        <v>80.724413687999999</v>
      </c>
      <c r="BC124" s="3">
        <f t="shared" si="113"/>
        <v>81.206678159399999</v>
      </c>
      <c r="BD124" s="3">
        <f t="shared" si="114"/>
        <v>78.246326512799996</v>
      </c>
      <c r="BE124" s="3">
        <f t="shared" si="115"/>
        <v>82.357591402200001</v>
      </c>
      <c r="BF124" s="3">
        <f t="shared" si="116"/>
        <v>73.664764986000009</v>
      </c>
      <c r="BG124" s="3">
        <f t="shared" si="117"/>
        <v>79.870650788000006</v>
      </c>
      <c r="BH124" s="3">
        <f t="shared" si="118"/>
        <v>80.347814701900006</v>
      </c>
      <c r="BI124" s="3">
        <f t="shared" si="119"/>
        <v>77.418772522799998</v>
      </c>
      <c r="BJ124" s="3">
        <f t="shared" si="120"/>
        <v>81.48655557970001</v>
      </c>
      <c r="BK124" s="3">
        <f t="shared" si="121"/>
        <v>72.885666811000007</v>
      </c>
      <c r="BL124" s="2"/>
      <c r="BM124" s="2">
        <v>3.6130849999999999</v>
      </c>
      <c r="BN124" s="2">
        <v>3.4292690000000001</v>
      </c>
      <c r="BO124" s="2">
        <v>4.6788420000000004</v>
      </c>
      <c r="BP124" s="2">
        <v>3.4513720000000001</v>
      </c>
      <c r="BQ124" s="2">
        <v>3.7155</v>
      </c>
      <c r="BR124" s="3">
        <f t="shared" si="122"/>
        <v>180.65424999999999</v>
      </c>
      <c r="BS124" s="3">
        <f t="shared" si="123"/>
        <v>171.46345000000002</v>
      </c>
      <c r="BT124" s="3">
        <f t="shared" si="124"/>
        <v>233.94210000000001</v>
      </c>
      <c r="BU124" s="3">
        <f t="shared" si="125"/>
        <v>172.5686</v>
      </c>
      <c r="BV124" s="3">
        <f t="shared" si="126"/>
        <v>185.77500000000001</v>
      </c>
      <c r="BW124" s="3">
        <f t="shared" si="127"/>
        <v>70.886559848999994</v>
      </c>
      <c r="BX124" s="3">
        <f t="shared" si="128"/>
        <v>67.280200218600015</v>
      </c>
      <c r="BY124" s="3">
        <f t="shared" si="129"/>
        <v>91.796072734800006</v>
      </c>
      <c r="BZ124" s="3">
        <f t="shared" si="130"/>
        <v>67.713847816799998</v>
      </c>
      <c r="CA124" s="3">
        <f t="shared" si="131"/>
        <v>72.895880700000006</v>
      </c>
      <c r="CB124">
        <f t="shared" si="132"/>
        <v>70.136844711500004</v>
      </c>
      <c r="CC124">
        <f t="shared" si="133"/>
        <v>66.568626901100018</v>
      </c>
      <c r="CD124">
        <f t="shared" si="134"/>
        <v>90.825213019800017</v>
      </c>
      <c r="CE124">
        <f t="shared" si="135"/>
        <v>66.9976881268</v>
      </c>
      <c r="CF124">
        <f t="shared" si="136"/>
        <v>72.124914450000006</v>
      </c>
    </row>
    <row r="125" spans="1:84" x14ac:dyDescent="0.25">
      <c r="A125" s="3">
        <v>24.4</v>
      </c>
      <c r="B125" s="2">
        <v>3.5604010000000001</v>
      </c>
      <c r="C125" s="2">
        <v>3.3486039999999999</v>
      </c>
      <c r="D125" s="2">
        <v>3.6746189999999999</v>
      </c>
      <c r="E125" s="2">
        <v>3.2106789999999998</v>
      </c>
      <c r="F125" s="2">
        <v>2.8664529999999999</v>
      </c>
      <c r="G125" s="3">
        <f t="shared" si="77"/>
        <v>178.02005000000003</v>
      </c>
      <c r="H125" s="3">
        <f t="shared" si="78"/>
        <v>167.43020000000001</v>
      </c>
      <c r="I125" s="3">
        <f t="shared" si="79"/>
        <v>183.73095000000001</v>
      </c>
      <c r="J125" s="3">
        <f t="shared" si="80"/>
        <v>160.53394999999998</v>
      </c>
      <c r="K125" s="3">
        <f t="shared" si="81"/>
        <v>143.32265000000001</v>
      </c>
      <c r="L125" s="3"/>
      <c r="M125" s="3"/>
      <c r="N125" s="3"/>
      <c r="O125" s="3"/>
      <c r="P125" s="3"/>
      <c r="Q125" s="3">
        <f t="shared" si="87"/>
        <v>69.114148171900013</v>
      </c>
      <c r="R125" s="3">
        <f t="shared" si="88"/>
        <v>65.002765987600014</v>
      </c>
      <c r="S125" s="3">
        <f t="shared" si="89"/>
        <v>71.331336566100006</v>
      </c>
      <c r="T125" s="3">
        <f t="shared" si="90"/>
        <v>62.325379680099992</v>
      </c>
      <c r="U125" s="3">
        <f t="shared" si="91"/>
        <v>55.643298990700011</v>
      </c>
      <c r="V125" s="2"/>
      <c r="W125" s="2">
        <v>4.3410789999999997</v>
      </c>
      <c r="X125" s="2">
        <v>3.7055799999999999</v>
      </c>
      <c r="Y125" s="2">
        <v>3.519193</v>
      </c>
      <c r="Z125" s="2">
        <v>2.8931360000000002</v>
      </c>
      <c r="AA125" s="2">
        <v>2.227115</v>
      </c>
      <c r="AB125" s="3">
        <f t="shared" si="92"/>
        <v>217.05394999999999</v>
      </c>
      <c r="AC125" s="3">
        <f t="shared" si="93"/>
        <v>185.279</v>
      </c>
      <c r="AD125" s="3">
        <f t="shared" si="94"/>
        <v>175.95964999999998</v>
      </c>
      <c r="AE125" s="3">
        <f t="shared" si="95"/>
        <v>144.6568</v>
      </c>
      <c r="AF125" s="3">
        <f t="shared" si="96"/>
        <v>111.35575</v>
      </c>
      <c r="AG125" s="3">
        <f t="shared" si="97"/>
        <v>85.169365332599995</v>
      </c>
      <c r="AH125" s="3">
        <f t="shared" si="98"/>
        <v>72.701256252000007</v>
      </c>
      <c r="AI125" s="3">
        <f t="shared" si="99"/>
        <v>69.044455144200001</v>
      </c>
      <c r="AJ125" s="3">
        <f t="shared" si="100"/>
        <v>56.761592438400001</v>
      </c>
      <c r="AK125" s="3">
        <f t="shared" si="101"/>
        <v>43.694660031000005</v>
      </c>
      <c r="AL125" s="3">
        <f t="shared" si="102"/>
        <v>84.268591440099996</v>
      </c>
      <c r="AM125" s="3">
        <f t="shared" si="103"/>
        <v>71.932348402000002</v>
      </c>
      <c r="AN125" s="3">
        <f t="shared" si="104"/>
        <v>68.314222596699992</v>
      </c>
      <c r="AO125" s="3">
        <f t="shared" si="105"/>
        <v>56.161266718400007</v>
      </c>
      <c r="AP125" s="3">
        <f t="shared" si="106"/>
        <v>43.232533668500004</v>
      </c>
      <c r="AQ125" s="2"/>
      <c r="AR125" s="2">
        <v>4.2522909999999996</v>
      </c>
      <c r="AS125" s="2">
        <v>4.6671290000000001</v>
      </c>
      <c r="AT125" s="2">
        <v>3.3757700000000002</v>
      </c>
      <c r="AU125" s="2">
        <v>4.2187739999999998</v>
      </c>
      <c r="AV125" s="2">
        <v>3.864087</v>
      </c>
      <c r="AW125" s="3">
        <f t="shared" si="107"/>
        <v>212.61454999999998</v>
      </c>
      <c r="AX125" s="3">
        <f t="shared" si="108"/>
        <v>233.35645</v>
      </c>
      <c r="AY125" s="3">
        <f t="shared" si="109"/>
        <v>168.7885</v>
      </c>
      <c r="AZ125" s="3">
        <f t="shared" si="110"/>
        <v>210.93869999999998</v>
      </c>
      <c r="BA125" s="3">
        <f t="shared" si="111"/>
        <v>193.20435000000001</v>
      </c>
      <c r="BB125" s="3">
        <f t="shared" si="112"/>
        <v>83.427398045399997</v>
      </c>
      <c r="BC125" s="3">
        <f t="shared" si="113"/>
        <v>91.566270702600008</v>
      </c>
      <c r="BD125" s="3">
        <f t="shared" si="114"/>
        <v>66.230581938</v>
      </c>
      <c r="BE125" s="3">
        <f t="shared" si="115"/>
        <v>82.769814615599998</v>
      </c>
      <c r="BF125" s="3">
        <f t="shared" si="116"/>
        <v>75.8110684878</v>
      </c>
      <c r="BG125" s="3">
        <f t="shared" si="117"/>
        <v>82.545047662900004</v>
      </c>
      <c r="BH125" s="3">
        <f t="shared" si="118"/>
        <v>90.597841435100008</v>
      </c>
      <c r="BI125" s="3">
        <f t="shared" si="119"/>
        <v>65.530109663000005</v>
      </c>
      <c r="BJ125" s="3">
        <f t="shared" si="120"/>
        <v>81.894419010600004</v>
      </c>
      <c r="BK125" s="3">
        <f t="shared" si="121"/>
        <v>75.00927043530001</v>
      </c>
      <c r="BL125" s="2"/>
      <c r="BM125" s="2">
        <v>3.4402050000000002</v>
      </c>
      <c r="BN125" s="2">
        <v>3.6611929999999999</v>
      </c>
      <c r="BO125" s="2">
        <v>4.2140610000000001</v>
      </c>
      <c r="BP125" s="2">
        <v>3.7526329999999999</v>
      </c>
      <c r="BQ125" s="2">
        <v>3.560727</v>
      </c>
      <c r="BR125" s="3">
        <f t="shared" si="122"/>
        <v>172.01025000000001</v>
      </c>
      <c r="BS125" s="3">
        <f t="shared" si="123"/>
        <v>183.05964999999998</v>
      </c>
      <c r="BT125" s="3">
        <f t="shared" si="124"/>
        <v>210.70304999999999</v>
      </c>
      <c r="BU125" s="3">
        <f t="shared" si="125"/>
        <v>187.63164999999998</v>
      </c>
      <c r="BV125" s="3">
        <f t="shared" si="126"/>
        <v>178.03635</v>
      </c>
      <c r="BW125" s="3">
        <f t="shared" si="127"/>
        <v>67.494757977000006</v>
      </c>
      <c r="BX125" s="3">
        <f t="shared" si="128"/>
        <v>71.830409944199999</v>
      </c>
      <c r="BY125" s="3">
        <f t="shared" si="129"/>
        <v>82.677348383400002</v>
      </c>
      <c r="BZ125" s="3">
        <f t="shared" si="130"/>
        <v>73.624407880199996</v>
      </c>
      <c r="CA125" s="3">
        <f t="shared" si="131"/>
        <v>69.859327303800001</v>
      </c>
      <c r="CB125">
        <f t="shared" si="132"/>
        <v>66.780915439500006</v>
      </c>
      <c r="CC125">
        <f t="shared" si="133"/>
        <v>71.070712396700003</v>
      </c>
      <c r="CD125">
        <f t="shared" si="134"/>
        <v>81.802930725899998</v>
      </c>
      <c r="CE125">
        <f t="shared" si="135"/>
        <v>72.845736532700002</v>
      </c>
      <c r="CF125">
        <f t="shared" si="136"/>
        <v>69.120476451300007</v>
      </c>
    </row>
    <row r="126" spans="1:84" x14ac:dyDescent="0.25">
      <c r="A126" s="3">
        <v>24.6</v>
      </c>
      <c r="B126" s="2">
        <v>3.6240999999999999</v>
      </c>
      <c r="C126" s="2">
        <v>3.1611699999999998</v>
      </c>
      <c r="D126" s="2">
        <v>2.0086200000000001</v>
      </c>
      <c r="E126" s="2">
        <v>3.4464619999999999</v>
      </c>
      <c r="F126" s="2">
        <v>3.578303</v>
      </c>
      <c r="G126" s="3">
        <f t="shared" si="77"/>
        <v>181.20500000000001</v>
      </c>
      <c r="H126" s="3">
        <f t="shared" si="78"/>
        <v>158.05849999999998</v>
      </c>
      <c r="I126" s="3">
        <f t="shared" si="79"/>
        <v>100.43100000000001</v>
      </c>
      <c r="J126" s="3">
        <f t="shared" si="80"/>
        <v>172.32310000000001</v>
      </c>
      <c r="K126" s="3">
        <f t="shared" si="81"/>
        <v>178.91514999999998</v>
      </c>
      <c r="L126" s="3"/>
      <c r="M126" s="3"/>
      <c r="N126" s="3"/>
      <c r="O126" s="3"/>
      <c r="P126" s="3"/>
      <c r="Q126" s="3">
        <f t="shared" si="87"/>
        <v>70.350666790000005</v>
      </c>
      <c r="R126" s="3">
        <f t="shared" si="88"/>
        <v>61.364315922999999</v>
      </c>
      <c r="S126" s="3">
        <f t="shared" si="89"/>
        <v>38.991130578000011</v>
      </c>
      <c r="T126" s="3">
        <f t="shared" si="90"/>
        <v>66.902375697800011</v>
      </c>
      <c r="U126" s="3">
        <f t="shared" si="91"/>
        <v>69.461660005699997</v>
      </c>
      <c r="V126" s="2"/>
      <c r="W126" s="2">
        <v>3.390784</v>
      </c>
      <c r="X126" s="2">
        <v>3.5823420000000001</v>
      </c>
      <c r="Y126" s="2">
        <v>3.5233349999999999</v>
      </c>
      <c r="Z126" s="2">
        <v>3.4958079999999998</v>
      </c>
      <c r="AA126" s="2">
        <v>2.725133</v>
      </c>
      <c r="AB126" s="3">
        <f t="shared" si="92"/>
        <v>169.53919999999999</v>
      </c>
      <c r="AC126" s="3">
        <f t="shared" si="93"/>
        <v>179.11709999999999</v>
      </c>
      <c r="AD126" s="3">
        <f t="shared" si="94"/>
        <v>176.16674999999998</v>
      </c>
      <c r="AE126" s="3">
        <f t="shared" si="95"/>
        <v>174.79039999999998</v>
      </c>
      <c r="AF126" s="3">
        <f t="shared" si="96"/>
        <v>136.25665000000001</v>
      </c>
      <c r="AG126" s="3">
        <f t="shared" si="97"/>
        <v>66.525147609599998</v>
      </c>
      <c r="AH126" s="3">
        <f t="shared" si="98"/>
        <v>70.283400634800003</v>
      </c>
      <c r="AI126" s="3">
        <f t="shared" si="99"/>
        <v>69.125718698999989</v>
      </c>
      <c r="AJ126" s="3">
        <f t="shared" si="100"/>
        <v>68.585655475199999</v>
      </c>
      <c r="AK126" s="3">
        <f t="shared" si="101"/>
        <v>53.465474380200007</v>
      </c>
      <c r="AL126" s="3">
        <f t="shared" si="102"/>
        <v>65.821559929599999</v>
      </c>
      <c r="AM126" s="3">
        <f t="shared" si="103"/>
        <v>69.540064669800003</v>
      </c>
      <c r="AN126" s="3">
        <f t="shared" si="104"/>
        <v>68.39462668649999</v>
      </c>
      <c r="AO126" s="3">
        <f t="shared" si="105"/>
        <v>67.860275315199999</v>
      </c>
      <c r="AP126" s="3">
        <f t="shared" si="106"/>
        <v>52.900009282700005</v>
      </c>
      <c r="AQ126" s="2"/>
      <c r="AR126" s="2">
        <v>4.0379100000000001</v>
      </c>
      <c r="AS126" s="2">
        <v>4.1538529999999998</v>
      </c>
      <c r="AT126" s="2">
        <v>3.8819089999999998</v>
      </c>
      <c r="AU126" s="2">
        <v>4.098052</v>
      </c>
      <c r="AV126" s="2">
        <v>3.2113290000000001</v>
      </c>
      <c r="AW126" s="3">
        <f t="shared" si="107"/>
        <v>201.8955</v>
      </c>
      <c r="AX126" s="3">
        <f t="shared" si="108"/>
        <v>207.69264999999999</v>
      </c>
      <c r="AY126" s="3">
        <f t="shared" si="109"/>
        <v>194.09545</v>
      </c>
      <c r="AZ126" s="3">
        <f t="shared" si="110"/>
        <v>204.90259999999998</v>
      </c>
      <c r="BA126" s="3">
        <f t="shared" si="111"/>
        <v>160.56645</v>
      </c>
      <c r="BB126" s="3">
        <f t="shared" si="112"/>
        <v>79.221371454000007</v>
      </c>
      <c r="BC126" s="3">
        <f t="shared" si="113"/>
        <v>81.496103548199997</v>
      </c>
      <c r="BD126" s="3">
        <f t="shared" si="114"/>
        <v>76.160725434599996</v>
      </c>
      <c r="BE126" s="3">
        <f t="shared" si="115"/>
        <v>80.401321408800001</v>
      </c>
      <c r="BF126" s="3">
        <f t="shared" si="116"/>
        <v>63.004348182600005</v>
      </c>
      <c r="BG126" s="3">
        <f t="shared" si="117"/>
        <v>78.383505129</v>
      </c>
      <c r="BH126" s="3">
        <f t="shared" si="118"/>
        <v>80.634179050699998</v>
      </c>
      <c r="BI126" s="3">
        <f t="shared" si="119"/>
        <v>75.355229317100012</v>
      </c>
      <c r="BJ126" s="3">
        <f t="shared" si="120"/>
        <v>79.550975618799995</v>
      </c>
      <c r="BK126" s="3">
        <f t="shared" si="121"/>
        <v>62.337997415100006</v>
      </c>
      <c r="BL126" s="2"/>
      <c r="BM126" s="2">
        <v>3.7844690000000001</v>
      </c>
      <c r="BN126" s="2">
        <v>3.8769770000000001</v>
      </c>
      <c r="BO126" s="2">
        <v>3.7282449999999998</v>
      </c>
      <c r="BP126" s="2">
        <v>3.5105749999999998</v>
      </c>
      <c r="BQ126" s="2">
        <v>2.638938</v>
      </c>
      <c r="BR126" s="3">
        <f t="shared" si="122"/>
        <v>189.22345000000001</v>
      </c>
      <c r="BS126" s="3">
        <f t="shared" si="123"/>
        <v>193.84885000000003</v>
      </c>
      <c r="BT126" s="3">
        <f t="shared" si="124"/>
        <v>186.41225</v>
      </c>
      <c r="BU126" s="3">
        <f t="shared" si="125"/>
        <v>175.52874999999997</v>
      </c>
      <c r="BV126" s="3">
        <f t="shared" si="126"/>
        <v>131.9469</v>
      </c>
      <c r="BW126" s="3">
        <f t="shared" si="127"/>
        <v>74.249011098600008</v>
      </c>
      <c r="BX126" s="3">
        <f t="shared" si="128"/>
        <v>76.06396255380001</v>
      </c>
      <c r="BY126" s="3">
        <f t="shared" si="129"/>
        <v>73.145929953000007</v>
      </c>
      <c r="BZ126" s="3">
        <f t="shared" si="130"/>
        <v>68.875375154999986</v>
      </c>
      <c r="CA126" s="3">
        <f t="shared" si="131"/>
        <v>51.774380197200003</v>
      </c>
      <c r="CB126">
        <f t="shared" si="132"/>
        <v>73.463733781100004</v>
      </c>
      <c r="CC126">
        <f t="shared" si="133"/>
        <v>75.259489826300012</v>
      </c>
      <c r="CD126">
        <f t="shared" si="134"/>
        <v>72.372319115500005</v>
      </c>
      <c r="CE126">
        <f t="shared" si="135"/>
        <v>68.146930842499998</v>
      </c>
      <c r="CF126">
        <f t="shared" si="136"/>
        <v>51.226800562200005</v>
      </c>
    </row>
    <row r="127" spans="1:84" x14ac:dyDescent="0.25">
      <c r="A127" s="3">
        <v>24.8</v>
      </c>
      <c r="B127" s="2">
        <v>3.7986810000000002</v>
      </c>
      <c r="C127" s="2">
        <v>3.573204</v>
      </c>
      <c r="D127" s="2">
        <v>3.5712229999999998</v>
      </c>
      <c r="E127" s="2">
        <v>3.1766139999999998</v>
      </c>
      <c r="F127" s="2">
        <v>3.5341320000000001</v>
      </c>
      <c r="G127" s="3">
        <f t="shared" si="77"/>
        <v>189.93405000000001</v>
      </c>
      <c r="H127" s="3">
        <f t="shared" si="78"/>
        <v>178.6602</v>
      </c>
      <c r="I127" s="3">
        <f t="shared" si="79"/>
        <v>178.56115</v>
      </c>
      <c r="J127" s="3">
        <f t="shared" si="80"/>
        <v>158.83069999999998</v>
      </c>
      <c r="K127" s="3">
        <f t="shared" si="81"/>
        <v>176.70659999999998</v>
      </c>
      <c r="L127" s="3"/>
      <c r="M127" s="3"/>
      <c r="N127" s="3"/>
      <c r="O127" s="3"/>
      <c r="P127" s="3"/>
      <c r="Q127" s="3">
        <f t="shared" si="87"/>
        <v>73.739615703900014</v>
      </c>
      <c r="R127" s="3">
        <f t="shared" si="88"/>
        <v>69.362678727600013</v>
      </c>
      <c r="S127" s="3">
        <f t="shared" si="89"/>
        <v>69.324223753700011</v>
      </c>
      <c r="T127" s="3">
        <f t="shared" si="90"/>
        <v>61.664113306599994</v>
      </c>
      <c r="U127" s="3">
        <f t="shared" si="91"/>
        <v>68.604216970799996</v>
      </c>
      <c r="V127" s="2"/>
      <c r="W127" s="2">
        <v>3.2078530000000001</v>
      </c>
      <c r="X127" s="2">
        <v>3.6799430000000002</v>
      </c>
      <c r="Y127" s="2">
        <v>3.374895</v>
      </c>
      <c r="Z127" s="2">
        <v>3.5036429999999998</v>
      </c>
      <c r="AA127" s="2">
        <v>2.585407</v>
      </c>
      <c r="AB127" s="3">
        <f t="shared" si="92"/>
        <v>160.39265</v>
      </c>
      <c r="AC127" s="3">
        <f t="shared" si="93"/>
        <v>183.99715</v>
      </c>
      <c r="AD127" s="3">
        <f t="shared" si="94"/>
        <v>168.74475000000001</v>
      </c>
      <c r="AE127" s="3">
        <f t="shared" si="95"/>
        <v>175.18214999999998</v>
      </c>
      <c r="AF127" s="3">
        <f t="shared" si="96"/>
        <v>129.27035000000001</v>
      </c>
      <c r="AG127" s="3">
        <f t="shared" si="97"/>
        <v>62.936151148200004</v>
      </c>
      <c r="AH127" s="3">
        <f t="shared" si="98"/>
        <v>72.198273694200012</v>
      </c>
      <c r="AI127" s="3">
        <f t="shared" si="99"/>
        <v>66.213414963000005</v>
      </c>
      <c r="AJ127" s="3">
        <f t="shared" si="100"/>
        <v>68.739373474199994</v>
      </c>
      <c r="AK127" s="3">
        <f t="shared" si="101"/>
        <v>50.724134095800004</v>
      </c>
      <c r="AL127" s="3">
        <f t="shared" si="102"/>
        <v>62.270521650700005</v>
      </c>
      <c r="AM127" s="3">
        <f t="shared" si="103"/>
        <v>71.434685521700004</v>
      </c>
      <c r="AN127" s="3">
        <f t="shared" si="104"/>
        <v>65.513124250500013</v>
      </c>
      <c r="AO127" s="3">
        <f t="shared" si="105"/>
        <v>68.012367551699995</v>
      </c>
      <c r="AP127" s="3">
        <f t="shared" si="106"/>
        <v>50.18766214330001</v>
      </c>
      <c r="AQ127" s="2"/>
      <c r="AR127" s="2">
        <v>3.6837460000000002</v>
      </c>
      <c r="AS127" s="2">
        <v>3.605369</v>
      </c>
      <c r="AT127" s="2">
        <v>3.88253</v>
      </c>
      <c r="AU127" s="2">
        <v>2.9930370000000002</v>
      </c>
      <c r="AV127" s="2">
        <v>3.3313820000000001</v>
      </c>
      <c r="AW127" s="3">
        <f t="shared" si="107"/>
        <v>184.18729999999999</v>
      </c>
      <c r="AX127" s="3">
        <f t="shared" si="108"/>
        <v>180.26845</v>
      </c>
      <c r="AY127" s="3">
        <f t="shared" si="109"/>
        <v>194.12650000000002</v>
      </c>
      <c r="AZ127" s="3">
        <f t="shared" si="110"/>
        <v>149.65185</v>
      </c>
      <c r="BA127" s="3">
        <f t="shared" si="111"/>
        <v>166.56909999999999</v>
      </c>
      <c r="BB127" s="3">
        <f t="shared" si="112"/>
        <v>72.272886272400001</v>
      </c>
      <c r="BC127" s="3">
        <f t="shared" si="113"/>
        <v>70.735176558600003</v>
      </c>
      <c r="BD127" s="3">
        <f t="shared" si="114"/>
        <v>76.172909082000018</v>
      </c>
      <c r="BE127" s="3">
        <f t="shared" si="115"/>
        <v>58.721590117799998</v>
      </c>
      <c r="BF127" s="3">
        <f t="shared" si="116"/>
        <v>65.3597160108</v>
      </c>
      <c r="BG127" s="3">
        <f t="shared" si="117"/>
        <v>71.508508977399998</v>
      </c>
      <c r="BH127" s="3">
        <f t="shared" si="118"/>
        <v>69.987062491100005</v>
      </c>
      <c r="BI127" s="3">
        <f t="shared" si="119"/>
        <v>75.367284107000017</v>
      </c>
      <c r="BJ127" s="3">
        <f t="shared" si="120"/>
        <v>58.100534940300001</v>
      </c>
      <c r="BK127" s="3">
        <f t="shared" si="121"/>
        <v>64.668454245800007</v>
      </c>
      <c r="BL127" s="2"/>
      <c r="BM127" s="2">
        <v>3.0819290000000001</v>
      </c>
      <c r="BN127" s="2">
        <v>2.9101889999999999</v>
      </c>
      <c r="BO127" s="2">
        <v>3.8719079999999999</v>
      </c>
      <c r="BP127" s="2">
        <v>3.8552870000000001</v>
      </c>
      <c r="BQ127" s="2">
        <v>2.8565670000000001</v>
      </c>
      <c r="BR127" s="3">
        <f t="shared" si="122"/>
        <v>154.09645</v>
      </c>
      <c r="BS127" s="3">
        <f t="shared" si="123"/>
        <v>145.50944999999999</v>
      </c>
      <c r="BT127" s="3">
        <f t="shared" si="124"/>
        <v>193.59540000000001</v>
      </c>
      <c r="BU127" s="3">
        <f t="shared" si="125"/>
        <v>192.76435000000001</v>
      </c>
      <c r="BV127" s="3">
        <f t="shared" si="126"/>
        <v>142.82835</v>
      </c>
      <c r="BW127" s="3">
        <f t="shared" si="127"/>
        <v>60.465597822600003</v>
      </c>
      <c r="BX127" s="3">
        <f t="shared" si="128"/>
        <v>57.096162066599994</v>
      </c>
      <c r="BY127" s="3">
        <f t="shared" si="129"/>
        <v>75.964511815200012</v>
      </c>
      <c r="BZ127" s="3">
        <f t="shared" si="130"/>
        <v>75.638417767800007</v>
      </c>
      <c r="CA127" s="3">
        <f t="shared" si="131"/>
        <v>56.044130599799999</v>
      </c>
      <c r="CB127">
        <f t="shared" si="132"/>
        <v>59.826097555100006</v>
      </c>
      <c r="CC127">
        <f t="shared" si="133"/>
        <v>56.492297849099998</v>
      </c>
      <c r="CD127">
        <f t="shared" si="134"/>
        <v>75.161090905200012</v>
      </c>
      <c r="CE127">
        <f t="shared" si="135"/>
        <v>74.838445715300011</v>
      </c>
      <c r="CF127">
        <f t="shared" si="136"/>
        <v>55.451392947300008</v>
      </c>
    </row>
    <row r="128" spans="1:84" x14ac:dyDescent="0.25">
      <c r="A128" s="3">
        <v>25</v>
      </c>
      <c r="B128" s="2">
        <v>3.5372150000000002</v>
      </c>
      <c r="C128" s="2">
        <v>3.162493</v>
      </c>
      <c r="D128" s="2">
        <v>2.6973150000000001</v>
      </c>
      <c r="E128" s="2">
        <v>2.6559560000000002</v>
      </c>
      <c r="F128" s="2">
        <v>3.3276629999999998</v>
      </c>
      <c r="G128" s="3">
        <f t="shared" si="77"/>
        <v>176.86075000000002</v>
      </c>
      <c r="H128" s="3">
        <f t="shared" si="78"/>
        <v>158.12465</v>
      </c>
      <c r="I128" s="3">
        <f t="shared" si="79"/>
        <v>134.86575000000002</v>
      </c>
      <c r="J128" s="3">
        <f t="shared" si="80"/>
        <v>132.79780000000002</v>
      </c>
      <c r="K128" s="3">
        <f t="shared" si="81"/>
        <v>166.38314999999997</v>
      </c>
      <c r="L128" s="3"/>
      <c r="M128" s="3"/>
      <c r="N128" s="3"/>
      <c r="O128" s="3"/>
      <c r="P128" s="3"/>
      <c r="Q128" s="3">
        <f t="shared" si="87"/>
        <v>68.664063858500015</v>
      </c>
      <c r="R128" s="3">
        <f t="shared" si="88"/>
        <v>61.389997866700007</v>
      </c>
      <c r="S128" s="3">
        <f t="shared" si="89"/>
        <v>52.360009048500011</v>
      </c>
      <c r="T128" s="3">
        <f t="shared" si="90"/>
        <v>51.557152276400011</v>
      </c>
      <c r="U128" s="3">
        <f t="shared" si="91"/>
        <v>64.59626138969999</v>
      </c>
      <c r="V128" s="2"/>
      <c r="W128" s="2">
        <v>3.7969119999999998</v>
      </c>
      <c r="X128" s="2">
        <v>2.9929070000000002</v>
      </c>
      <c r="Y128" s="2">
        <v>3.3183120000000002</v>
      </c>
      <c r="Z128" s="2">
        <v>2.999781</v>
      </c>
      <c r="AA128" s="2">
        <v>2.880798</v>
      </c>
      <c r="AB128" s="3">
        <f t="shared" si="92"/>
        <v>189.84559999999999</v>
      </c>
      <c r="AC128" s="3">
        <f t="shared" si="93"/>
        <v>149.64535000000001</v>
      </c>
      <c r="AD128" s="3">
        <f t="shared" si="94"/>
        <v>165.91559999999998</v>
      </c>
      <c r="AE128" s="3">
        <f t="shared" si="95"/>
        <v>149.98905000000002</v>
      </c>
      <c r="AF128" s="3">
        <f t="shared" si="96"/>
        <v>144.03989999999999</v>
      </c>
      <c r="AG128" s="3">
        <f t="shared" si="97"/>
        <v>74.493135292800005</v>
      </c>
      <c r="AH128" s="3">
        <f t="shared" si="98"/>
        <v>58.719039595800005</v>
      </c>
      <c r="AI128" s="3">
        <f t="shared" si="99"/>
        <v>65.103290452799996</v>
      </c>
      <c r="AJ128" s="3">
        <f t="shared" si="100"/>
        <v>58.853903351400007</v>
      </c>
      <c r="AK128" s="3">
        <f t="shared" si="101"/>
        <v>56.519528281199996</v>
      </c>
      <c r="AL128" s="3">
        <f t="shared" si="102"/>
        <v>73.705276052800002</v>
      </c>
      <c r="AM128" s="3">
        <f t="shared" si="103"/>
        <v>58.098011393300006</v>
      </c>
      <c r="AN128" s="3">
        <f t="shared" si="104"/>
        <v>64.414740712799997</v>
      </c>
      <c r="AO128" s="3">
        <f t="shared" si="105"/>
        <v>58.231448793900014</v>
      </c>
      <c r="AP128" s="3">
        <f t="shared" si="106"/>
        <v>55.921762696199998</v>
      </c>
      <c r="AQ128" s="2"/>
      <c r="AR128" s="2">
        <v>3.4878369999999999</v>
      </c>
      <c r="AS128" s="2">
        <v>3.454297</v>
      </c>
      <c r="AT128" s="2">
        <v>3.587243</v>
      </c>
      <c r="AU128" s="2">
        <v>3.1612800000000001</v>
      </c>
      <c r="AV128" s="2">
        <v>3.1511279999999999</v>
      </c>
      <c r="AW128" s="3">
        <f t="shared" si="107"/>
        <v>174.39184999999998</v>
      </c>
      <c r="AX128" s="3">
        <f t="shared" si="108"/>
        <v>172.71485000000001</v>
      </c>
      <c r="AY128" s="3">
        <f t="shared" si="109"/>
        <v>179.36214999999999</v>
      </c>
      <c r="AZ128" s="3">
        <f t="shared" si="110"/>
        <v>158.06400000000002</v>
      </c>
      <c r="BA128" s="3">
        <f t="shared" si="111"/>
        <v>157.5564</v>
      </c>
      <c r="BB128" s="3">
        <f t="shared" si="112"/>
        <v>68.4292692378</v>
      </c>
      <c r="BC128" s="3">
        <f t="shared" si="113"/>
        <v>67.771234561800014</v>
      </c>
      <c r="BD128" s="3">
        <f t="shared" si="114"/>
        <v>70.37955531419999</v>
      </c>
      <c r="BE128" s="3">
        <f t="shared" si="115"/>
        <v>62.022416832000012</v>
      </c>
      <c r="BF128" s="3">
        <f t="shared" si="116"/>
        <v>61.823240683199998</v>
      </c>
      <c r="BG128" s="3">
        <f t="shared" si="117"/>
        <v>67.705543060300002</v>
      </c>
      <c r="BH128" s="3">
        <f t="shared" si="118"/>
        <v>67.054467934300007</v>
      </c>
      <c r="BI128" s="3">
        <f t="shared" si="119"/>
        <v>69.635202391700005</v>
      </c>
      <c r="BJ128" s="3">
        <f t="shared" si="120"/>
        <v>61.36645123200001</v>
      </c>
      <c r="BK128" s="3">
        <f t="shared" si="121"/>
        <v>61.169381623200003</v>
      </c>
      <c r="BL128" s="2"/>
      <c r="BM128" s="2">
        <v>3.4875340000000001</v>
      </c>
      <c r="BN128" s="2">
        <v>3.0702060000000002</v>
      </c>
      <c r="BO128" s="2">
        <v>3.7824170000000001</v>
      </c>
      <c r="BP128" s="2">
        <v>3.8768099999999999</v>
      </c>
      <c r="BQ128" s="2">
        <v>3.0734910000000002</v>
      </c>
      <c r="BR128" s="3">
        <f t="shared" si="122"/>
        <v>174.3767</v>
      </c>
      <c r="BS128" s="3">
        <f t="shared" si="123"/>
        <v>153.51030000000003</v>
      </c>
      <c r="BT128" s="3">
        <f t="shared" si="124"/>
        <v>189.12085000000002</v>
      </c>
      <c r="BU128" s="3">
        <f t="shared" si="125"/>
        <v>193.84049999999999</v>
      </c>
      <c r="BV128" s="3">
        <f t="shared" si="126"/>
        <v>153.67455000000001</v>
      </c>
      <c r="BW128" s="3">
        <f t="shared" si="127"/>
        <v>68.423324559600005</v>
      </c>
      <c r="BX128" s="3">
        <f t="shared" si="128"/>
        <v>60.235599596400014</v>
      </c>
      <c r="BY128" s="3">
        <f t="shared" si="129"/>
        <v>74.208752089800015</v>
      </c>
      <c r="BZ128" s="3">
        <f t="shared" si="130"/>
        <v>76.060686114000006</v>
      </c>
      <c r="CA128" s="3">
        <f t="shared" si="131"/>
        <v>60.300049325400003</v>
      </c>
      <c r="CB128">
        <f t="shared" si="132"/>
        <v>67.699661254600002</v>
      </c>
      <c r="CC128">
        <f t="shared" si="133"/>
        <v>59.598531851400018</v>
      </c>
      <c r="CD128">
        <f t="shared" si="134"/>
        <v>73.423900562300005</v>
      </c>
      <c r="CE128">
        <f t="shared" si="135"/>
        <v>75.256248038999999</v>
      </c>
      <c r="CF128">
        <f t="shared" si="136"/>
        <v>59.662299942900006</v>
      </c>
    </row>
    <row r="129" spans="1:84" x14ac:dyDescent="0.25">
      <c r="A129" s="3">
        <v>25.2</v>
      </c>
      <c r="B129" s="2">
        <v>3.5953149999999998</v>
      </c>
      <c r="C129" s="2">
        <v>3.3237939999999999</v>
      </c>
      <c r="D129" s="2">
        <v>2.270899</v>
      </c>
      <c r="E129" s="2">
        <v>2.8576410000000001</v>
      </c>
      <c r="F129" s="2">
        <v>3.2775889999999999</v>
      </c>
      <c r="G129" s="3">
        <f t="shared" si="77"/>
        <v>179.76575</v>
      </c>
      <c r="H129" s="3">
        <f t="shared" si="78"/>
        <v>166.18969999999999</v>
      </c>
      <c r="I129" s="3">
        <f t="shared" si="79"/>
        <v>113.54495</v>
      </c>
      <c r="J129" s="3">
        <f t="shared" si="80"/>
        <v>142.88205000000002</v>
      </c>
      <c r="K129" s="3">
        <f t="shared" si="81"/>
        <v>163.87944999999999</v>
      </c>
      <c r="L129" s="3"/>
      <c r="M129" s="3"/>
      <c r="N129" s="3"/>
      <c r="O129" s="3"/>
      <c r="P129" s="3"/>
      <c r="Q129" s="3">
        <f t="shared" si="87"/>
        <v>69.791895248499998</v>
      </c>
      <c r="R129" s="3">
        <f t="shared" si="88"/>
        <v>64.521156748600006</v>
      </c>
      <c r="S129" s="3">
        <f t="shared" si="89"/>
        <v>44.0824642981</v>
      </c>
      <c r="T129" s="3">
        <f t="shared" si="90"/>
        <v>55.472241327900015</v>
      </c>
      <c r="U129" s="3">
        <f t="shared" si="91"/>
        <v>63.624229909100002</v>
      </c>
      <c r="V129" s="2"/>
      <c r="W129" s="2">
        <v>3.4913620000000001</v>
      </c>
      <c r="X129" s="2">
        <v>3.1860430000000002</v>
      </c>
      <c r="Y129" s="2">
        <v>3.1010049999999998</v>
      </c>
      <c r="Z129" s="2">
        <v>3.180018</v>
      </c>
      <c r="AA129" s="2">
        <v>3.1661999999999999</v>
      </c>
      <c r="AB129" s="3">
        <f t="shared" si="92"/>
        <v>174.56810000000002</v>
      </c>
      <c r="AC129" s="3">
        <f t="shared" si="93"/>
        <v>159.30215000000001</v>
      </c>
      <c r="AD129" s="3">
        <f t="shared" si="94"/>
        <v>155.05025000000001</v>
      </c>
      <c r="AE129" s="3">
        <f t="shared" si="95"/>
        <v>159.0009</v>
      </c>
      <c r="AF129" s="3">
        <f t="shared" si="96"/>
        <v>158.31</v>
      </c>
      <c r="AG129" s="3">
        <f t="shared" si="97"/>
        <v>68.498427622800008</v>
      </c>
      <c r="AH129" s="3">
        <f t="shared" si="98"/>
        <v>62.508252034200005</v>
      </c>
      <c r="AI129" s="3">
        <f t="shared" si="99"/>
        <v>60.839857497000004</v>
      </c>
      <c r="AJ129" s="3">
        <f t="shared" si="100"/>
        <v>62.390045149200006</v>
      </c>
      <c r="AK129" s="3">
        <f t="shared" si="101"/>
        <v>62.118944280000001</v>
      </c>
      <c r="AL129" s="3">
        <f t="shared" si="102"/>
        <v>67.773970007800017</v>
      </c>
      <c r="AM129" s="3">
        <f t="shared" si="103"/>
        <v>61.847148111700008</v>
      </c>
      <c r="AN129" s="3">
        <f t="shared" si="104"/>
        <v>60.196398959500009</v>
      </c>
      <c r="AO129" s="3">
        <f t="shared" si="105"/>
        <v>61.730191414200007</v>
      </c>
      <c r="AP129" s="3">
        <f t="shared" si="106"/>
        <v>61.461957780000006</v>
      </c>
      <c r="AQ129" s="2"/>
      <c r="AR129" s="2">
        <v>3.4396070000000001</v>
      </c>
      <c r="AS129" s="2">
        <v>3.5704370000000001</v>
      </c>
      <c r="AT129" s="2">
        <v>3.4880710000000001</v>
      </c>
      <c r="AU129" s="2">
        <v>3.426034</v>
      </c>
      <c r="AV129" s="2">
        <v>2.9572289999999999</v>
      </c>
      <c r="AW129" s="3">
        <f t="shared" si="107"/>
        <v>171.98035000000002</v>
      </c>
      <c r="AX129" s="3">
        <f t="shared" si="108"/>
        <v>178.52185</v>
      </c>
      <c r="AY129" s="3">
        <f t="shared" si="109"/>
        <v>174.40355000000002</v>
      </c>
      <c r="AZ129" s="3">
        <f t="shared" si="110"/>
        <v>171.30170000000001</v>
      </c>
      <c r="BA129" s="3">
        <f t="shared" si="111"/>
        <v>147.86145000000002</v>
      </c>
      <c r="BB129" s="3">
        <f t="shared" si="112"/>
        <v>67.483025575800013</v>
      </c>
      <c r="BC129" s="3">
        <f t="shared" si="113"/>
        <v>70.0498316778</v>
      </c>
      <c r="BD129" s="3">
        <f t="shared" si="114"/>
        <v>68.433860177400007</v>
      </c>
      <c r="BE129" s="3">
        <f t="shared" si="115"/>
        <v>67.216731459600012</v>
      </c>
      <c r="BF129" s="3">
        <f t="shared" si="116"/>
        <v>58.019058642600008</v>
      </c>
      <c r="BG129" s="3">
        <f t="shared" si="117"/>
        <v>66.76930712330001</v>
      </c>
      <c r="BH129" s="3">
        <f t="shared" si="118"/>
        <v>69.308966000300003</v>
      </c>
      <c r="BI129" s="3">
        <f t="shared" si="119"/>
        <v>67.710085444900017</v>
      </c>
      <c r="BJ129" s="3">
        <f t="shared" si="120"/>
        <v>66.505829404600007</v>
      </c>
      <c r="BK129" s="3">
        <f t="shared" si="121"/>
        <v>57.405433625100009</v>
      </c>
      <c r="BL129" s="2"/>
      <c r="BM129" s="2">
        <v>3.4371239999999998</v>
      </c>
      <c r="BN129" s="2">
        <v>2.9672040000000002</v>
      </c>
      <c r="BO129" s="2">
        <v>3.3654269999999999</v>
      </c>
      <c r="BP129" s="2">
        <v>3.0165150000000001</v>
      </c>
      <c r="BQ129" s="2">
        <v>3.1751490000000002</v>
      </c>
      <c r="BR129" s="3">
        <f t="shared" si="122"/>
        <v>171.85619999999997</v>
      </c>
      <c r="BS129" s="3">
        <f t="shared" si="123"/>
        <v>148.36019999999999</v>
      </c>
      <c r="BT129" s="3">
        <f t="shared" si="124"/>
        <v>168.27134999999998</v>
      </c>
      <c r="BU129" s="3">
        <f t="shared" si="125"/>
        <v>150.82575</v>
      </c>
      <c r="BV129" s="3">
        <f t="shared" si="126"/>
        <v>158.75745000000003</v>
      </c>
      <c r="BW129" s="3">
        <f t="shared" si="127"/>
        <v>67.43431060559999</v>
      </c>
      <c r="BX129" s="3">
        <f t="shared" si="128"/>
        <v>58.214762157599999</v>
      </c>
      <c r="BY129" s="3">
        <f t="shared" si="129"/>
        <v>66.027658483799996</v>
      </c>
      <c r="BZ129" s="3">
        <f t="shared" si="130"/>
        <v>59.182214391000002</v>
      </c>
      <c r="CA129" s="3">
        <f t="shared" si="131"/>
        <v>62.294518290600017</v>
      </c>
      <c r="CB129">
        <f t="shared" si="132"/>
        <v>66.721107375599999</v>
      </c>
      <c r="CC129">
        <f t="shared" si="133"/>
        <v>57.599067327600004</v>
      </c>
      <c r="CD129">
        <f t="shared" si="134"/>
        <v>65.329332381299992</v>
      </c>
      <c r="CE129">
        <f t="shared" si="135"/>
        <v>58.5562875285</v>
      </c>
      <c r="CF129">
        <f t="shared" si="136"/>
        <v>61.635674873100015</v>
      </c>
    </row>
    <row r="130" spans="1:84" x14ac:dyDescent="0.25">
      <c r="A130" s="3">
        <v>25.4</v>
      </c>
      <c r="B130" s="2">
        <v>3.0955919999999999</v>
      </c>
      <c r="C130" s="2">
        <v>2.3709790000000002</v>
      </c>
      <c r="D130" s="2">
        <v>3.1702300000000001</v>
      </c>
      <c r="E130" s="2">
        <v>1.97865</v>
      </c>
      <c r="F130" s="2">
        <v>3.3365849999999999</v>
      </c>
      <c r="G130" s="3">
        <f t="shared" si="77"/>
        <v>154.77959999999999</v>
      </c>
      <c r="H130" s="3">
        <f t="shared" si="78"/>
        <v>118.54895000000002</v>
      </c>
      <c r="I130" s="3">
        <f t="shared" si="79"/>
        <v>158.51150000000001</v>
      </c>
      <c r="J130" s="3">
        <f t="shared" si="80"/>
        <v>98.932500000000005</v>
      </c>
      <c r="K130" s="3">
        <f t="shared" si="81"/>
        <v>166.82924999999997</v>
      </c>
      <c r="L130" s="3"/>
      <c r="M130" s="3"/>
      <c r="N130" s="3"/>
      <c r="O130" s="3"/>
      <c r="P130" s="3"/>
      <c r="Q130" s="3">
        <f t="shared" si="87"/>
        <v>60.091322344799998</v>
      </c>
      <c r="R130" s="3">
        <f t="shared" si="88"/>
        <v>46.02520725010001</v>
      </c>
      <c r="S130" s="3">
        <f t="shared" si="89"/>
        <v>61.540187737000011</v>
      </c>
      <c r="T130" s="3">
        <f t="shared" si="90"/>
        <v>38.409355935000008</v>
      </c>
      <c r="U130" s="3">
        <f t="shared" si="91"/>
        <v>64.769454361499996</v>
      </c>
      <c r="V130" s="2"/>
      <c r="W130" s="2">
        <v>3.683986</v>
      </c>
      <c r="X130" s="2">
        <v>3.1857220000000002</v>
      </c>
      <c r="Y130" s="2">
        <v>3.065159</v>
      </c>
      <c r="Z130" s="2">
        <v>3.1137839999999999</v>
      </c>
      <c r="AA130" s="2">
        <v>2.6915640000000001</v>
      </c>
      <c r="AB130" s="3">
        <f t="shared" si="92"/>
        <v>184.19930000000002</v>
      </c>
      <c r="AC130" s="3">
        <f t="shared" si="93"/>
        <v>159.2861</v>
      </c>
      <c r="AD130" s="3">
        <f t="shared" si="94"/>
        <v>153.25794999999999</v>
      </c>
      <c r="AE130" s="3">
        <f t="shared" si="95"/>
        <v>155.6892</v>
      </c>
      <c r="AF130" s="3">
        <f t="shared" si="96"/>
        <v>134.57820000000001</v>
      </c>
      <c r="AG130" s="3">
        <f t="shared" si="97"/>
        <v>72.277594928400006</v>
      </c>
      <c r="AH130" s="3">
        <f t="shared" si="98"/>
        <v>62.501954206800001</v>
      </c>
      <c r="AI130" s="3">
        <f t="shared" si="99"/>
        <v>60.136580484600003</v>
      </c>
      <c r="AJ130" s="3">
        <f t="shared" si="100"/>
        <v>61.090573809600002</v>
      </c>
      <c r="AK130" s="3">
        <f t="shared" si="101"/>
        <v>52.806870741600008</v>
      </c>
      <c r="AL130" s="3">
        <f t="shared" si="102"/>
        <v>71.513167833400018</v>
      </c>
      <c r="AM130" s="3">
        <f t="shared" si="103"/>
        <v>61.840916891800006</v>
      </c>
      <c r="AN130" s="3">
        <f t="shared" si="104"/>
        <v>59.500559992100001</v>
      </c>
      <c r="AO130" s="3">
        <f t="shared" si="105"/>
        <v>60.444463629600001</v>
      </c>
      <c r="AP130" s="3">
        <f t="shared" si="106"/>
        <v>52.248371211600009</v>
      </c>
      <c r="AQ130" s="2"/>
      <c r="AR130" s="2">
        <v>3.4344229999999998</v>
      </c>
      <c r="AS130" s="2">
        <v>3.150226</v>
      </c>
      <c r="AT130" s="2">
        <v>2.9765259999999998</v>
      </c>
      <c r="AU130" s="2">
        <v>3.463956</v>
      </c>
      <c r="AV130" s="2">
        <v>2.9378350000000002</v>
      </c>
      <c r="AW130" s="3">
        <f t="shared" si="107"/>
        <v>171.72114999999999</v>
      </c>
      <c r="AX130" s="3">
        <f t="shared" si="108"/>
        <v>157.51130000000001</v>
      </c>
      <c r="AY130" s="3">
        <f t="shared" si="109"/>
        <v>148.8263</v>
      </c>
      <c r="AZ130" s="3">
        <f t="shared" si="110"/>
        <v>173.1978</v>
      </c>
      <c r="BA130" s="3">
        <f t="shared" si="111"/>
        <v>146.89175</v>
      </c>
      <c r="BB130" s="3">
        <f t="shared" si="112"/>
        <v>67.381318606199997</v>
      </c>
      <c r="BC130" s="3">
        <f t="shared" si="113"/>
        <v>61.805543984400003</v>
      </c>
      <c r="BD130" s="3">
        <f t="shared" si="114"/>
        <v>58.397654204400006</v>
      </c>
      <c r="BE130" s="3">
        <f t="shared" si="115"/>
        <v>67.960738346400007</v>
      </c>
      <c r="BF130" s="3">
        <f t="shared" si="116"/>
        <v>57.638559999000002</v>
      </c>
      <c r="BG130" s="3">
        <f t="shared" si="117"/>
        <v>66.668675833700007</v>
      </c>
      <c r="BH130" s="3">
        <f t="shared" si="118"/>
        <v>61.151872089400008</v>
      </c>
      <c r="BI130" s="3">
        <f t="shared" si="119"/>
        <v>57.780025059400003</v>
      </c>
      <c r="BJ130" s="3">
        <f t="shared" si="120"/>
        <v>67.241967476400006</v>
      </c>
      <c r="BK130" s="3">
        <f t="shared" si="121"/>
        <v>57.028959236500008</v>
      </c>
      <c r="BL130" s="2"/>
      <c r="BM130" s="2">
        <v>3.2983030000000002</v>
      </c>
      <c r="BN130" s="2">
        <v>2.6898949999999999</v>
      </c>
      <c r="BO130" s="2">
        <v>3.1746289999999999</v>
      </c>
      <c r="BP130" s="2">
        <v>3.002335</v>
      </c>
      <c r="BQ130" s="2">
        <v>2.6938879999999998</v>
      </c>
      <c r="BR130" s="3">
        <f t="shared" si="122"/>
        <v>164.91515000000001</v>
      </c>
      <c r="BS130" s="3">
        <f t="shared" si="123"/>
        <v>134.49475000000001</v>
      </c>
      <c r="BT130" s="3">
        <f t="shared" si="124"/>
        <v>158.73145</v>
      </c>
      <c r="BU130" s="3">
        <f t="shared" si="125"/>
        <v>150.11675</v>
      </c>
      <c r="BV130" s="3">
        <f t="shared" si="126"/>
        <v>134.6944</v>
      </c>
      <c r="BW130" s="3">
        <f t="shared" si="127"/>
        <v>64.710725878200009</v>
      </c>
      <c r="BX130" s="3">
        <f t="shared" si="128"/>
        <v>52.774125963000003</v>
      </c>
      <c r="BY130" s="3">
        <f t="shared" si="129"/>
        <v>62.284316202600003</v>
      </c>
      <c r="BZ130" s="3">
        <f t="shared" si="130"/>
        <v>58.904011299000004</v>
      </c>
      <c r="CA130" s="3">
        <f t="shared" si="131"/>
        <v>52.852466227200004</v>
      </c>
      <c r="CB130">
        <f t="shared" si="132"/>
        <v>64.026328005700009</v>
      </c>
      <c r="CC130">
        <f t="shared" si="133"/>
        <v>52.215972750500008</v>
      </c>
      <c r="CD130">
        <f t="shared" si="134"/>
        <v>61.625580685100005</v>
      </c>
      <c r="CE130">
        <f t="shared" si="135"/>
        <v>58.2810267865</v>
      </c>
      <c r="CF130">
        <f t="shared" si="136"/>
        <v>52.293484467200003</v>
      </c>
    </row>
    <row r="131" spans="1:84" x14ac:dyDescent="0.25">
      <c r="A131" s="3">
        <v>25.6</v>
      </c>
      <c r="B131" s="2">
        <v>3.3835989999999998</v>
      </c>
      <c r="C131" s="2">
        <v>2.2927110000000002</v>
      </c>
      <c r="D131" s="2">
        <v>2.6525599999999998</v>
      </c>
      <c r="E131" s="2">
        <v>2.4285549999999998</v>
      </c>
      <c r="F131" s="2">
        <v>3.3028550000000001</v>
      </c>
      <c r="G131" s="3">
        <f t="shared" si="77"/>
        <v>169.17994999999999</v>
      </c>
      <c r="H131" s="3">
        <f t="shared" si="78"/>
        <v>114.63555000000001</v>
      </c>
      <c r="I131" s="3">
        <f t="shared" si="79"/>
        <v>132.62799999999999</v>
      </c>
      <c r="J131" s="3">
        <f t="shared" si="80"/>
        <v>121.42774999999999</v>
      </c>
      <c r="K131" s="3">
        <f t="shared" si="81"/>
        <v>165.14275000000001</v>
      </c>
      <c r="L131" s="3"/>
      <c r="M131" s="3"/>
      <c r="N131" s="3"/>
      <c r="O131" s="3"/>
      <c r="P131" s="3"/>
      <c r="Q131" s="3">
        <f t="shared" si="87"/>
        <v>65.682085428099995</v>
      </c>
      <c r="R131" s="3">
        <f t="shared" si="88"/>
        <v>44.505876660900007</v>
      </c>
      <c r="S131" s="3">
        <f t="shared" si="89"/>
        <v>51.491229464</v>
      </c>
      <c r="T131" s="3">
        <f t="shared" si="90"/>
        <v>47.142866804500002</v>
      </c>
      <c r="U131" s="3">
        <f t="shared" si="91"/>
        <v>64.114690974500007</v>
      </c>
      <c r="V131" s="2"/>
      <c r="W131" s="2">
        <v>3.2733889999999999</v>
      </c>
      <c r="X131" s="2">
        <v>3.1322679999999998</v>
      </c>
      <c r="Y131" s="2">
        <v>3.110805</v>
      </c>
      <c r="Z131" s="2">
        <v>2.2890220000000001</v>
      </c>
      <c r="AA131" s="2">
        <v>2.1062449999999999</v>
      </c>
      <c r="AB131" s="3">
        <f t="shared" si="92"/>
        <v>163.66944999999998</v>
      </c>
      <c r="AC131" s="3">
        <f t="shared" si="93"/>
        <v>156.61339999999998</v>
      </c>
      <c r="AD131" s="3">
        <f t="shared" si="94"/>
        <v>155.54024999999999</v>
      </c>
      <c r="AE131" s="3">
        <f t="shared" si="95"/>
        <v>114.4511</v>
      </c>
      <c r="AF131" s="3">
        <f t="shared" si="96"/>
        <v>105.31224999999999</v>
      </c>
      <c r="AG131" s="3">
        <f t="shared" si="97"/>
        <v>64.221928146599993</v>
      </c>
      <c r="AH131" s="3">
        <f t="shared" si="98"/>
        <v>61.453218799199995</v>
      </c>
      <c r="AI131" s="3">
        <f t="shared" si="99"/>
        <v>61.032127616999993</v>
      </c>
      <c r="AJ131" s="3">
        <f t="shared" si="100"/>
        <v>44.909238226799999</v>
      </c>
      <c r="AK131" s="3">
        <f t="shared" si="101"/>
        <v>41.323263152999999</v>
      </c>
      <c r="AL131" s="3">
        <f t="shared" si="102"/>
        <v>63.542699929099996</v>
      </c>
      <c r="AM131" s="3">
        <f t="shared" si="103"/>
        <v>60.803273189199999</v>
      </c>
      <c r="AN131" s="3">
        <f t="shared" si="104"/>
        <v>60.386635579500002</v>
      </c>
      <c r="AO131" s="3">
        <f t="shared" si="105"/>
        <v>44.434266161800004</v>
      </c>
      <c r="AP131" s="3">
        <f t="shared" si="106"/>
        <v>40.886217315499998</v>
      </c>
      <c r="AQ131" s="2"/>
      <c r="AR131" s="2">
        <v>3.5488590000000002</v>
      </c>
      <c r="AS131" s="2">
        <v>2.9847809999999999</v>
      </c>
      <c r="AT131" s="2">
        <v>3.4436110000000002</v>
      </c>
      <c r="AU131" s="2">
        <v>2.796897</v>
      </c>
      <c r="AV131" s="2">
        <v>3.2490709999999998</v>
      </c>
      <c r="AW131" s="3">
        <f t="shared" si="107"/>
        <v>177.44295000000002</v>
      </c>
      <c r="AX131" s="3">
        <f t="shared" si="108"/>
        <v>149.23904999999999</v>
      </c>
      <c r="AY131" s="3">
        <f t="shared" si="109"/>
        <v>172.18055000000001</v>
      </c>
      <c r="AZ131" s="3">
        <f t="shared" si="110"/>
        <v>139.84484999999998</v>
      </c>
      <c r="BA131" s="3">
        <f t="shared" si="111"/>
        <v>162.45355000000001</v>
      </c>
      <c r="BB131" s="3">
        <f t="shared" si="112"/>
        <v>69.626484264600009</v>
      </c>
      <c r="BC131" s="3">
        <f t="shared" si="113"/>
        <v>58.559612351399998</v>
      </c>
      <c r="BD131" s="3">
        <f t="shared" si="114"/>
        <v>67.561581653400012</v>
      </c>
      <c r="BE131" s="3">
        <f t="shared" si="115"/>
        <v>54.873441001799996</v>
      </c>
      <c r="BF131" s="3">
        <f t="shared" si="116"/>
        <v>63.744823577400005</v>
      </c>
      <c r="BG131" s="3">
        <f t="shared" si="117"/>
        <v>68.89009602210001</v>
      </c>
      <c r="BH131" s="3">
        <f t="shared" si="118"/>
        <v>57.940270293899999</v>
      </c>
      <c r="BI131" s="3">
        <f t="shared" si="119"/>
        <v>66.84703237090001</v>
      </c>
      <c r="BJ131" s="3">
        <f t="shared" si="120"/>
        <v>54.293084874299993</v>
      </c>
      <c r="BK131" s="3">
        <f t="shared" si="121"/>
        <v>63.070641344900004</v>
      </c>
      <c r="BL131" s="2"/>
      <c r="BM131" s="2">
        <v>3.359445</v>
      </c>
      <c r="BN131" s="2">
        <v>3.1943090000000001</v>
      </c>
      <c r="BO131" s="2">
        <v>3.8761190000000001</v>
      </c>
      <c r="BP131" s="2">
        <v>3.5049790000000001</v>
      </c>
      <c r="BQ131" s="2">
        <v>2.9235220000000002</v>
      </c>
      <c r="BR131" s="3">
        <f t="shared" si="122"/>
        <v>167.97225</v>
      </c>
      <c r="BS131" s="3">
        <f t="shared" si="123"/>
        <v>159.71545</v>
      </c>
      <c r="BT131" s="3">
        <f t="shared" si="124"/>
        <v>193.80595</v>
      </c>
      <c r="BU131" s="3">
        <f t="shared" si="125"/>
        <v>175.24895000000001</v>
      </c>
      <c r="BV131" s="3">
        <f t="shared" si="126"/>
        <v>146.17609999999999</v>
      </c>
      <c r="BW131" s="3">
        <f t="shared" si="127"/>
        <v>65.910295232999999</v>
      </c>
      <c r="BX131" s="3">
        <f t="shared" si="128"/>
        <v>62.670425994600002</v>
      </c>
      <c r="BY131" s="3">
        <f t="shared" si="129"/>
        <v>76.047129108600004</v>
      </c>
      <c r="BZ131" s="3">
        <f t="shared" si="130"/>
        <v>68.765584992600012</v>
      </c>
      <c r="CA131" s="3">
        <f t="shared" si="131"/>
        <v>57.357747526799997</v>
      </c>
      <c r="CB131">
        <f t="shared" si="132"/>
        <v>65.213210395499999</v>
      </c>
      <c r="CC131">
        <f t="shared" si="133"/>
        <v>62.00760687710001</v>
      </c>
      <c r="CD131">
        <f t="shared" si="134"/>
        <v>75.24283441610001</v>
      </c>
      <c r="CE131">
        <f t="shared" si="135"/>
        <v>68.038301850100012</v>
      </c>
      <c r="CF131">
        <f t="shared" si="136"/>
        <v>56.751116711800002</v>
      </c>
    </row>
    <row r="132" spans="1:84" x14ac:dyDescent="0.25">
      <c r="A132" s="3">
        <v>25.8</v>
      </c>
      <c r="B132" s="2">
        <v>3.1879879999999998</v>
      </c>
      <c r="C132" s="2">
        <v>2.7209789999999998</v>
      </c>
      <c r="D132" s="2">
        <v>1.982307</v>
      </c>
      <c r="E132" s="2">
        <v>2.4601660000000001</v>
      </c>
      <c r="F132" s="2">
        <v>2.066907</v>
      </c>
      <c r="G132" s="3">
        <f t="shared" ref="G132:G195" si="138">B132/20*1000</f>
        <v>159.39939999999999</v>
      </c>
      <c r="H132" s="3">
        <f t="shared" ref="H132:H195" si="139">C132/20*1000</f>
        <v>136.04894999999999</v>
      </c>
      <c r="I132" s="3">
        <f t="shared" ref="I132:I195" si="140">D132/20*1000</f>
        <v>99.115350000000007</v>
      </c>
      <c r="J132" s="3">
        <f t="shared" ref="J132:J195" si="141">E132/20*1000</f>
        <v>123.00830000000001</v>
      </c>
      <c r="K132" s="3">
        <f t="shared" ref="K132:K195" si="142">F132/20*1000</f>
        <v>103.34535</v>
      </c>
      <c r="L132" s="3"/>
      <c r="M132" s="3"/>
      <c r="N132" s="3"/>
      <c r="O132" s="3"/>
      <c r="P132" s="3"/>
      <c r="Q132" s="3">
        <f t="shared" ref="Q132:Q195" si="143">G132*0.388238</f>
        <v>61.884904257199999</v>
      </c>
      <c r="R132" s="3">
        <f t="shared" ref="R132:R195" si="144">H132*0.388238</f>
        <v>52.819372250100002</v>
      </c>
      <c r="S132" s="3">
        <f t="shared" ref="S132:S195" si="145">I132*0.388238</f>
        <v>38.480345253300008</v>
      </c>
      <c r="T132" s="3">
        <f t="shared" ref="T132:T195" si="146">J132*0.388238</f>
        <v>47.756496375400005</v>
      </c>
      <c r="U132" s="3">
        <f t="shared" ref="U132:U195" si="147">K132*0.388238</f>
        <v>40.122591993299999</v>
      </c>
      <c r="V132" s="2"/>
      <c r="W132" s="2">
        <v>3.0361120000000001</v>
      </c>
      <c r="X132" s="2">
        <v>3.1267550000000002</v>
      </c>
      <c r="Y132" s="2">
        <v>2.9598689999999999</v>
      </c>
      <c r="Z132" s="2">
        <v>2.3610380000000002</v>
      </c>
      <c r="AA132" s="2">
        <v>2.255179</v>
      </c>
      <c r="AB132" s="3">
        <f t="shared" ref="AB132:AB195" si="148">W132/20*1000</f>
        <v>151.80560000000003</v>
      </c>
      <c r="AC132" s="3">
        <f t="shared" ref="AC132:AC195" si="149">X132/20*1000</f>
        <v>156.33775</v>
      </c>
      <c r="AD132" s="3">
        <f t="shared" ref="AD132:AD195" si="150">Y132/20*1000</f>
        <v>147.99345</v>
      </c>
      <c r="AE132" s="3">
        <f t="shared" ref="AE132:AE195" si="151">Z132/20*1000</f>
        <v>118.05190000000002</v>
      </c>
      <c r="AF132" s="3">
        <f t="shared" ref="AF132:AF195" si="152">AA132/20*1000</f>
        <v>112.75895</v>
      </c>
      <c r="AG132" s="3">
        <f t="shared" ref="AG132:AG195" si="153">AB132*0.392388</f>
        <v>59.56669577280001</v>
      </c>
      <c r="AH132" s="3">
        <f t="shared" ref="AH132:AH195" si="154">AC132*0.392388</f>
        <v>61.345057047000005</v>
      </c>
      <c r="AI132" s="3">
        <f t="shared" ref="AI132:AI195" si="155">AD132*0.392388</f>
        <v>58.070853858600003</v>
      </c>
      <c r="AJ132" s="3">
        <f t="shared" ref="AJ132:AJ195" si="156">AE132*0.392388</f>
        <v>46.322148937200012</v>
      </c>
      <c r="AK132" s="3">
        <f t="shared" ref="AK132:AK195" si="157">AF132*0.392388</f>
        <v>44.245258872600004</v>
      </c>
      <c r="AL132" s="3">
        <f t="shared" ref="AL132:AL195" si="158">AB132*0.388238</f>
        <v>58.936702532800012</v>
      </c>
      <c r="AM132" s="3">
        <f t="shared" ref="AM132:AM195" si="159">AC132*0.388238</f>
        <v>60.696255384500006</v>
      </c>
      <c r="AN132" s="3">
        <f t="shared" ref="AN132:AN195" si="160">AD132*0.388238</f>
        <v>57.456681041100005</v>
      </c>
      <c r="AO132" s="3">
        <f t="shared" ref="AO132:AO195" si="161">AE132*0.388238</f>
        <v>45.832233552200009</v>
      </c>
      <c r="AP132" s="3">
        <f t="shared" ref="AP132:AP195" si="162">AF132*0.388238</f>
        <v>43.777309230100002</v>
      </c>
      <c r="AQ132" s="2"/>
      <c r="AR132" s="2">
        <v>3.1487729999999998</v>
      </c>
      <c r="AS132" s="2">
        <v>3.0642960000000001</v>
      </c>
      <c r="AT132" s="2">
        <v>3.0606439999999999</v>
      </c>
      <c r="AU132" s="2">
        <v>2.913618</v>
      </c>
      <c r="AV132" s="2">
        <v>2.8518240000000001</v>
      </c>
      <c r="AW132" s="3">
        <f t="shared" ref="AW132:AW195" si="163">AR132/20*1000</f>
        <v>157.43865</v>
      </c>
      <c r="AX132" s="3">
        <f t="shared" ref="AX132:AX195" si="164">AS132/20*1000</f>
        <v>153.21480000000003</v>
      </c>
      <c r="AY132" s="3">
        <f t="shared" ref="AY132:AY195" si="165">AT132/20*1000</f>
        <v>153.03220000000002</v>
      </c>
      <c r="AZ132" s="3">
        <f t="shared" ref="AZ132:AZ195" si="166">AU132/20*1000</f>
        <v>145.68090000000001</v>
      </c>
      <c r="BA132" s="3">
        <f t="shared" ref="BA132:BA195" si="167">AV132/20*1000</f>
        <v>142.59120000000001</v>
      </c>
      <c r="BB132" s="3">
        <f t="shared" ref="BB132:BB195" si="168">AW132*0.392388</f>
        <v>61.777036996200003</v>
      </c>
      <c r="BC132" s="3">
        <f t="shared" ref="BC132:BC195" si="169">AX132*0.392388</f>
        <v>60.119648942400012</v>
      </c>
      <c r="BD132" s="3">
        <f t="shared" ref="BD132:BD195" si="170">AY132*0.392388</f>
        <v>60.04799889360001</v>
      </c>
      <c r="BE132" s="3">
        <f t="shared" ref="BE132:BE195" si="171">AZ132*0.392388</f>
        <v>57.163436989200008</v>
      </c>
      <c r="BF132" s="3">
        <f t="shared" ref="BF132:BF195" si="172">BA132*0.392388</f>
        <v>55.951075785600011</v>
      </c>
      <c r="BG132" s="3">
        <f t="shared" ref="BG132:BG195" si="173">AW132*0.388238</f>
        <v>61.123666598700005</v>
      </c>
      <c r="BH132" s="3">
        <f t="shared" ref="BH132:BH195" si="174">AX132*0.388238</f>
        <v>59.483807522400014</v>
      </c>
      <c r="BI132" s="3">
        <f t="shared" ref="BI132:BI195" si="175">AY132*0.388238</f>
        <v>59.412915263600013</v>
      </c>
      <c r="BJ132" s="3">
        <f t="shared" ref="BJ132:BJ195" si="176">AZ132*0.388238</f>
        <v>56.558861254200011</v>
      </c>
      <c r="BK132" s="3">
        <f t="shared" ref="BK132:BK195" si="177">BA132*0.388238</f>
        <v>55.35932230560001</v>
      </c>
      <c r="BL132" s="2"/>
      <c r="BM132" s="2">
        <v>2.7278739999999999</v>
      </c>
      <c r="BN132" s="2">
        <v>2.516553</v>
      </c>
      <c r="BO132" s="2">
        <v>2.9692780000000001</v>
      </c>
      <c r="BP132" s="2">
        <v>2.6558280000000001</v>
      </c>
      <c r="BQ132" s="2">
        <v>2.7462800000000001</v>
      </c>
      <c r="BR132" s="3">
        <f t="shared" ref="BR132:BR195" si="178">BM132/20*1000</f>
        <v>136.3937</v>
      </c>
      <c r="BS132" s="3">
        <f t="shared" ref="BS132:BS195" si="179">BN132/20*1000</f>
        <v>125.82765000000002</v>
      </c>
      <c r="BT132" s="3">
        <f t="shared" ref="BT132:BT195" si="180">BO132/20*1000</f>
        <v>148.46390000000002</v>
      </c>
      <c r="BU132" s="3">
        <f t="shared" ref="BU132:BU195" si="181">BP132/20*1000</f>
        <v>132.79140000000001</v>
      </c>
      <c r="BV132" s="3">
        <f t="shared" ref="BV132:BV195" si="182">BQ132/20*1000</f>
        <v>137.31399999999999</v>
      </c>
      <c r="BW132" s="3">
        <f t="shared" ref="BW132:BW195" si="183">BR132*0.392388</f>
        <v>53.519251155600003</v>
      </c>
      <c r="BX132" s="3">
        <f t="shared" ref="BX132:BX195" si="184">BS132*0.392388</f>
        <v>49.373259928200007</v>
      </c>
      <c r="BY132" s="3">
        <f t="shared" ref="BY132:BY195" si="185">BT132*0.392388</f>
        <v>58.255452793200014</v>
      </c>
      <c r="BZ132" s="3">
        <f t="shared" ref="BZ132:BZ195" si="186">BU132*0.392388</f>
        <v>52.105751863200005</v>
      </c>
      <c r="CA132" s="3">
        <f t="shared" ref="CA132:CA195" si="187">BV132*0.392388</f>
        <v>53.880365832000003</v>
      </c>
      <c r="CB132">
        <f t="shared" si="132"/>
        <v>52.953217300600002</v>
      </c>
      <c r="CC132">
        <f t="shared" si="133"/>
        <v>48.851075180700008</v>
      </c>
      <c r="CD132">
        <f t="shared" si="134"/>
        <v>57.639327608200013</v>
      </c>
      <c r="CE132">
        <f t="shared" si="135"/>
        <v>51.554667553200005</v>
      </c>
      <c r="CF132">
        <f t="shared" si="136"/>
        <v>53.310512731999999</v>
      </c>
    </row>
    <row r="133" spans="1:84" x14ac:dyDescent="0.25">
      <c r="A133" s="3">
        <v>26</v>
      </c>
      <c r="B133" s="2">
        <v>3.2755459999999998</v>
      </c>
      <c r="C133" s="2">
        <v>3.2299639999999998</v>
      </c>
      <c r="D133" s="2">
        <v>2.9026200000000002</v>
      </c>
      <c r="E133" s="2">
        <v>2.2914840000000001</v>
      </c>
      <c r="F133" s="2">
        <v>2.4090760000000002</v>
      </c>
      <c r="G133" s="3">
        <f t="shared" si="138"/>
        <v>163.7773</v>
      </c>
      <c r="H133" s="3">
        <f t="shared" si="139"/>
        <v>161.49819999999997</v>
      </c>
      <c r="I133" s="3">
        <f t="shared" si="140"/>
        <v>145.131</v>
      </c>
      <c r="J133" s="3">
        <f t="shared" si="141"/>
        <v>114.5742</v>
      </c>
      <c r="K133" s="3">
        <f t="shared" si="142"/>
        <v>120.45380000000002</v>
      </c>
      <c r="L133" s="3"/>
      <c r="M133" s="3"/>
      <c r="N133" s="3"/>
      <c r="O133" s="3"/>
      <c r="P133" s="3"/>
      <c r="Q133" s="3">
        <f t="shared" si="143"/>
        <v>63.584571397400005</v>
      </c>
      <c r="R133" s="3">
        <f t="shared" si="144"/>
        <v>62.699738171599989</v>
      </c>
      <c r="S133" s="3">
        <f t="shared" si="145"/>
        <v>56.345369178000006</v>
      </c>
      <c r="T133" s="3">
        <f t="shared" si="146"/>
        <v>44.482058259600002</v>
      </c>
      <c r="U133" s="3">
        <f t="shared" si="147"/>
        <v>46.76474240440001</v>
      </c>
      <c r="V133" s="2"/>
      <c r="W133" s="2">
        <v>2.3608799999999999</v>
      </c>
      <c r="X133" s="2">
        <v>2.7354989999999999</v>
      </c>
      <c r="Y133" s="2">
        <v>3.255738</v>
      </c>
      <c r="Z133" s="2">
        <v>2.2337090000000002</v>
      </c>
      <c r="AA133" s="2">
        <v>1.9189130000000001</v>
      </c>
      <c r="AB133" s="3">
        <f t="shared" si="148"/>
        <v>118.044</v>
      </c>
      <c r="AC133" s="3">
        <f t="shared" si="149"/>
        <v>136.77495000000002</v>
      </c>
      <c r="AD133" s="3">
        <f t="shared" si="150"/>
        <v>162.7869</v>
      </c>
      <c r="AE133" s="3">
        <f t="shared" si="151"/>
        <v>111.68545</v>
      </c>
      <c r="AF133" s="3">
        <f t="shared" si="152"/>
        <v>95.945650000000001</v>
      </c>
      <c r="AG133" s="3">
        <f t="shared" si="153"/>
        <v>46.319049071999999</v>
      </c>
      <c r="AH133" s="3">
        <f t="shared" si="154"/>
        <v>53.668849080600012</v>
      </c>
      <c r="AI133" s="3">
        <f t="shared" si="155"/>
        <v>63.875626117200007</v>
      </c>
      <c r="AJ133" s="3">
        <f t="shared" si="156"/>
        <v>43.824030354600005</v>
      </c>
      <c r="AK133" s="3">
        <f t="shared" si="157"/>
        <v>37.647921712200002</v>
      </c>
      <c r="AL133" s="3">
        <f t="shared" si="158"/>
        <v>45.829166472000004</v>
      </c>
      <c r="AM133" s="3">
        <f t="shared" si="159"/>
        <v>53.101233038100013</v>
      </c>
      <c r="AN133" s="3">
        <f t="shared" si="160"/>
        <v>63.200060482200008</v>
      </c>
      <c r="AO133" s="3">
        <f t="shared" si="161"/>
        <v>43.360535737100001</v>
      </c>
      <c r="AP133" s="3">
        <f t="shared" si="162"/>
        <v>37.249747264700005</v>
      </c>
      <c r="AQ133" s="2"/>
      <c r="AR133" s="2">
        <v>2.6745030000000001</v>
      </c>
      <c r="AS133" s="2">
        <v>2.5998519999999998</v>
      </c>
      <c r="AT133" s="2">
        <v>2.9248530000000001</v>
      </c>
      <c r="AU133" s="2">
        <v>2.674331</v>
      </c>
      <c r="AV133" s="2">
        <v>2.8209759999999999</v>
      </c>
      <c r="AW133" s="3">
        <f t="shared" si="163"/>
        <v>133.72515000000001</v>
      </c>
      <c r="AX133" s="3">
        <f t="shared" si="164"/>
        <v>129.99259999999998</v>
      </c>
      <c r="AY133" s="3">
        <f t="shared" si="165"/>
        <v>146.24265</v>
      </c>
      <c r="AZ133" s="3">
        <f t="shared" si="166"/>
        <v>133.71654999999998</v>
      </c>
      <c r="BA133" s="3">
        <f t="shared" si="167"/>
        <v>141.0488</v>
      </c>
      <c r="BB133" s="3">
        <f t="shared" si="168"/>
        <v>52.47214415820001</v>
      </c>
      <c r="BC133" s="3">
        <f t="shared" si="169"/>
        <v>51.007536328799993</v>
      </c>
      <c r="BD133" s="3">
        <f t="shared" si="170"/>
        <v>57.383860948200002</v>
      </c>
      <c r="BE133" s="3">
        <f t="shared" si="171"/>
        <v>52.468769621399993</v>
      </c>
      <c r="BF133" s="3">
        <f t="shared" si="172"/>
        <v>55.345856534399999</v>
      </c>
      <c r="BG133" s="3">
        <f t="shared" si="173"/>
        <v>51.917184785700009</v>
      </c>
      <c r="BH133" s="3">
        <f t="shared" si="174"/>
        <v>50.468067038799994</v>
      </c>
      <c r="BI133" s="3">
        <f t="shared" si="175"/>
        <v>56.776953950700005</v>
      </c>
      <c r="BJ133" s="3">
        <f t="shared" si="176"/>
        <v>51.913845938899996</v>
      </c>
      <c r="BK133" s="3">
        <f t="shared" si="177"/>
        <v>54.760504014400006</v>
      </c>
      <c r="BL133" s="2"/>
      <c r="BM133" s="2">
        <v>2.8955500000000001</v>
      </c>
      <c r="BN133" s="2">
        <v>2.835591</v>
      </c>
      <c r="BO133" s="2">
        <v>3.8051849999999998</v>
      </c>
      <c r="BP133" s="2">
        <v>3.1019920000000001</v>
      </c>
      <c r="BQ133" s="2">
        <v>2.4418890000000002</v>
      </c>
      <c r="BR133" s="3">
        <f t="shared" si="178"/>
        <v>144.7775</v>
      </c>
      <c r="BS133" s="3">
        <f t="shared" si="179"/>
        <v>141.77955</v>
      </c>
      <c r="BT133" s="3">
        <f t="shared" si="180"/>
        <v>190.25924999999998</v>
      </c>
      <c r="BU133" s="3">
        <f t="shared" si="181"/>
        <v>155.09960000000001</v>
      </c>
      <c r="BV133" s="3">
        <f t="shared" si="182"/>
        <v>122.09445000000001</v>
      </c>
      <c r="BW133" s="3">
        <f t="shared" si="183"/>
        <v>56.808953670000001</v>
      </c>
      <c r="BX133" s="3">
        <f t="shared" si="184"/>
        <v>55.632594065399999</v>
      </c>
      <c r="BY133" s="3">
        <f t="shared" si="185"/>
        <v>74.655446588999993</v>
      </c>
      <c r="BZ133" s="3">
        <f t="shared" si="186"/>
        <v>60.859221844800004</v>
      </c>
      <c r="CA133" s="3">
        <f t="shared" si="187"/>
        <v>47.908397046600008</v>
      </c>
      <c r="CB133">
        <f t="shared" si="132"/>
        <v>56.208127045000005</v>
      </c>
      <c r="CC133">
        <f t="shared" si="133"/>
        <v>55.044208932900005</v>
      </c>
      <c r="CD133">
        <f t="shared" si="134"/>
        <v>73.8658707015</v>
      </c>
      <c r="CE133">
        <f t="shared" si="135"/>
        <v>60.215558504800008</v>
      </c>
      <c r="CF133">
        <f t="shared" si="136"/>
        <v>47.401705079100005</v>
      </c>
    </row>
    <row r="134" spans="1:84" x14ac:dyDescent="0.25">
      <c r="A134" s="3">
        <v>26.2</v>
      </c>
      <c r="B134" s="2">
        <v>2.5937220000000001</v>
      </c>
      <c r="C134" s="2">
        <v>2.363756</v>
      </c>
      <c r="D134" s="2">
        <v>2.4607130000000002</v>
      </c>
      <c r="E134" s="2">
        <v>2.3503859999999999</v>
      </c>
      <c r="F134" s="2">
        <v>2.4857149999999999</v>
      </c>
      <c r="G134" s="3">
        <f t="shared" si="138"/>
        <v>129.68610000000001</v>
      </c>
      <c r="H134" s="3">
        <f t="shared" si="139"/>
        <v>118.1878</v>
      </c>
      <c r="I134" s="3">
        <f t="shared" si="140"/>
        <v>123.03565</v>
      </c>
      <c r="J134" s="3">
        <f t="shared" si="141"/>
        <v>117.51929999999999</v>
      </c>
      <c r="K134" s="3">
        <f t="shared" si="142"/>
        <v>124.28575000000001</v>
      </c>
      <c r="L134" s="3"/>
      <c r="M134" s="3"/>
      <c r="N134" s="3"/>
      <c r="O134" s="3"/>
      <c r="P134" s="3"/>
      <c r="Q134" s="3">
        <f t="shared" si="143"/>
        <v>50.349072091800011</v>
      </c>
      <c r="R134" s="3">
        <f t="shared" si="144"/>
        <v>45.884995096400004</v>
      </c>
      <c r="S134" s="3">
        <f t="shared" si="145"/>
        <v>47.767114684700005</v>
      </c>
      <c r="T134" s="3">
        <f t="shared" si="146"/>
        <v>45.625457993399998</v>
      </c>
      <c r="U134" s="3">
        <f t="shared" si="147"/>
        <v>48.252451008500003</v>
      </c>
      <c r="V134" s="2"/>
      <c r="W134" s="2">
        <v>2.7759670000000001</v>
      </c>
      <c r="X134" s="2">
        <v>2.8531569999999999</v>
      </c>
      <c r="Y134" s="2">
        <v>3.0469629999999999</v>
      </c>
      <c r="Z134" s="2">
        <v>2.5506890000000002</v>
      </c>
      <c r="AA134" s="2">
        <v>1.6547460000000001</v>
      </c>
      <c r="AB134" s="3">
        <f t="shared" si="148"/>
        <v>138.79835000000003</v>
      </c>
      <c r="AC134" s="3">
        <f t="shared" si="149"/>
        <v>142.65785</v>
      </c>
      <c r="AD134" s="3">
        <f t="shared" si="150"/>
        <v>152.34814999999998</v>
      </c>
      <c r="AE134" s="3">
        <f t="shared" si="151"/>
        <v>127.53445000000002</v>
      </c>
      <c r="AF134" s="3">
        <f t="shared" si="152"/>
        <v>82.737300000000005</v>
      </c>
      <c r="AG134" s="3">
        <f t="shared" si="153"/>
        <v>54.462806959800012</v>
      </c>
      <c r="AH134" s="3">
        <f t="shared" si="154"/>
        <v>55.977228445800002</v>
      </c>
      <c r="AI134" s="3">
        <f t="shared" si="155"/>
        <v>59.779585882199996</v>
      </c>
      <c r="AJ134" s="3">
        <f t="shared" si="156"/>
        <v>50.042987766600007</v>
      </c>
      <c r="AK134" s="3">
        <f t="shared" si="157"/>
        <v>32.465123672400004</v>
      </c>
      <c r="AL134" s="3">
        <f t="shared" si="158"/>
        <v>53.886793807300016</v>
      </c>
      <c r="AM134" s="3">
        <f t="shared" si="159"/>
        <v>55.385198368300003</v>
      </c>
      <c r="AN134" s="3">
        <f t="shared" si="160"/>
        <v>59.147341059699997</v>
      </c>
      <c r="AO134" s="3">
        <f t="shared" si="161"/>
        <v>49.513719799100009</v>
      </c>
      <c r="AP134" s="3">
        <f t="shared" si="162"/>
        <v>32.121763877400006</v>
      </c>
      <c r="AQ134" s="2"/>
      <c r="AR134" s="2">
        <v>2.6708280000000002</v>
      </c>
      <c r="AS134" s="2">
        <v>2.4698440000000002</v>
      </c>
      <c r="AT134" s="2">
        <v>2.8070360000000001</v>
      </c>
      <c r="AU134" s="2">
        <v>2.5645410000000002</v>
      </c>
      <c r="AV134" s="2">
        <v>2.4396689999999999</v>
      </c>
      <c r="AW134" s="3">
        <f t="shared" si="163"/>
        <v>133.54140000000001</v>
      </c>
      <c r="AX134" s="3">
        <f t="shared" si="164"/>
        <v>123.49220000000001</v>
      </c>
      <c r="AY134" s="3">
        <f t="shared" si="165"/>
        <v>140.3518</v>
      </c>
      <c r="AZ134" s="3">
        <f t="shared" si="166"/>
        <v>128.22705000000002</v>
      </c>
      <c r="BA134" s="3">
        <f t="shared" si="167"/>
        <v>121.98344999999999</v>
      </c>
      <c r="BB134" s="3">
        <f t="shared" si="168"/>
        <v>52.400042863200007</v>
      </c>
      <c r="BC134" s="3">
        <f t="shared" si="169"/>
        <v>48.456857373600009</v>
      </c>
      <c r="BD134" s="3">
        <f t="shared" si="170"/>
        <v>55.072362098399999</v>
      </c>
      <c r="BE134" s="3">
        <f t="shared" si="171"/>
        <v>50.314755695400009</v>
      </c>
      <c r="BF134" s="3">
        <f t="shared" si="172"/>
        <v>47.864841978599998</v>
      </c>
      <c r="BG134" s="3">
        <f t="shared" si="173"/>
        <v>51.845846053200006</v>
      </c>
      <c r="BH134" s="3">
        <f t="shared" si="174"/>
        <v>47.944364743600005</v>
      </c>
      <c r="BI134" s="3">
        <f t="shared" si="175"/>
        <v>54.489902128400004</v>
      </c>
      <c r="BJ134" s="3">
        <f t="shared" si="176"/>
        <v>49.782613437900011</v>
      </c>
      <c r="BK134" s="3">
        <f t="shared" si="177"/>
        <v>47.358610661100002</v>
      </c>
      <c r="BL134" s="2"/>
      <c r="BM134" s="2">
        <v>2.7529530000000002</v>
      </c>
      <c r="BN134" s="2">
        <v>2.645861</v>
      </c>
      <c r="BO134" s="2">
        <v>2.8742760000000001</v>
      </c>
      <c r="BP134" s="2">
        <v>2.7937319999999999</v>
      </c>
      <c r="BQ134" s="2">
        <v>2.2102780000000002</v>
      </c>
      <c r="BR134" s="3">
        <f t="shared" si="178"/>
        <v>137.64765</v>
      </c>
      <c r="BS134" s="3">
        <f t="shared" si="179"/>
        <v>132.29304999999999</v>
      </c>
      <c r="BT134" s="3">
        <f t="shared" si="180"/>
        <v>143.71379999999999</v>
      </c>
      <c r="BU134" s="3">
        <f t="shared" si="181"/>
        <v>139.6866</v>
      </c>
      <c r="BV134" s="3">
        <f t="shared" si="182"/>
        <v>110.51390000000001</v>
      </c>
      <c r="BW134" s="3">
        <f t="shared" si="183"/>
        <v>54.011286088200002</v>
      </c>
      <c r="BX134" s="3">
        <f t="shared" si="184"/>
        <v>51.910205303399998</v>
      </c>
      <c r="BY134" s="3">
        <f t="shared" si="185"/>
        <v>56.391570554399998</v>
      </c>
      <c r="BZ134" s="3">
        <f t="shared" si="186"/>
        <v>54.811345600800003</v>
      </c>
      <c r="CA134" s="3">
        <f t="shared" si="187"/>
        <v>43.364328193200002</v>
      </c>
      <c r="CB134">
        <f t="shared" si="132"/>
        <v>53.440048340700002</v>
      </c>
      <c r="CC134">
        <f t="shared" si="133"/>
        <v>51.361189145899999</v>
      </c>
      <c r="CD134">
        <f t="shared" si="134"/>
        <v>55.795158284400003</v>
      </c>
      <c r="CE134">
        <f t="shared" si="135"/>
        <v>54.231646210800001</v>
      </c>
      <c r="CF134">
        <f t="shared" si="136"/>
        <v>42.905695508200004</v>
      </c>
    </row>
    <row r="135" spans="1:84" x14ac:dyDescent="0.25">
      <c r="A135" s="3">
        <v>26.4</v>
      </c>
      <c r="B135" s="2">
        <v>2.8919990000000002</v>
      </c>
      <c r="C135" s="2">
        <v>2.2490139999999998</v>
      </c>
      <c r="D135" s="2">
        <v>2.5618850000000002</v>
      </c>
      <c r="E135" s="2">
        <v>2.135087</v>
      </c>
      <c r="F135" s="2">
        <v>2.2529309999999998</v>
      </c>
      <c r="G135" s="3">
        <f t="shared" si="138"/>
        <v>144.59995000000001</v>
      </c>
      <c r="H135" s="3">
        <f t="shared" si="139"/>
        <v>112.45069999999998</v>
      </c>
      <c r="I135" s="3">
        <f t="shared" si="140"/>
        <v>128.09425000000002</v>
      </c>
      <c r="J135" s="3">
        <f t="shared" si="141"/>
        <v>106.75435</v>
      </c>
      <c r="K135" s="3">
        <f t="shared" si="142"/>
        <v>112.64654999999999</v>
      </c>
      <c r="L135" s="3"/>
      <c r="M135" s="3"/>
      <c r="N135" s="3"/>
      <c r="O135" s="3"/>
      <c r="P135" s="3"/>
      <c r="Q135" s="3">
        <f t="shared" si="143"/>
        <v>56.139195388100006</v>
      </c>
      <c r="R135" s="3">
        <f t="shared" si="144"/>
        <v>43.657634866599999</v>
      </c>
      <c r="S135" s="3">
        <f t="shared" si="145"/>
        <v>49.73105543150001</v>
      </c>
      <c r="T135" s="3">
        <f t="shared" si="146"/>
        <v>41.446095335300001</v>
      </c>
      <c r="U135" s="3">
        <f t="shared" si="147"/>
        <v>43.733671278899998</v>
      </c>
      <c r="V135" s="2"/>
      <c r="W135" s="2">
        <v>2.779547</v>
      </c>
      <c r="X135" s="2">
        <v>2.5236160000000001</v>
      </c>
      <c r="Y135" s="2">
        <v>3.1054170000000001</v>
      </c>
      <c r="Z135" s="2">
        <v>2.0896699999999999</v>
      </c>
      <c r="AA135" s="2">
        <v>1.9231069999999999</v>
      </c>
      <c r="AB135" s="3">
        <f t="shared" si="148"/>
        <v>138.97735</v>
      </c>
      <c r="AC135" s="3">
        <f t="shared" si="149"/>
        <v>126.1808</v>
      </c>
      <c r="AD135" s="3">
        <f t="shared" si="150"/>
        <v>155.27085000000002</v>
      </c>
      <c r="AE135" s="3">
        <f t="shared" si="151"/>
        <v>104.48349999999999</v>
      </c>
      <c r="AF135" s="3">
        <f t="shared" si="152"/>
        <v>96.155349999999999</v>
      </c>
      <c r="AG135" s="3">
        <f t="shared" si="153"/>
        <v>54.533044411800006</v>
      </c>
      <c r="AH135" s="3">
        <f t="shared" si="154"/>
        <v>49.511831750400006</v>
      </c>
      <c r="AI135" s="3">
        <f t="shared" si="155"/>
        <v>60.926418289800012</v>
      </c>
      <c r="AJ135" s="3">
        <f t="shared" si="156"/>
        <v>40.998071597999996</v>
      </c>
      <c r="AK135" s="3">
        <f t="shared" si="157"/>
        <v>37.730205475799998</v>
      </c>
      <c r="AL135" s="3">
        <f t="shared" si="158"/>
        <v>53.956288409300001</v>
      </c>
      <c r="AM135" s="3">
        <f t="shared" si="159"/>
        <v>48.988181430400005</v>
      </c>
      <c r="AN135" s="3">
        <f t="shared" si="160"/>
        <v>60.282044262300012</v>
      </c>
      <c r="AO135" s="3">
        <f t="shared" si="161"/>
        <v>40.564465073000001</v>
      </c>
      <c r="AP135" s="3">
        <f t="shared" si="162"/>
        <v>37.331160773299999</v>
      </c>
      <c r="AQ135" s="2"/>
      <c r="AR135" s="2">
        <v>2.447759</v>
      </c>
      <c r="AS135" s="2">
        <v>2.605451</v>
      </c>
      <c r="AT135" s="2">
        <v>2.8373119999999998</v>
      </c>
      <c r="AU135" s="2">
        <v>2.824411</v>
      </c>
      <c r="AV135" s="2">
        <v>2.9411269999999998</v>
      </c>
      <c r="AW135" s="3">
        <f t="shared" si="163"/>
        <v>122.38794999999999</v>
      </c>
      <c r="AX135" s="3">
        <f t="shared" si="164"/>
        <v>130.27255</v>
      </c>
      <c r="AY135" s="3">
        <f t="shared" si="165"/>
        <v>141.86559999999997</v>
      </c>
      <c r="AZ135" s="3">
        <f t="shared" si="166"/>
        <v>141.22055</v>
      </c>
      <c r="BA135" s="3">
        <f t="shared" si="167"/>
        <v>147.05635000000001</v>
      </c>
      <c r="BB135" s="3">
        <f t="shared" si="168"/>
        <v>48.0235629246</v>
      </c>
      <c r="BC135" s="3">
        <f t="shared" si="169"/>
        <v>51.117385349400003</v>
      </c>
      <c r="BD135" s="3">
        <f t="shared" si="170"/>
        <v>55.66635905279999</v>
      </c>
      <c r="BE135" s="3">
        <f t="shared" si="171"/>
        <v>55.413249173400004</v>
      </c>
      <c r="BF135" s="3">
        <f t="shared" si="172"/>
        <v>57.703147063800003</v>
      </c>
      <c r="BG135" s="3">
        <f t="shared" si="173"/>
        <v>47.515652932099997</v>
      </c>
      <c r="BH135" s="3">
        <f t="shared" si="174"/>
        <v>50.576754266900004</v>
      </c>
      <c r="BI135" s="3">
        <f t="shared" si="175"/>
        <v>55.077616812799995</v>
      </c>
      <c r="BJ135" s="3">
        <f t="shared" si="176"/>
        <v>54.827183890900002</v>
      </c>
      <c r="BK135" s="3">
        <f t="shared" si="177"/>
        <v>57.092863211300006</v>
      </c>
      <c r="BL135" s="2"/>
      <c r="BM135" s="2">
        <v>2.8371249999999999</v>
      </c>
      <c r="BN135" s="2">
        <v>2.4806530000000002</v>
      </c>
      <c r="BO135" s="2">
        <v>2.7491430000000001</v>
      </c>
      <c r="BP135" s="2">
        <v>2.6934040000000001</v>
      </c>
      <c r="BQ135" s="2">
        <v>2.0558360000000002</v>
      </c>
      <c r="BR135" s="3">
        <f t="shared" si="178"/>
        <v>141.85624999999999</v>
      </c>
      <c r="BS135" s="3">
        <f t="shared" si="179"/>
        <v>124.03265</v>
      </c>
      <c r="BT135" s="3">
        <f t="shared" si="180"/>
        <v>137.45715000000001</v>
      </c>
      <c r="BU135" s="3">
        <f t="shared" si="181"/>
        <v>134.67020000000002</v>
      </c>
      <c r="BV135" s="3">
        <f t="shared" si="182"/>
        <v>102.79180000000002</v>
      </c>
      <c r="BW135" s="3">
        <f t="shared" si="183"/>
        <v>55.662690224999999</v>
      </c>
      <c r="BX135" s="3">
        <f t="shared" si="184"/>
        <v>48.668923468200006</v>
      </c>
      <c r="BY135" s="3">
        <f t="shared" si="185"/>
        <v>53.936536174200008</v>
      </c>
      <c r="BZ135" s="3">
        <f t="shared" si="186"/>
        <v>52.842970437600009</v>
      </c>
      <c r="CA135" s="3">
        <f t="shared" si="187"/>
        <v>40.334268818400012</v>
      </c>
      <c r="CB135">
        <f t="shared" si="132"/>
        <v>55.073986787499997</v>
      </c>
      <c r="CC135">
        <f t="shared" si="133"/>
        <v>48.154187970700008</v>
      </c>
      <c r="CD135">
        <f t="shared" si="134"/>
        <v>53.366089001700011</v>
      </c>
      <c r="CE135">
        <f t="shared" si="135"/>
        <v>52.28408910760001</v>
      </c>
      <c r="CF135">
        <f t="shared" si="136"/>
        <v>39.907682848400015</v>
      </c>
    </row>
    <row r="136" spans="1:84" x14ac:dyDescent="0.25">
      <c r="A136" s="3">
        <v>26.6</v>
      </c>
      <c r="B136" s="2">
        <v>2.4183460000000001</v>
      </c>
      <c r="C136" s="2">
        <v>2.1030829999999998</v>
      </c>
      <c r="D136" s="2">
        <v>2.3365559999999999</v>
      </c>
      <c r="E136" s="2">
        <v>2.5613579999999998</v>
      </c>
      <c r="F136" s="2">
        <v>1.85083</v>
      </c>
      <c r="G136" s="3">
        <f t="shared" si="138"/>
        <v>120.91730000000001</v>
      </c>
      <c r="H136" s="3">
        <f t="shared" si="139"/>
        <v>105.15414999999999</v>
      </c>
      <c r="I136" s="3">
        <f t="shared" si="140"/>
        <v>116.8278</v>
      </c>
      <c r="J136" s="3">
        <f t="shared" si="141"/>
        <v>128.06789999999998</v>
      </c>
      <c r="K136" s="3">
        <f t="shared" si="142"/>
        <v>92.541499999999999</v>
      </c>
      <c r="L136" s="3"/>
      <c r="M136" s="3"/>
      <c r="N136" s="3"/>
      <c r="O136" s="3"/>
      <c r="P136" s="3"/>
      <c r="Q136" s="3">
        <f t="shared" si="143"/>
        <v>46.944690717400007</v>
      </c>
      <c r="R136" s="3">
        <f t="shared" si="144"/>
        <v>40.824836887699995</v>
      </c>
      <c r="S136" s="3">
        <f t="shared" si="145"/>
        <v>45.3569914164</v>
      </c>
      <c r="T136" s="3">
        <f t="shared" si="146"/>
        <v>49.720825360199996</v>
      </c>
      <c r="U136" s="3">
        <f t="shared" si="147"/>
        <v>35.928126877000004</v>
      </c>
      <c r="V136" s="2"/>
      <c r="W136" s="2">
        <v>2.5602239999999998</v>
      </c>
      <c r="X136" s="2">
        <v>2.3840590000000002</v>
      </c>
      <c r="Y136" s="2">
        <v>3.0296090000000002</v>
      </c>
      <c r="Z136" s="2">
        <v>2.3164530000000001</v>
      </c>
      <c r="AA136" s="2">
        <v>2.1187330000000002</v>
      </c>
      <c r="AB136" s="3">
        <f t="shared" si="148"/>
        <v>128.0112</v>
      </c>
      <c r="AC136" s="3">
        <f t="shared" si="149"/>
        <v>119.20295</v>
      </c>
      <c r="AD136" s="3">
        <f t="shared" si="150"/>
        <v>151.48045000000002</v>
      </c>
      <c r="AE136" s="3">
        <f t="shared" si="151"/>
        <v>115.82265</v>
      </c>
      <c r="AF136" s="3">
        <f t="shared" si="152"/>
        <v>105.93665</v>
      </c>
      <c r="AG136" s="3">
        <f t="shared" si="153"/>
        <v>50.230058745600004</v>
      </c>
      <c r="AH136" s="3">
        <f t="shared" si="154"/>
        <v>46.773807144599999</v>
      </c>
      <c r="AI136" s="3">
        <f t="shared" si="155"/>
        <v>59.439110814600006</v>
      </c>
      <c r="AJ136" s="3">
        <f t="shared" si="156"/>
        <v>45.447417988200002</v>
      </c>
      <c r="AK136" s="3">
        <f t="shared" si="157"/>
        <v>41.568270220199999</v>
      </c>
      <c r="AL136" s="3">
        <f t="shared" si="158"/>
        <v>49.698812265600004</v>
      </c>
      <c r="AM136" s="3">
        <f t="shared" si="159"/>
        <v>46.279114902100005</v>
      </c>
      <c r="AN136" s="3">
        <f t="shared" si="160"/>
        <v>58.810466947100011</v>
      </c>
      <c r="AO136" s="3">
        <f t="shared" si="161"/>
        <v>44.966753990699999</v>
      </c>
      <c r="AP136" s="3">
        <f t="shared" si="162"/>
        <v>41.128633122700002</v>
      </c>
      <c r="AQ136" s="2"/>
      <c r="AR136" s="2">
        <v>2.1651060000000002</v>
      </c>
      <c r="AS136" s="2">
        <v>2.2489119999999998</v>
      </c>
      <c r="AT136" s="2">
        <v>2.769263</v>
      </c>
      <c r="AU136" s="2">
        <v>2.2959010000000002</v>
      </c>
      <c r="AV136" s="2">
        <v>2.6758570000000002</v>
      </c>
      <c r="AW136" s="3">
        <f t="shared" si="163"/>
        <v>108.25530000000002</v>
      </c>
      <c r="AX136" s="3">
        <f t="shared" si="164"/>
        <v>112.4456</v>
      </c>
      <c r="AY136" s="3">
        <f t="shared" si="165"/>
        <v>138.46315000000001</v>
      </c>
      <c r="AZ136" s="3">
        <f t="shared" si="166"/>
        <v>114.79505</v>
      </c>
      <c r="BA136" s="3">
        <f t="shared" si="167"/>
        <v>133.79285000000002</v>
      </c>
      <c r="BB136" s="3">
        <f t="shared" si="168"/>
        <v>42.47808065640001</v>
      </c>
      <c r="BC136" s="3">
        <f t="shared" si="169"/>
        <v>44.1223040928</v>
      </c>
      <c r="BD136" s="3">
        <f t="shared" si="170"/>
        <v>54.331278502200007</v>
      </c>
      <c r="BE136" s="3">
        <f t="shared" si="171"/>
        <v>45.044200079399999</v>
      </c>
      <c r="BF136" s="3">
        <f t="shared" si="172"/>
        <v>52.498708825800009</v>
      </c>
      <c r="BG136" s="3">
        <f t="shared" si="173"/>
        <v>42.02882116140001</v>
      </c>
      <c r="BH136" s="3">
        <f t="shared" si="174"/>
        <v>43.655654852800005</v>
      </c>
      <c r="BI136" s="3">
        <f t="shared" si="175"/>
        <v>53.756656429700008</v>
      </c>
      <c r="BJ136" s="3">
        <f t="shared" si="176"/>
        <v>44.567800621900005</v>
      </c>
      <c r="BK136" s="3">
        <f t="shared" si="177"/>
        <v>51.943468498300007</v>
      </c>
      <c r="BL136" s="2"/>
      <c r="BM136" s="2">
        <v>2.7342110000000002</v>
      </c>
      <c r="BN136" s="2">
        <v>2.4641600000000001</v>
      </c>
      <c r="BO136" s="2">
        <v>2.5765180000000001</v>
      </c>
      <c r="BP136" s="2">
        <v>2.4723850000000001</v>
      </c>
      <c r="BQ136" s="2">
        <v>1.4703820000000001</v>
      </c>
      <c r="BR136" s="3">
        <f t="shared" si="178"/>
        <v>136.71055000000001</v>
      </c>
      <c r="BS136" s="3">
        <f t="shared" si="179"/>
        <v>123.20800000000001</v>
      </c>
      <c r="BT136" s="3">
        <f t="shared" si="180"/>
        <v>128.82589999999999</v>
      </c>
      <c r="BU136" s="3">
        <f t="shared" si="181"/>
        <v>123.61924999999999</v>
      </c>
      <c r="BV136" s="3">
        <f t="shared" si="182"/>
        <v>73.519100000000009</v>
      </c>
      <c r="BW136" s="3">
        <f t="shared" si="183"/>
        <v>53.643579293400009</v>
      </c>
      <c r="BX136" s="3">
        <f t="shared" si="184"/>
        <v>48.345340704000009</v>
      </c>
      <c r="BY136" s="3">
        <f t="shared" si="185"/>
        <v>50.5497372492</v>
      </c>
      <c r="BZ136" s="3">
        <f t="shared" si="186"/>
        <v>48.506710269000003</v>
      </c>
      <c r="CA136" s="3">
        <f t="shared" si="187"/>
        <v>28.848012610800005</v>
      </c>
      <c r="CB136">
        <f t="shared" si="132"/>
        <v>53.076230510900011</v>
      </c>
      <c r="CC136">
        <f t="shared" si="133"/>
        <v>47.834027504000005</v>
      </c>
      <c r="CD136">
        <f t="shared" si="134"/>
        <v>50.015109764199998</v>
      </c>
      <c r="CE136">
        <f t="shared" si="135"/>
        <v>47.993690381500002</v>
      </c>
      <c r="CF136">
        <f t="shared" si="136"/>
        <v>28.542908345800004</v>
      </c>
    </row>
    <row r="137" spans="1:84" x14ac:dyDescent="0.25">
      <c r="A137" s="3">
        <v>26.8</v>
      </c>
      <c r="B137" s="2">
        <v>2.6202220000000001</v>
      </c>
      <c r="C137" s="2">
        <v>1.906552</v>
      </c>
      <c r="D137" s="2">
        <v>2.2012420000000001</v>
      </c>
      <c r="E137" s="2">
        <v>1.574011</v>
      </c>
      <c r="F137" s="2">
        <v>2.2906810000000002</v>
      </c>
      <c r="G137" s="3">
        <f t="shared" si="138"/>
        <v>131.0111</v>
      </c>
      <c r="H137" s="3">
        <f t="shared" si="139"/>
        <v>95.327600000000004</v>
      </c>
      <c r="I137" s="3">
        <f t="shared" si="140"/>
        <v>110.06210000000002</v>
      </c>
      <c r="J137" s="3">
        <f t="shared" si="141"/>
        <v>78.700550000000007</v>
      </c>
      <c r="K137" s="3">
        <f t="shared" si="142"/>
        <v>114.53405000000001</v>
      </c>
      <c r="L137" s="3"/>
      <c r="M137" s="3"/>
      <c r="N137" s="3"/>
      <c r="O137" s="3"/>
      <c r="P137" s="3"/>
      <c r="Q137" s="3">
        <f t="shared" si="143"/>
        <v>50.863487441800004</v>
      </c>
      <c r="R137" s="3">
        <f t="shared" si="144"/>
        <v>37.009796768800001</v>
      </c>
      <c r="S137" s="3">
        <f t="shared" si="145"/>
        <v>42.730289579800008</v>
      </c>
      <c r="T137" s="3">
        <f t="shared" si="146"/>
        <v>30.554544130900005</v>
      </c>
      <c r="U137" s="3">
        <f t="shared" si="147"/>
        <v>44.466470503900005</v>
      </c>
      <c r="V137" s="2"/>
      <c r="W137" s="2">
        <v>2.914072</v>
      </c>
      <c r="X137" s="2">
        <v>2.5828090000000001</v>
      </c>
      <c r="Y137" s="2">
        <v>2.819537</v>
      </c>
      <c r="Z137" s="2">
        <v>2.2867980000000001</v>
      </c>
      <c r="AA137" s="2">
        <v>1.962542</v>
      </c>
      <c r="AB137" s="3">
        <f t="shared" si="148"/>
        <v>145.70359999999999</v>
      </c>
      <c r="AC137" s="3">
        <f t="shared" si="149"/>
        <v>129.14045000000002</v>
      </c>
      <c r="AD137" s="3">
        <f t="shared" si="150"/>
        <v>140.97684999999998</v>
      </c>
      <c r="AE137" s="3">
        <f t="shared" si="151"/>
        <v>114.33990000000001</v>
      </c>
      <c r="AF137" s="3">
        <f t="shared" si="152"/>
        <v>98.127099999999999</v>
      </c>
      <c r="AG137" s="3">
        <f t="shared" si="153"/>
        <v>57.172344196799997</v>
      </c>
      <c r="AH137" s="3">
        <f t="shared" si="154"/>
        <v>50.673162894600011</v>
      </c>
      <c r="AI137" s="3">
        <f t="shared" si="155"/>
        <v>55.317624217799995</v>
      </c>
      <c r="AJ137" s="3">
        <f t="shared" si="156"/>
        <v>44.865604681200004</v>
      </c>
      <c r="AK137" s="3">
        <f t="shared" si="157"/>
        <v>38.503896514799997</v>
      </c>
      <c r="AL137" s="3">
        <f t="shared" si="158"/>
        <v>56.567674256800004</v>
      </c>
      <c r="AM137" s="3">
        <f t="shared" si="159"/>
        <v>50.13723002710001</v>
      </c>
      <c r="AN137" s="3">
        <f t="shared" si="160"/>
        <v>54.732570290299996</v>
      </c>
      <c r="AO137" s="3">
        <f t="shared" si="161"/>
        <v>44.391094096200007</v>
      </c>
      <c r="AP137" s="3">
        <f t="shared" si="162"/>
        <v>38.096669049799999</v>
      </c>
      <c r="AQ137" s="2"/>
      <c r="AR137" s="2">
        <v>2.6500560000000002</v>
      </c>
      <c r="AS137" s="2">
        <v>2.8599800000000002</v>
      </c>
      <c r="AT137" s="2">
        <v>2.3492220000000001</v>
      </c>
      <c r="AU137" s="2">
        <v>2.5968279999999999</v>
      </c>
      <c r="AV137" s="2">
        <v>1.87873</v>
      </c>
      <c r="AW137" s="3">
        <f t="shared" si="163"/>
        <v>132.50280000000001</v>
      </c>
      <c r="AX137" s="3">
        <f t="shared" si="164"/>
        <v>142.99900000000002</v>
      </c>
      <c r="AY137" s="3">
        <f t="shared" si="165"/>
        <v>117.46110000000002</v>
      </c>
      <c r="AZ137" s="3">
        <f t="shared" si="166"/>
        <v>129.84139999999999</v>
      </c>
      <c r="BA137" s="3">
        <f t="shared" si="167"/>
        <v>93.936500000000009</v>
      </c>
      <c r="BB137" s="3">
        <f t="shared" si="168"/>
        <v>51.992508686400008</v>
      </c>
      <c r="BC137" s="3">
        <f t="shared" si="169"/>
        <v>56.11109161200001</v>
      </c>
      <c r="BD137" s="3">
        <f t="shared" si="170"/>
        <v>46.090326106800006</v>
      </c>
      <c r="BE137" s="3">
        <f t="shared" si="171"/>
        <v>50.948207263199997</v>
      </c>
      <c r="BF137" s="3">
        <f t="shared" si="172"/>
        <v>36.859555362000002</v>
      </c>
      <c r="BG137" s="3">
        <f t="shared" si="173"/>
        <v>51.442622066400006</v>
      </c>
      <c r="BH137" s="3">
        <f t="shared" si="174"/>
        <v>55.517645762000015</v>
      </c>
      <c r="BI137" s="3">
        <f t="shared" si="175"/>
        <v>45.602862541800008</v>
      </c>
      <c r="BJ137" s="3">
        <f t="shared" si="176"/>
        <v>50.409365453200003</v>
      </c>
      <c r="BK137" s="3">
        <f t="shared" si="177"/>
        <v>36.469718887000006</v>
      </c>
      <c r="BL137" s="2"/>
      <c r="BM137" s="2">
        <v>2.2473030000000001</v>
      </c>
      <c r="BN137" s="2">
        <v>2.3193809999999999</v>
      </c>
      <c r="BO137" s="2">
        <v>2.7131479999999999</v>
      </c>
      <c r="BP137" s="2">
        <v>2.534878</v>
      </c>
      <c r="BQ137" s="2">
        <v>2.084495</v>
      </c>
      <c r="BR137" s="3">
        <f t="shared" si="178"/>
        <v>112.36515</v>
      </c>
      <c r="BS137" s="3">
        <f t="shared" si="179"/>
        <v>115.96905</v>
      </c>
      <c r="BT137" s="3">
        <f t="shared" si="180"/>
        <v>135.6574</v>
      </c>
      <c r="BU137" s="3">
        <f t="shared" si="181"/>
        <v>126.7439</v>
      </c>
      <c r="BV137" s="3">
        <f t="shared" si="182"/>
        <v>104.22475</v>
      </c>
      <c r="BW137" s="3">
        <f t="shared" si="183"/>
        <v>44.0907364782</v>
      </c>
      <c r="BX137" s="3">
        <f t="shared" si="184"/>
        <v>45.504863591400003</v>
      </c>
      <c r="BY137" s="3">
        <f t="shared" si="185"/>
        <v>53.230335871199998</v>
      </c>
      <c r="BZ137" s="3">
        <f t="shared" si="186"/>
        <v>49.7327854332</v>
      </c>
      <c r="CA137" s="3">
        <f t="shared" si="187"/>
        <v>40.896541202999998</v>
      </c>
      <c r="CB137">
        <f t="shared" si="132"/>
        <v>43.624421105700002</v>
      </c>
      <c r="CC137">
        <f t="shared" si="133"/>
        <v>45.023592033900002</v>
      </c>
      <c r="CD137">
        <f t="shared" si="134"/>
        <v>52.667357661200001</v>
      </c>
      <c r="CE137">
        <f t="shared" si="135"/>
        <v>49.206798248200002</v>
      </c>
      <c r="CF137">
        <f t="shared" si="136"/>
        <v>40.464008490499999</v>
      </c>
    </row>
    <row r="138" spans="1:84" x14ac:dyDescent="0.25">
      <c r="A138" s="3">
        <v>27</v>
      </c>
      <c r="B138" s="2">
        <v>2.299369</v>
      </c>
      <c r="C138" s="2">
        <v>2.2058900000000001</v>
      </c>
      <c r="D138" s="2">
        <v>2.4271530000000001</v>
      </c>
      <c r="E138" s="2">
        <v>2.3661699999999999</v>
      </c>
      <c r="F138" s="2">
        <v>2.4593579999999999</v>
      </c>
      <c r="G138" s="3">
        <f t="shared" si="138"/>
        <v>114.96845</v>
      </c>
      <c r="H138" s="3">
        <f t="shared" si="139"/>
        <v>110.2945</v>
      </c>
      <c r="I138" s="3">
        <f t="shared" si="140"/>
        <v>121.35765000000001</v>
      </c>
      <c r="J138" s="3">
        <f t="shared" si="141"/>
        <v>118.3085</v>
      </c>
      <c r="K138" s="3">
        <f t="shared" si="142"/>
        <v>122.96789999999999</v>
      </c>
      <c r="L138" s="3"/>
      <c r="M138" s="3"/>
      <c r="N138" s="3"/>
      <c r="O138" s="3"/>
      <c r="P138" s="3"/>
      <c r="Q138" s="3">
        <f t="shared" si="143"/>
        <v>44.635121091100004</v>
      </c>
      <c r="R138" s="3">
        <f t="shared" si="144"/>
        <v>42.820516091000002</v>
      </c>
      <c r="S138" s="3">
        <f t="shared" si="145"/>
        <v>47.115651320700003</v>
      </c>
      <c r="T138" s="3">
        <f t="shared" si="146"/>
        <v>45.931855423000002</v>
      </c>
      <c r="U138" s="3">
        <f t="shared" si="147"/>
        <v>47.740811560200001</v>
      </c>
      <c r="V138" s="2"/>
      <c r="W138" s="2">
        <v>2.4371770000000001</v>
      </c>
      <c r="X138" s="2">
        <v>1.952342</v>
      </c>
      <c r="Y138" s="2">
        <v>2.634674</v>
      </c>
      <c r="Z138" s="2">
        <v>1.809604</v>
      </c>
      <c r="AA138" s="2">
        <v>2.1316630000000001</v>
      </c>
      <c r="AB138" s="3">
        <f t="shared" si="148"/>
        <v>121.85885</v>
      </c>
      <c r="AC138" s="3">
        <f t="shared" si="149"/>
        <v>97.617099999999994</v>
      </c>
      <c r="AD138" s="3">
        <f t="shared" si="150"/>
        <v>131.7337</v>
      </c>
      <c r="AE138" s="3">
        <f t="shared" si="151"/>
        <v>90.480199999999996</v>
      </c>
      <c r="AF138" s="3">
        <f t="shared" si="152"/>
        <v>106.58315</v>
      </c>
      <c r="AG138" s="3">
        <f t="shared" si="153"/>
        <v>47.815950433800005</v>
      </c>
      <c r="AH138" s="3">
        <f t="shared" si="154"/>
        <v>38.303778634799997</v>
      </c>
      <c r="AI138" s="3">
        <f t="shared" si="155"/>
        <v>51.690723075600005</v>
      </c>
      <c r="AJ138" s="3">
        <f t="shared" si="156"/>
        <v>35.503344717600001</v>
      </c>
      <c r="AK138" s="3">
        <f t="shared" si="157"/>
        <v>41.821949062200005</v>
      </c>
      <c r="AL138" s="3">
        <f t="shared" si="158"/>
        <v>47.310236206300004</v>
      </c>
      <c r="AM138" s="3">
        <f t="shared" si="159"/>
        <v>37.898667669799998</v>
      </c>
      <c r="AN138" s="3">
        <f t="shared" si="160"/>
        <v>51.144028220600006</v>
      </c>
      <c r="AO138" s="3">
        <f t="shared" si="161"/>
        <v>35.127851887600002</v>
      </c>
      <c r="AP138" s="3">
        <f t="shared" si="162"/>
        <v>41.379628989700002</v>
      </c>
      <c r="AQ138" s="2"/>
      <c r="AR138" s="2">
        <v>2.4116</v>
      </c>
      <c r="AS138" s="2">
        <v>2.572476</v>
      </c>
      <c r="AT138" s="2">
        <v>2.0476890000000001</v>
      </c>
      <c r="AU138" s="2">
        <v>2.6696360000000001</v>
      </c>
      <c r="AV138" s="2">
        <v>2.366482</v>
      </c>
      <c r="AW138" s="3">
        <f t="shared" si="163"/>
        <v>120.58</v>
      </c>
      <c r="AX138" s="3">
        <f t="shared" si="164"/>
        <v>128.62380000000002</v>
      </c>
      <c r="AY138" s="3">
        <f t="shared" si="165"/>
        <v>102.38445</v>
      </c>
      <c r="AZ138" s="3">
        <f t="shared" si="166"/>
        <v>133.48180000000002</v>
      </c>
      <c r="BA138" s="3">
        <f t="shared" si="167"/>
        <v>118.3241</v>
      </c>
      <c r="BB138" s="3">
        <f t="shared" si="168"/>
        <v>47.31414504</v>
      </c>
      <c r="BC138" s="3">
        <f t="shared" si="169"/>
        <v>50.470435634400012</v>
      </c>
      <c r="BD138" s="3">
        <f t="shared" si="170"/>
        <v>40.174429566600004</v>
      </c>
      <c r="BE138" s="3">
        <f t="shared" si="171"/>
        <v>52.376656538400013</v>
      </c>
      <c r="BF138" s="3">
        <f t="shared" si="172"/>
        <v>46.4289569508</v>
      </c>
      <c r="BG138" s="3">
        <f t="shared" si="173"/>
        <v>46.813738040000004</v>
      </c>
      <c r="BH138" s="3">
        <f t="shared" si="174"/>
        <v>49.936646864400011</v>
      </c>
      <c r="BI138" s="3">
        <f t="shared" si="175"/>
        <v>39.749534099100003</v>
      </c>
      <c r="BJ138" s="3">
        <f t="shared" si="176"/>
        <v>51.822707068400014</v>
      </c>
      <c r="BK138" s="3">
        <f t="shared" si="177"/>
        <v>45.937911935800003</v>
      </c>
      <c r="BL138" s="2"/>
      <c r="BM138" s="2">
        <v>2.3024629999999999</v>
      </c>
      <c r="BN138" s="2">
        <v>2.080775</v>
      </c>
      <c r="BO138" s="2">
        <v>2.9665029999999999</v>
      </c>
      <c r="BP138" s="2">
        <v>2.4002870000000001</v>
      </c>
      <c r="BQ138" s="2">
        <v>2.1884169999999998</v>
      </c>
      <c r="BR138" s="3">
        <f t="shared" si="178"/>
        <v>115.12315</v>
      </c>
      <c r="BS138" s="3">
        <f t="shared" si="179"/>
        <v>104.03874999999999</v>
      </c>
      <c r="BT138" s="3">
        <f t="shared" si="180"/>
        <v>148.32514999999998</v>
      </c>
      <c r="BU138" s="3">
        <f t="shared" si="181"/>
        <v>120.01435000000001</v>
      </c>
      <c r="BV138" s="3">
        <f t="shared" si="182"/>
        <v>109.42084999999999</v>
      </c>
      <c r="BW138" s="3">
        <f t="shared" si="183"/>
        <v>45.172942582200001</v>
      </c>
      <c r="BX138" s="3">
        <f t="shared" si="184"/>
        <v>40.823557035</v>
      </c>
      <c r="BY138" s="3">
        <f t="shared" si="185"/>
        <v>58.201008958199992</v>
      </c>
      <c r="BZ138" s="3">
        <f t="shared" si="186"/>
        <v>47.092190767800005</v>
      </c>
      <c r="CA138" s="3">
        <f t="shared" si="187"/>
        <v>42.935428489799996</v>
      </c>
      <c r="CB138">
        <f t="shared" si="132"/>
        <v>44.695181509699999</v>
      </c>
      <c r="CC138">
        <f t="shared" si="133"/>
        <v>40.391796222499998</v>
      </c>
      <c r="CD138">
        <f t="shared" si="134"/>
        <v>57.585459585699994</v>
      </c>
      <c r="CE138">
        <f t="shared" si="135"/>
        <v>46.594131215300003</v>
      </c>
      <c r="CF138">
        <f t="shared" si="136"/>
        <v>42.481331962299997</v>
      </c>
    </row>
    <row r="139" spans="1:84" x14ac:dyDescent="0.25">
      <c r="A139" s="3">
        <v>27.2</v>
      </c>
      <c r="B139" s="2">
        <v>2.5047480000000002</v>
      </c>
      <c r="C139" s="2">
        <v>2.0302359999999999</v>
      </c>
      <c r="D139" s="2">
        <v>2.6352820000000001</v>
      </c>
      <c r="E139" s="2">
        <v>2.3111060000000001</v>
      </c>
      <c r="F139" s="2">
        <v>2.7438199999999999</v>
      </c>
      <c r="G139" s="3">
        <f t="shared" si="138"/>
        <v>125.23739999999999</v>
      </c>
      <c r="H139" s="3">
        <f t="shared" si="139"/>
        <v>101.51179999999999</v>
      </c>
      <c r="I139" s="3">
        <f t="shared" si="140"/>
        <v>131.76409999999998</v>
      </c>
      <c r="J139" s="3">
        <f t="shared" si="141"/>
        <v>115.5553</v>
      </c>
      <c r="K139" s="3">
        <f t="shared" si="142"/>
        <v>137.191</v>
      </c>
      <c r="L139" s="3"/>
      <c r="M139" s="3"/>
      <c r="N139" s="3"/>
      <c r="O139" s="3"/>
      <c r="P139" s="3"/>
      <c r="Q139" s="3">
        <f t="shared" si="143"/>
        <v>48.621917701200005</v>
      </c>
      <c r="R139" s="3">
        <f t="shared" si="144"/>
        <v>39.410738208399998</v>
      </c>
      <c r="S139" s="3">
        <f t="shared" si="145"/>
        <v>51.155830655799996</v>
      </c>
      <c r="T139" s="3">
        <f t="shared" si="146"/>
        <v>44.862958561400006</v>
      </c>
      <c r="U139" s="3">
        <f t="shared" si="147"/>
        <v>53.262759458000005</v>
      </c>
      <c r="V139" s="2"/>
      <c r="W139" s="2">
        <v>2.4519350000000002</v>
      </c>
      <c r="X139" s="2">
        <v>2.4837739999999999</v>
      </c>
      <c r="Y139" s="2">
        <v>2.2032090000000002</v>
      </c>
      <c r="Z139" s="2">
        <v>2.4116879999999998</v>
      </c>
      <c r="AA139" s="2">
        <v>1.2367939999999999</v>
      </c>
      <c r="AB139" s="3">
        <f t="shared" si="148"/>
        <v>122.59675</v>
      </c>
      <c r="AC139" s="3">
        <f t="shared" si="149"/>
        <v>124.1887</v>
      </c>
      <c r="AD139" s="3">
        <f t="shared" si="150"/>
        <v>110.16045000000001</v>
      </c>
      <c r="AE139" s="3">
        <f t="shared" si="151"/>
        <v>120.58439999999999</v>
      </c>
      <c r="AF139" s="3">
        <f t="shared" si="152"/>
        <v>61.839700000000001</v>
      </c>
      <c r="AG139" s="3">
        <f t="shared" si="153"/>
        <v>48.105493539000001</v>
      </c>
      <c r="AH139" s="3">
        <f t="shared" si="154"/>
        <v>48.730155615599998</v>
      </c>
      <c r="AI139" s="3">
        <f t="shared" si="155"/>
        <v>43.225638654600004</v>
      </c>
      <c r="AJ139" s="3">
        <f t="shared" si="156"/>
        <v>47.315871547199997</v>
      </c>
      <c r="AK139" s="3">
        <f t="shared" si="157"/>
        <v>24.2651562036</v>
      </c>
      <c r="AL139" s="3">
        <f t="shared" si="158"/>
        <v>47.596717026500002</v>
      </c>
      <c r="AM139" s="3">
        <f t="shared" si="159"/>
        <v>48.2147725106</v>
      </c>
      <c r="AN139" s="3">
        <f t="shared" si="160"/>
        <v>42.768472787100009</v>
      </c>
      <c r="AO139" s="3">
        <f t="shared" si="161"/>
        <v>46.815446287199997</v>
      </c>
      <c r="AP139" s="3">
        <f t="shared" si="162"/>
        <v>24.008521448600003</v>
      </c>
      <c r="AQ139" s="2"/>
      <c r="AR139" s="2">
        <v>2.4135810000000002</v>
      </c>
      <c r="AS139" s="2">
        <v>2.6230220000000002</v>
      </c>
      <c r="AT139" s="2">
        <v>2.6898930000000001</v>
      </c>
      <c r="AU139" s="2">
        <v>2.8056369999999999</v>
      </c>
      <c r="AV139" s="2">
        <v>2.3507210000000001</v>
      </c>
      <c r="AW139" s="3">
        <f t="shared" si="163"/>
        <v>120.67905</v>
      </c>
      <c r="AX139" s="3">
        <f t="shared" si="164"/>
        <v>131.15110000000001</v>
      </c>
      <c r="AY139" s="3">
        <f t="shared" si="165"/>
        <v>134.49465000000001</v>
      </c>
      <c r="AZ139" s="3">
        <f t="shared" si="166"/>
        <v>140.28184999999999</v>
      </c>
      <c r="BA139" s="3">
        <f t="shared" si="167"/>
        <v>117.53605</v>
      </c>
      <c r="BB139" s="3">
        <f t="shared" si="168"/>
        <v>47.353011071400005</v>
      </c>
      <c r="BC139" s="3">
        <f t="shared" si="169"/>
        <v>51.462117826800011</v>
      </c>
      <c r="BD139" s="3">
        <f t="shared" si="170"/>
        <v>52.774086724200004</v>
      </c>
      <c r="BE139" s="3">
        <f t="shared" si="171"/>
        <v>55.044914557799999</v>
      </c>
      <c r="BF139" s="3">
        <f t="shared" si="172"/>
        <v>46.119735587400001</v>
      </c>
      <c r="BG139" s="3">
        <f t="shared" si="173"/>
        <v>46.852193013900006</v>
      </c>
      <c r="BH139" s="3">
        <f t="shared" si="174"/>
        <v>50.917840761800008</v>
      </c>
      <c r="BI139" s="3">
        <f t="shared" si="175"/>
        <v>52.215933926700004</v>
      </c>
      <c r="BJ139" s="3">
        <f t="shared" si="176"/>
        <v>54.462744880300001</v>
      </c>
      <c r="BK139" s="3">
        <f t="shared" si="177"/>
        <v>45.631960979900008</v>
      </c>
      <c r="BL139" s="2"/>
      <c r="BM139" s="2">
        <v>2.4086949999999998</v>
      </c>
      <c r="BN139" s="2">
        <v>2.261587</v>
      </c>
      <c r="BO139" s="2">
        <v>2.7233299999999998</v>
      </c>
      <c r="BP139" s="2">
        <v>2.3588819999999999</v>
      </c>
      <c r="BQ139" s="2">
        <v>2.367807</v>
      </c>
      <c r="BR139" s="3">
        <f t="shared" si="178"/>
        <v>120.43474999999999</v>
      </c>
      <c r="BS139" s="3">
        <f t="shared" si="179"/>
        <v>113.07934999999999</v>
      </c>
      <c r="BT139" s="3">
        <f t="shared" si="180"/>
        <v>136.16649999999998</v>
      </c>
      <c r="BU139" s="3">
        <f t="shared" si="181"/>
        <v>117.94409999999999</v>
      </c>
      <c r="BV139" s="3">
        <f t="shared" si="182"/>
        <v>118.39035000000001</v>
      </c>
      <c r="BW139" s="3">
        <f t="shared" si="183"/>
        <v>47.257150682999999</v>
      </c>
      <c r="BX139" s="3">
        <f t="shared" si="184"/>
        <v>44.370979987799998</v>
      </c>
      <c r="BY139" s="3">
        <f t="shared" si="185"/>
        <v>53.430100601999996</v>
      </c>
      <c r="BZ139" s="3">
        <f t="shared" si="186"/>
        <v>46.279849510799998</v>
      </c>
      <c r="CA139" s="3">
        <f t="shared" si="187"/>
        <v>46.454952655800007</v>
      </c>
      <c r="CB139">
        <f t="shared" si="132"/>
        <v>46.757346470500003</v>
      </c>
      <c r="CC139">
        <f t="shared" si="133"/>
        <v>43.9017006853</v>
      </c>
      <c r="CD139">
        <f t="shared" si="134"/>
        <v>52.865009626999999</v>
      </c>
      <c r="CE139">
        <f t="shared" si="135"/>
        <v>45.790381495799998</v>
      </c>
      <c r="CF139">
        <f t="shared" si="136"/>
        <v>45.963632703300007</v>
      </c>
    </row>
    <row r="140" spans="1:84" x14ac:dyDescent="0.25">
      <c r="A140" s="3">
        <v>27.4</v>
      </c>
      <c r="B140" s="2">
        <v>2.1299619999999999</v>
      </c>
      <c r="C140" s="2">
        <v>2.130401</v>
      </c>
      <c r="D140" s="2">
        <v>2.071348</v>
      </c>
      <c r="E140" s="2">
        <v>2.5123850000000001</v>
      </c>
      <c r="F140" s="2">
        <v>2.026373</v>
      </c>
      <c r="G140" s="3">
        <f t="shared" si="138"/>
        <v>106.49809999999999</v>
      </c>
      <c r="H140" s="3">
        <f t="shared" si="139"/>
        <v>106.52005000000001</v>
      </c>
      <c r="I140" s="3">
        <f t="shared" si="140"/>
        <v>103.56740000000001</v>
      </c>
      <c r="J140" s="3">
        <f t="shared" si="141"/>
        <v>125.61925000000002</v>
      </c>
      <c r="K140" s="3">
        <f t="shared" si="142"/>
        <v>101.31864999999999</v>
      </c>
      <c r="L140" s="3"/>
      <c r="M140" s="3"/>
      <c r="N140" s="3"/>
      <c r="O140" s="3"/>
      <c r="P140" s="3"/>
      <c r="Q140" s="3">
        <f t="shared" si="143"/>
        <v>41.346609347799998</v>
      </c>
      <c r="R140" s="3">
        <f t="shared" si="144"/>
        <v>41.355131171900005</v>
      </c>
      <c r="S140" s="3">
        <f t="shared" si="145"/>
        <v>40.208800241200002</v>
      </c>
      <c r="T140" s="3">
        <f t="shared" si="146"/>
        <v>48.770166381500012</v>
      </c>
      <c r="U140" s="3">
        <f t="shared" si="147"/>
        <v>39.335750038699999</v>
      </c>
      <c r="V140" s="2"/>
      <c r="W140" s="2">
        <v>1.6104000000000001</v>
      </c>
      <c r="X140" s="2">
        <v>2.5521750000000001</v>
      </c>
      <c r="Y140" s="2">
        <v>2.8275649999999999</v>
      </c>
      <c r="Z140" s="2">
        <v>2.1749900000000002</v>
      </c>
      <c r="AA140" s="2">
        <v>1.5024029999999999</v>
      </c>
      <c r="AB140" s="3">
        <f t="shared" si="148"/>
        <v>80.52000000000001</v>
      </c>
      <c r="AC140" s="3">
        <f t="shared" si="149"/>
        <v>127.60874999999999</v>
      </c>
      <c r="AD140" s="3">
        <f t="shared" si="150"/>
        <v>141.37824999999998</v>
      </c>
      <c r="AE140" s="3">
        <f t="shared" si="151"/>
        <v>108.74950000000001</v>
      </c>
      <c r="AF140" s="3">
        <f t="shared" si="152"/>
        <v>75.120149999999995</v>
      </c>
      <c r="AG140" s="3">
        <f t="shared" si="153"/>
        <v>31.595081760000006</v>
      </c>
      <c r="AH140" s="3">
        <f t="shared" si="154"/>
        <v>50.072142194999998</v>
      </c>
      <c r="AI140" s="3">
        <f t="shared" si="155"/>
        <v>55.475128760999993</v>
      </c>
      <c r="AJ140" s="3">
        <f t="shared" si="156"/>
        <v>42.671998806000005</v>
      </c>
      <c r="AK140" s="3">
        <f t="shared" si="157"/>
        <v>29.476245418199998</v>
      </c>
      <c r="AL140" s="3">
        <f t="shared" si="158"/>
        <v>31.260923760000008</v>
      </c>
      <c r="AM140" s="3">
        <f t="shared" si="159"/>
        <v>49.5425658825</v>
      </c>
      <c r="AN140" s="3">
        <f t="shared" si="160"/>
        <v>54.888409023499996</v>
      </c>
      <c r="AO140" s="3">
        <f t="shared" si="161"/>
        <v>42.220688381000009</v>
      </c>
      <c r="AP140" s="3">
        <f t="shared" si="162"/>
        <v>29.1644967957</v>
      </c>
      <c r="AQ140" s="2"/>
      <c r="AR140" s="2">
        <v>2.1185969999999998</v>
      </c>
      <c r="AS140" s="2">
        <v>1.8787240000000001</v>
      </c>
      <c r="AT140" s="2">
        <v>2.1480649999999999</v>
      </c>
      <c r="AU140" s="2">
        <v>2.3333870000000001</v>
      </c>
      <c r="AV140" s="2">
        <v>1.9360919999999999</v>
      </c>
      <c r="AW140" s="3">
        <f t="shared" si="163"/>
        <v>105.92984999999999</v>
      </c>
      <c r="AX140" s="3">
        <f t="shared" si="164"/>
        <v>93.936199999999999</v>
      </c>
      <c r="AY140" s="3">
        <f t="shared" si="165"/>
        <v>107.40324999999999</v>
      </c>
      <c r="AZ140" s="3">
        <f t="shared" si="166"/>
        <v>116.66935000000001</v>
      </c>
      <c r="BA140" s="3">
        <f t="shared" si="167"/>
        <v>96.804599999999994</v>
      </c>
      <c r="BB140" s="3">
        <f t="shared" si="168"/>
        <v>41.565601981799993</v>
      </c>
      <c r="BC140" s="3">
        <f t="shared" si="169"/>
        <v>36.859437645600003</v>
      </c>
      <c r="BD140" s="3">
        <f t="shared" si="170"/>
        <v>42.143746460999999</v>
      </c>
      <c r="BE140" s="3">
        <f t="shared" si="171"/>
        <v>45.779652907800006</v>
      </c>
      <c r="BF140" s="3">
        <f t="shared" si="172"/>
        <v>37.984963384799997</v>
      </c>
      <c r="BG140" s="3">
        <f t="shared" si="173"/>
        <v>41.125993104300001</v>
      </c>
      <c r="BH140" s="3">
        <f t="shared" si="174"/>
        <v>36.469602415600001</v>
      </c>
      <c r="BI140" s="3">
        <f t="shared" si="175"/>
        <v>41.698022973499995</v>
      </c>
      <c r="BJ140" s="3">
        <f t="shared" si="176"/>
        <v>45.295475105300007</v>
      </c>
      <c r="BK140" s="3">
        <f t="shared" si="177"/>
        <v>37.583224294799997</v>
      </c>
      <c r="BL140" s="2"/>
      <c r="BM140" s="2">
        <v>2.4467159999999999</v>
      </c>
      <c r="BN140" s="2">
        <v>2.014205</v>
      </c>
      <c r="BO140" s="2">
        <v>2.3377560000000002</v>
      </c>
      <c r="BP140" s="2">
        <v>2.3450530000000001</v>
      </c>
      <c r="BQ140" s="2">
        <v>2.068673</v>
      </c>
      <c r="BR140" s="3">
        <f t="shared" si="178"/>
        <v>122.33579999999999</v>
      </c>
      <c r="BS140" s="3">
        <f t="shared" si="179"/>
        <v>100.71025</v>
      </c>
      <c r="BT140" s="3">
        <f t="shared" si="180"/>
        <v>116.88780000000001</v>
      </c>
      <c r="BU140" s="3">
        <f t="shared" si="181"/>
        <v>117.25265</v>
      </c>
      <c r="BV140" s="3">
        <f t="shared" si="182"/>
        <v>103.43365</v>
      </c>
      <c r="BW140" s="3">
        <f t="shared" si="183"/>
        <v>48.003099890400001</v>
      </c>
      <c r="BX140" s="3">
        <f t="shared" si="184"/>
        <v>39.517493577000003</v>
      </c>
      <c r="BY140" s="3">
        <f t="shared" si="185"/>
        <v>45.865370066400004</v>
      </c>
      <c r="BZ140" s="3">
        <f t="shared" si="186"/>
        <v>46.008532828200003</v>
      </c>
      <c r="CA140" s="3">
        <f t="shared" si="187"/>
        <v>40.586123056200002</v>
      </c>
      <c r="CB140">
        <f t="shared" si="132"/>
        <v>47.495406320400001</v>
      </c>
      <c r="CC140">
        <f t="shared" si="133"/>
        <v>39.099546039500005</v>
      </c>
      <c r="CD140">
        <f t="shared" si="134"/>
        <v>45.380285696400009</v>
      </c>
      <c r="CE140">
        <f t="shared" si="135"/>
        <v>45.521934330700006</v>
      </c>
      <c r="CF140">
        <f t="shared" si="136"/>
        <v>40.156873408700001</v>
      </c>
    </row>
    <row r="141" spans="1:84" x14ac:dyDescent="0.25">
      <c r="A141" s="3">
        <v>27.6</v>
      </c>
      <c r="B141" s="2">
        <v>2.3217660000000002</v>
      </c>
      <c r="C141" s="2">
        <v>2.102115</v>
      </c>
      <c r="D141" s="2">
        <v>1.8255509999999999</v>
      </c>
      <c r="E141" s="2">
        <v>2.5517020000000001</v>
      </c>
      <c r="F141" s="2">
        <v>2.4176630000000001</v>
      </c>
      <c r="G141" s="3">
        <f t="shared" si="138"/>
        <v>116.0883</v>
      </c>
      <c r="H141" s="3">
        <f t="shared" si="139"/>
        <v>105.10575</v>
      </c>
      <c r="I141" s="3">
        <f t="shared" si="140"/>
        <v>91.277550000000005</v>
      </c>
      <c r="J141" s="3">
        <f t="shared" si="141"/>
        <v>127.58510000000001</v>
      </c>
      <c r="K141" s="3">
        <f t="shared" si="142"/>
        <v>120.88315000000001</v>
      </c>
      <c r="L141" s="3"/>
      <c r="M141" s="3"/>
      <c r="N141" s="3"/>
      <c r="O141" s="3"/>
      <c r="P141" s="3"/>
      <c r="Q141" s="3">
        <f t="shared" si="143"/>
        <v>45.069889415400006</v>
      </c>
      <c r="R141" s="3">
        <f t="shared" si="144"/>
        <v>40.806046168500004</v>
      </c>
      <c r="S141" s="3">
        <f t="shared" si="145"/>
        <v>35.437413456900003</v>
      </c>
      <c r="T141" s="3">
        <f t="shared" si="146"/>
        <v>49.533384053800006</v>
      </c>
      <c r="U141" s="3">
        <f t="shared" si="147"/>
        <v>46.931432389700007</v>
      </c>
      <c r="V141" s="2"/>
      <c r="W141" s="2">
        <v>2.6420780000000001</v>
      </c>
      <c r="X141" s="2">
        <v>2.6640579999999998</v>
      </c>
      <c r="Y141" s="2">
        <v>2.6851929999999999</v>
      </c>
      <c r="Z141" s="2">
        <v>2.1162489999999998</v>
      </c>
      <c r="AA141" s="2">
        <v>0.85882860000000005</v>
      </c>
      <c r="AB141" s="3">
        <f t="shared" si="148"/>
        <v>132.10390000000001</v>
      </c>
      <c r="AC141" s="3">
        <f t="shared" si="149"/>
        <v>133.20289999999997</v>
      </c>
      <c r="AD141" s="3">
        <f t="shared" si="150"/>
        <v>134.25965000000002</v>
      </c>
      <c r="AE141" s="3">
        <f t="shared" si="151"/>
        <v>105.81244999999998</v>
      </c>
      <c r="AF141" s="3">
        <f t="shared" si="152"/>
        <v>42.941430000000004</v>
      </c>
      <c r="AG141" s="3">
        <f t="shared" si="153"/>
        <v>51.835985113200003</v>
      </c>
      <c r="AH141" s="3">
        <f t="shared" si="154"/>
        <v>52.267219525199991</v>
      </c>
      <c r="AI141" s="3">
        <f t="shared" si="155"/>
        <v>52.681875544200011</v>
      </c>
      <c r="AJ141" s="3">
        <f t="shared" si="156"/>
        <v>41.519535630599997</v>
      </c>
      <c r="AK141" s="3">
        <f t="shared" si="157"/>
        <v>16.849701834840001</v>
      </c>
      <c r="AL141" s="3">
        <f t="shared" si="158"/>
        <v>51.287753928200004</v>
      </c>
      <c r="AM141" s="3">
        <f t="shared" si="159"/>
        <v>51.714427490199995</v>
      </c>
      <c r="AN141" s="3">
        <f t="shared" si="160"/>
        <v>52.124697996700014</v>
      </c>
      <c r="AO141" s="3">
        <f t="shared" si="161"/>
        <v>41.0804139631</v>
      </c>
      <c r="AP141" s="3">
        <f t="shared" si="162"/>
        <v>16.671494900340004</v>
      </c>
      <c r="AQ141" s="2"/>
      <c r="AR141" s="2">
        <v>2.5237129999999999</v>
      </c>
      <c r="AS141" s="2">
        <v>2.244672</v>
      </c>
      <c r="AT141" s="2">
        <v>2.038246</v>
      </c>
      <c r="AU141" s="2">
        <v>2.8640680000000001</v>
      </c>
      <c r="AV141" s="2">
        <v>1.689945</v>
      </c>
      <c r="AW141" s="3">
        <f t="shared" si="163"/>
        <v>126.18564999999998</v>
      </c>
      <c r="AX141" s="3">
        <f t="shared" si="164"/>
        <v>112.23360000000001</v>
      </c>
      <c r="AY141" s="3">
        <f t="shared" si="165"/>
        <v>101.9123</v>
      </c>
      <c r="AZ141" s="3">
        <f t="shared" si="166"/>
        <v>143.20340000000002</v>
      </c>
      <c r="BA141" s="3">
        <f t="shared" si="167"/>
        <v>84.497249999999994</v>
      </c>
      <c r="BB141" s="3">
        <f t="shared" si="168"/>
        <v>49.513734832199994</v>
      </c>
      <c r="BC141" s="3">
        <f t="shared" si="169"/>
        <v>44.039117836800003</v>
      </c>
      <c r="BD141" s="3">
        <f t="shared" si="170"/>
        <v>39.989163572400003</v>
      </c>
      <c r="BE141" s="3">
        <f t="shared" si="171"/>
        <v>56.191295719200006</v>
      </c>
      <c r="BF141" s="3">
        <f t="shared" si="172"/>
        <v>33.155706932999998</v>
      </c>
      <c r="BG141" s="3">
        <f t="shared" si="173"/>
        <v>48.990064384699998</v>
      </c>
      <c r="BH141" s="3">
        <f t="shared" si="174"/>
        <v>43.573348396800007</v>
      </c>
      <c r="BI141" s="3">
        <f t="shared" si="175"/>
        <v>39.566227527400002</v>
      </c>
      <c r="BJ141" s="3">
        <f t="shared" si="176"/>
        <v>55.597001609200014</v>
      </c>
      <c r="BK141" s="3">
        <f t="shared" si="177"/>
        <v>32.805043345500003</v>
      </c>
      <c r="BL141" s="2"/>
      <c r="BM141" s="2">
        <v>2.507924</v>
      </c>
      <c r="BN141" s="2">
        <v>2.0811639999999998</v>
      </c>
      <c r="BO141" s="2">
        <v>2.5304380000000002</v>
      </c>
      <c r="BP141" s="2">
        <v>2.4752869999999998</v>
      </c>
      <c r="BQ141" s="2">
        <v>1.797013</v>
      </c>
      <c r="BR141" s="3">
        <f t="shared" si="178"/>
        <v>125.39620000000001</v>
      </c>
      <c r="BS141" s="3">
        <f t="shared" si="179"/>
        <v>104.05819999999999</v>
      </c>
      <c r="BT141" s="3">
        <f t="shared" si="180"/>
        <v>126.52190000000002</v>
      </c>
      <c r="BU141" s="3">
        <f t="shared" si="181"/>
        <v>123.76434999999999</v>
      </c>
      <c r="BV141" s="3">
        <f t="shared" si="182"/>
        <v>89.850650000000002</v>
      </c>
      <c r="BW141" s="3">
        <f t="shared" si="183"/>
        <v>49.203964125600002</v>
      </c>
      <c r="BX141" s="3">
        <f t="shared" si="184"/>
        <v>40.831188981599993</v>
      </c>
      <c r="BY141" s="3">
        <f t="shared" si="185"/>
        <v>49.645675297200007</v>
      </c>
      <c r="BZ141" s="3">
        <f t="shared" si="186"/>
        <v>48.563645767799997</v>
      </c>
      <c r="CA141" s="3">
        <f t="shared" si="187"/>
        <v>35.256316852200001</v>
      </c>
      <c r="CB141">
        <f t="shared" si="132"/>
        <v>48.683569895600009</v>
      </c>
      <c r="CC141">
        <f t="shared" si="133"/>
        <v>40.399347451600001</v>
      </c>
      <c r="CD141">
        <f t="shared" si="134"/>
        <v>49.120609412200011</v>
      </c>
      <c r="CE141">
        <f t="shared" si="135"/>
        <v>48.0500237153</v>
      </c>
      <c r="CF141">
        <f t="shared" si="136"/>
        <v>34.883436654700006</v>
      </c>
    </row>
    <row r="142" spans="1:84" x14ac:dyDescent="0.25">
      <c r="A142" s="3">
        <v>27.8</v>
      </c>
      <c r="B142" s="2">
        <v>1.968002</v>
      </c>
      <c r="C142" s="2">
        <v>1.850122</v>
      </c>
      <c r="D142" s="2">
        <v>2.2276959999999999</v>
      </c>
      <c r="E142" s="2">
        <v>1.7553719999999999</v>
      </c>
      <c r="F142" s="2">
        <v>2.5196390000000002</v>
      </c>
      <c r="G142" s="3">
        <f t="shared" si="138"/>
        <v>98.400100000000009</v>
      </c>
      <c r="H142" s="3">
        <f t="shared" si="139"/>
        <v>92.506100000000004</v>
      </c>
      <c r="I142" s="3">
        <f t="shared" si="140"/>
        <v>111.3848</v>
      </c>
      <c r="J142" s="3">
        <f t="shared" si="141"/>
        <v>87.768600000000006</v>
      </c>
      <c r="K142" s="3">
        <f t="shared" si="142"/>
        <v>125.98195000000001</v>
      </c>
      <c r="L142" s="3"/>
      <c r="M142" s="3"/>
      <c r="N142" s="3"/>
      <c r="O142" s="3"/>
      <c r="P142" s="3"/>
      <c r="Q142" s="3">
        <f t="shared" si="143"/>
        <v>38.202658023800005</v>
      </c>
      <c r="R142" s="3">
        <f t="shared" si="144"/>
        <v>35.914383251800004</v>
      </c>
      <c r="S142" s="3">
        <f t="shared" si="145"/>
        <v>43.243811982400004</v>
      </c>
      <c r="T142" s="3">
        <f t="shared" si="146"/>
        <v>34.075105726800004</v>
      </c>
      <c r="U142" s="3">
        <f t="shared" si="147"/>
        <v>48.910980304100008</v>
      </c>
      <c r="V142" s="2"/>
      <c r="W142" s="2">
        <v>1.713028</v>
      </c>
      <c r="X142" s="2">
        <v>2.2556280000000002</v>
      </c>
      <c r="Y142" s="2">
        <v>2.1503950000000001</v>
      </c>
      <c r="Z142" s="2">
        <v>1.6095999999999999</v>
      </c>
      <c r="AA142" s="2">
        <v>1.3448100000000001</v>
      </c>
      <c r="AB142" s="3">
        <f t="shared" si="148"/>
        <v>85.65140000000001</v>
      </c>
      <c r="AC142" s="3">
        <f t="shared" si="149"/>
        <v>112.7814</v>
      </c>
      <c r="AD142" s="3">
        <f t="shared" si="150"/>
        <v>107.51975</v>
      </c>
      <c r="AE142" s="3">
        <f t="shared" si="151"/>
        <v>80.47999999999999</v>
      </c>
      <c r="AF142" s="3">
        <f t="shared" si="152"/>
        <v>67.240500000000011</v>
      </c>
      <c r="AG142" s="3">
        <f t="shared" si="153"/>
        <v>33.608581543200003</v>
      </c>
      <c r="AH142" s="3">
        <f t="shared" si="154"/>
        <v>44.254067983200002</v>
      </c>
      <c r="AI142" s="3">
        <f t="shared" si="155"/>
        <v>42.189459663000001</v>
      </c>
      <c r="AJ142" s="3">
        <f t="shared" si="156"/>
        <v>31.579386239999998</v>
      </c>
      <c r="AK142" s="3">
        <f t="shared" si="157"/>
        <v>26.384365314000007</v>
      </c>
      <c r="AL142" s="3">
        <f t="shared" si="158"/>
        <v>33.253128233200009</v>
      </c>
      <c r="AM142" s="3">
        <f t="shared" si="159"/>
        <v>43.786025173200002</v>
      </c>
      <c r="AN142" s="3">
        <f t="shared" si="160"/>
        <v>41.743252700500001</v>
      </c>
      <c r="AO142" s="3">
        <f t="shared" si="161"/>
        <v>31.24539424</v>
      </c>
      <c r="AP142" s="3">
        <f t="shared" si="162"/>
        <v>26.105317239000005</v>
      </c>
      <c r="AQ142" s="2"/>
      <c r="AR142" s="2">
        <v>1.898293</v>
      </c>
      <c r="AS142" s="2">
        <v>2.04596</v>
      </c>
      <c r="AT142" s="2">
        <v>2.2332580000000002</v>
      </c>
      <c r="AU142" s="2">
        <v>1.8057460000000001</v>
      </c>
      <c r="AV142" s="2">
        <v>1.792562</v>
      </c>
      <c r="AW142" s="3">
        <f t="shared" si="163"/>
        <v>94.914650000000009</v>
      </c>
      <c r="AX142" s="3">
        <f t="shared" si="164"/>
        <v>102.298</v>
      </c>
      <c r="AY142" s="3">
        <f t="shared" si="165"/>
        <v>111.66290000000001</v>
      </c>
      <c r="AZ142" s="3">
        <f t="shared" si="166"/>
        <v>90.287300000000002</v>
      </c>
      <c r="BA142" s="3">
        <f t="shared" si="167"/>
        <v>89.628100000000003</v>
      </c>
      <c r="BB142" s="3">
        <f t="shared" si="168"/>
        <v>37.243369684200005</v>
      </c>
      <c r="BC142" s="3">
        <f t="shared" si="169"/>
        <v>40.140507624000001</v>
      </c>
      <c r="BD142" s="3">
        <f t="shared" si="170"/>
        <v>43.815182005200008</v>
      </c>
      <c r="BE142" s="3">
        <f t="shared" si="171"/>
        <v>35.427653072400005</v>
      </c>
      <c r="BF142" s="3">
        <f t="shared" si="172"/>
        <v>35.168990902800005</v>
      </c>
      <c r="BG142" s="3">
        <f t="shared" si="173"/>
        <v>36.849473886700004</v>
      </c>
      <c r="BH142" s="3">
        <f t="shared" si="174"/>
        <v>39.715970924000004</v>
      </c>
      <c r="BI142" s="3">
        <f t="shared" si="175"/>
        <v>43.351780970200004</v>
      </c>
      <c r="BJ142" s="3">
        <f t="shared" si="176"/>
        <v>35.052960777400003</v>
      </c>
      <c r="BK142" s="3">
        <f t="shared" si="177"/>
        <v>34.797034287800003</v>
      </c>
      <c r="BL142" s="2"/>
      <c r="BM142" s="2">
        <v>1.765118</v>
      </c>
      <c r="BN142" s="2">
        <v>1.6362209999999999</v>
      </c>
      <c r="BO142" s="2">
        <v>2.4302649999999999</v>
      </c>
      <c r="BP142" s="2">
        <v>1.9994989999999999</v>
      </c>
      <c r="BQ142" s="2">
        <v>1.7769729999999999</v>
      </c>
      <c r="BR142" s="3">
        <f t="shared" si="178"/>
        <v>88.255899999999997</v>
      </c>
      <c r="BS142" s="3">
        <f t="shared" si="179"/>
        <v>81.811049999999994</v>
      </c>
      <c r="BT142" s="3">
        <f t="shared" si="180"/>
        <v>121.51324999999999</v>
      </c>
      <c r="BU142" s="3">
        <f t="shared" si="181"/>
        <v>99.974949999999993</v>
      </c>
      <c r="BV142" s="3">
        <f t="shared" si="182"/>
        <v>88.848650000000006</v>
      </c>
      <c r="BW142" s="3">
        <f t="shared" si="183"/>
        <v>34.630556089199999</v>
      </c>
      <c r="BX142" s="3">
        <f t="shared" si="184"/>
        <v>32.101674287400002</v>
      </c>
      <c r="BY142" s="3">
        <f t="shared" si="185"/>
        <v>47.680341140999992</v>
      </c>
      <c r="BZ142" s="3">
        <f t="shared" si="186"/>
        <v>39.2289706806</v>
      </c>
      <c r="CA142" s="3">
        <f t="shared" si="187"/>
        <v>34.863144076200001</v>
      </c>
      <c r="CB142">
        <f t="shared" si="132"/>
        <v>34.264294104200005</v>
      </c>
      <c r="CC142">
        <f t="shared" si="133"/>
        <v>31.762158429900001</v>
      </c>
      <c r="CD142">
        <f t="shared" si="134"/>
        <v>47.176061153500001</v>
      </c>
      <c r="CE142">
        <f t="shared" si="135"/>
        <v>38.814074638100003</v>
      </c>
      <c r="CF142">
        <f t="shared" si="136"/>
        <v>34.494422178700006</v>
      </c>
    </row>
    <row r="143" spans="1:84" x14ac:dyDescent="0.25">
      <c r="A143" s="3">
        <v>28</v>
      </c>
      <c r="B143" s="2">
        <v>2.2685520000000001</v>
      </c>
      <c r="C143" s="2">
        <v>2.0064649999999999</v>
      </c>
      <c r="D143" s="2">
        <v>1.8151999999999999</v>
      </c>
      <c r="E143" s="2">
        <v>1.8020119999999999</v>
      </c>
      <c r="F143" s="2">
        <v>1.728599</v>
      </c>
      <c r="G143" s="3">
        <f t="shared" si="138"/>
        <v>113.4276</v>
      </c>
      <c r="H143" s="3">
        <f t="shared" si="139"/>
        <v>100.32325</v>
      </c>
      <c r="I143" s="3">
        <f t="shared" si="140"/>
        <v>90.759999999999991</v>
      </c>
      <c r="J143" s="3">
        <f t="shared" si="141"/>
        <v>90.1006</v>
      </c>
      <c r="K143" s="3">
        <f t="shared" si="142"/>
        <v>86.429950000000005</v>
      </c>
      <c r="L143" s="3"/>
      <c r="M143" s="3"/>
      <c r="N143" s="3"/>
      <c r="O143" s="3"/>
      <c r="P143" s="3"/>
      <c r="Q143" s="3">
        <f t="shared" si="143"/>
        <v>44.036904568800004</v>
      </c>
      <c r="R143" s="3">
        <f t="shared" si="144"/>
        <v>38.949297933500006</v>
      </c>
      <c r="S143" s="3">
        <f t="shared" si="145"/>
        <v>35.236480880000002</v>
      </c>
      <c r="T143" s="3">
        <f t="shared" si="146"/>
        <v>34.980476742800001</v>
      </c>
      <c r="U143" s="3">
        <f t="shared" si="147"/>
        <v>33.555390928100003</v>
      </c>
      <c r="V143" s="2"/>
      <c r="W143" s="2">
        <v>2.1405949999999998</v>
      </c>
      <c r="X143" s="2">
        <v>2.4635539999999998</v>
      </c>
      <c r="Y143" s="2">
        <v>2.540781</v>
      </c>
      <c r="Z143" s="2">
        <v>2.122709</v>
      </c>
      <c r="AA143" s="2">
        <v>2.744694</v>
      </c>
      <c r="AB143" s="3">
        <f t="shared" si="148"/>
        <v>107.02974999999999</v>
      </c>
      <c r="AC143" s="3">
        <f t="shared" si="149"/>
        <v>123.17769999999999</v>
      </c>
      <c r="AD143" s="3">
        <f t="shared" si="150"/>
        <v>127.03904999999999</v>
      </c>
      <c r="AE143" s="3">
        <f t="shared" si="151"/>
        <v>106.13544999999999</v>
      </c>
      <c r="AF143" s="3">
        <f t="shared" si="152"/>
        <v>137.23469999999998</v>
      </c>
      <c r="AG143" s="3">
        <f t="shared" si="153"/>
        <v>41.997189542999998</v>
      </c>
      <c r="AH143" s="3">
        <f t="shared" si="154"/>
        <v>48.333451347599997</v>
      </c>
      <c r="AI143" s="3">
        <f t="shared" si="155"/>
        <v>49.848598751399997</v>
      </c>
      <c r="AJ143" s="3">
        <f t="shared" si="156"/>
        <v>41.646276954599998</v>
      </c>
      <c r="AK143" s="3">
        <f t="shared" si="157"/>
        <v>53.849249463599989</v>
      </c>
      <c r="AL143" s="3">
        <f t="shared" si="158"/>
        <v>41.553016080500001</v>
      </c>
      <c r="AM143" s="3">
        <f t="shared" si="159"/>
        <v>47.822263892599999</v>
      </c>
      <c r="AN143" s="3">
        <f t="shared" si="160"/>
        <v>49.321386693900003</v>
      </c>
      <c r="AO143" s="3">
        <f t="shared" si="161"/>
        <v>41.2058148371</v>
      </c>
      <c r="AP143" s="3">
        <f t="shared" si="162"/>
        <v>53.279725458599991</v>
      </c>
      <c r="AQ143" s="2"/>
      <c r="AR143" s="2">
        <v>2.0082309999999999</v>
      </c>
      <c r="AS143" s="2">
        <v>2.0533359999999998</v>
      </c>
      <c r="AT143" s="2">
        <v>2.0157539999999998</v>
      </c>
      <c r="AU143" s="2">
        <v>1.785315</v>
      </c>
      <c r="AV143" s="2">
        <v>1.888066</v>
      </c>
      <c r="AW143" s="3">
        <f t="shared" si="163"/>
        <v>100.41154999999999</v>
      </c>
      <c r="AX143" s="3">
        <f t="shared" si="164"/>
        <v>102.66679999999999</v>
      </c>
      <c r="AY143" s="3">
        <f t="shared" si="165"/>
        <v>100.7877</v>
      </c>
      <c r="AZ143" s="3">
        <f t="shared" si="166"/>
        <v>89.265750000000011</v>
      </c>
      <c r="BA143" s="3">
        <f t="shared" si="167"/>
        <v>94.403300000000002</v>
      </c>
      <c r="BB143" s="3">
        <f t="shared" si="168"/>
        <v>39.400287281399997</v>
      </c>
      <c r="BC143" s="3">
        <f t="shared" si="169"/>
        <v>40.2852203184</v>
      </c>
      <c r="BD143" s="3">
        <f t="shared" si="170"/>
        <v>39.547884027599999</v>
      </c>
      <c r="BE143" s="3">
        <f t="shared" si="171"/>
        <v>35.026809111000006</v>
      </c>
      <c r="BF143" s="3">
        <f t="shared" si="172"/>
        <v>37.042722080400004</v>
      </c>
      <c r="BG143" s="3">
        <f t="shared" si="173"/>
        <v>38.983579348900001</v>
      </c>
      <c r="BH143" s="3">
        <f t="shared" si="174"/>
        <v>39.8591530984</v>
      </c>
      <c r="BI143" s="3">
        <f t="shared" si="175"/>
        <v>39.129615072600004</v>
      </c>
      <c r="BJ143" s="3">
        <f t="shared" si="176"/>
        <v>34.656356248500003</v>
      </c>
      <c r="BK143" s="3">
        <f t="shared" si="177"/>
        <v>36.650948385400007</v>
      </c>
      <c r="BL143" s="2"/>
      <c r="BM143" s="2">
        <v>1.8884259999999999</v>
      </c>
      <c r="BN143" s="2">
        <v>1.5468090000000001</v>
      </c>
      <c r="BO143" s="2">
        <v>2.4237839999999999</v>
      </c>
      <c r="BP143" s="2">
        <v>2.2510439999999998</v>
      </c>
      <c r="BQ143" s="2">
        <v>1.8166629999999999</v>
      </c>
      <c r="BR143" s="3">
        <f t="shared" si="178"/>
        <v>94.421300000000002</v>
      </c>
      <c r="BS143" s="3">
        <f t="shared" si="179"/>
        <v>77.340450000000004</v>
      </c>
      <c r="BT143" s="3">
        <f t="shared" si="180"/>
        <v>121.1892</v>
      </c>
      <c r="BU143" s="3">
        <f t="shared" si="181"/>
        <v>112.55219999999998</v>
      </c>
      <c r="BV143" s="3">
        <f t="shared" si="182"/>
        <v>90.833150000000003</v>
      </c>
      <c r="BW143" s="3">
        <f t="shared" si="183"/>
        <v>37.049785064400005</v>
      </c>
      <c r="BX143" s="3">
        <f t="shared" si="184"/>
        <v>30.347464494600004</v>
      </c>
      <c r="BY143" s="3">
        <f t="shared" si="185"/>
        <v>47.553187809600004</v>
      </c>
      <c r="BZ143" s="3">
        <f t="shared" si="186"/>
        <v>44.164132653599992</v>
      </c>
      <c r="CA143" s="3">
        <f t="shared" si="187"/>
        <v>35.641838062200002</v>
      </c>
      <c r="CB143">
        <f t="shared" si="132"/>
        <v>36.657936669400002</v>
      </c>
      <c r="CC143">
        <f t="shared" si="133"/>
        <v>30.026501627100004</v>
      </c>
      <c r="CD143">
        <f t="shared" si="134"/>
        <v>47.050252629600003</v>
      </c>
      <c r="CE143">
        <f t="shared" si="135"/>
        <v>43.697041023600001</v>
      </c>
      <c r="CF143">
        <f t="shared" si="136"/>
        <v>35.264880489700005</v>
      </c>
    </row>
    <row r="144" spans="1:84" x14ac:dyDescent="0.25">
      <c r="A144" s="3">
        <v>28.2</v>
      </c>
      <c r="B144" s="2">
        <v>1.848417</v>
      </c>
      <c r="C144" s="2">
        <v>1.762589</v>
      </c>
      <c r="D144" s="2">
        <v>2.4154610000000001</v>
      </c>
      <c r="E144" s="2">
        <v>1.5883769999999999</v>
      </c>
      <c r="F144" s="2">
        <v>1.7230829999999999</v>
      </c>
      <c r="G144" s="3">
        <f t="shared" si="138"/>
        <v>92.420850000000002</v>
      </c>
      <c r="H144" s="3">
        <f t="shared" si="139"/>
        <v>88.129449999999991</v>
      </c>
      <c r="I144" s="3">
        <f t="shared" si="140"/>
        <v>120.77305000000001</v>
      </c>
      <c r="J144" s="3">
        <f t="shared" si="141"/>
        <v>79.418850000000006</v>
      </c>
      <c r="K144" s="3">
        <f t="shared" si="142"/>
        <v>86.154150000000001</v>
      </c>
      <c r="L144" s="3"/>
      <c r="M144" s="3"/>
      <c r="N144" s="3"/>
      <c r="O144" s="3"/>
      <c r="P144" s="3"/>
      <c r="Q144" s="3">
        <f t="shared" si="143"/>
        <v>35.881285962300005</v>
      </c>
      <c r="R144" s="3">
        <f t="shared" si="144"/>
        <v>34.215201409099997</v>
      </c>
      <c r="S144" s="3">
        <f t="shared" si="145"/>
        <v>46.888687385900006</v>
      </c>
      <c r="T144" s="3">
        <f t="shared" si="146"/>
        <v>30.833415486300005</v>
      </c>
      <c r="U144" s="3">
        <f t="shared" si="147"/>
        <v>33.4483148877</v>
      </c>
      <c r="V144" s="2"/>
      <c r="W144" s="2">
        <v>1.7834909999999999</v>
      </c>
      <c r="X144" s="2">
        <v>2.0968300000000002</v>
      </c>
      <c r="Y144" s="2">
        <v>2.522875</v>
      </c>
      <c r="Z144" s="2">
        <v>1.7872110000000001</v>
      </c>
      <c r="AA144" s="2">
        <v>1.88893</v>
      </c>
      <c r="AB144" s="3">
        <f t="shared" si="148"/>
        <v>89.174549999999996</v>
      </c>
      <c r="AC144" s="3">
        <f t="shared" si="149"/>
        <v>104.84150000000001</v>
      </c>
      <c r="AD144" s="3">
        <f t="shared" si="150"/>
        <v>126.14375</v>
      </c>
      <c r="AE144" s="3">
        <f t="shared" si="151"/>
        <v>89.360550000000018</v>
      </c>
      <c r="AF144" s="3">
        <f t="shared" si="152"/>
        <v>94.4465</v>
      </c>
      <c r="AG144" s="3">
        <f t="shared" si="153"/>
        <v>34.9910233254</v>
      </c>
      <c r="AH144" s="3">
        <f t="shared" si="154"/>
        <v>41.138546502000004</v>
      </c>
      <c r="AI144" s="3">
        <f t="shared" si="155"/>
        <v>49.497293775000003</v>
      </c>
      <c r="AJ144" s="3">
        <f t="shared" si="156"/>
        <v>35.064007493400005</v>
      </c>
      <c r="AK144" s="3">
        <f t="shared" si="157"/>
        <v>37.059673242000002</v>
      </c>
      <c r="AL144" s="3">
        <f t="shared" si="158"/>
        <v>34.6209489429</v>
      </c>
      <c r="AM144" s="3">
        <f t="shared" si="159"/>
        <v>40.703454277000006</v>
      </c>
      <c r="AN144" s="3">
        <f t="shared" si="160"/>
        <v>48.973797212500003</v>
      </c>
      <c r="AO144" s="3">
        <f t="shared" si="161"/>
        <v>34.693161210900008</v>
      </c>
      <c r="AP144" s="3">
        <f t="shared" si="162"/>
        <v>36.667720267</v>
      </c>
      <c r="AQ144" s="2"/>
      <c r="AR144" s="2">
        <v>2.3724289999999999</v>
      </c>
      <c r="AS144" s="2">
        <v>2.18466</v>
      </c>
      <c r="AT144" s="2">
        <v>2.1609479999999999</v>
      </c>
      <c r="AU144" s="2">
        <v>1.7494339999999999</v>
      </c>
      <c r="AV144" s="2">
        <v>1.441951</v>
      </c>
      <c r="AW144" s="3">
        <f t="shared" si="163"/>
        <v>118.62145</v>
      </c>
      <c r="AX144" s="3">
        <f t="shared" si="164"/>
        <v>109.23299999999999</v>
      </c>
      <c r="AY144" s="3">
        <f t="shared" si="165"/>
        <v>108.04739999999998</v>
      </c>
      <c r="AZ144" s="3">
        <f t="shared" si="166"/>
        <v>87.471699999999998</v>
      </c>
      <c r="BA144" s="3">
        <f t="shared" si="167"/>
        <v>72.097549999999998</v>
      </c>
      <c r="BB144" s="3">
        <f t="shared" si="168"/>
        <v>46.545633522599999</v>
      </c>
      <c r="BC144" s="3">
        <f t="shared" si="169"/>
        <v>42.861718403999994</v>
      </c>
      <c r="BD144" s="3">
        <f t="shared" si="170"/>
        <v>42.396503191199997</v>
      </c>
      <c r="BE144" s="3">
        <f t="shared" si="171"/>
        <v>34.3228454196</v>
      </c>
      <c r="BF144" s="3">
        <f t="shared" si="172"/>
        <v>28.290213449399999</v>
      </c>
      <c r="BG144" s="3">
        <f t="shared" si="173"/>
        <v>46.053354505100003</v>
      </c>
      <c r="BH144" s="3">
        <f t="shared" si="174"/>
        <v>42.408401454</v>
      </c>
      <c r="BI144" s="3">
        <f t="shared" si="175"/>
        <v>41.948106481199993</v>
      </c>
      <c r="BJ144" s="3">
        <f t="shared" si="176"/>
        <v>33.959837864600004</v>
      </c>
      <c r="BK144" s="3">
        <f t="shared" si="177"/>
        <v>27.9910086169</v>
      </c>
      <c r="BL144" s="2"/>
      <c r="BM144" s="2">
        <v>2.357863</v>
      </c>
      <c r="BN144" s="2">
        <v>2.1833999999999998</v>
      </c>
      <c r="BO144" s="2">
        <v>2.3498540000000001</v>
      </c>
      <c r="BP144" s="2">
        <v>1.6953130000000001</v>
      </c>
      <c r="BQ144" s="2">
        <v>1.6844650000000001</v>
      </c>
      <c r="BR144" s="3">
        <f t="shared" si="178"/>
        <v>117.89315000000001</v>
      </c>
      <c r="BS144" s="3">
        <f t="shared" si="179"/>
        <v>109.16999999999999</v>
      </c>
      <c r="BT144" s="3">
        <f t="shared" si="180"/>
        <v>117.4927</v>
      </c>
      <c r="BU144" s="3">
        <f t="shared" si="181"/>
        <v>84.765649999999994</v>
      </c>
      <c r="BV144" s="3">
        <f t="shared" si="182"/>
        <v>84.223249999999993</v>
      </c>
      <c r="BW144" s="3">
        <f t="shared" si="183"/>
        <v>46.259857342200007</v>
      </c>
      <c r="BX144" s="3">
        <f t="shared" si="184"/>
        <v>42.836997959999998</v>
      </c>
      <c r="BY144" s="3">
        <f t="shared" si="185"/>
        <v>46.102725567600004</v>
      </c>
      <c r="BZ144" s="3">
        <f t="shared" si="186"/>
        <v>33.261023872199999</v>
      </c>
      <c r="CA144" s="3">
        <f t="shared" si="187"/>
        <v>33.048192620999998</v>
      </c>
      <c r="CB144">
        <f t="shared" si="132"/>
        <v>45.770600769700003</v>
      </c>
      <c r="CC144">
        <f t="shared" si="133"/>
        <v>42.38394246</v>
      </c>
      <c r="CD144">
        <f t="shared" si="134"/>
        <v>45.615130862600004</v>
      </c>
      <c r="CE144">
        <f t="shared" si="135"/>
        <v>32.909246424700001</v>
      </c>
      <c r="CF144">
        <f t="shared" si="136"/>
        <v>32.698666133499998</v>
      </c>
    </row>
    <row r="145" spans="1:84" x14ac:dyDescent="0.25">
      <c r="A145" s="3">
        <v>28.4</v>
      </c>
      <c r="B145" s="2">
        <v>1.629321</v>
      </c>
      <c r="C145" s="2">
        <v>1.828608</v>
      </c>
      <c r="D145" s="2">
        <v>1.9734929999999999</v>
      </c>
      <c r="E145" s="2">
        <v>2.1650309999999999</v>
      </c>
      <c r="F145" s="2">
        <v>1.470032</v>
      </c>
      <c r="G145" s="3">
        <f t="shared" si="138"/>
        <v>81.466049999999996</v>
      </c>
      <c r="H145" s="3">
        <f t="shared" si="139"/>
        <v>91.430399999999992</v>
      </c>
      <c r="I145" s="3">
        <f t="shared" si="140"/>
        <v>98.67465</v>
      </c>
      <c r="J145" s="3">
        <f t="shared" si="141"/>
        <v>108.25155000000001</v>
      </c>
      <c r="K145" s="3">
        <f t="shared" si="142"/>
        <v>73.501599999999996</v>
      </c>
      <c r="L145" s="3"/>
      <c r="M145" s="3"/>
      <c r="N145" s="3"/>
      <c r="O145" s="3"/>
      <c r="P145" s="3"/>
      <c r="Q145" s="3">
        <f t="shared" si="143"/>
        <v>31.628216319900002</v>
      </c>
      <c r="R145" s="3">
        <f t="shared" si="144"/>
        <v>35.496755635199996</v>
      </c>
      <c r="S145" s="3">
        <f t="shared" si="145"/>
        <v>38.309248766700001</v>
      </c>
      <c r="T145" s="3">
        <f t="shared" si="146"/>
        <v>42.027365268900006</v>
      </c>
      <c r="U145" s="3">
        <f t="shared" si="147"/>
        <v>28.536114180800002</v>
      </c>
      <c r="V145" s="2"/>
      <c r="W145" s="2">
        <v>1.544673</v>
      </c>
      <c r="X145" s="2">
        <v>2.1230609999999999</v>
      </c>
      <c r="Y145" s="2">
        <v>1.9257580000000001</v>
      </c>
      <c r="Z145" s="2">
        <v>1.5459419999999999</v>
      </c>
      <c r="AA145" s="2">
        <v>1.864112</v>
      </c>
      <c r="AB145" s="3">
        <f t="shared" si="148"/>
        <v>77.233649999999997</v>
      </c>
      <c r="AC145" s="3">
        <f t="shared" si="149"/>
        <v>106.15304999999999</v>
      </c>
      <c r="AD145" s="3">
        <f t="shared" si="150"/>
        <v>96.287900000000008</v>
      </c>
      <c r="AE145" s="3">
        <f t="shared" si="151"/>
        <v>77.2971</v>
      </c>
      <c r="AF145" s="3">
        <f t="shared" si="152"/>
        <v>93.205600000000004</v>
      </c>
      <c r="AG145" s="3">
        <f t="shared" si="153"/>
        <v>30.305557456199999</v>
      </c>
      <c r="AH145" s="3">
        <f t="shared" si="154"/>
        <v>41.653182983400001</v>
      </c>
      <c r="AI145" s="3">
        <f t="shared" si="155"/>
        <v>37.782216505200005</v>
      </c>
      <c r="AJ145" s="3">
        <f t="shared" si="156"/>
        <v>30.3304544748</v>
      </c>
      <c r="AK145" s="3">
        <f t="shared" si="157"/>
        <v>36.572758972800003</v>
      </c>
      <c r="AL145" s="3">
        <f t="shared" si="158"/>
        <v>29.9850378087</v>
      </c>
      <c r="AM145" s="3">
        <f t="shared" si="159"/>
        <v>41.2126478259</v>
      </c>
      <c r="AN145" s="3">
        <f t="shared" si="160"/>
        <v>37.382621720200007</v>
      </c>
      <c r="AO145" s="3">
        <f t="shared" si="161"/>
        <v>30.009671509800004</v>
      </c>
      <c r="AP145" s="3">
        <f t="shared" si="162"/>
        <v>36.185955732800004</v>
      </c>
      <c r="AQ145" s="2"/>
      <c r="AR145" s="2">
        <v>1.722378</v>
      </c>
      <c r="AS145" s="2">
        <v>1.6656530000000001</v>
      </c>
      <c r="AT145" s="2">
        <v>1.9857910000000001</v>
      </c>
      <c r="AU145" s="2">
        <v>2.0355099999999999</v>
      </c>
      <c r="AV145" s="2">
        <v>2.0918519999999998</v>
      </c>
      <c r="AW145" s="3">
        <f t="shared" si="163"/>
        <v>86.118899999999996</v>
      </c>
      <c r="AX145" s="3">
        <f t="shared" si="164"/>
        <v>83.282650000000004</v>
      </c>
      <c r="AY145" s="3">
        <f t="shared" si="165"/>
        <v>99.289550000000006</v>
      </c>
      <c r="AZ145" s="3">
        <f t="shared" si="166"/>
        <v>101.77549999999999</v>
      </c>
      <c r="BA145" s="3">
        <f t="shared" si="167"/>
        <v>104.59259999999999</v>
      </c>
      <c r="BB145" s="3">
        <f t="shared" si="168"/>
        <v>33.792022933200002</v>
      </c>
      <c r="BC145" s="3">
        <f t="shared" si="169"/>
        <v>32.679112468200003</v>
      </c>
      <c r="BD145" s="3">
        <f t="shared" si="170"/>
        <v>38.9600279454</v>
      </c>
      <c r="BE145" s="3">
        <f t="shared" si="171"/>
        <v>39.935484893999998</v>
      </c>
      <c r="BF145" s="3">
        <f t="shared" si="172"/>
        <v>41.040881128799995</v>
      </c>
      <c r="BG145" s="3">
        <f t="shared" si="173"/>
        <v>33.434629498200003</v>
      </c>
      <c r="BH145" s="3">
        <f t="shared" si="174"/>
        <v>32.333489470700002</v>
      </c>
      <c r="BI145" s="3">
        <f t="shared" si="175"/>
        <v>38.547976312900005</v>
      </c>
      <c r="BJ145" s="3">
        <f t="shared" si="176"/>
        <v>39.513116568999997</v>
      </c>
      <c r="BK145" s="3">
        <f t="shared" si="177"/>
        <v>40.606821838800002</v>
      </c>
      <c r="BL145" s="2"/>
      <c r="BM145" s="2">
        <v>1.928358</v>
      </c>
      <c r="BN145" s="2">
        <v>1.825477</v>
      </c>
      <c r="BO145" s="2">
        <v>1.984877</v>
      </c>
      <c r="BP145" s="2">
        <v>2.3142640000000001</v>
      </c>
      <c r="BQ145" s="2">
        <v>1.862174</v>
      </c>
      <c r="BR145" s="3">
        <f t="shared" si="178"/>
        <v>96.417900000000003</v>
      </c>
      <c r="BS145" s="3">
        <f t="shared" si="179"/>
        <v>91.27385000000001</v>
      </c>
      <c r="BT145" s="3">
        <f t="shared" si="180"/>
        <v>99.243849999999995</v>
      </c>
      <c r="BU145" s="3">
        <f t="shared" si="181"/>
        <v>115.7132</v>
      </c>
      <c r="BV145" s="3">
        <f t="shared" si="182"/>
        <v>93.108699999999999</v>
      </c>
      <c r="BW145" s="3">
        <f t="shared" si="183"/>
        <v>37.833226945200003</v>
      </c>
      <c r="BX145" s="3">
        <f t="shared" si="184"/>
        <v>35.814763453800005</v>
      </c>
      <c r="BY145" s="3">
        <f t="shared" si="185"/>
        <v>38.942095813800002</v>
      </c>
      <c r="BZ145" s="3">
        <f t="shared" si="186"/>
        <v>45.404471121600004</v>
      </c>
      <c r="CA145" s="3">
        <f t="shared" si="187"/>
        <v>36.5347365756</v>
      </c>
      <c r="CB145">
        <f t="shared" si="132"/>
        <v>37.433092660200003</v>
      </c>
      <c r="CC145">
        <f t="shared" si="133"/>
        <v>35.435976976300005</v>
      </c>
      <c r="CD145">
        <f t="shared" si="134"/>
        <v>38.530233836299999</v>
      </c>
      <c r="CE145">
        <f t="shared" si="135"/>
        <v>44.924261341600001</v>
      </c>
      <c r="CF145">
        <f t="shared" si="136"/>
        <v>36.148335470600003</v>
      </c>
    </row>
    <row r="146" spans="1:84" x14ac:dyDescent="0.25">
      <c r="A146" s="3">
        <v>28.6</v>
      </c>
      <c r="B146" s="2">
        <v>2.0301</v>
      </c>
      <c r="C146" s="2">
        <v>1.454901</v>
      </c>
      <c r="D146" s="2">
        <v>2.2419769999999999</v>
      </c>
      <c r="E146" s="2">
        <v>1.9768049999999999</v>
      </c>
      <c r="F146" s="2">
        <v>2.0842990000000001</v>
      </c>
      <c r="G146" s="3">
        <f t="shared" si="138"/>
        <v>101.505</v>
      </c>
      <c r="H146" s="3">
        <f t="shared" si="139"/>
        <v>72.745050000000006</v>
      </c>
      <c r="I146" s="3">
        <f t="shared" si="140"/>
        <v>112.09885</v>
      </c>
      <c r="J146" s="3">
        <f t="shared" si="141"/>
        <v>98.840249999999997</v>
      </c>
      <c r="K146" s="3">
        <f t="shared" si="142"/>
        <v>104.21495</v>
      </c>
      <c r="L146" s="3"/>
      <c r="M146" s="3"/>
      <c r="N146" s="3"/>
      <c r="O146" s="3"/>
      <c r="P146" s="3"/>
      <c r="Q146" s="3">
        <f t="shared" si="143"/>
        <v>39.408098190000004</v>
      </c>
      <c r="R146" s="3">
        <f t="shared" si="144"/>
        <v>28.242392721900003</v>
      </c>
      <c r="S146" s="3">
        <f t="shared" si="145"/>
        <v>43.5210333263</v>
      </c>
      <c r="T146" s="3">
        <f t="shared" si="146"/>
        <v>38.3735409795</v>
      </c>
      <c r="U146" s="3">
        <f t="shared" si="147"/>
        <v>40.4602037581</v>
      </c>
      <c r="V146" s="2"/>
      <c r="W146" s="2">
        <v>1.070549</v>
      </c>
      <c r="X146" s="2">
        <v>1.9158310000000001</v>
      </c>
      <c r="Y146" s="2">
        <v>1.642895</v>
      </c>
      <c r="Z146" s="2">
        <v>1.7108890000000001</v>
      </c>
      <c r="AA146" s="2">
        <v>2.0950150000000001</v>
      </c>
      <c r="AB146" s="3">
        <f t="shared" si="148"/>
        <v>53.527449999999995</v>
      </c>
      <c r="AC146" s="3">
        <f t="shared" si="149"/>
        <v>95.791550000000001</v>
      </c>
      <c r="AD146" s="3">
        <f t="shared" si="150"/>
        <v>82.144750000000002</v>
      </c>
      <c r="AE146" s="3">
        <f t="shared" si="151"/>
        <v>85.544450000000012</v>
      </c>
      <c r="AF146" s="3">
        <f t="shared" si="152"/>
        <v>104.75075000000001</v>
      </c>
      <c r="AG146" s="3">
        <f t="shared" si="153"/>
        <v>21.003529050599997</v>
      </c>
      <c r="AH146" s="3">
        <f t="shared" si="154"/>
        <v>37.5874547214</v>
      </c>
      <c r="AI146" s="3">
        <f t="shared" si="155"/>
        <v>32.232614163000001</v>
      </c>
      <c r="AJ146" s="3">
        <f t="shared" si="156"/>
        <v>33.566615646600006</v>
      </c>
      <c r="AK146" s="3">
        <f t="shared" si="157"/>
        <v>41.102937291000003</v>
      </c>
      <c r="AL146" s="3">
        <f t="shared" si="158"/>
        <v>20.7813901331</v>
      </c>
      <c r="AM146" s="3">
        <f t="shared" si="159"/>
        <v>37.189919788900006</v>
      </c>
      <c r="AN146" s="3">
        <f t="shared" si="160"/>
        <v>31.891713450500003</v>
      </c>
      <c r="AO146" s="3">
        <f t="shared" si="161"/>
        <v>33.211606179100009</v>
      </c>
      <c r="AP146" s="3">
        <f t="shared" si="162"/>
        <v>40.668221678500004</v>
      </c>
      <c r="AQ146" s="2"/>
      <c r="AR146" s="2">
        <v>1.265066</v>
      </c>
      <c r="AS146" s="2">
        <v>1.758991</v>
      </c>
      <c r="AT146" s="2">
        <v>1.4532970000000001</v>
      </c>
      <c r="AU146" s="2">
        <v>1.851993</v>
      </c>
      <c r="AV146" s="2">
        <v>2.1547420000000002</v>
      </c>
      <c r="AW146" s="3">
        <f t="shared" si="163"/>
        <v>63.253299999999996</v>
      </c>
      <c r="AX146" s="3">
        <f t="shared" si="164"/>
        <v>87.949550000000002</v>
      </c>
      <c r="AY146" s="3">
        <f t="shared" si="165"/>
        <v>72.664850000000001</v>
      </c>
      <c r="AZ146" s="3">
        <f t="shared" si="166"/>
        <v>92.599650000000011</v>
      </c>
      <c r="BA146" s="3">
        <f t="shared" si="167"/>
        <v>107.7371</v>
      </c>
      <c r="BB146" s="3">
        <f t="shared" si="168"/>
        <v>24.819835880399999</v>
      </c>
      <c r="BC146" s="3">
        <f t="shared" si="169"/>
        <v>34.510348025399999</v>
      </c>
      <c r="BD146" s="3">
        <f t="shared" si="170"/>
        <v>28.512815161800003</v>
      </c>
      <c r="BE146" s="3">
        <f t="shared" si="171"/>
        <v>36.334991464200009</v>
      </c>
      <c r="BF146" s="3">
        <f t="shared" si="172"/>
        <v>42.274745194799998</v>
      </c>
      <c r="BG146" s="3">
        <f t="shared" si="173"/>
        <v>24.557334685400001</v>
      </c>
      <c r="BH146" s="3">
        <f t="shared" si="174"/>
        <v>34.145357392900003</v>
      </c>
      <c r="BI146" s="3">
        <f t="shared" si="175"/>
        <v>28.211256034300003</v>
      </c>
      <c r="BJ146" s="3">
        <f t="shared" si="176"/>
        <v>35.95070291670001</v>
      </c>
      <c r="BK146" s="3">
        <f t="shared" si="177"/>
        <v>41.8276362298</v>
      </c>
      <c r="BL146" s="2"/>
      <c r="BM146" s="2">
        <v>1.727069</v>
      </c>
      <c r="BN146" s="2">
        <v>1.9569179999999999</v>
      </c>
      <c r="BO146" s="2">
        <v>2.4863930000000001</v>
      </c>
      <c r="BP146" s="2">
        <v>1.9305540000000001</v>
      </c>
      <c r="BQ146" s="2">
        <v>1.792538</v>
      </c>
      <c r="BR146" s="3">
        <f t="shared" si="178"/>
        <v>86.353449999999995</v>
      </c>
      <c r="BS146" s="3">
        <f t="shared" si="179"/>
        <v>97.8459</v>
      </c>
      <c r="BT146" s="3">
        <f t="shared" si="180"/>
        <v>124.31965000000001</v>
      </c>
      <c r="BU146" s="3">
        <f t="shared" si="181"/>
        <v>96.52770000000001</v>
      </c>
      <c r="BV146" s="3">
        <f t="shared" si="182"/>
        <v>89.626899999999992</v>
      </c>
      <c r="BW146" s="3">
        <f t="shared" si="183"/>
        <v>33.884057538599997</v>
      </c>
      <c r="BX146" s="3">
        <f t="shared" si="184"/>
        <v>38.393557009200002</v>
      </c>
      <c r="BY146" s="3">
        <f t="shared" si="185"/>
        <v>48.781538824200005</v>
      </c>
      <c r="BZ146" s="3">
        <f t="shared" si="186"/>
        <v>37.876311147600006</v>
      </c>
      <c r="CA146" s="3">
        <f t="shared" si="187"/>
        <v>35.168520037199997</v>
      </c>
      <c r="CB146">
        <f t="shared" ref="CB146:CB209" si="188">BR146*0.388238</f>
        <v>33.525690721099998</v>
      </c>
      <c r="CC146">
        <f t="shared" ref="CC146:CC209" si="189">BS146*0.388238</f>
        <v>37.987496524200004</v>
      </c>
      <c r="CD146">
        <f t="shared" ref="CD146:CD209" si="190">BT146*0.388238</f>
        <v>48.265612276700004</v>
      </c>
      <c r="CE146">
        <f t="shared" ref="CE146:CE209" si="191">BU146*0.388238</f>
        <v>37.475721192600005</v>
      </c>
      <c r="CF146">
        <f t="shared" ref="CF146:CF209" si="192">BV146*0.388238</f>
        <v>34.796568402200002</v>
      </c>
    </row>
    <row r="147" spans="1:84" x14ac:dyDescent="0.25">
      <c r="A147" s="3">
        <v>28.8</v>
      </c>
      <c r="B147" s="2">
        <v>1.7886200000000001</v>
      </c>
      <c r="C147" s="2">
        <v>1.9831019999999999</v>
      </c>
      <c r="D147" s="2">
        <v>1.792441</v>
      </c>
      <c r="E147" s="2">
        <v>2.0996199999999998</v>
      </c>
      <c r="F147" s="2">
        <v>2.10914</v>
      </c>
      <c r="G147" s="3">
        <f t="shared" si="138"/>
        <v>89.431000000000012</v>
      </c>
      <c r="H147" s="3">
        <f t="shared" si="139"/>
        <v>99.15509999999999</v>
      </c>
      <c r="I147" s="3">
        <f t="shared" si="140"/>
        <v>89.622050000000002</v>
      </c>
      <c r="J147" s="3">
        <f t="shared" si="141"/>
        <v>104.98099999999999</v>
      </c>
      <c r="K147" s="3">
        <f t="shared" si="142"/>
        <v>105.45699999999999</v>
      </c>
      <c r="L147" s="3"/>
      <c r="M147" s="3"/>
      <c r="N147" s="3"/>
      <c r="O147" s="3"/>
      <c r="P147" s="3"/>
      <c r="Q147" s="3">
        <f t="shared" si="143"/>
        <v>34.720512578000005</v>
      </c>
      <c r="R147" s="3">
        <f t="shared" si="144"/>
        <v>38.495777713799995</v>
      </c>
      <c r="S147" s="3">
        <f t="shared" si="145"/>
        <v>34.794685447900001</v>
      </c>
      <c r="T147" s="3">
        <f t="shared" si="146"/>
        <v>40.757613478000003</v>
      </c>
      <c r="U147" s="3">
        <f t="shared" si="147"/>
        <v>40.942414765999999</v>
      </c>
      <c r="V147" s="2"/>
      <c r="W147" s="2">
        <v>1.6989590000000001</v>
      </c>
      <c r="X147" s="2">
        <v>1.96767</v>
      </c>
      <c r="Y147" s="2">
        <v>2.1494070000000001</v>
      </c>
      <c r="Z147" s="2">
        <v>1.921708</v>
      </c>
      <c r="AA147" s="2">
        <v>1.5689</v>
      </c>
      <c r="AB147" s="3">
        <f t="shared" si="148"/>
        <v>84.947950000000006</v>
      </c>
      <c r="AC147" s="3">
        <f t="shared" si="149"/>
        <v>98.383499999999998</v>
      </c>
      <c r="AD147" s="3">
        <f t="shared" si="150"/>
        <v>107.47035000000001</v>
      </c>
      <c r="AE147" s="3">
        <f t="shared" si="151"/>
        <v>96.085400000000007</v>
      </c>
      <c r="AF147" s="3">
        <f t="shared" si="152"/>
        <v>78.445000000000007</v>
      </c>
      <c r="AG147" s="3">
        <f t="shared" si="153"/>
        <v>33.332556204600003</v>
      </c>
      <c r="AH147" s="3">
        <f t="shared" si="154"/>
        <v>38.604504798000001</v>
      </c>
      <c r="AI147" s="3">
        <f t="shared" si="155"/>
        <v>42.170075695800008</v>
      </c>
      <c r="AJ147" s="3">
        <f t="shared" si="156"/>
        <v>37.702757935200005</v>
      </c>
      <c r="AK147" s="3">
        <f t="shared" si="157"/>
        <v>30.780876660000004</v>
      </c>
      <c r="AL147" s="3">
        <f t="shared" si="158"/>
        <v>32.980022212100003</v>
      </c>
      <c r="AM147" s="3">
        <f t="shared" si="159"/>
        <v>38.196213273000005</v>
      </c>
      <c r="AN147" s="3">
        <f t="shared" si="160"/>
        <v>41.724073743300004</v>
      </c>
      <c r="AO147" s="3">
        <f t="shared" si="161"/>
        <v>37.304003525200002</v>
      </c>
      <c r="AP147" s="3">
        <f t="shared" si="162"/>
        <v>30.455329910000007</v>
      </c>
      <c r="AQ147" s="2"/>
      <c r="AR147" s="2">
        <v>1.395961</v>
      </c>
      <c r="AS147" s="2">
        <v>1.4674929999999999</v>
      </c>
      <c r="AT147" s="2">
        <v>1.88171</v>
      </c>
      <c r="AU147" s="2">
        <v>1.549355</v>
      </c>
      <c r="AV147" s="2">
        <v>1.6878</v>
      </c>
      <c r="AW147" s="3">
        <f t="shared" si="163"/>
        <v>69.798050000000003</v>
      </c>
      <c r="AX147" s="3">
        <f t="shared" si="164"/>
        <v>73.374650000000003</v>
      </c>
      <c r="AY147" s="3">
        <f t="shared" si="165"/>
        <v>94.085499999999996</v>
      </c>
      <c r="AZ147" s="3">
        <f t="shared" si="166"/>
        <v>77.467749999999995</v>
      </c>
      <c r="BA147" s="3">
        <f t="shared" si="167"/>
        <v>84.389999999999986</v>
      </c>
      <c r="BB147" s="3">
        <f t="shared" si="168"/>
        <v>27.387917243400004</v>
      </c>
      <c r="BC147" s="3">
        <f t="shared" si="169"/>
        <v>28.791332164200004</v>
      </c>
      <c r="BD147" s="3">
        <f t="shared" si="170"/>
        <v>36.918021174000003</v>
      </c>
      <c r="BE147" s="3">
        <f t="shared" si="171"/>
        <v>30.397415487</v>
      </c>
      <c r="BF147" s="3">
        <f t="shared" si="172"/>
        <v>33.113623319999995</v>
      </c>
      <c r="BG147" s="3">
        <f t="shared" si="173"/>
        <v>27.098255335900003</v>
      </c>
      <c r="BH147" s="3">
        <f t="shared" si="174"/>
        <v>28.486827366700002</v>
      </c>
      <c r="BI147" s="3">
        <f t="shared" si="175"/>
        <v>36.527566349000004</v>
      </c>
      <c r="BJ147" s="3">
        <f t="shared" si="176"/>
        <v>30.075924324500001</v>
      </c>
      <c r="BK147" s="3">
        <f t="shared" si="177"/>
        <v>32.763404819999998</v>
      </c>
      <c r="BL147" s="2"/>
      <c r="BM147" s="2">
        <v>2.1808709999999998</v>
      </c>
      <c r="BN147" s="2">
        <v>1.7979179999999999</v>
      </c>
      <c r="BO147" s="2">
        <v>1.7415639999999999</v>
      </c>
      <c r="BP147" s="2">
        <v>2.3285100000000001</v>
      </c>
      <c r="BQ147" s="2">
        <v>1.149241</v>
      </c>
      <c r="BR147" s="3">
        <f t="shared" si="178"/>
        <v>109.04354999999998</v>
      </c>
      <c r="BS147" s="3">
        <f t="shared" si="179"/>
        <v>89.895899999999997</v>
      </c>
      <c r="BT147" s="3">
        <f t="shared" si="180"/>
        <v>87.078199999999995</v>
      </c>
      <c r="BU147" s="3">
        <f t="shared" si="181"/>
        <v>116.4255</v>
      </c>
      <c r="BV147" s="3">
        <f t="shared" si="182"/>
        <v>57.462049999999998</v>
      </c>
      <c r="BW147" s="3">
        <f t="shared" si="183"/>
        <v>42.787380497399994</v>
      </c>
      <c r="BX147" s="3">
        <f t="shared" si="184"/>
        <v>35.274072409200002</v>
      </c>
      <c r="BY147" s="3">
        <f t="shared" si="185"/>
        <v>34.168440741600001</v>
      </c>
      <c r="BZ147" s="3">
        <f t="shared" si="186"/>
        <v>45.683969093999998</v>
      </c>
      <c r="CA147" s="3">
        <f t="shared" si="187"/>
        <v>22.547418875399998</v>
      </c>
      <c r="CB147">
        <f t="shared" si="188"/>
        <v>42.3348497649</v>
      </c>
      <c r="CC147">
        <f t="shared" si="189"/>
        <v>34.901004424200003</v>
      </c>
      <c r="CD147">
        <f t="shared" si="190"/>
        <v>33.807066211600002</v>
      </c>
      <c r="CE147">
        <f t="shared" si="191"/>
        <v>45.200803269000005</v>
      </c>
      <c r="CF147">
        <f t="shared" si="192"/>
        <v>22.308951367900001</v>
      </c>
    </row>
    <row r="148" spans="1:84" x14ac:dyDescent="0.25">
      <c r="A148" s="3">
        <v>29</v>
      </c>
      <c r="B148" s="2">
        <v>1.5304489999999999</v>
      </c>
      <c r="C148" s="2">
        <v>1.4169149999999999</v>
      </c>
      <c r="D148" s="2">
        <v>2.1167120000000001</v>
      </c>
      <c r="E148" s="2">
        <v>1.9780519999999999</v>
      </c>
      <c r="F148" s="2">
        <v>2.0850209999999998</v>
      </c>
      <c r="G148" s="3">
        <f t="shared" si="138"/>
        <v>76.522449999999992</v>
      </c>
      <c r="H148" s="3">
        <f t="shared" si="139"/>
        <v>70.845749999999995</v>
      </c>
      <c r="I148" s="3">
        <f t="shared" si="140"/>
        <v>105.8356</v>
      </c>
      <c r="J148" s="3">
        <f t="shared" si="141"/>
        <v>98.902599999999993</v>
      </c>
      <c r="K148" s="3">
        <f t="shared" si="142"/>
        <v>104.25104999999998</v>
      </c>
      <c r="L148" s="3"/>
      <c r="M148" s="3"/>
      <c r="N148" s="3"/>
      <c r="O148" s="3"/>
      <c r="P148" s="3"/>
      <c r="Q148" s="3">
        <f t="shared" si="143"/>
        <v>29.708922943099999</v>
      </c>
      <c r="R148" s="3">
        <f t="shared" si="144"/>
        <v>27.505012288500001</v>
      </c>
      <c r="S148" s="3">
        <f t="shared" si="145"/>
        <v>41.089401672800001</v>
      </c>
      <c r="T148" s="3">
        <f t="shared" si="146"/>
        <v>38.397747618799997</v>
      </c>
      <c r="U148" s="3">
        <f t="shared" si="147"/>
        <v>40.474219149899994</v>
      </c>
      <c r="V148" s="2"/>
      <c r="W148" s="2">
        <v>1.588303</v>
      </c>
      <c r="X148" s="2">
        <v>1.9592830000000001</v>
      </c>
      <c r="Y148" s="2">
        <v>1.7549269999999999</v>
      </c>
      <c r="Z148" s="2">
        <v>1.874268</v>
      </c>
      <c r="AA148" s="2">
        <v>1.122563</v>
      </c>
      <c r="AB148" s="3">
        <f t="shared" si="148"/>
        <v>79.415149999999997</v>
      </c>
      <c r="AC148" s="3">
        <f t="shared" si="149"/>
        <v>97.964150000000004</v>
      </c>
      <c r="AD148" s="3">
        <f t="shared" si="150"/>
        <v>87.746350000000007</v>
      </c>
      <c r="AE148" s="3">
        <f t="shared" si="151"/>
        <v>93.713400000000007</v>
      </c>
      <c r="AF148" s="3">
        <f t="shared" si="152"/>
        <v>56.128150000000005</v>
      </c>
      <c r="AG148" s="3">
        <f t="shared" si="153"/>
        <v>31.161551878200001</v>
      </c>
      <c r="AH148" s="3">
        <f t="shared" si="154"/>
        <v>38.439956890200001</v>
      </c>
      <c r="AI148" s="3">
        <f t="shared" si="155"/>
        <v>34.430614783800003</v>
      </c>
      <c r="AJ148" s="3">
        <f t="shared" si="156"/>
        <v>36.772013599200001</v>
      </c>
      <c r="AK148" s="3">
        <f t="shared" si="157"/>
        <v>22.024012522200003</v>
      </c>
      <c r="AL148" s="3">
        <f t="shared" si="158"/>
        <v>30.831979005700003</v>
      </c>
      <c r="AM148" s="3">
        <f t="shared" si="159"/>
        <v>38.033405667700002</v>
      </c>
      <c r="AN148" s="3">
        <f t="shared" si="160"/>
        <v>34.066467431300005</v>
      </c>
      <c r="AO148" s="3">
        <f t="shared" si="161"/>
        <v>36.383102989200005</v>
      </c>
      <c r="AP148" s="3">
        <f t="shared" si="162"/>
        <v>21.791080699700004</v>
      </c>
      <c r="AQ148" s="2"/>
      <c r="AR148" s="2">
        <v>1.4215599999999999</v>
      </c>
      <c r="AS148" s="2">
        <v>1.8768009999999999</v>
      </c>
      <c r="AT148" s="2">
        <v>1.6324190000000001</v>
      </c>
      <c r="AU148" s="2">
        <v>1.373127</v>
      </c>
      <c r="AV148" s="2">
        <v>1.5436909999999999</v>
      </c>
      <c r="AW148" s="3">
        <f t="shared" si="163"/>
        <v>71.078000000000003</v>
      </c>
      <c r="AX148" s="3">
        <f t="shared" si="164"/>
        <v>93.840049999999991</v>
      </c>
      <c r="AY148" s="3">
        <f t="shared" si="165"/>
        <v>81.620949999999993</v>
      </c>
      <c r="AZ148" s="3">
        <f t="shared" si="166"/>
        <v>68.656350000000003</v>
      </c>
      <c r="BA148" s="3">
        <f t="shared" si="167"/>
        <v>77.184549999999987</v>
      </c>
      <c r="BB148" s="3">
        <f t="shared" si="168"/>
        <v>27.890154264000003</v>
      </c>
      <c r="BC148" s="3">
        <f t="shared" si="169"/>
        <v>36.821709539399997</v>
      </c>
      <c r="BD148" s="3">
        <f t="shared" si="170"/>
        <v>32.027081328599998</v>
      </c>
      <c r="BE148" s="3">
        <f t="shared" si="171"/>
        <v>26.939927863800001</v>
      </c>
      <c r="BF148" s="3">
        <f t="shared" si="172"/>
        <v>30.286291205399998</v>
      </c>
      <c r="BG148" s="3">
        <f t="shared" si="173"/>
        <v>27.595180564000003</v>
      </c>
      <c r="BH148" s="3">
        <f t="shared" si="174"/>
        <v>36.432273331899999</v>
      </c>
      <c r="BI148" s="3">
        <f t="shared" si="175"/>
        <v>31.688354386099999</v>
      </c>
      <c r="BJ148" s="3">
        <f t="shared" si="176"/>
        <v>26.655004011300004</v>
      </c>
      <c r="BK148" s="3">
        <f t="shared" si="177"/>
        <v>29.965975322899997</v>
      </c>
      <c r="BL148" s="2"/>
      <c r="BM148" s="2">
        <v>1.824587</v>
      </c>
      <c r="BN148" s="2">
        <v>1.613783</v>
      </c>
      <c r="BO148" s="2">
        <v>1.9548030000000001</v>
      </c>
      <c r="BP148" s="2">
        <v>1.764942</v>
      </c>
      <c r="BQ148" s="2">
        <v>1.4876480000000001</v>
      </c>
      <c r="BR148" s="3">
        <f t="shared" si="178"/>
        <v>91.229349999999997</v>
      </c>
      <c r="BS148" s="3">
        <f t="shared" si="179"/>
        <v>80.689149999999998</v>
      </c>
      <c r="BT148" s="3">
        <f t="shared" si="180"/>
        <v>97.74015</v>
      </c>
      <c r="BU148" s="3">
        <f t="shared" si="181"/>
        <v>88.247099999999989</v>
      </c>
      <c r="BV148" s="3">
        <f t="shared" si="182"/>
        <v>74.382400000000004</v>
      </c>
      <c r="BW148" s="3">
        <f t="shared" si="183"/>
        <v>35.7973021878</v>
      </c>
      <c r="BX148" s="3">
        <f t="shared" si="184"/>
        <v>31.661454190200001</v>
      </c>
      <c r="BY148" s="3">
        <f t="shared" si="185"/>
        <v>38.352061978199998</v>
      </c>
      <c r="BZ148" s="3">
        <f t="shared" si="186"/>
        <v>34.627103074799997</v>
      </c>
      <c r="CA148" s="3">
        <f t="shared" si="187"/>
        <v>29.186761171200004</v>
      </c>
      <c r="CB148">
        <f t="shared" si="188"/>
        <v>35.418700385299999</v>
      </c>
      <c r="CC148">
        <f t="shared" si="189"/>
        <v>31.326594217700002</v>
      </c>
      <c r="CD148">
        <f t="shared" si="190"/>
        <v>37.946440355700005</v>
      </c>
      <c r="CE148">
        <f t="shared" si="191"/>
        <v>34.260877609799998</v>
      </c>
      <c r="CF148">
        <f t="shared" si="192"/>
        <v>28.878074211200005</v>
      </c>
    </row>
    <row r="149" spans="1:84" x14ac:dyDescent="0.25">
      <c r="A149" s="3">
        <v>29.2</v>
      </c>
      <c r="B149" s="2">
        <v>1.4665459999999999</v>
      </c>
      <c r="C149" s="2">
        <v>1.454869</v>
      </c>
      <c r="D149" s="2">
        <v>1.4342710000000001</v>
      </c>
      <c r="E149" s="2">
        <v>1.9390339999999999</v>
      </c>
      <c r="F149" s="2">
        <v>1.8878079999999999</v>
      </c>
      <c r="G149" s="3">
        <f t="shared" si="138"/>
        <v>73.327299999999994</v>
      </c>
      <c r="H149" s="3">
        <f t="shared" si="139"/>
        <v>72.743449999999996</v>
      </c>
      <c r="I149" s="3">
        <f t="shared" si="140"/>
        <v>71.713549999999998</v>
      </c>
      <c r="J149" s="3">
        <f t="shared" si="141"/>
        <v>96.951700000000002</v>
      </c>
      <c r="K149" s="3">
        <f t="shared" si="142"/>
        <v>94.3904</v>
      </c>
      <c r="L149" s="3"/>
      <c r="M149" s="3"/>
      <c r="N149" s="3"/>
      <c r="O149" s="3"/>
      <c r="P149" s="3"/>
      <c r="Q149" s="3">
        <f t="shared" si="143"/>
        <v>28.468444297400001</v>
      </c>
      <c r="R149" s="3">
        <f t="shared" si="144"/>
        <v>28.2417715411</v>
      </c>
      <c r="S149" s="3">
        <f t="shared" si="145"/>
        <v>27.841925224900002</v>
      </c>
      <c r="T149" s="3">
        <f t="shared" si="146"/>
        <v>37.640334104600001</v>
      </c>
      <c r="U149" s="3">
        <f t="shared" si="147"/>
        <v>36.645940115200005</v>
      </c>
      <c r="V149" s="2"/>
      <c r="W149" s="2">
        <v>0.94378189999999995</v>
      </c>
      <c r="X149" s="2">
        <v>2.1739519999999999</v>
      </c>
      <c r="Y149" s="2">
        <v>1.931427</v>
      </c>
      <c r="Z149" s="2">
        <v>1.853621</v>
      </c>
      <c r="AA149" s="2">
        <v>1.9061250000000001</v>
      </c>
      <c r="AB149" s="3">
        <f t="shared" si="148"/>
        <v>47.189095000000002</v>
      </c>
      <c r="AC149" s="3">
        <f t="shared" si="149"/>
        <v>108.69759999999999</v>
      </c>
      <c r="AD149" s="3">
        <f t="shared" si="150"/>
        <v>96.571349999999995</v>
      </c>
      <c r="AE149" s="3">
        <f t="shared" si="151"/>
        <v>92.681049999999999</v>
      </c>
      <c r="AF149" s="3">
        <f t="shared" si="152"/>
        <v>95.306250000000006</v>
      </c>
      <c r="AG149" s="3">
        <f t="shared" si="153"/>
        <v>18.516434608860003</v>
      </c>
      <c r="AH149" s="3">
        <f t="shared" si="154"/>
        <v>42.651633868799998</v>
      </c>
      <c r="AI149" s="3">
        <f t="shared" si="155"/>
        <v>37.893438883800002</v>
      </c>
      <c r="AJ149" s="3">
        <f t="shared" si="156"/>
        <v>36.366931847400004</v>
      </c>
      <c r="AK149" s="3">
        <f t="shared" si="157"/>
        <v>37.397028825000007</v>
      </c>
      <c r="AL149" s="3">
        <f t="shared" si="158"/>
        <v>18.320599864610003</v>
      </c>
      <c r="AM149" s="3">
        <f t="shared" si="159"/>
        <v>42.200538828799999</v>
      </c>
      <c r="AN149" s="3">
        <f t="shared" si="160"/>
        <v>37.4926677813</v>
      </c>
      <c r="AO149" s="3">
        <f t="shared" si="161"/>
        <v>35.9823054899</v>
      </c>
      <c r="AP149" s="3">
        <f t="shared" si="162"/>
        <v>37.001507887500004</v>
      </c>
      <c r="AQ149" s="2"/>
      <c r="AR149" s="2">
        <v>1.7969930000000001</v>
      </c>
      <c r="AS149" s="2">
        <v>1.3107869999999999</v>
      </c>
      <c r="AT149" s="2">
        <v>1.7246060000000001</v>
      </c>
      <c r="AU149" s="2">
        <v>1.529266</v>
      </c>
      <c r="AV149" s="2">
        <v>1.6583209999999999</v>
      </c>
      <c r="AW149" s="3">
        <f t="shared" si="163"/>
        <v>89.849649999999997</v>
      </c>
      <c r="AX149" s="3">
        <f t="shared" si="164"/>
        <v>65.539349999999999</v>
      </c>
      <c r="AY149" s="3">
        <f t="shared" si="165"/>
        <v>86.230300000000014</v>
      </c>
      <c r="AZ149" s="3">
        <f t="shared" si="166"/>
        <v>76.463300000000004</v>
      </c>
      <c r="BA149" s="3">
        <f t="shared" si="167"/>
        <v>82.916049999999984</v>
      </c>
      <c r="BB149" s="3">
        <f t="shared" si="168"/>
        <v>35.2559244642</v>
      </c>
      <c r="BC149" s="3">
        <f t="shared" si="169"/>
        <v>25.716854467800001</v>
      </c>
      <c r="BD149" s="3">
        <f t="shared" si="170"/>
        <v>33.835734956400003</v>
      </c>
      <c r="BE149" s="3">
        <f t="shared" si="171"/>
        <v>30.003281360400003</v>
      </c>
      <c r="BF149" s="3">
        <f t="shared" si="172"/>
        <v>32.535263027399992</v>
      </c>
      <c r="BG149" s="3">
        <f t="shared" si="173"/>
        <v>34.883048416699999</v>
      </c>
      <c r="BH149" s="3">
        <f t="shared" si="174"/>
        <v>25.444866165300002</v>
      </c>
      <c r="BI149" s="3">
        <f t="shared" si="175"/>
        <v>33.477879211400008</v>
      </c>
      <c r="BJ149" s="3">
        <f t="shared" si="176"/>
        <v>29.685958665400005</v>
      </c>
      <c r="BK149" s="3">
        <f t="shared" si="177"/>
        <v>32.191161419899998</v>
      </c>
      <c r="BL149" s="2"/>
      <c r="BM149" s="2">
        <v>1.2329920000000001</v>
      </c>
      <c r="BN149" s="2">
        <v>0.91599560000000002</v>
      </c>
      <c r="BO149" s="2">
        <v>2.0009619999999999</v>
      </c>
      <c r="BP149" s="2">
        <v>2.1338979999999999</v>
      </c>
      <c r="BQ149" s="2">
        <v>1.25509</v>
      </c>
      <c r="BR149" s="3">
        <f t="shared" si="178"/>
        <v>61.649600000000007</v>
      </c>
      <c r="BS149" s="3">
        <f t="shared" si="179"/>
        <v>45.799779999999998</v>
      </c>
      <c r="BT149" s="3">
        <f t="shared" si="180"/>
        <v>100.04810000000001</v>
      </c>
      <c r="BU149" s="3">
        <f t="shared" si="181"/>
        <v>106.69489999999999</v>
      </c>
      <c r="BV149" s="3">
        <f t="shared" si="182"/>
        <v>62.754500000000007</v>
      </c>
      <c r="BW149" s="3">
        <f t="shared" si="183"/>
        <v>24.190563244800003</v>
      </c>
      <c r="BX149" s="3">
        <f t="shared" si="184"/>
        <v>17.97128407464</v>
      </c>
      <c r="BY149" s="3">
        <f t="shared" si="185"/>
        <v>39.257673862800004</v>
      </c>
      <c r="BZ149" s="3">
        <f t="shared" si="186"/>
        <v>41.865798421199997</v>
      </c>
      <c r="CA149" s="3">
        <f t="shared" si="187"/>
        <v>24.624112746000005</v>
      </c>
      <c r="CB149">
        <f t="shared" si="188"/>
        <v>23.934717404800004</v>
      </c>
      <c r="CC149">
        <f t="shared" si="189"/>
        <v>17.781214987640002</v>
      </c>
      <c r="CD149">
        <f t="shared" si="190"/>
        <v>38.842474247800006</v>
      </c>
      <c r="CE149">
        <f t="shared" si="191"/>
        <v>41.423014586199997</v>
      </c>
      <c r="CF149">
        <f t="shared" si="192"/>
        <v>24.363681571000004</v>
      </c>
    </row>
    <row r="150" spans="1:84" x14ac:dyDescent="0.25">
      <c r="A150" s="3">
        <v>29.4</v>
      </c>
      <c r="B150" s="2">
        <v>0.92726940000000002</v>
      </c>
      <c r="C150" s="2">
        <v>1.3031079999999999</v>
      </c>
      <c r="D150" s="2">
        <v>1.4764930000000001</v>
      </c>
      <c r="E150" s="2">
        <v>1.5447500000000001</v>
      </c>
      <c r="F150" s="2">
        <v>1.7951280000000001</v>
      </c>
      <c r="G150" s="3">
        <f t="shared" si="138"/>
        <v>46.363470000000007</v>
      </c>
      <c r="H150" s="3">
        <f t="shared" si="139"/>
        <v>65.1554</v>
      </c>
      <c r="I150" s="3">
        <f t="shared" si="140"/>
        <v>73.824650000000005</v>
      </c>
      <c r="J150" s="3">
        <f t="shared" si="141"/>
        <v>77.237499999999997</v>
      </c>
      <c r="K150" s="3">
        <f t="shared" si="142"/>
        <v>89.756399999999999</v>
      </c>
      <c r="L150" s="3"/>
      <c r="M150" s="3"/>
      <c r="N150" s="3"/>
      <c r="O150" s="3"/>
      <c r="P150" s="3"/>
      <c r="Q150" s="3">
        <f t="shared" si="143"/>
        <v>18.000060865860004</v>
      </c>
      <c r="R150" s="3">
        <f t="shared" si="144"/>
        <v>25.295802185200003</v>
      </c>
      <c r="S150" s="3">
        <f t="shared" si="145"/>
        <v>28.661534466700004</v>
      </c>
      <c r="T150" s="3">
        <f t="shared" si="146"/>
        <v>29.986532525000001</v>
      </c>
      <c r="U150" s="3">
        <f t="shared" si="147"/>
        <v>34.846845223199999</v>
      </c>
      <c r="V150" s="2"/>
      <c r="W150" s="2">
        <v>0.50295129999999999</v>
      </c>
      <c r="X150" s="2">
        <v>2.0239729999999998</v>
      </c>
      <c r="Y150" s="2">
        <v>1.648539</v>
      </c>
      <c r="Z150" s="2">
        <v>1.6433800000000001</v>
      </c>
      <c r="AA150" s="2">
        <v>1.6921550000000001</v>
      </c>
      <c r="AB150" s="3">
        <f t="shared" si="148"/>
        <v>25.147565</v>
      </c>
      <c r="AC150" s="3">
        <f t="shared" si="149"/>
        <v>101.19864999999999</v>
      </c>
      <c r="AD150" s="3">
        <f t="shared" si="150"/>
        <v>82.426950000000005</v>
      </c>
      <c r="AE150" s="3">
        <f t="shared" si="151"/>
        <v>82.169000000000011</v>
      </c>
      <c r="AF150" s="3">
        <f t="shared" si="152"/>
        <v>84.60775000000001</v>
      </c>
      <c r="AG150" s="3">
        <f t="shared" si="153"/>
        <v>9.8676027352200002</v>
      </c>
      <c r="AH150" s="3">
        <f t="shared" si="154"/>
        <v>39.709135876199994</v>
      </c>
      <c r="AI150" s="3">
        <f t="shared" si="155"/>
        <v>32.343346056600005</v>
      </c>
      <c r="AJ150" s="3">
        <f t="shared" si="156"/>
        <v>32.242129572000003</v>
      </c>
      <c r="AK150" s="3">
        <f t="shared" si="157"/>
        <v>33.199065807000004</v>
      </c>
      <c r="AL150" s="3">
        <f t="shared" si="158"/>
        <v>9.7632403404700003</v>
      </c>
      <c r="AM150" s="3">
        <f t="shared" si="159"/>
        <v>39.289161478699995</v>
      </c>
      <c r="AN150" s="3">
        <f t="shared" si="160"/>
        <v>32.001274214100007</v>
      </c>
      <c r="AO150" s="3">
        <f t="shared" si="161"/>
        <v>31.901128222000008</v>
      </c>
      <c r="AP150" s="3">
        <f t="shared" si="162"/>
        <v>32.847943644500006</v>
      </c>
      <c r="AQ150" s="2"/>
      <c r="AR150" s="2">
        <v>1.569393</v>
      </c>
      <c r="AS150" s="2">
        <v>1.3710310000000001</v>
      </c>
      <c r="AT150" s="2">
        <v>1.674172</v>
      </c>
      <c r="AU150" s="2">
        <v>2.0087739999999998</v>
      </c>
      <c r="AV150" s="2">
        <v>1.562136</v>
      </c>
      <c r="AW150" s="3">
        <f t="shared" si="163"/>
        <v>78.469650000000001</v>
      </c>
      <c r="AX150" s="3">
        <f t="shared" si="164"/>
        <v>68.551550000000006</v>
      </c>
      <c r="AY150" s="3">
        <f t="shared" si="165"/>
        <v>83.70859999999999</v>
      </c>
      <c r="AZ150" s="3">
        <f t="shared" si="166"/>
        <v>100.4387</v>
      </c>
      <c r="BA150" s="3">
        <f t="shared" si="167"/>
        <v>78.106800000000007</v>
      </c>
      <c r="BB150" s="3">
        <f t="shared" si="168"/>
        <v>30.790549024200001</v>
      </c>
      <c r="BC150" s="3">
        <f t="shared" si="169"/>
        <v>26.898805601400003</v>
      </c>
      <c r="BD150" s="3">
        <f t="shared" si="170"/>
        <v>32.846250136799995</v>
      </c>
      <c r="BE150" s="3">
        <f t="shared" si="171"/>
        <v>39.410940615599998</v>
      </c>
      <c r="BF150" s="3">
        <f t="shared" si="172"/>
        <v>30.648171038400005</v>
      </c>
      <c r="BG150" s="3">
        <f t="shared" si="173"/>
        <v>30.464899976700003</v>
      </c>
      <c r="BH150" s="3">
        <f t="shared" si="174"/>
        <v>26.614316668900003</v>
      </c>
      <c r="BI150" s="3">
        <f t="shared" si="175"/>
        <v>32.498859446799997</v>
      </c>
      <c r="BJ150" s="3">
        <f t="shared" si="176"/>
        <v>38.9941200106</v>
      </c>
      <c r="BK150" s="3">
        <f t="shared" si="177"/>
        <v>30.324027818400005</v>
      </c>
      <c r="BL150" s="2"/>
      <c r="BM150" s="2">
        <v>1.2805139999999999</v>
      </c>
      <c r="BN150" s="2">
        <v>1.446923</v>
      </c>
      <c r="BO150" s="2">
        <v>1.771463</v>
      </c>
      <c r="BP150" s="2">
        <v>1.9341010000000001</v>
      </c>
      <c r="BQ150" s="2">
        <v>1.2812170000000001</v>
      </c>
      <c r="BR150" s="3">
        <f t="shared" si="178"/>
        <v>64.025699999999986</v>
      </c>
      <c r="BS150" s="3">
        <f t="shared" si="179"/>
        <v>72.346149999999994</v>
      </c>
      <c r="BT150" s="3">
        <f t="shared" si="180"/>
        <v>88.573149999999998</v>
      </c>
      <c r="BU150" s="3">
        <f t="shared" si="181"/>
        <v>96.70505</v>
      </c>
      <c r="BV150" s="3">
        <f t="shared" si="182"/>
        <v>64.060850000000002</v>
      </c>
      <c r="BW150" s="3">
        <f t="shared" si="183"/>
        <v>25.122916371599995</v>
      </c>
      <c r="BX150" s="3">
        <f t="shared" si="184"/>
        <v>28.387761106199999</v>
      </c>
      <c r="BY150" s="3">
        <f t="shared" si="185"/>
        <v>34.755041182200003</v>
      </c>
      <c r="BZ150" s="3">
        <f t="shared" si="186"/>
        <v>37.945901159400002</v>
      </c>
      <c r="CA150" s="3">
        <f t="shared" si="187"/>
        <v>25.136708809800002</v>
      </c>
      <c r="CB150">
        <f t="shared" si="188"/>
        <v>24.857209716599996</v>
      </c>
      <c r="CC150">
        <f t="shared" si="189"/>
        <v>28.087524583699999</v>
      </c>
      <c r="CD150">
        <f t="shared" si="190"/>
        <v>34.387462609700002</v>
      </c>
      <c r="CE150">
        <f t="shared" si="191"/>
        <v>37.544575201900003</v>
      </c>
      <c r="CF150">
        <f t="shared" si="192"/>
        <v>24.870856282300004</v>
      </c>
    </row>
    <row r="151" spans="1:84" x14ac:dyDescent="0.25">
      <c r="A151" s="3">
        <v>29.6</v>
      </c>
      <c r="B151" s="2">
        <v>1.0992150000000001</v>
      </c>
      <c r="C151" s="2">
        <v>1.488381</v>
      </c>
      <c r="D151" s="2">
        <v>1.795229</v>
      </c>
      <c r="E151" s="2">
        <v>1.180679</v>
      </c>
      <c r="F151" s="2">
        <v>1.83426</v>
      </c>
      <c r="G151" s="3">
        <f t="shared" si="138"/>
        <v>54.960750000000004</v>
      </c>
      <c r="H151" s="3">
        <f t="shared" si="139"/>
        <v>74.419049999999999</v>
      </c>
      <c r="I151" s="3">
        <f t="shared" si="140"/>
        <v>89.761449999999996</v>
      </c>
      <c r="J151" s="3">
        <f t="shared" si="141"/>
        <v>59.033950000000004</v>
      </c>
      <c r="K151" s="3">
        <f t="shared" si="142"/>
        <v>91.713000000000008</v>
      </c>
      <c r="L151" s="3"/>
      <c r="M151" s="3"/>
      <c r="N151" s="3"/>
      <c r="O151" s="3"/>
      <c r="P151" s="3"/>
      <c r="Q151" s="3">
        <f t="shared" si="143"/>
        <v>21.337851658500004</v>
      </c>
      <c r="R151" s="3">
        <f t="shared" si="144"/>
        <v>28.8923031339</v>
      </c>
      <c r="S151" s="3">
        <f t="shared" si="145"/>
        <v>34.848805825100001</v>
      </c>
      <c r="T151" s="3">
        <f t="shared" si="146"/>
        <v>22.919222680100003</v>
      </c>
      <c r="U151" s="3">
        <f t="shared" si="147"/>
        <v>35.606471694000007</v>
      </c>
      <c r="V151" s="2"/>
      <c r="W151" s="2">
        <v>1.196812</v>
      </c>
      <c r="X151" s="2">
        <v>2.1476630000000001</v>
      </c>
      <c r="Y151" s="2">
        <v>1.5953219999999999</v>
      </c>
      <c r="Z151" s="2">
        <v>1.5865450000000001</v>
      </c>
      <c r="AA151" s="2">
        <v>1.0157929999999999</v>
      </c>
      <c r="AB151" s="3">
        <f t="shared" si="148"/>
        <v>59.840600000000002</v>
      </c>
      <c r="AC151" s="3">
        <f t="shared" si="149"/>
        <v>107.38315000000001</v>
      </c>
      <c r="AD151" s="3">
        <f t="shared" si="150"/>
        <v>79.766099999999994</v>
      </c>
      <c r="AE151" s="3">
        <f t="shared" si="151"/>
        <v>79.327250000000006</v>
      </c>
      <c r="AF151" s="3">
        <f t="shared" si="152"/>
        <v>50.789650000000002</v>
      </c>
      <c r="AG151" s="3">
        <f t="shared" si="153"/>
        <v>23.480733352800002</v>
      </c>
      <c r="AH151" s="3">
        <f t="shared" si="154"/>
        <v>42.13585946220001</v>
      </c>
      <c r="AI151" s="3">
        <f t="shared" si="155"/>
        <v>31.299260446799998</v>
      </c>
      <c r="AJ151" s="3">
        <f t="shared" si="156"/>
        <v>31.127060973000003</v>
      </c>
      <c r="AK151" s="3">
        <f t="shared" si="157"/>
        <v>19.9292491842</v>
      </c>
      <c r="AL151" s="3">
        <f t="shared" si="158"/>
        <v>23.232394862800003</v>
      </c>
      <c r="AM151" s="3">
        <f t="shared" si="159"/>
        <v>41.690219389700012</v>
      </c>
      <c r="AN151" s="3">
        <f t="shared" si="160"/>
        <v>30.9682311318</v>
      </c>
      <c r="AO151" s="3">
        <f t="shared" si="161"/>
        <v>30.797852885500006</v>
      </c>
      <c r="AP151" s="3">
        <f t="shared" si="162"/>
        <v>19.718472136700001</v>
      </c>
      <c r="AQ151" s="2"/>
      <c r="AR151" s="2">
        <v>1.122792</v>
      </c>
      <c r="AS151" s="2">
        <v>1.17255</v>
      </c>
      <c r="AT151" s="2">
        <v>1.259128</v>
      </c>
      <c r="AU151" s="2">
        <v>1.2617229999999999</v>
      </c>
      <c r="AV151" s="2">
        <v>1.778942</v>
      </c>
      <c r="AW151" s="3">
        <f t="shared" si="163"/>
        <v>56.139599999999994</v>
      </c>
      <c r="AX151" s="3">
        <f t="shared" si="164"/>
        <v>58.627499999999998</v>
      </c>
      <c r="AY151" s="3">
        <f t="shared" si="165"/>
        <v>62.956399999999995</v>
      </c>
      <c r="AZ151" s="3">
        <f t="shared" si="166"/>
        <v>63.086149999999996</v>
      </c>
      <c r="BA151" s="3">
        <f t="shared" si="167"/>
        <v>88.947100000000006</v>
      </c>
      <c r="BB151" s="3">
        <f t="shared" si="168"/>
        <v>22.028505364799997</v>
      </c>
      <c r="BC151" s="3">
        <f t="shared" si="169"/>
        <v>23.004727469999999</v>
      </c>
      <c r="BD151" s="3">
        <f t="shared" si="170"/>
        <v>24.703335883199998</v>
      </c>
      <c r="BE151" s="3">
        <f t="shared" si="171"/>
        <v>24.754248226199998</v>
      </c>
      <c r="BF151" s="3">
        <f t="shared" si="172"/>
        <v>34.901774674800002</v>
      </c>
      <c r="BG151" s="3">
        <f t="shared" si="173"/>
        <v>21.795526024800001</v>
      </c>
      <c r="BH151" s="3">
        <f t="shared" si="174"/>
        <v>22.761423345000001</v>
      </c>
      <c r="BI151" s="3">
        <f t="shared" si="175"/>
        <v>24.442066823200001</v>
      </c>
      <c r="BJ151" s="3">
        <f t="shared" si="176"/>
        <v>24.492440703700002</v>
      </c>
      <c r="BK151" s="3">
        <f t="shared" si="177"/>
        <v>34.532644209800004</v>
      </c>
      <c r="BL151" s="2"/>
      <c r="BM151" s="2">
        <v>1.347866</v>
      </c>
      <c r="BN151" s="2">
        <v>1.419322</v>
      </c>
      <c r="BO151" s="2">
        <v>1.4959340000000001</v>
      </c>
      <c r="BP151" s="2">
        <v>1.603918</v>
      </c>
      <c r="BQ151" s="2">
        <v>1.1137589999999999</v>
      </c>
      <c r="BR151" s="3">
        <f t="shared" si="178"/>
        <v>67.393299999999996</v>
      </c>
      <c r="BS151" s="3">
        <f t="shared" si="179"/>
        <v>70.966099999999997</v>
      </c>
      <c r="BT151" s="3">
        <f t="shared" si="180"/>
        <v>74.796700000000001</v>
      </c>
      <c r="BU151" s="3">
        <f t="shared" si="181"/>
        <v>80.195899999999995</v>
      </c>
      <c r="BV151" s="3">
        <f t="shared" si="182"/>
        <v>55.687950000000001</v>
      </c>
      <c r="BW151" s="3">
        <f t="shared" si="183"/>
        <v>26.444322200399998</v>
      </c>
      <c r="BX151" s="3">
        <f t="shared" si="184"/>
        <v>27.846246046800001</v>
      </c>
      <c r="BY151" s="3">
        <f t="shared" si="185"/>
        <v>29.349327519600003</v>
      </c>
      <c r="BZ151" s="3">
        <f t="shared" si="186"/>
        <v>31.467908809200001</v>
      </c>
      <c r="CA151" s="3">
        <f t="shared" si="187"/>
        <v>21.851283324600001</v>
      </c>
      <c r="CB151">
        <f t="shared" si="188"/>
        <v>26.164640005399999</v>
      </c>
      <c r="CC151">
        <f t="shared" si="189"/>
        <v>27.551736731800002</v>
      </c>
      <c r="CD151">
        <f t="shared" si="190"/>
        <v>29.038921214600002</v>
      </c>
      <c r="CE151">
        <f t="shared" si="191"/>
        <v>31.1350958242</v>
      </c>
      <c r="CF151">
        <f t="shared" si="192"/>
        <v>21.6201783321</v>
      </c>
    </row>
    <row r="152" spans="1:84" x14ac:dyDescent="0.25">
      <c r="A152" s="3">
        <v>29.8</v>
      </c>
      <c r="B152" s="2">
        <v>1.3145500000000001</v>
      </c>
      <c r="C152" s="2">
        <v>1.65768</v>
      </c>
      <c r="D152" s="2">
        <v>1.6091819999999999</v>
      </c>
      <c r="E152" s="2">
        <v>2.105829</v>
      </c>
      <c r="F152" s="2">
        <v>1.8721859999999999</v>
      </c>
      <c r="G152" s="3">
        <f t="shared" si="138"/>
        <v>65.727500000000006</v>
      </c>
      <c r="H152" s="3">
        <f t="shared" si="139"/>
        <v>82.884</v>
      </c>
      <c r="I152" s="3">
        <f t="shared" si="140"/>
        <v>80.459099999999992</v>
      </c>
      <c r="J152" s="3">
        <f t="shared" si="141"/>
        <v>105.29145</v>
      </c>
      <c r="K152" s="3">
        <f t="shared" si="142"/>
        <v>93.60929999999999</v>
      </c>
      <c r="L152" s="3"/>
      <c r="M152" s="3"/>
      <c r="N152" s="3"/>
      <c r="O152" s="3"/>
      <c r="P152" s="3"/>
      <c r="Q152" s="3">
        <f t="shared" si="143"/>
        <v>25.517913145000005</v>
      </c>
      <c r="R152" s="3">
        <f t="shared" si="144"/>
        <v>32.178718392</v>
      </c>
      <c r="S152" s="3">
        <f t="shared" si="145"/>
        <v>31.2372800658</v>
      </c>
      <c r="T152" s="3">
        <f t="shared" si="146"/>
        <v>40.878141965099999</v>
      </c>
      <c r="U152" s="3">
        <f t="shared" si="147"/>
        <v>36.3426874134</v>
      </c>
      <c r="V152" s="2"/>
      <c r="W152" s="2">
        <v>1.2388459999999999</v>
      </c>
      <c r="X152" s="2">
        <v>1.7449840000000001</v>
      </c>
      <c r="Y152" s="2">
        <v>1.57802</v>
      </c>
      <c r="Z152" s="2">
        <v>1.5119389999999999</v>
      </c>
      <c r="AA152" s="2">
        <v>1.2034899999999999</v>
      </c>
      <c r="AB152" s="3">
        <f t="shared" si="148"/>
        <v>61.942299999999989</v>
      </c>
      <c r="AC152" s="3">
        <f t="shared" si="149"/>
        <v>87.249200000000002</v>
      </c>
      <c r="AD152" s="3">
        <f t="shared" si="150"/>
        <v>78.900999999999996</v>
      </c>
      <c r="AE152" s="3">
        <f t="shared" si="151"/>
        <v>75.596949999999993</v>
      </c>
      <c r="AF152" s="3">
        <f t="shared" si="152"/>
        <v>60.174500000000002</v>
      </c>
      <c r="AG152" s="3">
        <f t="shared" si="153"/>
        <v>24.305415212399996</v>
      </c>
      <c r="AH152" s="3">
        <f t="shared" si="154"/>
        <v>34.235539089600003</v>
      </c>
      <c r="AI152" s="3">
        <f t="shared" si="155"/>
        <v>30.959805587999998</v>
      </c>
      <c r="AJ152" s="3">
        <f t="shared" si="156"/>
        <v>29.663336016599999</v>
      </c>
      <c r="AK152" s="3">
        <f t="shared" si="157"/>
        <v>23.611751706000003</v>
      </c>
      <c r="AL152" s="3">
        <f t="shared" si="158"/>
        <v>24.048354667399998</v>
      </c>
      <c r="AM152" s="3">
        <f t="shared" si="159"/>
        <v>33.873454909600007</v>
      </c>
      <c r="AN152" s="3">
        <f t="shared" si="160"/>
        <v>30.632366438000002</v>
      </c>
      <c r="AO152" s="3">
        <f t="shared" si="161"/>
        <v>29.349608674100001</v>
      </c>
      <c r="AP152" s="3">
        <f t="shared" si="162"/>
        <v>23.362027531000003</v>
      </c>
      <c r="AQ152" s="2"/>
      <c r="AR152" s="2">
        <v>1.1596040000000001</v>
      </c>
      <c r="AS152" s="2">
        <v>1.035593</v>
      </c>
      <c r="AT152" s="2">
        <v>1.4658850000000001</v>
      </c>
      <c r="AU152" s="2">
        <v>1.903511</v>
      </c>
      <c r="AV152" s="2">
        <v>0.95274239999999999</v>
      </c>
      <c r="AW152" s="3">
        <f t="shared" si="163"/>
        <v>57.980200000000004</v>
      </c>
      <c r="AX152" s="3">
        <f t="shared" si="164"/>
        <v>51.779649999999997</v>
      </c>
      <c r="AY152" s="3">
        <f t="shared" si="165"/>
        <v>73.294250000000005</v>
      </c>
      <c r="AZ152" s="3">
        <f t="shared" si="166"/>
        <v>95.175550000000001</v>
      </c>
      <c r="BA152" s="3">
        <f t="shared" si="167"/>
        <v>47.637119999999996</v>
      </c>
      <c r="BB152" s="3">
        <f t="shared" si="168"/>
        <v>22.750734717600004</v>
      </c>
      <c r="BC152" s="3">
        <f t="shared" si="169"/>
        <v>20.317713304199998</v>
      </c>
      <c r="BD152" s="3">
        <f t="shared" si="170"/>
        <v>28.759784169000003</v>
      </c>
      <c r="BE152" s="3">
        <f t="shared" si="171"/>
        <v>37.345743713400005</v>
      </c>
      <c r="BF152" s="3">
        <f t="shared" si="172"/>
        <v>18.692234242559998</v>
      </c>
      <c r="BG152" s="3">
        <f t="shared" si="173"/>
        <v>22.510116887600002</v>
      </c>
      <c r="BH152" s="3">
        <f t="shared" si="174"/>
        <v>20.102827756700002</v>
      </c>
      <c r="BI152" s="3">
        <f t="shared" si="175"/>
        <v>28.455613031500004</v>
      </c>
      <c r="BJ152" s="3">
        <f t="shared" si="176"/>
        <v>36.950765180900007</v>
      </c>
      <c r="BK152" s="3">
        <f t="shared" si="177"/>
        <v>18.494540194559999</v>
      </c>
      <c r="BL152" s="2"/>
      <c r="BM152" s="2">
        <v>1.552586</v>
      </c>
      <c r="BN152" s="2">
        <v>1.1221110000000001</v>
      </c>
      <c r="BO152" s="2">
        <v>1.6584410000000001</v>
      </c>
      <c r="BP152" s="2">
        <v>1.6385810000000001</v>
      </c>
      <c r="BQ152" s="2">
        <v>1.189449</v>
      </c>
      <c r="BR152" s="3">
        <f t="shared" si="178"/>
        <v>77.629300000000001</v>
      </c>
      <c r="BS152" s="3">
        <f t="shared" si="179"/>
        <v>56.105550000000001</v>
      </c>
      <c r="BT152" s="3">
        <f t="shared" si="180"/>
        <v>82.922049999999999</v>
      </c>
      <c r="BU152" s="3">
        <f t="shared" si="181"/>
        <v>81.929050000000004</v>
      </c>
      <c r="BV152" s="3">
        <f t="shared" si="182"/>
        <v>59.472449999999995</v>
      </c>
      <c r="BW152" s="3">
        <f t="shared" si="183"/>
        <v>30.4608057684</v>
      </c>
      <c r="BX152" s="3">
        <f t="shared" si="184"/>
        <v>22.015144553400003</v>
      </c>
      <c r="BY152" s="3">
        <f t="shared" si="185"/>
        <v>32.537617355400002</v>
      </c>
      <c r="BZ152" s="3">
        <f t="shared" si="186"/>
        <v>32.147976071400002</v>
      </c>
      <c r="CA152" s="3">
        <f t="shared" si="187"/>
        <v>23.336275710599999</v>
      </c>
      <c r="CB152">
        <f t="shared" si="188"/>
        <v>30.138644173400003</v>
      </c>
      <c r="CC152">
        <f t="shared" si="189"/>
        <v>21.782306520900001</v>
      </c>
      <c r="CD152">
        <f t="shared" si="190"/>
        <v>32.193490847900001</v>
      </c>
      <c r="CE152">
        <f t="shared" si="191"/>
        <v>31.807970513900003</v>
      </c>
      <c r="CF152">
        <f t="shared" si="192"/>
        <v>23.089465043099999</v>
      </c>
    </row>
    <row r="153" spans="1:84" x14ac:dyDescent="0.25">
      <c r="A153" s="3">
        <v>30</v>
      </c>
      <c r="B153" s="2">
        <v>1.1861429999999999</v>
      </c>
      <c r="C153" s="2">
        <v>0.89700420000000003</v>
      </c>
      <c r="D153" s="2">
        <v>1.4874639999999999</v>
      </c>
      <c r="E153" s="2">
        <v>1.9486859999999999</v>
      </c>
      <c r="F153" s="2">
        <v>1.4879450000000001</v>
      </c>
      <c r="G153" s="3">
        <f t="shared" si="138"/>
        <v>59.307149999999993</v>
      </c>
      <c r="H153" s="3">
        <f t="shared" si="139"/>
        <v>44.850210000000004</v>
      </c>
      <c r="I153" s="3">
        <f t="shared" si="140"/>
        <v>74.373199999999997</v>
      </c>
      <c r="J153" s="3">
        <f t="shared" si="141"/>
        <v>97.434300000000007</v>
      </c>
      <c r="K153" s="3">
        <f t="shared" si="142"/>
        <v>74.39725</v>
      </c>
      <c r="L153" s="3"/>
      <c r="M153" s="3"/>
      <c r="N153" s="3"/>
      <c r="O153" s="3"/>
      <c r="P153" s="3"/>
      <c r="Q153" s="3">
        <f t="shared" si="143"/>
        <v>23.025289301699999</v>
      </c>
      <c r="R153" s="3">
        <f t="shared" si="144"/>
        <v>17.412555829980004</v>
      </c>
      <c r="S153" s="3">
        <f t="shared" si="145"/>
        <v>28.874502421600003</v>
      </c>
      <c r="T153" s="3">
        <f t="shared" si="146"/>
        <v>37.827697763400003</v>
      </c>
      <c r="U153" s="3">
        <f t="shared" si="147"/>
        <v>28.883839545500003</v>
      </c>
      <c r="V153" s="2"/>
      <c r="W153" s="2">
        <v>1.3227500000000001</v>
      </c>
      <c r="X153" s="2">
        <v>1.583221</v>
      </c>
      <c r="Y153" s="2">
        <v>1.6621919999999999</v>
      </c>
      <c r="Z153" s="2">
        <v>1.534087</v>
      </c>
      <c r="AA153" s="2">
        <v>1.1012740000000001</v>
      </c>
      <c r="AB153" s="3">
        <f t="shared" si="148"/>
        <v>66.137500000000003</v>
      </c>
      <c r="AC153" s="3">
        <f t="shared" si="149"/>
        <v>79.161050000000003</v>
      </c>
      <c r="AD153" s="3">
        <f t="shared" si="150"/>
        <v>83.109599999999986</v>
      </c>
      <c r="AE153" s="3">
        <f t="shared" si="151"/>
        <v>76.704350000000005</v>
      </c>
      <c r="AF153" s="3">
        <f t="shared" si="152"/>
        <v>55.063700000000004</v>
      </c>
      <c r="AG153" s="3">
        <f t="shared" si="153"/>
        <v>25.951561350000002</v>
      </c>
      <c r="AH153" s="3">
        <f t="shared" si="154"/>
        <v>31.061846087400003</v>
      </c>
      <c r="AI153" s="3">
        <f t="shared" si="155"/>
        <v>32.611209724799998</v>
      </c>
      <c r="AJ153" s="3">
        <f t="shared" si="156"/>
        <v>30.097866487800005</v>
      </c>
      <c r="AK153" s="3">
        <f t="shared" si="157"/>
        <v>21.606335115600004</v>
      </c>
      <c r="AL153" s="3">
        <f t="shared" si="158"/>
        <v>25.677090725000003</v>
      </c>
      <c r="AM153" s="3">
        <f t="shared" si="159"/>
        <v>30.733327729900004</v>
      </c>
      <c r="AN153" s="3">
        <f t="shared" si="160"/>
        <v>32.2663048848</v>
      </c>
      <c r="AO153" s="3">
        <f t="shared" si="161"/>
        <v>29.779543435300003</v>
      </c>
      <c r="AP153" s="3">
        <f t="shared" si="162"/>
        <v>21.377820760600002</v>
      </c>
      <c r="AQ153" s="2"/>
      <c r="AR153" s="2">
        <v>1.169241</v>
      </c>
      <c r="AS153" s="2">
        <v>0.80244139999999997</v>
      </c>
      <c r="AT153" s="2">
        <v>1.6069560000000001</v>
      </c>
      <c r="AU153" s="2">
        <v>1.080006</v>
      </c>
      <c r="AV153" s="2">
        <v>1.1544220000000001</v>
      </c>
      <c r="AW153" s="3">
        <f t="shared" si="163"/>
        <v>58.462050000000005</v>
      </c>
      <c r="AX153" s="3">
        <f t="shared" si="164"/>
        <v>40.122069999999994</v>
      </c>
      <c r="AY153" s="3">
        <f t="shared" si="165"/>
        <v>80.347799999999992</v>
      </c>
      <c r="AZ153" s="3">
        <f t="shared" si="166"/>
        <v>54.000300000000003</v>
      </c>
      <c r="BA153" s="3">
        <f t="shared" si="167"/>
        <v>57.721100000000007</v>
      </c>
      <c r="BB153" s="3">
        <f t="shared" si="168"/>
        <v>22.939806875400002</v>
      </c>
      <c r="BC153" s="3">
        <f t="shared" si="169"/>
        <v>15.743418803159997</v>
      </c>
      <c r="BD153" s="3">
        <f t="shared" si="170"/>
        <v>31.527512546399997</v>
      </c>
      <c r="BE153" s="3">
        <f t="shared" si="171"/>
        <v>21.189069716400002</v>
      </c>
      <c r="BF153" s="3">
        <f t="shared" si="172"/>
        <v>22.649066986800005</v>
      </c>
      <c r="BG153" s="3">
        <f t="shared" si="173"/>
        <v>22.697189367900002</v>
      </c>
      <c r="BH153" s="3">
        <f t="shared" si="174"/>
        <v>15.576912212659998</v>
      </c>
      <c r="BI153" s="3">
        <f t="shared" si="175"/>
        <v>31.194069176399999</v>
      </c>
      <c r="BJ153" s="3">
        <f t="shared" si="176"/>
        <v>20.964968471400002</v>
      </c>
      <c r="BK153" s="3">
        <f t="shared" si="177"/>
        <v>22.409524421800004</v>
      </c>
      <c r="BL153" s="2"/>
      <c r="BM153" s="2">
        <v>1.3277319999999999</v>
      </c>
      <c r="BN153" s="2">
        <v>1.5983989999999999</v>
      </c>
      <c r="BO153" s="2">
        <v>1.8232029999999999</v>
      </c>
      <c r="BP153" s="2">
        <v>2.030688</v>
      </c>
      <c r="BQ153" s="2">
        <v>1.0143310000000001</v>
      </c>
      <c r="BR153" s="3">
        <f t="shared" si="178"/>
        <v>66.386599999999987</v>
      </c>
      <c r="BS153" s="3">
        <f t="shared" si="179"/>
        <v>79.919949999999986</v>
      </c>
      <c r="BT153" s="3">
        <f t="shared" si="180"/>
        <v>91.160150000000002</v>
      </c>
      <c r="BU153" s="3">
        <f t="shared" si="181"/>
        <v>101.53439999999999</v>
      </c>
      <c r="BV153" s="3">
        <f t="shared" si="182"/>
        <v>50.716550000000005</v>
      </c>
      <c r="BW153" s="3">
        <f t="shared" si="183"/>
        <v>26.049305200799996</v>
      </c>
      <c r="BX153" s="3">
        <f t="shared" si="184"/>
        <v>31.359629340599994</v>
      </c>
      <c r="BY153" s="3">
        <f t="shared" si="185"/>
        <v>35.770148938200002</v>
      </c>
      <c r="BZ153" s="3">
        <f t="shared" si="186"/>
        <v>39.840880147199996</v>
      </c>
      <c r="CA153" s="3">
        <f t="shared" si="187"/>
        <v>19.900565621400002</v>
      </c>
      <c r="CB153">
        <f t="shared" si="188"/>
        <v>25.773800810799997</v>
      </c>
      <c r="CC153">
        <f t="shared" si="189"/>
        <v>31.027961548099995</v>
      </c>
      <c r="CD153">
        <f t="shared" si="190"/>
        <v>35.391834315700002</v>
      </c>
      <c r="CE153">
        <f t="shared" si="191"/>
        <v>39.419512387200001</v>
      </c>
      <c r="CF153">
        <f t="shared" si="192"/>
        <v>19.690091938900004</v>
      </c>
    </row>
    <row r="154" spans="1:84" x14ac:dyDescent="0.25">
      <c r="A154" s="3">
        <v>30.2</v>
      </c>
      <c r="B154" s="2">
        <v>1.5430429999999999</v>
      </c>
      <c r="C154" s="2">
        <v>1.564165</v>
      </c>
      <c r="D154" s="2">
        <v>1.2639210000000001</v>
      </c>
      <c r="E154" s="2">
        <v>1.989142</v>
      </c>
      <c r="F154" s="2">
        <v>1.7412510000000001</v>
      </c>
      <c r="G154" s="3">
        <f t="shared" si="138"/>
        <v>77.152150000000006</v>
      </c>
      <c r="H154" s="3">
        <f t="shared" si="139"/>
        <v>78.208250000000007</v>
      </c>
      <c r="I154" s="3">
        <f t="shared" si="140"/>
        <v>63.196050000000007</v>
      </c>
      <c r="J154" s="3">
        <f t="shared" si="141"/>
        <v>99.457099999999997</v>
      </c>
      <c r="K154" s="3">
        <f t="shared" si="142"/>
        <v>87.062550000000002</v>
      </c>
      <c r="L154" s="3"/>
      <c r="M154" s="3"/>
      <c r="N154" s="3"/>
      <c r="O154" s="3"/>
      <c r="P154" s="3"/>
      <c r="Q154" s="3">
        <f t="shared" si="143"/>
        <v>29.953396411700005</v>
      </c>
      <c r="R154" s="3">
        <f t="shared" si="144"/>
        <v>30.363414563500005</v>
      </c>
      <c r="S154" s="3">
        <f t="shared" si="145"/>
        <v>24.535108059900004</v>
      </c>
      <c r="T154" s="3">
        <f t="shared" si="146"/>
        <v>38.613025589800003</v>
      </c>
      <c r="U154" s="3">
        <f t="shared" si="147"/>
        <v>33.800990286900003</v>
      </c>
      <c r="V154" s="2"/>
      <c r="W154" s="2">
        <v>0.87298330000000002</v>
      </c>
      <c r="X154" s="2">
        <v>1.5214000000000001</v>
      </c>
      <c r="Y154" s="2">
        <v>1.541728</v>
      </c>
      <c r="Z154" s="2">
        <v>1.363165</v>
      </c>
      <c r="AA154" s="2">
        <v>1.4075139999999999</v>
      </c>
      <c r="AB154" s="3">
        <f t="shared" si="148"/>
        <v>43.649165000000004</v>
      </c>
      <c r="AC154" s="3">
        <f t="shared" si="149"/>
        <v>76.069999999999993</v>
      </c>
      <c r="AD154" s="3">
        <f t="shared" si="150"/>
        <v>77.086399999999998</v>
      </c>
      <c r="AE154" s="3">
        <f t="shared" si="151"/>
        <v>68.15825000000001</v>
      </c>
      <c r="AF154" s="3">
        <f t="shared" si="152"/>
        <v>70.375699999999995</v>
      </c>
      <c r="AG154" s="3">
        <f t="shared" si="153"/>
        <v>17.127408556020001</v>
      </c>
      <c r="AH154" s="3">
        <f t="shared" si="154"/>
        <v>29.848955159999999</v>
      </c>
      <c r="AI154" s="3">
        <f t="shared" si="155"/>
        <v>30.247778323199999</v>
      </c>
      <c r="AJ154" s="3">
        <f t="shared" si="156"/>
        <v>26.744479401000003</v>
      </c>
      <c r="AK154" s="3">
        <f t="shared" si="157"/>
        <v>27.6145801716</v>
      </c>
      <c r="AL154" s="3">
        <f t="shared" si="158"/>
        <v>16.946264521270002</v>
      </c>
      <c r="AM154" s="3">
        <f t="shared" si="159"/>
        <v>29.53326466</v>
      </c>
      <c r="AN154" s="3">
        <f t="shared" si="160"/>
        <v>29.9278697632</v>
      </c>
      <c r="AO154" s="3">
        <f t="shared" si="161"/>
        <v>26.461622663500005</v>
      </c>
      <c r="AP154" s="3">
        <f t="shared" si="162"/>
        <v>27.3225210166</v>
      </c>
      <c r="AQ154" s="2"/>
      <c r="AR154" s="2">
        <v>1.1305510000000001</v>
      </c>
      <c r="AS154" s="2">
        <v>0.95084749999999996</v>
      </c>
      <c r="AT154" s="2">
        <v>1.888161</v>
      </c>
      <c r="AU154" s="2">
        <v>1.7045060000000001</v>
      </c>
      <c r="AV154" s="2">
        <v>1.56626</v>
      </c>
      <c r="AW154" s="3">
        <f t="shared" si="163"/>
        <v>56.527550000000005</v>
      </c>
      <c r="AX154" s="3">
        <f t="shared" si="164"/>
        <v>47.542375</v>
      </c>
      <c r="AY154" s="3">
        <f t="shared" si="165"/>
        <v>94.408049999999989</v>
      </c>
      <c r="AZ154" s="3">
        <f t="shared" si="166"/>
        <v>85.225300000000004</v>
      </c>
      <c r="BA154" s="3">
        <f t="shared" si="167"/>
        <v>78.312999999999988</v>
      </c>
      <c r="BB154" s="3">
        <f t="shared" si="168"/>
        <v>22.180732289400002</v>
      </c>
      <c r="BC154" s="3">
        <f t="shared" si="169"/>
        <v>18.655057441500002</v>
      </c>
      <c r="BD154" s="3">
        <f t="shared" si="170"/>
        <v>37.0445859234</v>
      </c>
      <c r="BE154" s="3">
        <f t="shared" si="171"/>
        <v>33.441385016400005</v>
      </c>
      <c r="BF154" s="3">
        <f t="shared" si="172"/>
        <v>30.729081443999995</v>
      </c>
      <c r="BG154" s="3">
        <f t="shared" si="173"/>
        <v>21.946142956900005</v>
      </c>
      <c r="BH154" s="3">
        <f t="shared" si="174"/>
        <v>18.457756585250003</v>
      </c>
      <c r="BI154" s="3">
        <f t="shared" si="175"/>
        <v>36.652792515899996</v>
      </c>
      <c r="BJ154" s="3">
        <f t="shared" si="176"/>
        <v>33.087700021400003</v>
      </c>
      <c r="BK154" s="3">
        <f t="shared" si="177"/>
        <v>30.404082493999997</v>
      </c>
      <c r="BL154" s="2"/>
      <c r="BM154" s="2">
        <v>1.102479</v>
      </c>
      <c r="BN154" s="2">
        <v>1.4862409999999999</v>
      </c>
      <c r="BO154" s="2">
        <v>1.5966720000000001</v>
      </c>
      <c r="BP154" s="2">
        <v>1.4590989999999999</v>
      </c>
      <c r="BQ154" s="2">
        <v>1.378058</v>
      </c>
      <c r="BR154" s="3">
        <f t="shared" si="178"/>
        <v>55.123950000000001</v>
      </c>
      <c r="BS154" s="3">
        <f t="shared" si="179"/>
        <v>74.312049999999985</v>
      </c>
      <c r="BT154" s="3">
        <f t="shared" si="180"/>
        <v>79.833600000000004</v>
      </c>
      <c r="BU154" s="3">
        <f t="shared" si="181"/>
        <v>72.954949999999997</v>
      </c>
      <c r="BV154" s="3">
        <f t="shared" si="182"/>
        <v>68.902900000000002</v>
      </c>
      <c r="BW154" s="3">
        <f t="shared" si="183"/>
        <v>21.629976492600001</v>
      </c>
      <c r="BX154" s="3">
        <f t="shared" si="184"/>
        <v>29.159156675399995</v>
      </c>
      <c r="BY154" s="3">
        <f t="shared" si="185"/>
        <v>31.325746636800002</v>
      </c>
      <c r="BZ154" s="3">
        <f t="shared" si="186"/>
        <v>28.626646920599999</v>
      </c>
      <c r="CA154" s="3">
        <f t="shared" si="187"/>
        <v>27.036671125200002</v>
      </c>
      <c r="CB154">
        <f t="shared" si="188"/>
        <v>21.4012121001</v>
      </c>
      <c r="CC154">
        <f t="shared" si="189"/>
        <v>28.850761667899995</v>
      </c>
      <c r="CD154">
        <f t="shared" si="190"/>
        <v>30.994437196800003</v>
      </c>
      <c r="CE154">
        <f t="shared" si="191"/>
        <v>28.323883878100002</v>
      </c>
      <c r="CF154">
        <f t="shared" si="192"/>
        <v>26.750724090200002</v>
      </c>
    </row>
    <row r="155" spans="1:84" x14ac:dyDescent="0.25">
      <c r="A155" s="3">
        <v>30.4</v>
      </c>
      <c r="B155" s="2">
        <v>0.88798960000000005</v>
      </c>
      <c r="C155" s="2">
        <v>0.83235309999999996</v>
      </c>
      <c r="D155" s="2">
        <v>1.9057580000000001</v>
      </c>
      <c r="E155" s="2">
        <v>1.5215799999999999</v>
      </c>
      <c r="F155" s="2">
        <v>1.4084559999999999</v>
      </c>
      <c r="G155" s="3">
        <f t="shared" si="138"/>
        <v>44.399480000000004</v>
      </c>
      <c r="H155" s="3">
        <f t="shared" si="139"/>
        <v>41.617654999999999</v>
      </c>
      <c r="I155" s="3">
        <f t="shared" si="140"/>
        <v>95.287900000000008</v>
      </c>
      <c r="J155" s="3">
        <f t="shared" si="141"/>
        <v>76.078999999999994</v>
      </c>
      <c r="K155" s="3">
        <f t="shared" si="142"/>
        <v>70.422799999999995</v>
      </c>
      <c r="L155" s="3"/>
      <c r="M155" s="3"/>
      <c r="N155" s="3"/>
      <c r="O155" s="3"/>
      <c r="P155" s="3"/>
      <c r="Q155" s="3">
        <f t="shared" si="143"/>
        <v>17.237565316240001</v>
      </c>
      <c r="R155" s="3">
        <f t="shared" si="144"/>
        <v>16.157555141890001</v>
      </c>
      <c r="S155" s="3">
        <f t="shared" si="145"/>
        <v>36.994383720200005</v>
      </c>
      <c r="T155" s="3">
        <f t="shared" si="146"/>
        <v>29.536758801999998</v>
      </c>
      <c r="U155" s="3">
        <f t="shared" si="147"/>
        <v>27.3408070264</v>
      </c>
      <c r="V155" s="2"/>
      <c r="W155" s="2">
        <v>1.5141880000000001</v>
      </c>
      <c r="X155" s="2">
        <v>1.5437460000000001</v>
      </c>
      <c r="Y155" s="2">
        <v>0.96612659999999995</v>
      </c>
      <c r="Z155" s="2">
        <v>1.293871</v>
      </c>
      <c r="AA155" s="2">
        <v>1.0321260000000001</v>
      </c>
      <c r="AB155" s="3">
        <f t="shared" si="148"/>
        <v>75.709400000000016</v>
      </c>
      <c r="AC155" s="3">
        <f t="shared" si="149"/>
        <v>77.187299999999993</v>
      </c>
      <c r="AD155" s="3">
        <f t="shared" si="150"/>
        <v>48.306329999999996</v>
      </c>
      <c r="AE155" s="3">
        <f t="shared" si="151"/>
        <v>64.693550000000002</v>
      </c>
      <c r="AF155" s="3">
        <f t="shared" si="152"/>
        <v>51.606300000000005</v>
      </c>
      <c r="AG155" s="3">
        <f t="shared" si="153"/>
        <v>29.707460047200009</v>
      </c>
      <c r="AH155" s="3">
        <f t="shared" si="154"/>
        <v>30.287370272399997</v>
      </c>
      <c r="AI155" s="3">
        <f t="shared" si="155"/>
        <v>18.954824216039999</v>
      </c>
      <c r="AJ155" s="3">
        <f t="shared" si="156"/>
        <v>25.384972697400002</v>
      </c>
      <c r="AK155" s="3">
        <f t="shared" si="157"/>
        <v>20.249692844400002</v>
      </c>
      <c r="AL155" s="3">
        <f t="shared" si="158"/>
        <v>29.393266037200007</v>
      </c>
      <c r="AM155" s="3">
        <f t="shared" si="159"/>
        <v>29.967042977399998</v>
      </c>
      <c r="AN155" s="3">
        <f t="shared" si="160"/>
        <v>18.754352946539999</v>
      </c>
      <c r="AO155" s="3">
        <f t="shared" si="161"/>
        <v>25.116494464900004</v>
      </c>
      <c r="AP155" s="3">
        <f t="shared" si="162"/>
        <v>20.035526699400002</v>
      </c>
      <c r="AQ155" s="2"/>
      <c r="AR155" s="2">
        <v>1.113658</v>
      </c>
      <c r="AS155" s="2">
        <v>1.502637</v>
      </c>
      <c r="AT155" s="2">
        <v>1.573993</v>
      </c>
      <c r="AU155" s="2">
        <v>1.666609</v>
      </c>
      <c r="AV155" s="2">
        <v>1.4138120000000001</v>
      </c>
      <c r="AW155" s="3">
        <f t="shared" si="163"/>
        <v>55.682900000000004</v>
      </c>
      <c r="AX155" s="3">
        <f t="shared" si="164"/>
        <v>75.13185</v>
      </c>
      <c r="AY155" s="3">
        <f t="shared" si="165"/>
        <v>78.699649999999991</v>
      </c>
      <c r="AZ155" s="3">
        <f t="shared" si="166"/>
        <v>83.330449999999999</v>
      </c>
      <c r="BA155" s="3">
        <f t="shared" si="167"/>
        <v>70.690600000000003</v>
      </c>
      <c r="BB155" s="3">
        <f t="shared" si="168"/>
        <v>21.849301765200003</v>
      </c>
      <c r="BC155" s="3">
        <f t="shared" si="169"/>
        <v>29.480836357800001</v>
      </c>
      <c r="BD155" s="3">
        <f t="shared" si="170"/>
        <v>30.880798264199999</v>
      </c>
      <c r="BE155" s="3">
        <f t="shared" si="171"/>
        <v>32.697868614600004</v>
      </c>
      <c r="BF155" s="3">
        <f t="shared" si="172"/>
        <v>27.738143152800003</v>
      </c>
      <c r="BG155" s="3">
        <f t="shared" si="173"/>
        <v>21.618217730200001</v>
      </c>
      <c r="BH155" s="3">
        <f t="shared" si="174"/>
        <v>29.1690391803</v>
      </c>
      <c r="BI155" s="3">
        <f t="shared" si="175"/>
        <v>30.5541947167</v>
      </c>
      <c r="BJ155" s="3">
        <f t="shared" si="176"/>
        <v>32.352047247100003</v>
      </c>
      <c r="BK155" s="3">
        <f t="shared" si="177"/>
        <v>27.444777162800005</v>
      </c>
      <c r="BL155" s="2"/>
      <c r="BM155" s="2">
        <v>1.166968</v>
      </c>
      <c r="BN155" s="2">
        <v>0.88491679999999995</v>
      </c>
      <c r="BO155" s="2">
        <v>1.394882</v>
      </c>
      <c r="BP155" s="2">
        <v>1.6121760000000001</v>
      </c>
      <c r="BQ155" s="2">
        <v>1.4197040000000001</v>
      </c>
      <c r="BR155" s="3">
        <f t="shared" si="178"/>
        <v>58.348400000000005</v>
      </c>
      <c r="BS155" s="3">
        <f t="shared" si="179"/>
        <v>44.245839999999994</v>
      </c>
      <c r="BT155" s="3">
        <f t="shared" si="180"/>
        <v>69.744100000000003</v>
      </c>
      <c r="BU155" s="3">
        <f t="shared" si="181"/>
        <v>80.608800000000002</v>
      </c>
      <c r="BV155" s="3">
        <f t="shared" si="182"/>
        <v>70.985199999999992</v>
      </c>
      <c r="BW155" s="3">
        <f t="shared" si="183"/>
        <v>22.895211979200003</v>
      </c>
      <c r="BX155" s="3">
        <f t="shared" si="184"/>
        <v>17.361536665919999</v>
      </c>
      <c r="BY155" s="3">
        <f t="shared" si="185"/>
        <v>27.366747910800001</v>
      </c>
      <c r="BZ155" s="3">
        <f t="shared" si="186"/>
        <v>31.629925814400004</v>
      </c>
      <c r="CA155" s="3">
        <f t="shared" si="187"/>
        <v>27.8537406576</v>
      </c>
      <c r="CB155">
        <f t="shared" si="188"/>
        <v>22.653066119200005</v>
      </c>
      <c r="CC155">
        <f t="shared" si="189"/>
        <v>17.17791642992</v>
      </c>
      <c r="CD155">
        <f t="shared" si="190"/>
        <v>27.077309895800003</v>
      </c>
      <c r="CE155">
        <f t="shared" si="191"/>
        <v>31.295399294400003</v>
      </c>
      <c r="CF155">
        <f t="shared" si="192"/>
        <v>27.5591520776</v>
      </c>
    </row>
    <row r="156" spans="1:84" x14ac:dyDescent="0.25">
      <c r="A156" s="3">
        <v>30.6</v>
      </c>
      <c r="B156" s="2">
        <v>0.51703279999999996</v>
      </c>
      <c r="C156" s="2">
        <v>1.100948</v>
      </c>
      <c r="D156" s="2">
        <v>1.1541650000000001</v>
      </c>
      <c r="E156" s="2">
        <v>1.360652</v>
      </c>
      <c r="F156" s="2">
        <v>1.4733890000000001</v>
      </c>
      <c r="G156" s="3">
        <f t="shared" si="138"/>
        <v>25.85164</v>
      </c>
      <c r="H156" s="3">
        <f t="shared" si="139"/>
        <v>55.047400000000003</v>
      </c>
      <c r="I156" s="3">
        <f t="shared" si="140"/>
        <v>57.70825</v>
      </c>
      <c r="J156" s="3">
        <f t="shared" si="141"/>
        <v>68.032600000000002</v>
      </c>
      <c r="K156" s="3">
        <f t="shared" si="142"/>
        <v>73.669449999999998</v>
      </c>
      <c r="L156" s="3"/>
      <c r="M156" s="3"/>
      <c r="N156" s="3"/>
      <c r="O156" s="3"/>
      <c r="P156" s="3"/>
      <c r="Q156" s="3">
        <f t="shared" si="143"/>
        <v>10.03658901032</v>
      </c>
      <c r="R156" s="3">
        <f t="shared" si="144"/>
        <v>21.371492481200004</v>
      </c>
      <c r="S156" s="3">
        <f t="shared" si="145"/>
        <v>22.404535563500001</v>
      </c>
      <c r="T156" s="3">
        <f t="shared" si="146"/>
        <v>26.412840558800003</v>
      </c>
      <c r="U156" s="3">
        <f t="shared" si="147"/>
        <v>28.601279929100002</v>
      </c>
      <c r="V156" s="2"/>
      <c r="W156" s="2">
        <v>1.1161209999999999</v>
      </c>
      <c r="X156" s="2">
        <v>1.367855</v>
      </c>
      <c r="Y156" s="2">
        <v>1.1482330000000001</v>
      </c>
      <c r="Z156" s="2">
        <v>2.0741830000000001</v>
      </c>
      <c r="AA156" s="2">
        <v>1.6993819999999999</v>
      </c>
      <c r="AB156" s="3">
        <f t="shared" si="148"/>
        <v>55.806049999999999</v>
      </c>
      <c r="AC156" s="3">
        <f t="shared" si="149"/>
        <v>68.392750000000007</v>
      </c>
      <c r="AD156" s="3">
        <f t="shared" si="150"/>
        <v>57.411650000000002</v>
      </c>
      <c r="AE156" s="3">
        <f t="shared" si="151"/>
        <v>103.70914999999999</v>
      </c>
      <c r="AF156" s="3">
        <f t="shared" si="152"/>
        <v>84.969099999999997</v>
      </c>
      <c r="AG156" s="3">
        <f t="shared" si="153"/>
        <v>21.897624347400001</v>
      </c>
      <c r="AH156" s="3">
        <f t="shared" si="154"/>
        <v>26.836494387000002</v>
      </c>
      <c r="AI156" s="3">
        <f t="shared" si="155"/>
        <v>22.527642520200001</v>
      </c>
      <c r="AJ156" s="3">
        <f t="shared" si="156"/>
        <v>40.6942259502</v>
      </c>
      <c r="AK156" s="3">
        <f t="shared" si="157"/>
        <v>33.340855210800001</v>
      </c>
      <c r="AL156" s="3">
        <f t="shared" si="158"/>
        <v>21.666029239900002</v>
      </c>
      <c r="AM156" s="3">
        <f t="shared" si="159"/>
        <v>26.552664474500006</v>
      </c>
      <c r="AN156" s="3">
        <f t="shared" si="160"/>
        <v>22.289384172700004</v>
      </c>
      <c r="AO156" s="3">
        <f t="shared" si="161"/>
        <v>40.263832977699998</v>
      </c>
      <c r="AP156" s="3">
        <f t="shared" si="162"/>
        <v>32.988233445799999</v>
      </c>
      <c r="AQ156" s="2"/>
      <c r="AR156" s="2">
        <v>0.89761939999999996</v>
      </c>
      <c r="AS156" s="2">
        <v>0.78190190000000004</v>
      </c>
      <c r="AT156" s="2">
        <v>1.4381280000000001</v>
      </c>
      <c r="AU156" s="2">
        <v>1.8833489999999999</v>
      </c>
      <c r="AV156" s="2">
        <v>1.8516049999999999</v>
      </c>
      <c r="AW156" s="3">
        <f t="shared" si="163"/>
        <v>44.880969999999998</v>
      </c>
      <c r="AX156" s="3">
        <f t="shared" si="164"/>
        <v>39.095095000000001</v>
      </c>
      <c r="AY156" s="3">
        <f t="shared" si="165"/>
        <v>71.906400000000005</v>
      </c>
      <c r="AZ156" s="3">
        <f t="shared" si="166"/>
        <v>94.167450000000002</v>
      </c>
      <c r="BA156" s="3">
        <f t="shared" si="167"/>
        <v>92.580250000000007</v>
      </c>
      <c r="BB156" s="3">
        <f t="shared" si="168"/>
        <v>17.610754056360001</v>
      </c>
      <c r="BC156" s="3">
        <f t="shared" si="169"/>
        <v>15.340446136860001</v>
      </c>
      <c r="BD156" s="3">
        <f t="shared" si="170"/>
        <v>28.215208483200001</v>
      </c>
      <c r="BE156" s="3">
        <f t="shared" si="171"/>
        <v>36.950177370600002</v>
      </c>
      <c r="BF156" s="3">
        <f t="shared" si="172"/>
        <v>36.327379137000001</v>
      </c>
      <c r="BG156" s="3">
        <f t="shared" si="173"/>
        <v>17.424498030860001</v>
      </c>
      <c r="BH156" s="3">
        <f t="shared" si="174"/>
        <v>15.178201492610002</v>
      </c>
      <c r="BI156" s="3">
        <f t="shared" si="175"/>
        <v>27.916796923200003</v>
      </c>
      <c r="BJ156" s="3">
        <f t="shared" si="176"/>
        <v>36.559382453100007</v>
      </c>
      <c r="BK156" s="3">
        <f t="shared" si="177"/>
        <v>35.943171099500006</v>
      </c>
      <c r="BL156" s="2"/>
      <c r="BM156" s="2">
        <v>1.0756589999999999</v>
      </c>
      <c r="BN156" s="2">
        <v>1.0817300000000001</v>
      </c>
      <c r="BO156" s="2">
        <v>1.7765219999999999</v>
      </c>
      <c r="BP156" s="2">
        <v>1.1557839999999999</v>
      </c>
      <c r="BQ156" s="2">
        <v>1.093672</v>
      </c>
      <c r="BR156" s="3">
        <f t="shared" si="178"/>
        <v>53.78295</v>
      </c>
      <c r="BS156" s="3">
        <f t="shared" si="179"/>
        <v>54.086500000000001</v>
      </c>
      <c r="BT156" s="3">
        <f t="shared" si="180"/>
        <v>88.826099999999997</v>
      </c>
      <c r="BU156" s="3">
        <f t="shared" si="181"/>
        <v>57.789200000000001</v>
      </c>
      <c r="BV156" s="3">
        <f t="shared" si="182"/>
        <v>54.683599999999998</v>
      </c>
      <c r="BW156" s="3">
        <f t="shared" si="183"/>
        <v>21.103784184600002</v>
      </c>
      <c r="BX156" s="3">
        <f t="shared" si="184"/>
        <v>21.222893561999999</v>
      </c>
      <c r="BY156" s="3">
        <f t="shared" si="185"/>
        <v>34.854295726799997</v>
      </c>
      <c r="BZ156" s="3">
        <f t="shared" si="186"/>
        <v>22.675788609600001</v>
      </c>
      <c r="CA156" s="3">
        <f t="shared" si="187"/>
        <v>21.457188436799999</v>
      </c>
      <c r="CB156">
        <f t="shared" si="188"/>
        <v>20.8805849421</v>
      </c>
      <c r="CC156">
        <f t="shared" si="189"/>
        <v>20.998434587000002</v>
      </c>
      <c r="CD156">
        <f t="shared" si="190"/>
        <v>34.485667411800002</v>
      </c>
      <c r="CE156">
        <f t="shared" si="191"/>
        <v>22.435963429600001</v>
      </c>
      <c r="CF156">
        <f t="shared" si="192"/>
        <v>21.230251496800001</v>
      </c>
    </row>
    <row r="157" spans="1:84" x14ac:dyDescent="0.25">
      <c r="A157" s="3">
        <v>30.8</v>
      </c>
      <c r="B157" s="2">
        <v>0.88064889999999996</v>
      </c>
      <c r="C157" s="2">
        <v>1.1169880000000001</v>
      </c>
      <c r="D157" s="2">
        <v>1.424126</v>
      </c>
      <c r="E157" s="2">
        <v>1.34179</v>
      </c>
      <c r="F157" s="2">
        <v>1.8808819999999999</v>
      </c>
      <c r="G157" s="3">
        <f t="shared" si="138"/>
        <v>44.032444999999996</v>
      </c>
      <c r="H157" s="3">
        <f t="shared" si="139"/>
        <v>55.84940000000001</v>
      </c>
      <c r="I157" s="3">
        <f t="shared" si="140"/>
        <v>71.206299999999999</v>
      </c>
      <c r="J157" s="3">
        <f t="shared" si="141"/>
        <v>67.089500000000001</v>
      </c>
      <c r="K157" s="3">
        <f t="shared" si="142"/>
        <v>94.044099999999986</v>
      </c>
      <c r="L157" s="3"/>
      <c r="M157" s="3"/>
      <c r="N157" s="3"/>
      <c r="O157" s="3"/>
      <c r="P157" s="3"/>
      <c r="Q157" s="3">
        <f t="shared" si="143"/>
        <v>17.09506838191</v>
      </c>
      <c r="R157" s="3">
        <f t="shared" si="144"/>
        <v>21.682859357200005</v>
      </c>
      <c r="S157" s="3">
        <f t="shared" si="145"/>
        <v>27.644991499400003</v>
      </c>
      <c r="T157" s="3">
        <f t="shared" si="146"/>
        <v>26.046693301000001</v>
      </c>
      <c r="U157" s="3">
        <f t="shared" si="147"/>
        <v>36.511493295799994</v>
      </c>
      <c r="V157" s="2"/>
      <c r="W157" s="2">
        <v>1.5462400000000001</v>
      </c>
      <c r="X157" s="2">
        <v>1.4500690000000001</v>
      </c>
      <c r="Y157" s="2">
        <v>1.055213</v>
      </c>
      <c r="Z157" s="2">
        <v>1.7430239999999999</v>
      </c>
      <c r="AA157" s="2">
        <v>1.5221119999999999</v>
      </c>
      <c r="AB157" s="3">
        <f t="shared" si="148"/>
        <v>77.312000000000012</v>
      </c>
      <c r="AC157" s="3">
        <f t="shared" si="149"/>
        <v>72.503450000000001</v>
      </c>
      <c r="AD157" s="3">
        <f t="shared" si="150"/>
        <v>52.760649999999998</v>
      </c>
      <c r="AE157" s="3">
        <f t="shared" si="151"/>
        <v>87.151200000000003</v>
      </c>
      <c r="AF157" s="3">
        <f t="shared" si="152"/>
        <v>76.105599999999995</v>
      </c>
      <c r="AG157" s="3">
        <f t="shared" si="153"/>
        <v>30.336301056000007</v>
      </c>
      <c r="AH157" s="3">
        <f t="shared" si="154"/>
        <v>28.449483738600001</v>
      </c>
      <c r="AI157" s="3">
        <f t="shared" si="155"/>
        <v>20.702645932199999</v>
      </c>
      <c r="AJ157" s="3">
        <f t="shared" si="156"/>
        <v>34.1970850656</v>
      </c>
      <c r="AK157" s="3">
        <f t="shared" si="157"/>
        <v>29.8629241728</v>
      </c>
      <c r="AL157" s="3">
        <f t="shared" si="158"/>
        <v>30.015456256000007</v>
      </c>
      <c r="AM157" s="3">
        <f t="shared" si="159"/>
        <v>28.148594421100004</v>
      </c>
      <c r="AN157" s="3">
        <f t="shared" si="160"/>
        <v>20.483689234700002</v>
      </c>
      <c r="AO157" s="3">
        <f t="shared" si="161"/>
        <v>33.835407585600002</v>
      </c>
      <c r="AP157" s="3">
        <f t="shared" si="162"/>
        <v>29.547085932800002</v>
      </c>
      <c r="AQ157" s="2"/>
      <c r="AR157" s="2">
        <v>0.90347049999999995</v>
      </c>
      <c r="AS157" s="2">
        <v>1.0324759999999999</v>
      </c>
      <c r="AT157" s="2">
        <v>1.3539380000000001</v>
      </c>
      <c r="AU157" s="2">
        <v>1.132884</v>
      </c>
      <c r="AV157" s="2">
        <v>1.3665099999999999</v>
      </c>
      <c r="AW157" s="3">
        <f t="shared" si="163"/>
        <v>45.173524999999998</v>
      </c>
      <c r="AX157" s="3">
        <f t="shared" si="164"/>
        <v>51.623799999999996</v>
      </c>
      <c r="AY157" s="3">
        <f t="shared" si="165"/>
        <v>67.696899999999999</v>
      </c>
      <c r="AZ157" s="3">
        <f t="shared" si="166"/>
        <v>56.644199999999998</v>
      </c>
      <c r="BA157" s="3">
        <f t="shared" si="167"/>
        <v>68.325499999999991</v>
      </c>
      <c r="BB157" s="3">
        <f t="shared" si="168"/>
        <v>17.725549127699999</v>
      </c>
      <c r="BC157" s="3">
        <f t="shared" si="169"/>
        <v>20.256559634399999</v>
      </c>
      <c r="BD157" s="3">
        <f t="shared" si="170"/>
        <v>26.563451197199999</v>
      </c>
      <c r="BE157" s="3">
        <f t="shared" si="171"/>
        <v>22.226504349599999</v>
      </c>
      <c r="BF157" s="3">
        <f t="shared" si="172"/>
        <v>26.810106293999997</v>
      </c>
      <c r="BG157" s="3">
        <f t="shared" si="173"/>
        <v>17.538078998949999</v>
      </c>
      <c r="BH157" s="3">
        <f t="shared" si="174"/>
        <v>20.042320864400001</v>
      </c>
      <c r="BI157" s="3">
        <f t="shared" si="175"/>
        <v>26.282509062200003</v>
      </c>
      <c r="BJ157" s="3">
        <f t="shared" si="176"/>
        <v>21.991430919599999</v>
      </c>
      <c r="BK157" s="3">
        <f t="shared" si="177"/>
        <v>26.526555468999998</v>
      </c>
      <c r="BL157" s="2"/>
      <c r="BM157" s="2">
        <v>0.71230130000000003</v>
      </c>
      <c r="BN157" s="2">
        <v>1.2075020000000001</v>
      </c>
      <c r="BO157" s="2">
        <v>1.9868619999999999</v>
      </c>
      <c r="BP157" s="2">
        <v>1.425324</v>
      </c>
      <c r="BQ157" s="2">
        <v>0.8571337</v>
      </c>
      <c r="BR157" s="3">
        <f t="shared" si="178"/>
        <v>35.615065000000001</v>
      </c>
      <c r="BS157" s="3">
        <f t="shared" si="179"/>
        <v>60.375100000000003</v>
      </c>
      <c r="BT157" s="3">
        <f t="shared" si="180"/>
        <v>99.343099999999993</v>
      </c>
      <c r="BU157" s="3">
        <f t="shared" si="181"/>
        <v>71.266199999999998</v>
      </c>
      <c r="BV157" s="3">
        <f t="shared" si="182"/>
        <v>42.856684999999999</v>
      </c>
      <c r="BW157" s="3">
        <f t="shared" si="183"/>
        <v>13.974924125220001</v>
      </c>
      <c r="BX157" s="3">
        <f t="shared" si="184"/>
        <v>23.690464738800003</v>
      </c>
      <c r="BY157" s="3">
        <f t="shared" si="185"/>
        <v>38.981040322799998</v>
      </c>
      <c r="BZ157" s="3">
        <f t="shared" si="186"/>
        <v>27.9640016856</v>
      </c>
      <c r="CA157" s="3">
        <f t="shared" si="187"/>
        <v>16.81644891378</v>
      </c>
      <c r="CB157">
        <f t="shared" si="188"/>
        <v>13.827121605470001</v>
      </c>
      <c r="CC157">
        <f t="shared" si="189"/>
        <v>23.439908073800002</v>
      </c>
      <c r="CD157">
        <f t="shared" si="190"/>
        <v>38.568766457800002</v>
      </c>
      <c r="CE157">
        <f t="shared" si="191"/>
        <v>27.668246955600001</v>
      </c>
      <c r="CF157">
        <f t="shared" si="192"/>
        <v>16.638593671030002</v>
      </c>
    </row>
    <row r="158" spans="1:84" x14ac:dyDescent="0.25">
      <c r="A158" s="3">
        <v>31</v>
      </c>
      <c r="B158" s="2">
        <v>0.78724090000000002</v>
      </c>
      <c r="C158" s="2">
        <v>0.89739990000000003</v>
      </c>
      <c r="D158" s="2">
        <v>1.53817</v>
      </c>
      <c r="E158" s="2">
        <v>1.464081</v>
      </c>
      <c r="F158" s="2">
        <v>1.5517510000000001</v>
      </c>
      <c r="G158" s="3">
        <f t="shared" si="138"/>
        <v>39.362044999999995</v>
      </c>
      <c r="H158" s="3">
        <f t="shared" si="139"/>
        <v>44.869995000000003</v>
      </c>
      <c r="I158" s="3">
        <f t="shared" si="140"/>
        <v>76.908500000000004</v>
      </c>
      <c r="J158" s="3">
        <f t="shared" si="141"/>
        <v>73.204049999999995</v>
      </c>
      <c r="K158" s="3">
        <f t="shared" si="142"/>
        <v>77.587550000000007</v>
      </c>
      <c r="L158" s="3"/>
      <c r="M158" s="3"/>
      <c r="N158" s="3"/>
      <c r="O158" s="3"/>
      <c r="P158" s="3"/>
      <c r="Q158" s="3">
        <f t="shared" si="143"/>
        <v>15.281841626709999</v>
      </c>
      <c r="R158" s="3">
        <f t="shared" si="144"/>
        <v>17.420237118810004</v>
      </c>
      <c r="S158" s="3">
        <f t="shared" si="145"/>
        <v>29.858802223000005</v>
      </c>
      <c r="T158" s="3">
        <f t="shared" si="146"/>
        <v>28.4205939639</v>
      </c>
      <c r="U158" s="3">
        <f t="shared" si="147"/>
        <v>30.122435236900007</v>
      </c>
      <c r="V158" s="2"/>
      <c r="W158" s="2">
        <v>0.92372880000000002</v>
      </c>
      <c r="X158" s="2">
        <v>0.99860079999999996</v>
      </c>
      <c r="Y158" s="2">
        <v>1.2097439999999999</v>
      </c>
      <c r="Z158" s="2">
        <v>1.5870070000000001</v>
      </c>
      <c r="AA158" s="2">
        <v>0.66318220000000005</v>
      </c>
      <c r="AB158" s="3">
        <f t="shared" si="148"/>
        <v>46.186440000000005</v>
      </c>
      <c r="AC158" s="3">
        <f t="shared" si="149"/>
        <v>49.930039999999998</v>
      </c>
      <c r="AD158" s="3">
        <f t="shared" si="150"/>
        <v>60.487200000000001</v>
      </c>
      <c r="AE158" s="3">
        <f t="shared" si="151"/>
        <v>79.350350000000006</v>
      </c>
      <c r="AF158" s="3">
        <f t="shared" si="152"/>
        <v>33.159110000000005</v>
      </c>
      <c r="AG158" s="3">
        <f t="shared" si="153"/>
        <v>18.123004818720002</v>
      </c>
      <c r="AH158" s="3">
        <f t="shared" si="154"/>
        <v>19.59194853552</v>
      </c>
      <c r="AI158" s="3">
        <f t="shared" si="155"/>
        <v>23.7344514336</v>
      </c>
      <c r="AJ158" s="3">
        <f t="shared" si="156"/>
        <v>31.136125135800004</v>
      </c>
      <c r="AK158" s="3">
        <f t="shared" si="157"/>
        <v>13.011236854680003</v>
      </c>
      <c r="AL158" s="3">
        <f t="shared" si="158"/>
        <v>17.931331092720004</v>
      </c>
      <c r="AM158" s="3">
        <f t="shared" si="159"/>
        <v>19.38473886952</v>
      </c>
      <c r="AN158" s="3">
        <f t="shared" si="160"/>
        <v>23.483429553600001</v>
      </c>
      <c r="AO158" s="3">
        <f t="shared" si="161"/>
        <v>30.806821183300006</v>
      </c>
      <c r="AP158" s="3">
        <f t="shared" si="162"/>
        <v>12.873626548180003</v>
      </c>
      <c r="AQ158" s="2"/>
      <c r="AR158" s="2">
        <v>0.56668169999999995</v>
      </c>
      <c r="AS158" s="2">
        <v>1.100233</v>
      </c>
      <c r="AT158" s="2">
        <v>1.3758619999999999</v>
      </c>
      <c r="AU158" s="2">
        <v>0.57323740000000001</v>
      </c>
      <c r="AV158" s="2">
        <v>1.49356</v>
      </c>
      <c r="AW158" s="3">
        <f t="shared" si="163"/>
        <v>28.334084999999998</v>
      </c>
      <c r="AX158" s="3">
        <f t="shared" si="164"/>
        <v>55.011650000000003</v>
      </c>
      <c r="AY158" s="3">
        <f t="shared" si="165"/>
        <v>68.793099999999995</v>
      </c>
      <c r="AZ158" s="3">
        <f t="shared" si="166"/>
        <v>28.66187</v>
      </c>
      <c r="BA158" s="3">
        <f t="shared" si="167"/>
        <v>74.677999999999997</v>
      </c>
      <c r="BB158" s="3">
        <f t="shared" si="168"/>
        <v>11.117954944979999</v>
      </c>
      <c r="BC158" s="3">
        <f t="shared" si="169"/>
        <v>21.585911320200001</v>
      </c>
      <c r="BD158" s="3">
        <f t="shared" si="170"/>
        <v>26.993586922799999</v>
      </c>
      <c r="BE158" s="3">
        <f t="shared" si="171"/>
        <v>11.24657384556</v>
      </c>
      <c r="BF158" s="3">
        <f t="shared" si="172"/>
        <v>29.302751063999999</v>
      </c>
      <c r="BG158" s="3">
        <f t="shared" si="173"/>
        <v>11.000368492230001</v>
      </c>
      <c r="BH158" s="3">
        <f t="shared" si="174"/>
        <v>21.357612972700004</v>
      </c>
      <c r="BI158" s="3">
        <f t="shared" si="175"/>
        <v>26.7080955578</v>
      </c>
      <c r="BJ158" s="3">
        <f t="shared" si="176"/>
        <v>11.12762708506</v>
      </c>
      <c r="BK158" s="3">
        <f t="shared" si="177"/>
        <v>28.992837364</v>
      </c>
      <c r="BL158" s="2"/>
      <c r="BM158" s="2">
        <v>1.261919</v>
      </c>
      <c r="BN158" s="2">
        <v>0.98644969999999998</v>
      </c>
      <c r="BO158" s="2">
        <v>1.5272570000000001</v>
      </c>
      <c r="BP158" s="2">
        <v>1.4724870000000001</v>
      </c>
      <c r="BQ158" s="2">
        <v>0.65689140000000001</v>
      </c>
      <c r="BR158" s="3">
        <f t="shared" si="178"/>
        <v>63.095949999999995</v>
      </c>
      <c r="BS158" s="3">
        <f t="shared" si="179"/>
        <v>49.322485</v>
      </c>
      <c r="BT158" s="3">
        <f t="shared" si="180"/>
        <v>76.362850000000009</v>
      </c>
      <c r="BU158" s="3">
        <f t="shared" si="181"/>
        <v>73.624350000000007</v>
      </c>
      <c r="BV158" s="3">
        <f t="shared" si="182"/>
        <v>32.844570000000004</v>
      </c>
      <c r="BW158" s="3">
        <f t="shared" si="183"/>
        <v>24.758093628599998</v>
      </c>
      <c r="BX158" s="3">
        <f t="shared" si="184"/>
        <v>19.35355124418</v>
      </c>
      <c r="BY158" s="3">
        <f t="shared" si="185"/>
        <v>29.963865985800005</v>
      </c>
      <c r="BZ158" s="3">
        <f t="shared" si="186"/>
        <v>28.889311447800004</v>
      </c>
      <c r="CA158" s="3">
        <f t="shared" si="187"/>
        <v>12.887815133160002</v>
      </c>
      <c r="CB158">
        <f t="shared" si="188"/>
        <v>24.496245436100001</v>
      </c>
      <c r="CC158">
        <f t="shared" si="189"/>
        <v>19.148862931430003</v>
      </c>
      <c r="CD158">
        <f t="shared" si="190"/>
        <v>29.646960158300004</v>
      </c>
      <c r="CE158">
        <f t="shared" si="191"/>
        <v>28.583770395300004</v>
      </c>
      <c r="CF158">
        <f t="shared" si="192"/>
        <v>12.751510167660003</v>
      </c>
    </row>
    <row r="159" spans="1:84" x14ac:dyDescent="0.25">
      <c r="A159" s="3">
        <v>31.2</v>
      </c>
      <c r="B159" s="2">
        <v>0.57684789999999997</v>
      </c>
      <c r="C159" s="2">
        <v>0.78513140000000003</v>
      </c>
      <c r="D159" s="2">
        <v>1.4826980000000001</v>
      </c>
      <c r="E159" s="2">
        <v>1.233873</v>
      </c>
      <c r="F159" s="2">
        <v>1.644965</v>
      </c>
      <c r="G159" s="3">
        <f t="shared" si="138"/>
        <v>28.842395</v>
      </c>
      <c r="H159" s="3">
        <f t="shared" si="139"/>
        <v>39.256570000000004</v>
      </c>
      <c r="I159" s="3">
        <f t="shared" si="140"/>
        <v>74.134900000000002</v>
      </c>
      <c r="J159" s="3">
        <f t="shared" si="141"/>
        <v>61.693650000000005</v>
      </c>
      <c r="K159" s="3">
        <f t="shared" si="142"/>
        <v>82.248249999999999</v>
      </c>
      <c r="L159" s="3"/>
      <c r="M159" s="3"/>
      <c r="N159" s="3"/>
      <c r="O159" s="3"/>
      <c r="P159" s="3"/>
      <c r="Q159" s="3">
        <f t="shared" si="143"/>
        <v>11.197713750010001</v>
      </c>
      <c r="R159" s="3">
        <f t="shared" si="144"/>
        <v>15.240892223660003</v>
      </c>
      <c r="S159" s="3">
        <f t="shared" si="145"/>
        <v>28.781985306200003</v>
      </c>
      <c r="T159" s="3">
        <f t="shared" si="146"/>
        <v>23.951819288700005</v>
      </c>
      <c r="U159" s="3">
        <f t="shared" si="147"/>
        <v>31.931896083500003</v>
      </c>
      <c r="V159" s="2"/>
      <c r="W159" s="2">
        <v>0.39353110000000002</v>
      </c>
      <c r="X159" s="2">
        <v>1.440205</v>
      </c>
      <c r="Y159" s="2">
        <v>1.215989</v>
      </c>
      <c r="Z159" s="2">
        <v>1.5945180000000001</v>
      </c>
      <c r="AA159" s="2">
        <v>1.338568</v>
      </c>
      <c r="AB159" s="3">
        <f t="shared" si="148"/>
        <v>19.676555</v>
      </c>
      <c r="AC159" s="3">
        <f t="shared" si="149"/>
        <v>72.010249999999999</v>
      </c>
      <c r="AD159" s="3">
        <f t="shared" si="150"/>
        <v>60.79945</v>
      </c>
      <c r="AE159" s="3">
        <f t="shared" si="151"/>
        <v>79.725899999999996</v>
      </c>
      <c r="AF159" s="3">
        <f t="shared" si="152"/>
        <v>66.928399999999996</v>
      </c>
      <c r="AG159" s="3">
        <f t="shared" si="153"/>
        <v>7.7208440633400004</v>
      </c>
      <c r="AH159" s="3">
        <f t="shared" si="154"/>
        <v>28.255957977000001</v>
      </c>
      <c r="AI159" s="3">
        <f t="shared" si="155"/>
        <v>23.8569745866</v>
      </c>
      <c r="AJ159" s="3">
        <f t="shared" si="156"/>
        <v>31.283486449199998</v>
      </c>
      <c r="AK159" s="3">
        <f t="shared" si="157"/>
        <v>26.2619010192</v>
      </c>
      <c r="AL159" s="3">
        <f t="shared" si="158"/>
        <v>7.639186360090001</v>
      </c>
      <c r="AM159" s="3">
        <f t="shared" si="159"/>
        <v>27.957115439500001</v>
      </c>
      <c r="AN159" s="3">
        <f t="shared" si="160"/>
        <v>23.604656869100001</v>
      </c>
      <c r="AO159" s="3">
        <f t="shared" si="161"/>
        <v>30.952623964200001</v>
      </c>
      <c r="AP159" s="3">
        <f t="shared" si="162"/>
        <v>25.9841481592</v>
      </c>
      <c r="AQ159" s="2"/>
      <c r="AR159" s="2">
        <v>0.57254159999999998</v>
      </c>
      <c r="AS159" s="2">
        <v>0.45734320000000001</v>
      </c>
      <c r="AT159" s="2">
        <v>1.845005</v>
      </c>
      <c r="AU159" s="2">
        <v>1.0738920000000001</v>
      </c>
      <c r="AV159" s="2">
        <v>0.97775319999999999</v>
      </c>
      <c r="AW159" s="3">
        <f t="shared" si="163"/>
        <v>28.627079999999999</v>
      </c>
      <c r="AX159" s="3">
        <f t="shared" si="164"/>
        <v>22.867160000000002</v>
      </c>
      <c r="AY159" s="3">
        <f t="shared" si="165"/>
        <v>92.250250000000008</v>
      </c>
      <c r="AZ159" s="3">
        <f t="shared" si="166"/>
        <v>53.694600000000001</v>
      </c>
      <c r="BA159" s="3">
        <f t="shared" si="167"/>
        <v>48.887659999999997</v>
      </c>
      <c r="BB159" s="3">
        <f t="shared" si="168"/>
        <v>11.23292266704</v>
      </c>
      <c r="BC159" s="3">
        <f t="shared" si="169"/>
        <v>8.9727991780800007</v>
      </c>
      <c r="BD159" s="3">
        <f t="shared" si="170"/>
        <v>36.197891097000003</v>
      </c>
      <c r="BE159" s="3">
        <f t="shared" si="171"/>
        <v>21.069116704800003</v>
      </c>
      <c r="BF159" s="3">
        <f t="shared" si="172"/>
        <v>19.18293113208</v>
      </c>
      <c r="BG159" s="3">
        <f t="shared" si="173"/>
        <v>11.11412028504</v>
      </c>
      <c r="BH159" s="3">
        <f t="shared" si="174"/>
        <v>8.8779004640800014</v>
      </c>
      <c r="BI159" s="3">
        <f t="shared" si="175"/>
        <v>35.815052559500003</v>
      </c>
      <c r="BJ159" s="3">
        <f t="shared" si="176"/>
        <v>20.846284114800003</v>
      </c>
      <c r="BK159" s="3">
        <f t="shared" si="177"/>
        <v>18.980047343079999</v>
      </c>
      <c r="BL159" s="2"/>
      <c r="BM159" s="2">
        <v>1.2609379999999999</v>
      </c>
      <c r="BN159" s="2">
        <v>0.83492580000000005</v>
      </c>
      <c r="BO159" s="2">
        <v>1.5574190000000001</v>
      </c>
      <c r="BP159" s="2">
        <v>1.1753990000000001</v>
      </c>
      <c r="BQ159" s="2">
        <v>0.5896903</v>
      </c>
      <c r="BR159" s="3">
        <f t="shared" si="178"/>
        <v>63.046899999999987</v>
      </c>
      <c r="BS159" s="3">
        <f t="shared" si="179"/>
        <v>41.746290000000002</v>
      </c>
      <c r="BT159" s="3">
        <f t="shared" si="180"/>
        <v>77.870950000000008</v>
      </c>
      <c r="BU159" s="3">
        <f t="shared" si="181"/>
        <v>58.769950000000001</v>
      </c>
      <c r="BV159" s="3">
        <f t="shared" si="182"/>
        <v>29.484514999999998</v>
      </c>
      <c r="BW159" s="3">
        <f t="shared" si="183"/>
        <v>24.738846997199996</v>
      </c>
      <c r="BX159" s="3">
        <f t="shared" si="184"/>
        <v>16.380743240520001</v>
      </c>
      <c r="BY159" s="3">
        <f t="shared" si="185"/>
        <v>30.555626328600002</v>
      </c>
      <c r="BZ159" s="3">
        <f t="shared" si="186"/>
        <v>23.060623140600001</v>
      </c>
      <c r="CA159" s="3">
        <f t="shared" si="187"/>
        <v>11.569369871819999</v>
      </c>
      <c r="CB159">
        <f t="shared" si="188"/>
        <v>24.477202362199996</v>
      </c>
      <c r="CC159">
        <f t="shared" si="189"/>
        <v>16.207496137020001</v>
      </c>
      <c r="CD159">
        <f t="shared" si="190"/>
        <v>30.232461886100005</v>
      </c>
      <c r="CE159">
        <f t="shared" si="191"/>
        <v>22.816727848100001</v>
      </c>
      <c r="CF159">
        <f t="shared" si="192"/>
        <v>11.447009134570001</v>
      </c>
    </row>
    <row r="160" spans="1:84" x14ac:dyDescent="0.25">
      <c r="A160" s="3">
        <v>31.4</v>
      </c>
      <c r="B160" s="2">
        <v>0.76364480000000001</v>
      </c>
      <c r="C160" s="2">
        <v>0.65353249999999996</v>
      </c>
      <c r="D160" s="2">
        <v>0.91987200000000002</v>
      </c>
      <c r="E160" s="2">
        <v>1.723203</v>
      </c>
      <c r="F160" s="2">
        <v>1.405931</v>
      </c>
      <c r="G160" s="3">
        <f t="shared" si="138"/>
        <v>38.18224</v>
      </c>
      <c r="H160" s="3">
        <f t="shared" si="139"/>
        <v>32.676625000000001</v>
      </c>
      <c r="I160" s="3">
        <f t="shared" si="140"/>
        <v>45.993600000000001</v>
      </c>
      <c r="J160" s="3">
        <f t="shared" si="141"/>
        <v>86.160150000000002</v>
      </c>
      <c r="K160" s="3">
        <f t="shared" si="142"/>
        <v>70.296549999999996</v>
      </c>
      <c r="L160" s="3"/>
      <c r="M160" s="3"/>
      <c r="N160" s="3"/>
      <c r="O160" s="3"/>
      <c r="P160" s="3"/>
      <c r="Q160" s="3">
        <f t="shared" si="143"/>
        <v>14.823796493120001</v>
      </c>
      <c r="R160" s="3">
        <f t="shared" si="144"/>
        <v>12.686307536750002</v>
      </c>
      <c r="S160" s="3">
        <f t="shared" si="145"/>
        <v>17.856463276800003</v>
      </c>
      <c r="T160" s="3">
        <f t="shared" si="146"/>
        <v>33.450644315700004</v>
      </c>
      <c r="U160" s="3">
        <f t="shared" si="147"/>
        <v>27.291791978900001</v>
      </c>
      <c r="V160" s="2"/>
      <c r="W160" s="2">
        <v>6.3334379999999996E-2</v>
      </c>
      <c r="X160" s="2">
        <v>1.534653</v>
      </c>
      <c r="Y160" s="2">
        <v>1.7712969999999999</v>
      </c>
      <c r="Z160" s="2">
        <v>1.471481</v>
      </c>
      <c r="AA160" s="2">
        <v>0.63093580000000005</v>
      </c>
      <c r="AB160" s="3">
        <f t="shared" si="148"/>
        <v>3.1667189999999996</v>
      </c>
      <c r="AC160" s="3">
        <f t="shared" si="149"/>
        <v>76.732649999999992</v>
      </c>
      <c r="AD160" s="3">
        <f t="shared" si="150"/>
        <v>88.564850000000007</v>
      </c>
      <c r="AE160" s="3">
        <f t="shared" si="151"/>
        <v>73.57405</v>
      </c>
      <c r="AF160" s="3">
        <f t="shared" si="152"/>
        <v>31.546790000000005</v>
      </c>
      <c r="AG160" s="3">
        <f t="shared" si="153"/>
        <v>1.2425825349719999</v>
      </c>
      <c r="AH160" s="3">
        <f t="shared" si="154"/>
        <v>30.108971068199999</v>
      </c>
      <c r="AI160" s="3">
        <f t="shared" si="155"/>
        <v>34.751784361800006</v>
      </c>
      <c r="AJ160" s="3">
        <f t="shared" si="156"/>
        <v>28.869574331400003</v>
      </c>
      <c r="AK160" s="3">
        <f t="shared" si="157"/>
        <v>12.378581834520002</v>
      </c>
      <c r="AL160" s="3">
        <f t="shared" si="158"/>
        <v>1.229440651122</v>
      </c>
      <c r="AM160" s="3">
        <f t="shared" si="159"/>
        <v>29.7905305707</v>
      </c>
      <c r="AN160" s="3">
        <f t="shared" si="160"/>
        <v>34.384240234300002</v>
      </c>
      <c r="AO160" s="3">
        <f t="shared" si="161"/>
        <v>28.5642420239</v>
      </c>
      <c r="AP160" s="3">
        <f t="shared" si="162"/>
        <v>12.247662656020003</v>
      </c>
      <c r="AQ160" s="2"/>
      <c r="AR160" s="2">
        <v>0.85502909999999999</v>
      </c>
      <c r="AS160" s="2">
        <v>0.73477159999999997</v>
      </c>
      <c r="AT160" s="2">
        <v>1.096258</v>
      </c>
      <c r="AU160" s="2">
        <v>1.4270590000000001</v>
      </c>
      <c r="AV160" s="2">
        <v>0.74661730000000004</v>
      </c>
      <c r="AW160" s="3">
        <f t="shared" si="163"/>
        <v>42.751455</v>
      </c>
      <c r="AX160" s="3">
        <f t="shared" si="164"/>
        <v>36.738579999999999</v>
      </c>
      <c r="AY160" s="3">
        <f t="shared" si="165"/>
        <v>54.812899999999999</v>
      </c>
      <c r="AZ160" s="3">
        <f t="shared" si="166"/>
        <v>71.352949999999993</v>
      </c>
      <c r="BA160" s="3">
        <f t="shared" si="167"/>
        <v>37.330865000000003</v>
      </c>
      <c r="BB160" s="3">
        <f t="shared" si="168"/>
        <v>16.77515792454</v>
      </c>
      <c r="BC160" s="3">
        <f t="shared" si="169"/>
        <v>14.415777929040001</v>
      </c>
      <c r="BD160" s="3">
        <f t="shared" si="170"/>
        <v>21.507924205200002</v>
      </c>
      <c r="BE160" s="3">
        <f t="shared" si="171"/>
        <v>27.998041344599997</v>
      </c>
      <c r="BF160" s="3">
        <f t="shared" si="172"/>
        <v>14.648183455620002</v>
      </c>
      <c r="BG160" s="3">
        <f t="shared" si="173"/>
        <v>16.597739386290002</v>
      </c>
      <c r="BH160" s="3">
        <f t="shared" si="174"/>
        <v>14.263312822040001</v>
      </c>
      <c r="BI160" s="3">
        <f t="shared" si="175"/>
        <v>21.2804506702</v>
      </c>
      <c r="BJ160" s="3">
        <f t="shared" si="176"/>
        <v>27.701926602099999</v>
      </c>
      <c r="BK160" s="3">
        <f t="shared" si="177"/>
        <v>14.493260365870002</v>
      </c>
      <c r="BL160" s="2"/>
      <c r="BM160" s="2">
        <v>1.191282</v>
      </c>
      <c r="BN160" s="2">
        <v>1.0772109999999999</v>
      </c>
      <c r="BO160" s="2">
        <v>1.5087489999999999</v>
      </c>
      <c r="BP160" s="2">
        <v>1.0883069999999999</v>
      </c>
      <c r="BQ160" s="2">
        <v>0.67408559999999995</v>
      </c>
      <c r="BR160" s="3">
        <f t="shared" si="178"/>
        <v>59.564099999999996</v>
      </c>
      <c r="BS160" s="3">
        <f t="shared" si="179"/>
        <v>53.860549999999996</v>
      </c>
      <c r="BT160" s="3">
        <f t="shared" si="180"/>
        <v>75.437449999999984</v>
      </c>
      <c r="BU160" s="3">
        <f t="shared" si="181"/>
        <v>54.415349999999997</v>
      </c>
      <c r="BV160" s="3">
        <f t="shared" si="182"/>
        <v>33.704279999999997</v>
      </c>
      <c r="BW160" s="3">
        <f t="shared" si="183"/>
        <v>23.372238070799998</v>
      </c>
      <c r="BX160" s="3">
        <f t="shared" si="184"/>
        <v>21.1342334934</v>
      </c>
      <c r="BY160" s="3">
        <f t="shared" si="185"/>
        <v>29.600750130599994</v>
      </c>
      <c r="BZ160" s="3">
        <f t="shared" si="186"/>
        <v>21.3519303558</v>
      </c>
      <c r="CA160" s="3">
        <f t="shared" si="187"/>
        <v>13.225155020639999</v>
      </c>
      <c r="CB160">
        <f t="shared" si="188"/>
        <v>23.1250470558</v>
      </c>
      <c r="CC160">
        <f t="shared" si="189"/>
        <v>20.910712210900002</v>
      </c>
      <c r="CD160">
        <f t="shared" si="190"/>
        <v>29.287684713099996</v>
      </c>
      <c r="CE160">
        <f t="shared" si="191"/>
        <v>21.126106653299999</v>
      </c>
      <c r="CF160">
        <f t="shared" si="192"/>
        <v>13.085282258639999</v>
      </c>
    </row>
    <row r="161" spans="1:84" x14ac:dyDescent="0.25">
      <c r="A161" s="3">
        <v>31.6</v>
      </c>
      <c r="B161" s="2">
        <v>0.14434759999999999</v>
      </c>
      <c r="C161" s="2">
        <v>0.36925459999999999</v>
      </c>
      <c r="D161" s="2">
        <v>0.92029179999999999</v>
      </c>
      <c r="E161" s="2">
        <v>0.91953320000000005</v>
      </c>
      <c r="F161" s="2">
        <v>1.5576080000000001</v>
      </c>
      <c r="G161" s="3">
        <f t="shared" si="138"/>
        <v>7.2173799999999995</v>
      </c>
      <c r="H161" s="3">
        <f t="shared" si="139"/>
        <v>18.462730000000001</v>
      </c>
      <c r="I161" s="3">
        <f t="shared" si="140"/>
        <v>46.014589999999998</v>
      </c>
      <c r="J161" s="3">
        <f t="shared" si="141"/>
        <v>45.976660000000003</v>
      </c>
      <c r="K161" s="3">
        <f t="shared" si="142"/>
        <v>77.880400000000009</v>
      </c>
      <c r="L161" s="3"/>
      <c r="M161" s="3"/>
      <c r="N161" s="3"/>
      <c r="O161" s="3"/>
      <c r="P161" s="3"/>
      <c r="Q161" s="3">
        <f t="shared" si="143"/>
        <v>2.8020611764400001</v>
      </c>
      <c r="R161" s="3">
        <f t="shared" si="144"/>
        <v>7.1679333697400009</v>
      </c>
      <c r="S161" s="3">
        <f t="shared" si="145"/>
        <v>17.86461239242</v>
      </c>
      <c r="T161" s="3">
        <f t="shared" si="146"/>
        <v>17.849886525080002</v>
      </c>
      <c r="U161" s="3">
        <f t="shared" si="147"/>
        <v>30.236130735200007</v>
      </c>
      <c r="V161" s="2"/>
      <c r="W161" s="2">
        <v>0.53626240000000003</v>
      </c>
      <c r="X161" s="2">
        <v>1.42073</v>
      </c>
      <c r="Y161" s="2">
        <v>1.536886</v>
      </c>
      <c r="Z161" s="2">
        <v>1.1077570000000001</v>
      </c>
      <c r="AA161" s="2">
        <v>1.156255</v>
      </c>
      <c r="AB161" s="3">
        <f t="shared" si="148"/>
        <v>26.813120000000001</v>
      </c>
      <c r="AC161" s="3">
        <f t="shared" si="149"/>
        <v>71.036500000000004</v>
      </c>
      <c r="AD161" s="3">
        <f t="shared" si="150"/>
        <v>76.844300000000004</v>
      </c>
      <c r="AE161" s="3">
        <f t="shared" si="151"/>
        <v>55.38785</v>
      </c>
      <c r="AF161" s="3">
        <f t="shared" si="152"/>
        <v>57.812750000000001</v>
      </c>
      <c r="AG161" s="3">
        <f t="shared" si="153"/>
        <v>10.521146530560001</v>
      </c>
      <c r="AH161" s="3">
        <f t="shared" si="154"/>
        <v>27.873870162000003</v>
      </c>
      <c r="AI161" s="3">
        <f t="shared" si="155"/>
        <v>30.152781188400002</v>
      </c>
      <c r="AJ161" s="3">
        <f t="shared" si="156"/>
        <v>21.733527685800002</v>
      </c>
      <c r="AK161" s="3">
        <f t="shared" si="157"/>
        <v>22.685029347</v>
      </c>
      <c r="AL161" s="3">
        <f t="shared" si="158"/>
        <v>10.409872082560002</v>
      </c>
      <c r="AM161" s="3">
        <f t="shared" si="159"/>
        <v>27.579068687000003</v>
      </c>
      <c r="AN161" s="3">
        <f t="shared" si="160"/>
        <v>29.833877343400005</v>
      </c>
      <c r="AO161" s="3">
        <f t="shared" si="161"/>
        <v>21.503668108300001</v>
      </c>
      <c r="AP161" s="3">
        <f t="shared" si="162"/>
        <v>22.445106434500001</v>
      </c>
      <c r="AQ161" s="2"/>
      <c r="AR161" s="2">
        <v>1.1282540000000001</v>
      </c>
      <c r="AS161" s="2">
        <v>0.70662979999999997</v>
      </c>
      <c r="AT161" s="2">
        <v>1.0883039999999999</v>
      </c>
      <c r="AU161" s="2">
        <v>1.1910050000000001</v>
      </c>
      <c r="AV161" s="2">
        <v>1.1827430000000001</v>
      </c>
      <c r="AW161" s="3">
        <f t="shared" si="163"/>
        <v>56.412700000000001</v>
      </c>
      <c r="AX161" s="3">
        <f t="shared" si="164"/>
        <v>35.331490000000002</v>
      </c>
      <c r="AY161" s="3">
        <f t="shared" si="165"/>
        <v>54.415199999999999</v>
      </c>
      <c r="AZ161" s="3">
        <f t="shared" si="166"/>
        <v>59.550250000000005</v>
      </c>
      <c r="BA161" s="3">
        <f t="shared" si="167"/>
        <v>59.137150000000005</v>
      </c>
      <c r="BB161" s="3">
        <f t="shared" si="168"/>
        <v>22.135666527600002</v>
      </c>
      <c r="BC161" s="3">
        <f t="shared" si="169"/>
        <v>13.863652698120001</v>
      </c>
      <c r="BD161" s="3">
        <f t="shared" si="170"/>
        <v>21.351871497600001</v>
      </c>
      <c r="BE161" s="3">
        <f t="shared" si="171"/>
        <v>23.366803497000003</v>
      </c>
      <c r="BF161" s="3">
        <f t="shared" si="172"/>
        <v>23.204708014200001</v>
      </c>
      <c r="BG161" s="3">
        <f t="shared" si="173"/>
        <v>21.9015538226</v>
      </c>
      <c r="BH161" s="3">
        <f t="shared" si="174"/>
        <v>13.717027014620001</v>
      </c>
      <c r="BI161" s="3">
        <f t="shared" si="175"/>
        <v>21.1260484176</v>
      </c>
      <c r="BJ161" s="3">
        <f t="shared" si="176"/>
        <v>23.119669959500005</v>
      </c>
      <c r="BK161" s="3">
        <f t="shared" si="177"/>
        <v>22.959288841700005</v>
      </c>
      <c r="BL161" s="2"/>
      <c r="BM161" s="2">
        <v>1.4442980000000001</v>
      </c>
      <c r="BN161" s="2">
        <v>0.74851840000000003</v>
      </c>
      <c r="BO161" s="2">
        <v>1.1003350000000001</v>
      </c>
      <c r="BP161" s="2">
        <v>0.7379329</v>
      </c>
      <c r="BQ161" s="2">
        <v>0.6116954</v>
      </c>
      <c r="BR161" s="3">
        <f t="shared" si="178"/>
        <v>72.2149</v>
      </c>
      <c r="BS161" s="3">
        <f t="shared" si="179"/>
        <v>37.425920000000005</v>
      </c>
      <c r="BT161" s="3">
        <f t="shared" si="180"/>
        <v>55.016750000000002</v>
      </c>
      <c r="BU161" s="3">
        <f t="shared" si="181"/>
        <v>36.896644999999999</v>
      </c>
      <c r="BV161" s="3">
        <f t="shared" si="182"/>
        <v>30.584770000000002</v>
      </c>
      <c r="BW161" s="3">
        <f t="shared" si="183"/>
        <v>28.3362601812</v>
      </c>
      <c r="BX161" s="3">
        <f t="shared" si="184"/>
        <v>14.685481896960003</v>
      </c>
      <c r="BY161" s="3">
        <f t="shared" si="185"/>
        <v>21.587912499000002</v>
      </c>
      <c r="BZ161" s="3">
        <f t="shared" si="186"/>
        <v>14.477800738260001</v>
      </c>
      <c r="CA161" s="3">
        <f t="shared" si="187"/>
        <v>12.001096730760002</v>
      </c>
      <c r="CB161">
        <f t="shared" si="188"/>
        <v>28.036568346200003</v>
      </c>
      <c r="CC161">
        <f t="shared" si="189"/>
        <v>14.530164328960003</v>
      </c>
      <c r="CD161">
        <f t="shared" si="190"/>
        <v>21.359592986500001</v>
      </c>
      <c r="CE161">
        <f t="shared" si="191"/>
        <v>14.32467966151</v>
      </c>
      <c r="CF161">
        <f t="shared" si="192"/>
        <v>11.874169935260001</v>
      </c>
    </row>
    <row r="162" spans="1:84" x14ac:dyDescent="0.25">
      <c r="A162" s="3">
        <v>31.8</v>
      </c>
      <c r="B162" s="2">
        <v>0.62204000000000004</v>
      </c>
      <c r="C162" s="2">
        <v>0.87888860000000002</v>
      </c>
      <c r="D162" s="2">
        <v>1.0645849999999999</v>
      </c>
      <c r="E162" s="2">
        <v>1.2413460000000001</v>
      </c>
      <c r="F162" s="2">
        <v>1.470437</v>
      </c>
      <c r="G162" s="3">
        <f t="shared" si="138"/>
        <v>31.102</v>
      </c>
      <c r="H162" s="3">
        <f t="shared" si="139"/>
        <v>43.944429999999997</v>
      </c>
      <c r="I162" s="3">
        <f t="shared" si="140"/>
        <v>53.229249999999993</v>
      </c>
      <c r="J162" s="3">
        <f t="shared" si="141"/>
        <v>62.067300000000003</v>
      </c>
      <c r="K162" s="3">
        <f t="shared" si="142"/>
        <v>73.521850000000001</v>
      </c>
      <c r="L162" s="3"/>
      <c r="M162" s="3"/>
      <c r="N162" s="3"/>
      <c r="O162" s="3"/>
      <c r="P162" s="3"/>
      <c r="Q162" s="3">
        <f t="shared" si="143"/>
        <v>12.074978276000001</v>
      </c>
      <c r="R162" s="3">
        <f t="shared" si="144"/>
        <v>17.06089761434</v>
      </c>
      <c r="S162" s="3">
        <f t="shared" si="145"/>
        <v>20.6656175615</v>
      </c>
      <c r="T162" s="3">
        <f t="shared" si="146"/>
        <v>24.096884417400002</v>
      </c>
      <c r="U162" s="3">
        <f t="shared" si="147"/>
        <v>28.543976000300002</v>
      </c>
      <c r="V162" s="2"/>
      <c r="W162" s="2">
        <v>1.526626</v>
      </c>
      <c r="X162" s="2">
        <v>1.110981</v>
      </c>
      <c r="Y162" s="2">
        <v>1.236977</v>
      </c>
      <c r="Z162" s="2">
        <v>1.7169650000000001</v>
      </c>
      <c r="AA162" s="2">
        <v>0.76789289999999999</v>
      </c>
      <c r="AB162" s="3">
        <f t="shared" si="148"/>
        <v>76.331299999999999</v>
      </c>
      <c r="AC162" s="3">
        <f t="shared" si="149"/>
        <v>55.549050000000001</v>
      </c>
      <c r="AD162" s="3">
        <f t="shared" si="150"/>
        <v>61.848849999999999</v>
      </c>
      <c r="AE162" s="3">
        <f t="shared" si="151"/>
        <v>85.848250000000007</v>
      </c>
      <c r="AF162" s="3">
        <f t="shared" si="152"/>
        <v>38.394644999999997</v>
      </c>
      <c r="AG162" s="3">
        <f t="shared" si="153"/>
        <v>29.9514861444</v>
      </c>
      <c r="AH162" s="3">
        <f t="shared" si="154"/>
        <v>21.796780631400001</v>
      </c>
      <c r="AI162" s="3">
        <f t="shared" si="155"/>
        <v>24.2687465538</v>
      </c>
      <c r="AJ162" s="3">
        <f t="shared" si="156"/>
        <v>33.685823121000006</v>
      </c>
      <c r="AK162" s="3">
        <f t="shared" si="157"/>
        <v>15.06559796226</v>
      </c>
      <c r="AL162" s="3">
        <f t="shared" si="158"/>
        <v>29.634711249400002</v>
      </c>
      <c r="AM162" s="3">
        <f t="shared" si="159"/>
        <v>21.566252073900003</v>
      </c>
      <c r="AN162" s="3">
        <f t="shared" si="160"/>
        <v>24.0120738263</v>
      </c>
      <c r="AO162" s="3">
        <f t="shared" si="161"/>
        <v>33.329552883500007</v>
      </c>
      <c r="AP162" s="3">
        <f t="shared" si="162"/>
        <v>14.90626018551</v>
      </c>
      <c r="AQ162" s="2"/>
      <c r="AR162" s="2">
        <v>0.89381029999999995</v>
      </c>
      <c r="AS162" s="2">
        <v>0.57422209999999996</v>
      </c>
      <c r="AT162" s="2">
        <v>1.413338</v>
      </c>
      <c r="AU162" s="2">
        <v>0.8767142</v>
      </c>
      <c r="AV162" s="2">
        <v>1.930663</v>
      </c>
      <c r="AW162" s="3">
        <f t="shared" si="163"/>
        <v>44.690514999999998</v>
      </c>
      <c r="AX162" s="3">
        <f t="shared" si="164"/>
        <v>28.711104999999996</v>
      </c>
      <c r="AY162" s="3">
        <f t="shared" si="165"/>
        <v>70.666899999999998</v>
      </c>
      <c r="AZ162" s="3">
        <f t="shared" si="166"/>
        <v>43.835709999999999</v>
      </c>
      <c r="BA162" s="3">
        <f t="shared" si="167"/>
        <v>96.533149999999992</v>
      </c>
      <c r="BB162" s="3">
        <f t="shared" si="168"/>
        <v>17.536021799819999</v>
      </c>
      <c r="BC162" s="3">
        <f t="shared" si="169"/>
        <v>11.265893068739999</v>
      </c>
      <c r="BD162" s="3">
        <f t="shared" si="170"/>
        <v>27.728843557200001</v>
      </c>
      <c r="BE162" s="3">
        <f t="shared" si="171"/>
        <v>17.200606575480002</v>
      </c>
      <c r="BF162" s="3">
        <f t="shared" si="172"/>
        <v>37.878449662199998</v>
      </c>
      <c r="BG162" s="3">
        <f t="shared" si="173"/>
        <v>17.350556162570001</v>
      </c>
      <c r="BH162" s="3">
        <f t="shared" si="174"/>
        <v>11.146741982989999</v>
      </c>
      <c r="BI162" s="3">
        <f t="shared" si="175"/>
        <v>27.435575922200002</v>
      </c>
      <c r="BJ162" s="3">
        <f t="shared" si="176"/>
        <v>17.018688378980002</v>
      </c>
      <c r="BK162" s="3">
        <f t="shared" si="177"/>
        <v>37.477837089700003</v>
      </c>
      <c r="BL162" s="2"/>
      <c r="BM162" s="2">
        <v>1.132808</v>
      </c>
      <c r="BN162" s="2">
        <v>0.98336259999999998</v>
      </c>
      <c r="BO162" s="2">
        <v>1.523191</v>
      </c>
      <c r="BP162" s="2">
        <v>1.644485</v>
      </c>
      <c r="BQ162" s="2">
        <v>0.76068740000000001</v>
      </c>
      <c r="BR162" s="3">
        <f t="shared" si="178"/>
        <v>56.6404</v>
      </c>
      <c r="BS162" s="3">
        <f t="shared" si="179"/>
        <v>49.168129999999998</v>
      </c>
      <c r="BT162" s="3">
        <f t="shared" si="180"/>
        <v>76.159549999999996</v>
      </c>
      <c r="BU162" s="3">
        <f t="shared" si="181"/>
        <v>82.224249999999998</v>
      </c>
      <c r="BV162" s="3">
        <f t="shared" si="182"/>
        <v>38.034369999999996</v>
      </c>
      <c r="BW162" s="3">
        <f t="shared" si="183"/>
        <v>22.225013275200002</v>
      </c>
      <c r="BX162" s="3">
        <f t="shared" si="184"/>
        <v>19.292984194439999</v>
      </c>
      <c r="BY162" s="3">
        <f t="shared" si="185"/>
        <v>29.884093505399999</v>
      </c>
      <c r="BZ162" s="3">
        <f t="shared" si="186"/>
        <v>32.263809008999999</v>
      </c>
      <c r="CA162" s="3">
        <f t="shared" si="187"/>
        <v>14.924230375559999</v>
      </c>
      <c r="CB162">
        <f t="shared" si="188"/>
        <v>21.989955615200003</v>
      </c>
      <c r="CC162">
        <f t="shared" si="189"/>
        <v>19.088936454940001</v>
      </c>
      <c r="CD162">
        <f t="shared" si="190"/>
        <v>29.568031372900002</v>
      </c>
      <c r="CE162">
        <f t="shared" si="191"/>
        <v>31.922578371500002</v>
      </c>
      <c r="CF162">
        <f t="shared" si="192"/>
        <v>14.766387740059999</v>
      </c>
    </row>
    <row r="163" spans="1:84" x14ac:dyDescent="0.25">
      <c r="A163" s="3">
        <v>32</v>
      </c>
      <c r="B163" s="2">
        <v>0.6939343</v>
      </c>
      <c r="C163" s="2">
        <v>0.42119180000000001</v>
      </c>
      <c r="D163" s="2">
        <v>0.95851660000000005</v>
      </c>
      <c r="E163" s="2">
        <v>1.390884</v>
      </c>
      <c r="F163" s="2">
        <v>1.1666449999999999</v>
      </c>
      <c r="G163" s="3">
        <f t="shared" si="138"/>
        <v>34.696715000000005</v>
      </c>
      <c r="H163" s="3">
        <f t="shared" si="139"/>
        <v>21.05959</v>
      </c>
      <c r="I163" s="3">
        <f t="shared" si="140"/>
        <v>47.925830000000005</v>
      </c>
      <c r="J163" s="3">
        <f t="shared" si="141"/>
        <v>69.544200000000004</v>
      </c>
      <c r="K163" s="3">
        <f t="shared" si="142"/>
        <v>58.332249999999995</v>
      </c>
      <c r="L163" s="3"/>
      <c r="M163" s="3"/>
      <c r="N163" s="3"/>
      <c r="O163" s="3"/>
      <c r="P163" s="3"/>
      <c r="Q163" s="3">
        <f t="shared" si="143"/>
        <v>13.470583238170002</v>
      </c>
      <c r="R163" s="3">
        <f t="shared" si="144"/>
        <v>8.1761331024200015</v>
      </c>
      <c r="S163" s="3">
        <f t="shared" si="145"/>
        <v>18.606628387540002</v>
      </c>
      <c r="T163" s="3">
        <f t="shared" si="146"/>
        <v>26.999701119600005</v>
      </c>
      <c r="U163" s="3">
        <f t="shared" si="147"/>
        <v>22.646796075499999</v>
      </c>
      <c r="V163" s="2"/>
      <c r="W163" s="2">
        <v>0.47579739999999998</v>
      </c>
      <c r="X163" s="2">
        <v>1.7410000000000001</v>
      </c>
      <c r="Y163" s="2">
        <v>0.63398670000000001</v>
      </c>
      <c r="Z163" s="2">
        <v>1.635672</v>
      </c>
      <c r="AA163" s="2">
        <v>0.77887079999999997</v>
      </c>
      <c r="AB163" s="3">
        <f t="shared" si="148"/>
        <v>23.789869999999997</v>
      </c>
      <c r="AC163" s="3">
        <f t="shared" si="149"/>
        <v>87.05</v>
      </c>
      <c r="AD163" s="3">
        <f t="shared" si="150"/>
        <v>31.699335000000001</v>
      </c>
      <c r="AE163" s="3">
        <f t="shared" si="151"/>
        <v>81.783599999999993</v>
      </c>
      <c r="AF163" s="3">
        <f t="shared" si="152"/>
        <v>38.943539999999999</v>
      </c>
      <c r="AG163" s="3">
        <f t="shared" si="153"/>
        <v>9.3348595095599993</v>
      </c>
      <c r="AH163" s="3">
        <f t="shared" si="154"/>
        <v>34.157375399999999</v>
      </c>
      <c r="AI163" s="3">
        <f t="shared" si="155"/>
        <v>12.438438661980001</v>
      </c>
      <c r="AJ163" s="3">
        <f t="shared" si="156"/>
        <v>32.090903236799996</v>
      </c>
      <c r="AK163" s="3">
        <f t="shared" si="157"/>
        <v>15.28097777352</v>
      </c>
      <c r="AL163" s="3">
        <f t="shared" si="158"/>
        <v>9.2361315490599996</v>
      </c>
      <c r="AM163" s="3">
        <f t="shared" si="159"/>
        <v>33.796117899999999</v>
      </c>
      <c r="AN163" s="3">
        <f t="shared" si="160"/>
        <v>12.306886421730001</v>
      </c>
      <c r="AO163" s="3">
        <f t="shared" si="161"/>
        <v>31.751501296800001</v>
      </c>
      <c r="AP163" s="3">
        <f t="shared" si="162"/>
        <v>15.11936208252</v>
      </c>
      <c r="AQ163" s="2"/>
      <c r="AR163" s="2">
        <v>0.61578560000000004</v>
      </c>
      <c r="AS163" s="2">
        <v>1.0087029999999999</v>
      </c>
      <c r="AT163" s="2">
        <v>1.385972</v>
      </c>
      <c r="AU163" s="2">
        <v>0.21863379999999999</v>
      </c>
      <c r="AV163" s="2">
        <v>1.2282169999999999</v>
      </c>
      <c r="AW163" s="3">
        <f t="shared" si="163"/>
        <v>30.789280000000002</v>
      </c>
      <c r="AX163" s="3">
        <f t="shared" si="164"/>
        <v>50.43515</v>
      </c>
      <c r="AY163" s="3">
        <f t="shared" si="165"/>
        <v>69.298600000000008</v>
      </c>
      <c r="AZ163" s="3">
        <f t="shared" si="166"/>
        <v>10.93169</v>
      </c>
      <c r="BA163" s="3">
        <f t="shared" si="167"/>
        <v>61.410849999999996</v>
      </c>
      <c r="BB163" s="3">
        <f t="shared" si="168"/>
        <v>12.081344000640001</v>
      </c>
      <c r="BC163" s="3">
        <f t="shared" si="169"/>
        <v>19.790147638200001</v>
      </c>
      <c r="BD163" s="3">
        <f t="shared" si="170"/>
        <v>27.191939056800003</v>
      </c>
      <c r="BE163" s="3">
        <f t="shared" si="171"/>
        <v>4.2894639757200004</v>
      </c>
      <c r="BF163" s="3">
        <f t="shared" si="172"/>
        <v>24.096880609799999</v>
      </c>
      <c r="BG163" s="3">
        <f t="shared" si="173"/>
        <v>11.953568488640002</v>
      </c>
      <c r="BH163" s="3">
        <f t="shared" si="174"/>
        <v>19.580841765700001</v>
      </c>
      <c r="BI163" s="3">
        <f t="shared" si="175"/>
        <v>26.904349866800004</v>
      </c>
      <c r="BJ163" s="3">
        <f t="shared" si="176"/>
        <v>4.2440974622200001</v>
      </c>
      <c r="BK163" s="3">
        <f t="shared" si="177"/>
        <v>23.8420255823</v>
      </c>
      <c r="BL163" s="2"/>
      <c r="BM163" s="2">
        <v>0.94493919999999998</v>
      </c>
      <c r="BN163" s="2">
        <v>0.46882239999999997</v>
      </c>
      <c r="BO163" s="2">
        <v>1.443182</v>
      </c>
      <c r="BP163" s="2">
        <v>1.3263720000000001</v>
      </c>
      <c r="BQ163" s="2">
        <v>0.92453149999999995</v>
      </c>
      <c r="BR163" s="3">
        <f t="shared" si="178"/>
        <v>47.246959999999994</v>
      </c>
      <c r="BS163" s="3">
        <f t="shared" si="179"/>
        <v>23.441119999999998</v>
      </c>
      <c r="BT163" s="3">
        <f t="shared" si="180"/>
        <v>72.159100000000009</v>
      </c>
      <c r="BU163" s="3">
        <f t="shared" si="181"/>
        <v>66.318600000000004</v>
      </c>
      <c r="BV163" s="3">
        <f t="shared" si="182"/>
        <v>46.226574999999997</v>
      </c>
      <c r="BW163" s="3">
        <f t="shared" si="183"/>
        <v>18.539140140479997</v>
      </c>
      <c r="BX163" s="3">
        <f t="shared" si="184"/>
        <v>9.1980141945599989</v>
      </c>
      <c r="BY163" s="3">
        <f t="shared" si="185"/>
        <v>28.314364930800004</v>
      </c>
      <c r="BZ163" s="3">
        <f t="shared" si="186"/>
        <v>26.022622816800002</v>
      </c>
      <c r="CA163" s="3">
        <f t="shared" si="187"/>
        <v>18.1387533111</v>
      </c>
      <c r="CB163">
        <f t="shared" si="188"/>
        <v>18.343065256479999</v>
      </c>
      <c r="CC163">
        <f t="shared" si="189"/>
        <v>9.100733546559999</v>
      </c>
      <c r="CD163">
        <f t="shared" si="190"/>
        <v>28.014904665800007</v>
      </c>
      <c r="CE163">
        <f t="shared" si="191"/>
        <v>25.747400626800005</v>
      </c>
      <c r="CF163">
        <f t="shared" si="192"/>
        <v>17.946913024850002</v>
      </c>
    </row>
    <row r="164" spans="1:84" x14ac:dyDescent="0.25">
      <c r="A164" s="3">
        <v>32.200000000000003</v>
      </c>
      <c r="B164" s="2">
        <v>0.229188</v>
      </c>
      <c r="C164" s="2">
        <v>0.9241741</v>
      </c>
      <c r="D164" s="2">
        <v>0.95322169999999995</v>
      </c>
      <c r="E164" s="2">
        <v>1.2862020000000001</v>
      </c>
      <c r="F164" s="2">
        <v>1.135346</v>
      </c>
      <c r="G164" s="3">
        <f t="shared" si="138"/>
        <v>11.4594</v>
      </c>
      <c r="H164" s="3">
        <f t="shared" si="139"/>
        <v>46.208705000000002</v>
      </c>
      <c r="I164" s="3">
        <f t="shared" si="140"/>
        <v>47.661085</v>
      </c>
      <c r="J164" s="3">
        <f t="shared" si="141"/>
        <v>64.310100000000006</v>
      </c>
      <c r="K164" s="3">
        <f t="shared" si="142"/>
        <v>56.767299999999999</v>
      </c>
      <c r="L164" s="3"/>
      <c r="M164" s="3"/>
      <c r="N164" s="3"/>
      <c r="O164" s="3"/>
      <c r="P164" s="3"/>
      <c r="Q164" s="3">
        <f t="shared" si="143"/>
        <v>4.4489745372000007</v>
      </c>
      <c r="R164" s="3">
        <f t="shared" si="144"/>
        <v>17.939975211790003</v>
      </c>
      <c r="S164" s="3">
        <f t="shared" si="145"/>
        <v>18.503844318230001</v>
      </c>
      <c r="T164" s="3">
        <f t="shared" si="146"/>
        <v>24.967624603800004</v>
      </c>
      <c r="U164" s="3">
        <f t="shared" si="147"/>
        <v>22.039223017400001</v>
      </c>
      <c r="V164" s="2"/>
      <c r="W164" s="2">
        <v>0.41153279999999998</v>
      </c>
      <c r="X164" s="2">
        <v>1.4212990000000001</v>
      </c>
      <c r="Y164" s="2">
        <v>0.86628910000000003</v>
      </c>
      <c r="Z164" s="2">
        <v>1.1960310000000001</v>
      </c>
      <c r="AA164" s="2">
        <v>0.85890390000000005</v>
      </c>
      <c r="AB164" s="3">
        <f t="shared" si="148"/>
        <v>20.576640000000001</v>
      </c>
      <c r="AC164" s="3">
        <f t="shared" si="149"/>
        <v>71.064949999999996</v>
      </c>
      <c r="AD164" s="3">
        <f t="shared" si="150"/>
        <v>43.314455000000002</v>
      </c>
      <c r="AE164" s="3">
        <f t="shared" si="151"/>
        <v>59.801549999999999</v>
      </c>
      <c r="AF164" s="3">
        <f t="shared" si="152"/>
        <v>42.945195000000005</v>
      </c>
      <c r="AG164" s="3">
        <f t="shared" si="153"/>
        <v>8.0740266163200012</v>
      </c>
      <c r="AH164" s="3">
        <f t="shared" si="154"/>
        <v>27.8850336006</v>
      </c>
      <c r="AI164" s="3">
        <f t="shared" si="155"/>
        <v>16.996072368540002</v>
      </c>
      <c r="AJ164" s="3">
        <f t="shared" si="156"/>
        <v>23.465410601400002</v>
      </c>
      <c r="AK164" s="3">
        <f t="shared" si="157"/>
        <v>16.851179175660004</v>
      </c>
      <c r="AL164" s="3">
        <f t="shared" si="158"/>
        <v>7.9886335603200012</v>
      </c>
      <c r="AM164" s="3">
        <f t="shared" si="159"/>
        <v>27.590114058099999</v>
      </c>
      <c r="AN164" s="3">
        <f t="shared" si="160"/>
        <v>16.816317380290002</v>
      </c>
      <c r="AO164" s="3">
        <f t="shared" si="161"/>
        <v>23.217234168900003</v>
      </c>
      <c r="AP164" s="3">
        <f t="shared" si="162"/>
        <v>16.672956616410005</v>
      </c>
      <c r="AQ164" s="2"/>
      <c r="AR164" s="2">
        <v>0.35181590000000001</v>
      </c>
      <c r="AS164" s="2">
        <v>0.96723870000000001</v>
      </c>
      <c r="AT164" s="2">
        <v>0.80351379999999994</v>
      </c>
      <c r="AU164" s="2">
        <v>1.1790890000000001</v>
      </c>
      <c r="AV164" s="2">
        <v>0.81282239999999994</v>
      </c>
      <c r="AW164" s="3">
        <f t="shared" si="163"/>
        <v>17.590795</v>
      </c>
      <c r="AX164" s="3">
        <f t="shared" si="164"/>
        <v>48.361935000000003</v>
      </c>
      <c r="AY164" s="3">
        <f t="shared" si="165"/>
        <v>40.175690000000003</v>
      </c>
      <c r="AZ164" s="3">
        <f t="shared" si="166"/>
        <v>58.954450000000008</v>
      </c>
      <c r="BA164" s="3">
        <f t="shared" si="167"/>
        <v>40.641119999999994</v>
      </c>
      <c r="BB164" s="3">
        <f t="shared" si="168"/>
        <v>6.9024168684600005</v>
      </c>
      <c r="BC164" s="3">
        <f t="shared" si="169"/>
        <v>18.976642950780001</v>
      </c>
      <c r="BD164" s="3">
        <f t="shared" si="170"/>
        <v>15.764458647720001</v>
      </c>
      <c r="BE164" s="3">
        <f t="shared" si="171"/>
        <v>23.133018726600003</v>
      </c>
      <c r="BF164" s="3">
        <f t="shared" si="172"/>
        <v>15.947087794559998</v>
      </c>
      <c r="BG164" s="3">
        <f t="shared" si="173"/>
        <v>6.8294150692100004</v>
      </c>
      <c r="BH164" s="3">
        <f t="shared" si="174"/>
        <v>18.775940920530001</v>
      </c>
      <c r="BI164" s="3">
        <f t="shared" si="175"/>
        <v>15.597729534220003</v>
      </c>
      <c r="BJ164" s="3">
        <f t="shared" si="176"/>
        <v>22.888357759100003</v>
      </c>
      <c r="BK164" s="3">
        <f t="shared" si="177"/>
        <v>15.778427146559999</v>
      </c>
      <c r="BL164" s="2"/>
      <c r="BM164" s="2">
        <v>1.044192</v>
      </c>
      <c r="BN164" s="2">
        <v>1.1212610000000001</v>
      </c>
      <c r="BO164" s="2">
        <v>1.4044410000000001</v>
      </c>
      <c r="BP164" s="2">
        <v>1.752834</v>
      </c>
      <c r="BQ164" s="2">
        <v>0.58213210000000004</v>
      </c>
      <c r="BR164" s="3">
        <f t="shared" si="178"/>
        <v>52.209600000000002</v>
      </c>
      <c r="BS164" s="3">
        <f t="shared" si="179"/>
        <v>56.063050000000004</v>
      </c>
      <c r="BT164" s="3">
        <f t="shared" si="180"/>
        <v>70.22205000000001</v>
      </c>
      <c r="BU164" s="3">
        <f t="shared" si="181"/>
        <v>87.6417</v>
      </c>
      <c r="BV164" s="3">
        <f t="shared" si="182"/>
        <v>29.106605000000002</v>
      </c>
      <c r="BW164" s="3">
        <f t="shared" si="183"/>
        <v>20.4864205248</v>
      </c>
      <c r="BX164" s="3">
        <f t="shared" si="184"/>
        <v>21.998468063400001</v>
      </c>
      <c r="BY164" s="3">
        <f t="shared" si="185"/>
        <v>27.554289755400006</v>
      </c>
      <c r="BZ164" s="3">
        <f t="shared" si="186"/>
        <v>34.3895513796</v>
      </c>
      <c r="CA164" s="3">
        <f t="shared" si="187"/>
        <v>11.421082522740001</v>
      </c>
      <c r="CB164">
        <f t="shared" si="188"/>
        <v>20.269750684800002</v>
      </c>
      <c r="CC164">
        <f t="shared" si="189"/>
        <v>21.765806405900005</v>
      </c>
      <c r="CD164">
        <f t="shared" si="190"/>
        <v>27.262868247900006</v>
      </c>
      <c r="CE164">
        <f t="shared" si="191"/>
        <v>34.025838324600002</v>
      </c>
      <c r="CF164">
        <f t="shared" si="192"/>
        <v>11.300290111990002</v>
      </c>
    </row>
    <row r="165" spans="1:84" x14ac:dyDescent="0.25">
      <c r="A165" s="3">
        <v>32.4</v>
      </c>
      <c r="B165" s="2">
        <v>0.44479849999999999</v>
      </c>
      <c r="C165" s="2">
        <v>0.8693263</v>
      </c>
      <c r="D165" s="2">
        <v>0.61587320000000001</v>
      </c>
      <c r="E165" s="2">
        <v>1.0287809999999999</v>
      </c>
      <c r="F165" s="2">
        <v>1.1368050000000001</v>
      </c>
      <c r="G165" s="3">
        <f t="shared" si="138"/>
        <v>22.239924999999999</v>
      </c>
      <c r="H165" s="3">
        <f t="shared" si="139"/>
        <v>43.466315000000002</v>
      </c>
      <c r="I165" s="3">
        <f t="shared" si="140"/>
        <v>30.793659999999999</v>
      </c>
      <c r="J165" s="3">
        <f t="shared" si="141"/>
        <v>51.439050000000002</v>
      </c>
      <c r="K165" s="3">
        <f t="shared" si="142"/>
        <v>56.840250000000005</v>
      </c>
      <c r="L165" s="3"/>
      <c r="M165" s="3"/>
      <c r="N165" s="3"/>
      <c r="O165" s="3"/>
      <c r="P165" s="3"/>
      <c r="Q165" s="3">
        <f t="shared" si="143"/>
        <v>8.63438400215</v>
      </c>
      <c r="R165" s="3">
        <f t="shared" si="144"/>
        <v>16.875275202970002</v>
      </c>
      <c r="S165" s="3">
        <f t="shared" si="145"/>
        <v>11.955268971080001</v>
      </c>
      <c r="T165" s="3">
        <f t="shared" si="146"/>
        <v>19.970593893900002</v>
      </c>
      <c r="U165" s="3">
        <f t="shared" si="147"/>
        <v>22.067544979500003</v>
      </c>
      <c r="V165" s="2"/>
      <c r="W165" s="2">
        <v>0.69046949999999996</v>
      </c>
      <c r="X165" s="2">
        <v>1.2916859999999999</v>
      </c>
      <c r="Y165" s="2">
        <v>0.91553980000000001</v>
      </c>
      <c r="Z165" s="2">
        <v>1.2475909999999999</v>
      </c>
      <c r="AA165" s="2">
        <v>0.62920589999999998</v>
      </c>
      <c r="AB165" s="3">
        <f t="shared" si="148"/>
        <v>34.523474999999998</v>
      </c>
      <c r="AC165" s="3">
        <f t="shared" si="149"/>
        <v>64.584299999999999</v>
      </c>
      <c r="AD165" s="3">
        <f t="shared" si="150"/>
        <v>45.776990000000005</v>
      </c>
      <c r="AE165" s="3">
        <f t="shared" si="151"/>
        <v>62.379549999999995</v>
      </c>
      <c r="AF165" s="3">
        <f t="shared" si="152"/>
        <v>31.460294999999999</v>
      </c>
      <c r="AG165" s="3">
        <f t="shared" si="153"/>
        <v>13.546597308299999</v>
      </c>
      <c r="AH165" s="3">
        <f t="shared" si="154"/>
        <v>25.3421043084</v>
      </c>
      <c r="AI165" s="3">
        <f t="shared" si="155"/>
        <v>17.962341552120002</v>
      </c>
      <c r="AJ165" s="3">
        <f t="shared" si="156"/>
        <v>24.476986865399997</v>
      </c>
      <c r="AK165" s="3">
        <f t="shared" si="157"/>
        <v>12.34464223446</v>
      </c>
      <c r="AL165" s="3">
        <f t="shared" si="158"/>
        <v>13.403324887049999</v>
      </c>
      <c r="AM165" s="3">
        <f t="shared" si="159"/>
        <v>25.0740794634</v>
      </c>
      <c r="AN165" s="3">
        <f t="shared" si="160"/>
        <v>17.772367043620005</v>
      </c>
      <c r="AO165" s="3">
        <f t="shared" si="161"/>
        <v>24.218111732899999</v>
      </c>
      <c r="AP165" s="3">
        <f t="shared" si="162"/>
        <v>12.214082010210001</v>
      </c>
      <c r="AQ165" s="2"/>
      <c r="AR165" s="2">
        <v>0.32294889999999998</v>
      </c>
      <c r="AS165" s="2">
        <v>1.149159</v>
      </c>
      <c r="AT165" s="2">
        <v>0.82598389999999999</v>
      </c>
      <c r="AU165" s="2">
        <v>0.73193580000000003</v>
      </c>
      <c r="AV165" s="2">
        <v>1.6850020000000001</v>
      </c>
      <c r="AW165" s="3">
        <f t="shared" si="163"/>
        <v>16.147445000000001</v>
      </c>
      <c r="AX165" s="3">
        <f t="shared" si="164"/>
        <v>57.457950000000004</v>
      </c>
      <c r="AY165" s="3">
        <f t="shared" si="165"/>
        <v>41.299194999999997</v>
      </c>
      <c r="AZ165" s="3">
        <f t="shared" si="166"/>
        <v>36.596790000000006</v>
      </c>
      <c r="BA165" s="3">
        <f t="shared" si="167"/>
        <v>84.250100000000003</v>
      </c>
      <c r="BB165" s="3">
        <f t="shared" si="168"/>
        <v>6.3360636486600006</v>
      </c>
      <c r="BC165" s="3">
        <f t="shared" si="169"/>
        <v>22.545810084600003</v>
      </c>
      <c r="BD165" s="3">
        <f t="shared" si="170"/>
        <v>16.205308527659998</v>
      </c>
      <c r="BE165" s="3">
        <f t="shared" si="171"/>
        <v>14.360141234520002</v>
      </c>
      <c r="BF165" s="3">
        <f t="shared" si="172"/>
        <v>33.058728238800001</v>
      </c>
      <c r="BG165" s="3">
        <f t="shared" si="173"/>
        <v>6.2690517519100011</v>
      </c>
      <c r="BH165" s="3">
        <f t="shared" si="174"/>
        <v>22.307359592100003</v>
      </c>
      <c r="BI165" s="3">
        <f t="shared" si="175"/>
        <v>16.03391686841</v>
      </c>
      <c r="BJ165" s="3">
        <f t="shared" si="176"/>
        <v>14.208264556020003</v>
      </c>
      <c r="BK165" s="3">
        <f t="shared" si="177"/>
        <v>32.709090323800005</v>
      </c>
      <c r="BL165" s="2"/>
      <c r="BM165" s="2">
        <v>0.7101615</v>
      </c>
      <c r="BN165" s="2">
        <v>0.86054249999999999</v>
      </c>
      <c r="BO165" s="2">
        <v>0.98620609999999997</v>
      </c>
      <c r="BP165" s="2">
        <v>1.166777</v>
      </c>
      <c r="BQ165" s="2">
        <v>0.49789349999999999</v>
      </c>
      <c r="BR165" s="3">
        <f t="shared" si="178"/>
        <v>35.508074999999998</v>
      </c>
      <c r="BS165" s="3">
        <f t="shared" si="179"/>
        <v>43.027124999999998</v>
      </c>
      <c r="BT165" s="3">
        <f t="shared" si="180"/>
        <v>49.310305</v>
      </c>
      <c r="BU165" s="3">
        <f t="shared" si="181"/>
        <v>58.338850000000001</v>
      </c>
      <c r="BV165" s="3">
        <f t="shared" si="182"/>
        <v>24.894674999999999</v>
      </c>
      <c r="BW165" s="3">
        <f t="shared" si="183"/>
        <v>13.9329425331</v>
      </c>
      <c r="BX165" s="3">
        <f t="shared" si="184"/>
        <v>16.8833275245</v>
      </c>
      <c r="BY165" s="3">
        <f t="shared" si="185"/>
        <v>19.348771958340002</v>
      </c>
      <c r="BZ165" s="3">
        <f t="shared" si="186"/>
        <v>22.891464673800002</v>
      </c>
      <c r="CA165" s="3">
        <f t="shared" si="187"/>
        <v>9.7683717339000005</v>
      </c>
      <c r="CB165">
        <f t="shared" si="188"/>
        <v>13.785584021850001</v>
      </c>
      <c r="CC165">
        <f t="shared" si="189"/>
        <v>16.704764955750001</v>
      </c>
      <c r="CD165">
        <f t="shared" si="190"/>
        <v>19.144134192590002</v>
      </c>
      <c r="CE165">
        <f t="shared" si="191"/>
        <v>22.649358446300003</v>
      </c>
      <c r="CF165">
        <f t="shared" si="192"/>
        <v>9.6650588326500007</v>
      </c>
    </row>
    <row r="166" spans="1:84" x14ac:dyDescent="0.25">
      <c r="A166" s="3">
        <v>32.6</v>
      </c>
      <c r="B166" s="2">
        <v>0.45226820000000001</v>
      </c>
      <c r="C166" s="2">
        <v>0.3362078</v>
      </c>
      <c r="D166" s="2">
        <v>1.2118720000000001</v>
      </c>
      <c r="E166" s="2">
        <v>0.88444279999999997</v>
      </c>
      <c r="F166" s="2">
        <v>1.7976019999999999</v>
      </c>
      <c r="G166" s="3">
        <f t="shared" si="138"/>
        <v>22.613410000000002</v>
      </c>
      <c r="H166" s="3">
        <f t="shared" si="139"/>
        <v>16.810390000000002</v>
      </c>
      <c r="I166" s="3">
        <f t="shared" si="140"/>
        <v>60.593600000000002</v>
      </c>
      <c r="J166" s="3">
        <f t="shared" si="141"/>
        <v>44.222140000000003</v>
      </c>
      <c r="K166" s="3">
        <f t="shared" si="142"/>
        <v>89.880099999999985</v>
      </c>
      <c r="L166" s="3"/>
      <c r="M166" s="3"/>
      <c r="N166" s="3"/>
      <c r="O166" s="3"/>
      <c r="P166" s="3"/>
      <c r="Q166" s="3">
        <f t="shared" si="143"/>
        <v>8.7793850715800019</v>
      </c>
      <c r="R166" s="3">
        <f t="shared" si="144"/>
        <v>6.5264321928200015</v>
      </c>
      <c r="S166" s="3">
        <f t="shared" si="145"/>
        <v>23.524738076800002</v>
      </c>
      <c r="T166" s="3">
        <f t="shared" si="146"/>
        <v>17.168715189320004</v>
      </c>
      <c r="U166" s="3">
        <f t="shared" si="147"/>
        <v>34.894870263799994</v>
      </c>
      <c r="V166" s="2"/>
      <c r="W166" s="2">
        <v>0.58558739999999998</v>
      </c>
      <c r="X166" s="2">
        <v>1.2416039999999999</v>
      </c>
      <c r="Y166" s="2">
        <v>1.3111649999999999</v>
      </c>
      <c r="Z166" s="2">
        <v>1.174717</v>
      </c>
      <c r="AA166" s="2">
        <v>1.064478</v>
      </c>
      <c r="AB166" s="3">
        <f t="shared" si="148"/>
        <v>29.27937</v>
      </c>
      <c r="AC166" s="3">
        <f t="shared" si="149"/>
        <v>62.080199999999998</v>
      </c>
      <c r="AD166" s="3">
        <f t="shared" si="150"/>
        <v>65.558250000000001</v>
      </c>
      <c r="AE166" s="3">
        <f t="shared" si="151"/>
        <v>58.735849999999999</v>
      </c>
      <c r="AF166" s="3">
        <f t="shared" si="152"/>
        <v>53.223900000000008</v>
      </c>
      <c r="AG166" s="3">
        <f t="shared" si="153"/>
        <v>11.48887343556</v>
      </c>
      <c r="AH166" s="3">
        <f t="shared" si="154"/>
        <v>24.359525517600002</v>
      </c>
      <c r="AI166" s="3">
        <f t="shared" si="155"/>
        <v>25.724270601000001</v>
      </c>
      <c r="AJ166" s="3">
        <f t="shared" si="156"/>
        <v>23.047242709799999</v>
      </c>
      <c r="AK166" s="3">
        <f t="shared" si="157"/>
        <v>20.884419673200004</v>
      </c>
      <c r="AL166" s="3">
        <f t="shared" si="158"/>
        <v>11.367364050060001</v>
      </c>
      <c r="AM166" s="3">
        <f t="shared" si="159"/>
        <v>24.101892687599999</v>
      </c>
      <c r="AN166" s="3">
        <f t="shared" si="160"/>
        <v>25.452203863500003</v>
      </c>
      <c r="AO166" s="3">
        <f t="shared" si="161"/>
        <v>22.803488932300002</v>
      </c>
      <c r="AP166" s="3">
        <f t="shared" si="162"/>
        <v>20.663540488200006</v>
      </c>
      <c r="AQ166" s="2"/>
      <c r="AR166" s="2">
        <v>0.45416600000000001</v>
      </c>
      <c r="AS166" s="2">
        <v>0.66455019999999998</v>
      </c>
      <c r="AT166" s="2">
        <v>1.418525</v>
      </c>
      <c r="AU166" s="2">
        <v>1.039174</v>
      </c>
      <c r="AV166" s="2">
        <v>1.5537080000000001</v>
      </c>
      <c r="AW166" s="3">
        <f t="shared" si="163"/>
        <v>22.708300000000001</v>
      </c>
      <c r="AX166" s="3">
        <f t="shared" si="164"/>
        <v>33.227510000000002</v>
      </c>
      <c r="AY166" s="3">
        <f t="shared" si="165"/>
        <v>70.926249999999996</v>
      </c>
      <c r="AZ166" s="3">
        <f t="shared" si="166"/>
        <v>51.9587</v>
      </c>
      <c r="BA166" s="3">
        <f t="shared" si="167"/>
        <v>77.685400000000001</v>
      </c>
      <c r="BB166" s="3">
        <f t="shared" si="168"/>
        <v>8.9104644204000003</v>
      </c>
      <c r="BC166" s="3">
        <f t="shared" si="169"/>
        <v>13.038076193880002</v>
      </c>
      <c r="BD166" s="3">
        <f t="shared" si="170"/>
        <v>27.830609384999999</v>
      </c>
      <c r="BE166" s="3">
        <f t="shared" si="171"/>
        <v>20.387970375600002</v>
      </c>
      <c r="BF166" s="3">
        <f t="shared" si="172"/>
        <v>30.482818735200002</v>
      </c>
      <c r="BG166" s="3">
        <f t="shared" si="173"/>
        <v>8.8162249754000008</v>
      </c>
      <c r="BH166" s="3">
        <f t="shared" si="174"/>
        <v>12.900182027380001</v>
      </c>
      <c r="BI166" s="3">
        <f t="shared" si="175"/>
        <v>27.5362654475</v>
      </c>
      <c r="BJ166" s="3">
        <f t="shared" si="176"/>
        <v>20.172341770600003</v>
      </c>
      <c r="BK166" s="3">
        <f t="shared" si="177"/>
        <v>30.160424325200001</v>
      </c>
      <c r="BL166" s="2"/>
      <c r="BM166" s="2">
        <v>0.73829699999999998</v>
      </c>
      <c r="BN166" s="2">
        <v>0.82373220000000003</v>
      </c>
      <c r="BO166" s="2">
        <v>1.2315149999999999</v>
      </c>
      <c r="BP166" s="2">
        <v>1.4516800000000001</v>
      </c>
      <c r="BQ166" s="2">
        <v>0.68953430000000004</v>
      </c>
      <c r="BR166" s="3">
        <f t="shared" si="178"/>
        <v>36.914850000000001</v>
      </c>
      <c r="BS166" s="3">
        <f t="shared" si="179"/>
        <v>41.186610000000002</v>
      </c>
      <c r="BT166" s="3">
        <f t="shared" si="180"/>
        <v>61.575749999999999</v>
      </c>
      <c r="BU166" s="3">
        <f t="shared" si="181"/>
        <v>72.584000000000003</v>
      </c>
      <c r="BV166" s="3">
        <f t="shared" si="182"/>
        <v>34.476715000000006</v>
      </c>
      <c r="BW166" s="3">
        <f t="shared" si="183"/>
        <v>14.484944161800001</v>
      </c>
      <c r="BX166" s="3">
        <f t="shared" si="184"/>
        <v>16.161131524680002</v>
      </c>
      <c r="BY166" s="3">
        <f t="shared" si="185"/>
        <v>24.161585390999999</v>
      </c>
      <c r="BZ166" s="3">
        <f t="shared" si="186"/>
        <v>28.481090592000001</v>
      </c>
      <c r="CA166" s="3">
        <f t="shared" si="187"/>
        <v>13.528249245420003</v>
      </c>
      <c r="CB166">
        <f t="shared" si="188"/>
        <v>14.331747534300002</v>
      </c>
      <c r="CC166">
        <f t="shared" si="189"/>
        <v>15.990207093180002</v>
      </c>
      <c r="CD166">
        <f t="shared" si="190"/>
        <v>23.9060460285</v>
      </c>
      <c r="CE166">
        <f t="shared" si="191"/>
        <v>28.179866992000004</v>
      </c>
      <c r="CF166">
        <f t="shared" si="192"/>
        <v>13.385170878170003</v>
      </c>
    </row>
    <row r="167" spans="1:84" x14ac:dyDescent="0.25">
      <c r="A167" s="3">
        <v>32.799999999999997</v>
      </c>
      <c r="B167" s="2">
        <v>0.29625940000000001</v>
      </c>
      <c r="C167" s="2">
        <v>0.72973659999999996</v>
      </c>
      <c r="D167" s="2">
        <v>1.2345839999999999</v>
      </c>
      <c r="E167" s="2">
        <v>0.5816211</v>
      </c>
      <c r="F167" s="2">
        <v>1.6066260000000001</v>
      </c>
      <c r="G167" s="3">
        <f t="shared" si="138"/>
        <v>14.81297</v>
      </c>
      <c r="H167" s="3">
        <f t="shared" si="139"/>
        <v>36.486829999999998</v>
      </c>
      <c r="I167" s="3">
        <f t="shared" si="140"/>
        <v>61.729199999999999</v>
      </c>
      <c r="J167" s="3">
        <f t="shared" si="141"/>
        <v>29.081055000000003</v>
      </c>
      <c r="K167" s="3">
        <f t="shared" si="142"/>
        <v>80.331300000000013</v>
      </c>
      <c r="L167" s="3"/>
      <c r="M167" s="3"/>
      <c r="N167" s="3"/>
      <c r="O167" s="3"/>
      <c r="P167" s="3"/>
      <c r="Q167" s="3">
        <f t="shared" si="143"/>
        <v>5.7509578468600004</v>
      </c>
      <c r="R167" s="3">
        <f t="shared" si="144"/>
        <v>14.165573905540001</v>
      </c>
      <c r="S167" s="3">
        <f t="shared" si="145"/>
        <v>23.9656211496</v>
      </c>
      <c r="T167" s="3">
        <f t="shared" si="146"/>
        <v>11.290370631090003</v>
      </c>
      <c r="U167" s="3">
        <f t="shared" si="147"/>
        <v>31.187663249400007</v>
      </c>
      <c r="V167" s="2"/>
      <c r="W167" s="2">
        <v>-0.46201140000000002</v>
      </c>
      <c r="X167" s="2">
        <v>1.0124850000000001</v>
      </c>
      <c r="Y167" s="2">
        <v>1.1550180000000001</v>
      </c>
      <c r="Z167" s="2">
        <v>0.83883669999999999</v>
      </c>
      <c r="AA167" s="2">
        <v>0.97962970000000005</v>
      </c>
      <c r="AB167" s="3">
        <f t="shared" si="148"/>
        <v>-23.100570000000001</v>
      </c>
      <c r="AC167" s="3">
        <f t="shared" si="149"/>
        <v>50.624250000000004</v>
      </c>
      <c r="AD167" s="3">
        <f t="shared" si="150"/>
        <v>57.750900000000009</v>
      </c>
      <c r="AE167" s="3">
        <f t="shared" si="151"/>
        <v>41.941834999999998</v>
      </c>
      <c r="AF167" s="3">
        <f t="shared" si="152"/>
        <v>48.981485000000006</v>
      </c>
      <c r="AG167" s="3">
        <f t="shared" si="153"/>
        <v>-9.0643864611600016</v>
      </c>
      <c r="AH167" s="3">
        <f t="shared" si="154"/>
        <v>19.864348209000003</v>
      </c>
      <c r="AI167" s="3">
        <f t="shared" si="155"/>
        <v>22.660760149200005</v>
      </c>
      <c r="AJ167" s="3">
        <f t="shared" si="156"/>
        <v>16.457472751979999</v>
      </c>
      <c r="AK167" s="3">
        <f t="shared" si="157"/>
        <v>19.219746936180002</v>
      </c>
      <c r="AL167" s="3">
        <f t="shared" si="158"/>
        <v>-8.9685190956600014</v>
      </c>
      <c r="AM167" s="3">
        <f t="shared" si="159"/>
        <v>19.654257571500004</v>
      </c>
      <c r="AN167" s="3">
        <f t="shared" si="160"/>
        <v>22.421093914200004</v>
      </c>
      <c r="AO167" s="3">
        <f t="shared" si="161"/>
        <v>16.283414136729998</v>
      </c>
      <c r="AP167" s="3">
        <f t="shared" si="162"/>
        <v>19.016473773430004</v>
      </c>
      <c r="AQ167" s="2"/>
      <c r="AR167" s="2">
        <v>0.37617400000000001</v>
      </c>
      <c r="AS167" s="2">
        <v>0.42138619999999999</v>
      </c>
      <c r="AT167" s="2">
        <v>0.81328750000000005</v>
      </c>
      <c r="AU167" s="2">
        <v>1.153138</v>
      </c>
      <c r="AV167" s="2">
        <v>1.058262</v>
      </c>
      <c r="AW167" s="3">
        <f t="shared" si="163"/>
        <v>18.808700000000002</v>
      </c>
      <c r="AX167" s="3">
        <f t="shared" si="164"/>
        <v>21.069310000000002</v>
      </c>
      <c r="AY167" s="3">
        <f t="shared" si="165"/>
        <v>40.664375</v>
      </c>
      <c r="AZ167" s="3">
        <f t="shared" si="166"/>
        <v>57.6569</v>
      </c>
      <c r="BA167" s="3">
        <f t="shared" si="167"/>
        <v>52.913100000000007</v>
      </c>
      <c r="BB167" s="3">
        <f t="shared" si="168"/>
        <v>7.3803081756000006</v>
      </c>
      <c r="BC167" s="3">
        <f t="shared" si="169"/>
        <v>8.2673444122800017</v>
      </c>
      <c r="BD167" s="3">
        <f t="shared" si="170"/>
        <v>15.956212777500001</v>
      </c>
      <c r="BE167" s="3">
        <f t="shared" si="171"/>
        <v>22.623875677200001</v>
      </c>
      <c r="BF167" s="3">
        <f t="shared" si="172"/>
        <v>20.762465482800003</v>
      </c>
      <c r="BG167" s="3">
        <f t="shared" si="173"/>
        <v>7.3022520706000016</v>
      </c>
      <c r="BH167" s="3">
        <f t="shared" si="174"/>
        <v>8.179906775780001</v>
      </c>
      <c r="BI167" s="3">
        <f t="shared" si="175"/>
        <v>15.78745562125</v>
      </c>
      <c r="BJ167" s="3">
        <f t="shared" si="176"/>
        <v>22.3845995422</v>
      </c>
      <c r="BK167" s="3">
        <f t="shared" si="177"/>
        <v>20.542876117800006</v>
      </c>
      <c r="BL167" s="2"/>
      <c r="BM167" s="2">
        <v>0.39314870000000002</v>
      </c>
      <c r="BN167" s="2">
        <v>0.55351039999999996</v>
      </c>
      <c r="BO167" s="2">
        <v>1.0367170000000001</v>
      </c>
      <c r="BP167" s="2">
        <v>0.6996618</v>
      </c>
      <c r="BQ167" s="2">
        <v>0.49701030000000002</v>
      </c>
      <c r="BR167" s="3">
        <f t="shared" si="178"/>
        <v>19.657435</v>
      </c>
      <c r="BS167" s="3">
        <f t="shared" si="179"/>
        <v>27.675519999999999</v>
      </c>
      <c r="BT167" s="3">
        <f t="shared" si="180"/>
        <v>51.835850000000001</v>
      </c>
      <c r="BU167" s="3">
        <f t="shared" si="181"/>
        <v>34.983090000000004</v>
      </c>
      <c r="BV167" s="3">
        <f t="shared" si="182"/>
        <v>24.850515000000001</v>
      </c>
      <c r="BW167" s="3">
        <f t="shared" si="183"/>
        <v>7.7133416047800001</v>
      </c>
      <c r="BX167" s="3">
        <f t="shared" si="184"/>
        <v>10.85954194176</v>
      </c>
      <c r="BY167" s="3">
        <f t="shared" si="185"/>
        <v>20.339765509799999</v>
      </c>
      <c r="BZ167" s="3">
        <f t="shared" si="186"/>
        <v>13.726944718920002</v>
      </c>
      <c r="CA167" s="3">
        <f t="shared" si="187"/>
        <v>9.751043879820001</v>
      </c>
      <c r="CB167">
        <f t="shared" si="188"/>
        <v>7.6317632495300005</v>
      </c>
      <c r="CC167">
        <f t="shared" si="189"/>
        <v>10.74468853376</v>
      </c>
      <c r="CD167">
        <f t="shared" si="190"/>
        <v>20.1246467323</v>
      </c>
      <c r="CE167">
        <f t="shared" si="191"/>
        <v>13.581764895420003</v>
      </c>
      <c r="CF167">
        <f t="shared" si="192"/>
        <v>9.6479142425700015</v>
      </c>
    </row>
    <row r="168" spans="1:84" x14ac:dyDescent="0.25">
      <c r="A168" s="3">
        <v>33</v>
      </c>
      <c r="B168" s="2">
        <v>0.2186398</v>
      </c>
      <c r="C168" s="2">
        <v>0.64118339999999996</v>
      </c>
      <c r="D168" s="2">
        <v>0.63262529999999995</v>
      </c>
      <c r="E168" s="2">
        <v>0.87338959999999999</v>
      </c>
      <c r="F168" s="2">
        <v>1.5726039999999999</v>
      </c>
      <c r="G168" s="3">
        <f t="shared" si="138"/>
        <v>10.931989999999999</v>
      </c>
      <c r="H168" s="3">
        <f t="shared" si="139"/>
        <v>32.059169999999995</v>
      </c>
      <c r="I168" s="3">
        <f t="shared" si="140"/>
        <v>31.631264999999999</v>
      </c>
      <c r="J168" s="3">
        <f t="shared" si="141"/>
        <v>43.66948</v>
      </c>
      <c r="K168" s="3">
        <f t="shared" si="142"/>
        <v>78.630200000000002</v>
      </c>
      <c r="L168" s="3"/>
      <c r="M168" s="3"/>
      <c r="N168" s="3"/>
      <c r="O168" s="3"/>
      <c r="P168" s="3"/>
      <c r="Q168" s="3">
        <f t="shared" si="143"/>
        <v>4.2442139336200002</v>
      </c>
      <c r="R168" s="3">
        <f t="shared" si="144"/>
        <v>12.446588042459998</v>
      </c>
      <c r="S168" s="3">
        <f t="shared" si="145"/>
        <v>12.280459061070001</v>
      </c>
      <c r="T168" s="3">
        <f t="shared" si="146"/>
        <v>16.954151576240001</v>
      </c>
      <c r="U168" s="3">
        <f t="shared" si="147"/>
        <v>30.527231587600003</v>
      </c>
      <c r="V168" s="2"/>
      <c r="W168" s="2">
        <v>0.1746664</v>
      </c>
      <c r="X168" s="2">
        <v>-7.4660370000000004E-2</v>
      </c>
      <c r="Y168" s="2">
        <v>0.76090590000000002</v>
      </c>
      <c r="Z168" s="2">
        <v>0.72103989999999996</v>
      </c>
      <c r="AA168" s="2">
        <v>0.58881760000000005</v>
      </c>
      <c r="AB168" s="3">
        <f t="shared" si="148"/>
        <v>8.7333199999999991</v>
      </c>
      <c r="AC168" s="3">
        <f t="shared" si="149"/>
        <v>-3.7330185</v>
      </c>
      <c r="AD168" s="3">
        <f t="shared" si="150"/>
        <v>38.045295000000003</v>
      </c>
      <c r="AE168" s="3">
        <f t="shared" si="151"/>
        <v>36.051994999999998</v>
      </c>
      <c r="AF168" s="3">
        <f t="shared" si="152"/>
        <v>29.440880000000003</v>
      </c>
      <c r="AG168" s="3">
        <f t="shared" si="153"/>
        <v>3.42684996816</v>
      </c>
      <c r="AH168" s="3">
        <f t="shared" si="154"/>
        <v>-1.464791663178</v>
      </c>
      <c r="AI168" s="3">
        <f t="shared" si="155"/>
        <v>14.928517214460001</v>
      </c>
      <c r="AJ168" s="3">
        <f t="shared" si="156"/>
        <v>14.146370214059999</v>
      </c>
      <c r="AK168" s="3">
        <f t="shared" si="157"/>
        <v>11.552248021440002</v>
      </c>
      <c r="AL168" s="3">
        <f t="shared" si="158"/>
        <v>3.3906066901599998</v>
      </c>
      <c r="AM168" s="3">
        <f t="shared" si="159"/>
        <v>-1.4492996364030002</v>
      </c>
      <c r="AN168" s="3">
        <f t="shared" si="160"/>
        <v>14.770629240210003</v>
      </c>
      <c r="AO168" s="3">
        <f t="shared" si="161"/>
        <v>13.996754434810001</v>
      </c>
      <c r="AP168" s="3">
        <f t="shared" si="162"/>
        <v>11.430068369440002</v>
      </c>
      <c r="AQ168" s="2"/>
      <c r="AR168" s="2">
        <v>0.13682259999999999</v>
      </c>
      <c r="AS168" s="2">
        <v>0.23956949999999999</v>
      </c>
      <c r="AT168" s="2">
        <v>0.84851889999999996</v>
      </c>
      <c r="AU168" s="2">
        <v>0.91556850000000001</v>
      </c>
      <c r="AV168" s="2">
        <v>1.240964</v>
      </c>
      <c r="AW168" s="3">
        <f t="shared" si="163"/>
        <v>6.8411299999999988</v>
      </c>
      <c r="AX168" s="3">
        <f t="shared" si="164"/>
        <v>11.978475</v>
      </c>
      <c r="AY168" s="3">
        <f t="shared" si="165"/>
        <v>42.425944999999999</v>
      </c>
      <c r="AZ168" s="3">
        <f t="shared" si="166"/>
        <v>45.778424999999999</v>
      </c>
      <c r="BA168" s="3">
        <f t="shared" si="167"/>
        <v>62.048199999999994</v>
      </c>
      <c r="BB168" s="3">
        <f t="shared" si="168"/>
        <v>2.6843773184399997</v>
      </c>
      <c r="BC168" s="3">
        <f t="shared" si="169"/>
        <v>4.7002098483000001</v>
      </c>
      <c r="BD168" s="3">
        <f t="shared" si="170"/>
        <v>16.647431706660001</v>
      </c>
      <c r="BE168" s="3">
        <f t="shared" si="171"/>
        <v>17.962904628899999</v>
      </c>
      <c r="BF168" s="3">
        <f t="shared" si="172"/>
        <v>24.346969101599999</v>
      </c>
      <c r="BG168" s="3">
        <f t="shared" si="173"/>
        <v>2.6559866289399996</v>
      </c>
      <c r="BH168" s="3">
        <f t="shared" si="174"/>
        <v>4.6504991770500004</v>
      </c>
      <c r="BI168" s="3">
        <f t="shared" si="175"/>
        <v>16.47136403491</v>
      </c>
      <c r="BJ168" s="3">
        <f t="shared" si="176"/>
        <v>17.772924165150002</v>
      </c>
      <c r="BK168" s="3">
        <f t="shared" si="177"/>
        <v>24.0894690716</v>
      </c>
      <c r="BL168" s="2"/>
      <c r="BM168" s="2">
        <v>2.0657979999999999E-2</v>
      </c>
      <c r="BN168" s="2">
        <v>-7.3031090000000007E-2</v>
      </c>
      <c r="BO168" s="2">
        <v>0.98399780000000003</v>
      </c>
      <c r="BP168" s="2">
        <v>0.14443529999999999</v>
      </c>
      <c r="BQ168" s="2">
        <v>0.67547710000000005</v>
      </c>
      <c r="BR168" s="3">
        <f t="shared" si="178"/>
        <v>1.0328989999999998</v>
      </c>
      <c r="BS168" s="3">
        <f t="shared" si="179"/>
        <v>-3.6515545</v>
      </c>
      <c r="BT168" s="3">
        <f t="shared" si="180"/>
        <v>49.199890000000003</v>
      </c>
      <c r="BU168" s="3">
        <f t="shared" si="181"/>
        <v>7.2217649999999995</v>
      </c>
      <c r="BV168" s="3">
        <f t="shared" si="182"/>
        <v>33.773855000000005</v>
      </c>
      <c r="BW168" s="3">
        <f t="shared" si="183"/>
        <v>0.40529717281199995</v>
      </c>
      <c r="BX168" s="3">
        <f t="shared" si="184"/>
        <v>-1.4328261671460001</v>
      </c>
      <c r="BY168" s="3">
        <f t="shared" si="185"/>
        <v>19.305446437320001</v>
      </c>
      <c r="BZ168" s="3">
        <f t="shared" si="186"/>
        <v>2.8337339248199997</v>
      </c>
      <c r="CA168" s="3">
        <f t="shared" si="187"/>
        <v>13.252455415740002</v>
      </c>
      <c r="CB168">
        <f t="shared" si="188"/>
        <v>0.40101064196199993</v>
      </c>
      <c r="CC168">
        <f t="shared" si="189"/>
        <v>-1.417672215971</v>
      </c>
      <c r="CD168">
        <f t="shared" si="190"/>
        <v>19.101266893820004</v>
      </c>
      <c r="CE168">
        <f t="shared" si="191"/>
        <v>2.8037636000699999</v>
      </c>
      <c r="CF168">
        <f t="shared" si="192"/>
        <v>13.112293917490003</v>
      </c>
    </row>
    <row r="169" spans="1:84" x14ac:dyDescent="0.25">
      <c r="A169" s="3">
        <v>33.200000000000003</v>
      </c>
      <c r="B169" s="2">
        <v>0.29515170000000002</v>
      </c>
      <c r="C169" s="2">
        <v>0.3806252</v>
      </c>
      <c r="D169" s="2">
        <v>0.99647920000000001</v>
      </c>
      <c r="E169" s="2">
        <v>0.53953510000000005</v>
      </c>
      <c r="F169" s="2">
        <v>1.51166</v>
      </c>
      <c r="G169" s="3">
        <f t="shared" si="138"/>
        <v>14.757585000000001</v>
      </c>
      <c r="H169" s="3">
        <f t="shared" si="139"/>
        <v>19.03126</v>
      </c>
      <c r="I169" s="3">
        <f t="shared" si="140"/>
        <v>49.82396</v>
      </c>
      <c r="J169" s="3">
        <f t="shared" si="141"/>
        <v>26.976755000000001</v>
      </c>
      <c r="K169" s="3">
        <f t="shared" si="142"/>
        <v>75.582999999999998</v>
      </c>
      <c r="L169" s="3"/>
      <c r="M169" s="3"/>
      <c r="N169" s="3"/>
      <c r="O169" s="3"/>
      <c r="P169" s="3"/>
      <c r="Q169" s="3">
        <f t="shared" si="143"/>
        <v>5.7294552852300002</v>
      </c>
      <c r="R169" s="3">
        <f t="shared" si="144"/>
        <v>7.3886583198800002</v>
      </c>
      <c r="S169" s="3">
        <f t="shared" si="145"/>
        <v>19.343554582479999</v>
      </c>
      <c r="T169" s="3">
        <f t="shared" si="146"/>
        <v>10.473401407690002</v>
      </c>
      <c r="U169" s="3">
        <f t="shared" si="147"/>
        <v>29.344192754000002</v>
      </c>
      <c r="V169" s="2"/>
      <c r="W169" s="2">
        <v>0.40677000000000002</v>
      </c>
      <c r="X169" s="2">
        <v>1.0557939999999999</v>
      </c>
      <c r="Y169" s="2">
        <v>0.54239150000000003</v>
      </c>
      <c r="Z169" s="2">
        <v>0.88440269999999999</v>
      </c>
      <c r="AA169" s="2">
        <v>0.66191880000000003</v>
      </c>
      <c r="AB169" s="3">
        <f t="shared" si="148"/>
        <v>20.338500000000003</v>
      </c>
      <c r="AC169" s="3">
        <f t="shared" si="149"/>
        <v>52.789699999999996</v>
      </c>
      <c r="AD169" s="3">
        <f t="shared" si="150"/>
        <v>27.119575000000001</v>
      </c>
      <c r="AE169" s="3">
        <f t="shared" si="151"/>
        <v>44.220134999999999</v>
      </c>
      <c r="AF169" s="3">
        <f t="shared" si="152"/>
        <v>33.095940000000006</v>
      </c>
      <c r="AG169" s="3">
        <f t="shared" si="153"/>
        <v>7.9805833380000015</v>
      </c>
      <c r="AH169" s="3">
        <f t="shared" si="154"/>
        <v>20.7140448036</v>
      </c>
      <c r="AI169" s="3">
        <f t="shared" si="155"/>
        <v>10.641395795100001</v>
      </c>
      <c r="AJ169" s="3">
        <f t="shared" si="156"/>
        <v>17.351450332380001</v>
      </c>
      <c r="AK169" s="3">
        <f t="shared" si="157"/>
        <v>12.986449704720004</v>
      </c>
      <c r="AL169" s="3">
        <f t="shared" si="158"/>
        <v>7.8961785630000021</v>
      </c>
      <c r="AM169" s="3">
        <f t="shared" si="159"/>
        <v>20.494967548599998</v>
      </c>
      <c r="AN169" s="3">
        <f t="shared" si="160"/>
        <v>10.528849558850002</v>
      </c>
      <c r="AO169" s="3">
        <f t="shared" si="161"/>
        <v>17.167936772130002</v>
      </c>
      <c r="AP169" s="3">
        <f t="shared" si="162"/>
        <v>12.849101553720002</v>
      </c>
      <c r="AQ169" s="2"/>
      <c r="AR169" s="2">
        <v>0.50451420000000002</v>
      </c>
      <c r="AS169" s="2">
        <v>0.2607775</v>
      </c>
      <c r="AT169" s="2">
        <v>0.86007739999999999</v>
      </c>
      <c r="AU169" s="2">
        <v>0.85965230000000004</v>
      </c>
      <c r="AV169" s="2">
        <v>1.2601309999999999</v>
      </c>
      <c r="AW169" s="3">
        <f t="shared" si="163"/>
        <v>25.225710000000003</v>
      </c>
      <c r="AX169" s="3">
        <f t="shared" si="164"/>
        <v>13.038875000000001</v>
      </c>
      <c r="AY169" s="3">
        <f t="shared" si="165"/>
        <v>43.003869999999999</v>
      </c>
      <c r="AZ169" s="3">
        <f t="shared" si="166"/>
        <v>42.982615000000003</v>
      </c>
      <c r="BA169" s="3">
        <f t="shared" si="167"/>
        <v>63.006549999999997</v>
      </c>
      <c r="BB169" s="3">
        <f t="shared" si="168"/>
        <v>9.8982658954800016</v>
      </c>
      <c r="BC169" s="3">
        <f t="shared" si="169"/>
        <v>5.1162980835000003</v>
      </c>
      <c r="BD169" s="3">
        <f t="shared" si="170"/>
        <v>16.874202541559999</v>
      </c>
      <c r="BE169" s="3">
        <f t="shared" si="171"/>
        <v>16.865862334620001</v>
      </c>
      <c r="BF169" s="3">
        <f t="shared" si="172"/>
        <v>24.7230141414</v>
      </c>
      <c r="BG169" s="3">
        <f t="shared" si="173"/>
        <v>9.7935791989800016</v>
      </c>
      <c r="BH169" s="3">
        <f t="shared" si="174"/>
        <v>5.0621867522500006</v>
      </c>
      <c r="BI169" s="3">
        <f t="shared" si="175"/>
        <v>16.695736481059999</v>
      </c>
      <c r="BJ169" s="3">
        <f t="shared" si="176"/>
        <v>16.687484482370003</v>
      </c>
      <c r="BK169" s="3">
        <f t="shared" si="177"/>
        <v>24.461536958900002</v>
      </c>
      <c r="BL169" s="2"/>
      <c r="BM169" s="2">
        <v>0.38921109999999998</v>
      </c>
      <c r="BN169" s="2">
        <v>0.55677840000000001</v>
      </c>
      <c r="BO169" s="2">
        <v>0.9620126</v>
      </c>
      <c r="BP169" s="2">
        <v>0.91694960000000003</v>
      </c>
      <c r="BQ169" s="2">
        <v>0.50088560000000004</v>
      </c>
      <c r="BR169" s="3">
        <f t="shared" si="178"/>
        <v>19.460554999999996</v>
      </c>
      <c r="BS169" s="3">
        <f t="shared" si="179"/>
        <v>27.838919999999998</v>
      </c>
      <c r="BT169" s="3">
        <f t="shared" si="180"/>
        <v>48.100629999999995</v>
      </c>
      <c r="BU169" s="3">
        <f t="shared" si="181"/>
        <v>45.847480000000004</v>
      </c>
      <c r="BV169" s="3">
        <f t="shared" si="182"/>
        <v>25.044280000000001</v>
      </c>
      <c r="BW169" s="3">
        <f t="shared" si="183"/>
        <v>7.6360882553399989</v>
      </c>
      <c r="BX169" s="3">
        <f t="shared" si="184"/>
        <v>10.923658140959999</v>
      </c>
      <c r="BY169" s="3">
        <f t="shared" si="185"/>
        <v>18.874110004439999</v>
      </c>
      <c r="BZ169" s="3">
        <f t="shared" si="186"/>
        <v>17.990000982240002</v>
      </c>
      <c r="CA169" s="3">
        <f t="shared" si="187"/>
        <v>9.8270749406400011</v>
      </c>
      <c r="CB169">
        <f t="shared" si="188"/>
        <v>7.5553269520899988</v>
      </c>
      <c r="CC169">
        <f t="shared" si="189"/>
        <v>10.80812662296</v>
      </c>
      <c r="CD169">
        <f t="shared" si="190"/>
        <v>18.674492389939999</v>
      </c>
      <c r="CE169">
        <f t="shared" si="191"/>
        <v>17.799733940240003</v>
      </c>
      <c r="CF169">
        <f t="shared" si="192"/>
        <v>9.7231411786400006</v>
      </c>
    </row>
    <row r="170" spans="1:84" x14ac:dyDescent="0.25">
      <c r="A170" s="3">
        <v>33.4</v>
      </c>
      <c r="B170" s="2">
        <v>0.14384140000000001</v>
      </c>
      <c r="C170" s="2">
        <v>0.59282080000000004</v>
      </c>
      <c r="D170" s="2">
        <v>0.78006010000000003</v>
      </c>
      <c r="E170" s="2">
        <v>0.89470950000000005</v>
      </c>
      <c r="F170" s="2">
        <v>1.0994379999999999</v>
      </c>
      <c r="G170" s="3">
        <f t="shared" si="138"/>
        <v>7.1920700000000002</v>
      </c>
      <c r="H170" s="3">
        <f t="shared" si="139"/>
        <v>29.64104</v>
      </c>
      <c r="I170" s="3">
        <f t="shared" si="140"/>
        <v>39.003005000000002</v>
      </c>
      <c r="J170" s="3">
        <f t="shared" si="141"/>
        <v>44.735475000000001</v>
      </c>
      <c r="K170" s="3">
        <f t="shared" si="142"/>
        <v>54.971899999999998</v>
      </c>
      <c r="L170" s="3"/>
      <c r="M170" s="3"/>
      <c r="N170" s="3"/>
      <c r="O170" s="3"/>
      <c r="P170" s="3"/>
      <c r="Q170" s="3">
        <f t="shared" si="143"/>
        <v>2.7922348726600004</v>
      </c>
      <c r="R170" s="3">
        <f t="shared" si="144"/>
        <v>11.50777808752</v>
      </c>
      <c r="S170" s="3">
        <f t="shared" si="145"/>
        <v>15.142448655190002</v>
      </c>
      <c r="T170" s="3">
        <f t="shared" si="146"/>
        <v>17.36801134305</v>
      </c>
      <c r="U170" s="3">
        <f t="shared" si="147"/>
        <v>21.342180512200002</v>
      </c>
      <c r="V170" s="2"/>
      <c r="W170" s="2">
        <v>0.36927389999999999</v>
      </c>
      <c r="X170" s="2">
        <v>1.1932860000000001</v>
      </c>
      <c r="Y170" s="2">
        <v>0.63622610000000002</v>
      </c>
      <c r="Z170" s="2">
        <v>0.54370110000000005</v>
      </c>
      <c r="AA170" s="2">
        <v>0.89773060000000005</v>
      </c>
      <c r="AB170" s="3">
        <f t="shared" si="148"/>
        <v>18.463694999999998</v>
      </c>
      <c r="AC170" s="3">
        <f t="shared" si="149"/>
        <v>59.664300000000004</v>
      </c>
      <c r="AD170" s="3">
        <f t="shared" si="150"/>
        <v>31.811304999999997</v>
      </c>
      <c r="AE170" s="3">
        <f t="shared" si="151"/>
        <v>27.185055000000002</v>
      </c>
      <c r="AF170" s="3">
        <f t="shared" si="152"/>
        <v>44.88653</v>
      </c>
      <c r="AG170" s="3">
        <f t="shared" si="153"/>
        <v>7.2449323536599994</v>
      </c>
      <c r="AH170" s="3">
        <f t="shared" si="154"/>
        <v>23.411555348400004</v>
      </c>
      <c r="AI170" s="3">
        <f t="shared" si="155"/>
        <v>12.482374346339999</v>
      </c>
      <c r="AJ170" s="3">
        <f t="shared" si="156"/>
        <v>10.66708936134</v>
      </c>
      <c r="AK170" s="3">
        <f t="shared" si="157"/>
        <v>17.612935733640001</v>
      </c>
      <c r="AL170" s="3">
        <f t="shared" si="158"/>
        <v>7.1683080194099995</v>
      </c>
      <c r="AM170" s="3">
        <f t="shared" si="159"/>
        <v>23.163948503400004</v>
      </c>
      <c r="AN170" s="3">
        <f t="shared" si="160"/>
        <v>12.35035743059</v>
      </c>
      <c r="AO170" s="3">
        <f t="shared" si="161"/>
        <v>10.554271383090002</v>
      </c>
      <c r="AP170" s="3">
        <f t="shared" si="162"/>
        <v>17.426656634140002</v>
      </c>
      <c r="AQ170" s="2"/>
      <c r="AR170" s="2">
        <v>0.21263650000000001</v>
      </c>
      <c r="AS170" s="2">
        <v>0.23192360000000001</v>
      </c>
      <c r="AT170" s="2">
        <v>0.4850758</v>
      </c>
      <c r="AU170" s="2">
        <v>0.48433209999999999</v>
      </c>
      <c r="AV170" s="2">
        <v>0.64878579999999997</v>
      </c>
      <c r="AW170" s="3">
        <f t="shared" si="163"/>
        <v>10.631825000000001</v>
      </c>
      <c r="AX170" s="3">
        <f t="shared" si="164"/>
        <v>11.59618</v>
      </c>
      <c r="AY170" s="3">
        <f t="shared" si="165"/>
        <v>24.253790000000002</v>
      </c>
      <c r="AZ170" s="3">
        <f t="shared" si="166"/>
        <v>24.216604999999998</v>
      </c>
      <c r="BA170" s="3">
        <f t="shared" si="167"/>
        <v>32.439289999999993</v>
      </c>
      <c r="BB170" s="3">
        <f t="shared" si="168"/>
        <v>4.1718005481000002</v>
      </c>
      <c r="BC170" s="3">
        <f t="shared" si="169"/>
        <v>4.5502018778400002</v>
      </c>
      <c r="BD170" s="3">
        <f t="shared" si="170"/>
        <v>9.5168961505200009</v>
      </c>
      <c r="BE170" s="3">
        <f t="shared" si="171"/>
        <v>9.5023052027399988</v>
      </c>
      <c r="BF170" s="3">
        <f t="shared" si="172"/>
        <v>12.728788124519998</v>
      </c>
      <c r="BG170" s="3">
        <f t="shared" si="173"/>
        <v>4.1276784743500006</v>
      </c>
      <c r="BH170" s="3">
        <f t="shared" si="174"/>
        <v>4.5020777308400008</v>
      </c>
      <c r="BI170" s="3">
        <f t="shared" si="175"/>
        <v>9.4162429220200021</v>
      </c>
      <c r="BJ170" s="3">
        <f t="shared" si="176"/>
        <v>9.401806291989999</v>
      </c>
      <c r="BK170" s="3">
        <f t="shared" si="177"/>
        <v>12.594165071019997</v>
      </c>
      <c r="BL170" s="2"/>
      <c r="BM170" s="2">
        <v>0.2330885</v>
      </c>
      <c r="BN170" s="2">
        <v>0.63478500000000004</v>
      </c>
      <c r="BO170" s="2">
        <v>0.98122529999999997</v>
      </c>
      <c r="BP170" s="2">
        <v>0.63384770000000001</v>
      </c>
      <c r="BQ170" s="2">
        <v>0.25839760000000001</v>
      </c>
      <c r="BR170" s="3">
        <f t="shared" si="178"/>
        <v>11.654425</v>
      </c>
      <c r="BS170" s="3">
        <f t="shared" si="179"/>
        <v>31.739250000000002</v>
      </c>
      <c r="BT170" s="3">
        <f t="shared" si="180"/>
        <v>49.061264999999999</v>
      </c>
      <c r="BU170" s="3">
        <f t="shared" si="181"/>
        <v>31.692385000000005</v>
      </c>
      <c r="BV170" s="3">
        <f t="shared" si="182"/>
        <v>12.919879999999999</v>
      </c>
      <c r="BW170" s="3">
        <f t="shared" si="183"/>
        <v>4.5730565169000004</v>
      </c>
      <c r="BX170" s="3">
        <f t="shared" si="184"/>
        <v>12.454100829000001</v>
      </c>
      <c r="BY170" s="3">
        <f t="shared" si="185"/>
        <v>19.251051650819999</v>
      </c>
      <c r="BZ170" s="3">
        <f t="shared" si="186"/>
        <v>12.435711565380002</v>
      </c>
      <c r="CA170" s="3">
        <f t="shared" si="187"/>
        <v>5.0696058734399996</v>
      </c>
      <c r="CB170">
        <f t="shared" si="188"/>
        <v>4.5246906531500004</v>
      </c>
      <c r="CC170">
        <f t="shared" si="189"/>
        <v>12.322382941500001</v>
      </c>
      <c r="CD170">
        <f t="shared" si="190"/>
        <v>19.047447401070002</v>
      </c>
      <c r="CE170">
        <f t="shared" si="191"/>
        <v>12.304188167630002</v>
      </c>
      <c r="CF170">
        <f t="shared" si="192"/>
        <v>5.0159883714399998</v>
      </c>
    </row>
    <row r="171" spans="1:84" x14ac:dyDescent="0.25">
      <c r="A171" s="3">
        <v>33.6</v>
      </c>
      <c r="B171" s="2">
        <v>-9.2226289999999995E-3</v>
      </c>
      <c r="C171" s="2">
        <v>0.49409409999999998</v>
      </c>
      <c r="D171" s="2">
        <v>1.1047830000000001</v>
      </c>
      <c r="E171" s="2">
        <v>0.7569804</v>
      </c>
      <c r="F171" s="2">
        <v>0.92437440000000004</v>
      </c>
      <c r="G171" s="3">
        <f t="shared" si="138"/>
        <v>-0.46113145</v>
      </c>
      <c r="H171" s="3">
        <f t="shared" si="139"/>
        <v>24.704705000000001</v>
      </c>
      <c r="I171" s="3">
        <f t="shared" si="140"/>
        <v>55.239150000000002</v>
      </c>
      <c r="J171" s="3">
        <f t="shared" si="141"/>
        <v>37.849019999999996</v>
      </c>
      <c r="K171" s="3">
        <f t="shared" si="142"/>
        <v>46.218720000000005</v>
      </c>
      <c r="L171" s="3"/>
      <c r="M171" s="3"/>
      <c r="N171" s="3"/>
      <c r="O171" s="3"/>
      <c r="P171" s="3"/>
      <c r="Q171" s="3">
        <f t="shared" si="143"/>
        <v>-0.17902875188510001</v>
      </c>
      <c r="R171" s="3">
        <f t="shared" si="144"/>
        <v>9.5913052597900013</v>
      </c>
      <c r="S171" s="3">
        <f t="shared" si="145"/>
        <v>21.445937117700002</v>
      </c>
      <c r="T171" s="3">
        <f t="shared" si="146"/>
        <v>14.69442782676</v>
      </c>
      <c r="U171" s="3">
        <f t="shared" si="147"/>
        <v>17.943863415360003</v>
      </c>
      <c r="V171" s="2"/>
      <c r="W171" s="2">
        <v>0.51158199999999998</v>
      </c>
      <c r="X171" s="2">
        <v>1.0827169999999999</v>
      </c>
      <c r="Y171" s="2">
        <v>0.88929389999999997</v>
      </c>
      <c r="Z171" s="2">
        <v>1.0680210000000001</v>
      </c>
      <c r="AA171" s="2">
        <v>0.70134200000000002</v>
      </c>
      <c r="AB171" s="3">
        <f t="shared" si="148"/>
        <v>25.5791</v>
      </c>
      <c r="AC171" s="3">
        <f t="shared" si="149"/>
        <v>54.135849999999998</v>
      </c>
      <c r="AD171" s="3">
        <f t="shared" si="150"/>
        <v>44.464694999999999</v>
      </c>
      <c r="AE171" s="3">
        <f t="shared" si="151"/>
        <v>53.401050000000005</v>
      </c>
      <c r="AF171" s="3">
        <f t="shared" si="152"/>
        <v>35.067100000000003</v>
      </c>
      <c r="AG171" s="3">
        <f t="shared" si="153"/>
        <v>10.0369318908</v>
      </c>
      <c r="AH171" s="3">
        <f t="shared" si="154"/>
        <v>21.242257909799999</v>
      </c>
      <c r="AI171" s="3">
        <f t="shared" si="155"/>
        <v>17.447412741659999</v>
      </c>
      <c r="AJ171" s="3">
        <f t="shared" si="156"/>
        <v>20.953931207400004</v>
      </c>
      <c r="AK171" s="3">
        <f t="shared" si="157"/>
        <v>13.759909234800002</v>
      </c>
      <c r="AL171" s="3">
        <f t="shared" si="158"/>
        <v>9.9307786258000004</v>
      </c>
      <c r="AM171" s="3">
        <f t="shared" si="159"/>
        <v>21.017594132300001</v>
      </c>
      <c r="AN171" s="3">
        <f t="shared" si="160"/>
        <v>17.262884257410001</v>
      </c>
      <c r="AO171" s="3">
        <f t="shared" si="161"/>
        <v>20.732316849900002</v>
      </c>
      <c r="AP171" s="3">
        <f t="shared" si="162"/>
        <v>13.614380769800002</v>
      </c>
      <c r="AQ171" s="2"/>
      <c r="AR171" s="2">
        <v>-0.58326330000000004</v>
      </c>
      <c r="AS171" s="2">
        <v>0.17061589999999999</v>
      </c>
      <c r="AT171" s="2">
        <v>0.82168090000000005</v>
      </c>
      <c r="AU171" s="2">
        <v>0.55250949999999999</v>
      </c>
      <c r="AV171" s="2">
        <v>1.3095159999999999</v>
      </c>
      <c r="AW171" s="3">
        <f t="shared" si="163"/>
        <v>-29.163165000000003</v>
      </c>
      <c r="AX171" s="3">
        <f t="shared" si="164"/>
        <v>8.5307949999999995</v>
      </c>
      <c r="AY171" s="3">
        <f t="shared" si="165"/>
        <v>41.084044999999996</v>
      </c>
      <c r="AZ171" s="3">
        <f t="shared" si="166"/>
        <v>27.625475000000002</v>
      </c>
      <c r="BA171" s="3">
        <f t="shared" si="167"/>
        <v>65.475800000000007</v>
      </c>
      <c r="BB171" s="3">
        <f t="shared" si="168"/>
        <v>-11.443275988020002</v>
      </c>
      <c r="BC171" s="3">
        <f t="shared" si="169"/>
        <v>3.3473815884599998</v>
      </c>
      <c r="BD171" s="3">
        <f t="shared" si="170"/>
        <v>16.12088624946</v>
      </c>
      <c r="BE171" s="3">
        <f t="shared" si="171"/>
        <v>10.839904884300001</v>
      </c>
      <c r="BF171" s="3">
        <f t="shared" si="172"/>
        <v>25.691918210400004</v>
      </c>
      <c r="BG171" s="3">
        <f t="shared" si="173"/>
        <v>-11.322248853270002</v>
      </c>
      <c r="BH171" s="3">
        <f t="shared" si="174"/>
        <v>3.3119787892099999</v>
      </c>
      <c r="BI171" s="3">
        <f t="shared" si="175"/>
        <v>15.950387462709999</v>
      </c>
      <c r="BJ171" s="3">
        <f t="shared" si="176"/>
        <v>10.725259163050001</v>
      </c>
      <c r="BK171" s="3">
        <f t="shared" si="177"/>
        <v>25.420193640400004</v>
      </c>
      <c r="BL171" s="2"/>
      <c r="BM171" s="2">
        <v>0.48329230000000001</v>
      </c>
      <c r="BN171" s="2">
        <v>0.73443820000000004</v>
      </c>
      <c r="BO171" s="2">
        <v>0.89103960000000004</v>
      </c>
      <c r="BP171" s="2">
        <v>0.66933350000000003</v>
      </c>
      <c r="BQ171" s="2">
        <v>0.71364459999999996</v>
      </c>
      <c r="BR171" s="3">
        <f t="shared" si="178"/>
        <v>24.164615000000001</v>
      </c>
      <c r="BS171" s="3">
        <f t="shared" si="179"/>
        <v>36.721910000000001</v>
      </c>
      <c r="BT171" s="3">
        <f t="shared" si="180"/>
        <v>44.551980000000007</v>
      </c>
      <c r="BU171" s="3">
        <f t="shared" si="181"/>
        <v>33.466675000000002</v>
      </c>
      <c r="BV171" s="3">
        <f t="shared" si="182"/>
        <v>35.682229999999997</v>
      </c>
      <c r="BW171" s="3">
        <f t="shared" si="183"/>
        <v>9.4819049506200006</v>
      </c>
      <c r="BX171" s="3">
        <f t="shared" si="184"/>
        <v>14.40923682108</v>
      </c>
      <c r="BY171" s="3">
        <f t="shared" si="185"/>
        <v>17.481662328240002</v>
      </c>
      <c r="BZ171" s="3">
        <f t="shared" si="186"/>
        <v>13.131921669900001</v>
      </c>
      <c r="CA171" s="3">
        <f t="shared" si="187"/>
        <v>14.00127886524</v>
      </c>
      <c r="CB171">
        <f t="shared" si="188"/>
        <v>9.3816217983700003</v>
      </c>
      <c r="CC171">
        <f t="shared" si="189"/>
        <v>14.256840894580002</v>
      </c>
      <c r="CD171">
        <f t="shared" si="190"/>
        <v>17.296771611240004</v>
      </c>
      <c r="CE171">
        <f t="shared" si="191"/>
        <v>12.993034968650003</v>
      </c>
      <c r="CF171">
        <f t="shared" si="192"/>
        <v>13.853197610740001</v>
      </c>
    </row>
    <row r="172" spans="1:84" x14ac:dyDescent="0.25">
      <c r="A172" s="3">
        <v>33.799999999999997</v>
      </c>
      <c r="B172" s="2">
        <v>-0.24668689999999999</v>
      </c>
      <c r="C172" s="2">
        <v>0.4117249</v>
      </c>
      <c r="D172" s="2">
        <v>0.60551840000000001</v>
      </c>
      <c r="E172" s="2">
        <v>0.7537857</v>
      </c>
      <c r="F172" s="2">
        <v>1.0226029999999999</v>
      </c>
      <c r="G172" s="3">
        <f t="shared" si="138"/>
        <v>-12.334345000000001</v>
      </c>
      <c r="H172" s="3">
        <f t="shared" si="139"/>
        <v>20.586244999999998</v>
      </c>
      <c r="I172" s="3">
        <f t="shared" si="140"/>
        <v>30.275920000000003</v>
      </c>
      <c r="J172" s="3">
        <f t="shared" si="141"/>
        <v>37.689285000000005</v>
      </c>
      <c r="K172" s="3">
        <f t="shared" si="142"/>
        <v>51.13015</v>
      </c>
      <c r="L172" s="3"/>
      <c r="M172" s="3"/>
      <c r="N172" s="3"/>
      <c r="O172" s="3"/>
      <c r="P172" s="3"/>
      <c r="Q172" s="3">
        <f t="shared" si="143"/>
        <v>-4.7886614341100007</v>
      </c>
      <c r="R172" s="3">
        <f t="shared" si="144"/>
        <v>7.9923625863099996</v>
      </c>
      <c r="S172" s="3">
        <f t="shared" si="145"/>
        <v>11.754262628960001</v>
      </c>
      <c r="T172" s="3">
        <f t="shared" si="146"/>
        <v>14.632412629830004</v>
      </c>
      <c r="U172" s="3">
        <f t="shared" si="147"/>
        <v>19.8506671757</v>
      </c>
      <c r="V172" s="2"/>
      <c r="W172" s="2">
        <v>-0.1117822</v>
      </c>
      <c r="X172" s="2">
        <v>0.81703709999999996</v>
      </c>
      <c r="Y172" s="2">
        <v>0.61477669999999995</v>
      </c>
      <c r="Z172" s="2">
        <v>0.51684200000000002</v>
      </c>
      <c r="AA172" s="2">
        <v>0.41587059999999998</v>
      </c>
      <c r="AB172" s="3">
        <f t="shared" si="148"/>
        <v>-5.5891099999999998</v>
      </c>
      <c r="AC172" s="3">
        <f t="shared" si="149"/>
        <v>40.851855</v>
      </c>
      <c r="AD172" s="3">
        <f t="shared" si="150"/>
        <v>30.738834999999998</v>
      </c>
      <c r="AE172" s="3">
        <f t="shared" si="151"/>
        <v>25.842099999999999</v>
      </c>
      <c r="AF172" s="3">
        <f t="shared" si="152"/>
        <v>20.793529999999997</v>
      </c>
      <c r="AG172" s="3">
        <f t="shared" si="153"/>
        <v>-2.1930996946799999</v>
      </c>
      <c r="AH172" s="3">
        <f t="shared" si="154"/>
        <v>16.02977767974</v>
      </c>
      <c r="AI172" s="3">
        <f t="shared" si="155"/>
        <v>12.061549987979999</v>
      </c>
      <c r="AJ172" s="3">
        <f t="shared" si="156"/>
        <v>10.140129934799999</v>
      </c>
      <c r="AK172" s="3">
        <f t="shared" si="157"/>
        <v>8.159131649639999</v>
      </c>
      <c r="AL172" s="3">
        <f t="shared" si="158"/>
        <v>-2.16990488818</v>
      </c>
      <c r="AM172" s="3">
        <f t="shared" si="159"/>
        <v>15.860242481490001</v>
      </c>
      <c r="AN172" s="3">
        <f t="shared" si="160"/>
        <v>11.933983822729999</v>
      </c>
      <c r="AO172" s="3">
        <f t="shared" si="161"/>
        <v>10.032885219800001</v>
      </c>
      <c r="AP172" s="3">
        <f t="shared" si="162"/>
        <v>8.0728385001399996</v>
      </c>
      <c r="AQ172" s="2"/>
      <c r="AR172" s="2">
        <v>0.1047603</v>
      </c>
      <c r="AS172" s="2">
        <v>0.49659180000000003</v>
      </c>
      <c r="AT172" s="2">
        <v>1.0278430000000001</v>
      </c>
      <c r="AU172" s="2">
        <v>0.6783093</v>
      </c>
      <c r="AV172" s="2">
        <v>0.44275979999999998</v>
      </c>
      <c r="AW172" s="3">
        <f t="shared" si="163"/>
        <v>5.2380150000000008</v>
      </c>
      <c r="AX172" s="3">
        <f t="shared" si="164"/>
        <v>24.829590000000003</v>
      </c>
      <c r="AY172" s="3">
        <f t="shared" si="165"/>
        <v>51.392150000000008</v>
      </c>
      <c r="AZ172" s="3">
        <f t="shared" si="166"/>
        <v>33.915464999999998</v>
      </c>
      <c r="BA172" s="3">
        <f t="shared" si="167"/>
        <v>22.137989999999999</v>
      </c>
      <c r="BB172" s="3">
        <f t="shared" si="168"/>
        <v>2.0553342298200006</v>
      </c>
      <c r="BC172" s="3">
        <f t="shared" si="169"/>
        <v>9.7428331609200018</v>
      </c>
      <c r="BD172" s="3">
        <f t="shared" si="170"/>
        <v>20.165662954200005</v>
      </c>
      <c r="BE172" s="3">
        <f t="shared" si="171"/>
        <v>13.308021480419999</v>
      </c>
      <c r="BF172" s="3">
        <f t="shared" si="172"/>
        <v>8.6866816201199999</v>
      </c>
      <c r="BG172" s="3">
        <f t="shared" si="173"/>
        <v>2.0335964675700002</v>
      </c>
      <c r="BH172" s="3">
        <f t="shared" si="174"/>
        <v>9.6397903624200012</v>
      </c>
      <c r="BI172" s="3">
        <f t="shared" si="175"/>
        <v>19.952385531700006</v>
      </c>
      <c r="BJ172" s="3">
        <f t="shared" si="176"/>
        <v>13.16727230067</v>
      </c>
      <c r="BK172" s="3">
        <f t="shared" si="177"/>
        <v>8.5948089616200001</v>
      </c>
      <c r="BL172" s="2"/>
      <c r="BM172" s="2">
        <v>0.50463290000000005</v>
      </c>
      <c r="BN172" s="2">
        <v>0.14531530000000001</v>
      </c>
      <c r="BO172" s="2">
        <v>1.0697540000000001</v>
      </c>
      <c r="BP172" s="2">
        <v>0.57399940000000005</v>
      </c>
      <c r="BQ172" s="2">
        <v>0.42380319999999999</v>
      </c>
      <c r="BR172" s="3">
        <f t="shared" si="178"/>
        <v>25.231645000000004</v>
      </c>
      <c r="BS172" s="3">
        <f t="shared" si="179"/>
        <v>7.265765</v>
      </c>
      <c r="BT172" s="3">
        <f t="shared" si="180"/>
        <v>53.487700000000004</v>
      </c>
      <c r="BU172" s="3">
        <f t="shared" si="181"/>
        <v>28.69997</v>
      </c>
      <c r="BV172" s="3">
        <f t="shared" si="182"/>
        <v>21.190159999999999</v>
      </c>
      <c r="BW172" s="3">
        <f t="shared" si="183"/>
        <v>9.9005947182600025</v>
      </c>
      <c r="BX172" s="3">
        <f t="shared" si="184"/>
        <v>2.85099899682</v>
      </c>
      <c r="BY172" s="3">
        <f t="shared" si="185"/>
        <v>20.987931627600002</v>
      </c>
      <c r="BZ172" s="3">
        <f t="shared" si="186"/>
        <v>11.261523828360001</v>
      </c>
      <c r="CA172" s="3">
        <f t="shared" si="187"/>
        <v>8.3147645020799992</v>
      </c>
      <c r="CB172">
        <f t="shared" si="188"/>
        <v>9.795883391510003</v>
      </c>
      <c r="CC172">
        <f t="shared" si="189"/>
        <v>2.8208460720700002</v>
      </c>
      <c r="CD172">
        <f t="shared" si="190"/>
        <v>20.765957672600003</v>
      </c>
      <c r="CE172">
        <f t="shared" si="191"/>
        <v>11.142418952860002</v>
      </c>
      <c r="CF172">
        <f t="shared" si="192"/>
        <v>8.2268253380799994</v>
      </c>
    </row>
    <row r="173" spans="1:84" x14ac:dyDescent="0.25">
      <c r="A173" s="3">
        <v>34</v>
      </c>
      <c r="B173" s="2">
        <v>-7.1043110000000007E-2</v>
      </c>
      <c r="C173" s="2">
        <v>0.56219490000000005</v>
      </c>
      <c r="D173" s="2">
        <v>0.709283</v>
      </c>
      <c r="E173" s="2">
        <v>0.65309830000000002</v>
      </c>
      <c r="F173" s="2">
        <v>1.119915</v>
      </c>
      <c r="G173" s="3">
        <f t="shared" si="138"/>
        <v>-3.5521555</v>
      </c>
      <c r="H173" s="3">
        <f t="shared" si="139"/>
        <v>28.109745</v>
      </c>
      <c r="I173" s="3">
        <f t="shared" si="140"/>
        <v>35.464149999999997</v>
      </c>
      <c r="J173" s="3">
        <f t="shared" si="141"/>
        <v>32.654915000000003</v>
      </c>
      <c r="K173" s="3">
        <f t="shared" si="142"/>
        <v>55.995749999999994</v>
      </c>
      <c r="L173" s="3"/>
      <c r="M173" s="3"/>
      <c r="N173" s="3"/>
      <c r="O173" s="3"/>
      <c r="P173" s="3"/>
      <c r="Q173" s="3">
        <f t="shared" si="143"/>
        <v>-1.3790817470090002</v>
      </c>
      <c r="R173" s="3">
        <f t="shared" si="144"/>
        <v>10.913271179310001</v>
      </c>
      <c r="S173" s="3">
        <f t="shared" si="145"/>
        <v>13.7685306677</v>
      </c>
      <c r="T173" s="3">
        <f t="shared" si="146"/>
        <v>12.677878889770001</v>
      </c>
      <c r="U173" s="3">
        <f t="shared" si="147"/>
        <v>21.739677988499999</v>
      </c>
      <c r="V173" s="2"/>
      <c r="W173" s="2">
        <v>-0.2926224</v>
      </c>
      <c r="X173" s="2">
        <v>0.81035460000000004</v>
      </c>
      <c r="Y173" s="2">
        <v>1.070471</v>
      </c>
      <c r="Z173" s="2">
        <v>0.6950868</v>
      </c>
      <c r="AA173" s="2">
        <v>0.49544050000000001</v>
      </c>
      <c r="AB173" s="3">
        <f t="shared" si="148"/>
        <v>-14.631120000000001</v>
      </c>
      <c r="AC173" s="3">
        <f t="shared" si="149"/>
        <v>40.51773</v>
      </c>
      <c r="AD173" s="3">
        <f t="shared" si="150"/>
        <v>53.523549999999993</v>
      </c>
      <c r="AE173" s="3">
        <f t="shared" si="151"/>
        <v>34.754339999999999</v>
      </c>
      <c r="AF173" s="3">
        <f t="shared" si="152"/>
        <v>24.772024999999999</v>
      </c>
      <c r="AG173" s="3">
        <f t="shared" si="153"/>
        <v>-5.7410759145600005</v>
      </c>
      <c r="AH173" s="3">
        <f t="shared" si="154"/>
        <v>15.89867103924</v>
      </c>
      <c r="AI173" s="3">
        <f t="shared" si="155"/>
        <v>21.001998737399997</v>
      </c>
      <c r="AJ173" s="3">
        <f t="shared" si="156"/>
        <v>13.63718596392</v>
      </c>
      <c r="AK173" s="3">
        <f t="shared" si="157"/>
        <v>9.7202453457000004</v>
      </c>
      <c r="AL173" s="3">
        <f t="shared" si="158"/>
        <v>-5.680356766560001</v>
      </c>
      <c r="AM173" s="3">
        <f t="shared" si="159"/>
        <v>15.730522459740001</v>
      </c>
      <c r="AN173" s="3">
        <f t="shared" si="160"/>
        <v>20.7798760049</v>
      </c>
      <c r="AO173" s="3">
        <f t="shared" si="161"/>
        <v>13.49295545292</v>
      </c>
      <c r="AP173" s="3">
        <f t="shared" si="162"/>
        <v>9.6174414419499996</v>
      </c>
      <c r="AQ173" s="2"/>
      <c r="AR173" s="2">
        <v>0.2442539</v>
      </c>
      <c r="AS173" s="2">
        <v>0.47393649999999998</v>
      </c>
      <c r="AT173" s="2">
        <v>0.43997750000000002</v>
      </c>
      <c r="AU173" s="2">
        <v>1.1343639999999999</v>
      </c>
      <c r="AV173" s="2">
        <v>0.59588479999999999</v>
      </c>
      <c r="AW173" s="3">
        <f t="shared" si="163"/>
        <v>12.212694999999998</v>
      </c>
      <c r="AX173" s="3">
        <f t="shared" si="164"/>
        <v>23.696824999999997</v>
      </c>
      <c r="AY173" s="3">
        <f t="shared" si="165"/>
        <v>21.998875000000002</v>
      </c>
      <c r="AZ173" s="3">
        <f t="shared" si="166"/>
        <v>56.718199999999996</v>
      </c>
      <c r="BA173" s="3">
        <f t="shared" si="167"/>
        <v>29.794239999999999</v>
      </c>
      <c r="BB173" s="3">
        <f t="shared" si="168"/>
        <v>4.7921149656599997</v>
      </c>
      <c r="BC173" s="3">
        <f t="shared" si="169"/>
        <v>9.2983497680999996</v>
      </c>
      <c r="BD173" s="3">
        <f t="shared" si="170"/>
        <v>8.6320945635000008</v>
      </c>
      <c r="BE173" s="3">
        <f t="shared" si="171"/>
        <v>22.255541061599999</v>
      </c>
      <c r="BF173" s="3">
        <f t="shared" si="172"/>
        <v>11.69090224512</v>
      </c>
      <c r="BG173" s="3">
        <f t="shared" si="173"/>
        <v>4.7414322814099998</v>
      </c>
      <c r="BH173" s="3">
        <f t="shared" si="174"/>
        <v>9.2000079443500002</v>
      </c>
      <c r="BI173" s="3">
        <f t="shared" si="175"/>
        <v>8.5407992322500021</v>
      </c>
      <c r="BJ173" s="3">
        <f t="shared" si="176"/>
        <v>22.020160531599998</v>
      </c>
      <c r="BK173" s="3">
        <f t="shared" si="177"/>
        <v>11.56725614912</v>
      </c>
      <c r="BL173" s="2"/>
      <c r="BM173" s="2">
        <v>0.1045615</v>
      </c>
      <c r="BN173" s="2">
        <v>0.55408179999999996</v>
      </c>
      <c r="BO173" s="2">
        <v>1.1602699999999999</v>
      </c>
      <c r="BP173" s="2">
        <v>0.93694290000000002</v>
      </c>
      <c r="BQ173" s="2">
        <v>0.26229079999999999</v>
      </c>
      <c r="BR173" s="3">
        <f t="shared" si="178"/>
        <v>5.2280750000000005</v>
      </c>
      <c r="BS173" s="3">
        <f t="shared" si="179"/>
        <v>27.704089999999997</v>
      </c>
      <c r="BT173" s="3">
        <f t="shared" si="180"/>
        <v>58.013499999999993</v>
      </c>
      <c r="BU173" s="3">
        <f t="shared" si="181"/>
        <v>46.847144999999998</v>
      </c>
      <c r="BV173" s="3">
        <f t="shared" si="182"/>
        <v>13.11454</v>
      </c>
      <c r="BW173" s="3">
        <f t="shared" si="183"/>
        <v>2.0514338931000005</v>
      </c>
      <c r="BX173" s="3">
        <f t="shared" si="184"/>
        <v>10.870752466919999</v>
      </c>
      <c r="BY173" s="3">
        <f t="shared" si="185"/>
        <v>22.763801237999999</v>
      </c>
      <c r="BZ173" s="3">
        <f t="shared" si="186"/>
        <v>18.382257532259999</v>
      </c>
      <c r="CA173" s="3">
        <f t="shared" si="187"/>
        <v>5.1459881215200003</v>
      </c>
      <c r="CB173">
        <f t="shared" si="188"/>
        <v>2.0297373818500004</v>
      </c>
      <c r="CC173">
        <f t="shared" si="189"/>
        <v>10.75578049342</v>
      </c>
      <c r="CD173">
        <f t="shared" si="190"/>
        <v>22.523045213</v>
      </c>
      <c r="CE173">
        <f t="shared" si="191"/>
        <v>18.18784188051</v>
      </c>
      <c r="CF173">
        <f t="shared" si="192"/>
        <v>5.0915627805200003</v>
      </c>
    </row>
    <row r="174" spans="1:84" x14ac:dyDescent="0.25">
      <c r="A174" s="3">
        <v>34.200000000000003</v>
      </c>
      <c r="B174" s="2">
        <v>-0.2729375</v>
      </c>
      <c r="C174" s="2">
        <v>0.36262139999999998</v>
      </c>
      <c r="D174" s="2">
        <v>0.59085149999999997</v>
      </c>
      <c r="E174" s="2">
        <v>0.88078820000000002</v>
      </c>
      <c r="F174" s="2">
        <v>0.97436650000000002</v>
      </c>
      <c r="G174" s="3">
        <f t="shared" si="138"/>
        <v>-13.646875</v>
      </c>
      <c r="H174" s="3">
        <f t="shared" si="139"/>
        <v>18.131069999999998</v>
      </c>
      <c r="I174" s="3">
        <f t="shared" si="140"/>
        <v>29.542574999999999</v>
      </c>
      <c r="J174" s="3">
        <f t="shared" si="141"/>
        <v>44.039410000000004</v>
      </c>
      <c r="K174" s="3">
        <f t="shared" si="142"/>
        <v>48.718325</v>
      </c>
      <c r="L174" s="3"/>
      <c r="M174" s="3"/>
      <c r="N174" s="3"/>
      <c r="O174" s="3"/>
      <c r="P174" s="3"/>
      <c r="Q174" s="3">
        <f t="shared" si="143"/>
        <v>-5.2982354562500005</v>
      </c>
      <c r="R174" s="3">
        <f t="shared" si="144"/>
        <v>7.0391703546599995</v>
      </c>
      <c r="S174" s="3">
        <f t="shared" si="145"/>
        <v>11.469550232850001</v>
      </c>
      <c r="T174" s="3">
        <f t="shared" si="146"/>
        <v>17.097772459580003</v>
      </c>
      <c r="U174" s="3">
        <f t="shared" si="147"/>
        <v>18.914305061350003</v>
      </c>
      <c r="V174" s="2"/>
      <c r="W174" s="2">
        <v>0.45499699999999998</v>
      </c>
      <c r="X174" s="2">
        <v>0.32399879999999998</v>
      </c>
      <c r="Y174" s="2">
        <v>0.43224699999999999</v>
      </c>
      <c r="Z174" s="2">
        <v>0.45592129999999997</v>
      </c>
      <c r="AA174" s="2">
        <v>0.76660530000000005</v>
      </c>
      <c r="AB174" s="3">
        <f t="shared" si="148"/>
        <v>22.749849999999999</v>
      </c>
      <c r="AC174" s="3">
        <f t="shared" si="149"/>
        <v>16.199939999999998</v>
      </c>
      <c r="AD174" s="3">
        <f t="shared" si="150"/>
        <v>21.612349999999999</v>
      </c>
      <c r="AE174" s="3">
        <f t="shared" si="151"/>
        <v>22.796064999999999</v>
      </c>
      <c r="AF174" s="3">
        <f t="shared" si="152"/>
        <v>38.330265000000004</v>
      </c>
      <c r="AG174" s="3">
        <f t="shared" si="153"/>
        <v>8.9267681418000002</v>
      </c>
      <c r="AH174" s="3">
        <f t="shared" si="154"/>
        <v>6.3566620567199994</v>
      </c>
      <c r="AI174" s="3">
        <f t="shared" si="155"/>
        <v>8.4804267917999994</v>
      </c>
      <c r="AJ174" s="3">
        <f t="shared" si="156"/>
        <v>8.9449023532199998</v>
      </c>
      <c r="AK174" s="3">
        <f t="shared" si="157"/>
        <v>15.040336022820002</v>
      </c>
      <c r="AL174" s="3">
        <f t="shared" si="158"/>
        <v>8.8323562642999995</v>
      </c>
      <c r="AM174" s="3">
        <f t="shared" si="159"/>
        <v>6.2894323057200001</v>
      </c>
      <c r="AN174" s="3">
        <f t="shared" si="160"/>
        <v>8.3907355392999996</v>
      </c>
      <c r="AO174" s="3">
        <f t="shared" si="161"/>
        <v>8.8502986834699993</v>
      </c>
      <c r="AP174" s="3">
        <f t="shared" si="162"/>
        <v>14.881265423070003</v>
      </c>
      <c r="AQ174" s="2"/>
      <c r="AR174" s="2">
        <v>0.19743949999999999</v>
      </c>
      <c r="AS174" s="2">
        <v>0.92338710000000002</v>
      </c>
      <c r="AT174" s="2">
        <v>0.56518679999999999</v>
      </c>
      <c r="AU174" s="2">
        <v>0.33842</v>
      </c>
      <c r="AV174" s="2">
        <v>0.64370210000000005</v>
      </c>
      <c r="AW174" s="3">
        <f t="shared" si="163"/>
        <v>9.8719749999999991</v>
      </c>
      <c r="AX174" s="3">
        <f t="shared" si="164"/>
        <v>46.169355000000003</v>
      </c>
      <c r="AY174" s="3">
        <f t="shared" si="165"/>
        <v>28.259340000000002</v>
      </c>
      <c r="AZ174" s="3">
        <f t="shared" si="166"/>
        <v>16.920999999999999</v>
      </c>
      <c r="BA174" s="3">
        <f t="shared" si="167"/>
        <v>32.185105000000007</v>
      </c>
      <c r="BB174" s="3">
        <f t="shared" si="168"/>
        <v>3.8736445262999997</v>
      </c>
      <c r="BC174" s="3">
        <f t="shared" si="169"/>
        <v>18.116300869740002</v>
      </c>
      <c r="BD174" s="3">
        <f t="shared" si="170"/>
        <v>11.088625903920001</v>
      </c>
      <c r="BE174" s="3">
        <f t="shared" si="171"/>
        <v>6.6395973479999997</v>
      </c>
      <c r="BF174" s="3">
        <f t="shared" si="172"/>
        <v>12.629048980740004</v>
      </c>
      <c r="BG174" s="3">
        <f t="shared" si="173"/>
        <v>3.8326758300499999</v>
      </c>
      <c r="BH174" s="3">
        <f t="shared" si="174"/>
        <v>17.924698046490004</v>
      </c>
      <c r="BI174" s="3">
        <f t="shared" si="175"/>
        <v>10.971349642920002</v>
      </c>
      <c r="BJ174" s="3">
        <f t="shared" si="176"/>
        <v>6.5693751980000004</v>
      </c>
      <c r="BK174" s="3">
        <f t="shared" si="177"/>
        <v>12.495480794990003</v>
      </c>
      <c r="BL174" s="2"/>
      <c r="BM174" s="2">
        <v>0.63120730000000003</v>
      </c>
      <c r="BN174" s="2">
        <v>0.61166410000000004</v>
      </c>
      <c r="BO174" s="2">
        <v>1.096206</v>
      </c>
      <c r="BP174" s="2">
        <v>0.77980119999999997</v>
      </c>
      <c r="BQ174" s="2">
        <v>0.23876249999999999</v>
      </c>
      <c r="BR174" s="3">
        <f t="shared" si="178"/>
        <v>31.560365000000001</v>
      </c>
      <c r="BS174" s="3">
        <f t="shared" si="179"/>
        <v>30.583205000000003</v>
      </c>
      <c r="BT174" s="3">
        <f t="shared" si="180"/>
        <v>54.810299999999998</v>
      </c>
      <c r="BU174" s="3">
        <f t="shared" si="181"/>
        <v>38.99006</v>
      </c>
      <c r="BV174" s="3">
        <f t="shared" si="182"/>
        <v>11.938124999999999</v>
      </c>
      <c r="BW174" s="3">
        <f t="shared" si="183"/>
        <v>12.383908501620001</v>
      </c>
      <c r="BX174" s="3">
        <f t="shared" si="184"/>
        <v>12.000482643540002</v>
      </c>
      <c r="BY174" s="3">
        <f t="shared" si="185"/>
        <v>21.506903996399998</v>
      </c>
      <c r="BZ174" s="3">
        <f t="shared" si="186"/>
        <v>15.299231663280001</v>
      </c>
      <c r="CA174" s="3">
        <f t="shared" si="187"/>
        <v>4.6843769924999998</v>
      </c>
      <c r="CB174">
        <f t="shared" si="188"/>
        <v>12.252932986870002</v>
      </c>
      <c r="CC174">
        <f t="shared" si="189"/>
        <v>11.873562342790002</v>
      </c>
      <c r="CD174">
        <f t="shared" si="190"/>
        <v>21.279441251400002</v>
      </c>
      <c r="CE174">
        <f t="shared" si="191"/>
        <v>15.13742291428</v>
      </c>
      <c r="CF174">
        <f t="shared" si="192"/>
        <v>4.6348337737500005</v>
      </c>
    </row>
    <row r="175" spans="1:84" x14ac:dyDescent="0.25">
      <c r="A175" s="3">
        <v>34.4</v>
      </c>
      <c r="B175" s="2">
        <v>0.1107863</v>
      </c>
      <c r="C175" s="2">
        <v>0.80162940000000005</v>
      </c>
      <c r="D175" s="2">
        <v>1.134528</v>
      </c>
      <c r="E175" s="2">
        <v>0.77954639999999997</v>
      </c>
      <c r="F175" s="2">
        <v>1.107613</v>
      </c>
      <c r="G175" s="3">
        <f t="shared" si="138"/>
        <v>5.5393150000000002</v>
      </c>
      <c r="H175" s="3">
        <f t="shared" si="139"/>
        <v>40.081470000000003</v>
      </c>
      <c r="I175" s="3">
        <f t="shared" si="140"/>
        <v>56.726399999999998</v>
      </c>
      <c r="J175" s="3">
        <f t="shared" si="141"/>
        <v>38.977319999999999</v>
      </c>
      <c r="K175" s="3">
        <f t="shared" si="142"/>
        <v>55.380649999999996</v>
      </c>
      <c r="L175" s="3"/>
      <c r="M175" s="3"/>
      <c r="N175" s="3"/>
      <c r="O175" s="3"/>
      <c r="P175" s="3"/>
      <c r="Q175" s="3">
        <f t="shared" si="143"/>
        <v>2.1505725769700001</v>
      </c>
      <c r="R175" s="3">
        <f t="shared" si="144"/>
        <v>15.561149749860002</v>
      </c>
      <c r="S175" s="3">
        <f t="shared" si="145"/>
        <v>22.023344083200001</v>
      </c>
      <c r="T175" s="3">
        <f t="shared" si="146"/>
        <v>15.132476762160001</v>
      </c>
      <c r="U175" s="3">
        <f t="shared" si="147"/>
        <v>21.500872794700001</v>
      </c>
      <c r="V175" s="2"/>
      <c r="W175" s="2">
        <v>5.1702659999999998E-2</v>
      </c>
      <c r="X175" s="2">
        <v>0.91367039999999999</v>
      </c>
      <c r="Y175" s="2">
        <v>0.67379089999999997</v>
      </c>
      <c r="Z175" s="2">
        <v>0.55248220000000003</v>
      </c>
      <c r="AA175" s="2">
        <v>9.8788600000000004E-2</v>
      </c>
      <c r="AB175" s="3">
        <f t="shared" si="148"/>
        <v>2.5851329999999999</v>
      </c>
      <c r="AC175" s="3">
        <f t="shared" si="149"/>
        <v>45.683520000000001</v>
      </c>
      <c r="AD175" s="3">
        <f t="shared" si="150"/>
        <v>33.689545000000003</v>
      </c>
      <c r="AE175" s="3">
        <f t="shared" si="151"/>
        <v>27.624110000000002</v>
      </c>
      <c r="AF175" s="3">
        <f t="shared" si="152"/>
        <v>4.9394299999999998</v>
      </c>
      <c r="AG175" s="3">
        <f t="shared" si="153"/>
        <v>1.014375167604</v>
      </c>
      <c r="AH175" s="3">
        <f t="shared" si="154"/>
        <v>17.925665045760002</v>
      </c>
      <c r="AI175" s="3">
        <f t="shared" si="155"/>
        <v>13.219373183460002</v>
      </c>
      <c r="AJ175" s="3">
        <f t="shared" si="156"/>
        <v>10.839369274680001</v>
      </c>
      <c r="AK175" s="3">
        <f t="shared" si="157"/>
        <v>1.9381730588399999</v>
      </c>
      <c r="AL175" s="3">
        <f t="shared" si="158"/>
        <v>1.0036468656540001</v>
      </c>
      <c r="AM175" s="3">
        <f t="shared" si="159"/>
        <v>17.736078437760003</v>
      </c>
      <c r="AN175" s="3">
        <f t="shared" si="160"/>
        <v>13.079561571710002</v>
      </c>
      <c r="AO175" s="3">
        <f t="shared" si="161"/>
        <v>10.724729218180002</v>
      </c>
      <c r="AP175" s="3">
        <f t="shared" si="162"/>
        <v>1.9176744243400001</v>
      </c>
      <c r="AQ175" s="2"/>
      <c r="AR175" s="2">
        <v>7.4133080000000004E-3</v>
      </c>
      <c r="AS175" s="2">
        <v>0.19382869999999999</v>
      </c>
      <c r="AT175" s="2">
        <v>0.68591829999999998</v>
      </c>
      <c r="AU175" s="2">
        <v>0.64532239999999996</v>
      </c>
      <c r="AV175" s="2">
        <v>1.1506179999999999</v>
      </c>
      <c r="AW175" s="3">
        <f t="shared" si="163"/>
        <v>0.37066540000000003</v>
      </c>
      <c r="AX175" s="3">
        <f t="shared" si="164"/>
        <v>9.6914350000000002</v>
      </c>
      <c r="AY175" s="3">
        <f t="shared" si="165"/>
        <v>34.295914999999994</v>
      </c>
      <c r="AZ175" s="3">
        <f t="shared" si="166"/>
        <v>32.266119999999994</v>
      </c>
      <c r="BA175" s="3">
        <f t="shared" si="167"/>
        <v>57.530899999999995</v>
      </c>
      <c r="BB175" s="3">
        <f t="shared" si="168"/>
        <v>0.14544465497520001</v>
      </c>
      <c r="BC175" s="3">
        <f t="shared" si="169"/>
        <v>3.8028027967800004</v>
      </c>
      <c r="BD175" s="3">
        <f t="shared" si="170"/>
        <v>13.457305495019998</v>
      </c>
      <c r="BE175" s="3">
        <f t="shared" si="171"/>
        <v>12.660838294559998</v>
      </c>
      <c r="BF175" s="3">
        <f t="shared" si="172"/>
        <v>22.574434789199998</v>
      </c>
      <c r="BG175" s="3">
        <f t="shared" si="173"/>
        <v>0.14390639356520002</v>
      </c>
      <c r="BH175" s="3">
        <f t="shared" si="174"/>
        <v>3.7625833415300005</v>
      </c>
      <c r="BI175" s="3">
        <f t="shared" si="175"/>
        <v>13.314977447769998</v>
      </c>
      <c r="BJ175" s="3">
        <f t="shared" si="176"/>
        <v>12.526933896559999</v>
      </c>
      <c r="BK175" s="3">
        <f t="shared" si="177"/>
        <v>22.335681554200001</v>
      </c>
      <c r="BL175" s="2"/>
      <c r="BM175" s="2">
        <v>0.16270599999999999</v>
      </c>
      <c r="BN175" s="2">
        <v>0.4694255</v>
      </c>
      <c r="BO175" s="2">
        <v>0.95920919999999998</v>
      </c>
      <c r="BP175" s="2">
        <v>0.28037800000000002</v>
      </c>
      <c r="BQ175" s="2">
        <v>0.2832691</v>
      </c>
      <c r="BR175" s="3">
        <f t="shared" si="178"/>
        <v>8.1352999999999991</v>
      </c>
      <c r="BS175" s="3">
        <f t="shared" si="179"/>
        <v>23.471274999999999</v>
      </c>
      <c r="BT175" s="3">
        <f t="shared" si="180"/>
        <v>47.960459999999998</v>
      </c>
      <c r="BU175" s="3">
        <f t="shared" si="181"/>
        <v>14.0189</v>
      </c>
      <c r="BV175" s="3">
        <f t="shared" si="182"/>
        <v>14.163455000000001</v>
      </c>
      <c r="BW175" s="3">
        <f t="shared" si="183"/>
        <v>3.1921940963999997</v>
      </c>
      <c r="BX175" s="3">
        <f t="shared" si="184"/>
        <v>9.2098466546999997</v>
      </c>
      <c r="BY175" s="3">
        <f t="shared" si="185"/>
        <v>18.819108978479999</v>
      </c>
      <c r="BZ175" s="3">
        <f t="shared" si="186"/>
        <v>5.5008481332000008</v>
      </c>
      <c r="CA175" s="3">
        <f t="shared" si="187"/>
        <v>5.5575697805400006</v>
      </c>
      <c r="CB175">
        <f t="shared" si="188"/>
        <v>3.1584326013999999</v>
      </c>
      <c r="CC175">
        <f t="shared" si="189"/>
        <v>9.1124408634500007</v>
      </c>
      <c r="CD175">
        <f t="shared" si="190"/>
        <v>18.62007306948</v>
      </c>
      <c r="CE175">
        <f t="shared" si="191"/>
        <v>5.4426696982000005</v>
      </c>
      <c r="CF175">
        <f t="shared" si="192"/>
        <v>5.4987914422900008</v>
      </c>
    </row>
    <row r="176" spans="1:84" x14ac:dyDescent="0.25">
      <c r="A176" s="3">
        <v>34.6</v>
      </c>
      <c r="B176" s="2">
        <v>-3.8077609999999998E-2</v>
      </c>
      <c r="C176" s="2">
        <v>-4.758983E-2</v>
      </c>
      <c r="D176" s="2">
        <v>0.80205269999999995</v>
      </c>
      <c r="E176" s="2">
        <v>0.56274849999999998</v>
      </c>
      <c r="F176" s="2">
        <v>1.3016639999999999</v>
      </c>
      <c r="G176" s="3">
        <f t="shared" si="138"/>
        <v>-1.9038804999999999</v>
      </c>
      <c r="H176" s="3">
        <f t="shared" si="139"/>
        <v>-2.3794914999999999</v>
      </c>
      <c r="I176" s="3">
        <f t="shared" si="140"/>
        <v>40.102634999999999</v>
      </c>
      <c r="J176" s="3">
        <f t="shared" si="141"/>
        <v>28.137425</v>
      </c>
      <c r="K176" s="3">
        <f t="shared" si="142"/>
        <v>65.083199999999991</v>
      </c>
      <c r="L176" s="3"/>
      <c r="M176" s="3"/>
      <c r="N176" s="3"/>
      <c r="O176" s="3"/>
      <c r="P176" s="3"/>
      <c r="Q176" s="3">
        <f t="shared" si="143"/>
        <v>-0.73915875755899996</v>
      </c>
      <c r="R176" s="3">
        <f t="shared" si="144"/>
        <v>-0.92380902097700002</v>
      </c>
      <c r="S176" s="3">
        <f t="shared" si="145"/>
        <v>15.569366807130001</v>
      </c>
      <c r="T176" s="3">
        <f t="shared" si="146"/>
        <v>10.924017607150001</v>
      </c>
      <c r="U176" s="3">
        <f t="shared" si="147"/>
        <v>25.267771401599997</v>
      </c>
      <c r="V176" s="2"/>
      <c r="W176" s="2">
        <v>0.22383349999999999</v>
      </c>
      <c r="X176" s="2">
        <v>0.71349770000000001</v>
      </c>
      <c r="Y176" s="2">
        <v>0.8542689</v>
      </c>
      <c r="Z176" s="2">
        <v>0.61980670000000004</v>
      </c>
      <c r="AA176" s="2">
        <v>0.2467213</v>
      </c>
      <c r="AB176" s="3">
        <f t="shared" si="148"/>
        <v>11.191675</v>
      </c>
      <c r="AC176" s="3">
        <f t="shared" si="149"/>
        <v>35.674885000000003</v>
      </c>
      <c r="AD176" s="3">
        <f t="shared" si="150"/>
        <v>42.713445</v>
      </c>
      <c r="AE176" s="3">
        <f t="shared" si="151"/>
        <v>30.990335000000002</v>
      </c>
      <c r="AF176" s="3">
        <f t="shared" si="152"/>
        <v>12.336065</v>
      </c>
      <c r="AG176" s="3">
        <f t="shared" si="153"/>
        <v>4.3914789699000005</v>
      </c>
      <c r="AH176" s="3">
        <f t="shared" si="154"/>
        <v>13.998396775380002</v>
      </c>
      <c r="AI176" s="3">
        <f t="shared" si="155"/>
        <v>16.760243256660001</v>
      </c>
      <c r="AJ176" s="3">
        <f t="shared" si="156"/>
        <v>12.160235569980001</v>
      </c>
      <c r="AK176" s="3">
        <f t="shared" si="157"/>
        <v>4.8405238732200004</v>
      </c>
      <c r="AL176" s="3">
        <f t="shared" si="158"/>
        <v>4.3450335186500002</v>
      </c>
      <c r="AM176" s="3">
        <f t="shared" si="159"/>
        <v>13.850346002630003</v>
      </c>
      <c r="AN176" s="3">
        <f t="shared" si="160"/>
        <v>16.582982459910003</v>
      </c>
      <c r="AO176" s="3">
        <f t="shared" si="161"/>
        <v>12.031625679730002</v>
      </c>
      <c r="AP176" s="3">
        <f t="shared" si="162"/>
        <v>4.7893292034700004</v>
      </c>
      <c r="AQ176" s="2"/>
      <c r="AR176" s="2">
        <v>-5.6391990000000003E-2</v>
      </c>
      <c r="AS176" s="2">
        <v>0.12856229999999999</v>
      </c>
      <c r="AT176" s="2">
        <v>0.4156299</v>
      </c>
      <c r="AU176" s="2">
        <v>1.1945410000000001</v>
      </c>
      <c r="AV176" s="2">
        <v>0.90330829999999995</v>
      </c>
      <c r="AW176" s="3">
        <f t="shared" si="163"/>
        <v>-2.8195995000000003</v>
      </c>
      <c r="AX176" s="3">
        <f t="shared" si="164"/>
        <v>6.428115</v>
      </c>
      <c r="AY176" s="3">
        <f t="shared" si="165"/>
        <v>20.781495</v>
      </c>
      <c r="AZ176" s="3">
        <f t="shared" si="166"/>
        <v>59.727050000000006</v>
      </c>
      <c r="BA176" s="3">
        <f t="shared" si="167"/>
        <v>45.165415000000003</v>
      </c>
      <c r="BB176" s="3">
        <f t="shared" si="168"/>
        <v>-1.1063770086060001</v>
      </c>
      <c r="BC176" s="3">
        <f t="shared" si="169"/>
        <v>2.5223151886199999</v>
      </c>
      <c r="BD176" s="3">
        <f t="shared" si="170"/>
        <v>8.1544092600599996</v>
      </c>
      <c r="BE176" s="3">
        <f t="shared" si="171"/>
        <v>23.436177695400001</v>
      </c>
      <c r="BF176" s="3">
        <f t="shared" si="172"/>
        <v>17.722366861020003</v>
      </c>
      <c r="BG176" s="3">
        <f t="shared" si="173"/>
        <v>-1.0946756706810001</v>
      </c>
      <c r="BH176" s="3">
        <f t="shared" si="174"/>
        <v>2.4956385113700001</v>
      </c>
      <c r="BI176" s="3">
        <f t="shared" si="175"/>
        <v>8.0681660558099999</v>
      </c>
      <c r="BJ176" s="3">
        <f t="shared" si="176"/>
        <v>23.188310437900004</v>
      </c>
      <c r="BK176" s="3">
        <f t="shared" si="177"/>
        <v>17.534930388770004</v>
      </c>
      <c r="BL176" s="2"/>
      <c r="BM176" s="2">
        <v>0.3908025</v>
      </c>
      <c r="BN176" s="2">
        <v>0.26059959999999999</v>
      </c>
      <c r="BO176" s="2">
        <v>0.47947420000000002</v>
      </c>
      <c r="BP176" s="2">
        <v>0.84689099999999995</v>
      </c>
      <c r="BQ176" s="2">
        <v>0.21096970000000001</v>
      </c>
      <c r="BR176" s="3">
        <f t="shared" si="178"/>
        <v>19.540125</v>
      </c>
      <c r="BS176" s="3">
        <f t="shared" si="179"/>
        <v>13.02998</v>
      </c>
      <c r="BT176" s="3">
        <f t="shared" si="180"/>
        <v>23.973710000000001</v>
      </c>
      <c r="BU176" s="3">
        <f t="shared" si="181"/>
        <v>42.344549999999998</v>
      </c>
      <c r="BV176" s="3">
        <f t="shared" si="182"/>
        <v>10.548484999999999</v>
      </c>
      <c r="BW176" s="3">
        <f t="shared" si="183"/>
        <v>7.6673105685000005</v>
      </c>
      <c r="BX176" s="3">
        <f t="shared" si="184"/>
        <v>5.1128077922399999</v>
      </c>
      <c r="BY176" s="3">
        <f t="shared" si="185"/>
        <v>9.4069961194800005</v>
      </c>
      <c r="BZ176" s="3">
        <f t="shared" si="186"/>
        <v>16.615493285399999</v>
      </c>
      <c r="CA176" s="3">
        <f t="shared" si="187"/>
        <v>4.1390989321799996</v>
      </c>
      <c r="CB176">
        <f t="shared" si="188"/>
        <v>7.5862190497500004</v>
      </c>
      <c r="CC176">
        <f t="shared" si="189"/>
        <v>5.0587333752400001</v>
      </c>
      <c r="CD176">
        <f t="shared" si="190"/>
        <v>9.3075052229800015</v>
      </c>
      <c r="CE176">
        <f t="shared" si="191"/>
        <v>16.439763402899999</v>
      </c>
      <c r="CF176">
        <f t="shared" si="192"/>
        <v>4.0953227194300004</v>
      </c>
    </row>
    <row r="177" spans="1:84" x14ac:dyDescent="0.25">
      <c r="A177" s="3">
        <v>34.799999999999997</v>
      </c>
      <c r="B177" s="2">
        <v>-0.18975910000000001</v>
      </c>
      <c r="C177" s="2">
        <v>0.13305420000000001</v>
      </c>
      <c r="D177" s="2">
        <v>0.33434950000000002</v>
      </c>
      <c r="E177" s="2">
        <v>0.58985889999999996</v>
      </c>
      <c r="F177" s="2">
        <v>0.78606350000000003</v>
      </c>
      <c r="G177" s="3">
        <f t="shared" si="138"/>
        <v>-9.4879550000000012</v>
      </c>
      <c r="H177" s="3">
        <f t="shared" si="139"/>
        <v>6.6527100000000008</v>
      </c>
      <c r="I177" s="3">
        <f t="shared" si="140"/>
        <v>16.717475000000004</v>
      </c>
      <c r="J177" s="3">
        <f t="shared" si="141"/>
        <v>29.492944999999999</v>
      </c>
      <c r="K177" s="3">
        <f t="shared" si="142"/>
        <v>39.303175000000003</v>
      </c>
      <c r="L177" s="3"/>
      <c r="M177" s="3"/>
      <c r="N177" s="3"/>
      <c r="O177" s="3"/>
      <c r="P177" s="3"/>
      <c r="Q177" s="3">
        <f t="shared" si="143"/>
        <v>-3.6835846732900008</v>
      </c>
      <c r="R177" s="3">
        <f t="shared" si="144"/>
        <v>2.5828348249800004</v>
      </c>
      <c r="S177" s="3">
        <f t="shared" si="145"/>
        <v>6.490359059050002</v>
      </c>
      <c r="T177" s="3">
        <f t="shared" si="146"/>
        <v>11.450281980910001</v>
      </c>
      <c r="U177" s="3">
        <f t="shared" si="147"/>
        <v>15.258986055650002</v>
      </c>
      <c r="V177" s="2"/>
      <c r="W177" s="2">
        <v>5.2886299999999997E-2</v>
      </c>
      <c r="X177" s="2">
        <v>0.76475559999999998</v>
      </c>
      <c r="Y177" s="2">
        <v>0.54832360000000002</v>
      </c>
      <c r="Z177" s="2">
        <v>0.70319370000000003</v>
      </c>
      <c r="AA177" s="2">
        <v>0.59071220000000002</v>
      </c>
      <c r="AB177" s="3">
        <f t="shared" si="148"/>
        <v>2.6443149999999997</v>
      </c>
      <c r="AC177" s="3">
        <f t="shared" si="149"/>
        <v>38.237780000000001</v>
      </c>
      <c r="AD177" s="3">
        <f t="shared" si="150"/>
        <v>27.416180000000001</v>
      </c>
      <c r="AE177" s="3">
        <f t="shared" si="151"/>
        <v>35.159685000000003</v>
      </c>
      <c r="AF177" s="3">
        <f t="shared" si="152"/>
        <v>29.535610000000002</v>
      </c>
      <c r="AG177" s="3">
        <f t="shared" si="153"/>
        <v>1.03759747422</v>
      </c>
      <c r="AH177" s="3">
        <f t="shared" si="154"/>
        <v>15.00404601864</v>
      </c>
      <c r="AI177" s="3">
        <f t="shared" si="155"/>
        <v>10.75778003784</v>
      </c>
      <c r="AJ177" s="3">
        <f t="shared" si="156"/>
        <v>13.796238477780001</v>
      </c>
      <c r="AK177" s="3">
        <f t="shared" si="157"/>
        <v>11.589418936680001</v>
      </c>
      <c r="AL177" s="3">
        <f t="shared" si="158"/>
        <v>1.0266235669699999</v>
      </c>
      <c r="AM177" s="3">
        <f t="shared" si="159"/>
        <v>14.845359231640002</v>
      </c>
      <c r="AN177" s="3">
        <f t="shared" si="160"/>
        <v>10.644002890840001</v>
      </c>
      <c r="AO177" s="3">
        <f t="shared" si="161"/>
        <v>13.650325785030002</v>
      </c>
      <c r="AP177" s="3">
        <f t="shared" si="162"/>
        <v>11.466846155180001</v>
      </c>
      <c r="AQ177" s="2"/>
      <c r="AR177" s="2">
        <v>6.8355230000000003E-2</v>
      </c>
      <c r="AS177" s="2">
        <v>0.596387</v>
      </c>
      <c r="AT177" s="2">
        <v>0.52296149999999997</v>
      </c>
      <c r="AU177" s="2">
        <v>1.3856660000000001</v>
      </c>
      <c r="AV177" s="2">
        <v>0.75193779999999999</v>
      </c>
      <c r="AW177" s="3">
        <f t="shared" si="163"/>
        <v>3.4177615000000001</v>
      </c>
      <c r="AX177" s="3">
        <f t="shared" si="164"/>
        <v>29.81935</v>
      </c>
      <c r="AY177" s="3">
        <f t="shared" si="165"/>
        <v>26.148074999999999</v>
      </c>
      <c r="AZ177" s="3">
        <f t="shared" si="166"/>
        <v>69.283300000000011</v>
      </c>
      <c r="BA177" s="3">
        <f t="shared" si="167"/>
        <v>37.596890000000002</v>
      </c>
      <c r="BB177" s="3">
        <f t="shared" si="168"/>
        <v>1.3410885994620001</v>
      </c>
      <c r="BC177" s="3">
        <f t="shared" si="169"/>
        <v>11.700755107800001</v>
      </c>
      <c r="BD177" s="3">
        <f t="shared" si="170"/>
        <v>10.260190853099999</v>
      </c>
      <c r="BE177" s="3">
        <f t="shared" si="171"/>
        <v>27.185935520400005</v>
      </c>
      <c r="BF177" s="3">
        <f t="shared" si="172"/>
        <v>14.752568473320002</v>
      </c>
      <c r="BG177" s="3">
        <f t="shared" si="173"/>
        <v>1.3269048892370001</v>
      </c>
      <c r="BH177" s="3">
        <f t="shared" si="174"/>
        <v>11.577004805300001</v>
      </c>
      <c r="BI177" s="3">
        <f t="shared" si="175"/>
        <v>10.151676341850001</v>
      </c>
      <c r="BJ177" s="3">
        <f t="shared" si="176"/>
        <v>26.898409825400005</v>
      </c>
      <c r="BK177" s="3">
        <f t="shared" si="177"/>
        <v>14.596541379820001</v>
      </c>
      <c r="BL177" s="2"/>
      <c r="BM177" s="2">
        <v>0.1007695</v>
      </c>
      <c r="BN177" s="2">
        <v>0.58588320000000005</v>
      </c>
      <c r="BO177" s="2">
        <v>0.72053970000000001</v>
      </c>
      <c r="BP177" s="2">
        <v>1.0657080000000001</v>
      </c>
      <c r="BQ177" s="2">
        <v>0.46900409999999998</v>
      </c>
      <c r="BR177" s="3">
        <f t="shared" si="178"/>
        <v>5.038475</v>
      </c>
      <c r="BS177" s="3">
        <f t="shared" si="179"/>
        <v>29.294160000000002</v>
      </c>
      <c r="BT177" s="3">
        <f t="shared" si="180"/>
        <v>36.026984999999996</v>
      </c>
      <c r="BU177" s="3">
        <f t="shared" si="181"/>
        <v>53.285400000000003</v>
      </c>
      <c r="BV177" s="3">
        <f t="shared" si="182"/>
        <v>23.450204999999997</v>
      </c>
      <c r="BW177" s="3">
        <f t="shared" si="183"/>
        <v>1.9770371283000001</v>
      </c>
      <c r="BX177" s="3">
        <f t="shared" si="184"/>
        <v>11.494676854080002</v>
      </c>
      <c r="BY177" s="3">
        <f t="shared" si="185"/>
        <v>14.13655659018</v>
      </c>
      <c r="BZ177" s="3">
        <f t="shared" si="186"/>
        <v>20.908551535200001</v>
      </c>
      <c r="CA177" s="3">
        <f t="shared" si="187"/>
        <v>9.2015790395399986</v>
      </c>
      <c r="CB177">
        <f t="shared" si="188"/>
        <v>1.9561274570500002</v>
      </c>
      <c r="CC177">
        <f t="shared" si="189"/>
        <v>11.373106090080002</v>
      </c>
      <c r="CD177">
        <f t="shared" si="190"/>
        <v>13.98704460243</v>
      </c>
      <c r="CE177">
        <f t="shared" si="191"/>
        <v>20.687417125200003</v>
      </c>
      <c r="CF177">
        <f t="shared" si="192"/>
        <v>9.1042606887899993</v>
      </c>
    </row>
    <row r="178" spans="1:84" x14ac:dyDescent="0.25">
      <c r="A178" s="3">
        <v>35</v>
      </c>
      <c r="B178" s="2">
        <v>-0.52527599999999997</v>
      </c>
      <c r="C178" s="2">
        <v>-9.4650040000000005E-2</v>
      </c>
      <c r="D178" s="2">
        <v>0.4521114</v>
      </c>
      <c r="E178" s="2">
        <v>0.83208729999999997</v>
      </c>
      <c r="F178" s="2">
        <v>0.74222790000000005</v>
      </c>
      <c r="G178" s="3">
        <f t="shared" si="138"/>
        <v>-26.263799999999996</v>
      </c>
      <c r="H178" s="3">
        <f t="shared" si="139"/>
        <v>-4.7325020000000002</v>
      </c>
      <c r="I178" s="3">
        <f t="shared" si="140"/>
        <v>22.60557</v>
      </c>
      <c r="J178" s="3">
        <f t="shared" si="141"/>
        <v>41.604364999999994</v>
      </c>
      <c r="K178" s="3">
        <f t="shared" si="142"/>
        <v>37.111395000000009</v>
      </c>
      <c r="L178" s="3"/>
      <c r="M178" s="3"/>
      <c r="N178" s="3"/>
      <c r="O178" s="3"/>
      <c r="P178" s="3"/>
      <c r="Q178" s="3">
        <f t="shared" si="143"/>
        <v>-10.196605184399999</v>
      </c>
      <c r="R178" s="3">
        <f t="shared" si="144"/>
        <v>-1.8373371114760002</v>
      </c>
      <c r="S178" s="3">
        <f t="shared" si="145"/>
        <v>8.7763412856600009</v>
      </c>
      <c r="T178" s="3">
        <f t="shared" si="146"/>
        <v>16.15239545887</v>
      </c>
      <c r="U178" s="3">
        <f t="shared" si="147"/>
        <v>14.408053772010005</v>
      </c>
      <c r="V178" s="2"/>
      <c r="W178" s="2">
        <v>0.12823419999999999</v>
      </c>
      <c r="X178" s="2">
        <v>0.30552170000000001</v>
      </c>
      <c r="Y178" s="2">
        <v>0.39368819999999999</v>
      </c>
      <c r="Z178" s="2">
        <v>1.0184530000000001</v>
      </c>
      <c r="AA178" s="2">
        <v>0.60777219999999998</v>
      </c>
      <c r="AB178" s="3">
        <f t="shared" si="148"/>
        <v>6.4117099999999994</v>
      </c>
      <c r="AC178" s="3">
        <f t="shared" si="149"/>
        <v>15.276085</v>
      </c>
      <c r="AD178" s="3">
        <f t="shared" si="150"/>
        <v>19.68441</v>
      </c>
      <c r="AE178" s="3">
        <f t="shared" si="151"/>
        <v>50.922649999999997</v>
      </c>
      <c r="AF178" s="3">
        <f t="shared" si="152"/>
        <v>30.38861</v>
      </c>
      <c r="AG178" s="3">
        <f t="shared" si="153"/>
        <v>2.5158780634799998</v>
      </c>
      <c r="AH178" s="3">
        <f t="shared" si="154"/>
        <v>5.9941524409800007</v>
      </c>
      <c r="AI178" s="3">
        <f t="shared" si="155"/>
        <v>7.7239262710799999</v>
      </c>
      <c r="AJ178" s="3">
        <f t="shared" si="156"/>
        <v>19.9814367882</v>
      </c>
      <c r="AK178" s="3">
        <f t="shared" si="157"/>
        <v>11.92412590068</v>
      </c>
      <c r="AL178" s="3">
        <f t="shared" si="158"/>
        <v>2.4892694669799997</v>
      </c>
      <c r="AM178" s="3">
        <f t="shared" si="159"/>
        <v>5.9307566882300007</v>
      </c>
      <c r="AN178" s="3">
        <f t="shared" si="160"/>
        <v>7.6422359695800006</v>
      </c>
      <c r="AO178" s="3">
        <f t="shared" si="161"/>
        <v>19.770107790699999</v>
      </c>
      <c r="AP178" s="3">
        <f t="shared" si="162"/>
        <v>11.798013169180001</v>
      </c>
      <c r="AQ178" s="2"/>
      <c r="AR178" s="2">
        <v>0.24121909999999999</v>
      </c>
      <c r="AS178" s="2">
        <v>0.26675949999999998</v>
      </c>
      <c r="AT178" s="2">
        <v>0.94438699999999998</v>
      </c>
      <c r="AU178" s="2">
        <v>0.5399022</v>
      </c>
      <c r="AV178" s="2">
        <v>0.28620479999999998</v>
      </c>
      <c r="AW178" s="3">
        <f t="shared" si="163"/>
        <v>12.060955</v>
      </c>
      <c r="AX178" s="3">
        <f t="shared" si="164"/>
        <v>13.337974999999998</v>
      </c>
      <c r="AY178" s="3">
        <f t="shared" si="165"/>
        <v>47.219349999999999</v>
      </c>
      <c r="AZ178" s="3">
        <f t="shared" si="166"/>
        <v>26.99511</v>
      </c>
      <c r="BA178" s="3">
        <f t="shared" si="167"/>
        <v>14.310239999999999</v>
      </c>
      <c r="BB178" s="3">
        <f t="shared" si="168"/>
        <v>4.7325740105400005</v>
      </c>
      <c r="BC178" s="3">
        <f t="shared" si="169"/>
        <v>5.2336613342999998</v>
      </c>
      <c r="BD178" s="3">
        <f t="shared" si="170"/>
        <v>18.528306307800001</v>
      </c>
      <c r="BE178" s="3">
        <f t="shared" si="171"/>
        <v>10.59255722268</v>
      </c>
      <c r="BF178" s="3">
        <f t="shared" si="172"/>
        <v>5.6151664531199996</v>
      </c>
      <c r="BG178" s="3">
        <f t="shared" si="173"/>
        <v>4.6825210472899998</v>
      </c>
      <c r="BH178" s="3">
        <f t="shared" si="174"/>
        <v>5.1783087380500001</v>
      </c>
      <c r="BI178" s="3">
        <f t="shared" si="175"/>
        <v>18.3323460053</v>
      </c>
      <c r="BJ178" s="3">
        <f t="shared" si="176"/>
        <v>10.48052751618</v>
      </c>
      <c r="BK178" s="3">
        <f t="shared" si="177"/>
        <v>5.5557789571200002</v>
      </c>
      <c r="BL178" s="2"/>
      <c r="BM178" s="2">
        <v>0.54255450000000005</v>
      </c>
      <c r="BN178" s="2">
        <v>0.1941293</v>
      </c>
      <c r="BO178" s="2">
        <v>0.88964290000000001</v>
      </c>
      <c r="BP178" s="2">
        <v>0.77072470000000004</v>
      </c>
      <c r="BQ178" s="2">
        <v>0.64659560000000005</v>
      </c>
      <c r="BR178" s="3">
        <f t="shared" si="178"/>
        <v>27.127725000000002</v>
      </c>
      <c r="BS178" s="3">
        <f t="shared" si="179"/>
        <v>9.7064650000000015</v>
      </c>
      <c r="BT178" s="3">
        <f t="shared" si="180"/>
        <v>44.482145000000003</v>
      </c>
      <c r="BU178" s="3">
        <f t="shared" si="181"/>
        <v>38.536235000000005</v>
      </c>
      <c r="BV178" s="3">
        <f t="shared" si="182"/>
        <v>32.32978</v>
      </c>
      <c r="BW178" s="3">
        <f t="shared" si="183"/>
        <v>10.644593757300001</v>
      </c>
      <c r="BX178" s="3">
        <f t="shared" si="184"/>
        <v>3.8087003884200006</v>
      </c>
      <c r="BY178" s="3">
        <f t="shared" si="185"/>
        <v>17.454259912260003</v>
      </c>
      <c r="BZ178" s="3">
        <f t="shared" si="186"/>
        <v>15.121156179180003</v>
      </c>
      <c r="CA178" s="3">
        <f t="shared" si="187"/>
        <v>12.685817714640001</v>
      </c>
      <c r="CB178">
        <f t="shared" si="188"/>
        <v>10.532013698550001</v>
      </c>
      <c r="CC178">
        <f t="shared" si="189"/>
        <v>3.768418558670001</v>
      </c>
      <c r="CD178">
        <f t="shared" si="190"/>
        <v>17.269659010510001</v>
      </c>
      <c r="CE178">
        <f t="shared" si="191"/>
        <v>14.961230803930002</v>
      </c>
      <c r="CF178">
        <f t="shared" si="192"/>
        <v>12.551649127640001</v>
      </c>
    </row>
    <row r="179" spans="1:84" x14ac:dyDescent="0.25">
      <c r="A179" s="3">
        <v>35.200000000000003</v>
      </c>
      <c r="B179" s="2">
        <v>9.9955579999999999E-3</v>
      </c>
      <c r="C179" s="2">
        <v>0.27088709999999999</v>
      </c>
      <c r="D179" s="2">
        <v>0.69950009999999996</v>
      </c>
      <c r="E179" s="2">
        <v>0.90246890000000002</v>
      </c>
      <c r="F179" s="2">
        <v>0.31422679999999997</v>
      </c>
      <c r="G179" s="3">
        <f t="shared" si="138"/>
        <v>0.49977789999999994</v>
      </c>
      <c r="H179" s="3">
        <f t="shared" si="139"/>
        <v>13.544354999999999</v>
      </c>
      <c r="I179" s="3">
        <f t="shared" si="140"/>
        <v>34.975004999999996</v>
      </c>
      <c r="J179" s="3">
        <f t="shared" si="141"/>
        <v>45.123444999999997</v>
      </c>
      <c r="K179" s="3">
        <f t="shared" si="142"/>
        <v>15.711339999999998</v>
      </c>
      <c r="L179" s="3"/>
      <c r="M179" s="3"/>
      <c r="N179" s="3"/>
      <c r="O179" s="3"/>
      <c r="P179" s="3"/>
      <c r="Q179" s="3">
        <f t="shared" si="143"/>
        <v>0.1940327723402</v>
      </c>
      <c r="R179" s="3">
        <f t="shared" si="144"/>
        <v>5.2584332964899998</v>
      </c>
      <c r="S179" s="3">
        <f t="shared" si="145"/>
        <v>13.57862599119</v>
      </c>
      <c r="T179" s="3">
        <f t="shared" si="146"/>
        <v>17.51863603991</v>
      </c>
      <c r="U179" s="3">
        <f t="shared" si="147"/>
        <v>6.0997392189199999</v>
      </c>
      <c r="V179" s="2"/>
      <c r="W179" s="2">
        <v>-2.347231E-2</v>
      </c>
      <c r="X179" s="2">
        <v>0.90756950000000003</v>
      </c>
      <c r="Y179" s="2">
        <v>0.66469290000000003</v>
      </c>
      <c r="Z179" s="2">
        <v>0.69873620000000003</v>
      </c>
      <c r="AA179" s="2">
        <v>0.75266520000000003</v>
      </c>
      <c r="AB179" s="3">
        <f t="shared" si="148"/>
        <v>-1.1736154999999999</v>
      </c>
      <c r="AC179" s="3">
        <f t="shared" si="149"/>
        <v>45.378475000000002</v>
      </c>
      <c r="AD179" s="3">
        <f t="shared" si="150"/>
        <v>33.234645</v>
      </c>
      <c r="AE179" s="3">
        <f t="shared" si="151"/>
        <v>34.936810000000001</v>
      </c>
      <c r="AF179" s="3">
        <f t="shared" si="152"/>
        <v>37.63326</v>
      </c>
      <c r="AG179" s="3">
        <f t="shared" si="153"/>
        <v>-0.46051263881400001</v>
      </c>
      <c r="AH179" s="3">
        <f t="shared" si="154"/>
        <v>17.8059690483</v>
      </c>
      <c r="AI179" s="3">
        <f t="shared" si="155"/>
        <v>13.04087588226</v>
      </c>
      <c r="AJ179" s="3">
        <f t="shared" si="156"/>
        <v>13.708785002280001</v>
      </c>
      <c r="AK179" s="3">
        <f t="shared" si="157"/>
        <v>14.766839624880001</v>
      </c>
      <c r="AL179" s="3">
        <f t="shared" si="158"/>
        <v>-0.45564213448899998</v>
      </c>
      <c r="AM179" s="3">
        <f t="shared" si="159"/>
        <v>17.617648377050003</v>
      </c>
      <c r="AN179" s="3">
        <f t="shared" si="160"/>
        <v>12.902952105510002</v>
      </c>
      <c r="AO179" s="3">
        <f t="shared" si="161"/>
        <v>13.563797240780001</v>
      </c>
      <c r="AP179" s="3">
        <f t="shared" si="162"/>
        <v>14.610661595880002</v>
      </c>
      <c r="AQ179" s="2"/>
      <c r="AR179" s="2">
        <v>-0.36387409999999998</v>
      </c>
      <c r="AS179" s="2">
        <v>0.16191</v>
      </c>
      <c r="AT179" s="2">
        <v>1.0453190000000001</v>
      </c>
      <c r="AU179" s="2">
        <v>0.46381129999999998</v>
      </c>
      <c r="AV179" s="2">
        <v>0.58082069999999997</v>
      </c>
      <c r="AW179" s="3">
        <f t="shared" si="163"/>
        <v>-18.193704999999998</v>
      </c>
      <c r="AX179" s="3">
        <f t="shared" si="164"/>
        <v>8.0954999999999995</v>
      </c>
      <c r="AY179" s="3">
        <f t="shared" si="165"/>
        <v>52.265950000000004</v>
      </c>
      <c r="AZ179" s="3">
        <f t="shared" si="166"/>
        <v>23.190564999999999</v>
      </c>
      <c r="BA179" s="3">
        <f t="shared" si="167"/>
        <v>29.041035000000001</v>
      </c>
      <c r="BB179" s="3">
        <f t="shared" si="168"/>
        <v>-7.1389915175399992</v>
      </c>
      <c r="BC179" s="3">
        <f t="shared" si="169"/>
        <v>3.176577054</v>
      </c>
      <c r="BD179" s="3">
        <f t="shared" si="170"/>
        <v>20.508531588600004</v>
      </c>
      <c r="BE179" s="3">
        <f t="shared" si="171"/>
        <v>9.0996994192200003</v>
      </c>
      <c r="BF179" s="3">
        <f t="shared" si="172"/>
        <v>11.39535364158</v>
      </c>
      <c r="BG179" s="3">
        <f t="shared" si="173"/>
        <v>-7.0634876417899992</v>
      </c>
      <c r="BH179" s="3">
        <f t="shared" si="174"/>
        <v>3.142980729</v>
      </c>
      <c r="BI179" s="3">
        <f t="shared" si="175"/>
        <v>20.291627896100003</v>
      </c>
      <c r="BJ179" s="3">
        <f t="shared" si="176"/>
        <v>9.0034585744700006</v>
      </c>
      <c r="BK179" s="3">
        <f t="shared" si="177"/>
        <v>11.27483334633</v>
      </c>
      <c r="BL179" s="2"/>
      <c r="BM179" s="2">
        <v>-8.5598729999999998E-2</v>
      </c>
      <c r="BN179" s="2">
        <v>0.1349467</v>
      </c>
      <c r="BO179" s="2">
        <v>0.91389679999999995</v>
      </c>
      <c r="BP179" s="2">
        <v>0.73711970000000004</v>
      </c>
      <c r="BQ179" s="2">
        <v>1.05267</v>
      </c>
      <c r="BR179" s="3">
        <f t="shared" si="178"/>
        <v>-4.2799364999999998</v>
      </c>
      <c r="BS179" s="3">
        <f t="shared" si="179"/>
        <v>6.7473350000000005</v>
      </c>
      <c r="BT179" s="3">
        <f t="shared" si="180"/>
        <v>45.694839999999999</v>
      </c>
      <c r="BU179" s="3">
        <f t="shared" si="181"/>
        <v>36.855985000000004</v>
      </c>
      <c r="BV179" s="3">
        <f t="shared" si="182"/>
        <v>52.633499999999998</v>
      </c>
      <c r="BW179" s="3">
        <f t="shared" si="183"/>
        <v>-1.679395723362</v>
      </c>
      <c r="BX179" s="3">
        <f t="shared" si="184"/>
        <v>2.6475732859800005</v>
      </c>
      <c r="BY179" s="3">
        <f t="shared" si="185"/>
        <v>17.93010687792</v>
      </c>
      <c r="BZ179" s="3">
        <f t="shared" si="186"/>
        <v>14.461846242180002</v>
      </c>
      <c r="CA179" s="3">
        <f t="shared" si="187"/>
        <v>20.652753797999999</v>
      </c>
      <c r="CB179">
        <f t="shared" si="188"/>
        <v>-1.661633986887</v>
      </c>
      <c r="CC179">
        <f t="shared" si="189"/>
        <v>2.6195718457300003</v>
      </c>
      <c r="CD179">
        <f t="shared" si="190"/>
        <v>17.740473291920001</v>
      </c>
      <c r="CE179">
        <f t="shared" si="191"/>
        <v>14.308893904430002</v>
      </c>
      <c r="CF179">
        <f t="shared" si="192"/>
        <v>20.434324773</v>
      </c>
    </row>
    <row r="180" spans="1:84" x14ac:dyDescent="0.25">
      <c r="A180" s="3">
        <v>35.4</v>
      </c>
      <c r="B180" s="2">
        <v>-0.79892160000000001</v>
      </c>
      <c r="C180" s="2">
        <v>0.9028484</v>
      </c>
      <c r="D180" s="2">
        <v>0.66973459999999996</v>
      </c>
      <c r="E180" s="2">
        <v>0.14414750000000001</v>
      </c>
      <c r="F180" s="2">
        <v>0.37123810000000002</v>
      </c>
      <c r="G180" s="3">
        <f t="shared" si="138"/>
        <v>-39.946080000000002</v>
      </c>
      <c r="H180" s="3">
        <f t="shared" si="139"/>
        <v>45.142420000000001</v>
      </c>
      <c r="I180" s="3">
        <f t="shared" si="140"/>
        <v>33.486730000000001</v>
      </c>
      <c r="J180" s="3">
        <f t="shared" si="141"/>
        <v>7.2073749999999999</v>
      </c>
      <c r="K180" s="3">
        <f t="shared" si="142"/>
        <v>18.561904999999999</v>
      </c>
      <c r="L180" s="3"/>
      <c r="M180" s="3"/>
      <c r="N180" s="3"/>
      <c r="O180" s="3"/>
      <c r="P180" s="3"/>
      <c r="Q180" s="3">
        <f t="shared" si="143"/>
        <v>-15.508586207040002</v>
      </c>
      <c r="R180" s="3">
        <f t="shared" si="144"/>
        <v>17.526002855960002</v>
      </c>
      <c r="S180" s="3">
        <f t="shared" si="145"/>
        <v>13.000821081740002</v>
      </c>
      <c r="T180" s="3">
        <f t="shared" si="146"/>
        <v>2.7981768552499999</v>
      </c>
      <c r="U180" s="3">
        <f t="shared" si="147"/>
        <v>7.2064368733900004</v>
      </c>
      <c r="V180" s="2"/>
      <c r="W180" s="2">
        <v>-0.47812280000000001</v>
      </c>
      <c r="X180" s="2">
        <v>0.91358950000000005</v>
      </c>
      <c r="Y180" s="2">
        <v>0.33869379999999999</v>
      </c>
      <c r="Z180" s="2">
        <v>0.72540979999999999</v>
      </c>
      <c r="AA180" s="2">
        <v>0.14815120000000001</v>
      </c>
      <c r="AB180" s="3">
        <f t="shared" si="148"/>
        <v>-23.906140000000001</v>
      </c>
      <c r="AC180" s="3">
        <f t="shared" si="149"/>
        <v>45.679475000000004</v>
      </c>
      <c r="AD180" s="3">
        <f t="shared" si="150"/>
        <v>16.93469</v>
      </c>
      <c r="AE180" s="3">
        <f t="shared" si="151"/>
        <v>36.270490000000002</v>
      </c>
      <c r="AF180" s="3">
        <f t="shared" si="152"/>
        <v>7.4075600000000001</v>
      </c>
      <c r="AG180" s="3">
        <f t="shared" si="153"/>
        <v>-9.3804824623199998</v>
      </c>
      <c r="AH180" s="3">
        <f t="shared" si="154"/>
        <v>17.9240778363</v>
      </c>
      <c r="AI180" s="3">
        <f t="shared" si="155"/>
        <v>6.6449691397200006</v>
      </c>
      <c r="AJ180" s="3">
        <f t="shared" si="156"/>
        <v>14.232105030120001</v>
      </c>
      <c r="AK180" s="3">
        <f t="shared" si="157"/>
        <v>2.9066376532800002</v>
      </c>
      <c r="AL180" s="3">
        <f t="shared" si="158"/>
        <v>-9.2812719813200015</v>
      </c>
      <c r="AM180" s="3">
        <f t="shared" si="159"/>
        <v>17.734508015050004</v>
      </c>
      <c r="AN180" s="3">
        <f t="shared" si="160"/>
        <v>6.5746901762200007</v>
      </c>
      <c r="AO180" s="3">
        <f t="shared" si="161"/>
        <v>14.081582496620001</v>
      </c>
      <c r="AP180" s="3">
        <f t="shared" si="162"/>
        <v>2.8758962792800005</v>
      </c>
      <c r="AQ180" s="2"/>
      <c r="AR180" s="2">
        <v>-0.29965730000000002</v>
      </c>
      <c r="AS180" s="2">
        <v>1.020902</v>
      </c>
      <c r="AT180" s="2">
        <v>0.3639018</v>
      </c>
      <c r="AU180" s="2">
        <v>0.8135462</v>
      </c>
      <c r="AV180" s="2">
        <v>0.32314389999999998</v>
      </c>
      <c r="AW180" s="3">
        <f t="shared" si="163"/>
        <v>-14.982865000000002</v>
      </c>
      <c r="AX180" s="3">
        <f t="shared" si="164"/>
        <v>51.045099999999998</v>
      </c>
      <c r="AY180" s="3">
        <f t="shared" si="165"/>
        <v>18.19509</v>
      </c>
      <c r="AZ180" s="3">
        <f t="shared" si="166"/>
        <v>40.677309999999999</v>
      </c>
      <c r="BA180" s="3">
        <f t="shared" si="167"/>
        <v>16.157194999999998</v>
      </c>
      <c r="BB180" s="3">
        <f t="shared" si="168"/>
        <v>-5.8790964316200007</v>
      </c>
      <c r="BC180" s="3">
        <f t="shared" si="169"/>
        <v>20.029484698800001</v>
      </c>
      <c r="BD180" s="3">
        <f t="shared" si="170"/>
        <v>7.1395349749200001</v>
      </c>
      <c r="BE180" s="3">
        <f t="shared" si="171"/>
        <v>15.961288316279999</v>
      </c>
      <c r="BF180" s="3">
        <f t="shared" si="172"/>
        <v>6.3398894316599996</v>
      </c>
      <c r="BG180" s="3">
        <f t="shared" si="173"/>
        <v>-5.8169175418700014</v>
      </c>
      <c r="BH180" s="3">
        <f t="shared" si="174"/>
        <v>19.817647533799999</v>
      </c>
      <c r="BI180" s="3">
        <f t="shared" si="175"/>
        <v>7.0640253514200007</v>
      </c>
      <c r="BJ180" s="3">
        <f t="shared" si="176"/>
        <v>15.79247747978</v>
      </c>
      <c r="BK180" s="3">
        <f t="shared" si="177"/>
        <v>6.2728370724099998</v>
      </c>
      <c r="BL180" s="2"/>
      <c r="BM180" s="2">
        <v>0.4784216</v>
      </c>
      <c r="BN180" s="2">
        <v>0.1303531</v>
      </c>
      <c r="BO180" s="2">
        <v>0.92293899999999995</v>
      </c>
      <c r="BP180" s="2">
        <v>1.1338140000000001</v>
      </c>
      <c r="BQ180" s="2">
        <v>0.56696820000000003</v>
      </c>
      <c r="BR180" s="3">
        <f t="shared" si="178"/>
        <v>23.92108</v>
      </c>
      <c r="BS180" s="3">
        <f t="shared" si="179"/>
        <v>6.5176549999999995</v>
      </c>
      <c r="BT180" s="3">
        <f t="shared" si="180"/>
        <v>46.146949999999997</v>
      </c>
      <c r="BU180" s="3">
        <f t="shared" si="181"/>
        <v>56.690700000000007</v>
      </c>
      <c r="BV180" s="3">
        <f t="shared" si="182"/>
        <v>28.348410000000001</v>
      </c>
      <c r="BW180" s="3">
        <f t="shared" si="183"/>
        <v>9.3863447390400001</v>
      </c>
      <c r="BX180" s="3">
        <f t="shared" si="184"/>
        <v>2.5574496101399999</v>
      </c>
      <c r="BY180" s="3">
        <f t="shared" si="185"/>
        <v>18.107509416599999</v>
      </c>
      <c r="BZ180" s="3">
        <f t="shared" si="186"/>
        <v>22.244750391600004</v>
      </c>
      <c r="CA180" s="3">
        <f t="shared" si="187"/>
        <v>11.123575903080001</v>
      </c>
      <c r="CB180">
        <f t="shared" si="188"/>
        <v>9.2870722570400002</v>
      </c>
      <c r="CC180">
        <f t="shared" si="189"/>
        <v>2.5304013418900002</v>
      </c>
      <c r="CD180">
        <f t="shared" si="190"/>
        <v>17.915999574099999</v>
      </c>
      <c r="CE180">
        <f t="shared" si="191"/>
        <v>22.009483986600003</v>
      </c>
      <c r="CF180">
        <f t="shared" si="192"/>
        <v>11.005930001580001</v>
      </c>
    </row>
    <row r="181" spans="1:84" x14ac:dyDescent="0.25">
      <c r="A181" s="3">
        <v>35.6</v>
      </c>
      <c r="B181" s="2">
        <v>-0.65404549999999995</v>
      </c>
      <c r="C181" s="2">
        <v>0.1529768</v>
      </c>
      <c r="D181" s="2">
        <v>0.62695780000000001</v>
      </c>
      <c r="E181" s="2">
        <v>0.33030720000000002</v>
      </c>
      <c r="F181" s="2">
        <v>0.68438940000000004</v>
      </c>
      <c r="G181" s="3">
        <f t="shared" si="138"/>
        <v>-32.702274999999993</v>
      </c>
      <c r="H181" s="3">
        <f t="shared" si="139"/>
        <v>7.6488399999999999</v>
      </c>
      <c r="I181" s="3">
        <f t="shared" si="140"/>
        <v>31.347890000000003</v>
      </c>
      <c r="J181" s="3">
        <f t="shared" si="141"/>
        <v>16.515360000000001</v>
      </c>
      <c r="K181" s="3">
        <f t="shared" si="142"/>
        <v>34.219470000000001</v>
      </c>
      <c r="L181" s="3"/>
      <c r="M181" s="3"/>
      <c r="N181" s="3"/>
      <c r="O181" s="3"/>
      <c r="P181" s="3"/>
      <c r="Q181" s="3">
        <f t="shared" si="143"/>
        <v>-12.696265841449998</v>
      </c>
      <c r="R181" s="3">
        <f t="shared" si="144"/>
        <v>2.9695703439200001</v>
      </c>
      <c r="S181" s="3">
        <f t="shared" si="145"/>
        <v>12.170442117820002</v>
      </c>
      <c r="T181" s="3">
        <f t="shared" si="146"/>
        <v>6.4118903356800008</v>
      </c>
      <c r="U181" s="3">
        <f t="shared" si="147"/>
        <v>13.285298593860002</v>
      </c>
      <c r="V181" s="2"/>
      <c r="W181" s="2">
        <v>-0.35397060000000002</v>
      </c>
      <c r="X181" s="2">
        <v>0.47860390000000003</v>
      </c>
      <c r="Y181" s="2">
        <v>9.9345379999999997E-2</v>
      </c>
      <c r="Z181" s="2">
        <v>0.45307839999999999</v>
      </c>
      <c r="AA181" s="2">
        <v>0.93643160000000003</v>
      </c>
      <c r="AB181" s="3">
        <f t="shared" si="148"/>
        <v>-17.698530000000002</v>
      </c>
      <c r="AC181" s="3">
        <f t="shared" si="149"/>
        <v>23.930195000000001</v>
      </c>
      <c r="AD181" s="3">
        <f t="shared" si="150"/>
        <v>4.9672689999999999</v>
      </c>
      <c r="AE181" s="3">
        <f t="shared" si="151"/>
        <v>22.653919999999999</v>
      </c>
      <c r="AF181" s="3">
        <f t="shared" si="152"/>
        <v>46.821580000000004</v>
      </c>
      <c r="AG181" s="3">
        <f t="shared" si="153"/>
        <v>-6.944690789640001</v>
      </c>
      <c r="AH181" s="3">
        <f t="shared" si="154"/>
        <v>9.3899213556600003</v>
      </c>
      <c r="AI181" s="3">
        <f t="shared" si="155"/>
        <v>1.9490967483720001</v>
      </c>
      <c r="AJ181" s="3">
        <f t="shared" si="156"/>
        <v>8.8891263609600006</v>
      </c>
      <c r="AK181" s="3">
        <f t="shared" si="157"/>
        <v>18.372226133040002</v>
      </c>
      <c r="AL181" s="3">
        <f t="shared" si="158"/>
        <v>-6.8712418901400012</v>
      </c>
      <c r="AM181" s="3">
        <f t="shared" si="159"/>
        <v>9.2906110464100014</v>
      </c>
      <c r="AN181" s="3">
        <f t="shared" si="160"/>
        <v>1.9284825820220002</v>
      </c>
      <c r="AO181" s="3">
        <f t="shared" si="161"/>
        <v>8.7951125929600007</v>
      </c>
      <c r="AP181" s="3">
        <f t="shared" si="162"/>
        <v>18.177916576040005</v>
      </c>
      <c r="AQ181" s="2"/>
      <c r="AR181" s="2">
        <v>-0.27223380000000003</v>
      </c>
      <c r="AS181" s="2">
        <v>0.1022763</v>
      </c>
      <c r="AT181" s="2">
        <v>0.3836389</v>
      </c>
      <c r="AU181" s="2">
        <v>0.46987329999999999</v>
      </c>
      <c r="AV181" s="2">
        <v>0.6826932</v>
      </c>
      <c r="AW181" s="3">
        <f t="shared" si="163"/>
        <v>-13.611690000000001</v>
      </c>
      <c r="AX181" s="3">
        <f t="shared" si="164"/>
        <v>5.1138149999999998</v>
      </c>
      <c r="AY181" s="3">
        <f t="shared" si="165"/>
        <v>19.181944999999999</v>
      </c>
      <c r="AZ181" s="3">
        <f t="shared" si="166"/>
        <v>23.493665</v>
      </c>
      <c r="BA181" s="3">
        <f t="shared" si="167"/>
        <v>34.134659999999997</v>
      </c>
      <c r="BB181" s="3">
        <f t="shared" si="168"/>
        <v>-5.341063815720001</v>
      </c>
      <c r="BC181" s="3">
        <f t="shared" si="169"/>
        <v>2.0065996402200001</v>
      </c>
      <c r="BD181" s="3">
        <f t="shared" si="170"/>
        <v>7.5267650346599995</v>
      </c>
      <c r="BE181" s="3">
        <f t="shared" si="171"/>
        <v>9.2186322220200001</v>
      </c>
      <c r="BF181" s="3">
        <f t="shared" si="172"/>
        <v>13.394030968079999</v>
      </c>
      <c r="BG181" s="3">
        <f t="shared" si="173"/>
        <v>-5.2845753022200013</v>
      </c>
      <c r="BH181" s="3">
        <f t="shared" si="174"/>
        <v>1.9853773079700001</v>
      </c>
      <c r="BI181" s="3">
        <f t="shared" si="175"/>
        <v>7.4471599629099998</v>
      </c>
      <c r="BJ181" s="3">
        <f t="shared" si="176"/>
        <v>9.121133512270001</v>
      </c>
      <c r="BK181" s="3">
        <f t="shared" si="177"/>
        <v>13.252372129079999</v>
      </c>
      <c r="BL181" s="2"/>
      <c r="BM181" s="2">
        <v>-4.8092780000000002E-2</v>
      </c>
      <c r="BN181" s="2">
        <v>0.37520350000000002</v>
      </c>
      <c r="BO181" s="2">
        <v>0.4656671</v>
      </c>
      <c r="BP181" s="2">
        <v>0.83627870000000004</v>
      </c>
      <c r="BQ181" s="2">
        <v>0.2290613</v>
      </c>
      <c r="BR181" s="3">
        <f t="shared" si="178"/>
        <v>-2.404639</v>
      </c>
      <c r="BS181" s="3">
        <f t="shared" si="179"/>
        <v>18.760175</v>
      </c>
      <c r="BT181" s="3">
        <f t="shared" si="180"/>
        <v>23.283355</v>
      </c>
      <c r="BU181" s="3">
        <f t="shared" si="181"/>
        <v>41.813935000000001</v>
      </c>
      <c r="BV181" s="3">
        <f t="shared" si="182"/>
        <v>11.453065</v>
      </c>
      <c r="BW181" s="3">
        <f t="shared" si="183"/>
        <v>-0.94355148793200005</v>
      </c>
      <c r="BX181" s="3">
        <f t="shared" si="184"/>
        <v>7.3612675479000007</v>
      </c>
      <c r="BY181" s="3">
        <f t="shared" si="185"/>
        <v>9.1361091017400007</v>
      </c>
      <c r="BZ181" s="3">
        <f t="shared" si="186"/>
        <v>16.40728632678</v>
      </c>
      <c r="CA181" s="3">
        <f t="shared" si="187"/>
        <v>4.4940452692200008</v>
      </c>
      <c r="CB181">
        <f t="shared" si="188"/>
        <v>-0.93357223608200002</v>
      </c>
      <c r="CC181">
        <f t="shared" si="189"/>
        <v>7.2834128216500007</v>
      </c>
      <c r="CD181">
        <f t="shared" si="190"/>
        <v>9.0394831784900003</v>
      </c>
      <c r="CE181">
        <f t="shared" si="191"/>
        <v>16.233758496530001</v>
      </c>
      <c r="CF181">
        <f t="shared" si="192"/>
        <v>4.4465150494700003</v>
      </c>
    </row>
    <row r="182" spans="1:84" x14ac:dyDescent="0.25">
      <c r="A182" s="3">
        <v>35.799999999999997</v>
      </c>
      <c r="B182" s="2">
        <v>-0.78488159999999996</v>
      </c>
      <c r="C182" s="2">
        <v>0.22917999999999999</v>
      </c>
      <c r="D182" s="2">
        <v>0.62905889999999998</v>
      </c>
      <c r="E182" s="2">
        <v>0.510625</v>
      </c>
      <c r="F182" s="2">
        <v>1.266289</v>
      </c>
      <c r="G182" s="3">
        <f t="shared" si="138"/>
        <v>-39.244080000000004</v>
      </c>
      <c r="H182" s="3">
        <f t="shared" si="139"/>
        <v>11.459</v>
      </c>
      <c r="I182" s="3">
        <f t="shared" si="140"/>
        <v>31.452944999999996</v>
      </c>
      <c r="J182" s="3">
        <f t="shared" si="141"/>
        <v>25.53125</v>
      </c>
      <c r="K182" s="3">
        <f t="shared" si="142"/>
        <v>63.314449999999994</v>
      </c>
      <c r="L182" s="3"/>
      <c r="M182" s="3"/>
      <c r="N182" s="3"/>
      <c r="O182" s="3"/>
      <c r="P182" s="3"/>
      <c r="Q182" s="3">
        <f t="shared" si="143"/>
        <v>-15.236043131040002</v>
      </c>
      <c r="R182" s="3">
        <f t="shared" si="144"/>
        <v>4.4488192419999999</v>
      </c>
      <c r="S182" s="3">
        <f t="shared" si="145"/>
        <v>12.21122846091</v>
      </c>
      <c r="T182" s="3">
        <f t="shared" si="146"/>
        <v>9.9122014375000003</v>
      </c>
      <c r="U182" s="3">
        <f t="shared" si="147"/>
        <v>24.581075439100001</v>
      </c>
      <c r="V182" s="2"/>
      <c r="W182" s="2">
        <v>-0.63343930000000004</v>
      </c>
      <c r="X182" s="2">
        <v>0.40724389999999999</v>
      </c>
      <c r="Y182" s="2">
        <v>-0.17734639999999999</v>
      </c>
      <c r="Z182" s="2">
        <v>0.4901008</v>
      </c>
      <c r="AA182" s="2">
        <v>0.71371180000000001</v>
      </c>
      <c r="AB182" s="3">
        <f t="shared" si="148"/>
        <v>-31.671965000000004</v>
      </c>
      <c r="AC182" s="3">
        <f t="shared" si="149"/>
        <v>20.362195</v>
      </c>
      <c r="AD182" s="3">
        <f t="shared" si="150"/>
        <v>-8.8673199999999994</v>
      </c>
      <c r="AE182" s="3">
        <f t="shared" si="151"/>
        <v>24.505039999999997</v>
      </c>
      <c r="AF182" s="3">
        <f t="shared" si="152"/>
        <v>35.685590000000005</v>
      </c>
      <c r="AG182" s="3">
        <f t="shared" si="153"/>
        <v>-12.427699002420002</v>
      </c>
      <c r="AH182" s="3">
        <f t="shared" si="154"/>
        <v>7.9898809716599999</v>
      </c>
      <c r="AI182" s="3">
        <f t="shared" si="155"/>
        <v>-3.4794299601600001</v>
      </c>
      <c r="AJ182" s="3">
        <f t="shared" si="156"/>
        <v>9.6154836355199986</v>
      </c>
      <c r="AK182" s="3">
        <f t="shared" si="157"/>
        <v>14.002597288920002</v>
      </c>
      <c r="AL182" s="3">
        <f t="shared" si="158"/>
        <v>-12.296260347670001</v>
      </c>
      <c r="AM182" s="3">
        <f t="shared" si="159"/>
        <v>7.9053778624100008</v>
      </c>
      <c r="AN182" s="3">
        <f t="shared" si="160"/>
        <v>-3.4426305821600001</v>
      </c>
      <c r="AO182" s="3">
        <f t="shared" si="161"/>
        <v>9.5137877195199998</v>
      </c>
      <c r="AP182" s="3">
        <f t="shared" si="162"/>
        <v>13.854502090420002</v>
      </c>
      <c r="AQ182" s="2"/>
      <c r="AR182" s="2">
        <v>9.1340210000000005E-2</v>
      </c>
      <c r="AS182" s="2">
        <v>0.32491979999999998</v>
      </c>
      <c r="AT182" s="2">
        <v>0.2690649</v>
      </c>
      <c r="AU182" s="2">
        <v>3.2136360000000003E-2</v>
      </c>
      <c r="AV182" s="2">
        <v>0.32481569999999998</v>
      </c>
      <c r="AW182" s="3">
        <f t="shared" si="163"/>
        <v>4.5670105000000003</v>
      </c>
      <c r="AX182" s="3">
        <f t="shared" si="164"/>
        <v>16.245989999999999</v>
      </c>
      <c r="AY182" s="3">
        <f t="shared" si="165"/>
        <v>13.453244999999999</v>
      </c>
      <c r="AZ182" s="3">
        <f t="shared" si="166"/>
        <v>1.6068180000000001</v>
      </c>
      <c r="BA182" s="3">
        <f t="shared" si="167"/>
        <v>16.240784999999999</v>
      </c>
      <c r="BB182" s="3">
        <f t="shared" si="168"/>
        <v>1.7920401160740003</v>
      </c>
      <c r="BC182" s="3">
        <f t="shared" si="169"/>
        <v>6.3747315241199995</v>
      </c>
      <c r="BD182" s="3">
        <f t="shared" si="170"/>
        <v>5.2788918990599996</v>
      </c>
      <c r="BE182" s="3">
        <f t="shared" si="171"/>
        <v>0.63049610138400003</v>
      </c>
      <c r="BF182" s="3">
        <f t="shared" si="172"/>
        <v>6.3726891445799998</v>
      </c>
      <c r="BG182" s="3">
        <f t="shared" si="173"/>
        <v>1.7730870224990003</v>
      </c>
      <c r="BH182" s="3">
        <f t="shared" si="174"/>
        <v>6.3073106656200002</v>
      </c>
      <c r="BI182" s="3">
        <f t="shared" si="175"/>
        <v>5.2230609323100001</v>
      </c>
      <c r="BJ182" s="3">
        <f t="shared" si="176"/>
        <v>0.62382780668400006</v>
      </c>
      <c r="BK182" s="3">
        <f t="shared" si="177"/>
        <v>6.3052898868299998</v>
      </c>
      <c r="BL182" s="2"/>
      <c r="BM182" s="2">
        <v>0.44039080000000003</v>
      </c>
      <c r="BN182" s="2">
        <v>2.895445E-2</v>
      </c>
      <c r="BO182" s="2">
        <v>0.90607930000000003</v>
      </c>
      <c r="BP182" s="2">
        <v>0.5436455</v>
      </c>
      <c r="BQ182" s="2">
        <v>5.4860920000000001E-2</v>
      </c>
      <c r="BR182" s="3">
        <f t="shared" si="178"/>
        <v>22.019539999999999</v>
      </c>
      <c r="BS182" s="3">
        <f t="shared" si="179"/>
        <v>1.4477225</v>
      </c>
      <c r="BT182" s="3">
        <f t="shared" si="180"/>
        <v>45.303965000000005</v>
      </c>
      <c r="BU182" s="3">
        <f t="shared" si="181"/>
        <v>27.182274999999997</v>
      </c>
      <c r="BV182" s="3">
        <f t="shared" si="182"/>
        <v>2.7430459999999997</v>
      </c>
      <c r="BW182" s="3">
        <f t="shared" si="183"/>
        <v>8.64020326152</v>
      </c>
      <c r="BX182" s="3">
        <f t="shared" si="184"/>
        <v>0.56806893633</v>
      </c>
      <c r="BY182" s="3">
        <f t="shared" si="185"/>
        <v>17.776732218420001</v>
      </c>
      <c r="BZ182" s="3">
        <f t="shared" si="186"/>
        <v>10.665998522699999</v>
      </c>
      <c r="CA182" s="3">
        <f t="shared" si="187"/>
        <v>1.0763383338479999</v>
      </c>
      <c r="CB182">
        <f t="shared" si="188"/>
        <v>8.5488221705200012</v>
      </c>
      <c r="CC182">
        <f t="shared" si="189"/>
        <v>0.56206088795500009</v>
      </c>
      <c r="CD182">
        <f t="shared" si="190"/>
        <v>17.588720763670004</v>
      </c>
      <c r="CE182">
        <f t="shared" si="191"/>
        <v>10.55319208145</v>
      </c>
      <c r="CF182">
        <f t="shared" si="192"/>
        <v>1.064954692948</v>
      </c>
    </row>
    <row r="183" spans="1:84" x14ac:dyDescent="0.25">
      <c r="A183" s="3">
        <v>36</v>
      </c>
      <c r="B183" s="2">
        <v>-0.3441881</v>
      </c>
      <c r="C183" s="2">
        <v>0.73341820000000002</v>
      </c>
      <c r="D183" s="2">
        <v>0.1239936</v>
      </c>
      <c r="E183" s="2">
        <v>0.74084919999999999</v>
      </c>
      <c r="F183" s="2">
        <v>0.41086319999999998</v>
      </c>
      <c r="G183" s="3">
        <f t="shared" si="138"/>
        <v>-17.209405</v>
      </c>
      <c r="H183" s="3">
        <f t="shared" si="139"/>
        <v>36.670909999999999</v>
      </c>
      <c r="I183" s="3">
        <f t="shared" si="140"/>
        <v>6.1996799999999999</v>
      </c>
      <c r="J183" s="3">
        <f t="shared" si="141"/>
        <v>37.042459999999998</v>
      </c>
      <c r="K183" s="3">
        <f t="shared" si="142"/>
        <v>20.543159999999997</v>
      </c>
      <c r="L183" s="3"/>
      <c r="M183" s="3"/>
      <c r="N183" s="3"/>
      <c r="O183" s="3"/>
      <c r="P183" s="3"/>
      <c r="Q183" s="3">
        <f t="shared" si="143"/>
        <v>-6.6813449783900003</v>
      </c>
      <c r="R183" s="3">
        <f t="shared" si="144"/>
        <v>14.237040756580001</v>
      </c>
      <c r="S183" s="3">
        <f t="shared" si="145"/>
        <v>2.4069513638400002</v>
      </c>
      <c r="T183" s="3">
        <f t="shared" si="146"/>
        <v>14.38129058548</v>
      </c>
      <c r="U183" s="3">
        <f t="shared" si="147"/>
        <v>7.9756353520799994</v>
      </c>
      <c r="V183" s="2"/>
      <c r="W183" s="2">
        <v>-0.26281159999999998</v>
      </c>
      <c r="X183" s="2">
        <v>0.5002508</v>
      </c>
      <c r="Y183" s="2">
        <v>0.94145160000000006</v>
      </c>
      <c r="Z183" s="2">
        <v>0.58612600000000004</v>
      </c>
      <c r="AA183" s="2">
        <v>0.11781709999999999</v>
      </c>
      <c r="AB183" s="3">
        <f t="shared" si="148"/>
        <v>-13.140579999999998</v>
      </c>
      <c r="AC183" s="3">
        <f t="shared" si="149"/>
        <v>25.012540000000001</v>
      </c>
      <c r="AD183" s="3">
        <f t="shared" si="150"/>
        <v>47.072580000000002</v>
      </c>
      <c r="AE183" s="3">
        <f t="shared" si="151"/>
        <v>29.3063</v>
      </c>
      <c r="AF183" s="3">
        <f t="shared" si="152"/>
        <v>5.8908549999999993</v>
      </c>
      <c r="AG183" s="3">
        <f t="shared" si="153"/>
        <v>-5.1562059050399993</v>
      </c>
      <c r="AH183" s="3">
        <f t="shared" si="154"/>
        <v>9.8146205455200004</v>
      </c>
      <c r="AI183" s="3">
        <f t="shared" si="155"/>
        <v>18.470715521040002</v>
      </c>
      <c r="AJ183" s="3">
        <f t="shared" si="156"/>
        <v>11.499440444400001</v>
      </c>
      <c r="AK183" s="3">
        <f t="shared" si="157"/>
        <v>2.3115008117399998</v>
      </c>
      <c r="AL183" s="3">
        <f t="shared" si="158"/>
        <v>-5.1016724980399992</v>
      </c>
      <c r="AM183" s="3">
        <f t="shared" si="159"/>
        <v>9.7108185045200006</v>
      </c>
      <c r="AN183" s="3">
        <f t="shared" si="160"/>
        <v>18.275364314040001</v>
      </c>
      <c r="AO183" s="3">
        <f t="shared" si="161"/>
        <v>11.3778192994</v>
      </c>
      <c r="AP183" s="3">
        <f t="shared" si="162"/>
        <v>2.2870537634899999</v>
      </c>
      <c r="AQ183" s="2"/>
      <c r="AR183" s="2">
        <v>-0.35477249999999999</v>
      </c>
      <c r="AS183" s="2">
        <v>0.17545440000000001</v>
      </c>
      <c r="AT183" s="2">
        <v>0.62250859999999997</v>
      </c>
      <c r="AU183" s="2">
        <v>0.60546500000000003</v>
      </c>
      <c r="AV183" s="2">
        <v>0.21970319999999999</v>
      </c>
      <c r="AW183" s="3">
        <f t="shared" si="163"/>
        <v>-17.738625000000003</v>
      </c>
      <c r="AX183" s="3">
        <f t="shared" si="164"/>
        <v>8.7727200000000014</v>
      </c>
      <c r="AY183" s="3">
        <f t="shared" si="165"/>
        <v>31.125429999999998</v>
      </c>
      <c r="AZ183" s="3">
        <f t="shared" si="166"/>
        <v>30.273250000000001</v>
      </c>
      <c r="BA183" s="3">
        <f t="shared" si="167"/>
        <v>10.985159999999999</v>
      </c>
      <c r="BB183" s="3">
        <f t="shared" si="168"/>
        <v>-6.960423586500001</v>
      </c>
      <c r="BC183" s="3">
        <f t="shared" si="169"/>
        <v>3.4423100553600006</v>
      </c>
      <c r="BD183" s="3">
        <f t="shared" si="170"/>
        <v>12.21324522684</v>
      </c>
      <c r="BE183" s="3">
        <f t="shared" si="171"/>
        <v>11.878860021000001</v>
      </c>
      <c r="BF183" s="3">
        <f t="shared" si="172"/>
        <v>4.3104449620800001</v>
      </c>
      <c r="BG183" s="3">
        <f t="shared" si="173"/>
        <v>-6.8868082927500014</v>
      </c>
      <c r="BH183" s="3">
        <f t="shared" si="174"/>
        <v>3.4059032673600007</v>
      </c>
      <c r="BI183" s="3">
        <f t="shared" si="175"/>
        <v>12.08407469234</v>
      </c>
      <c r="BJ183" s="3">
        <f t="shared" si="176"/>
        <v>11.753226033500001</v>
      </c>
      <c r="BK183" s="3">
        <f t="shared" si="177"/>
        <v>4.26485654808</v>
      </c>
      <c r="BL183" s="2"/>
      <c r="BM183" s="2">
        <v>7.788138E-2</v>
      </c>
      <c r="BN183" s="2">
        <v>0.4471581</v>
      </c>
      <c r="BO183" s="2">
        <v>0.93935729999999995</v>
      </c>
      <c r="BP183" s="2">
        <v>0.39689269999999999</v>
      </c>
      <c r="BQ183" s="2">
        <v>0.84785980000000005</v>
      </c>
      <c r="BR183" s="3">
        <f t="shared" si="178"/>
        <v>3.894069</v>
      </c>
      <c r="BS183" s="3">
        <f t="shared" si="179"/>
        <v>22.357905000000002</v>
      </c>
      <c r="BT183" s="3">
        <f t="shared" si="180"/>
        <v>46.967864999999996</v>
      </c>
      <c r="BU183" s="3">
        <f t="shared" si="181"/>
        <v>19.844635</v>
      </c>
      <c r="BV183" s="3">
        <f t="shared" si="182"/>
        <v>42.392990000000005</v>
      </c>
      <c r="BW183" s="3">
        <f t="shared" si="183"/>
        <v>1.5279859467720001</v>
      </c>
      <c r="BX183" s="3">
        <f t="shared" si="184"/>
        <v>8.7729736271400007</v>
      </c>
      <c r="BY183" s="3">
        <f t="shared" si="185"/>
        <v>18.429626611619998</v>
      </c>
      <c r="BZ183" s="3">
        <f t="shared" si="186"/>
        <v>7.7867966383800002</v>
      </c>
      <c r="CA183" s="3">
        <f t="shared" si="187"/>
        <v>16.634500560120003</v>
      </c>
      <c r="CB183">
        <f t="shared" si="188"/>
        <v>1.5118255604220001</v>
      </c>
      <c r="CC183">
        <f t="shared" si="189"/>
        <v>8.680188321390002</v>
      </c>
      <c r="CD183">
        <f t="shared" si="190"/>
        <v>18.23470997187</v>
      </c>
      <c r="CE183">
        <f t="shared" si="191"/>
        <v>7.7044414031300006</v>
      </c>
      <c r="CF183">
        <f t="shared" si="192"/>
        <v>16.458569651620003</v>
      </c>
    </row>
    <row r="184" spans="1:84" x14ac:dyDescent="0.25">
      <c r="A184" s="3">
        <v>36.200000000000003</v>
      </c>
      <c r="B184" s="2">
        <v>-0.59536180000000005</v>
      </c>
      <c r="C184" s="2">
        <v>0.42187350000000001</v>
      </c>
      <c r="D184" s="2">
        <v>0.3459023</v>
      </c>
      <c r="E184" s="2">
        <v>0.73587950000000002</v>
      </c>
      <c r="F184" s="2">
        <v>0.93345449999999996</v>
      </c>
      <c r="G184" s="3">
        <f t="shared" si="138"/>
        <v>-29.768090000000004</v>
      </c>
      <c r="H184" s="3">
        <f t="shared" si="139"/>
        <v>21.093674999999998</v>
      </c>
      <c r="I184" s="3">
        <f t="shared" si="140"/>
        <v>17.295114999999999</v>
      </c>
      <c r="J184" s="3">
        <f t="shared" si="141"/>
        <v>36.793974999999996</v>
      </c>
      <c r="K184" s="3">
        <f t="shared" si="142"/>
        <v>46.672725</v>
      </c>
      <c r="L184" s="3"/>
      <c r="M184" s="3"/>
      <c r="N184" s="3"/>
      <c r="O184" s="3"/>
      <c r="P184" s="3"/>
      <c r="Q184" s="3">
        <f t="shared" si="143"/>
        <v>-11.557103725420003</v>
      </c>
      <c r="R184" s="3">
        <f t="shared" si="144"/>
        <v>8.1893661946499989</v>
      </c>
      <c r="S184" s="3">
        <f t="shared" si="145"/>
        <v>6.7146208573699999</v>
      </c>
      <c r="T184" s="3">
        <f t="shared" si="146"/>
        <v>14.284819266049999</v>
      </c>
      <c r="U184" s="3">
        <f t="shared" si="147"/>
        <v>18.120125408550003</v>
      </c>
      <c r="V184" s="2"/>
      <c r="W184" s="2">
        <v>-0.60796249999999996</v>
      </c>
      <c r="X184" s="2">
        <v>0.88486659999999995</v>
      </c>
      <c r="Y184" s="2">
        <v>0.34838720000000001</v>
      </c>
      <c r="Z184" s="2">
        <v>0.52668459999999995</v>
      </c>
      <c r="AA184" s="2">
        <v>0.72119840000000002</v>
      </c>
      <c r="AB184" s="3">
        <f t="shared" si="148"/>
        <v>-30.398124999999997</v>
      </c>
      <c r="AC184" s="3">
        <f t="shared" si="149"/>
        <v>44.24333</v>
      </c>
      <c r="AD184" s="3">
        <f t="shared" si="150"/>
        <v>17.419360000000001</v>
      </c>
      <c r="AE184" s="3">
        <f t="shared" si="151"/>
        <v>26.334229999999998</v>
      </c>
      <c r="AF184" s="3">
        <f t="shared" si="152"/>
        <v>36.059920000000005</v>
      </c>
      <c r="AG184" s="3">
        <f t="shared" si="153"/>
        <v>-11.9278594725</v>
      </c>
      <c r="AH184" s="3">
        <f t="shared" si="154"/>
        <v>17.360551772040001</v>
      </c>
      <c r="AI184" s="3">
        <f t="shared" si="155"/>
        <v>6.8351478316800005</v>
      </c>
      <c r="AJ184" s="3">
        <f t="shared" si="156"/>
        <v>10.33323584124</v>
      </c>
      <c r="AK184" s="3">
        <f t="shared" si="157"/>
        <v>14.149479888960002</v>
      </c>
      <c r="AL184" s="3">
        <f t="shared" si="158"/>
        <v>-11.801707253749999</v>
      </c>
      <c r="AM184" s="3">
        <f t="shared" si="159"/>
        <v>17.176941952540002</v>
      </c>
      <c r="AN184" s="3">
        <f t="shared" si="160"/>
        <v>6.7628574876800007</v>
      </c>
      <c r="AO184" s="3">
        <f t="shared" si="161"/>
        <v>10.223948786739999</v>
      </c>
      <c r="AP184" s="3">
        <f t="shared" si="162"/>
        <v>13.999831220960003</v>
      </c>
      <c r="AQ184" s="2"/>
      <c r="AR184" s="2">
        <v>8.5158730000000002E-2</v>
      </c>
      <c r="AS184" s="2">
        <v>0.73238270000000005</v>
      </c>
      <c r="AT184" s="2">
        <v>0.33882980000000001</v>
      </c>
      <c r="AU184" s="2">
        <v>0.27680199999999999</v>
      </c>
      <c r="AV184" s="2">
        <v>8.0178799999999995E-2</v>
      </c>
      <c r="AW184" s="3">
        <f t="shared" si="163"/>
        <v>4.2579365000000005</v>
      </c>
      <c r="AX184" s="3">
        <f t="shared" si="164"/>
        <v>36.619135000000007</v>
      </c>
      <c r="AY184" s="3">
        <f t="shared" si="165"/>
        <v>16.941490000000002</v>
      </c>
      <c r="AZ184" s="3">
        <f t="shared" si="166"/>
        <v>13.8401</v>
      </c>
      <c r="BA184" s="3">
        <f t="shared" si="167"/>
        <v>4.0089399999999999</v>
      </c>
      <c r="BB184" s="3">
        <f t="shared" si="168"/>
        <v>1.6707631873620001</v>
      </c>
      <c r="BC184" s="3">
        <f t="shared" si="169"/>
        <v>14.368909144380003</v>
      </c>
      <c r="BD184" s="3">
        <f t="shared" si="170"/>
        <v>6.6476373781200007</v>
      </c>
      <c r="BE184" s="3">
        <f t="shared" si="171"/>
        <v>5.4306891587999999</v>
      </c>
      <c r="BF184" s="3">
        <f t="shared" si="172"/>
        <v>1.5730599487200001</v>
      </c>
      <c r="BG184" s="3">
        <f t="shared" si="173"/>
        <v>1.6530927508870004</v>
      </c>
      <c r="BH184" s="3">
        <f t="shared" si="174"/>
        <v>14.216939734130003</v>
      </c>
      <c r="BI184" s="3">
        <f t="shared" si="175"/>
        <v>6.5773301946200009</v>
      </c>
      <c r="BJ184" s="3">
        <f t="shared" si="176"/>
        <v>5.3732527438000002</v>
      </c>
      <c r="BK184" s="3">
        <f t="shared" si="177"/>
        <v>1.5564228477200002</v>
      </c>
      <c r="BL184" s="2"/>
      <c r="BM184" s="2">
        <v>0.29704120000000001</v>
      </c>
      <c r="BN184" s="2">
        <v>0.1834703</v>
      </c>
      <c r="BO184" s="2">
        <v>0.78959599999999996</v>
      </c>
      <c r="BP184" s="2">
        <v>0.3937272</v>
      </c>
      <c r="BQ184" s="2">
        <v>-0.32536969999999998</v>
      </c>
      <c r="BR184" s="3">
        <f t="shared" si="178"/>
        <v>14.85206</v>
      </c>
      <c r="BS184" s="3">
        <f t="shared" si="179"/>
        <v>9.1735150000000001</v>
      </c>
      <c r="BT184" s="3">
        <f t="shared" si="180"/>
        <v>39.479799999999997</v>
      </c>
      <c r="BU184" s="3">
        <f t="shared" si="181"/>
        <v>19.686360000000001</v>
      </c>
      <c r="BV184" s="3">
        <f t="shared" si="182"/>
        <v>-16.268484999999998</v>
      </c>
      <c r="BW184" s="3">
        <f t="shared" si="183"/>
        <v>5.8277701192800002</v>
      </c>
      <c r="BX184" s="3">
        <f t="shared" si="184"/>
        <v>3.59957720382</v>
      </c>
      <c r="BY184" s="3">
        <f t="shared" si="185"/>
        <v>15.4913997624</v>
      </c>
      <c r="BZ184" s="3">
        <f t="shared" si="186"/>
        <v>7.7246914276800007</v>
      </c>
      <c r="CA184" s="3">
        <f t="shared" si="187"/>
        <v>-6.3835582921799991</v>
      </c>
      <c r="CB184">
        <f t="shared" si="188"/>
        <v>5.7661340702800006</v>
      </c>
      <c r="CC184">
        <f t="shared" si="189"/>
        <v>3.5615071165700001</v>
      </c>
      <c r="CD184">
        <f t="shared" si="190"/>
        <v>15.327558592400001</v>
      </c>
      <c r="CE184">
        <f t="shared" si="191"/>
        <v>7.6429930336800007</v>
      </c>
      <c r="CF184">
        <f t="shared" si="192"/>
        <v>-6.3160440794300001</v>
      </c>
    </row>
    <row r="185" spans="1:84" x14ac:dyDescent="0.25">
      <c r="A185" s="3">
        <v>36.4</v>
      </c>
      <c r="B185" s="2">
        <v>-0.72167919999999997</v>
      </c>
      <c r="C185" s="2">
        <v>-0.19798009999999999</v>
      </c>
      <c r="D185" s="2">
        <v>0.28087440000000002</v>
      </c>
      <c r="E185" s="2">
        <v>8.4469290000000002E-2</v>
      </c>
      <c r="F185" s="2">
        <v>0.81006849999999997</v>
      </c>
      <c r="G185" s="3">
        <f t="shared" si="138"/>
        <v>-36.083959999999998</v>
      </c>
      <c r="H185" s="3">
        <f t="shared" si="139"/>
        <v>-9.8990049999999989</v>
      </c>
      <c r="I185" s="3">
        <f t="shared" si="140"/>
        <v>14.04372</v>
      </c>
      <c r="J185" s="3">
        <f t="shared" si="141"/>
        <v>4.2234645000000004</v>
      </c>
      <c r="K185" s="3">
        <f t="shared" si="142"/>
        <v>40.503424999999993</v>
      </c>
      <c r="L185" s="3"/>
      <c r="M185" s="3"/>
      <c r="N185" s="3"/>
      <c r="O185" s="3"/>
      <c r="P185" s="3"/>
      <c r="Q185" s="3">
        <f t="shared" si="143"/>
        <v>-14.009164462479999</v>
      </c>
      <c r="R185" s="3">
        <f t="shared" si="144"/>
        <v>-3.8431699031899997</v>
      </c>
      <c r="S185" s="3">
        <f t="shared" si="145"/>
        <v>5.4523057653600002</v>
      </c>
      <c r="T185" s="3">
        <f t="shared" si="146"/>
        <v>1.6397094105510002</v>
      </c>
      <c r="U185" s="3">
        <f t="shared" si="147"/>
        <v>15.724968715149998</v>
      </c>
      <c r="V185" s="2"/>
      <c r="W185" s="2">
        <v>-9.692226E-3</v>
      </c>
      <c r="X185" s="2">
        <v>0.78982779999999997</v>
      </c>
      <c r="Y185" s="2">
        <v>0.59951460000000001</v>
      </c>
      <c r="Z185" s="2">
        <v>0.4063833</v>
      </c>
      <c r="AA185" s="2">
        <v>0.3910341</v>
      </c>
      <c r="AB185" s="3">
        <f t="shared" si="148"/>
        <v>-0.48461130000000002</v>
      </c>
      <c r="AC185" s="3">
        <f t="shared" si="149"/>
        <v>39.491390000000003</v>
      </c>
      <c r="AD185" s="3">
        <f t="shared" si="150"/>
        <v>29.975729999999999</v>
      </c>
      <c r="AE185" s="3">
        <f t="shared" si="151"/>
        <v>20.319165000000002</v>
      </c>
      <c r="AF185" s="3">
        <f t="shared" si="152"/>
        <v>19.551704999999998</v>
      </c>
      <c r="AG185" s="3">
        <f t="shared" si="153"/>
        <v>-0.19015565878440002</v>
      </c>
      <c r="AH185" s="3">
        <f t="shared" si="154"/>
        <v>15.495947539320001</v>
      </c>
      <c r="AI185" s="3">
        <f t="shared" si="155"/>
        <v>11.76211674324</v>
      </c>
      <c r="AJ185" s="3">
        <f t="shared" si="156"/>
        <v>7.9729965160200011</v>
      </c>
      <c r="AK185" s="3">
        <f t="shared" si="157"/>
        <v>7.67185442154</v>
      </c>
      <c r="AL185" s="3">
        <f t="shared" si="158"/>
        <v>-0.18814452188940003</v>
      </c>
      <c r="AM185" s="3">
        <f t="shared" si="159"/>
        <v>15.332058270820003</v>
      </c>
      <c r="AN185" s="3">
        <f t="shared" si="160"/>
        <v>11.63771746374</v>
      </c>
      <c r="AO185" s="3">
        <f t="shared" si="161"/>
        <v>7.8886719812700008</v>
      </c>
      <c r="AP185" s="3">
        <f t="shared" si="162"/>
        <v>7.59071484579</v>
      </c>
      <c r="AQ185" s="2"/>
      <c r="AR185" s="2">
        <v>-0.35716680000000001</v>
      </c>
      <c r="AS185" s="2">
        <v>-9.0749789999999997E-2</v>
      </c>
      <c r="AT185" s="2">
        <v>0.23732059999999999</v>
      </c>
      <c r="AU185" s="2">
        <v>0.77513710000000002</v>
      </c>
      <c r="AV185" s="2">
        <v>0.25234990000000002</v>
      </c>
      <c r="AW185" s="3">
        <f t="shared" si="163"/>
        <v>-17.858340000000002</v>
      </c>
      <c r="AX185" s="3">
        <f t="shared" si="164"/>
        <v>-4.5374895000000004</v>
      </c>
      <c r="AY185" s="3">
        <f t="shared" si="165"/>
        <v>11.86603</v>
      </c>
      <c r="AZ185" s="3">
        <f t="shared" si="166"/>
        <v>38.756855000000002</v>
      </c>
      <c r="BA185" s="3">
        <f t="shared" si="167"/>
        <v>12.617495000000002</v>
      </c>
      <c r="BB185" s="3">
        <f t="shared" si="168"/>
        <v>-7.0073983159200006</v>
      </c>
      <c r="BC185" s="3">
        <f t="shared" si="169"/>
        <v>-1.7804564299260002</v>
      </c>
      <c r="BD185" s="3">
        <f t="shared" si="170"/>
        <v>4.65608777964</v>
      </c>
      <c r="BE185" s="3">
        <f t="shared" si="171"/>
        <v>15.207724819740001</v>
      </c>
      <c r="BF185" s="3">
        <f t="shared" si="172"/>
        <v>4.9509536280600006</v>
      </c>
      <c r="BG185" s="3">
        <f t="shared" si="173"/>
        <v>-6.9332862049200008</v>
      </c>
      <c r="BH185" s="3">
        <f t="shared" si="174"/>
        <v>-1.7616258485010003</v>
      </c>
      <c r="BI185" s="3">
        <f t="shared" si="175"/>
        <v>4.6068437551400008</v>
      </c>
      <c r="BJ185" s="3">
        <f t="shared" si="176"/>
        <v>15.046883871490001</v>
      </c>
      <c r="BK185" s="3">
        <f t="shared" si="177"/>
        <v>4.8985910238100008</v>
      </c>
      <c r="BL185" s="2"/>
      <c r="BM185" s="2">
        <v>0.17437269999999999</v>
      </c>
      <c r="BN185" s="2">
        <v>0.3431341</v>
      </c>
      <c r="BO185" s="2">
        <v>0.1595075</v>
      </c>
      <c r="BP185" s="2">
        <v>0.5998753</v>
      </c>
      <c r="BQ185" s="2">
        <v>6.8264610000000003E-2</v>
      </c>
      <c r="BR185" s="3">
        <f t="shared" si="178"/>
        <v>8.718634999999999</v>
      </c>
      <c r="BS185" s="3">
        <f t="shared" si="179"/>
        <v>17.156705000000002</v>
      </c>
      <c r="BT185" s="3">
        <f t="shared" si="180"/>
        <v>7.9753749999999997</v>
      </c>
      <c r="BU185" s="3">
        <f t="shared" si="181"/>
        <v>29.993765</v>
      </c>
      <c r="BV185" s="3">
        <f t="shared" si="182"/>
        <v>3.4132305000000005</v>
      </c>
      <c r="BW185" s="3">
        <f t="shared" si="183"/>
        <v>3.4210877503799999</v>
      </c>
      <c r="BX185" s="3">
        <f t="shared" si="184"/>
        <v>6.7320851615400015</v>
      </c>
      <c r="BY185" s="3">
        <f t="shared" si="185"/>
        <v>3.1294414454999999</v>
      </c>
      <c r="BZ185" s="3">
        <f t="shared" si="186"/>
        <v>11.76919346082</v>
      </c>
      <c r="CA185" s="3">
        <f t="shared" si="187"/>
        <v>1.3393106894340003</v>
      </c>
      <c r="CB185">
        <f t="shared" si="188"/>
        <v>3.38490541513</v>
      </c>
      <c r="CC185">
        <f t="shared" si="189"/>
        <v>6.660884835790001</v>
      </c>
      <c r="CD185">
        <f t="shared" si="190"/>
        <v>3.0963436392500001</v>
      </c>
      <c r="CE185">
        <f t="shared" si="191"/>
        <v>11.644719336070001</v>
      </c>
      <c r="CF185">
        <f t="shared" si="192"/>
        <v>1.3251457828590003</v>
      </c>
    </row>
    <row r="186" spans="1:84" x14ac:dyDescent="0.25">
      <c r="A186" s="3">
        <v>36.6</v>
      </c>
      <c r="B186" s="2">
        <v>-0.8075253</v>
      </c>
      <c r="C186" s="2">
        <v>0.31893850000000001</v>
      </c>
      <c r="D186" s="2">
        <v>0.88340810000000003</v>
      </c>
      <c r="E186" s="2">
        <v>0.54494339999999997</v>
      </c>
      <c r="F186" s="2">
        <v>0.63258150000000002</v>
      </c>
      <c r="G186" s="3">
        <f t="shared" si="138"/>
        <v>-40.376265000000004</v>
      </c>
      <c r="H186" s="3">
        <f t="shared" si="139"/>
        <v>15.946925</v>
      </c>
      <c r="I186" s="3">
        <f t="shared" si="140"/>
        <v>44.170405000000002</v>
      </c>
      <c r="J186" s="3">
        <f t="shared" si="141"/>
        <v>27.247169999999997</v>
      </c>
      <c r="K186" s="3">
        <f t="shared" si="142"/>
        <v>31.629075</v>
      </c>
      <c r="L186" s="3"/>
      <c r="M186" s="3"/>
      <c r="N186" s="3"/>
      <c r="O186" s="3"/>
      <c r="P186" s="3"/>
      <c r="Q186" s="3">
        <f t="shared" si="143"/>
        <v>-15.675600371070002</v>
      </c>
      <c r="R186" s="3">
        <f t="shared" si="144"/>
        <v>6.1912022681500005</v>
      </c>
      <c r="S186" s="3">
        <f t="shared" si="145"/>
        <v>17.148629696390003</v>
      </c>
      <c r="T186" s="3">
        <f t="shared" si="146"/>
        <v>10.578386786459999</v>
      </c>
      <c r="U186" s="3">
        <f t="shared" si="147"/>
        <v>12.279608819850001</v>
      </c>
      <c r="V186" s="2"/>
      <c r="W186" s="2">
        <v>-0.81365160000000003</v>
      </c>
      <c r="X186" s="2">
        <v>0.69904219999999995</v>
      </c>
      <c r="Y186" s="2">
        <v>-4.2440119999999998E-2</v>
      </c>
      <c r="Z186" s="2">
        <v>0.53826600000000002</v>
      </c>
      <c r="AA186" s="2">
        <v>4.9410669999999997E-2</v>
      </c>
      <c r="AB186" s="3">
        <f t="shared" si="148"/>
        <v>-40.682580000000002</v>
      </c>
      <c r="AC186" s="3">
        <f t="shared" si="149"/>
        <v>34.952109999999998</v>
      </c>
      <c r="AD186" s="3">
        <f t="shared" si="150"/>
        <v>-2.1220060000000003</v>
      </c>
      <c r="AE186" s="3">
        <f t="shared" si="151"/>
        <v>26.9133</v>
      </c>
      <c r="AF186" s="3">
        <f t="shared" si="152"/>
        <v>2.4705334999999997</v>
      </c>
      <c r="AG186" s="3">
        <f t="shared" si="153"/>
        <v>-15.963356201040002</v>
      </c>
      <c r="AH186" s="3">
        <f t="shared" si="154"/>
        <v>13.714788538679999</v>
      </c>
      <c r="AI186" s="3">
        <f t="shared" si="155"/>
        <v>-0.83264969032800018</v>
      </c>
      <c r="AJ186" s="3">
        <f t="shared" si="156"/>
        <v>10.560455960400001</v>
      </c>
      <c r="AK186" s="3">
        <f t="shared" si="157"/>
        <v>0.96940769899799994</v>
      </c>
      <c r="AL186" s="3">
        <f t="shared" si="158"/>
        <v>-15.794523494040002</v>
      </c>
      <c r="AM186" s="3">
        <f t="shared" si="159"/>
        <v>13.56973728218</v>
      </c>
      <c r="AN186" s="3">
        <f t="shared" si="160"/>
        <v>-0.82384336542800018</v>
      </c>
      <c r="AO186" s="3">
        <f t="shared" si="161"/>
        <v>10.448765765400001</v>
      </c>
      <c r="AP186" s="3">
        <f t="shared" si="162"/>
        <v>0.959154984973</v>
      </c>
      <c r="AQ186" s="2"/>
      <c r="AR186" s="2">
        <v>-0.33360960000000001</v>
      </c>
      <c r="AS186" s="2">
        <v>-5.8959159999999997E-2</v>
      </c>
      <c r="AT186" s="2">
        <v>-0.2843212</v>
      </c>
      <c r="AU186" s="2">
        <v>0.48060180000000002</v>
      </c>
      <c r="AV186" s="2">
        <v>0.47740880000000002</v>
      </c>
      <c r="AW186" s="3">
        <f t="shared" si="163"/>
        <v>-16.680479999999999</v>
      </c>
      <c r="AX186" s="3">
        <f t="shared" si="164"/>
        <v>-2.9479579999999999</v>
      </c>
      <c r="AY186" s="3">
        <f t="shared" si="165"/>
        <v>-14.216059999999999</v>
      </c>
      <c r="AZ186" s="3">
        <f t="shared" si="166"/>
        <v>24.030090000000001</v>
      </c>
      <c r="BA186" s="3">
        <f t="shared" si="167"/>
        <v>23.870439999999999</v>
      </c>
      <c r="BB186" s="3">
        <f t="shared" si="168"/>
        <v>-6.5452201862399999</v>
      </c>
      <c r="BC186" s="3">
        <f t="shared" si="169"/>
        <v>-1.156743343704</v>
      </c>
      <c r="BD186" s="3">
        <f t="shared" si="170"/>
        <v>-5.5782113512799993</v>
      </c>
      <c r="BE186" s="3">
        <f t="shared" si="171"/>
        <v>9.4291189549200016</v>
      </c>
      <c r="BF186" s="3">
        <f t="shared" si="172"/>
        <v>9.3664742107199999</v>
      </c>
      <c r="BG186" s="3">
        <f t="shared" si="173"/>
        <v>-6.4759961942400004</v>
      </c>
      <c r="BH186" s="3">
        <f t="shared" si="174"/>
        <v>-1.144509318004</v>
      </c>
      <c r="BI186" s="3">
        <f t="shared" si="175"/>
        <v>-5.5192147022800002</v>
      </c>
      <c r="BJ186" s="3">
        <f t="shared" si="176"/>
        <v>9.329394081420002</v>
      </c>
      <c r="BK186" s="3">
        <f t="shared" si="177"/>
        <v>9.2674118847199995</v>
      </c>
      <c r="BL186" s="2"/>
      <c r="BM186" s="2">
        <v>-0.2910835</v>
      </c>
      <c r="BN186" s="2">
        <v>0.25866109999999998</v>
      </c>
      <c r="BO186" s="2">
        <v>0.78018160000000003</v>
      </c>
      <c r="BP186" s="2">
        <v>0.27478859999999999</v>
      </c>
      <c r="BQ186" s="2">
        <v>0.71630400000000005</v>
      </c>
      <c r="BR186" s="3">
        <f t="shared" si="178"/>
        <v>-14.554174999999999</v>
      </c>
      <c r="BS186" s="3">
        <f t="shared" si="179"/>
        <v>12.933055</v>
      </c>
      <c r="BT186" s="3">
        <f t="shared" si="180"/>
        <v>39.009080000000004</v>
      </c>
      <c r="BU186" s="3">
        <f t="shared" si="181"/>
        <v>13.73943</v>
      </c>
      <c r="BV186" s="3">
        <f t="shared" si="182"/>
        <v>35.815200000000004</v>
      </c>
      <c r="BW186" s="3">
        <f t="shared" si="183"/>
        <v>-5.7108836198999997</v>
      </c>
      <c r="BX186" s="3">
        <f t="shared" si="184"/>
        <v>5.0747755853400003</v>
      </c>
      <c r="BY186" s="3">
        <f t="shared" si="185"/>
        <v>15.306694883040002</v>
      </c>
      <c r="BZ186" s="3">
        <f t="shared" si="186"/>
        <v>5.3911874588400002</v>
      </c>
      <c r="CA186" s="3">
        <f t="shared" si="187"/>
        <v>14.053454697600003</v>
      </c>
      <c r="CB186">
        <f t="shared" si="188"/>
        <v>-5.6504837936500003</v>
      </c>
      <c r="CC186">
        <f t="shared" si="189"/>
        <v>5.02110340709</v>
      </c>
      <c r="CD186">
        <f t="shared" si="190"/>
        <v>15.144807201040003</v>
      </c>
      <c r="CE186">
        <f t="shared" si="191"/>
        <v>5.3341688243400007</v>
      </c>
      <c r="CF186">
        <f t="shared" si="192"/>
        <v>13.904821617600003</v>
      </c>
    </row>
    <row r="187" spans="1:84" x14ac:dyDescent="0.25">
      <c r="A187" s="3">
        <v>36.799999999999997</v>
      </c>
      <c r="B187" s="2">
        <v>-0.4136784</v>
      </c>
      <c r="C187" s="2">
        <v>-3.3928079999999999E-2</v>
      </c>
      <c r="D187" s="2">
        <v>-0.20216110000000001</v>
      </c>
      <c r="E187" s="2">
        <v>0.50902919999999996</v>
      </c>
      <c r="F187" s="2">
        <v>0.1486973</v>
      </c>
      <c r="G187" s="3">
        <f t="shared" si="138"/>
        <v>-20.683920000000001</v>
      </c>
      <c r="H187" s="3">
        <f t="shared" si="139"/>
        <v>-1.6964039999999998</v>
      </c>
      <c r="I187" s="3">
        <f t="shared" si="140"/>
        <v>-10.108055000000002</v>
      </c>
      <c r="J187" s="3">
        <f t="shared" si="141"/>
        <v>25.451459999999997</v>
      </c>
      <c r="K187" s="3">
        <f t="shared" si="142"/>
        <v>7.4348650000000003</v>
      </c>
      <c r="L187" s="3"/>
      <c r="M187" s="3"/>
      <c r="N187" s="3"/>
      <c r="O187" s="3"/>
      <c r="P187" s="3"/>
      <c r="Q187" s="3">
        <f t="shared" si="143"/>
        <v>-8.030283732960001</v>
      </c>
      <c r="R187" s="3">
        <f t="shared" si="144"/>
        <v>-0.65860849615200001</v>
      </c>
      <c r="S187" s="3">
        <f t="shared" si="145"/>
        <v>-3.9243310570900012</v>
      </c>
      <c r="T187" s="3">
        <f t="shared" si="146"/>
        <v>9.8812239274799989</v>
      </c>
      <c r="U187" s="3">
        <f t="shared" si="147"/>
        <v>2.8864971178700003</v>
      </c>
      <c r="V187" s="2"/>
      <c r="W187" s="2">
        <v>-0.4234289</v>
      </c>
      <c r="X187" s="2">
        <v>0.3930167</v>
      </c>
      <c r="Y187" s="2">
        <v>1.346266E-3</v>
      </c>
      <c r="Z187" s="2">
        <v>0.69540590000000002</v>
      </c>
      <c r="AA187" s="2">
        <v>0.29195880000000002</v>
      </c>
      <c r="AB187" s="3">
        <f t="shared" si="148"/>
        <v>-21.171445000000002</v>
      </c>
      <c r="AC187" s="3">
        <f t="shared" si="149"/>
        <v>19.650834999999997</v>
      </c>
      <c r="AD187" s="3">
        <f t="shared" si="150"/>
        <v>6.7313300000000006E-2</v>
      </c>
      <c r="AE187" s="3">
        <f t="shared" si="151"/>
        <v>34.770294999999997</v>
      </c>
      <c r="AF187" s="3">
        <f t="shared" si="152"/>
        <v>14.597939999999999</v>
      </c>
      <c r="AG187" s="3">
        <f t="shared" si="153"/>
        <v>-8.3074209606600018</v>
      </c>
      <c r="AH187" s="3">
        <f t="shared" si="154"/>
        <v>7.7107518439799989</v>
      </c>
      <c r="AI187" s="3">
        <f t="shared" si="155"/>
        <v>2.6412931160400003E-2</v>
      </c>
      <c r="AJ187" s="3">
        <f t="shared" si="156"/>
        <v>13.643446514459999</v>
      </c>
      <c r="AK187" s="3">
        <f t="shared" si="157"/>
        <v>5.7280564807200003</v>
      </c>
      <c r="AL187" s="3">
        <f t="shared" si="158"/>
        <v>-8.2195594639100023</v>
      </c>
      <c r="AM187" s="3">
        <f t="shared" si="159"/>
        <v>7.6292008787299999</v>
      </c>
      <c r="AN187" s="3">
        <f t="shared" si="160"/>
        <v>2.6133580965400003E-2</v>
      </c>
      <c r="AO187" s="3">
        <f t="shared" si="161"/>
        <v>13.49914979021</v>
      </c>
      <c r="AP187" s="3">
        <f t="shared" si="162"/>
        <v>5.6674750297200003</v>
      </c>
      <c r="AQ187" s="2"/>
      <c r="AR187" s="2">
        <v>-0.17524120000000001</v>
      </c>
      <c r="AS187" s="2">
        <v>0.68928429999999996</v>
      </c>
      <c r="AT187" s="2">
        <v>0.13317319999999999</v>
      </c>
      <c r="AU187" s="2">
        <v>0.36760730000000003</v>
      </c>
      <c r="AV187" s="2">
        <v>0.54971440000000005</v>
      </c>
      <c r="AW187" s="3">
        <f t="shared" si="163"/>
        <v>-8.76206</v>
      </c>
      <c r="AX187" s="3">
        <f t="shared" si="164"/>
        <v>34.464215000000003</v>
      </c>
      <c r="AY187" s="3">
        <f t="shared" si="165"/>
        <v>6.6586599999999994</v>
      </c>
      <c r="AZ187" s="3">
        <f t="shared" si="166"/>
        <v>18.380365000000001</v>
      </c>
      <c r="BA187" s="3">
        <f t="shared" si="167"/>
        <v>27.485720000000001</v>
      </c>
      <c r="BB187" s="3">
        <f t="shared" si="168"/>
        <v>-3.4381271992800002</v>
      </c>
      <c r="BC187" s="3">
        <f t="shared" si="169"/>
        <v>13.523344395420002</v>
      </c>
      <c r="BD187" s="3">
        <f t="shared" si="170"/>
        <v>2.6127782800799997</v>
      </c>
      <c r="BE187" s="3">
        <f t="shared" si="171"/>
        <v>7.212234661620001</v>
      </c>
      <c r="BF187" s="3">
        <f t="shared" si="172"/>
        <v>10.785066699360002</v>
      </c>
      <c r="BG187" s="3">
        <f t="shared" si="173"/>
        <v>-3.4017646502800001</v>
      </c>
      <c r="BH187" s="3">
        <f t="shared" si="174"/>
        <v>13.380317903170003</v>
      </c>
      <c r="BI187" s="3">
        <f t="shared" si="175"/>
        <v>2.58514484108</v>
      </c>
      <c r="BJ187" s="3">
        <f t="shared" si="176"/>
        <v>7.1359561468700008</v>
      </c>
      <c r="BK187" s="3">
        <f t="shared" si="177"/>
        <v>10.671000961360001</v>
      </c>
      <c r="BL187" s="2"/>
      <c r="BM187" s="2">
        <v>-0.23889060000000001</v>
      </c>
      <c r="BN187" s="2">
        <v>0.20878379999999999</v>
      </c>
      <c r="BO187" s="2">
        <v>0.61155919999999997</v>
      </c>
      <c r="BP187" s="2">
        <v>0.44079590000000002</v>
      </c>
      <c r="BQ187" s="2">
        <v>0.3609658</v>
      </c>
      <c r="BR187" s="3">
        <f t="shared" si="178"/>
        <v>-11.94453</v>
      </c>
      <c r="BS187" s="3">
        <f t="shared" si="179"/>
        <v>10.43919</v>
      </c>
      <c r="BT187" s="3">
        <f t="shared" si="180"/>
        <v>30.577959999999997</v>
      </c>
      <c r="BU187" s="3">
        <f t="shared" si="181"/>
        <v>22.039795000000002</v>
      </c>
      <c r="BV187" s="3">
        <f t="shared" si="182"/>
        <v>18.048290000000001</v>
      </c>
      <c r="BW187" s="3">
        <f t="shared" si="183"/>
        <v>-4.6868902376400001</v>
      </c>
      <c r="BX187" s="3">
        <f t="shared" si="184"/>
        <v>4.09621288572</v>
      </c>
      <c r="BY187" s="3">
        <f t="shared" si="185"/>
        <v>11.998424568479999</v>
      </c>
      <c r="BZ187" s="3">
        <f t="shared" si="186"/>
        <v>8.6481510804600017</v>
      </c>
      <c r="CA187" s="3">
        <f t="shared" si="187"/>
        <v>7.0819324165200008</v>
      </c>
      <c r="CB187">
        <f t="shared" si="188"/>
        <v>-4.6373204381400006</v>
      </c>
      <c r="CC187">
        <f t="shared" si="189"/>
        <v>4.0528902472200006</v>
      </c>
      <c r="CD187">
        <f t="shared" si="190"/>
        <v>11.87152603448</v>
      </c>
      <c r="CE187">
        <f t="shared" si="191"/>
        <v>8.5566859312100014</v>
      </c>
      <c r="CF187">
        <f t="shared" si="192"/>
        <v>7.0070320130200008</v>
      </c>
    </row>
    <row r="188" spans="1:84" x14ac:dyDescent="0.25">
      <c r="A188" s="3">
        <v>37</v>
      </c>
      <c r="B188" s="2">
        <v>-0.74637849999999994</v>
      </c>
      <c r="C188" s="2">
        <v>-8.6970839999999994E-2</v>
      </c>
      <c r="D188" s="2">
        <v>0.24177419999999999</v>
      </c>
      <c r="E188" s="2">
        <v>4.8470140000000002E-2</v>
      </c>
      <c r="F188" s="2">
        <v>0.62589980000000001</v>
      </c>
      <c r="G188" s="3">
        <f t="shared" si="138"/>
        <v>-37.318924999999993</v>
      </c>
      <c r="H188" s="3">
        <f t="shared" si="139"/>
        <v>-4.3485419999999992</v>
      </c>
      <c r="I188" s="3">
        <f t="shared" si="140"/>
        <v>12.088709999999999</v>
      </c>
      <c r="J188" s="3">
        <f t="shared" si="141"/>
        <v>2.4235070000000003</v>
      </c>
      <c r="K188" s="3">
        <f t="shared" si="142"/>
        <v>31.294990000000002</v>
      </c>
      <c r="L188" s="3"/>
      <c r="M188" s="3"/>
      <c r="N188" s="3"/>
      <c r="O188" s="3"/>
      <c r="P188" s="3"/>
      <c r="Q188" s="3">
        <f t="shared" si="143"/>
        <v>-14.488624804149998</v>
      </c>
      <c r="R188" s="3">
        <f t="shared" si="144"/>
        <v>-1.6882692489959998</v>
      </c>
      <c r="S188" s="3">
        <f t="shared" si="145"/>
        <v>4.6932965929800003</v>
      </c>
      <c r="T188" s="3">
        <f t="shared" si="146"/>
        <v>0.94089751066600014</v>
      </c>
      <c r="U188" s="3">
        <f t="shared" si="147"/>
        <v>12.149904327620002</v>
      </c>
      <c r="V188" s="2"/>
      <c r="W188" s="2">
        <v>-0.57860040000000001</v>
      </c>
      <c r="X188" s="2">
        <v>0.26747019999999999</v>
      </c>
      <c r="Y188" s="2">
        <v>0.42432140000000002</v>
      </c>
      <c r="Z188" s="2">
        <v>0.54327689999999995</v>
      </c>
      <c r="AA188" s="2">
        <v>0.36625540000000001</v>
      </c>
      <c r="AB188" s="3">
        <f t="shared" si="148"/>
        <v>-28.930019999999999</v>
      </c>
      <c r="AC188" s="3">
        <f t="shared" si="149"/>
        <v>13.37351</v>
      </c>
      <c r="AD188" s="3">
        <f t="shared" si="150"/>
        <v>21.216069999999998</v>
      </c>
      <c r="AE188" s="3">
        <f t="shared" si="151"/>
        <v>27.163844999999998</v>
      </c>
      <c r="AF188" s="3">
        <f t="shared" si="152"/>
        <v>18.31277</v>
      </c>
      <c r="AG188" s="3">
        <f t="shared" si="153"/>
        <v>-11.35179268776</v>
      </c>
      <c r="AH188" s="3">
        <f t="shared" si="154"/>
        <v>5.2476048418800003</v>
      </c>
      <c r="AI188" s="3">
        <f t="shared" si="155"/>
        <v>8.3249312751599991</v>
      </c>
      <c r="AJ188" s="3">
        <f t="shared" si="156"/>
        <v>10.65876681186</v>
      </c>
      <c r="AK188" s="3">
        <f t="shared" si="157"/>
        <v>7.1857111947600005</v>
      </c>
      <c r="AL188" s="3">
        <f t="shared" si="158"/>
        <v>-11.23173310476</v>
      </c>
      <c r="AM188" s="3">
        <f t="shared" si="159"/>
        <v>5.1921047753799998</v>
      </c>
      <c r="AN188" s="3">
        <f t="shared" si="160"/>
        <v>8.2368845846600003</v>
      </c>
      <c r="AO188" s="3">
        <f t="shared" si="161"/>
        <v>10.54603685511</v>
      </c>
      <c r="AP188" s="3">
        <f t="shared" si="162"/>
        <v>7.1097131992600007</v>
      </c>
      <c r="AQ188" s="2"/>
      <c r="AR188" s="2">
        <v>-0.19768050000000001</v>
      </c>
      <c r="AS188" s="2">
        <v>-0.14014219999999999</v>
      </c>
      <c r="AT188" s="2">
        <v>0.5754435</v>
      </c>
      <c r="AU188" s="2">
        <v>0.65210539999999995</v>
      </c>
      <c r="AV188" s="2">
        <v>-0.13523869999999999</v>
      </c>
      <c r="AW188" s="3">
        <f t="shared" si="163"/>
        <v>-9.8840250000000012</v>
      </c>
      <c r="AX188" s="3">
        <f t="shared" si="164"/>
        <v>-7.0071099999999999</v>
      </c>
      <c r="AY188" s="3">
        <f t="shared" si="165"/>
        <v>28.772175000000001</v>
      </c>
      <c r="AZ188" s="3">
        <f t="shared" si="166"/>
        <v>32.605269999999997</v>
      </c>
      <c r="BA188" s="3">
        <f t="shared" si="167"/>
        <v>-6.7619349999999994</v>
      </c>
      <c r="BB188" s="3">
        <f t="shared" si="168"/>
        <v>-3.8783728017000008</v>
      </c>
      <c r="BC188" s="3">
        <f t="shared" si="169"/>
        <v>-2.74950587868</v>
      </c>
      <c r="BD188" s="3">
        <f t="shared" si="170"/>
        <v>11.289856203900001</v>
      </c>
      <c r="BE188" s="3">
        <f t="shared" si="171"/>
        <v>12.793916684759999</v>
      </c>
      <c r="BF188" s="3">
        <f t="shared" si="172"/>
        <v>-2.6533021507799996</v>
      </c>
      <c r="BG188" s="3">
        <f t="shared" si="173"/>
        <v>-3.8373540979500009</v>
      </c>
      <c r="BH188" s="3">
        <f t="shared" si="174"/>
        <v>-2.7204263721800004</v>
      </c>
      <c r="BI188" s="3">
        <f t="shared" si="175"/>
        <v>11.170451677650002</v>
      </c>
      <c r="BJ188" s="3">
        <f t="shared" si="176"/>
        <v>12.65860481426</v>
      </c>
      <c r="BK188" s="3">
        <f t="shared" si="177"/>
        <v>-2.62524012053</v>
      </c>
      <c r="BL188" s="2"/>
      <c r="BM188" s="2">
        <v>0.24927630000000001</v>
      </c>
      <c r="BN188" s="2">
        <v>0.3238104</v>
      </c>
      <c r="BO188" s="2">
        <v>0.45052059999999999</v>
      </c>
      <c r="BP188" s="2">
        <v>0.77427480000000004</v>
      </c>
      <c r="BQ188" s="2">
        <v>0.33070889999999997</v>
      </c>
      <c r="BR188" s="3">
        <f t="shared" si="178"/>
        <v>12.463815</v>
      </c>
      <c r="BS188" s="3">
        <f t="shared" si="179"/>
        <v>16.190519999999999</v>
      </c>
      <c r="BT188" s="3">
        <f t="shared" si="180"/>
        <v>22.526029999999999</v>
      </c>
      <c r="BU188" s="3">
        <f t="shared" si="181"/>
        <v>38.713740000000001</v>
      </c>
      <c r="BV188" s="3">
        <f t="shared" si="182"/>
        <v>16.535444999999999</v>
      </c>
      <c r="BW188" s="3">
        <f t="shared" si="183"/>
        <v>4.8906514402200001</v>
      </c>
      <c r="BX188" s="3">
        <f t="shared" si="184"/>
        <v>6.3529657617600002</v>
      </c>
      <c r="BY188" s="3">
        <f t="shared" si="185"/>
        <v>8.8389438596400005</v>
      </c>
      <c r="BZ188" s="3">
        <f t="shared" si="186"/>
        <v>15.19080701112</v>
      </c>
      <c r="CA188" s="3">
        <f t="shared" si="187"/>
        <v>6.4883101926600002</v>
      </c>
      <c r="CB188">
        <f t="shared" si="188"/>
        <v>4.8389266079700004</v>
      </c>
      <c r="CC188">
        <f t="shared" si="189"/>
        <v>6.2857751037599998</v>
      </c>
      <c r="CD188">
        <f t="shared" si="190"/>
        <v>8.7454608351399994</v>
      </c>
      <c r="CE188">
        <f t="shared" si="191"/>
        <v>15.030144990120002</v>
      </c>
      <c r="CF188">
        <f t="shared" si="192"/>
        <v>6.4196880959099998</v>
      </c>
    </row>
    <row r="189" spans="1:84" x14ac:dyDescent="0.25">
      <c r="A189" s="3">
        <v>37.200000000000003</v>
      </c>
      <c r="B189" s="2">
        <v>-1.204067</v>
      </c>
      <c r="C189" s="2">
        <v>5.3335830000000001E-2</v>
      </c>
      <c r="D189" s="2">
        <v>0.32381599999999999</v>
      </c>
      <c r="E189" s="2">
        <v>0.97907809999999995</v>
      </c>
      <c r="F189" s="2">
        <v>0.80331509999999995</v>
      </c>
      <c r="G189" s="3">
        <f t="shared" si="138"/>
        <v>-60.20335</v>
      </c>
      <c r="H189" s="3">
        <f t="shared" si="139"/>
        <v>2.6667915</v>
      </c>
      <c r="I189" s="3">
        <f t="shared" si="140"/>
        <v>16.190799999999999</v>
      </c>
      <c r="J189" s="3">
        <f t="shared" si="141"/>
        <v>48.953904999999999</v>
      </c>
      <c r="K189" s="3">
        <f t="shared" si="142"/>
        <v>40.165754999999997</v>
      </c>
      <c r="L189" s="3"/>
      <c r="M189" s="3"/>
      <c r="N189" s="3"/>
      <c r="O189" s="3"/>
      <c r="P189" s="3"/>
      <c r="Q189" s="3">
        <f t="shared" si="143"/>
        <v>-23.373228197300001</v>
      </c>
      <c r="R189" s="3">
        <f t="shared" si="144"/>
        <v>1.0353497983770001</v>
      </c>
      <c r="S189" s="3">
        <f t="shared" si="145"/>
        <v>6.2858838104000005</v>
      </c>
      <c r="T189" s="3">
        <f t="shared" si="146"/>
        <v>19.00576616939</v>
      </c>
      <c r="U189" s="3">
        <f t="shared" si="147"/>
        <v>15.59387238969</v>
      </c>
      <c r="V189" s="2"/>
      <c r="W189" s="2">
        <v>-8.1442329999999993E-2</v>
      </c>
      <c r="X189" s="2">
        <v>0.48868660000000003</v>
      </c>
      <c r="Y189" s="2">
        <v>0.32530490000000001</v>
      </c>
      <c r="Z189" s="2">
        <v>0.50548990000000005</v>
      </c>
      <c r="AA189" s="2">
        <v>-0.19272020000000001</v>
      </c>
      <c r="AB189" s="3">
        <f t="shared" si="148"/>
        <v>-4.0721164999999999</v>
      </c>
      <c r="AC189" s="3">
        <f t="shared" si="149"/>
        <v>24.434329999999999</v>
      </c>
      <c r="AD189" s="3">
        <f t="shared" si="150"/>
        <v>16.265245</v>
      </c>
      <c r="AE189" s="3">
        <f t="shared" si="151"/>
        <v>25.274495000000002</v>
      </c>
      <c r="AF189" s="3">
        <f t="shared" si="152"/>
        <v>-9.6360100000000006</v>
      </c>
      <c r="AG189" s="3">
        <f t="shared" si="153"/>
        <v>-1.597849649202</v>
      </c>
      <c r="AH189" s="3">
        <f t="shared" si="154"/>
        <v>9.5877378800400006</v>
      </c>
      <c r="AI189" s="3">
        <f t="shared" si="155"/>
        <v>6.3822869550600005</v>
      </c>
      <c r="AJ189" s="3">
        <f t="shared" si="156"/>
        <v>9.9174085440600006</v>
      </c>
      <c r="AK189" s="3">
        <f t="shared" si="157"/>
        <v>-3.7810546918800005</v>
      </c>
      <c r="AL189" s="3">
        <f t="shared" si="158"/>
        <v>-1.5809503657270001</v>
      </c>
      <c r="AM189" s="3">
        <f t="shared" si="159"/>
        <v>9.4863354105400006</v>
      </c>
      <c r="AN189" s="3">
        <f t="shared" si="160"/>
        <v>6.3147861883100003</v>
      </c>
      <c r="AO189" s="3">
        <f t="shared" si="161"/>
        <v>9.8125193898100012</v>
      </c>
      <c r="AP189" s="3">
        <f t="shared" si="162"/>
        <v>-3.7410652503800006</v>
      </c>
      <c r="AQ189" s="2"/>
      <c r="AR189" s="2">
        <v>-0.43364819999999998</v>
      </c>
      <c r="AS189" s="2">
        <v>-0.7238618</v>
      </c>
      <c r="AT189" s="2">
        <v>0.1191224</v>
      </c>
      <c r="AU189" s="2">
        <v>0.43097010000000002</v>
      </c>
      <c r="AV189" s="2">
        <v>0.38549749999999999</v>
      </c>
      <c r="AW189" s="3">
        <f t="shared" si="163"/>
        <v>-21.682410000000001</v>
      </c>
      <c r="AX189" s="3">
        <f t="shared" si="164"/>
        <v>-36.193089999999998</v>
      </c>
      <c r="AY189" s="3">
        <f t="shared" si="165"/>
        <v>5.9561200000000003</v>
      </c>
      <c r="AZ189" s="3">
        <f t="shared" si="166"/>
        <v>21.548505000000002</v>
      </c>
      <c r="BA189" s="3">
        <f t="shared" si="167"/>
        <v>19.274875000000002</v>
      </c>
      <c r="BB189" s="3">
        <f t="shared" si="168"/>
        <v>-8.5079174950800009</v>
      </c>
      <c r="BC189" s="3">
        <f t="shared" si="169"/>
        <v>-14.201734198920001</v>
      </c>
      <c r="BD189" s="3">
        <f t="shared" si="170"/>
        <v>2.3371100145600003</v>
      </c>
      <c r="BE189" s="3">
        <f t="shared" si="171"/>
        <v>8.4553747799400014</v>
      </c>
      <c r="BF189" s="3">
        <f t="shared" si="172"/>
        <v>7.5632296515000013</v>
      </c>
      <c r="BG189" s="3">
        <f t="shared" si="173"/>
        <v>-8.4179354935800017</v>
      </c>
      <c r="BH189" s="3">
        <f t="shared" si="174"/>
        <v>-14.05153287542</v>
      </c>
      <c r="BI189" s="3">
        <f t="shared" si="175"/>
        <v>2.3123921165600003</v>
      </c>
      <c r="BJ189" s="3">
        <f t="shared" si="176"/>
        <v>8.3659484841900014</v>
      </c>
      <c r="BK189" s="3">
        <f t="shared" si="177"/>
        <v>7.4832389202500007</v>
      </c>
      <c r="BL189" s="2"/>
      <c r="BM189" s="2">
        <v>-0.1188202</v>
      </c>
      <c r="BN189" s="2">
        <v>0.30813489999999999</v>
      </c>
      <c r="BO189" s="2">
        <v>0.78249860000000004</v>
      </c>
      <c r="BP189" s="2">
        <v>0.23543639999999999</v>
      </c>
      <c r="BQ189" s="2">
        <v>0.4020802</v>
      </c>
      <c r="BR189" s="3">
        <f t="shared" si="178"/>
        <v>-5.9410100000000003</v>
      </c>
      <c r="BS189" s="3">
        <f t="shared" si="179"/>
        <v>15.406744999999999</v>
      </c>
      <c r="BT189" s="3">
        <f t="shared" si="180"/>
        <v>39.124929999999999</v>
      </c>
      <c r="BU189" s="3">
        <f t="shared" si="181"/>
        <v>11.771819999999998</v>
      </c>
      <c r="BV189" s="3">
        <f t="shared" si="182"/>
        <v>20.104009999999999</v>
      </c>
      <c r="BW189" s="3">
        <f t="shared" si="183"/>
        <v>-2.3311810318800004</v>
      </c>
      <c r="BX189" s="3">
        <f t="shared" si="184"/>
        <v>6.04542185706</v>
      </c>
      <c r="BY189" s="3">
        <f t="shared" si="185"/>
        <v>15.35215303284</v>
      </c>
      <c r="BZ189" s="3">
        <f t="shared" si="186"/>
        <v>4.6191209061599992</v>
      </c>
      <c r="CA189" s="3">
        <f t="shared" si="187"/>
        <v>7.8885722758799997</v>
      </c>
      <c r="CB189">
        <f t="shared" si="188"/>
        <v>-2.3065258403800004</v>
      </c>
      <c r="CC189">
        <f t="shared" si="189"/>
        <v>5.9814838653100004</v>
      </c>
      <c r="CD189">
        <f t="shared" si="190"/>
        <v>15.189784573340001</v>
      </c>
      <c r="CE189">
        <f t="shared" si="191"/>
        <v>4.5702678531599998</v>
      </c>
      <c r="CF189">
        <f t="shared" si="192"/>
        <v>7.8051406343799998</v>
      </c>
    </row>
    <row r="190" spans="1:84" x14ac:dyDescent="0.25">
      <c r="A190" s="3">
        <v>37.4</v>
      </c>
      <c r="B190" s="2">
        <v>-0.38858740000000003</v>
      </c>
      <c r="C190" s="2">
        <v>-0.1865685</v>
      </c>
      <c r="D190" s="2">
        <v>0.25821349999999998</v>
      </c>
      <c r="E190" s="2">
        <v>0.50019780000000003</v>
      </c>
      <c r="F190" s="2">
        <v>0.53731320000000005</v>
      </c>
      <c r="G190" s="3">
        <f t="shared" si="138"/>
        <v>-19.429370000000002</v>
      </c>
      <c r="H190" s="3">
        <f t="shared" si="139"/>
        <v>-9.3284249999999993</v>
      </c>
      <c r="I190" s="3">
        <f t="shared" si="140"/>
        <v>12.910674999999999</v>
      </c>
      <c r="J190" s="3">
        <f t="shared" si="141"/>
        <v>25.009889999999999</v>
      </c>
      <c r="K190" s="3">
        <f t="shared" si="142"/>
        <v>26.865660000000002</v>
      </c>
      <c r="L190" s="3"/>
      <c r="M190" s="3"/>
      <c r="N190" s="3"/>
      <c r="O190" s="3"/>
      <c r="P190" s="3"/>
      <c r="Q190" s="3">
        <f t="shared" si="143"/>
        <v>-7.5432197500600013</v>
      </c>
      <c r="R190" s="3">
        <f t="shared" si="144"/>
        <v>-3.6216490651500002</v>
      </c>
      <c r="S190" s="3">
        <f t="shared" si="145"/>
        <v>5.0124146406500003</v>
      </c>
      <c r="T190" s="3">
        <f t="shared" si="146"/>
        <v>9.7097896738199996</v>
      </c>
      <c r="U190" s="3">
        <f t="shared" si="147"/>
        <v>10.430270107080002</v>
      </c>
      <c r="V190" s="2"/>
      <c r="W190" s="2">
        <v>-0.3042591</v>
      </c>
      <c r="X190" s="2">
        <v>0.47775200000000001</v>
      </c>
      <c r="Y190" s="2">
        <v>0.6656841</v>
      </c>
      <c r="Z190" s="2">
        <v>0.77164630000000001</v>
      </c>
      <c r="AA190" s="2">
        <v>0.55309870000000005</v>
      </c>
      <c r="AB190" s="3">
        <f t="shared" si="148"/>
        <v>-15.212955000000001</v>
      </c>
      <c r="AC190" s="3">
        <f t="shared" si="149"/>
        <v>23.887600000000003</v>
      </c>
      <c r="AD190" s="3">
        <f t="shared" si="150"/>
        <v>33.284205</v>
      </c>
      <c r="AE190" s="3">
        <f t="shared" si="151"/>
        <v>38.582315000000001</v>
      </c>
      <c r="AF190" s="3">
        <f t="shared" si="152"/>
        <v>27.654935000000002</v>
      </c>
      <c r="AG190" s="3">
        <f t="shared" si="153"/>
        <v>-5.9693809865400009</v>
      </c>
      <c r="AH190" s="3">
        <f t="shared" si="154"/>
        <v>9.3732075888000015</v>
      </c>
      <c r="AI190" s="3">
        <f t="shared" si="155"/>
        <v>13.06032263154</v>
      </c>
      <c r="AJ190" s="3">
        <f t="shared" si="156"/>
        <v>15.13923741822</v>
      </c>
      <c r="AK190" s="3">
        <f t="shared" si="157"/>
        <v>10.851464634780001</v>
      </c>
      <c r="AL190" s="3">
        <f t="shared" si="158"/>
        <v>-5.9062472232900012</v>
      </c>
      <c r="AM190" s="3">
        <f t="shared" si="159"/>
        <v>9.2740740488000011</v>
      </c>
      <c r="AN190" s="3">
        <f t="shared" si="160"/>
        <v>12.922193180790002</v>
      </c>
      <c r="AO190" s="3">
        <f t="shared" si="161"/>
        <v>14.979120810970002</v>
      </c>
      <c r="AP190" s="3">
        <f t="shared" si="162"/>
        <v>10.736696654530002</v>
      </c>
      <c r="AQ190" s="2"/>
      <c r="AR190" s="2">
        <v>-0.57318829999999998</v>
      </c>
      <c r="AS190" s="2">
        <v>-0.65889679999999995</v>
      </c>
      <c r="AT190" s="2">
        <v>-2.735812E-2</v>
      </c>
      <c r="AU190" s="2">
        <v>0.48748010000000003</v>
      </c>
      <c r="AV190" s="2">
        <v>0.13149659999999999</v>
      </c>
      <c r="AW190" s="3">
        <f t="shared" si="163"/>
        <v>-28.659414999999999</v>
      </c>
      <c r="AX190" s="3">
        <f t="shared" si="164"/>
        <v>-32.944839999999999</v>
      </c>
      <c r="AY190" s="3">
        <f t="shared" si="165"/>
        <v>-1.3679059999999998</v>
      </c>
      <c r="AZ190" s="3">
        <f t="shared" si="166"/>
        <v>24.374005</v>
      </c>
      <c r="BA190" s="3">
        <f t="shared" si="167"/>
        <v>6.5748299999999995</v>
      </c>
      <c r="BB190" s="3">
        <f t="shared" si="168"/>
        <v>-11.245610533020001</v>
      </c>
      <c r="BC190" s="3">
        <f t="shared" si="169"/>
        <v>-12.927159877919999</v>
      </c>
      <c r="BD190" s="3">
        <f t="shared" si="170"/>
        <v>-0.53674989952800001</v>
      </c>
      <c r="BE190" s="3">
        <f t="shared" si="171"/>
        <v>9.5640670739400004</v>
      </c>
      <c r="BF190" s="3">
        <f t="shared" si="172"/>
        <v>2.57988439404</v>
      </c>
      <c r="BG190" s="3">
        <f t="shared" si="173"/>
        <v>-11.126673960770001</v>
      </c>
      <c r="BH190" s="3">
        <f t="shared" si="174"/>
        <v>-12.79043879192</v>
      </c>
      <c r="BI190" s="3">
        <f t="shared" si="175"/>
        <v>-0.53107308962799993</v>
      </c>
      <c r="BJ190" s="3">
        <f t="shared" si="176"/>
        <v>9.4629149531900012</v>
      </c>
      <c r="BK190" s="3">
        <f t="shared" si="177"/>
        <v>2.5525988495399998</v>
      </c>
      <c r="BL190" s="2"/>
      <c r="BM190" s="2">
        <v>8.05839E-2</v>
      </c>
      <c r="BN190" s="2">
        <v>9.5144880000000001E-2</v>
      </c>
      <c r="BO190" s="2">
        <v>0.86112080000000002</v>
      </c>
      <c r="BP190" s="2">
        <v>0.2360285</v>
      </c>
      <c r="BQ190" s="2">
        <v>0.1275289</v>
      </c>
      <c r="BR190" s="3">
        <f t="shared" si="178"/>
        <v>4.0291950000000005</v>
      </c>
      <c r="BS190" s="3">
        <f t="shared" si="179"/>
        <v>4.757244</v>
      </c>
      <c r="BT190" s="3">
        <f t="shared" si="180"/>
        <v>43.056040000000003</v>
      </c>
      <c r="BU190" s="3">
        <f t="shared" si="181"/>
        <v>11.801425</v>
      </c>
      <c r="BV190" s="3">
        <f t="shared" si="182"/>
        <v>6.3764449999999995</v>
      </c>
      <c r="BW190" s="3">
        <f t="shared" si="183"/>
        <v>1.5810077676600003</v>
      </c>
      <c r="BX190" s="3">
        <f t="shared" si="184"/>
        <v>1.8666854586720001</v>
      </c>
      <c r="BY190" s="3">
        <f t="shared" si="185"/>
        <v>16.89467342352</v>
      </c>
      <c r="BZ190" s="3">
        <f t="shared" si="186"/>
        <v>4.6307375529000003</v>
      </c>
      <c r="CA190" s="3">
        <f t="shared" si="187"/>
        <v>2.5020405006599997</v>
      </c>
      <c r="CB190">
        <f t="shared" si="188"/>
        <v>1.5642866084100002</v>
      </c>
      <c r="CC190">
        <f t="shared" si="189"/>
        <v>1.8469428960720002</v>
      </c>
      <c r="CD190">
        <f t="shared" si="190"/>
        <v>16.715990857520001</v>
      </c>
      <c r="CE190">
        <f t="shared" si="191"/>
        <v>4.5817616391500007</v>
      </c>
      <c r="CF190">
        <f t="shared" si="192"/>
        <v>2.4755782539100002</v>
      </c>
    </row>
    <row r="191" spans="1:84" x14ac:dyDescent="0.25">
      <c r="A191" s="3">
        <v>37.6</v>
      </c>
      <c r="B191" s="2">
        <v>-0.51000780000000001</v>
      </c>
      <c r="C191" s="2">
        <v>0.32633230000000002</v>
      </c>
      <c r="D191" s="2">
        <v>0.2081123</v>
      </c>
      <c r="E191" s="2">
        <v>0.47747469999999997</v>
      </c>
      <c r="F191" s="2">
        <v>1.0110790000000001</v>
      </c>
      <c r="G191" s="3">
        <f t="shared" si="138"/>
        <v>-25.500390000000003</v>
      </c>
      <c r="H191" s="3">
        <f t="shared" si="139"/>
        <v>16.316614999999999</v>
      </c>
      <c r="I191" s="3">
        <f t="shared" si="140"/>
        <v>10.405614999999999</v>
      </c>
      <c r="J191" s="3">
        <f t="shared" si="141"/>
        <v>23.873735</v>
      </c>
      <c r="K191" s="3">
        <f t="shared" si="142"/>
        <v>50.55395</v>
      </c>
      <c r="L191" s="3"/>
      <c r="M191" s="3"/>
      <c r="N191" s="3"/>
      <c r="O191" s="3"/>
      <c r="P191" s="3"/>
      <c r="Q191" s="3">
        <f t="shared" si="143"/>
        <v>-9.9002204128200013</v>
      </c>
      <c r="R191" s="3">
        <f t="shared" si="144"/>
        <v>6.3347299743700001</v>
      </c>
      <c r="S191" s="3">
        <f t="shared" si="145"/>
        <v>4.0398551563699998</v>
      </c>
      <c r="T191" s="3">
        <f t="shared" si="146"/>
        <v>9.2686911289300014</v>
      </c>
      <c r="U191" s="3">
        <f t="shared" si="147"/>
        <v>19.6269644401</v>
      </c>
      <c r="V191" s="2"/>
      <c r="W191" s="2">
        <v>-0.59107220000000005</v>
      </c>
      <c r="X191" s="2">
        <v>0.40993760000000001</v>
      </c>
      <c r="Y191" s="2">
        <v>0.40153040000000001</v>
      </c>
      <c r="Z191" s="2">
        <v>0.3136949</v>
      </c>
      <c r="AA191" s="2">
        <v>0.33064070000000001</v>
      </c>
      <c r="AB191" s="3">
        <f t="shared" si="148"/>
        <v>-29.553610000000003</v>
      </c>
      <c r="AC191" s="3">
        <f t="shared" si="149"/>
        <v>20.496880000000001</v>
      </c>
      <c r="AD191" s="3">
        <f t="shared" si="150"/>
        <v>20.076520000000002</v>
      </c>
      <c r="AE191" s="3">
        <f t="shared" si="151"/>
        <v>15.684744999999999</v>
      </c>
      <c r="AF191" s="3">
        <f t="shared" si="152"/>
        <v>16.532035</v>
      </c>
      <c r="AG191" s="3">
        <f t="shared" si="153"/>
        <v>-11.596481920680002</v>
      </c>
      <c r="AH191" s="3">
        <f t="shared" si="154"/>
        <v>8.0427297494400012</v>
      </c>
      <c r="AI191" s="3">
        <f t="shared" si="155"/>
        <v>7.8777855297600015</v>
      </c>
      <c r="AJ191" s="3">
        <f t="shared" si="156"/>
        <v>6.1545057210599996</v>
      </c>
      <c r="AK191" s="3">
        <f t="shared" si="157"/>
        <v>6.4869721495800006</v>
      </c>
      <c r="AL191" s="3">
        <f t="shared" si="158"/>
        <v>-11.473834439180003</v>
      </c>
      <c r="AM191" s="3">
        <f t="shared" si="159"/>
        <v>7.9576676974400007</v>
      </c>
      <c r="AN191" s="3">
        <f t="shared" si="160"/>
        <v>7.7944679717600014</v>
      </c>
      <c r="AO191" s="3">
        <f t="shared" si="161"/>
        <v>6.0894140293100003</v>
      </c>
      <c r="AP191" s="3">
        <f t="shared" si="162"/>
        <v>6.4183642043300004</v>
      </c>
      <c r="AQ191" s="2"/>
      <c r="AR191" s="2">
        <v>-4.5809620000000002E-2</v>
      </c>
      <c r="AS191" s="2">
        <v>0.38823800000000003</v>
      </c>
      <c r="AT191" s="2">
        <v>0.4246606</v>
      </c>
      <c r="AU191" s="2">
        <v>0.56883810000000001</v>
      </c>
      <c r="AV191" s="2">
        <v>0.33396500000000001</v>
      </c>
      <c r="AW191" s="3">
        <f t="shared" si="163"/>
        <v>-2.2904810000000002</v>
      </c>
      <c r="AX191" s="3">
        <f t="shared" si="164"/>
        <v>19.411900000000003</v>
      </c>
      <c r="AY191" s="3">
        <f t="shared" si="165"/>
        <v>21.233029999999999</v>
      </c>
      <c r="AZ191" s="3">
        <f t="shared" si="166"/>
        <v>28.441904999999998</v>
      </c>
      <c r="BA191" s="3">
        <f t="shared" si="167"/>
        <v>16.698250000000002</v>
      </c>
      <c r="BB191" s="3">
        <f t="shared" si="168"/>
        <v>-0.89875725862800016</v>
      </c>
      <c r="BC191" s="3">
        <f t="shared" si="169"/>
        <v>7.6169966172000017</v>
      </c>
      <c r="BD191" s="3">
        <f t="shared" si="170"/>
        <v>8.33158617564</v>
      </c>
      <c r="BE191" s="3">
        <f t="shared" si="171"/>
        <v>11.16026221914</v>
      </c>
      <c r="BF191" s="3">
        <f t="shared" si="172"/>
        <v>6.5521929210000005</v>
      </c>
      <c r="BG191" s="3">
        <f t="shared" si="173"/>
        <v>-0.8892517624780002</v>
      </c>
      <c r="BH191" s="3">
        <f t="shared" si="174"/>
        <v>7.5364372322000017</v>
      </c>
      <c r="BI191" s="3">
        <f t="shared" si="175"/>
        <v>8.2434691011400005</v>
      </c>
      <c r="BJ191" s="3">
        <f t="shared" si="176"/>
        <v>11.04222831339</v>
      </c>
      <c r="BK191" s="3">
        <f t="shared" si="177"/>
        <v>6.482895183500001</v>
      </c>
      <c r="BL191" s="2"/>
      <c r="BM191" s="2">
        <v>0.1039749</v>
      </c>
      <c r="BN191" s="2">
        <v>6.2398620000000002E-2</v>
      </c>
      <c r="BO191" s="2">
        <v>0.99592979999999998</v>
      </c>
      <c r="BP191" s="2">
        <v>0.18573290000000001</v>
      </c>
      <c r="BQ191" s="2">
        <v>0.17143050000000001</v>
      </c>
      <c r="BR191" s="3">
        <f t="shared" si="178"/>
        <v>5.1987449999999997</v>
      </c>
      <c r="BS191" s="3">
        <f t="shared" si="179"/>
        <v>3.1199310000000002</v>
      </c>
      <c r="BT191" s="3">
        <f t="shared" si="180"/>
        <v>49.796489999999999</v>
      </c>
      <c r="BU191" s="3">
        <f t="shared" si="181"/>
        <v>9.286645</v>
      </c>
      <c r="BV191" s="3">
        <f t="shared" si="182"/>
        <v>8.5715249999999994</v>
      </c>
      <c r="BW191" s="3">
        <f t="shared" si="183"/>
        <v>2.03992515306</v>
      </c>
      <c r="BX191" s="3">
        <f t="shared" si="184"/>
        <v>1.2242234852280001</v>
      </c>
      <c r="BY191" s="3">
        <f t="shared" si="185"/>
        <v>19.53954511812</v>
      </c>
      <c r="BZ191" s="3">
        <f t="shared" si="186"/>
        <v>3.64396805826</v>
      </c>
      <c r="CA191" s="3">
        <f t="shared" si="187"/>
        <v>3.3633635517</v>
      </c>
      <c r="CB191">
        <f t="shared" si="188"/>
        <v>2.01835036131</v>
      </c>
      <c r="CC191">
        <f t="shared" si="189"/>
        <v>1.2112757715780003</v>
      </c>
      <c r="CD191">
        <f t="shared" si="190"/>
        <v>19.33288968462</v>
      </c>
      <c r="CE191">
        <f t="shared" si="191"/>
        <v>3.6054284815100002</v>
      </c>
      <c r="CF191">
        <f t="shared" si="192"/>
        <v>3.3277917229499998</v>
      </c>
    </row>
    <row r="192" spans="1:84" x14ac:dyDescent="0.25">
      <c r="A192" s="3">
        <v>37.799999999999997</v>
      </c>
      <c r="B192" s="2">
        <v>-0.9062443</v>
      </c>
      <c r="C192" s="2">
        <v>0.20939749999999999</v>
      </c>
      <c r="D192" s="2">
        <v>0.27075749999999998</v>
      </c>
      <c r="E192" s="2">
        <v>0.30327959999999998</v>
      </c>
      <c r="F192" s="2">
        <v>0.65832159999999995</v>
      </c>
      <c r="G192" s="3">
        <f t="shared" si="138"/>
        <v>-45.312215000000002</v>
      </c>
      <c r="H192" s="3">
        <f t="shared" si="139"/>
        <v>10.469875</v>
      </c>
      <c r="I192" s="3">
        <f t="shared" si="140"/>
        <v>13.537875</v>
      </c>
      <c r="J192" s="3">
        <f t="shared" si="141"/>
        <v>15.163979999999999</v>
      </c>
      <c r="K192" s="3">
        <f t="shared" si="142"/>
        <v>32.916080000000001</v>
      </c>
      <c r="L192" s="3"/>
      <c r="M192" s="3"/>
      <c r="N192" s="3"/>
      <c r="O192" s="3"/>
      <c r="P192" s="3"/>
      <c r="Q192" s="3">
        <f t="shared" si="143"/>
        <v>-17.591923727170002</v>
      </c>
      <c r="R192" s="3">
        <f t="shared" si="144"/>
        <v>4.0648033302500002</v>
      </c>
      <c r="S192" s="3">
        <f t="shared" si="145"/>
        <v>5.2559175142500001</v>
      </c>
      <c r="T192" s="3">
        <f t="shared" si="146"/>
        <v>5.8872332672400001</v>
      </c>
      <c r="U192" s="3">
        <f t="shared" si="147"/>
        <v>12.779273067040002</v>
      </c>
      <c r="V192" s="2"/>
      <c r="W192" s="2">
        <v>-0.41703950000000001</v>
      </c>
      <c r="X192" s="2">
        <v>0.30825419999999998</v>
      </c>
      <c r="Y192" s="2">
        <v>7.8852690000000003E-2</v>
      </c>
      <c r="Z192" s="2">
        <v>0.64147259999999995</v>
      </c>
      <c r="AA192" s="2">
        <v>0.2889736</v>
      </c>
      <c r="AB192" s="3">
        <f t="shared" si="148"/>
        <v>-20.851975000000003</v>
      </c>
      <c r="AC192" s="3">
        <f t="shared" si="149"/>
        <v>15.412709999999999</v>
      </c>
      <c r="AD192" s="3">
        <f t="shared" si="150"/>
        <v>3.9426345</v>
      </c>
      <c r="AE192" s="3">
        <f t="shared" si="151"/>
        <v>32.073630000000001</v>
      </c>
      <c r="AF192" s="3">
        <f t="shared" si="152"/>
        <v>14.44868</v>
      </c>
      <c r="AG192" s="3">
        <f t="shared" si="153"/>
        <v>-8.1820647663000017</v>
      </c>
      <c r="AH192" s="3">
        <f t="shared" si="154"/>
        <v>6.0477624514799997</v>
      </c>
      <c r="AI192" s="3">
        <f t="shared" si="155"/>
        <v>1.5470424661860001</v>
      </c>
      <c r="AJ192" s="3">
        <f t="shared" si="156"/>
        <v>12.585307528440001</v>
      </c>
      <c r="AK192" s="3">
        <f t="shared" si="157"/>
        <v>5.6694886478399997</v>
      </c>
      <c r="AL192" s="3">
        <f t="shared" si="158"/>
        <v>-8.0955290700500022</v>
      </c>
      <c r="AM192" s="3">
        <f t="shared" si="159"/>
        <v>5.98379970498</v>
      </c>
      <c r="AN192" s="3">
        <f t="shared" si="160"/>
        <v>1.530680533011</v>
      </c>
      <c r="AO192" s="3">
        <f t="shared" si="161"/>
        <v>12.452201963940002</v>
      </c>
      <c r="AP192" s="3">
        <f t="shared" si="162"/>
        <v>5.6095266258400001</v>
      </c>
      <c r="AQ192" s="2"/>
      <c r="AR192" s="2">
        <v>-5.5123650000000003E-2</v>
      </c>
      <c r="AS192" s="2">
        <v>-0.49838480000000002</v>
      </c>
      <c r="AT192" s="2">
        <v>0.2953868</v>
      </c>
      <c r="AU192" s="2">
        <v>-0.1339524</v>
      </c>
      <c r="AV192" s="2">
        <v>0.97727310000000001</v>
      </c>
      <c r="AW192" s="3">
        <f t="shared" si="163"/>
        <v>-2.7561825</v>
      </c>
      <c r="AX192" s="3">
        <f t="shared" si="164"/>
        <v>-24.919240000000002</v>
      </c>
      <c r="AY192" s="3">
        <f t="shared" si="165"/>
        <v>14.769340000000001</v>
      </c>
      <c r="AZ192" s="3">
        <f t="shared" si="166"/>
        <v>-6.6976199999999997</v>
      </c>
      <c r="BA192" s="3">
        <f t="shared" si="167"/>
        <v>48.863655000000001</v>
      </c>
      <c r="BB192" s="3">
        <f t="shared" si="168"/>
        <v>-1.0814929388100001</v>
      </c>
      <c r="BC192" s="3">
        <f t="shared" si="169"/>
        <v>-9.7780107451200013</v>
      </c>
      <c r="BD192" s="3">
        <f t="shared" si="170"/>
        <v>5.7953117839200008</v>
      </c>
      <c r="BE192" s="3">
        <f t="shared" si="171"/>
        <v>-2.6280657165600001</v>
      </c>
      <c r="BF192" s="3">
        <f t="shared" si="172"/>
        <v>19.173511858140003</v>
      </c>
      <c r="BG192" s="3">
        <f t="shared" si="173"/>
        <v>-1.0700547814350001</v>
      </c>
      <c r="BH192" s="3">
        <f t="shared" si="174"/>
        <v>-9.6745958991200016</v>
      </c>
      <c r="BI192" s="3">
        <f t="shared" si="175"/>
        <v>5.734019022920001</v>
      </c>
      <c r="BJ192" s="3">
        <f t="shared" si="176"/>
        <v>-2.6002705935599999</v>
      </c>
      <c r="BK192" s="3">
        <f t="shared" si="177"/>
        <v>18.970727689890001</v>
      </c>
      <c r="BL192" s="2"/>
      <c r="BM192" s="2">
        <v>-3.4225190000000003E-2</v>
      </c>
      <c r="BN192" s="2">
        <v>0.38592609999999999</v>
      </c>
      <c r="BO192" s="2">
        <v>0.92633279999999996</v>
      </c>
      <c r="BP192" s="2">
        <v>0.16449739999999999</v>
      </c>
      <c r="BQ192" s="2">
        <v>6.256478E-2</v>
      </c>
      <c r="BR192" s="3">
        <f t="shared" si="178"/>
        <v>-1.7112595000000002</v>
      </c>
      <c r="BS192" s="3">
        <f t="shared" si="179"/>
        <v>19.296305</v>
      </c>
      <c r="BT192" s="3">
        <f t="shared" si="180"/>
        <v>46.31664</v>
      </c>
      <c r="BU192" s="3">
        <f t="shared" si="181"/>
        <v>8.2248699999999992</v>
      </c>
      <c r="BV192" s="3">
        <f t="shared" si="182"/>
        <v>3.1282390000000002</v>
      </c>
      <c r="BW192" s="3">
        <f t="shared" si="183"/>
        <v>-0.6714776926860001</v>
      </c>
      <c r="BX192" s="3">
        <f t="shared" si="184"/>
        <v>7.5716385263400001</v>
      </c>
      <c r="BY192" s="3">
        <f t="shared" si="185"/>
        <v>18.17409373632</v>
      </c>
      <c r="BZ192" s="3">
        <f t="shared" si="186"/>
        <v>3.2273402895599999</v>
      </c>
      <c r="CA192" s="3">
        <f t="shared" si="187"/>
        <v>1.2274834447320002</v>
      </c>
      <c r="CB192">
        <f t="shared" si="188"/>
        <v>-0.66437596576100011</v>
      </c>
      <c r="CC192">
        <f t="shared" si="189"/>
        <v>7.4915588605900005</v>
      </c>
      <c r="CD192">
        <f t="shared" si="190"/>
        <v>17.981879680320002</v>
      </c>
      <c r="CE192">
        <f t="shared" si="191"/>
        <v>3.19320707906</v>
      </c>
      <c r="CF192">
        <f t="shared" si="192"/>
        <v>1.2145012528820001</v>
      </c>
    </row>
    <row r="193" spans="1:84" x14ac:dyDescent="0.25">
      <c r="A193" s="3">
        <v>38</v>
      </c>
      <c r="B193" s="2">
        <v>-0.66814660000000003</v>
      </c>
      <c r="C193" s="2">
        <v>0.31717309999999999</v>
      </c>
      <c r="D193" s="2">
        <v>9.5134090000000004E-2</v>
      </c>
      <c r="E193" s="2">
        <v>-9.9702460000000003E-3</v>
      </c>
      <c r="F193" s="2">
        <v>0.72108490000000003</v>
      </c>
      <c r="G193" s="3">
        <f t="shared" si="138"/>
        <v>-33.407330000000002</v>
      </c>
      <c r="H193" s="3">
        <f t="shared" si="139"/>
        <v>15.858654999999999</v>
      </c>
      <c r="I193" s="3">
        <f t="shared" si="140"/>
        <v>4.7567045000000006</v>
      </c>
      <c r="J193" s="3">
        <f t="shared" si="141"/>
        <v>-0.49851230000000002</v>
      </c>
      <c r="K193" s="3">
        <f t="shared" si="142"/>
        <v>36.054245000000002</v>
      </c>
      <c r="L193" s="3"/>
      <c r="M193" s="3"/>
      <c r="N193" s="3"/>
      <c r="O193" s="3"/>
      <c r="P193" s="3"/>
      <c r="Q193" s="3">
        <f t="shared" si="143"/>
        <v>-12.969994984540001</v>
      </c>
      <c r="R193" s="3">
        <f t="shared" si="144"/>
        <v>6.1569324998899999</v>
      </c>
      <c r="S193" s="3">
        <f t="shared" si="145"/>
        <v>1.8467334416710004</v>
      </c>
      <c r="T193" s="3">
        <f t="shared" si="146"/>
        <v>-0.19354141832740002</v>
      </c>
      <c r="U193" s="3">
        <f t="shared" si="147"/>
        <v>13.997627970310001</v>
      </c>
      <c r="V193" s="2"/>
      <c r="W193" s="2">
        <v>0.25789499999999999</v>
      </c>
      <c r="X193" s="2">
        <v>0.1554413</v>
      </c>
      <c r="Y193" s="2">
        <v>0.18945629999999999</v>
      </c>
      <c r="Z193" s="2">
        <v>0.13423969999999999</v>
      </c>
      <c r="AA193" s="2">
        <v>0.5174377</v>
      </c>
      <c r="AB193" s="3">
        <f t="shared" si="148"/>
        <v>12.89475</v>
      </c>
      <c r="AC193" s="3">
        <f t="shared" si="149"/>
        <v>7.7720649999999996</v>
      </c>
      <c r="AD193" s="3">
        <f t="shared" si="150"/>
        <v>9.4728149999999989</v>
      </c>
      <c r="AE193" s="3">
        <f t="shared" si="151"/>
        <v>6.7119849999999994</v>
      </c>
      <c r="AF193" s="3">
        <f t="shared" si="152"/>
        <v>25.871885000000002</v>
      </c>
      <c r="AG193" s="3">
        <f t="shared" si="153"/>
        <v>5.0597451630000005</v>
      </c>
      <c r="AH193" s="3">
        <f t="shared" si="154"/>
        <v>3.0496650412199999</v>
      </c>
      <c r="AI193" s="3">
        <f t="shared" si="155"/>
        <v>3.7170189322199998</v>
      </c>
      <c r="AJ193" s="3">
        <f t="shared" si="156"/>
        <v>2.63370237018</v>
      </c>
      <c r="AK193" s="3">
        <f t="shared" si="157"/>
        <v>10.151817211380001</v>
      </c>
      <c r="AL193" s="3">
        <f t="shared" si="158"/>
        <v>5.0062319505000001</v>
      </c>
      <c r="AM193" s="3">
        <f t="shared" si="159"/>
        <v>3.0174109714699999</v>
      </c>
      <c r="AN193" s="3">
        <f t="shared" si="160"/>
        <v>3.67770674997</v>
      </c>
      <c r="AO193" s="3">
        <f t="shared" si="161"/>
        <v>2.6058476324300002</v>
      </c>
      <c r="AP193" s="3">
        <f t="shared" si="162"/>
        <v>10.044448888630003</v>
      </c>
      <c r="AQ193" s="2"/>
      <c r="AR193" s="2">
        <v>4.812748E-2</v>
      </c>
      <c r="AS193" s="2">
        <v>-9.6584539999999997E-2</v>
      </c>
      <c r="AT193" s="2">
        <v>0.51732520000000004</v>
      </c>
      <c r="AU193" s="2">
        <v>1.0536730000000001</v>
      </c>
      <c r="AV193" s="2">
        <v>0.68246960000000001</v>
      </c>
      <c r="AW193" s="3">
        <f t="shared" si="163"/>
        <v>2.406374</v>
      </c>
      <c r="AX193" s="3">
        <f t="shared" si="164"/>
        <v>-4.8292270000000004</v>
      </c>
      <c r="AY193" s="3">
        <f t="shared" si="165"/>
        <v>25.86626</v>
      </c>
      <c r="AZ193" s="3">
        <f t="shared" si="166"/>
        <v>52.683650000000007</v>
      </c>
      <c r="BA193" s="3">
        <f t="shared" si="167"/>
        <v>34.123480000000001</v>
      </c>
      <c r="BB193" s="3">
        <f t="shared" si="168"/>
        <v>0.94423228111200008</v>
      </c>
      <c r="BC193" s="3">
        <f t="shared" si="169"/>
        <v>-1.8949307240760003</v>
      </c>
      <c r="BD193" s="3">
        <f t="shared" si="170"/>
        <v>10.14961002888</v>
      </c>
      <c r="BE193" s="3">
        <f t="shared" si="171"/>
        <v>20.672432056200005</v>
      </c>
      <c r="BF193" s="3">
        <f t="shared" si="172"/>
        <v>13.389644070240001</v>
      </c>
      <c r="BG193" s="3">
        <f t="shared" si="173"/>
        <v>0.93424582901200004</v>
      </c>
      <c r="BH193" s="3">
        <f t="shared" si="174"/>
        <v>-1.8748894320260003</v>
      </c>
      <c r="BI193" s="3">
        <f t="shared" si="175"/>
        <v>10.042265049880001</v>
      </c>
      <c r="BJ193" s="3">
        <f t="shared" si="176"/>
        <v>20.453794908700004</v>
      </c>
      <c r="BK193" s="3">
        <f t="shared" si="177"/>
        <v>13.248031628240001</v>
      </c>
      <c r="BL193" s="2"/>
      <c r="BM193" s="2">
        <v>0.198819</v>
      </c>
      <c r="BN193" s="2">
        <v>0.47353719999999999</v>
      </c>
      <c r="BO193" s="2">
        <v>0.3201041</v>
      </c>
      <c r="BP193" s="2">
        <v>0.4673562</v>
      </c>
      <c r="BQ193" s="2">
        <v>0.27502860000000001</v>
      </c>
      <c r="BR193" s="3">
        <f t="shared" si="178"/>
        <v>9.9409500000000008</v>
      </c>
      <c r="BS193" s="3">
        <f t="shared" si="179"/>
        <v>23.676860000000001</v>
      </c>
      <c r="BT193" s="3">
        <f t="shared" si="180"/>
        <v>16.005205</v>
      </c>
      <c r="BU193" s="3">
        <f t="shared" si="181"/>
        <v>23.367809999999999</v>
      </c>
      <c r="BV193" s="3">
        <f t="shared" si="182"/>
        <v>13.751430000000001</v>
      </c>
      <c r="BW193" s="3">
        <f t="shared" si="183"/>
        <v>3.9007094886000004</v>
      </c>
      <c r="BX193" s="3">
        <f t="shared" si="184"/>
        <v>9.2905157416800002</v>
      </c>
      <c r="BY193" s="3">
        <f t="shared" si="185"/>
        <v>6.28025037954</v>
      </c>
      <c r="BZ193" s="3">
        <f t="shared" si="186"/>
        <v>9.1692482302799991</v>
      </c>
      <c r="CA193" s="3">
        <f t="shared" si="187"/>
        <v>5.3958961148400002</v>
      </c>
      <c r="CB193">
        <f t="shared" si="188"/>
        <v>3.8594545461000007</v>
      </c>
      <c r="CC193">
        <f t="shared" si="189"/>
        <v>9.1922567726800004</v>
      </c>
      <c r="CD193">
        <f t="shared" si="190"/>
        <v>6.2138287787900008</v>
      </c>
      <c r="CE193">
        <f t="shared" si="191"/>
        <v>9.0722718187800009</v>
      </c>
      <c r="CF193">
        <f t="shared" si="192"/>
        <v>5.3388276803400005</v>
      </c>
    </row>
    <row r="194" spans="1:84" x14ac:dyDescent="0.25">
      <c r="A194" s="3">
        <v>38.200000000000003</v>
      </c>
      <c r="B194" s="2">
        <v>-1.3438030000000001</v>
      </c>
      <c r="C194" s="2">
        <v>0.1497561</v>
      </c>
      <c r="D194" s="2">
        <v>0.4861741</v>
      </c>
      <c r="E194" s="2">
        <v>0.1937411</v>
      </c>
      <c r="F194" s="2">
        <v>0.77442730000000004</v>
      </c>
      <c r="G194" s="3">
        <f t="shared" si="138"/>
        <v>-67.190150000000003</v>
      </c>
      <c r="H194" s="3">
        <f t="shared" si="139"/>
        <v>7.4878049999999998</v>
      </c>
      <c r="I194" s="3">
        <f t="shared" si="140"/>
        <v>24.308705</v>
      </c>
      <c r="J194" s="3">
        <f t="shared" si="141"/>
        <v>9.6870550000000009</v>
      </c>
      <c r="K194" s="3">
        <f t="shared" si="142"/>
        <v>38.721364999999999</v>
      </c>
      <c r="L194" s="3"/>
      <c r="M194" s="3"/>
      <c r="N194" s="3"/>
      <c r="O194" s="3"/>
      <c r="P194" s="3"/>
      <c r="Q194" s="3">
        <f t="shared" si="143"/>
        <v>-26.085769455700003</v>
      </c>
      <c r="R194" s="3">
        <f t="shared" si="144"/>
        <v>2.9070504375900001</v>
      </c>
      <c r="S194" s="3">
        <f t="shared" si="145"/>
        <v>9.4375630117900009</v>
      </c>
      <c r="T194" s="3">
        <f t="shared" si="146"/>
        <v>3.7608828590900005</v>
      </c>
      <c r="U194" s="3">
        <f t="shared" si="147"/>
        <v>15.03310530487</v>
      </c>
      <c r="V194" s="2"/>
      <c r="W194" s="2">
        <v>-0.63821899999999998</v>
      </c>
      <c r="X194" s="2">
        <v>0.68952990000000003</v>
      </c>
      <c r="Y194" s="2">
        <v>0.44828479999999998</v>
      </c>
      <c r="Z194" s="2">
        <v>0.23360620000000001</v>
      </c>
      <c r="AA194" s="2">
        <v>9.0061769999999999E-2</v>
      </c>
      <c r="AB194" s="3">
        <f t="shared" si="148"/>
        <v>-31.91095</v>
      </c>
      <c r="AC194" s="3">
        <f t="shared" si="149"/>
        <v>34.476495</v>
      </c>
      <c r="AD194" s="3">
        <f t="shared" si="150"/>
        <v>22.414239999999999</v>
      </c>
      <c r="AE194" s="3">
        <f t="shared" si="151"/>
        <v>11.68031</v>
      </c>
      <c r="AF194" s="3">
        <f t="shared" si="152"/>
        <v>4.5030885000000005</v>
      </c>
      <c r="AG194" s="3">
        <f t="shared" si="153"/>
        <v>-12.521473848600001</v>
      </c>
      <c r="AH194" s="3">
        <f t="shared" si="154"/>
        <v>13.52816292006</v>
      </c>
      <c r="AI194" s="3">
        <f t="shared" si="155"/>
        <v>8.7950788051199993</v>
      </c>
      <c r="AJ194" s="3">
        <f t="shared" si="156"/>
        <v>4.5832134802800004</v>
      </c>
      <c r="AK194" s="3">
        <f t="shared" si="157"/>
        <v>1.7669578903380003</v>
      </c>
      <c r="AL194" s="3">
        <f t="shared" si="158"/>
        <v>-12.389043406100001</v>
      </c>
      <c r="AM194" s="3">
        <f t="shared" si="159"/>
        <v>13.38508546581</v>
      </c>
      <c r="AN194" s="3">
        <f t="shared" si="160"/>
        <v>8.7020597091200003</v>
      </c>
      <c r="AO194" s="3">
        <f t="shared" si="161"/>
        <v>4.5347401937800003</v>
      </c>
      <c r="AP194" s="3">
        <f t="shared" si="162"/>
        <v>1.7482700730630003</v>
      </c>
      <c r="AQ194" s="2"/>
      <c r="AR194" s="2">
        <v>-0.7376878</v>
      </c>
      <c r="AS194" s="2">
        <v>0.31680340000000001</v>
      </c>
      <c r="AT194" s="2">
        <v>0.42013610000000001</v>
      </c>
      <c r="AU194" s="2">
        <v>0.68810640000000001</v>
      </c>
      <c r="AV194" s="2">
        <v>0.44506040000000002</v>
      </c>
      <c r="AW194" s="3">
        <f t="shared" si="163"/>
        <v>-36.884390000000003</v>
      </c>
      <c r="AX194" s="3">
        <f t="shared" si="164"/>
        <v>15.840170000000001</v>
      </c>
      <c r="AY194" s="3">
        <f t="shared" si="165"/>
        <v>21.006805</v>
      </c>
      <c r="AZ194" s="3">
        <f t="shared" si="166"/>
        <v>34.405320000000003</v>
      </c>
      <c r="BA194" s="3">
        <f t="shared" si="167"/>
        <v>22.253020000000003</v>
      </c>
      <c r="BB194" s="3">
        <f t="shared" si="168"/>
        <v>-14.472992023320002</v>
      </c>
      <c r="BC194" s="3">
        <f t="shared" si="169"/>
        <v>6.2154926259600005</v>
      </c>
      <c r="BD194" s="3">
        <f t="shared" si="170"/>
        <v>8.2428182003400003</v>
      </c>
      <c r="BE194" s="3">
        <f t="shared" si="171"/>
        <v>13.500234704160002</v>
      </c>
      <c r="BF194" s="3">
        <f t="shared" si="172"/>
        <v>8.7318180117600015</v>
      </c>
      <c r="BG194" s="3">
        <f t="shared" si="173"/>
        <v>-14.319921804820002</v>
      </c>
      <c r="BH194" s="3">
        <f t="shared" si="174"/>
        <v>6.1497559204600005</v>
      </c>
      <c r="BI194" s="3">
        <f t="shared" si="175"/>
        <v>8.1556399595900011</v>
      </c>
      <c r="BJ194" s="3">
        <f t="shared" si="176"/>
        <v>13.357452626160002</v>
      </c>
      <c r="BK194" s="3">
        <f t="shared" si="177"/>
        <v>8.6394679787600026</v>
      </c>
      <c r="BL194" s="2"/>
      <c r="BM194" s="2">
        <v>5.4569409999999999E-2</v>
      </c>
      <c r="BN194" s="2">
        <v>0.42403479999999999</v>
      </c>
      <c r="BO194" s="2">
        <v>0.73005889999999996</v>
      </c>
      <c r="BP194" s="2">
        <v>0.37803930000000002</v>
      </c>
      <c r="BQ194" s="2">
        <v>6.280993E-2</v>
      </c>
      <c r="BR194" s="3">
        <f t="shared" si="178"/>
        <v>2.7284704999999998</v>
      </c>
      <c r="BS194" s="3">
        <f t="shared" si="179"/>
        <v>21.201740000000001</v>
      </c>
      <c r="BT194" s="3">
        <f t="shared" si="180"/>
        <v>36.502944999999997</v>
      </c>
      <c r="BU194" s="3">
        <f t="shared" si="181"/>
        <v>18.901965000000001</v>
      </c>
      <c r="BV194" s="3">
        <f t="shared" si="182"/>
        <v>3.1404965000000002</v>
      </c>
      <c r="BW194" s="3">
        <f t="shared" si="183"/>
        <v>1.0706190825540001</v>
      </c>
      <c r="BX194" s="3">
        <f t="shared" si="184"/>
        <v>8.3193083551200004</v>
      </c>
      <c r="BY194" s="3">
        <f t="shared" si="185"/>
        <v>14.32331758266</v>
      </c>
      <c r="BZ194" s="3">
        <f t="shared" si="186"/>
        <v>7.4169042424200002</v>
      </c>
      <c r="CA194" s="3">
        <f t="shared" si="187"/>
        <v>1.2322931406420001</v>
      </c>
      <c r="CB194">
        <f t="shared" si="188"/>
        <v>1.0592959299789999</v>
      </c>
      <c r="CC194">
        <f t="shared" si="189"/>
        <v>8.2313211341200017</v>
      </c>
      <c r="CD194">
        <f t="shared" si="190"/>
        <v>14.17183036091</v>
      </c>
      <c r="CE194">
        <f t="shared" si="191"/>
        <v>7.3384610876700007</v>
      </c>
      <c r="CF194">
        <f t="shared" si="192"/>
        <v>1.2192600801670002</v>
      </c>
    </row>
    <row r="195" spans="1:84" x14ac:dyDescent="0.25">
      <c r="A195" s="3">
        <v>38.4</v>
      </c>
      <c r="B195" s="2">
        <v>-1.0439780000000001</v>
      </c>
      <c r="C195" s="2">
        <v>-0.36373919999999998</v>
      </c>
      <c r="D195" s="2">
        <v>-0.1770603</v>
      </c>
      <c r="E195" s="2">
        <v>0.48138690000000001</v>
      </c>
      <c r="F195" s="2">
        <v>0.19760269999999999</v>
      </c>
      <c r="G195" s="3">
        <f t="shared" si="138"/>
        <v>-52.198900000000009</v>
      </c>
      <c r="H195" s="3">
        <f t="shared" si="139"/>
        <v>-18.186959999999999</v>
      </c>
      <c r="I195" s="3">
        <f t="shared" si="140"/>
        <v>-8.853015000000001</v>
      </c>
      <c r="J195" s="3">
        <f t="shared" si="141"/>
        <v>24.069344999999998</v>
      </c>
      <c r="K195" s="3">
        <f t="shared" si="142"/>
        <v>9.8801349999999992</v>
      </c>
      <c r="L195" s="3"/>
      <c r="M195" s="3"/>
      <c r="N195" s="3"/>
      <c r="O195" s="3"/>
      <c r="P195" s="3"/>
      <c r="Q195" s="3">
        <f t="shared" si="143"/>
        <v>-20.265596538200004</v>
      </c>
      <c r="R195" s="3">
        <f t="shared" si="144"/>
        <v>-7.0608689764800001</v>
      </c>
      <c r="S195" s="3">
        <f t="shared" si="145"/>
        <v>-3.4370768375700007</v>
      </c>
      <c r="T195" s="3">
        <f t="shared" si="146"/>
        <v>9.34463436411</v>
      </c>
      <c r="U195" s="3">
        <f t="shared" si="147"/>
        <v>3.83584385213</v>
      </c>
      <c r="V195" s="2"/>
      <c r="W195" s="2">
        <v>-0.58965140000000005</v>
      </c>
      <c r="X195" s="2">
        <v>0.65655050000000004</v>
      </c>
      <c r="Y195" s="2">
        <v>0.68014240000000004</v>
      </c>
      <c r="Z195" s="2">
        <v>0.67203480000000004</v>
      </c>
      <c r="AA195" s="2">
        <v>0.25830829999999999</v>
      </c>
      <c r="AB195" s="3">
        <f t="shared" si="148"/>
        <v>-29.482570000000003</v>
      </c>
      <c r="AC195" s="3">
        <f t="shared" si="149"/>
        <v>32.827525000000001</v>
      </c>
      <c r="AD195" s="3">
        <f t="shared" si="150"/>
        <v>34.00712</v>
      </c>
      <c r="AE195" s="3">
        <f t="shared" si="151"/>
        <v>33.601740000000007</v>
      </c>
      <c r="AF195" s="3">
        <f t="shared" si="152"/>
        <v>12.915414999999999</v>
      </c>
      <c r="AG195" s="3">
        <f t="shared" si="153"/>
        <v>-11.568606677160002</v>
      </c>
      <c r="AH195" s="3">
        <f t="shared" si="154"/>
        <v>12.881126879700002</v>
      </c>
      <c r="AI195" s="3">
        <f t="shared" si="155"/>
        <v>13.343985802560001</v>
      </c>
      <c r="AJ195" s="3">
        <f t="shared" si="156"/>
        <v>13.184919555120002</v>
      </c>
      <c r="AK195" s="3">
        <f t="shared" si="157"/>
        <v>5.0678538610199997</v>
      </c>
      <c r="AL195" s="3">
        <f t="shared" si="158"/>
        <v>-11.446254011660002</v>
      </c>
      <c r="AM195" s="3">
        <f t="shared" si="159"/>
        <v>12.744892650950002</v>
      </c>
      <c r="AN195" s="3">
        <f t="shared" si="160"/>
        <v>13.20285625456</v>
      </c>
      <c r="AO195" s="3">
        <f t="shared" si="161"/>
        <v>13.045472334120003</v>
      </c>
      <c r="AP195" s="3">
        <f t="shared" si="162"/>
        <v>5.01425488877</v>
      </c>
      <c r="AQ195" s="2"/>
      <c r="AR195" s="2">
        <v>-0.13555890000000001</v>
      </c>
      <c r="AS195" s="2">
        <v>0.15204519999999999</v>
      </c>
      <c r="AT195" s="2">
        <v>-0.1921139</v>
      </c>
      <c r="AU195" s="2">
        <v>0.50041119999999994</v>
      </c>
      <c r="AV195" s="2">
        <v>-0.1835234</v>
      </c>
      <c r="AW195" s="3">
        <f t="shared" si="163"/>
        <v>-6.7779450000000008</v>
      </c>
      <c r="AX195" s="3">
        <f t="shared" si="164"/>
        <v>7.6022599999999994</v>
      </c>
      <c r="AY195" s="3">
        <f t="shared" si="165"/>
        <v>-9.6056950000000008</v>
      </c>
      <c r="AZ195" s="3">
        <f t="shared" si="166"/>
        <v>25.020559999999996</v>
      </c>
      <c r="BA195" s="3">
        <f t="shared" si="167"/>
        <v>-9.1761700000000008</v>
      </c>
      <c r="BB195" s="3">
        <f t="shared" si="168"/>
        <v>-2.6595842826600005</v>
      </c>
      <c r="BC195" s="3">
        <f t="shared" si="169"/>
        <v>2.9830355968799998</v>
      </c>
      <c r="BD195" s="3">
        <f t="shared" si="170"/>
        <v>-3.7691594496600005</v>
      </c>
      <c r="BE195" s="3">
        <f t="shared" si="171"/>
        <v>9.8177674972799984</v>
      </c>
      <c r="BF195" s="3">
        <f t="shared" si="172"/>
        <v>-3.6006189939600004</v>
      </c>
      <c r="BG195" s="3">
        <f t="shared" si="173"/>
        <v>-2.6314558109100004</v>
      </c>
      <c r="BH195" s="3">
        <f t="shared" si="174"/>
        <v>2.9514862178799999</v>
      </c>
      <c r="BI195" s="3">
        <f t="shared" si="175"/>
        <v>-3.7292958154100004</v>
      </c>
      <c r="BJ195" s="3">
        <f t="shared" si="176"/>
        <v>9.7139321732799999</v>
      </c>
      <c r="BK195" s="3">
        <f t="shared" si="177"/>
        <v>-3.5625378884600005</v>
      </c>
      <c r="BL195" s="2"/>
      <c r="BM195" s="2">
        <v>7.2417059999999997E-3</v>
      </c>
      <c r="BN195" s="2">
        <v>0.1331792</v>
      </c>
      <c r="BO195" s="2">
        <v>0.56820859999999995</v>
      </c>
      <c r="BP195" s="2">
        <v>0.1160643</v>
      </c>
      <c r="BQ195" s="2">
        <v>0.43681029999999998</v>
      </c>
      <c r="BR195" s="3">
        <f t="shared" si="178"/>
        <v>0.3620853</v>
      </c>
      <c r="BS195" s="3">
        <f t="shared" si="179"/>
        <v>6.6589600000000004</v>
      </c>
      <c r="BT195" s="3">
        <f t="shared" si="180"/>
        <v>28.410429999999998</v>
      </c>
      <c r="BU195" s="3">
        <f t="shared" si="181"/>
        <v>5.8032149999999998</v>
      </c>
      <c r="BV195" s="3">
        <f t="shared" si="182"/>
        <v>21.840514999999996</v>
      </c>
      <c r="BW195" s="3">
        <f t="shared" si="183"/>
        <v>0.14207792669640001</v>
      </c>
      <c r="BX195" s="3">
        <f t="shared" si="184"/>
        <v>2.6128959964800003</v>
      </c>
      <c r="BY195" s="3">
        <f t="shared" si="185"/>
        <v>11.14791180684</v>
      </c>
      <c r="BZ195" s="3">
        <f t="shared" si="186"/>
        <v>2.27711192742</v>
      </c>
      <c r="CA195" s="3">
        <f t="shared" si="187"/>
        <v>8.5699559998199994</v>
      </c>
      <c r="CB195">
        <f t="shared" si="188"/>
        <v>0.14057527270140002</v>
      </c>
      <c r="CC195">
        <f t="shared" si="189"/>
        <v>2.5852613124800006</v>
      </c>
      <c r="CD195">
        <f t="shared" si="190"/>
        <v>11.030008522339999</v>
      </c>
      <c r="CE195">
        <f t="shared" si="191"/>
        <v>2.25302858517</v>
      </c>
      <c r="CF195">
        <f t="shared" si="192"/>
        <v>8.4793178625699994</v>
      </c>
    </row>
    <row r="196" spans="1:84" x14ac:dyDescent="0.25">
      <c r="A196" s="3">
        <v>38.6</v>
      </c>
      <c r="B196" s="2">
        <v>-1.092414</v>
      </c>
      <c r="C196" s="2">
        <v>-0.23903869999999999</v>
      </c>
      <c r="D196" s="2">
        <v>0.11277180000000001</v>
      </c>
      <c r="E196" s="2">
        <v>0.1236481</v>
      </c>
      <c r="F196" s="2">
        <v>-1.012352E-2</v>
      </c>
      <c r="G196" s="3">
        <f t="shared" ref="G196:G259" si="193">B196/20*1000</f>
        <v>-54.620699999999999</v>
      </c>
      <c r="H196" s="3">
        <f t="shared" ref="H196:H259" si="194">C196/20*1000</f>
        <v>-11.951935000000001</v>
      </c>
      <c r="I196" s="3">
        <f t="shared" ref="I196:I259" si="195">D196/20*1000</f>
        <v>5.6385900000000007</v>
      </c>
      <c r="J196" s="3">
        <f t="shared" ref="J196:J259" si="196">E196/20*1000</f>
        <v>6.1824050000000002</v>
      </c>
      <c r="K196" s="3">
        <f t="shared" ref="K196:K259" si="197">F196/20*1000</f>
        <v>-0.50617599999999996</v>
      </c>
      <c r="L196" s="3"/>
      <c r="M196" s="3"/>
      <c r="N196" s="3"/>
      <c r="O196" s="3"/>
      <c r="P196" s="3"/>
      <c r="Q196" s="3">
        <f t="shared" ref="Q196:Q259" si="198">G196*0.388238</f>
        <v>-21.205831326600002</v>
      </c>
      <c r="R196" s="3">
        <f t="shared" ref="R196:R259" si="199">H196*0.388238</f>
        <v>-4.6401953405300009</v>
      </c>
      <c r="S196" s="3">
        <f t="shared" ref="S196:S259" si="200">I196*0.388238</f>
        <v>2.1891149044200002</v>
      </c>
      <c r="T196" s="3">
        <f t="shared" ref="T196:T259" si="201">J196*0.388238</f>
        <v>2.4002445523900002</v>
      </c>
      <c r="U196" s="3">
        <f t="shared" ref="U196:U259" si="202">K196*0.388238</f>
        <v>-0.19651675788799999</v>
      </c>
      <c r="V196" s="2"/>
      <c r="W196" s="2">
        <v>-0.29547469999999998</v>
      </c>
      <c r="X196" s="2">
        <v>0.51804260000000002</v>
      </c>
      <c r="Y196" s="2">
        <v>-9.0922149999999993E-2</v>
      </c>
      <c r="Z196" s="2">
        <v>0.16517109999999999</v>
      </c>
      <c r="AA196" s="2">
        <v>0.25744499999999998</v>
      </c>
      <c r="AB196" s="3">
        <f t="shared" ref="AB196:AB259" si="203">W196/20*1000</f>
        <v>-14.773735</v>
      </c>
      <c r="AC196" s="3">
        <f t="shared" ref="AC196:AC259" si="204">X196/20*1000</f>
        <v>25.902130000000003</v>
      </c>
      <c r="AD196" s="3">
        <f t="shared" ref="AD196:AD259" si="205">Y196/20*1000</f>
        <v>-4.5461074999999997</v>
      </c>
      <c r="AE196" s="3">
        <f t="shared" ref="AE196:AE259" si="206">Z196/20*1000</f>
        <v>8.2585549999999994</v>
      </c>
      <c r="AF196" s="3">
        <f t="shared" ref="AF196:AF259" si="207">AA196/20*1000</f>
        <v>12.872249999999998</v>
      </c>
      <c r="AG196" s="3">
        <f t="shared" ref="AG196:AG259" si="208">AB196*0.392388</f>
        <v>-5.79703632918</v>
      </c>
      <c r="AH196" s="3">
        <f t="shared" ref="AH196:AH259" si="209">AC196*0.392388</f>
        <v>10.163684986440002</v>
      </c>
      <c r="AI196" s="3">
        <f t="shared" ref="AI196:AI259" si="210">AD196*0.392388</f>
        <v>-1.7838380297100001</v>
      </c>
      <c r="AJ196" s="3">
        <f t="shared" ref="AJ196:AJ259" si="211">AE196*0.392388</f>
        <v>3.2405578793399998</v>
      </c>
      <c r="AK196" s="3">
        <f t="shared" ref="AK196:AK259" si="212">AF196*0.392388</f>
        <v>5.0509164329999994</v>
      </c>
      <c r="AL196" s="3">
        <f t="shared" ref="AL196:AL259" si="213">AB196*0.388238</f>
        <v>-5.7357253289300001</v>
      </c>
      <c r="AM196" s="3">
        <f t="shared" ref="AM196:AM259" si="214">AC196*0.388238</f>
        <v>10.056191146940002</v>
      </c>
      <c r="AN196" s="3">
        <f t="shared" ref="AN196:AN259" si="215">AD196*0.388238</f>
        <v>-1.764971683585</v>
      </c>
      <c r="AO196" s="3">
        <f t="shared" ref="AO196:AO259" si="216">AE196*0.388238</f>
        <v>3.2062848760899998</v>
      </c>
      <c r="AP196" s="3">
        <f t="shared" ref="AP196:AP259" si="217">AF196*0.388238</f>
        <v>4.9974965954999995</v>
      </c>
      <c r="AQ196" s="2"/>
      <c r="AR196" s="2">
        <v>-0.46926190000000001</v>
      </c>
      <c r="AS196" s="2">
        <v>-8.657774E-2</v>
      </c>
      <c r="AT196" s="2">
        <v>-0.1086099</v>
      </c>
      <c r="AU196" s="2">
        <v>8.8549439999999993E-2</v>
      </c>
      <c r="AV196" s="2">
        <v>0.46253850000000002</v>
      </c>
      <c r="AW196" s="3">
        <f t="shared" ref="AW196:AW259" si="218">AR196/20*1000</f>
        <v>-23.463094999999999</v>
      </c>
      <c r="AX196" s="3">
        <f t="shared" ref="AX196:AX259" si="219">AS196/20*1000</f>
        <v>-4.3288869999999999</v>
      </c>
      <c r="AY196" s="3">
        <f t="shared" ref="AY196:AY259" si="220">AT196/20*1000</f>
        <v>-5.4304949999999996</v>
      </c>
      <c r="AZ196" s="3">
        <f t="shared" ref="AZ196:AZ259" si="221">AU196/20*1000</f>
        <v>4.4274719999999999</v>
      </c>
      <c r="BA196" s="3">
        <f t="shared" ref="BA196:BA259" si="222">AV196/20*1000</f>
        <v>23.126925</v>
      </c>
      <c r="BB196" s="3">
        <f t="shared" ref="BB196:BB259" si="223">AW196*0.392388</f>
        <v>-9.2066369208599994</v>
      </c>
      <c r="BC196" s="3">
        <f t="shared" ref="BC196:BC259" si="224">AX196*0.392388</f>
        <v>-1.698603312156</v>
      </c>
      <c r="BD196" s="3">
        <f t="shared" ref="BD196:BD259" si="225">AY196*0.392388</f>
        <v>-2.1308610720600001</v>
      </c>
      <c r="BE196" s="3">
        <f t="shared" ref="BE196:BE259" si="226">AZ196*0.392388</f>
        <v>1.737286883136</v>
      </c>
      <c r="BF196" s="3">
        <f t="shared" ref="BF196:BF259" si="227">BA196*0.392388</f>
        <v>9.0747278469000001</v>
      </c>
      <c r="BG196" s="3">
        <f t="shared" ref="BG196:BG259" si="228">AW196*0.388238</f>
        <v>-9.1092650766100007</v>
      </c>
      <c r="BH196" s="3">
        <f t="shared" ref="BH196:BH259" si="229">AX196*0.388238</f>
        <v>-1.6806384311060001</v>
      </c>
      <c r="BI196" s="3">
        <f t="shared" ref="BI196:BI259" si="230">AY196*0.388238</f>
        <v>-2.1083245178099999</v>
      </c>
      <c r="BJ196" s="3">
        <f t="shared" ref="BJ196:BJ259" si="231">AZ196*0.388238</f>
        <v>1.718912874336</v>
      </c>
      <c r="BK196" s="3">
        <f t="shared" ref="BK196:BK259" si="232">BA196*0.388238</f>
        <v>8.97875110815</v>
      </c>
      <c r="BL196" s="2"/>
      <c r="BM196" s="2">
        <v>0.30892520000000001</v>
      </c>
      <c r="BN196" s="2">
        <v>-1.9816879999999999E-2</v>
      </c>
      <c r="BO196" s="2">
        <v>0.71496099999999996</v>
      </c>
      <c r="BP196" s="2">
        <v>0.76382300000000003</v>
      </c>
      <c r="BQ196" s="2">
        <v>0.1134078</v>
      </c>
      <c r="BR196" s="3">
        <f t="shared" ref="BR196:BR259" si="233">BM196/20*1000</f>
        <v>15.446260000000001</v>
      </c>
      <c r="BS196" s="3">
        <f t="shared" ref="BS196:BS259" si="234">BN196/20*1000</f>
        <v>-0.99084399999999984</v>
      </c>
      <c r="BT196" s="3">
        <f t="shared" ref="BT196:BT259" si="235">BO196/20*1000</f>
        <v>35.748049999999999</v>
      </c>
      <c r="BU196" s="3">
        <f t="shared" ref="BU196:BU259" si="236">BP196/20*1000</f>
        <v>38.19115</v>
      </c>
      <c r="BV196" s="3">
        <f t="shared" ref="BV196:BV259" si="237">BQ196/20*1000</f>
        <v>5.6703900000000003</v>
      </c>
      <c r="BW196" s="3">
        <f t="shared" ref="BW196:BW259" si="238">BR196*0.392388</f>
        <v>6.0609270688800008</v>
      </c>
      <c r="BX196" s="3">
        <f t="shared" ref="BX196:BX259" si="239">BS196*0.392388</f>
        <v>-0.38879529547199992</v>
      </c>
      <c r="BY196" s="3">
        <f t="shared" ref="BY196:BY259" si="240">BT196*0.392388</f>
        <v>14.027105843399999</v>
      </c>
      <c r="BZ196" s="3">
        <f t="shared" ref="BZ196:BZ259" si="241">BU196*0.392388</f>
        <v>14.985748966200001</v>
      </c>
      <c r="CA196" s="3">
        <f t="shared" ref="CA196:CA259" si="242">BV196*0.392388</f>
        <v>2.2249929913200002</v>
      </c>
      <c r="CB196">
        <f t="shared" si="188"/>
        <v>5.9968250898800006</v>
      </c>
      <c r="CC196">
        <f t="shared" si="189"/>
        <v>-0.38468329287199998</v>
      </c>
      <c r="CD196">
        <f t="shared" si="190"/>
        <v>13.8787514359</v>
      </c>
      <c r="CE196">
        <f t="shared" si="191"/>
        <v>14.827255693700002</v>
      </c>
      <c r="CF196">
        <f t="shared" si="192"/>
        <v>2.2014608728200002</v>
      </c>
    </row>
    <row r="197" spans="1:84" x14ac:dyDescent="0.25">
      <c r="A197" s="3">
        <v>38.799999999999997</v>
      </c>
      <c r="B197" s="2">
        <v>-0.46071899999999999</v>
      </c>
      <c r="C197" s="2">
        <v>3.4943950000000001E-2</v>
      </c>
      <c r="D197" s="2">
        <v>0.43388890000000002</v>
      </c>
      <c r="E197" s="2">
        <v>0.65726300000000004</v>
      </c>
      <c r="F197" s="2">
        <v>0.86942019999999998</v>
      </c>
      <c r="G197" s="3">
        <f t="shared" si="193"/>
        <v>-23.03595</v>
      </c>
      <c r="H197" s="3">
        <f t="shared" si="194"/>
        <v>1.7471975</v>
      </c>
      <c r="I197" s="3">
        <f t="shared" si="195"/>
        <v>21.694444999999998</v>
      </c>
      <c r="J197" s="3">
        <f t="shared" si="196"/>
        <v>32.863149999999997</v>
      </c>
      <c r="K197" s="3">
        <f t="shared" si="197"/>
        <v>43.47101</v>
      </c>
      <c r="L197" s="3"/>
      <c r="M197" s="3"/>
      <c r="N197" s="3"/>
      <c r="O197" s="3"/>
      <c r="P197" s="3"/>
      <c r="Q197" s="3">
        <f t="shared" si="198"/>
        <v>-8.9434311561000008</v>
      </c>
      <c r="R197" s="3">
        <f t="shared" si="199"/>
        <v>0.67832846300500005</v>
      </c>
      <c r="S197" s="3">
        <f t="shared" si="200"/>
        <v>8.4226079379099996</v>
      </c>
      <c r="T197" s="3">
        <f t="shared" si="201"/>
        <v>12.7587236297</v>
      </c>
      <c r="U197" s="3">
        <f t="shared" si="202"/>
        <v>16.87709798038</v>
      </c>
      <c r="V197" s="2"/>
      <c r="W197" s="2">
        <v>-0.19946739999999999</v>
      </c>
      <c r="X197" s="2">
        <v>0.22152640000000001</v>
      </c>
      <c r="Y197" s="2">
        <v>-2.7102669999999999E-2</v>
      </c>
      <c r="Z197" s="2">
        <v>0.30748599999999998</v>
      </c>
      <c r="AA197" s="2">
        <v>0.3296557</v>
      </c>
      <c r="AB197" s="3">
        <f t="shared" si="203"/>
        <v>-9.9733699999999992</v>
      </c>
      <c r="AC197" s="3">
        <f t="shared" si="204"/>
        <v>11.076320000000001</v>
      </c>
      <c r="AD197" s="3">
        <f t="shared" si="205"/>
        <v>-1.3551334999999998</v>
      </c>
      <c r="AE197" s="3">
        <f t="shared" si="206"/>
        <v>15.374299999999998</v>
      </c>
      <c r="AF197" s="3">
        <f t="shared" si="207"/>
        <v>16.482785</v>
      </c>
      <c r="AG197" s="3">
        <f t="shared" si="208"/>
        <v>-3.9134307075599999</v>
      </c>
      <c r="AH197" s="3">
        <f t="shared" si="209"/>
        <v>4.3462150521600007</v>
      </c>
      <c r="AI197" s="3">
        <f t="shared" si="210"/>
        <v>-0.5317381237979999</v>
      </c>
      <c r="AJ197" s="3">
        <f t="shared" si="211"/>
        <v>6.0326908283999998</v>
      </c>
      <c r="AK197" s="3">
        <f t="shared" si="212"/>
        <v>6.4676470405800002</v>
      </c>
      <c r="AL197" s="3">
        <f t="shared" si="213"/>
        <v>-3.87204122206</v>
      </c>
      <c r="AM197" s="3">
        <f t="shared" si="214"/>
        <v>4.3002483241600009</v>
      </c>
      <c r="AN197" s="3">
        <f t="shared" si="215"/>
        <v>-0.52611431977299994</v>
      </c>
      <c r="AO197" s="3">
        <f t="shared" si="216"/>
        <v>5.9688874833999996</v>
      </c>
      <c r="AP197" s="3">
        <f t="shared" si="217"/>
        <v>6.3992434828300002</v>
      </c>
      <c r="AQ197" s="2"/>
      <c r="AR197" s="2">
        <v>-0.8276249</v>
      </c>
      <c r="AS197" s="2">
        <v>-0.39100980000000002</v>
      </c>
      <c r="AT197" s="2">
        <v>-0.34205570000000002</v>
      </c>
      <c r="AU197" s="2">
        <v>0.50386909999999996</v>
      </c>
      <c r="AV197" s="2">
        <v>0.48681770000000002</v>
      </c>
      <c r="AW197" s="3">
        <f t="shared" si="218"/>
        <v>-41.381245</v>
      </c>
      <c r="AX197" s="3">
        <f t="shared" si="219"/>
        <v>-19.55049</v>
      </c>
      <c r="AY197" s="3">
        <f t="shared" si="220"/>
        <v>-17.102785000000001</v>
      </c>
      <c r="AZ197" s="3">
        <f t="shared" si="221"/>
        <v>25.193454999999997</v>
      </c>
      <c r="BA197" s="3">
        <f t="shared" si="222"/>
        <v>24.340885</v>
      </c>
      <c r="BB197" s="3">
        <f t="shared" si="223"/>
        <v>-16.23750396306</v>
      </c>
      <c r="BC197" s="3">
        <f t="shared" si="224"/>
        <v>-7.67137767012</v>
      </c>
      <c r="BD197" s="3">
        <f t="shared" si="225"/>
        <v>-6.7109276005800007</v>
      </c>
      <c r="BE197" s="3">
        <f t="shared" si="226"/>
        <v>9.8856094205399998</v>
      </c>
      <c r="BF197" s="3">
        <f t="shared" si="227"/>
        <v>9.5510711833800013</v>
      </c>
      <c r="BG197" s="3">
        <f t="shared" si="228"/>
        <v>-16.065771796310003</v>
      </c>
      <c r="BH197" s="3">
        <f t="shared" si="229"/>
        <v>-7.5902431366200007</v>
      </c>
      <c r="BI197" s="3">
        <f t="shared" si="230"/>
        <v>-6.6399510428300008</v>
      </c>
      <c r="BJ197" s="3">
        <f t="shared" si="231"/>
        <v>9.7810565822899989</v>
      </c>
      <c r="BK197" s="3">
        <f t="shared" si="232"/>
        <v>9.4500565106300005</v>
      </c>
      <c r="BL197" s="2"/>
      <c r="BM197" s="2">
        <v>-0.22304660000000001</v>
      </c>
      <c r="BN197" s="2">
        <v>-0.1562453</v>
      </c>
      <c r="BO197" s="2">
        <v>0.82436869999999995</v>
      </c>
      <c r="BP197" s="2">
        <v>0.68668929999999995</v>
      </c>
      <c r="BQ197" s="2">
        <v>0.21862780000000001</v>
      </c>
      <c r="BR197" s="3">
        <f t="shared" si="233"/>
        <v>-11.152330000000001</v>
      </c>
      <c r="BS197" s="3">
        <f t="shared" si="234"/>
        <v>-7.8122650000000009</v>
      </c>
      <c r="BT197" s="3">
        <f t="shared" si="235"/>
        <v>41.218434999999999</v>
      </c>
      <c r="BU197" s="3">
        <f t="shared" si="236"/>
        <v>34.334464999999994</v>
      </c>
      <c r="BV197" s="3">
        <f t="shared" si="237"/>
        <v>10.93139</v>
      </c>
      <c r="BW197" s="3">
        <f t="shared" si="238"/>
        <v>-4.3760404640400008</v>
      </c>
      <c r="BX197" s="3">
        <f t="shared" si="239"/>
        <v>-3.0654390388200006</v>
      </c>
      <c r="BY197" s="3">
        <f t="shared" si="240"/>
        <v>16.173619272780002</v>
      </c>
      <c r="BZ197" s="3">
        <f t="shared" si="241"/>
        <v>13.472432052419999</v>
      </c>
      <c r="CA197" s="3">
        <f t="shared" si="242"/>
        <v>4.2893462593200002</v>
      </c>
      <c r="CB197">
        <f t="shared" si="188"/>
        <v>-4.3297582945400004</v>
      </c>
      <c r="CC197">
        <f t="shared" si="189"/>
        <v>-3.0330181390700006</v>
      </c>
      <c r="CD197">
        <f t="shared" si="190"/>
        <v>16.002562767530002</v>
      </c>
      <c r="CE197">
        <f t="shared" si="191"/>
        <v>13.329944022669999</v>
      </c>
      <c r="CF197">
        <f t="shared" si="192"/>
        <v>4.2439809908200008</v>
      </c>
    </row>
    <row r="198" spans="1:84" x14ac:dyDescent="0.25">
      <c r="A198" s="3">
        <v>39</v>
      </c>
      <c r="B198" s="2">
        <v>-1.110452</v>
      </c>
      <c r="C198" s="2">
        <v>-0.19464500000000001</v>
      </c>
      <c r="D198" s="2">
        <v>0.19986519999999999</v>
      </c>
      <c r="E198" s="2">
        <v>0.40364030000000001</v>
      </c>
      <c r="F198" s="2">
        <v>0.2152367</v>
      </c>
      <c r="G198" s="3">
        <f t="shared" si="193"/>
        <v>-55.522599999999997</v>
      </c>
      <c r="H198" s="3">
        <f t="shared" si="194"/>
        <v>-9.7322500000000005</v>
      </c>
      <c r="I198" s="3">
        <f t="shared" si="195"/>
        <v>9.9932600000000011</v>
      </c>
      <c r="J198" s="3">
        <f t="shared" si="196"/>
        <v>20.182015</v>
      </c>
      <c r="K198" s="3">
        <f t="shared" si="197"/>
        <v>10.761835000000001</v>
      </c>
      <c r="L198" s="3"/>
      <c r="M198" s="3"/>
      <c r="N198" s="3"/>
      <c r="O198" s="3"/>
      <c r="P198" s="3"/>
      <c r="Q198" s="3">
        <f t="shared" si="198"/>
        <v>-21.555983178800002</v>
      </c>
      <c r="R198" s="3">
        <f t="shared" si="199"/>
        <v>-3.7784292755000006</v>
      </c>
      <c r="S198" s="3">
        <f t="shared" si="200"/>
        <v>3.8797632758800007</v>
      </c>
      <c r="T198" s="3">
        <f t="shared" si="201"/>
        <v>7.8354251395700008</v>
      </c>
      <c r="U198" s="3">
        <f t="shared" si="202"/>
        <v>4.1781532967300006</v>
      </c>
      <c r="V198" s="2"/>
      <c r="W198" s="2">
        <v>-0.7279717</v>
      </c>
      <c r="X198" s="2">
        <v>0.30968089999999998</v>
      </c>
      <c r="Y198" s="2">
        <v>0.46763959999999999</v>
      </c>
      <c r="Z198" s="2">
        <v>0.81343969999999999</v>
      </c>
      <c r="AA198" s="2">
        <v>0.21343790000000001</v>
      </c>
      <c r="AB198" s="3">
        <f t="shared" si="203"/>
        <v>-36.398584999999997</v>
      </c>
      <c r="AC198" s="3">
        <f t="shared" si="204"/>
        <v>15.484044999999998</v>
      </c>
      <c r="AD198" s="3">
        <f t="shared" si="205"/>
        <v>23.381979999999999</v>
      </c>
      <c r="AE198" s="3">
        <f t="shared" si="206"/>
        <v>40.671984999999999</v>
      </c>
      <c r="AF198" s="3">
        <f t="shared" si="207"/>
        <v>10.671895000000001</v>
      </c>
      <c r="AG198" s="3">
        <f t="shared" si="208"/>
        <v>-14.282367970979999</v>
      </c>
      <c r="AH198" s="3">
        <f t="shared" si="209"/>
        <v>6.0757534494599996</v>
      </c>
      <c r="AI198" s="3">
        <f t="shared" si="210"/>
        <v>9.174808368239999</v>
      </c>
      <c r="AJ198" s="3">
        <f t="shared" si="211"/>
        <v>15.95919885018</v>
      </c>
      <c r="AK198" s="3">
        <f t="shared" si="212"/>
        <v>4.1875235352600004</v>
      </c>
      <c r="AL198" s="3">
        <f t="shared" si="213"/>
        <v>-14.13131384323</v>
      </c>
      <c r="AM198" s="3">
        <f t="shared" si="214"/>
        <v>6.0114946627099997</v>
      </c>
      <c r="AN198" s="3">
        <f t="shared" si="215"/>
        <v>9.0777731512400006</v>
      </c>
      <c r="AO198" s="3">
        <f t="shared" si="216"/>
        <v>15.790410112430001</v>
      </c>
      <c r="AP198" s="3">
        <f t="shared" si="217"/>
        <v>4.1432351710100006</v>
      </c>
      <c r="AQ198" s="2"/>
      <c r="AR198" s="2">
        <v>-0.50015089999999995</v>
      </c>
      <c r="AS198" s="2">
        <v>-0.37702479999999999</v>
      </c>
      <c r="AT198" s="2">
        <v>-6.1389419999999997E-3</v>
      </c>
      <c r="AU198" s="2">
        <v>0.34828819999999999</v>
      </c>
      <c r="AV198" s="2">
        <v>0.52151420000000004</v>
      </c>
      <c r="AW198" s="3">
        <f t="shared" si="218"/>
        <v>-25.007545</v>
      </c>
      <c r="AX198" s="3">
        <f t="shared" si="219"/>
        <v>-18.851239999999997</v>
      </c>
      <c r="AY198" s="3">
        <f t="shared" si="220"/>
        <v>-0.30694709999999997</v>
      </c>
      <c r="AZ198" s="3">
        <f t="shared" si="221"/>
        <v>17.414409999999997</v>
      </c>
      <c r="BA198" s="3">
        <f t="shared" si="222"/>
        <v>26.075710000000001</v>
      </c>
      <c r="BB198" s="3">
        <f t="shared" si="223"/>
        <v>-9.81266056746</v>
      </c>
      <c r="BC198" s="3">
        <f t="shared" si="224"/>
        <v>-7.397000361119999</v>
      </c>
      <c r="BD198" s="3">
        <f t="shared" si="225"/>
        <v>-0.12044235867479999</v>
      </c>
      <c r="BE198" s="3">
        <f t="shared" si="226"/>
        <v>6.8332055110799992</v>
      </c>
      <c r="BF198" s="3">
        <f t="shared" si="227"/>
        <v>10.231795695480001</v>
      </c>
      <c r="BG198" s="3">
        <f t="shared" si="228"/>
        <v>-9.7088792557100003</v>
      </c>
      <c r="BH198" s="3">
        <f t="shared" si="229"/>
        <v>-7.318767715119999</v>
      </c>
      <c r="BI198" s="3">
        <f t="shared" si="230"/>
        <v>-0.11916852820979999</v>
      </c>
      <c r="BJ198" s="3">
        <f t="shared" si="231"/>
        <v>6.7609357095799991</v>
      </c>
      <c r="BK198" s="3">
        <f t="shared" si="232"/>
        <v>10.123581498980002</v>
      </c>
      <c r="BL198" s="2"/>
      <c r="BM198" s="2">
        <v>0.25277549999999999</v>
      </c>
      <c r="BN198" s="2">
        <v>0.14189080000000001</v>
      </c>
      <c r="BO198" s="2">
        <v>0.172707</v>
      </c>
      <c r="BP198" s="2">
        <v>0.1094823</v>
      </c>
      <c r="BQ198" s="2">
        <v>5.1381830000000002E-3</v>
      </c>
      <c r="BR198" s="3">
        <f t="shared" si="233"/>
        <v>12.638774999999999</v>
      </c>
      <c r="BS198" s="3">
        <f t="shared" si="234"/>
        <v>7.0945400000000012</v>
      </c>
      <c r="BT198" s="3">
        <f t="shared" si="235"/>
        <v>8.6353500000000007</v>
      </c>
      <c r="BU198" s="3">
        <f t="shared" si="236"/>
        <v>5.4741150000000003</v>
      </c>
      <c r="BV198" s="3">
        <f t="shared" si="237"/>
        <v>0.25690914999999998</v>
      </c>
      <c r="BW198" s="3">
        <f t="shared" si="238"/>
        <v>4.9593036446999994</v>
      </c>
      <c r="BX198" s="3">
        <f t="shared" si="239"/>
        <v>2.7838123615200008</v>
      </c>
      <c r="BY198" s="3">
        <f t="shared" si="240"/>
        <v>3.3884077158000006</v>
      </c>
      <c r="BZ198" s="3">
        <f t="shared" si="241"/>
        <v>2.1479770366200004</v>
      </c>
      <c r="CA198" s="3">
        <f t="shared" si="242"/>
        <v>0.1008080675502</v>
      </c>
      <c r="CB198">
        <f t="shared" si="188"/>
        <v>4.9068527284499996</v>
      </c>
      <c r="CC198">
        <f t="shared" si="189"/>
        <v>2.7543700205200006</v>
      </c>
      <c r="CD198">
        <f t="shared" si="190"/>
        <v>3.3525710133000004</v>
      </c>
      <c r="CE198">
        <f t="shared" si="191"/>
        <v>2.12525945937</v>
      </c>
      <c r="CF198">
        <f t="shared" si="192"/>
        <v>9.9741894577699997E-2</v>
      </c>
    </row>
    <row r="199" spans="1:84" x14ac:dyDescent="0.25">
      <c r="A199" s="3">
        <v>39.200000000000003</v>
      </c>
      <c r="B199" s="2">
        <v>-0.7902441</v>
      </c>
      <c r="C199" s="2">
        <v>-4.1165530000000002E-3</v>
      </c>
      <c r="D199" s="2">
        <v>0.41178490000000001</v>
      </c>
      <c r="E199" s="2">
        <v>-0.26047480000000001</v>
      </c>
      <c r="F199" s="2">
        <v>0.40396169999999998</v>
      </c>
      <c r="G199" s="3">
        <f t="shared" si="193"/>
        <v>-39.512205000000002</v>
      </c>
      <c r="H199" s="3">
        <f t="shared" si="194"/>
        <v>-0.20582765</v>
      </c>
      <c r="I199" s="3">
        <f t="shared" si="195"/>
        <v>20.589244999999998</v>
      </c>
      <c r="J199" s="3">
        <f t="shared" si="196"/>
        <v>-13.02374</v>
      </c>
      <c r="K199" s="3">
        <f t="shared" si="197"/>
        <v>20.198084999999999</v>
      </c>
      <c r="L199" s="3"/>
      <c r="M199" s="3"/>
      <c r="N199" s="3"/>
      <c r="O199" s="3"/>
      <c r="P199" s="3"/>
      <c r="Q199" s="3">
        <f t="shared" si="198"/>
        <v>-15.340139444790001</v>
      </c>
      <c r="R199" s="3">
        <f t="shared" si="199"/>
        <v>-7.99101151807E-2</v>
      </c>
      <c r="S199" s="3">
        <f t="shared" si="200"/>
        <v>7.9935273003100002</v>
      </c>
      <c r="T199" s="3">
        <f t="shared" si="201"/>
        <v>-5.0563107701200005</v>
      </c>
      <c r="U199" s="3">
        <f t="shared" si="202"/>
        <v>7.8416641242300003</v>
      </c>
      <c r="V199" s="2"/>
      <c r="W199" s="2">
        <v>-0.72460119999999995</v>
      </c>
      <c r="X199" s="2">
        <v>0.27104060000000002</v>
      </c>
      <c r="Y199" s="2">
        <v>0.34668009999999999</v>
      </c>
      <c r="Z199" s="2">
        <v>0.31726310000000002</v>
      </c>
      <c r="AA199" s="2">
        <v>-0.36846400000000001</v>
      </c>
      <c r="AB199" s="3">
        <f t="shared" si="203"/>
        <v>-36.230059999999995</v>
      </c>
      <c r="AC199" s="3">
        <f t="shared" si="204"/>
        <v>13.552030000000002</v>
      </c>
      <c r="AD199" s="3">
        <f t="shared" si="205"/>
        <v>17.334005000000001</v>
      </c>
      <c r="AE199" s="3">
        <f t="shared" si="206"/>
        <v>15.863155000000001</v>
      </c>
      <c r="AF199" s="3">
        <f t="shared" si="207"/>
        <v>-18.423200000000001</v>
      </c>
      <c r="AG199" s="3">
        <f t="shared" si="208"/>
        <v>-14.216240783279998</v>
      </c>
      <c r="AH199" s="3">
        <f t="shared" si="209"/>
        <v>5.3176539476400011</v>
      </c>
      <c r="AI199" s="3">
        <f t="shared" si="210"/>
        <v>6.8016555539400008</v>
      </c>
      <c r="AJ199" s="3">
        <f t="shared" si="211"/>
        <v>6.2245116641400005</v>
      </c>
      <c r="AK199" s="3">
        <f t="shared" si="212"/>
        <v>-7.2290426016000007</v>
      </c>
      <c r="AL199" s="3">
        <f t="shared" si="213"/>
        <v>-14.065886034279998</v>
      </c>
      <c r="AM199" s="3">
        <f t="shared" si="214"/>
        <v>5.2614130231400011</v>
      </c>
      <c r="AN199" s="3">
        <f t="shared" si="215"/>
        <v>6.7297194331900005</v>
      </c>
      <c r="AO199" s="3">
        <f t="shared" si="216"/>
        <v>6.1586795708900004</v>
      </c>
      <c r="AP199" s="3">
        <f t="shared" si="217"/>
        <v>-7.1525863216000012</v>
      </c>
      <c r="AQ199" s="2"/>
      <c r="AR199" s="2">
        <v>6.7951310000000001E-2</v>
      </c>
      <c r="AS199" s="2">
        <v>0.27904950000000001</v>
      </c>
      <c r="AT199" s="2">
        <v>7.3201470000000005E-2</v>
      </c>
      <c r="AU199" s="2">
        <v>0.87373670000000003</v>
      </c>
      <c r="AV199" s="2">
        <v>0.43526550000000003</v>
      </c>
      <c r="AW199" s="3">
        <f t="shared" si="218"/>
        <v>3.3975655000000002</v>
      </c>
      <c r="AX199" s="3">
        <f t="shared" si="219"/>
        <v>13.952475000000002</v>
      </c>
      <c r="AY199" s="3">
        <f t="shared" si="220"/>
        <v>3.6600735000000002</v>
      </c>
      <c r="AZ199" s="3">
        <f t="shared" si="221"/>
        <v>43.686835000000002</v>
      </c>
      <c r="BA199" s="3">
        <f t="shared" si="222"/>
        <v>21.763275000000004</v>
      </c>
      <c r="BB199" s="3">
        <f t="shared" si="223"/>
        <v>1.3331639314140002</v>
      </c>
      <c r="BC199" s="3">
        <f t="shared" si="224"/>
        <v>5.4747837603000011</v>
      </c>
      <c r="BD199" s="3">
        <f t="shared" si="225"/>
        <v>1.4361689205180002</v>
      </c>
      <c r="BE199" s="3">
        <f t="shared" si="226"/>
        <v>17.14218981198</v>
      </c>
      <c r="BF199" s="3">
        <f t="shared" si="227"/>
        <v>8.5396479507000009</v>
      </c>
      <c r="BG199" s="3">
        <f t="shared" si="228"/>
        <v>1.3190640345890001</v>
      </c>
      <c r="BH199" s="3">
        <f t="shared" si="229"/>
        <v>5.4168809890500009</v>
      </c>
      <c r="BI199" s="3">
        <f t="shared" si="230"/>
        <v>1.4209796154930001</v>
      </c>
      <c r="BJ199" s="3">
        <f t="shared" si="231"/>
        <v>16.96088944673</v>
      </c>
      <c r="BK199" s="3">
        <f t="shared" si="232"/>
        <v>8.449330359450002</v>
      </c>
      <c r="BL199" s="2"/>
      <c r="BM199" s="2">
        <v>7.2616529999999999E-2</v>
      </c>
      <c r="BN199" s="2">
        <v>0.67353569999999996</v>
      </c>
      <c r="BO199" s="2">
        <v>0.5573207</v>
      </c>
      <c r="BP199" s="2">
        <v>0.34572540000000002</v>
      </c>
      <c r="BQ199" s="2">
        <v>0.13261039999999999</v>
      </c>
      <c r="BR199" s="3">
        <f t="shared" si="233"/>
        <v>3.6308265</v>
      </c>
      <c r="BS199" s="3">
        <f t="shared" si="234"/>
        <v>33.676785000000002</v>
      </c>
      <c r="BT199" s="3">
        <f t="shared" si="235"/>
        <v>27.866035</v>
      </c>
      <c r="BU199" s="3">
        <f t="shared" si="236"/>
        <v>17.286269999999998</v>
      </c>
      <c r="BV199" s="3">
        <f t="shared" si="237"/>
        <v>6.6305199999999989</v>
      </c>
      <c r="BW199" s="3">
        <f t="shared" si="238"/>
        <v>1.424692748682</v>
      </c>
      <c r="BX199" s="3">
        <f t="shared" si="239"/>
        <v>13.214366312580001</v>
      </c>
      <c r="BY199" s="3">
        <f t="shared" si="240"/>
        <v>10.93429774158</v>
      </c>
      <c r="BZ199" s="3">
        <f t="shared" si="241"/>
        <v>6.7829249127599995</v>
      </c>
      <c r="CA199" s="3">
        <f t="shared" si="242"/>
        <v>2.6017364817599997</v>
      </c>
      <c r="CB199">
        <f t="shared" si="188"/>
        <v>1.4096248187070002</v>
      </c>
      <c r="CC199">
        <f t="shared" si="189"/>
        <v>13.074607654830002</v>
      </c>
      <c r="CD199">
        <f t="shared" si="190"/>
        <v>10.818653696330001</v>
      </c>
      <c r="CE199">
        <f t="shared" si="191"/>
        <v>6.7111868922599998</v>
      </c>
      <c r="CF199">
        <f t="shared" si="192"/>
        <v>2.5742198237599996</v>
      </c>
    </row>
    <row r="200" spans="1:84" x14ac:dyDescent="0.25">
      <c r="A200" s="3">
        <v>39.4</v>
      </c>
      <c r="B200" s="2">
        <v>-0.27846280000000001</v>
      </c>
      <c r="C200" s="2">
        <v>-0.22872970000000001</v>
      </c>
      <c r="D200" s="2">
        <v>0.19861419999999999</v>
      </c>
      <c r="E200" s="2">
        <v>0.66052630000000001</v>
      </c>
      <c r="F200" s="2">
        <v>0.17508840000000001</v>
      </c>
      <c r="G200" s="3">
        <f t="shared" si="193"/>
        <v>-13.92314</v>
      </c>
      <c r="H200" s="3">
        <f t="shared" si="194"/>
        <v>-11.436484999999999</v>
      </c>
      <c r="I200" s="3">
        <f t="shared" si="195"/>
        <v>9.9307099999999995</v>
      </c>
      <c r="J200" s="3">
        <f t="shared" si="196"/>
        <v>33.026315000000004</v>
      </c>
      <c r="K200" s="3">
        <f t="shared" si="197"/>
        <v>8.7544200000000014</v>
      </c>
      <c r="L200" s="3"/>
      <c r="M200" s="3"/>
      <c r="N200" s="3"/>
      <c r="O200" s="3"/>
      <c r="P200" s="3"/>
      <c r="Q200" s="3">
        <f t="shared" si="198"/>
        <v>-5.4054920273200002</v>
      </c>
      <c r="R200" s="3">
        <f t="shared" si="199"/>
        <v>-4.4400780634299997</v>
      </c>
      <c r="S200" s="3">
        <f t="shared" si="200"/>
        <v>3.8554789889799999</v>
      </c>
      <c r="T200" s="3">
        <f t="shared" si="201"/>
        <v>12.822070482970002</v>
      </c>
      <c r="U200" s="3">
        <f t="shared" si="202"/>
        <v>3.3987985119600008</v>
      </c>
      <c r="V200" s="2"/>
      <c r="W200" s="2">
        <v>-0.77917009999999998</v>
      </c>
      <c r="X200" s="2">
        <v>0.1885751</v>
      </c>
      <c r="Y200" s="2">
        <v>-0.196076</v>
      </c>
      <c r="Z200" s="2">
        <v>0.2537182</v>
      </c>
      <c r="AA200" s="2">
        <v>-6.454675E-3</v>
      </c>
      <c r="AB200" s="3">
        <f t="shared" si="203"/>
        <v>-38.958504999999995</v>
      </c>
      <c r="AC200" s="3">
        <f t="shared" si="204"/>
        <v>9.4287550000000007</v>
      </c>
      <c r="AD200" s="3">
        <f t="shared" si="205"/>
        <v>-9.803799999999999</v>
      </c>
      <c r="AE200" s="3">
        <f t="shared" si="206"/>
        <v>12.68591</v>
      </c>
      <c r="AF200" s="3">
        <f t="shared" si="207"/>
        <v>-0.32273374999999999</v>
      </c>
      <c r="AG200" s="3">
        <f t="shared" si="208"/>
        <v>-15.286849859939998</v>
      </c>
      <c r="AH200" s="3">
        <f t="shared" si="209"/>
        <v>3.6997303169400002</v>
      </c>
      <c r="AI200" s="3">
        <f t="shared" si="210"/>
        <v>-3.8468934743999998</v>
      </c>
      <c r="AJ200" s="3">
        <f t="shared" si="211"/>
        <v>4.9777988530800004</v>
      </c>
      <c r="AK200" s="3">
        <f t="shared" si="212"/>
        <v>-0.126636850695</v>
      </c>
      <c r="AL200" s="3">
        <f t="shared" si="213"/>
        <v>-15.12517206419</v>
      </c>
      <c r="AM200" s="3">
        <f t="shared" si="214"/>
        <v>3.6606009836900006</v>
      </c>
      <c r="AN200" s="3">
        <f t="shared" si="215"/>
        <v>-3.8062077043999998</v>
      </c>
      <c r="AO200" s="3">
        <f t="shared" si="216"/>
        <v>4.9251523265800001</v>
      </c>
      <c r="AP200" s="3">
        <f t="shared" si="217"/>
        <v>-0.1252975056325</v>
      </c>
      <c r="AQ200" s="2"/>
      <c r="AR200" s="2">
        <v>-0.51679129999999995</v>
      </c>
      <c r="AS200" s="2">
        <v>-0.2208098</v>
      </c>
      <c r="AT200" s="2">
        <v>-1.4894559999999999E-2</v>
      </c>
      <c r="AU200" s="2">
        <v>0.37138880000000002</v>
      </c>
      <c r="AV200" s="2">
        <v>0.34243390000000001</v>
      </c>
      <c r="AW200" s="3">
        <f t="shared" si="218"/>
        <v>-25.839564999999997</v>
      </c>
      <c r="AX200" s="3">
        <f t="shared" si="219"/>
        <v>-11.04049</v>
      </c>
      <c r="AY200" s="3">
        <f t="shared" si="220"/>
        <v>-0.74472799999999995</v>
      </c>
      <c r="AZ200" s="3">
        <f t="shared" si="221"/>
        <v>18.56944</v>
      </c>
      <c r="BA200" s="3">
        <f t="shared" si="222"/>
        <v>17.121694999999999</v>
      </c>
      <c r="BB200" s="3">
        <f t="shared" si="223"/>
        <v>-10.139135231219999</v>
      </c>
      <c r="BC200" s="3">
        <f t="shared" si="224"/>
        <v>-4.3321557901199998</v>
      </c>
      <c r="BD200" s="3">
        <f t="shared" si="225"/>
        <v>-0.29222233046399998</v>
      </c>
      <c r="BE200" s="3">
        <f t="shared" si="226"/>
        <v>7.2864254227200007</v>
      </c>
      <c r="BF200" s="3">
        <f t="shared" si="227"/>
        <v>6.7183476576599999</v>
      </c>
      <c r="BG200" s="3">
        <f t="shared" si="228"/>
        <v>-10.03190103647</v>
      </c>
      <c r="BH200" s="3">
        <f t="shared" si="229"/>
        <v>-4.2863377566200001</v>
      </c>
      <c r="BI200" s="3">
        <f t="shared" si="230"/>
        <v>-0.289131709264</v>
      </c>
      <c r="BJ200" s="3">
        <f t="shared" si="231"/>
        <v>7.2093622467200005</v>
      </c>
      <c r="BK200" s="3">
        <f t="shared" si="232"/>
        <v>6.6472926234100003</v>
      </c>
      <c r="BL200" s="2"/>
      <c r="BM200" s="2">
        <v>8.0899929999999995E-2</v>
      </c>
      <c r="BN200" s="2">
        <v>-0.27574209999999999</v>
      </c>
      <c r="BO200" s="2">
        <v>0.55333279999999996</v>
      </c>
      <c r="BP200" s="2">
        <v>0.3549967</v>
      </c>
      <c r="BQ200" s="2">
        <v>0.32652589999999998</v>
      </c>
      <c r="BR200" s="3">
        <f t="shared" si="233"/>
        <v>4.0449964999999999</v>
      </c>
      <c r="BS200" s="3">
        <f t="shared" si="234"/>
        <v>-13.787104999999999</v>
      </c>
      <c r="BT200" s="3">
        <f t="shared" si="235"/>
        <v>27.666640000000001</v>
      </c>
      <c r="BU200" s="3">
        <f t="shared" si="236"/>
        <v>17.749834999999997</v>
      </c>
      <c r="BV200" s="3">
        <f t="shared" si="237"/>
        <v>16.326294999999998</v>
      </c>
      <c r="BW200" s="3">
        <f t="shared" si="238"/>
        <v>1.587208086642</v>
      </c>
      <c r="BX200" s="3">
        <f t="shared" si="239"/>
        <v>-5.4098945567399994</v>
      </c>
      <c r="BY200" s="3">
        <f t="shared" si="240"/>
        <v>10.856057536320002</v>
      </c>
      <c r="BZ200" s="3">
        <f t="shared" si="241"/>
        <v>6.9648222559799988</v>
      </c>
      <c r="CA200" s="3">
        <f t="shared" si="242"/>
        <v>6.4062422424599994</v>
      </c>
      <c r="CB200">
        <f t="shared" si="188"/>
        <v>1.570421351167</v>
      </c>
      <c r="CC200">
        <f t="shared" si="189"/>
        <v>-5.3526780709899997</v>
      </c>
      <c r="CD200">
        <f t="shared" si="190"/>
        <v>10.741240980320001</v>
      </c>
      <c r="CE200">
        <f t="shared" si="191"/>
        <v>6.8911604407299993</v>
      </c>
      <c r="CF200">
        <f t="shared" si="192"/>
        <v>6.3384881182099999</v>
      </c>
    </row>
    <row r="201" spans="1:84" x14ac:dyDescent="0.25">
      <c r="A201" s="3">
        <v>39.6</v>
      </c>
      <c r="B201" s="2">
        <v>-0.63641099999999995</v>
      </c>
      <c r="C201" s="2">
        <v>0.2133487</v>
      </c>
      <c r="D201" s="2">
        <v>0.31327300000000002</v>
      </c>
      <c r="E201" s="2">
        <v>0.56827930000000004</v>
      </c>
      <c r="F201" s="2">
        <v>0.4944673</v>
      </c>
      <c r="G201" s="3">
        <f t="shared" si="193"/>
        <v>-31.820549999999997</v>
      </c>
      <c r="H201" s="3">
        <f t="shared" si="194"/>
        <v>10.667434999999999</v>
      </c>
      <c r="I201" s="3">
        <f t="shared" si="195"/>
        <v>15.663650000000001</v>
      </c>
      <c r="J201" s="3">
        <f t="shared" si="196"/>
        <v>28.413965000000005</v>
      </c>
      <c r="K201" s="3">
        <f t="shared" si="197"/>
        <v>24.723365000000001</v>
      </c>
      <c r="L201" s="3"/>
      <c r="M201" s="3"/>
      <c r="N201" s="3"/>
      <c r="O201" s="3"/>
      <c r="P201" s="3"/>
      <c r="Q201" s="3">
        <f t="shared" si="198"/>
        <v>-12.353946690899999</v>
      </c>
      <c r="R201" s="3">
        <f t="shared" si="199"/>
        <v>4.1415036295299998</v>
      </c>
      <c r="S201" s="3">
        <f t="shared" si="200"/>
        <v>6.0812241487000005</v>
      </c>
      <c r="T201" s="3">
        <f t="shared" si="201"/>
        <v>11.031380943670003</v>
      </c>
      <c r="U201" s="3">
        <f t="shared" si="202"/>
        <v>9.5985497808700018</v>
      </c>
      <c r="V201" s="2"/>
      <c r="W201" s="2">
        <v>-0.66981749999999995</v>
      </c>
      <c r="X201" s="2">
        <v>0.19666800000000001</v>
      </c>
      <c r="Y201" s="2">
        <v>0.13478689999999999</v>
      </c>
      <c r="Z201" s="2">
        <v>0.37267810000000001</v>
      </c>
      <c r="AA201" s="2">
        <v>0.50798849999999995</v>
      </c>
      <c r="AB201" s="3">
        <f t="shared" si="203"/>
        <v>-33.490874999999996</v>
      </c>
      <c r="AC201" s="3">
        <f t="shared" si="204"/>
        <v>9.833400000000001</v>
      </c>
      <c r="AD201" s="3">
        <f t="shared" si="205"/>
        <v>6.7393449999999993</v>
      </c>
      <c r="AE201" s="3">
        <f t="shared" si="206"/>
        <v>18.633904999999999</v>
      </c>
      <c r="AF201" s="3">
        <f t="shared" si="207"/>
        <v>25.399424999999997</v>
      </c>
      <c r="AG201" s="3">
        <f t="shared" si="208"/>
        <v>-13.1414174595</v>
      </c>
      <c r="AH201" s="3">
        <f t="shared" si="209"/>
        <v>3.8585081592000003</v>
      </c>
      <c r="AI201" s="3">
        <f t="shared" si="210"/>
        <v>2.6444381058599999</v>
      </c>
      <c r="AJ201" s="3">
        <f t="shared" si="211"/>
        <v>7.3117207151399999</v>
      </c>
      <c r="AK201" s="3">
        <f t="shared" si="212"/>
        <v>9.9664295768999995</v>
      </c>
      <c r="AL201" s="3">
        <f t="shared" si="213"/>
        <v>-13.00243032825</v>
      </c>
      <c r="AM201" s="3">
        <f t="shared" si="214"/>
        <v>3.8176995492000008</v>
      </c>
      <c r="AN201" s="3">
        <f t="shared" si="215"/>
        <v>2.6164698241099997</v>
      </c>
      <c r="AO201" s="3">
        <f t="shared" si="216"/>
        <v>7.2343900093900002</v>
      </c>
      <c r="AP201" s="3">
        <f t="shared" si="217"/>
        <v>9.8610219631499998</v>
      </c>
      <c r="AQ201" s="2"/>
      <c r="AR201" s="2">
        <v>-0.7096249</v>
      </c>
      <c r="AS201" s="2">
        <v>-0.1648269</v>
      </c>
      <c r="AT201" s="2">
        <v>0.77825420000000001</v>
      </c>
      <c r="AU201" s="2">
        <v>0.24132239999999999</v>
      </c>
      <c r="AV201" s="2">
        <v>-0.18559700000000001</v>
      </c>
      <c r="AW201" s="3">
        <f t="shared" si="218"/>
        <v>-35.481245000000001</v>
      </c>
      <c r="AX201" s="3">
        <f t="shared" si="219"/>
        <v>-8.2413450000000008</v>
      </c>
      <c r="AY201" s="3">
        <f t="shared" si="220"/>
        <v>38.912710000000004</v>
      </c>
      <c r="AZ201" s="3">
        <f t="shared" si="221"/>
        <v>12.06612</v>
      </c>
      <c r="BA201" s="3">
        <f t="shared" si="222"/>
        <v>-9.2798500000000015</v>
      </c>
      <c r="BB201" s="3">
        <f t="shared" si="223"/>
        <v>-13.922414763060001</v>
      </c>
      <c r="BC201" s="3">
        <f t="shared" si="224"/>
        <v>-3.2338048818600003</v>
      </c>
      <c r="BD201" s="3">
        <f t="shared" si="225"/>
        <v>15.268880451480003</v>
      </c>
      <c r="BE201" s="3">
        <f t="shared" si="226"/>
        <v>4.7346006945600001</v>
      </c>
      <c r="BF201" s="3">
        <f t="shared" si="227"/>
        <v>-3.6413017818000006</v>
      </c>
      <c r="BG201" s="3">
        <f t="shared" si="228"/>
        <v>-13.775167596310002</v>
      </c>
      <c r="BH201" s="3">
        <f t="shared" si="229"/>
        <v>-3.1996033001100006</v>
      </c>
      <c r="BI201" s="3">
        <f t="shared" si="230"/>
        <v>15.107392704980002</v>
      </c>
      <c r="BJ201" s="3">
        <f t="shared" si="231"/>
        <v>4.6845262965600005</v>
      </c>
      <c r="BK201" s="3">
        <f t="shared" si="232"/>
        <v>-3.6027904043000007</v>
      </c>
      <c r="BL201" s="2"/>
      <c r="BM201" s="2">
        <v>-0.2139846</v>
      </c>
      <c r="BN201" s="2">
        <v>3.571369E-3</v>
      </c>
      <c r="BO201" s="2">
        <v>0.72889479999999995</v>
      </c>
      <c r="BP201" s="2">
        <v>-2.5948229999999999E-2</v>
      </c>
      <c r="BQ201" s="2">
        <v>0.3139438</v>
      </c>
      <c r="BR201" s="3">
        <f t="shared" si="233"/>
        <v>-10.69923</v>
      </c>
      <c r="BS201" s="3">
        <f t="shared" si="234"/>
        <v>0.17856845000000002</v>
      </c>
      <c r="BT201" s="3">
        <f t="shared" si="235"/>
        <v>36.444739999999996</v>
      </c>
      <c r="BU201" s="3">
        <f t="shared" si="236"/>
        <v>-1.2974114999999999</v>
      </c>
      <c r="BV201" s="3">
        <f t="shared" si="237"/>
        <v>15.697189999999999</v>
      </c>
      <c r="BW201" s="3">
        <f t="shared" si="238"/>
        <v>-4.1982494612400005</v>
      </c>
      <c r="BX201" s="3">
        <f t="shared" si="239"/>
        <v>7.0068116958600005E-2</v>
      </c>
      <c r="BY201" s="3">
        <f t="shared" si="240"/>
        <v>14.30047863912</v>
      </c>
      <c r="BZ201" s="3">
        <f t="shared" si="241"/>
        <v>-0.50908870366199999</v>
      </c>
      <c r="CA201" s="3">
        <f t="shared" si="242"/>
        <v>6.15938898972</v>
      </c>
      <c r="CB201">
        <f t="shared" si="188"/>
        <v>-4.15384765674</v>
      </c>
      <c r="CC201">
        <f t="shared" si="189"/>
        <v>6.9327057891100011E-2</v>
      </c>
      <c r="CD201">
        <f t="shared" si="190"/>
        <v>14.14923296812</v>
      </c>
      <c r="CE201">
        <f t="shared" si="191"/>
        <v>-0.50370444593700003</v>
      </c>
      <c r="CF201">
        <f t="shared" si="192"/>
        <v>6.0942456512200005</v>
      </c>
    </row>
    <row r="202" spans="1:84" x14ac:dyDescent="0.25">
      <c r="A202" s="3">
        <v>39.799999999999997</v>
      </c>
      <c r="B202" s="2">
        <v>-0.94340800000000002</v>
      </c>
      <c r="C202" s="2">
        <v>0.33213860000000001</v>
      </c>
      <c r="D202" s="2">
        <v>-0.13531009999999999</v>
      </c>
      <c r="E202" s="2">
        <v>-0.1738403</v>
      </c>
      <c r="F202" s="2">
        <v>2.8056910000000001E-2</v>
      </c>
      <c r="G202" s="3">
        <f t="shared" si="193"/>
        <v>-47.170400000000001</v>
      </c>
      <c r="H202" s="3">
        <f t="shared" si="194"/>
        <v>16.606929999999998</v>
      </c>
      <c r="I202" s="3">
        <f t="shared" si="195"/>
        <v>-6.7655050000000001</v>
      </c>
      <c r="J202" s="3">
        <f t="shared" si="196"/>
        <v>-8.6920150000000014</v>
      </c>
      <c r="K202" s="3">
        <f t="shared" si="197"/>
        <v>1.4028455</v>
      </c>
      <c r="L202" s="3"/>
      <c r="M202" s="3"/>
      <c r="N202" s="3"/>
      <c r="O202" s="3"/>
      <c r="P202" s="3"/>
      <c r="Q202" s="3">
        <f t="shared" si="198"/>
        <v>-18.313341755200003</v>
      </c>
      <c r="R202" s="3">
        <f t="shared" si="199"/>
        <v>6.4474412893399995</v>
      </c>
      <c r="S202" s="3">
        <f t="shared" si="200"/>
        <v>-2.62662613019</v>
      </c>
      <c r="T202" s="3">
        <f t="shared" si="201"/>
        <v>-3.3745705195700006</v>
      </c>
      <c r="U202" s="3">
        <f t="shared" si="202"/>
        <v>0.54463793122900006</v>
      </c>
      <c r="V202" s="2"/>
      <c r="W202" s="2">
        <v>-0.2430505</v>
      </c>
      <c r="X202" s="2">
        <v>0.37080229999999997</v>
      </c>
      <c r="Y202" s="2">
        <v>-0.18207880000000001</v>
      </c>
      <c r="Z202" s="2">
        <v>-7.6927430000000005E-2</v>
      </c>
      <c r="AA202" s="2">
        <v>-0.2199469</v>
      </c>
      <c r="AB202" s="3">
        <f t="shared" si="203"/>
        <v>-12.152525000000001</v>
      </c>
      <c r="AC202" s="3">
        <f t="shared" si="204"/>
        <v>18.540115</v>
      </c>
      <c r="AD202" s="3">
        <f t="shared" si="205"/>
        <v>-9.1039400000000015</v>
      </c>
      <c r="AE202" s="3">
        <f t="shared" si="206"/>
        <v>-3.8463715000000001</v>
      </c>
      <c r="AF202" s="3">
        <f t="shared" si="207"/>
        <v>-10.997345000000001</v>
      </c>
      <c r="AG202" s="3">
        <f t="shared" si="208"/>
        <v>-4.7685049797000003</v>
      </c>
      <c r="AH202" s="3">
        <f t="shared" si="209"/>
        <v>7.2749186446200005</v>
      </c>
      <c r="AI202" s="3">
        <f t="shared" si="210"/>
        <v>-3.5722768087200008</v>
      </c>
      <c r="AJ202" s="3">
        <f t="shared" si="211"/>
        <v>-1.5092700201420002</v>
      </c>
      <c r="AK202" s="3">
        <f t="shared" si="212"/>
        <v>-4.3152262098600005</v>
      </c>
      <c r="AL202" s="3">
        <f t="shared" si="213"/>
        <v>-4.7180720009500003</v>
      </c>
      <c r="AM202" s="3">
        <f t="shared" si="214"/>
        <v>7.1979771673700004</v>
      </c>
      <c r="AN202" s="3">
        <f t="shared" si="215"/>
        <v>-3.5344954577200007</v>
      </c>
      <c r="AO202" s="3">
        <f t="shared" si="216"/>
        <v>-1.4933075784170002</v>
      </c>
      <c r="AP202" s="3">
        <f t="shared" si="217"/>
        <v>-4.2695872281100007</v>
      </c>
      <c r="AQ202" s="2"/>
      <c r="AR202" s="2">
        <v>-0.23887990000000001</v>
      </c>
      <c r="AS202" s="2">
        <v>-0.1411818</v>
      </c>
      <c r="AT202" s="2">
        <v>-0.12507599999999999</v>
      </c>
      <c r="AU202" s="2">
        <v>0.6017808</v>
      </c>
      <c r="AV202" s="2">
        <v>1.827534E-3</v>
      </c>
      <c r="AW202" s="3">
        <f t="shared" si="218"/>
        <v>-11.943995000000001</v>
      </c>
      <c r="AX202" s="3">
        <f t="shared" si="219"/>
        <v>-7.0590899999999994</v>
      </c>
      <c r="AY202" s="3">
        <f t="shared" si="220"/>
        <v>-6.2537999999999991</v>
      </c>
      <c r="AZ202" s="3">
        <f t="shared" si="221"/>
        <v>30.089040000000001</v>
      </c>
      <c r="BA202" s="3">
        <f t="shared" si="222"/>
        <v>9.1376699999999991E-2</v>
      </c>
      <c r="BB202" s="3">
        <f t="shared" si="223"/>
        <v>-4.6866803100600007</v>
      </c>
      <c r="BC202" s="3">
        <f t="shared" si="224"/>
        <v>-2.7699022069199999</v>
      </c>
      <c r="BD202" s="3">
        <f t="shared" si="225"/>
        <v>-2.4539160743999999</v>
      </c>
      <c r="BE202" s="3">
        <f t="shared" si="226"/>
        <v>11.806578227520001</v>
      </c>
      <c r="BF202" s="3">
        <f t="shared" si="227"/>
        <v>3.5855120559599996E-2</v>
      </c>
      <c r="BG202" s="3">
        <f t="shared" si="228"/>
        <v>-4.6371127308100011</v>
      </c>
      <c r="BH202" s="3">
        <f t="shared" si="229"/>
        <v>-2.7406069834199998</v>
      </c>
      <c r="BI202" s="3">
        <f t="shared" si="230"/>
        <v>-2.4279628043999999</v>
      </c>
      <c r="BJ202" s="3">
        <f t="shared" si="231"/>
        <v>11.681708711520001</v>
      </c>
      <c r="BK202" s="3">
        <f t="shared" si="232"/>
        <v>3.5475907254600002E-2</v>
      </c>
      <c r="BL202" s="2"/>
      <c r="BM202" s="2">
        <v>0.49839090000000003</v>
      </c>
      <c r="BN202" s="2">
        <v>0.1110004</v>
      </c>
      <c r="BO202" s="2">
        <v>0.20990639999999999</v>
      </c>
      <c r="BP202" s="2">
        <v>0.30152899999999999</v>
      </c>
      <c r="BQ202" s="2">
        <v>-0.12776290000000001</v>
      </c>
      <c r="BR202" s="3">
        <f t="shared" si="233"/>
        <v>24.919545000000003</v>
      </c>
      <c r="BS202" s="3">
        <f t="shared" si="234"/>
        <v>5.55002</v>
      </c>
      <c r="BT202" s="3">
        <f t="shared" si="235"/>
        <v>10.49532</v>
      </c>
      <c r="BU202" s="3">
        <f t="shared" si="236"/>
        <v>15.076449999999999</v>
      </c>
      <c r="BV202" s="3">
        <f t="shared" si="237"/>
        <v>-6.3881450000000006</v>
      </c>
      <c r="BW202" s="3">
        <f t="shared" si="238"/>
        <v>9.7781304234600022</v>
      </c>
      <c r="BX202" s="3">
        <f t="shared" si="239"/>
        <v>2.1777612477599999</v>
      </c>
      <c r="BY202" s="3">
        <f t="shared" si="240"/>
        <v>4.1182376241599998</v>
      </c>
      <c r="BZ202" s="3">
        <f t="shared" si="241"/>
        <v>5.9158180625999996</v>
      </c>
      <c r="CA202" s="3">
        <f t="shared" si="242"/>
        <v>-2.5066314402600005</v>
      </c>
      <c r="CB202">
        <f t="shared" si="188"/>
        <v>9.6747143117100016</v>
      </c>
      <c r="CC202">
        <f t="shared" si="189"/>
        <v>2.1547286647600004</v>
      </c>
      <c r="CD202">
        <f t="shared" si="190"/>
        <v>4.0746820461600004</v>
      </c>
      <c r="CE202">
        <f t="shared" si="191"/>
        <v>5.8532507951000001</v>
      </c>
      <c r="CF202">
        <f t="shared" si="192"/>
        <v>-2.4801206385100003</v>
      </c>
    </row>
    <row r="203" spans="1:84" x14ac:dyDescent="0.25">
      <c r="A203" s="3">
        <v>40</v>
      </c>
      <c r="B203" s="2">
        <v>-1.3572580000000001</v>
      </c>
      <c r="C203" s="2">
        <v>0.26978099999999999</v>
      </c>
      <c r="D203" s="2">
        <v>0.66147239999999996</v>
      </c>
      <c r="E203" s="2">
        <v>0.1384841</v>
      </c>
      <c r="F203" s="2">
        <v>0.33560770000000001</v>
      </c>
      <c r="G203" s="3">
        <f t="shared" si="193"/>
        <v>-67.86290000000001</v>
      </c>
      <c r="H203" s="3">
        <f t="shared" si="194"/>
        <v>13.489049999999999</v>
      </c>
      <c r="I203" s="3">
        <f t="shared" si="195"/>
        <v>33.073619999999998</v>
      </c>
      <c r="J203" s="3">
        <f t="shared" si="196"/>
        <v>6.9242049999999997</v>
      </c>
      <c r="K203" s="3">
        <f t="shared" si="197"/>
        <v>16.780385000000003</v>
      </c>
      <c r="L203" s="3"/>
      <c r="M203" s="3"/>
      <c r="N203" s="3"/>
      <c r="O203" s="3"/>
      <c r="P203" s="3"/>
      <c r="Q203" s="3">
        <f t="shared" si="198"/>
        <v>-26.346956570200007</v>
      </c>
      <c r="R203" s="3">
        <f t="shared" si="199"/>
        <v>5.2369617938999999</v>
      </c>
      <c r="S203" s="3">
        <f t="shared" si="200"/>
        <v>12.84043608156</v>
      </c>
      <c r="T203" s="3">
        <f t="shared" si="201"/>
        <v>2.68823950079</v>
      </c>
      <c r="U203" s="3">
        <f t="shared" si="202"/>
        <v>6.5147831116300017</v>
      </c>
      <c r="V203" s="2"/>
      <c r="W203" s="2">
        <v>-0.75291600000000003</v>
      </c>
      <c r="X203" s="2">
        <v>-6.0356359999999998E-2</v>
      </c>
      <c r="Y203" s="2">
        <v>-0.55927769999999999</v>
      </c>
      <c r="Z203" s="2">
        <v>-0.16928280000000001</v>
      </c>
      <c r="AA203" s="2">
        <v>8.6042320000000005E-2</v>
      </c>
      <c r="AB203" s="3">
        <f t="shared" si="203"/>
        <v>-37.645800000000001</v>
      </c>
      <c r="AC203" s="3">
        <f t="shared" si="204"/>
        <v>-3.0178179999999997</v>
      </c>
      <c r="AD203" s="3">
        <f t="shared" si="205"/>
        <v>-27.963885000000001</v>
      </c>
      <c r="AE203" s="3">
        <f t="shared" si="206"/>
        <v>-8.4641400000000004</v>
      </c>
      <c r="AF203" s="3">
        <f t="shared" si="207"/>
        <v>4.3021159999999998</v>
      </c>
      <c r="AG203" s="3">
        <f t="shared" si="208"/>
        <v>-14.7717601704</v>
      </c>
      <c r="AH203" s="3">
        <f t="shared" si="209"/>
        <v>-1.184155569384</v>
      </c>
      <c r="AI203" s="3">
        <f t="shared" si="210"/>
        <v>-10.972692907380001</v>
      </c>
      <c r="AJ203" s="3">
        <f t="shared" si="211"/>
        <v>-3.3212269663200003</v>
      </c>
      <c r="AK203" s="3">
        <f t="shared" si="212"/>
        <v>1.688098693008</v>
      </c>
      <c r="AL203" s="3">
        <f t="shared" si="213"/>
        <v>-14.615530100400001</v>
      </c>
      <c r="AM203" s="3">
        <f t="shared" si="214"/>
        <v>-1.171631624684</v>
      </c>
      <c r="AN203" s="3">
        <f t="shared" si="215"/>
        <v>-10.856642784630001</v>
      </c>
      <c r="AO203" s="3">
        <f t="shared" si="216"/>
        <v>-3.2861007853200004</v>
      </c>
      <c r="AP203" s="3">
        <f t="shared" si="217"/>
        <v>1.670244911608</v>
      </c>
      <c r="AQ203" s="2"/>
      <c r="AR203" s="2">
        <v>0.25957609999999998</v>
      </c>
      <c r="AS203" s="2">
        <v>-0.15845719999999999</v>
      </c>
      <c r="AT203" s="2">
        <v>6.4790559999999997E-2</v>
      </c>
      <c r="AU203" s="2">
        <v>0.66953260000000003</v>
      </c>
      <c r="AV203" s="2">
        <v>-9.2680970000000001E-2</v>
      </c>
      <c r="AW203" s="3">
        <f t="shared" si="218"/>
        <v>12.978804999999999</v>
      </c>
      <c r="AX203" s="3">
        <f t="shared" si="219"/>
        <v>-7.92286</v>
      </c>
      <c r="AY203" s="3">
        <f t="shared" si="220"/>
        <v>3.239528</v>
      </c>
      <c r="AZ203" s="3">
        <f t="shared" si="221"/>
        <v>33.47663</v>
      </c>
      <c r="BA203" s="3">
        <f t="shared" si="222"/>
        <v>-4.6340484999999996</v>
      </c>
      <c r="BB203" s="3">
        <f t="shared" si="223"/>
        <v>5.0927273363400003</v>
      </c>
      <c r="BC203" s="3">
        <f t="shared" si="224"/>
        <v>-3.1088351896800002</v>
      </c>
      <c r="BD203" s="3">
        <f t="shared" si="225"/>
        <v>1.2711519128640001</v>
      </c>
      <c r="BE203" s="3">
        <f t="shared" si="226"/>
        <v>13.13582789244</v>
      </c>
      <c r="BF203" s="3">
        <f t="shared" si="227"/>
        <v>-1.8183450228179998</v>
      </c>
      <c r="BG203" s="3">
        <f t="shared" si="228"/>
        <v>5.03886529559</v>
      </c>
      <c r="BH203" s="3">
        <f t="shared" si="229"/>
        <v>-3.0759553206800003</v>
      </c>
      <c r="BI203" s="3">
        <f t="shared" si="230"/>
        <v>1.257707871664</v>
      </c>
      <c r="BJ203" s="3">
        <f t="shared" si="231"/>
        <v>12.996899877940001</v>
      </c>
      <c r="BK203" s="3">
        <f t="shared" si="232"/>
        <v>-1.799113721543</v>
      </c>
      <c r="BL203" s="2"/>
      <c r="BM203" s="2">
        <v>0.16800760000000001</v>
      </c>
      <c r="BN203" s="2">
        <v>2.062808E-2</v>
      </c>
      <c r="BO203" s="2">
        <v>0.43291679999999999</v>
      </c>
      <c r="BP203" s="2">
        <v>0.17132330000000001</v>
      </c>
      <c r="BQ203" s="2">
        <v>0.2302545</v>
      </c>
      <c r="BR203" s="3">
        <f t="shared" si="233"/>
        <v>8.4003800000000002</v>
      </c>
      <c r="BS203" s="3">
        <f t="shared" si="234"/>
        <v>1.031404</v>
      </c>
      <c r="BT203" s="3">
        <f t="shared" si="235"/>
        <v>21.64584</v>
      </c>
      <c r="BU203" s="3">
        <f t="shared" si="236"/>
        <v>8.5661649999999998</v>
      </c>
      <c r="BV203" s="3">
        <f t="shared" si="237"/>
        <v>11.512725</v>
      </c>
      <c r="BW203" s="3">
        <f t="shared" si="238"/>
        <v>3.2962083074400002</v>
      </c>
      <c r="BX203" s="3">
        <f t="shared" si="239"/>
        <v>0.40471055275200002</v>
      </c>
      <c r="BY203" s="3">
        <f t="shared" si="240"/>
        <v>8.4935678659199993</v>
      </c>
      <c r="BZ203" s="3">
        <f t="shared" si="241"/>
        <v>3.36126035202</v>
      </c>
      <c r="CA203" s="3">
        <f t="shared" si="242"/>
        <v>4.5174551372999998</v>
      </c>
      <c r="CB203">
        <f t="shared" si="188"/>
        <v>3.2613467304400001</v>
      </c>
      <c r="CC203">
        <f t="shared" si="189"/>
        <v>0.40043022615200002</v>
      </c>
      <c r="CD203">
        <f t="shared" si="190"/>
        <v>8.4037376299200002</v>
      </c>
      <c r="CE203">
        <f t="shared" si="191"/>
        <v>3.3257107672700004</v>
      </c>
      <c r="CF203">
        <f t="shared" si="192"/>
        <v>4.4696773285500004</v>
      </c>
    </row>
    <row r="204" spans="1:84" x14ac:dyDescent="0.25">
      <c r="A204" s="3">
        <v>40.200000000000003</v>
      </c>
      <c r="B204" s="2">
        <v>-1.0770820000000001</v>
      </c>
      <c r="C204" s="2">
        <v>-0.31184329999999999</v>
      </c>
      <c r="D204" s="2">
        <v>-0.1362544</v>
      </c>
      <c r="E204" s="2">
        <v>0.33482410000000001</v>
      </c>
      <c r="F204" s="2">
        <v>0.62360479999999996</v>
      </c>
      <c r="G204" s="3">
        <f t="shared" si="193"/>
        <v>-53.854100000000003</v>
      </c>
      <c r="H204" s="3">
        <f t="shared" si="194"/>
        <v>-15.592165</v>
      </c>
      <c r="I204" s="3">
        <f t="shared" si="195"/>
        <v>-6.8127199999999997</v>
      </c>
      <c r="J204" s="3">
        <f t="shared" si="196"/>
        <v>16.741205000000001</v>
      </c>
      <c r="K204" s="3">
        <f t="shared" si="197"/>
        <v>31.180239999999998</v>
      </c>
      <c r="L204" s="3"/>
      <c r="M204" s="3"/>
      <c r="N204" s="3"/>
      <c r="O204" s="3"/>
      <c r="P204" s="3"/>
      <c r="Q204" s="3">
        <f t="shared" si="198"/>
        <v>-20.908208075800001</v>
      </c>
      <c r="R204" s="3">
        <f t="shared" si="199"/>
        <v>-6.0534709552699999</v>
      </c>
      <c r="S204" s="3">
        <f t="shared" si="200"/>
        <v>-2.64495678736</v>
      </c>
      <c r="T204" s="3">
        <f t="shared" si="201"/>
        <v>6.4995719467900006</v>
      </c>
      <c r="U204" s="3">
        <f t="shared" si="202"/>
        <v>12.10535401712</v>
      </c>
      <c r="V204" s="2"/>
      <c r="W204" s="2">
        <v>-0.33606350000000001</v>
      </c>
      <c r="X204" s="2">
        <v>0.38256800000000002</v>
      </c>
      <c r="Y204" s="2">
        <v>-0.52240379999999997</v>
      </c>
      <c r="Z204" s="2">
        <v>0.39439220000000003</v>
      </c>
      <c r="AA204" s="2">
        <v>0.2799352</v>
      </c>
      <c r="AB204" s="3">
        <f t="shared" si="203"/>
        <v>-16.803175</v>
      </c>
      <c r="AC204" s="3">
        <f t="shared" si="204"/>
        <v>19.128399999999999</v>
      </c>
      <c r="AD204" s="3">
        <f t="shared" si="205"/>
        <v>-26.120189999999997</v>
      </c>
      <c r="AE204" s="3">
        <f t="shared" si="206"/>
        <v>19.719610000000003</v>
      </c>
      <c r="AF204" s="3">
        <f t="shared" si="207"/>
        <v>13.99676</v>
      </c>
      <c r="AG204" s="3">
        <f t="shared" si="208"/>
        <v>-6.5933642318999999</v>
      </c>
      <c r="AH204" s="3">
        <f t="shared" si="209"/>
        <v>7.5057546192000002</v>
      </c>
      <c r="AI204" s="3">
        <f t="shared" si="210"/>
        <v>-10.249249113719999</v>
      </c>
      <c r="AJ204" s="3">
        <f t="shared" si="211"/>
        <v>7.7377383286800017</v>
      </c>
      <c r="AK204" s="3">
        <f t="shared" si="212"/>
        <v>5.4921606628799999</v>
      </c>
      <c r="AL204" s="3">
        <f t="shared" si="213"/>
        <v>-6.5236310556500001</v>
      </c>
      <c r="AM204" s="3">
        <f t="shared" si="214"/>
        <v>7.4263717592000003</v>
      </c>
      <c r="AN204" s="3">
        <f t="shared" si="215"/>
        <v>-10.140850325219999</v>
      </c>
      <c r="AO204" s="3">
        <f t="shared" si="216"/>
        <v>7.6559019471800021</v>
      </c>
      <c r="AP204" s="3">
        <f t="shared" si="217"/>
        <v>5.4340741088800009</v>
      </c>
      <c r="AQ204" s="2"/>
      <c r="AR204" s="2">
        <v>-0.89198759999999999</v>
      </c>
      <c r="AS204" s="2">
        <v>0.24521850000000001</v>
      </c>
      <c r="AT204" s="2">
        <v>-0.1729542</v>
      </c>
      <c r="AU204" s="2">
        <v>-5.5662999999999997E-3</v>
      </c>
      <c r="AV204" s="2">
        <v>0.1732899</v>
      </c>
      <c r="AW204" s="3">
        <f t="shared" si="218"/>
        <v>-44.599380000000004</v>
      </c>
      <c r="AX204" s="3">
        <f t="shared" si="219"/>
        <v>12.260925</v>
      </c>
      <c r="AY204" s="3">
        <f t="shared" si="220"/>
        <v>-8.64771</v>
      </c>
      <c r="AZ204" s="3">
        <f t="shared" si="221"/>
        <v>-0.27831500000000003</v>
      </c>
      <c r="BA204" s="3">
        <f t="shared" si="222"/>
        <v>8.6644949999999987</v>
      </c>
      <c r="BB204" s="3">
        <f t="shared" si="223"/>
        <v>-17.500261519440002</v>
      </c>
      <c r="BC204" s="3">
        <f t="shared" si="224"/>
        <v>4.8110398389000002</v>
      </c>
      <c r="BD204" s="3">
        <f t="shared" si="225"/>
        <v>-3.39325763148</v>
      </c>
      <c r="BE204" s="3">
        <f t="shared" si="226"/>
        <v>-0.10920746622000002</v>
      </c>
      <c r="BF204" s="3">
        <f t="shared" si="227"/>
        <v>3.3998438640599997</v>
      </c>
      <c r="BG204" s="3">
        <f t="shared" si="228"/>
        <v>-17.315174092440003</v>
      </c>
      <c r="BH204" s="3">
        <f t="shared" si="229"/>
        <v>4.7601570001500004</v>
      </c>
      <c r="BI204" s="3">
        <f t="shared" si="230"/>
        <v>-3.3573696349800004</v>
      </c>
      <c r="BJ204" s="3">
        <f t="shared" si="231"/>
        <v>-0.10805245897000001</v>
      </c>
      <c r="BK204" s="3">
        <f t="shared" si="232"/>
        <v>3.3638862098099995</v>
      </c>
      <c r="BL204" s="2"/>
      <c r="BM204" s="2">
        <v>-0.48713190000000001</v>
      </c>
      <c r="BN204" s="2">
        <v>-0.60471450000000004</v>
      </c>
      <c r="BO204" s="2">
        <v>0.67913319999999999</v>
      </c>
      <c r="BP204" s="2">
        <v>0.5242194</v>
      </c>
      <c r="BQ204" s="2">
        <v>0.15837409999999999</v>
      </c>
      <c r="BR204" s="3">
        <f t="shared" si="233"/>
        <v>-24.356595000000002</v>
      </c>
      <c r="BS204" s="3">
        <f t="shared" si="234"/>
        <v>-30.235725000000002</v>
      </c>
      <c r="BT204" s="3">
        <f t="shared" si="235"/>
        <v>33.956659999999999</v>
      </c>
      <c r="BU204" s="3">
        <f t="shared" si="236"/>
        <v>26.21097</v>
      </c>
      <c r="BV204" s="3">
        <f t="shared" si="237"/>
        <v>7.9187050000000001</v>
      </c>
      <c r="BW204" s="3">
        <f t="shared" si="238"/>
        <v>-9.557235598860002</v>
      </c>
      <c r="BX204" s="3">
        <f t="shared" si="239"/>
        <v>-11.864135661300001</v>
      </c>
      <c r="BY204" s="3">
        <f t="shared" si="240"/>
        <v>13.32418590408</v>
      </c>
      <c r="BZ204" s="3">
        <f t="shared" si="241"/>
        <v>10.284870096360001</v>
      </c>
      <c r="CA204" s="3">
        <f t="shared" si="242"/>
        <v>3.10720481754</v>
      </c>
      <c r="CB204">
        <f t="shared" si="188"/>
        <v>-9.4561557296100016</v>
      </c>
      <c r="CC204">
        <f t="shared" si="189"/>
        <v>-11.738657402550002</v>
      </c>
      <c r="CD204">
        <f t="shared" si="190"/>
        <v>13.183265765080002</v>
      </c>
      <c r="CE204">
        <f t="shared" si="191"/>
        <v>10.17609457086</v>
      </c>
      <c r="CF204">
        <f t="shared" si="192"/>
        <v>3.0743421917900005</v>
      </c>
    </row>
    <row r="205" spans="1:84" x14ac:dyDescent="0.25">
      <c r="A205" s="3">
        <v>40.4</v>
      </c>
      <c r="B205" s="2">
        <v>-1.026567</v>
      </c>
      <c r="C205" s="2">
        <v>-0.19656419999999999</v>
      </c>
      <c r="D205" s="2">
        <v>-0.34926570000000001</v>
      </c>
      <c r="E205" s="2">
        <v>-0.4384287</v>
      </c>
      <c r="F205" s="2">
        <v>-0.2249709</v>
      </c>
      <c r="G205" s="3">
        <f t="shared" si="193"/>
        <v>-51.32835</v>
      </c>
      <c r="H205" s="3">
        <f t="shared" si="194"/>
        <v>-9.8282100000000003</v>
      </c>
      <c r="I205" s="3">
        <f t="shared" si="195"/>
        <v>-17.463285000000003</v>
      </c>
      <c r="J205" s="3">
        <f t="shared" si="196"/>
        <v>-21.921434999999999</v>
      </c>
      <c r="K205" s="3">
        <f t="shared" si="197"/>
        <v>-11.248545</v>
      </c>
      <c r="L205" s="3"/>
      <c r="M205" s="3"/>
      <c r="N205" s="3"/>
      <c r="O205" s="3"/>
      <c r="P205" s="3"/>
      <c r="Q205" s="3">
        <f t="shared" si="198"/>
        <v>-19.927615947300001</v>
      </c>
      <c r="R205" s="3">
        <f t="shared" si="199"/>
        <v>-3.8156845939800004</v>
      </c>
      <c r="S205" s="3">
        <f t="shared" si="200"/>
        <v>-6.7799108418300014</v>
      </c>
      <c r="T205" s="3">
        <f t="shared" si="201"/>
        <v>-8.5107340815299999</v>
      </c>
      <c r="U205" s="3">
        <f t="shared" si="202"/>
        <v>-4.3671126137100007</v>
      </c>
      <c r="V205" s="2"/>
      <c r="W205" s="2">
        <v>-0.40052539999999998</v>
      </c>
      <c r="X205" s="2">
        <v>0.60682349999999996</v>
      </c>
      <c r="Y205" s="2">
        <v>0.33079160000000002</v>
      </c>
      <c r="Z205" s="2">
        <v>7.62438E-2</v>
      </c>
      <c r="AA205" s="2">
        <v>-6.0918489999999999E-2</v>
      </c>
      <c r="AB205" s="3">
        <f t="shared" si="203"/>
        <v>-20.02627</v>
      </c>
      <c r="AC205" s="3">
        <f t="shared" si="204"/>
        <v>30.341175</v>
      </c>
      <c r="AD205" s="3">
        <f t="shared" si="205"/>
        <v>16.539580000000001</v>
      </c>
      <c r="AE205" s="3">
        <f t="shared" si="206"/>
        <v>3.8121900000000002</v>
      </c>
      <c r="AF205" s="3">
        <f t="shared" si="207"/>
        <v>-3.0459244999999999</v>
      </c>
      <c r="AG205" s="3">
        <f t="shared" si="208"/>
        <v>-7.8580680327600003</v>
      </c>
      <c r="AH205" s="3">
        <f t="shared" si="209"/>
        <v>11.905512975900001</v>
      </c>
      <c r="AI205" s="3">
        <f t="shared" si="210"/>
        <v>6.4899327170400003</v>
      </c>
      <c r="AJ205" s="3">
        <f t="shared" si="211"/>
        <v>1.49585760972</v>
      </c>
      <c r="AK205" s="3">
        <f t="shared" si="212"/>
        <v>-1.1951842227060001</v>
      </c>
      <c r="AL205" s="3">
        <f t="shared" si="213"/>
        <v>-7.774959012260001</v>
      </c>
      <c r="AM205" s="3">
        <f t="shared" si="214"/>
        <v>11.779597099650001</v>
      </c>
      <c r="AN205" s="3">
        <f t="shared" si="215"/>
        <v>6.4212934600400011</v>
      </c>
      <c r="AO205" s="3">
        <f t="shared" si="216"/>
        <v>1.4800370212200002</v>
      </c>
      <c r="AP205" s="3">
        <f t="shared" si="217"/>
        <v>-1.182543636031</v>
      </c>
      <c r="AQ205" s="2"/>
      <c r="AR205" s="2">
        <v>-1.084535</v>
      </c>
      <c r="AS205" s="2">
        <v>0.4011557</v>
      </c>
      <c r="AT205" s="2">
        <v>-0.46022380000000002</v>
      </c>
      <c r="AU205" s="2">
        <v>0.32134950000000001</v>
      </c>
      <c r="AV205" s="2">
        <v>-6.0693499999999997E-2</v>
      </c>
      <c r="AW205" s="3">
        <f t="shared" si="218"/>
        <v>-54.226750000000003</v>
      </c>
      <c r="AX205" s="3">
        <f t="shared" si="219"/>
        <v>20.057785000000003</v>
      </c>
      <c r="AY205" s="3">
        <f t="shared" si="220"/>
        <v>-23.011189999999999</v>
      </c>
      <c r="AZ205" s="3">
        <f t="shared" si="221"/>
        <v>16.067475000000002</v>
      </c>
      <c r="BA205" s="3">
        <f t="shared" si="222"/>
        <v>-3.0346749999999996</v>
      </c>
      <c r="BB205" s="3">
        <f t="shared" si="223"/>
        <v>-21.277925979000003</v>
      </c>
      <c r="BC205" s="3">
        <f t="shared" si="224"/>
        <v>7.8704341405800013</v>
      </c>
      <c r="BD205" s="3">
        <f t="shared" si="225"/>
        <v>-9.0293148217199999</v>
      </c>
      <c r="BE205" s="3">
        <f t="shared" si="226"/>
        <v>6.3046843803000012</v>
      </c>
      <c r="BF205" s="3">
        <f t="shared" si="227"/>
        <v>-1.1907700538999999</v>
      </c>
      <c r="BG205" s="3">
        <f t="shared" si="228"/>
        <v>-21.052884966500002</v>
      </c>
      <c r="BH205" s="3">
        <f t="shared" si="229"/>
        <v>7.7871943328300013</v>
      </c>
      <c r="BI205" s="3">
        <f t="shared" si="230"/>
        <v>-8.9338183832200002</v>
      </c>
      <c r="BJ205" s="3">
        <f t="shared" si="231"/>
        <v>6.2380043590500014</v>
      </c>
      <c r="BK205" s="3">
        <f t="shared" si="232"/>
        <v>-1.1781761526499999</v>
      </c>
      <c r="BL205" s="2"/>
      <c r="BM205" s="2">
        <v>5.4277110000000003E-2</v>
      </c>
      <c r="BN205" s="2">
        <v>6.9837570000000002E-2</v>
      </c>
      <c r="BO205" s="2">
        <v>0.16272890000000001</v>
      </c>
      <c r="BP205" s="2">
        <v>0.59659810000000002</v>
      </c>
      <c r="BQ205" s="2">
        <v>0.2699956</v>
      </c>
      <c r="BR205" s="3">
        <f t="shared" si="233"/>
        <v>2.7138555000000002</v>
      </c>
      <c r="BS205" s="3">
        <f t="shared" si="234"/>
        <v>3.4918784999999999</v>
      </c>
      <c r="BT205" s="3">
        <f t="shared" si="235"/>
        <v>8.1364450000000001</v>
      </c>
      <c r="BU205" s="3">
        <f t="shared" si="236"/>
        <v>29.829905</v>
      </c>
      <c r="BV205" s="3">
        <f t="shared" si="237"/>
        <v>13.499779999999999</v>
      </c>
      <c r="BW205" s="3">
        <f t="shared" si="238"/>
        <v>1.0648843319340002</v>
      </c>
      <c r="BX205" s="3">
        <f t="shared" si="239"/>
        <v>1.3701712208579999</v>
      </c>
      <c r="BY205" s="3">
        <f t="shared" si="240"/>
        <v>3.1926433806600003</v>
      </c>
      <c r="BZ205" s="3">
        <f t="shared" si="241"/>
        <v>11.704896763140001</v>
      </c>
      <c r="CA205" s="3">
        <f t="shared" si="242"/>
        <v>5.2971516746400003</v>
      </c>
      <c r="CB205">
        <f t="shared" si="188"/>
        <v>1.0536218316090002</v>
      </c>
      <c r="CC205">
        <f t="shared" si="189"/>
        <v>1.3556799250830001</v>
      </c>
      <c r="CD205">
        <f t="shared" si="190"/>
        <v>3.1588771339100004</v>
      </c>
      <c r="CE205">
        <f t="shared" si="191"/>
        <v>11.581102657390002</v>
      </c>
      <c r="CF205">
        <f t="shared" si="192"/>
        <v>5.2411275876400003</v>
      </c>
    </row>
    <row r="206" spans="1:84" x14ac:dyDescent="0.25">
      <c r="A206" s="3">
        <v>40.6</v>
      </c>
      <c r="B206" s="2">
        <v>-1.3017810000000001</v>
      </c>
      <c r="C206" s="2">
        <v>-5.9507119999999997E-2</v>
      </c>
      <c r="D206" s="2">
        <v>-1.94614E-2</v>
      </c>
      <c r="E206" s="2">
        <v>-0.36492019999999997</v>
      </c>
      <c r="F206" s="2">
        <v>7.3670309999999996E-3</v>
      </c>
      <c r="G206" s="3">
        <f t="shared" si="193"/>
        <v>-65.089050000000015</v>
      </c>
      <c r="H206" s="3">
        <f t="shared" si="194"/>
        <v>-2.9753559999999997</v>
      </c>
      <c r="I206" s="3">
        <f t="shared" si="195"/>
        <v>-0.97306999999999999</v>
      </c>
      <c r="J206" s="3">
        <f t="shared" si="196"/>
        <v>-18.246009999999998</v>
      </c>
      <c r="K206" s="3">
        <f t="shared" si="197"/>
        <v>0.36835154999999997</v>
      </c>
      <c r="L206" s="3"/>
      <c r="M206" s="3"/>
      <c r="N206" s="3"/>
      <c r="O206" s="3"/>
      <c r="P206" s="3"/>
      <c r="Q206" s="3">
        <f t="shared" si="198"/>
        <v>-25.270042593900008</v>
      </c>
      <c r="R206" s="3">
        <f t="shared" si="199"/>
        <v>-1.155146262728</v>
      </c>
      <c r="S206" s="3">
        <f t="shared" si="200"/>
        <v>-0.37778275066</v>
      </c>
      <c r="T206" s="3">
        <f t="shared" si="201"/>
        <v>-7.0837944303800002</v>
      </c>
      <c r="U206" s="3">
        <f t="shared" si="202"/>
        <v>0.14300806906890001</v>
      </c>
      <c r="V206" s="2"/>
      <c r="W206" s="2">
        <v>0.20641129999999999</v>
      </c>
      <c r="X206" s="2">
        <v>8.6519830000000006E-2</v>
      </c>
      <c r="Y206" s="2">
        <v>0.22558690000000001</v>
      </c>
      <c r="Z206" s="2">
        <v>0.44206289999999998</v>
      </c>
      <c r="AA206" s="2">
        <v>0.37752869999999999</v>
      </c>
      <c r="AB206" s="3">
        <f t="shared" si="203"/>
        <v>10.320565</v>
      </c>
      <c r="AC206" s="3">
        <f t="shared" si="204"/>
        <v>4.3259914999999998</v>
      </c>
      <c r="AD206" s="3">
        <f t="shared" si="205"/>
        <v>11.279344999999999</v>
      </c>
      <c r="AE206" s="3">
        <f t="shared" si="206"/>
        <v>22.103144999999998</v>
      </c>
      <c r="AF206" s="3">
        <f t="shared" si="207"/>
        <v>18.876435000000001</v>
      </c>
      <c r="AG206" s="3">
        <f t="shared" si="208"/>
        <v>4.0496658592200001</v>
      </c>
      <c r="AH206" s="3">
        <f t="shared" si="209"/>
        <v>1.697467152702</v>
      </c>
      <c r="AI206" s="3">
        <f t="shared" si="210"/>
        <v>4.4258796258599995</v>
      </c>
      <c r="AJ206" s="3">
        <f t="shared" si="211"/>
        <v>8.6730088602599995</v>
      </c>
      <c r="AK206" s="3">
        <f t="shared" si="212"/>
        <v>7.4068865767800007</v>
      </c>
      <c r="AL206" s="3">
        <f t="shared" si="213"/>
        <v>4.0068355144700005</v>
      </c>
      <c r="AM206" s="3">
        <f t="shared" si="214"/>
        <v>1.679514287977</v>
      </c>
      <c r="AN206" s="3">
        <f t="shared" si="215"/>
        <v>4.3790703441099996</v>
      </c>
      <c r="AO206" s="3">
        <f t="shared" si="216"/>
        <v>8.5812808085099999</v>
      </c>
      <c r="AP206" s="3">
        <f t="shared" si="217"/>
        <v>7.3285493715300012</v>
      </c>
      <c r="AQ206" s="2"/>
      <c r="AR206" s="2">
        <v>-0.44106030000000002</v>
      </c>
      <c r="AS206" s="2">
        <v>0.15953990000000001</v>
      </c>
      <c r="AT206" s="2">
        <v>2.0460269999999999E-2</v>
      </c>
      <c r="AU206" s="2">
        <v>0.19270409999999999</v>
      </c>
      <c r="AV206" s="2">
        <v>0.39003569999999999</v>
      </c>
      <c r="AW206" s="3">
        <f t="shared" si="218"/>
        <v>-22.053015000000002</v>
      </c>
      <c r="AX206" s="3">
        <f t="shared" si="219"/>
        <v>7.9769950000000005</v>
      </c>
      <c r="AY206" s="3">
        <f t="shared" si="220"/>
        <v>1.0230134999999998</v>
      </c>
      <c r="AZ206" s="3">
        <f t="shared" si="221"/>
        <v>9.6352049999999991</v>
      </c>
      <c r="BA206" s="3">
        <f t="shared" si="222"/>
        <v>19.501785000000002</v>
      </c>
      <c r="BB206" s="3">
        <f t="shared" si="223"/>
        <v>-8.6533384498200014</v>
      </c>
      <c r="BC206" s="3">
        <f t="shared" si="224"/>
        <v>3.1300771140600001</v>
      </c>
      <c r="BD206" s="3">
        <f t="shared" si="225"/>
        <v>0.40141822123799992</v>
      </c>
      <c r="BE206" s="3">
        <f t="shared" si="226"/>
        <v>3.7807388195399998</v>
      </c>
      <c r="BF206" s="3">
        <f t="shared" si="227"/>
        <v>7.6522664125800013</v>
      </c>
      <c r="BG206" s="3">
        <f t="shared" si="228"/>
        <v>-8.5618184375700022</v>
      </c>
      <c r="BH206" s="3">
        <f t="shared" si="229"/>
        <v>3.0969725848100005</v>
      </c>
      <c r="BI206" s="3">
        <f t="shared" si="230"/>
        <v>0.39717271521299996</v>
      </c>
      <c r="BJ206" s="3">
        <f t="shared" si="231"/>
        <v>3.74075271879</v>
      </c>
      <c r="BK206" s="3">
        <f t="shared" si="232"/>
        <v>7.5713340048300015</v>
      </c>
      <c r="BL206" s="2"/>
      <c r="BM206" s="2">
        <v>3.8991350000000001E-2</v>
      </c>
      <c r="BN206" s="2">
        <v>-0.29369840000000003</v>
      </c>
      <c r="BO206" s="2">
        <v>0.2189914</v>
      </c>
      <c r="BP206" s="2">
        <v>-0.105409</v>
      </c>
      <c r="BQ206" s="2">
        <v>3.0839780000000001E-2</v>
      </c>
      <c r="BR206" s="3">
        <f t="shared" si="233"/>
        <v>1.9495675000000001</v>
      </c>
      <c r="BS206" s="3">
        <f t="shared" si="234"/>
        <v>-14.68492</v>
      </c>
      <c r="BT206" s="3">
        <f t="shared" si="235"/>
        <v>10.949570000000001</v>
      </c>
      <c r="BU206" s="3">
        <f t="shared" si="236"/>
        <v>-5.2704500000000003</v>
      </c>
      <c r="BV206" s="3">
        <f t="shared" si="237"/>
        <v>1.5419890000000001</v>
      </c>
      <c r="BW206" s="3">
        <f t="shared" si="238"/>
        <v>0.76498689219000005</v>
      </c>
      <c r="BX206" s="3">
        <f t="shared" si="239"/>
        <v>-5.76218638896</v>
      </c>
      <c r="BY206" s="3">
        <f t="shared" si="240"/>
        <v>4.2964798731600009</v>
      </c>
      <c r="BZ206" s="3">
        <f t="shared" si="241"/>
        <v>-2.0680613346000003</v>
      </c>
      <c r="CA206" s="3">
        <f t="shared" si="242"/>
        <v>0.60505797973200004</v>
      </c>
      <c r="CB206">
        <f t="shared" si="188"/>
        <v>0.75689618706500006</v>
      </c>
      <c r="CC206">
        <f t="shared" si="189"/>
        <v>-5.7012439709600002</v>
      </c>
      <c r="CD206">
        <f t="shared" si="190"/>
        <v>4.2510391576600011</v>
      </c>
      <c r="CE206">
        <f t="shared" si="191"/>
        <v>-2.0461889671000004</v>
      </c>
      <c r="CF206">
        <f t="shared" si="192"/>
        <v>0.59865872538200005</v>
      </c>
    </row>
    <row r="207" spans="1:84" x14ac:dyDescent="0.25">
      <c r="A207" s="3">
        <v>40.799999999999997</v>
      </c>
      <c r="B207" s="2">
        <v>-0.92160089999999995</v>
      </c>
      <c r="C207" s="2">
        <v>-0.22344700000000001</v>
      </c>
      <c r="D207" s="2">
        <v>7.1606889999999996E-3</v>
      </c>
      <c r="E207" s="2">
        <v>0.3695427</v>
      </c>
      <c r="F207" s="2">
        <v>-0.16849790000000001</v>
      </c>
      <c r="G207" s="3">
        <f t="shared" si="193"/>
        <v>-46.080044999999998</v>
      </c>
      <c r="H207" s="3">
        <f t="shared" si="194"/>
        <v>-11.172350000000002</v>
      </c>
      <c r="I207" s="3">
        <f t="shared" si="195"/>
        <v>0.35803444999999995</v>
      </c>
      <c r="J207" s="3">
        <f t="shared" si="196"/>
        <v>18.477134999999997</v>
      </c>
      <c r="K207" s="3">
        <f t="shared" si="197"/>
        <v>-8.4248949999999994</v>
      </c>
      <c r="L207" s="3"/>
      <c r="M207" s="3"/>
      <c r="N207" s="3"/>
      <c r="O207" s="3"/>
      <c r="P207" s="3"/>
      <c r="Q207" s="3">
        <f t="shared" si="198"/>
        <v>-17.890024510709999</v>
      </c>
      <c r="R207" s="3">
        <f t="shared" si="199"/>
        <v>-4.3375308193000013</v>
      </c>
      <c r="S207" s="3">
        <f t="shared" si="200"/>
        <v>0.1390025787991</v>
      </c>
      <c r="T207" s="3">
        <f t="shared" si="201"/>
        <v>7.1735259381299992</v>
      </c>
      <c r="U207" s="3">
        <f t="shared" si="202"/>
        <v>-3.2708643850099999</v>
      </c>
      <c r="V207" s="2"/>
      <c r="W207" s="2">
        <v>-0.32841749999999997</v>
      </c>
      <c r="X207" s="2">
        <v>0.54304819999999998</v>
      </c>
      <c r="Y207" s="2">
        <v>-0.1082407</v>
      </c>
      <c r="Z207" s="2">
        <v>-0.1134859</v>
      </c>
      <c r="AA207" s="2">
        <v>-0.48525239999999997</v>
      </c>
      <c r="AB207" s="3">
        <f t="shared" si="203"/>
        <v>-16.420874999999999</v>
      </c>
      <c r="AC207" s="3">
        <f t="shared" si="204"/>
        <v>27.15241</v>
      </c>
      <c r="AD207" s="3">
        <f t="shared" si="205"/>
        <v>-5.4120350000000004</v>
      </c>
      <c r="AE207" s="3">
        <f t="shared" si="206"/>
        <v>-5.6742949999999999</v>
      </c>
      <c r="AF207" s="3">
        <f t="shared" si="207"/>
        <v>-24.262619999999998</v>
      </c>
      <c r="AG207" s="3">
        <f t="shared" si="208"/>
        <v>-6.4433542995000002</v>
      </c>
      <c r="AH207" s="3">
        <f t="shared" si="209"/>
        <v>10.65427985508</v>
      </c>
      <c r="AI207" s="3">
        <f t="shared" si="210"/>
        <v>-2.1236175895800002</v>
      </c>
      <c r="AJ207" s="3">
        <f t="shared" si="211"/>
        <v>-2.2265252664599999</v>
      </c>
      <c r="AK207" s="3">
        <f t="shared" si="212"/>
        <v>-9.5203609365599995</v>
      </c>
      <c r="AL207" s="3">
        <f t="shared" si="213"/>
        <v>-6.3752076682499998</v>
      </c>
      <c r="AM207" s="3">
        <f t="shared" si="214"/>
        <v>10.54159735358</v>
      </c>
      <c r="AN207" s="3">
        <f t="shared" si="215"/>
        <v>-2.1011576443300002</v>
      </c>
      <c r="AO207" s="3">
        <f t="shared" si="216"/>
        <v>-2.2029769422100003</v>
      </c>
      <c r="AP207" s="3">
        <f t="shared" si="217"/>
        <v>-9.4196710635599992</v>
      </c>
      <c r="AQ207" s="2"/>
      <c r="AR207" s="2">
        <v>-0.44434430000000003</v>
      </c>
      <c r="AS207" s="2">
        <v>-0.16517299999999999</v>
      </c>
      <c r="AT207" s="2">
        <v>-3.7156050000000003E-2</v>
      </c>
      <c r="AU207" s="2">
        <v>0.43585679999999999</v>
      </c>
      <c r="AV207" s="2">
        <v>-0.44415470000000001</v>
      </c>
      <c r="AW207" s="3">
        <f t="shared" si="218"/>
        <v>-22.217215000000003</v>
      </c>
      <c r="AX207" s="3">
        <f t="shared" si="219"/>
        <v>-8.2586499999999994</v>
      </c>
      <c r="AY207" s="3">
        <f t="shared" si="220"/>
        <v>-1.8578025000000002</v>
      </c>
      <c r="AZ207" s="3">
        <f t="shared" si="221"/>
        <v>21.792840000000002</v>
      </c>
      <c r="BA207" s="3">
        <f t="shared" si="222"/>
        <v>-22.207735</v>
      </c>
      <c r="BB207" s="3">
        <f t="shared" si="223"/>
        <v>-8.7177685594200014</v>
      </c>
      <c r="BC207" s="3">
        <f t="shared" si="224"/>
        <v>-3.2405951561999999</v>
      </c>
      <c r="BD207" s="3">
        <f t="shared" si="225"/>
        <v>-0.72897940737000011</v>
      </c>
      <c r="BE207" s="3">
        <f t="shared" si="226"/>
        <v>8.5512489019200011</v>
      </c>
      <c r="BF207" s="3">
        <f t="shared" si="227"/>
        <v>-8.7140487211799993</v>
      </c>
      <c r="BG207" s="3">
        <f t="shared" si="228"/>
        <v>-8.6255671171700019</v>
      </c>
      <c r="BH207" s="3">
        <f t="shared" si="229"/>
        <v>-3.2063217587000001</v>
      </c>
      <c r="BI207" s="3">
        <f t="shared" si="230"/>
        <v>-0.72126952699500013</v>
      </c>
      <c r="BJ207" s="3">
        <f t="shared" si="231"/>
        <v>8.4608086159200013</v>
      </c>
      <c r="BK207" s="3">
        <f t="shared" si="232"/>
        <v>-8.6218866209300007</v>
      </c>
      <c r="BL207" s="2"/>
      <c r="BM207" s="2">
        <v>-0.22316939999999999</v>
      </c>
      <c r="BN207" s="2">
        <v>0.17912349999999999</v>
      </c>
      <c r="BO207" s="2">
        <v>0.44868970000000002</v>
      </c>
      <c r="BP207" s="2">
        <v>0.16741829999999999</v>
      </c>
      <c r="BQ207" s="2">
        <v>-8.6787630000000008E-3</v>
      </c>
      <c r="BR207" s="3">
        <f t="shared" si="233"/>
        <v>-11.158469999999999</v>
      </c>
      <c r="BS207" s="3">
        <f t="shared" si="234"/>
        <v>8.956175</v>
      </c>
      <c r="BT207" s="3">
        <f t="shared" si="235"/>
        <v>22.434485000000002</v>
      </c>
      <c r="BU207" s="3">
        <f t="shared" si="236"/>
        <v>8.3709150000000001</v>
      </c>
      <c r="BV207" s="3">
        <f t="shared" si="237"/>
        <v>-0.43393815000000002</v>
      </c>
      <c r="BW207" s="3">
        <f t="shared" si="238"/>
        <v>-4.3784497263599995</v>
      </c>
      <c r="BX207" s="3">
        <f t="shared" si="239"/>
        <v>3.5142955959000002</v>
      </c>
      <c r="BY207" s="3">
        <f t="shared" si="240"/>
        <v>8.8030227001800014</v>
      </c>
      <c r="BZ207" s="3">
        <f t="shared" si="241"/>
        <v>3.2846465950200003</v>
      </c>
      <c r="CA207" s="3">
        <f t="shared" si="242"/>
        <v>-0.17027212280220003</v>
      </c>
      <c r="CB207">
        <f t="shared" si="188"/>
        <v>-4.3321420758600002</v>
      </c>
      <c r="CC207">
        <f t="shared" si="189"/>
        <v>3.4771274696500001</v>
      </c>
      <c r="CD207">
        <f t="shared" si="190"/>
        <v>8.7099195874300008</v>
      </c>
      <c r="CE207">
        <f t="shared" si="191"/>
        <v>3.2499072977700001</v>
      </c>
      <c r="CF207">
        <f t="shared" si="192"/>
        <v>-0.16847127947970003</v>
      </c>
    </row>
    <row r="208" spans="1:84" x14ac:dyDescent="0.25">
      <c r="A208" s="3">
        <v>41</v>
      </c>
      <c r="B208" s="2">
        <v>-1.4824870000000001</v>
      </c>
      <c r="C208" s="2">
        <v>0.18108199999999999</v>
      </c>
      <c r="D208" s="2">
        <v>0.31435990000000003</v>
      </c>
      <c r="E208" s="2">
        <v>0.22301950000000001</v>
      </c>
      <c r="F208" s="2">
        <v>-7.5454930000000003E-2</v>
      </c>
      <c r="G208" s="3">
        <f t="shared" si="193"/>
        <v>-74.124350000000007</v>
      </c>
      <c r="H208" s="3">
        <f t="shared" si="194"/>
        <v>9.0540999999999983</v>
      </c>
      <c r="I208" s="3">
        <f t="shared" si="195"/>
        <v>15.717995000000002</v>
      </c>
      <c r="J208" s="3">
        <f t="shared" si="196"/>
        <v>11.150975000000001</v>
      </c>
      <c r="K208" s="3">
        <f t="shared" si="197"/>
        <v>-3.7727465000000002</v>
      </c>
      <c r="L208" s="3"/>
      <c r="M208" s="3"/>
      <c r="N208" s="3"/>
      <c r="O208" s="3"/>
      <c r="P208" s="3"/>
      <c r="Q208" s="3">
        <f t="shared" si="198"/>
        <v>-28.777889395300004</v>
      </c>
      <c r="R208" s="3">
        <f t="shared" si="199"/>
        <v>3.5151456757999995</v>
      </c>
      <c r="S208" s="3">
        <f t="shared" si="200"/>
        <v>6.1023229428100008</v>
      </c>
      <c r="T208" s="3">
        <f t="shared" si="201"/>
        <v>4.3292322320500007</v>
      </c>
      <c r="U208" s="3">
        <f t="shared" si="202"/>
        <v>-1.4647235556670002</v>
      </c>
      <c r="V208" s="2"/>
      <c r="W208" s="2">
        <v>-0.86967130000000004</v>
      </c>
      <c r="X208" s="2">
        <v>0.53117639999999999</v>
      </c>
      <c r="Y208" s="2">
        <v>-0.16249160000000001</v>
      </c>
      <c r="Z208" s="2">
        <v>0.2362475</v>
      </c>
      <c r="AA208" s="2">
        <v>-3.6501470000000001E-2</v>
      </c>
      <c r="AB208" s="3">
        <f t="shared" si="203"/>
        <v>-43.483564999999999</v>
      </c>
      <c r="AC208" s="3">
        <f t="shared" si="204"/>
        <v>26.558820000000001</v>
      </c>
      <c r="AD208" s="3">
        <f t="shared" si="205"/>
        <v>-8.1245800000000017</v>
      </c>
      <c r="AE208" s="3">
        <f t="shared" si="206"/>
        <v>11.812374999999999</v>
      </c>
      <c r="AF208" s="3">
        <f t="shared" si="207"/>
        <v>-1.8250735000000002</v>
      </c>
      <c r="AG208" s="3">
        <f t="shared" si="208"/>
        <v>-17.062429103220001</v>
      </c>
      <c r="AH208" s="3">
        <f t="shared" si="209"/>
        <v>10.421362262160001</v>
      </c>
      <c r="AI208" s="3">
        <f t="shared" si="210"/>
        <v>-3.187987697040001</v>
      </c>
      <c r="AJ208" s="3">
        <f t="shared" si="211"/>
        <v>4.6350342014999999</v>
      </c>
      <c r="AK208" s="3">
        <f t="shared" si="212"/>
        <v>-0.71613694051800014</v>
      </c>
      <c r="AL208" s="3">
        <f t="shared" si="213"/>
        <v>-16.881972308470001</v>
      </c>
      <c r="AM208" s="3">
        <f t="shared" si="214"/>
        <v>10.31114315916</v>
      </c>
      <c r="AN208" s="3">
        <f t="shared" si="215"/>
        <v>-3.154270690040001</v>
      </c>
      <c r="AO208" s="3">
        <f t="shared" si="216"/>
        <v>4.58601284525</v>
      </c>
      <c r="AP208" s="3">
        <f t="shared" si="217"/>
        <v>-0.70856288549300017</v>
      </c>
      <c r="AQ208" s="2"/>
      <c r="AR208" s="2">
        <v>-0.1059548</v>
      </c>
      <c r="AS208" s="2">
        <v>-0.30251869999999997</v>
      </c>
      <c r="AT208" s="2">
        <v>4.2907210000000001E-2</v>
      </c>
      <c r="AU208" s="2">
        <v>0.1228643</v>
      </c>
      <c r="AV208" s="2">
        <v>-7.3817759999999996E-2</v>
      </c>
      <c r="AW208" s="3">
        <f t="shared" si="218"/>
        <v>-5.2977400000000001</v>
      </c>
      <c r="AX208" s="3">
        <f t="shared" si="219"/>
        <v>-15.125934999999998</v>
      </c>
      <c r="AY208" s="3">
        <f t="shared" si="220"/>
        <v>2.1453604999999998</v>
      </c>
      <c r="AZ208" s="3">
        <f t="shared" si="221"/>
        <v>6.1432149999999996</v>
      </c>
      <c r="BA208" s="3">
        <f t="shared" si="222"/>
        <v>-3.6908879999999997</v>
      </c>
      <c r="BB208" s="3">
        <f t="shared" si="223"/>
        <v>-2.07876960312</v>
      </c>
      <c r="BC208" s="3">
        <f t="shared" si="224"/>
        <v>-5.9352353827799993</v>
      </c>
      <c r="BD208" s="3">
        <f t="shared" si="225"/>
        <v>0.84181371587399989</v>
      </c>
      <c r="BE208" s="3">
        <f t="shared" si="226"/>
        <v>2.4105238474199999</v>
      </c>
      <c r="BF208" s="3">
        <f t="shared" si="227"/>
        <v>-1.448260160544</v>
      </c>
      <c r="BG208" s="3">
        <f t="shared" si="228"/>
        <v>-2.0567839821200002</v>
      </c>
      <c r="BH208" s="3">
        <f t="shared" si="229"/>
        <v>-5.8724627525299997</v>
      </c>
      <c r="BI208" s="3">
        <f t="shared" si="230"/>
        <v>0.83291046979899996</v>
      </c>
      <c r="BJ208" s="3">
        <f t="shared" si="231"/>
        <v>2.3850295051699999</v>
      </c>
      <c r="BK208" s="3">
        <f t="shared" si="232"/>
        <v>-1.4329429753439999</v>
      </c>
      <c r="BL208" s="2"/>
      <c r="BM208" s="2">
        <v>7.1794570000000002E-2</v>
      </c>
      <c r="BN208" s="2">
        <v>5.6409330000000001E-2</v>
      </c>
      <c r="BO208" s="2">
        <v>0.16327929999999999</v>
      </c>
      <c r="BP208" s="2">
        <v>0.3943451</v>
      </c>
      <c r="BQ208" s="2">
        <v>9.6156400000000003E-2</v>
      </c>
      <c r="BR208" s="3">
        <f t="shared" si="233"/>
        <v>3.5897285000000001</v>
      </c>
      <c r="BS208" s="3">
        <f t="shared" si="234"/>
        <v>2.8204664999999998</v>
      </c>
      <c r="BT208" s="3">
        <f t="shared" si="235"/>
        <v>8.1639649999999993</v>
      </c>
      <c r="BU208" s="3">
        <f t="shared" si="236"/>
        <v>19.717254999999998</v>
      </c>
      <c r="BV208" s="3">
        <f t="shared" si="237"/>
        <v>4.8078199999999995</v>
      </c>
      <c r="BW208" s="3">
        <f t="shared" si="238"/>
        <v>1.408566386658</v>
      </c>
      <c r="BX208" s="3">
        <f t="shared" si="239"/>
        <v>1.1067172090019999</v>
      </c>
      <c r="BY208" s="3">
        <f t="shared" si="240"/>
        <v>3.2034418984199999</v>
      </c>
      <c r="BZ208" s="3">
        <f t="shared" si="241"/>
        <v>7.7368142549399996</v>
      </c>
      <c r="CA208" s="3">
        <f t="shared" si="242"/>
        <v>1.88653087416</v>
      </c>
      <c r="CB208">
        <f t="shared" si="188"/>
        <v>1.3936690133830001</v>
      </c>
      <c r="CC208">
        <f t="shared" si="189"/>
        <v>1.095012273027</v>
      </c>
      <c r="CD208">
        <f t="shared" si="190"/>
        <v>3.1695614436700001</v>
      </c>
      <c r="CE208">
        <f t="shared" si="191"/>
        <v>7.6549876466899995</v>
      </c>
      <c r="CF208">
        <f t="shared" si="192"/>
        <v>1.8665784211600001</v>
      </c>
    </row>
    <row r="209" spans="1:84" x14ac:dyDescent="0.25">
      <c r="A209" s="3">
        <v>41.2</v>
      </c>
      <c r="B209" s="2">
        <v>-1.3899239999999999</v>
      </c>
      <c r="C209" s="2">
        <v>0.1981685</v>
      </c>
      <c r="D209" s="2">
        <v>0.3269744</v>
      </c>
      <c r="E209" s="2">
        <v>-0.41008440000000002</v>
      </c>
      <c r="F209" s="2">
        <v>0.3574968</v>
      </c>
      <c r="G209" s="3">
        <f t="shared" si="193"/>
        <v>-69.496199999999988</v>
      </c>
      <c r="H209" s="3">
        <f t="shared" si="194"/>
        <v>9.9084249999999994</v>
      </c>
      <c r="I209" s="3">
        <f t="shared" si="195"/>
        <v>16.34872</v>
      </c>
      <c r="J209" s="3">
        <f t="shared" si="196"/>
        <v>-20.50422</v>
      </c>
      <c r="K209" s="3">
        <f t="shared" si="197"/>
        <v>17.874839999999999</v>
      </c>
      <c r="L209" s="3"/>
      <c r="M209" s="3"/>
      <c r="N209" s="3"/>
      <c r="O209" s="3"/>
      <c r="P209" s="3"/>
      <c r="Q209" s="3">
        <f t="shared" si="198"/>
        <v>-26.981065695599998</v>
      </c>
      <c r="R209" s="3">
        <f t="shared" si="199"/>
        <v>3.84682710515</v>
      </c>
      <c r="S209" s="3">
        <f t="shared" si="200"/>
        <v>6.3471943553600001</v>
      </c>
      <c r="T209" s="3">
        <f t="shared" si="201"/>
        <v>-7.9605173643600002</v>
      </c>
      <c r="U209" s="3">
        <f t="shared" si="202"/>
        <v>6.9396921319200002</v>
      </c>
      <c r="V209" s="2"/>
      <c r="W209" s="2">
        <v>-0.51173369999999996</v>
      </c>
      <c r="X209" s="2">
        <v>0.3856813</v>
      </c>
      <c r="Y209" s="2">
        <v>-0.33134710000000001</v>
      </c>
      <c r="Z209" s="2">
        <v>7.7490539999999997E-2</v>
      </c>
      <c r="AA209" s="2">
        <v>-0.35327340000000002</v>
      </c>
      <c r="AB209" s="3">
        <f t="shared" si="203"/>
        <v>-25.586684999999999</v>
      </c>
      <c r="AC209" s="3">
        <f t="shared" si="204"/>
        <v>19.284064999999998</v>
      </c>
      <c r="AD209" s="3">
        <f t="shared" si="205"/>
        <v>-16.567354999999999</v>
      </c>
      <c r="AE209" s="3">
        <f t="shared" si="206"/>
        <v>3.8745270000000001</v>
      </c>
      <c r="AF209" s="3">
        <f t="shared" si="207"/>
        <v>-17.66367</v>
      </c>
      <c r="AG209" s="3">
        <f t="shared" si="208"/>
        <v>-10.039908153780001</v>
      </c>
      <c r="AH209" s="3">
        <f t="shared" si="209"/>
        <v>7.5668356972199993</v>
      </c>
      <c r="AI209" s="3">
        <f t="shared" si="210"/>
        <v>-6.5008312937400001</v>
      </c>
      <c r="AJ209" s="3">
        <f t="shared" si="211"/>
        <v>1.5203179004760001</v>
      </c>
      <c r="AK209" s="3">
        <f t="shared" si="212"/>
        <v>-6.9310121439600003</v>
      </c>
      <c r="AL209" s="3">
        <f t="shared" si="213"/>
        <v>-9.9337234110299999</v>
      </c>
      <c r="AM209" s="3">
        <f t="shared" si="214"/>
        <v>7.4868068274699997</v>
      </c>
      <c r="AN209" s="3">
        <f t="shared" si="215"/>
        <v>-6.4320767704900002</v>
      </c>
      <c r="AO209" s="3">
        <f t="shared" si="216"/>
        <v>1.5042386134260002</v>
      </c>
      <c r="AP209" s="3">
        <f t="shared" si="217"/>
        <v>-6.8577079134600005</v>
      </c>
      <c r="AQ209" s="2"/>
      <c r="AR209" s="2">
        <v>-0.54894140000000002</v>
      </c>
      <c r="AS209" s="2">
        <v>-7.1181700000000001E-2</v>
      </c>
      <c r="AT209" s="2">
        <v>0.10009560000000001</v>
      </c>
      <c r="AU209" s="2">
        <v>0.53671599999999997</v>
      </c>
      <c r="AV209" s="2">
        <v>0.76314099999999996</v>
      </c>
      <c r="AW209" s="3">
        <f t="shared" si="218"/>
        <v>-27.44707</v>
      </c>
      <c r="AX209" s="3">
        <f t="shared" si="219"/>
        <v>-3.5590850000000001</v>
      </c>
      <c r="AY209" s="3">
        <f t="shared" si="220"/>
        <v>5.0047800000000002</v>
      </c>
      <c r="AZ209" s="3">
        <f t="shared" si="221"/>
        <v>26.835799999999999</v>
      </c>
      <c r="BA209" s="3">
        <f t="shared" si="222"/>
        <v>38.157049999999998</v>
      </c>
      <c r="BB209" s="3">
        <f t="shared" si="223"/>
        <v>-10.76990090316</v>
      </c>
      <c r="BC209" s="3">
        <f t="shared" si="224"/>
        <v>-1.39654224498</v>
      </c>
      <c r="BD209" s="3">
        <f t="shared" si="225"/>
        <v>1.9638156146400001</v>
      </c>
      <c r="BE209" s="3">
        <f t="shared" si="226"/>
        <v>10.5300458904</v>
      </c>
      <c r="BF209" s="3">
        <f t="shared" si="227"/>
        <v>14.972368535399999</v>
      </c>
      <c r="BG209" s="3">
        <f t="shared" si="228"/>
        <v>-10.655995562660001</v>
      </c>
      <c r="BH209" s="3">
        <f t="shared" si="229"/>
        <v>-1.3817720422300002</v>
      </c>
      <c r="BI209" s="3">
        <f t="shared" si="230"/>
        <v>1.9430457776400003</v>
      </c>
      <c r="BJ209" s="3">
        <f t="shared" si="231"/>
        <v>10.4186773204</v>
      </c>
      <c r="BK209" s="3">
        <f t="shared" si="232"/>
        <v>14.814016777900001</v>
      </c>
      <c r="BL209" s="2"/>
      <c r="BM209" s="2">
        <v>0.1108388</v>
      </c>
      <c r="BN209" s="2">
        <v>7.5425649999999997E-2</v>
      </c>
      <c r="BO209" s="2">
        <v>0.75971299999999997</v>
      </c>
      <c r="BP209" s="2">
        <v>-0.31486380000000003</v>
      </c>
      <c r="BQ209" s="2">
        <v>0.35147659999999997</v>
      </c>
      <c r="BR209" s="3">
        <f t="shared" si="233"/>
        <v>5.5419400000000003</v>
      </c>
      <c r="BS209" s="3">
        <f t="shared" si="234"/>
        <v>3.7712824999999999</v>
      </c>
      <c r="BT209" s="3">
        <f t="shared" si="235"/>
        <v>37.985649999999993</v>
      </c>
      <c r="BU209" s="3">
        <f t="shared" si="236"/>
        <v>-15.74319</v>
      </c>
      <c r="BV209" s="3">
        <f t="shared" si="237"/>
        <v>17.573829999999997</v>
      </c>
      <c r="BW209" s="3">
        <f t="shared" si="238"/>
        <v>2.1745907527200004</v>
      </c>
      <c r="BX209" s="3">
        <f t="shared" si="239"/>
        <v>1.47980599761</v>
      </c>
      <c r="BY209" s="3">
        <f t="shared" si="240"/>
        <v>14.905113232199998</v>
      </c>
      <c r="BZ209" s="3">
        <f t="shared" si="241"/>
        <v>-6.1774388377200005</v>
      </c>
      <c r="CA209" s="3">
        <f t="shared" si="242"/>
        <v>6.8957600060399988</v>
      </c>
      <c r="CB209">
        <f t="shared" si="188"/>
        <v>2.1515917017200001</v>
      </c>
      <c r="CC209">
        <f t="shared" si="189"/>
        <v>1.4641551752350002</v>
      </c>
      <c r="CD209">
        <f t="shared" si="190"/>
        <v>14.747472784699998</v>
      </c>
      <c r="CE209">
        <f t="shared" si="191"/>
        <v>-6.1121045992200003</v>
      </c>
      <c r="CF209">
        <f t="shared" si="192"/>
        <v>6.8228286115399994</v>
      </c>
    </row>
    <row r="210" spans="1:84" x14ac:dyDescent="0.25">
      <c r="A210" s="3">
        <v>41.4</v>
      </c>
      <c r="B210" s="2">
        <v>-1.0767059999999999</v>
      </c>
      <c r="C210" s="2">
        <v>-0.2277439</v>
      </c>
      <c r="D210" s="2">
        <v>0.26386670000000001</v>
      </c>
      <c r="E210" s="2">
        <v>-0.33416449999999998</v>
      </c>
      <c r="F210" s="2">
        <v>4.345661E-2</v>
      </c>
      <c r="G210" s="3">
        <f t="shared" si="193"/>
        <v>-53.835299999999997</v>
      </c>
      <c r="H210" s="3">
        <f t="shared" si="194"/>
        <v>-11.387194999999998</v>
      </c>
      <c r="I210" s="3">
        <f t="shared" si="195"/>
        <v>13.193335000000001</v>
      </c>
      <c r="J210" s="3">
        <f t="shared" si="196"/>
        <v>-16.708224999999999</v>
      </c>
      <c r="K210" s="3">
        <f t="shared" si="197"/>
        <v>2.1728304999999999</v>
      </c>
      <c r="L210" s="3"/>
      <c r="M210" s="3"/>
      <c r="N210" s="3"/>
      <c r="O210" s="3"/>
      <c r="P210" s="3"/>
      <c r="Q210" s="3">
        <f t="shared" si="198"/>
        <v>-20.900909201400001</v>
      </c>
      <c r="R210" s="3">
        <f t="shared" si="199"/>
        <v>-4.4209418124099997</v>
      </c>
      <c r="S210" s="3">
        <f t="shared" si="200"/>
        <v>5.1221539937300005</v>
      </c>
      <c r="T210" s="3">
        <f t="shared" si="201"/>
        <v>-6.4867678575500003</v>
      </c>
      <c r="U210" s="3">
        <f t="shared" si="202"/>
        <v>0.84357536765899999</v>
      </c>
      <c r="V210" s="2"/>
      <c r="W210" s="2">
        <v>-0.13463510000000001</v>
      </c>
      <c r="X210" s="2">
        <v>0.66602340000000004</v>
      </c>
      <c r="Y210" s="2">
        <v>0.31674269999999999</v>
      </c>
      <c r="Z210" s="2">
        <v>0.14770659999999999</v>
      </c>
      <c r="AA210" s="2">
        <v>0.1591186</v>
      </c>
      <c r="AB210" s="3">
        <f t="shared" si="203"/>
        <v>-6.7317550000000006</v>
      </c>
      <c r="AC210" s="3">
        <f t="shared" si="204"/>
        <v>33.301170000000006</v>
      </c>
      <c r="AD210" s="3">
        <f t="shared" si="205"/>
        <v>15.837134999999998</v>
      </c>
      <c r="AE210" s="3">
        <f t="shared" si="206"/>
        <v>7.3853299999999997</v>
      </c>
      <c r="AF210" s="3">
        <f t="shared" si="207"/>
        <v>7.9559300000000004</v>
      </c>
      <c r="AG210" s="3">
        <f t="shared" si="208"/>
        <v>-2.6414598809400003</v>
      </c>
      <c r="AH210" s="3">
        <f t="shared" si="209"/>
        <v>13.066979493960003</v>
      </c>
      <c r="AI210" s="3">
        <f t="shared" si="210"/>
        <v>6.2143017283799997</v>
      </c>
      <c r="AJ210" s="3">
        <f t="shared" si="211"/>
        <v>2.89791486804</v>
      </c>
      <c r="AK210" s="3">
        <f t="shared" si="212"/>
        <v>3.1218114608400001</v>
      </c>
      <c r="AL210" s="3">
        <f t="shared" si="213"/>
        <v>-2.6135230976900004</v>
      </c>
      <c r="AM210" s="3">
        <f t="shared" si="214"/>
        <v>12.928779638460004</v>
      </c>
      <c r="AN210" s="3">
        <f t="shared" si="215"/>
        <v>6.14857761813</v>
      </c>
      <c r="AO210" s="3">
        <f t="shared" si="216"/>
        <v>2.8672657485399999</v>
      </c>
      <c r="AP210" s="3">
        <f t="shared" si="217"/>
        <v>3.0887943513400002</v>
      </c>
      <c r="AQ210" s="2"/>
      <c r="AR210" s="2">
        <v>-0.65274650000000001</v>
      </c>
      <c r="AS210" s="2">
        <v>-0.117801</v>
      </c>
      <c r="AT210" s="2">
        <v>-0.23545659999999999</v>
      </c>
      <c r="AU210" s="2">
        <v>0.51015100000000002</v>
      </c>
      <c r="AV210" s="2">
        <v>0.17509240000000001</v>
      </c>
      <c r="AW210" s="3">
        <f t="shared" si="218"/>
        <v>-32.637325000000004</v>
      </c>
      <c r="AX210" s="3">
        <f t="shared" si="219"/>
        <v>-5.8900499999999996</v>
      </c>
      <c r="AY210" s="3">
        <f t="shared" si="220"/>
        <v>-11.772829999999999</v>
      </c>
      <c r="AZ210" s="3">
        <f t="shared" si="221"/>
        <v>25.507550000000002</v>
      </c>
      <c r="BA210" s="3">
        <f t="shared" si="222"/>
        <v>8.754620000000001</v>
      </c>
      <c r="BB210" s="3">
        <f t="shared" si="223"/>
        <v>-12.806494682100002</v>
      </c>
      <c r="BC210" s="3">
        <f t="shared" si="224"/>
        <v>-2.3111849393999999</v>
      </c>
      <c r="BD210" s="3">
        <f t="shared" si="225"/>
        <v>-4.6195172180399995</v>
      </c>
      <c r="BE210" s="3">
        <f t="shared" si="226"/>
        <v>10.008856529400001</v>
      </c>
      <c r="BF210" s="3">
        <f t="shared" si="227"/>
        <v>3.4352078325600006</v>
      </c>
      <c r="BG210" s="3">
        <f t="shared" si="228"/>
        <v>-12.671049783350002</v>
      </c>
      <c r="BH210" s="3">
        <f t="shared" si="229"/>
        <v>-2.2867412318999998</v>
      </c>
      <c r="BI210" s="3">
        <f t="shared" si="230"/>
        <v>-4.5706599735399998</v>
      </c>
      <c r="BJ210" s="3">
        <f t="shared" si="231"/>
        <v>9.9030001969000008</v>
      </c>
      <c r="BK210" s="3">
        <f t="shared" si="232"/>
        <v>3.3988761595600008</v>
      </c>
      <c r="BL210" s="2"/>
      <c r="BM210" s="2">
        <v>-0.18199290000000001</v>
      </c>
      <c r="BN210" s="2">
        <v>-5.1823950000000001E-2</v>
      </c>
      <c r="BO210" s="2">
        <v>0.70244169999999995</v>
      </c>
      <c r="BP210" s="2">
        <v>0.16773440000000001</v>
      </c>
      <c r="BQ210" s="2">
        <v>5.4862519999999998E-2</v>
      </c>
      <c r="BR210" s="3">
        <f t="shared" si="233"/>
        <v>-9.0996450000000006</v>
      </c>
      <c r="BS210" s="3">
        <f t="shared" si="234"/>
        <v>-2.5911975000000003</v>
      </c>
      <c r="BT210" s="3">
        <f t="shared" si="235"/>
        <v>35.122084999999998</v>
      </c>
      <c r="BU210" s="3">
        <f t="shared" si="236"/>
        <v>8.3867200000000004</v>
      </c>
      <c r="BV210" s="3">
        <f t="shared" si="237"/>
        <v>2.7431259999999997</v>
      </c>
      <c r="BW210" s="3">
        <f t="shared" si="238"/>
        <v>-3.5705915022600005</v>
      </c>
      <c r="BX210" s="3">
        <f t="shared" si="239"/>
        <v>-1.0167548046300001</v>
      </c>
      <c r="BY210" s="3">
        <f t="shared" si="240"/>
        <v>13.781484688979999</v>
      </c>
      <c r="BZ210" s="3">
        <f t="shared" si="241"/>
        <v>3.2908482873600002</v>
      </c>
      <c r="CA210" s="3">
        <f t="shared" si="242"/>
        <v>1.076369724888</v>
      </c>
      <c r="CB210">
        <f t="shared" ref="CB210:CB273" si="243">BR210*0.388238</f>
        <v>-3.5328279755100005</v>
      </c>
      <c r="CC210">
        <f t="shared" ref="CC210:CC273" si="244">BS210*0.388238</f>
        <v>-1.0060013350050001</v>
      </c>
      <c r="CD210">
        <f t="shared" ref="CD210:CD273" si="245">BT210*0.388238</f>
        <v>13.635728036230001</v>
      </c>
      <c r="CE210">
        <f t="shared" ref="CE210:CE273" si="246">BU210*0.388238</f>
        <v>3.2560433993600002</v>
      </c>
      <c r="CF210">
        <f t="shared" ref="CF210:CF273" si="247">BV210*0.388238</f>
        <v>1.0649857519879999</v>
      </c>
    </row>
    <row r="211" spans="1:84" x14ac:dyDescent="0.25">
      <c r="A211" s="3">
        <v>41.6</v>
      </c>
      <c r="B211" s="2">
        <v>-0.98323389999999999</v>
      </c>
      <c r="C211" s="2">
        <v>-0.19746549999999999</v>
      </c>
      <c r="D211" s="2">
        <v>-2.0380490000000001E-2</v>
      </c>
      <c r="E211" s="2">
        <v>-0.16937569999999999</v>
      </c>
      <c r="F211" s="2">
        <v>-0.28312300000000001</v>
      </c>
      <c r="G211" s="3">
        <f t="shared" si="193"/>
        <v>-49.161695000000002</v>
      </c>
      <c r="H211" s="3">
        <f t="shared" si="194"/>
        <v>-9.8732749999999996</v>
      </c>
      <c r="I211" s="3">
        <f t="shared" si="195"/>
        <v>-1.0190245</v>
      </c>
      <c r="J211" s="3">
        <f t="shared" si="196"/>
        <v>-8.4687849999999987</v>
      </c>
      <c r="K211" s="3">
        <f t="shared" si="197"/>
        <v>-14.15615</v>
      </c>
      <c r="L211" s="3"/>
      <c r="M211" s="3"/>
      <c r="N211" s="3"/>
      <c r="O211" s="3"/>
      <c r="P211" s="3"/>
      <c r="Q211" s="3">
        <f t="shared" si="198"/>
        <v>-19.086438143410003</v>
      </c>
      <c r="R211" s="3">
        <f t="shared" si="199"/>
        <v>-3.8331805394500003</v>
      </c>
      <c r="S211" s="3">
        <f t="shared" si="200"/>
        <v>-0.39562403383100003</v>
      </c>
      <c r="T211" s="3">
        <f t="shared" si="201"/>
        <v>-3.2879041508299998</v>
      </c>
      <c r="U211" s="3">
        <f t="shared" si="202"/>
        <v>-5.4959553637000003</v>
      </c>
      <c r="V211" s="2"/>
      <c r="W211" s="2">
        <v>-0.61154600000000003</v>
      </c>
      <c r="X211" s="2">
        <v>0.14887449999999999</v>
      </c>
      <c r="Y211" s="2">
        <v>0.1942073</v>
      </c>
      <c r="Z211" s="2">
        <v>0.1031744</v>
      </c>
      <c r="AA211" s="2">
        <v>-7.4529689999999996E-2</v>
      </c>
      <c r="AB211" s="3">
        <f t="shared" si="203"/>
        <v>-30.577300000000001</v>
      </c>
      <c r="AC211" s="3">
        <f t="shared" si="204"/>
        <v>7.4437249999999997</v>
      </c>
      <c r="AD211" s="3">
        <f t="shared" si="205"/>
        <v>9.7103649999999995</v>
      </c>
      <c r="AE211" s="3">
        <f t="shared" si="206"/>
        <v>5.1587200000000006</v>
      </c>
      <c r="AF211" s="3">
        <f t="shared" si="207"/>
        <v>-3.7264844999999998</v>
      </c>
      <c r="AG211" s="3">
        <f t="shared" si="208"/>
        <v>-11.998165592400001</v>
      </c>
      <c r="AH211" s="3">
        <f t="shared" si="209"/>
        <v>2.9208283652999998</v>
      </c>
      <c r="AI211" s="3">
        <f t="shared" si="210"/>
        <v>3.8102307016200001</v>
      </c>
      <c r="AJ211" s="3">
        <f t="shared" si="211"/>
        <v>2.0242198233600002</v>
      </c>
      <c r="AK211" s="3">
        <f t="shared" si="212"/>
        <v>-1.4622277999860001</v>
      </c>
      <c r="AL211" s="3">
        <f t="shared" si="213"/>
        <v>-11.871269797400002</v>
      </c>
      <c r="AM211" s="3">
        <f t="shared" si="214"/>
        <v>2.88993690655</v>
      </c>
      <c r="AN211" s="3">
        <f t="shared" si="215"/>
        <v>3.7699326868700003</v>
      </c>
      <c r="AO211" s="3">
        <f t="shared" si="216"/>
        <v>2.0028111353600004</v>
      </c>
      <c r="AP211" s="3">
        <f t="shared" si="217"/>
        <v>-1.4467628893110001</v>
      </c>
      <c r="AQ211" s="2"/>
      <c r="AR211" s="2">
        <v>-0.65925540000000005</v>
      </c>
      <c r="AS211" s="2">
        <v>-8.2476259999999992E-3</v>
      </c>
      <c r="AT211" s="2">
        <v>0.10560650000000001</v>
      </c>
      <c r="AU211" s="2">
        <v>0.25841540000000002</v>
      </c>
      <c r="AV211" s="2">
        <v>7.5024110000000005E-2</v>
      </c>
      <c r="AW211" s="3">
        <f t="shared" si="218"/>
        <v>-32.962769999999999</v>
      </c>
      <c r="AX211" s="3">
        <f t="shared" si="219"/>
        <v>-0.41238129999999995</v>
      </c>
      <c r="AY211" s="3">
        <f t="shared" si="220"/>
        <v>5.2803250000000004</v>
      </c>
      <c r="AZ211" s="3">
        <f t="shared" si="221"/>
        <v>12.920770000000001</v>
      </c>
      <c r="BA211" s="3">
        <f t="shared" si="222"/>
        <v>3.7512055000000002</v>
      </c>
      <c r="BB211" s="3">
        <f t="shared" si="223"/>
        <v>-12.93419539476</v>
      </c>
      <c r="BC211" s="3">
        <f t="shared" si="224"/>
        <v>-0.16181347354439998</v>
      </c>
      <c r="BD211" s="3">
        <f t="shared" si="225"/>
        <v>2.0719361661000004</v>
      </c>
      <c r="BE211" s="3">
        <f t="shared" si="226"/>
        <v>5.0699550987600004</v>
      </c>
      <c r="BF211" s="3">
        <f t="shared" si="227"/>
        <v>1.4719280237340002</v>
      </c>
      <c r="BG211" s="3">
        <f t="shared" si="228"/>
        <v>-12.79739989926</v>
      </c>
      <c r="BH211" s="3">
        <f t="shared" si="229"/>
        <v>-0.16010209114939999</v>
      </c>
      <c r="BI211" s="3">
        <f t="shared" si="230"/>
        <v>2.0500228173500004</v>
      </c>
      <c r="BJ211" s="3">
        <f t="shared" si="231"/>
        <v>5.0163339032600005</v>
      </c>
      <c r="BK211" s="3">
        <f t="shared" si="232"/>
        <v>1.4563605209090003</v>
      </c>
      <c r="BL211" s="2"/>
      <c r="BM211" s="2">
        <v>-0.18337149999999999</v>
      </c>
      <c r="BN211" s="2">
        <v>-0.11205030000000001</v>
      </c>
      <c r="BO211" s="2">
        <v>0.37873600000000002</v>
      </c>
      <c r="BP211" s="2">
        <v>0.12284539999999999</v>
      </c>
      <c r="BQ211" s="2">
        <v>0.2027719</v>
      </c>
      <c r="BR211" s="3">
        <f t="shared" si="233"/>
        <v>-9.1685750000000006</v>
      </c>
      <c r="BS211" s="3">
        <f t="shared" si="234"/>
        <v>-5.6025150000000004</v>
      </c>
      <c r="BT211" s="3">
        <f t="shared" si="235"/>
        <v>18.936800000000002</v>
      </c>
      <c r="BU211" s="3">
        <f t="shared" si="236"/>
        <v>6.1422699999999999</v>
      </c>
      <c r="BV211" s="3">
        <f t="shared" si="237"/>
        <v>10.138595</v>
      </c>
      <c r="BW211" s="3">
        <f t="shared" si="238"/>
        <v>-3.5976388071000005</v>
      </c>
      <c r="BX211" s="3">
        <f t="shared" si="239"/>
        <v>-2.19835965582</v>
      </c>
      <c r="BY211" s="3">
        <f t="shared" si="240"/>
        <v>7.430573078400001</v>
      </c>
      <c r="BZ211" s="3">
        <f t="shared" si="241"/>
        <v>2.41015304076</v>
      </c>
      <c r="CA211" s="3">
        <f t="shared" si="242"/>
        <v>3.9782630148600004</v>
      </c>
      <c r="CB211">
        <f t="shared" si="243"/>
        <v>-3.5595892208500004</v>
      </c>
      <c r="CC211">
        <f t="shared" si="244"/>
        <v>-2.1751092185700003</v>
      </c>
      <c r="CD211">
        <f t="shared" si="245"/>
        <v>7.3519853584000012</v>
      </c>
      <c r="CE211">
        <f t="shared" si="246"/>
        <v>2.3846626202600003</v>
      </c>
      <c r="CF211">
        <f t="shared" si="247"/>
        <v>3.9361878456100006</v>
      </c>
    </row>
    <row r="212" spans="1:84" x14ac:dyDescent="0.25">
      <c r="A212" s="3">
        <v>41.8</v>
      </c>
      <c r="B212" s="2">
        <v>-1.173605</v>
      </c>
      <c r="C212" s="2">
        <v>-3.9895960000000001E-2</v>
      </c>
      <c r="D212" s="2">
        <v>8.2031229999999997E-2</v>
      </c>
      <c r="E212" s="2">
        <v>-0.41389870000000001</v>
      </c>
      <c r="F212" s="2">
        <v>0.55565589999999998</v>
      </c>
      <c r="G212" s="3">
        <f t="shared" si="193"/>
        <v>-58.680250000000001</v>
      </c>
      <c r="H212" s="3">
        <f t="shared" si="194"/>
        <v>-1.9947979999999998</v>
      </c>
      <c r="I212" s="3">
        <f t="shared" si="195"/>
        <v>4.1015614999999999</v>
      </c>
      <c r="J212" s="3">
        <f t="shared" si="196"/>
        <v>-20.694935000000001</v>
      </c>
      <c r="K212" s="3">
        <f t="shared" si="197"/>
        <v>27.782795</v>
      </c>
      <c r="L212" s="3"/>
      <c r="M212" s="3"/>
      <c r="N212" s="3"/>
      <c r="O212" s="3"/>
      <c r="P212" s="3"/>
      <c r="Q212" s="3">
        <f t="shared" si="198"/>
        <v>-22.7819028995</v>
      </c>
      <c r="R212" s="3">
        <f t="shared" si="199"/>
        <v>-0.77445638592400001</v>
      </c>
      <c r="S212" s="3">
        <f t="shared" si="200"/>
        <v>1.592382033637</v>
      </c>
      <c r="T212" s="3">
        <f t="shared" si="201"/>
        <v>-8.0345601745300002</v>
      </c>
      <c r="U212" s="3">
        <f t="shared" si="202"/>
        <v>10.786336765210001</v>
      </c>
      <c r="V212" s="2"/>
      <c r="W212" s="2">
        <v>-0.513266</v>
      </c>
      <c r="X212" s="2">
        <v>0.37795469999999998</v>
      </c>
      <c r="Y212" s="2">
        <v>0.15305759999999999</v>
      </c>
      <c r="Z212" s="2">
        <v>0.74398609999999998</v>
      </c>
      <c r="AA212" s="2">
        <v>-0.13585459999999999</v>
      </c>
      <c r="AB212" s="3">
        <f t="shared" si="203"/>
        <v>-25.6633</v>
      </c>
      <c r="AC212" s="3">
        <f t="shared" si="204"/>
        <v>18.897734999999997</v>
      </c>
      <c r="AD212" s="3">
        <f t="shared" si="205"/>
        <v>7.6528799999999988</v>
      </c>
      <c r="AE212" s="3">
        <f t="shared" si="206"/>
        <v>37.199305000000003</v>
      </c>
      <c r="AF212" s="3">
        <f t="shared" si="207"/>
        <v>-6.7927299999999997</v>
      </c>
      <c r="AG212" s="3">
        <f t="shared" si="208"/>
        <v>-10.069970960400001</v>
      </c>
      <c r="AH212" s="3">
        <f t="shared" si="209"/>
        <v>7.4152444411799996</v>
      </c>
      <c r="AI212" s="3">
        <f t="shared" si="210"/>
        <v>3.0028982774399995</v>
      </c>
      <c r="AJ212" s="3">
        <f t="shared" si="211"/>
        <v>14.596560890340001</v>
      </c>
      <c r="AK212" s="3">
        <f t="shared" si="212"/>
        <v>-2.66538573924</v>
      </c>
      <c r="AL212" s="3">
        <f t="shared" si="213"/>
        <v>-9.9634682654000013</v>
      </c>
      <c r="AM212" s="3">
        <f t="shared" si="214"/>
        <v>7.3368188409299995</v>
      </c>
      <c r="AN212" s="3">
        <f t="shared" si="215"/>
        <v>2.9711388254399997</v>
      </c>
      <c r="AO212" s="3">
        <f t="shared" si="216"/>
        <v>14.442183774590003</v>
      </c>
      <c r="AP212" s="3">
        <f t="shared" si="217"/>
        <v>-2.63719590974</v>
      </c>
      <c r="AQ212" s="2"/>
      <c r="AR212" s="2">
        <v>-0.65150949999999996</v>
      </c>
      <c r="AS212" s="2">
        <v>0.31505179999999999</v>
      </c>
      <c r="AT212" s="2">
        <v>0.1242104</v>
      </c>
      <c r="AU212" s="2">
        <v>0.28249249999999998</v>
      </c>
      <c r="AV212" s="2">
        <v>0.64431729999999998</v>
      </c>
      <c r="AW212" s="3">
        <f t="shared" si="218"/>
        <v>-32.575474999999997</v>
      </c>
      <c r="AX212" s="3">
        <f t="shared" si="219"/>
        <v>15.75259</v>
      </c>
      <c r="AY212" s="3">
        <f t="shared" si="220"/>
        <v>6.2105199999999998</v>
      </c>
      <c r="AZ212" s="3">
        <f t="shared" si="221"/>
        <v>14.124624999999998</v>
      </c>
      <c r="BA212" s="3">
        <f t="shared" si="222"/>
        <v>32.215864999999994</v>
      </c>
      <c r="BB212" s="3">
        <f t="shared" si="223"/>
        <v>-12.7822254843</v>
      </c>
      <c r="BC212" s="3">
        <f t="shared" si="224"/>
        <v>6.1811272849200005</v>
      </c>
      <c r="BD212" s="3">
        <f t="shared" si="225"/>
        <v>2.4369335217599999</v>
      </c>
      <c r="BE212" s="3">
        <f t="shared" si="226"/>
        <v>5.5423333544999993</v>
      </c>
      <c r="BF212" s="3">
        <f t="shared" si="227"/>
        <v>12.641118835619999</v>
      </c>
      <c r="BG212" s="3">
        <f t="shared" si="228"/>
        <v>-12.647037263050001</v>
      </c>
      <c r="BH212" s="3">
        <f t="shared" si="229"/>
        <v>6.1157540364200003</v>
      </c>
      <c r="BI212" s="3">
        <f t="shared" si="230"/>
        <v>2.41115986376</v>
      </c>
      <c r="BJ212" s="3">
        <f t="shared" si="231"/>
        <v>5.4837161607499993</v>
      </c>
      <c r="BK212" s="3">
        <f t="shared" si="232"/>
        <v>12.507422995869998</v>
      </c>
      <c r="BL212" s="2"/>
      <c r="BM212" s="2">
        <v>5.7462609999999997E-2</v>
      </c>
      <c r="BN212" s="2">
        <v>0.11109579999999999</v>
      </c>
      <c r="BO212" s="2">
        <v>0.32559759999999999</v>
      </c>
      <c r="BP212" s="2">
        <v>8.9605270000000001E-2</v>
      </c>
      <c r="BQ212" s="2">
        <v>7.9915970000000003E-2</v>
      </c>
      <c r="BR212" s="3">
        <f t="shared" si="233"/>
        <v>2.8731304999999998</v>
      </c>
      <c r="BS212" s="3">
        <f t="shared" si="234"/>
        <v>5.5547899999999997</v>
      </c>
      <c r="BT212" s="3">
        <f t="shared" si="235"/>
        <v>16.279879999999999</v>
      </c>
      <c r="BU212" s="3">
        <f t="shared" si="236"/>
        <v>4.4802634999999995</v>
      </c>
      <c r="BV212" s="3">
        <f t="shared" si="237"/>
        <v>3.9957984999999998</v>
      </c>
      <c r="BW212" s="3">
        <f t="shared" si="238"/>
        <v>1.1273819306340001</v>
      </c>
      <c r="BX212" s="3">
        <f t="shared" si="239"/>
        <v>2.1796329385200002</v>
      </c>
      <c r="BY212" s="3">
        <f t="shared" si="240"/>
        <v>6.38802955344</v>
      </c>
      <c r="BZ212" s="3">
        <f t="shared" si="241"/>
        <v>1.7580016342379998</v>
      </c>
      <c r="CA212" s="3">
        <f t="shared" si="242"/>
        <v>1.5679033818179999</v>
      </c>
      <c r="CB212">
        <f t="shared" si="243"/>
        <v>1.1154584390590001</v>
      </c>
      <c r="CC212">
        <f t="shared" si="244"/>
        <v>2.1565805600200001</v>
      </c>
      <c r="CD212">
        <f t="shared" si="245"/>
        <v>6.3204680514399998</v>
      </c>
      <c r="CE212">
        <f t="shared" si="246"/>
        <v>1.739408540713</v>
      </c>
      <c r="CF212">
        <f t="shared" si="247"/>
        <v>1.551320818043</v>
      </c>
    </row>
    <row r="213" spans="1:84" x14ac:dyDescent="0.25">
      <c r="A213" s="3">
        <v>42</v>
      </c>
      <c r="B213" s="2">
        <v>-1.0301149999999999</v>
      </c>
      <c r="C213" s="2">
        <v>-0.2476768</v>
      </c>
      <c r="D213" s="2">
        <v>7.2455269999999999E-3</v>
      </c>
      <c r="E213" s="2">
        <v>0.16141929999999999</v>
      </c>
      <c r="F213" s="2">
        <v>-2.384269E-2</v>
      </c>
      <c r="G213" s="3">
        <f t="shared" si="193"/>
        <v>-51.505749999999999</v>
      </c>
      <c r="H213" s="3">
        <f t="shared" si="194"/>
        <v>-12.383839999999999</v>
      </c>
      <c r="I213" s="3">
        <f t="shared" si="195"/>
        <v>0.36227634999999997</v>
      </c>
      <c r="J213" s="3">
        <f t="shared" si="196"/>
        <v>8.0709649999999993</v>
      </c>
      <c r="K213" s="3">
        <f t="shared" si="197"/>
        <v>-1.1921345000000001</v>
      </c>
      <c r="L213" s="3"/>
      <c r="M213" s="3"/>
      <c r="N213" s="3"/>
      <c r="O213" s="3"/>
      <c r="P213" s="3"/>
      <c r="Q213" s="3">
        <f t="shared" si="198"/>
        <v>-19.996489368500001</v>
      </c>
      <c r="R213" s="3">
        <f t="shared" si="199"/>
        <v>-4.80787727392</v>
      </c>
      <c r="S213" s="3">
        <f t="shared" si="200"/>
        <v>0.14064944557129999</v>
      </c>
      <c r="T213" s="3">
        <f t="shared" si="201"/>
        <v>3.13345530967</v>
      </c>
      <c r="U213" s="3">
        <f t="shared" si="202"/>
        <v>-0.46283191401100005</v>
      </c>
      <c r="V213" s="2"/>
      <c r="W213" s="2">
        <v>-0.83206939999999996</v>
      </c>
      <c r="X213" s="2">
        <v>0.72218000000000004</v>
      </c>
      <c r="Y213" s="2">
        <v>-9.9623310000000007E-2</v>
      </c>
      <c r="Z213" s="2">
        <v>0.74624170000000001</v>
      </c>
      <c r="AA213" s="2">
        <v>-0.62250340000000004</v>
      </c>
      <c r="AB213" s="3">
        <f t="shared" si="203"/>
        <v>-41.603469999999994</v>
      </c>
      <c r="AC213" s="3">
        <f t="shared" si="204"/>
        <v>36.109000000000002</v>
      </c>
      <c r="AD213" s="3">
        <f t="shared" si="205"/>
        <v>-4.9811655000000004</v>
      </c>
      <c r="AE213" s="3">
        <f t="shared" si="206"/>
        <v>37.312085000000003</v>
      </c>
      <c r="AF213" s="3">
        <f t="shared" si="207"/>
        <v>-31.125170000000001</v>
      </c>
      <c r="AG213" s="3">
        <f t="shared" si="208"/>
        <v>-16.324702386359998</v>
      </c>
      <c r="AH213" s="3">
        <f t="shared" si="209"/>
        <v>14.168738292</v>
      </c>
      <c r="AI213" s="3">
        <f t="shared" si="210"/>
        <v>-1.9545495682140002</v>
      </c>
      <c r="AJ213" s="3">
        <f t="shared" si="211"/>
        <v>14.640814408980003</v>
      </c>
      <c r="AK213" s="3">
        <f t="shared" si="212"/>
        <v>-12.213143205960002</v>
      </c>
      <c r="AL213" s="3">
        <f t="shared" si="213"/>
        <v>-16.152047985859998</v>
      </c>
      <c r="AM213" s="3">
        <f t="shared" si="214"/>
        <v>14.018885942000002</v>
      </c>
      <c r="AN213" s="3">
        <f t="shared" si="215"/>
        <v>-1.9338777313890003</v>
      </c>
      <c r="AO213" s="3">
        <f t="shared" si="216"/>
        <v>14.485969256230002</v>
      </c>
      <c r="AP213" s="3">
        <f t="shared" si="217"/>
        <v>-12.083973750460002</v>
      </c>
      <c r="AQ213" s="2"/>
      <c r="AR213" s="2">
        <v>-9.0193659999999991E-3</v>
      </c>
      <c r="AS213" s="2">
        <v>-0.1609225</v>
      </c>
      <c r="AT213" s="2">
        <v>-4.1920520000000003E-2</v>
      </c>
      <c r="AU213" s="2">
        <v>0.58770889999999998</v>
      </c>
      <c r="AV213" s="2">
        <v>0.35642810000000003</v>
      </c>
      <c r="AW213" s="3">
        <f t="shared" si="218"/>
        <v>-0.45096829999999993</v>
      </c>
      <c r="AX213" s="3">
        <f t="shared" si="219"/>
        <v>-8.046125</v>
      </c>
      <c r="AY213" s="3">
        <f t="shared" si="220"/>
        <v>-2.0960260000000002</v>
      </c>
      <c r="AZ213" s="3">
        <f t="shared" si="221"/>
        <v>29.385445000000001</v>
      </c>
      <c r="BA213" s="3">
        <f t="shared" si="222"/>
        <v>17.821405000000002</v>
      </c>
      <c r="BB213" s="3">
        <f t="shared" si="223"/>
        <v>-0.17695454930039997</v>
      </c>
      <c r="BC213" s="3">
        <f t="shared" si="224"/>
        <v>-3.1572028965000003</v>
      </c>
      <c r="BD213" s="3">
        <f t="shared" si="225"/>
        <v>-0.82245545008800014</v>
      </c>
      <c r="BE213" s="3">
        <f t="shared" si="226"/>
        <v>11.530495992660001</v>
      </c>
      <c r="BF213" s="3">
        <f t="shared" si="227"/>
        <v>6.9929054651400007</v>
      </c>
      <c r="BG213" s="3">
        <f t="shared" si="228"/>
        <v>-0.17508303085539997</v>
      </c>
      <c r="BH213" s="3">
        <f t="shared" si="229"/>
        <v>-3.1238114777500003</v>
      </c>
      <c r="BI213" s="3">
        <f t="shared" si="230"/>
        <v>-0.8137569421880001</v>
      </c>
      <c r="BJ213" s="3">
        <f t="shared" si="231"/>
        <v>11.408546395910001</v>
      </c>
      <c r="BK213" s="3">
        <f t="shared" si="232"/>
        <v>6.918946634390001</v>
      </c>
      <c r="BL213" s="2"/>
      <c r="BM213" s="2">
        <v>0.18366669999999999</v>
      </c>
      <c r="BN213" s="2">
        <v>0.18176149999999999</v>
      </c>
      <c r="BO213" s="2">
        <v>0.57162919999999995</v>
      </c>
      <c r="BP213" s="2">
        <v>6.1476019999999999E-2</v>
      </c>
      <c r="BQ213" s="2">
        <v>0.32204820000000001</v>
      </c>
      <c r="BR213" s="3">
        <f t="shared" si="233"/>
        <v>9.1833349999999996</v>
      </c>
      <c r="BS213" s="3">
        <f t="shared" si="234"/>
        <v>9.0880749999999999</v>
      </c>
      <c r="BT213" s="3">
        <f t="shared" si="235"/>
        <v>28.581459999999996</v>
      </c>
      <c r="BU213" s="3">
        <f t="shared" si="236"/>
        <v>3.073801</v>
      </c>
      <c r="BV213" s="3">
        <f t="shared" si="237"/>
        <v>16.102410000000003</v>
      </c>
      <c r="BW213" s="3">
        <f t="shared" si="238"/>
        <v>3.6034304539800002</v>
      </c>
      <c r="BX213" s="3">
        <f t="shared" si="239"/>
        <v>3.5660515731000002</v>
      </c>
      <c r="BY213" s="3">
        <f t="shared" si="240"/>
        <v>11.215021926479999</v>
      </c>
      <c r="BZ213" s="3">
        <f t="shared" si="241"/>
        <v>1.2061226267880001</v>
      </c>
      <c r="CA213" s="3">
        <f t="shared" si="242"/>
        <v>6.3183924550800015</v>
      </c>
      <c r="CB213">
        <f t="shared" si="243"/>
        <v>3.5653196137300003</v>
      </c>
      <c r="CC213">
        <f t="shared" si="244"/>
        <v>3.5283360618500001</v>
      </c>
      <c r="CD213">
        <f t="shared" si="245"/>
        <v>11.096408867479999</v>
      </c>
      <c r="CE213">
        <f t="shared" si="246"/>
        <v>1.1933663526380001</v>
      </c>
      <c r="CF213">
        <f t="shared" si="247"/>
        <v>6.2515674535800017</v>
      </c>
    </row>
    <row r="214" spans="1:84" x14ac:dyDescent="0.25">
      <c r="A214" s="3">
        <v>42.2</v>
      </c>
      <c r="B214" s="2">
        <v>-1.340163</v>
      </c>
      <c r="C214" s="2">
        <v>-0.15016450000000001</v>
      </c>
      <c r="D214" s="2">
        <v>6.2064299999999998E-3</v>
      </c>
      <c r="E214" s="2">
        <v>0.21428440000000001</v>
      </c>
      <c r="F214" s="2">
        <v>-0.2430369</v>
      </c>
      <c r="G214" s="3">
        <f t="shared" si="193"/>
        <v>-67.008150000000001</v>
      </c>
      <c r="H214" s="3">
        <f t="shared" si="194"/>
        <v>-7.5082250000000004</v>
      </c>
      <c r="I214" s="3">
        <f t="shared" si="195"/>
        <v>0.31032149999999997</v>
      </c>
      <c r="J214" s="3">
        <f t="shared" si="196"/>
        <v>10.714219999999999</v>
      </c>
      <c r="K214" s="3">
        <f t="shared" si="197"/>
        <v>-12.151845</v>
      </c>
      <c r="L214" s="3"/>
      <c r="M214" s="3"/>
      <c r="N214" s="3"/>
      <c r="O214" s="3"/>
      <c r="P214" s="3"/>
      <c r="Q214" s="3">
        <f t="shared" si="198"/>
        <v>-26.015110139700003</v>
      </c>
      <c r="R214" s="3">
        <f t="shared" si="199"/>
        <v>-2.9149782575500005</v>
      </c>
      <c r="S214" s="3">
        <f t="shared" si="200"/>
        <v>0.120478598517</v>
      </c>
      <c r="T214" s="3">
        <f t="shared" si="201"/>
        <v>4.1596673443599999</v>
      </c>
      <c r="U214" s="3">
        <f t="shared" si="202"/>
        <v>-4.7178079991100006</v>
      </c>
      <c r="V214" s="2"/>
      <c r="W214" s="2">
        <v>-0.22008420000000001</v>
      </c>
      <c r="X214" s="2">
        <v>0.62803830000000005</v>
      </c>
      <c r="Y214" s="2">
        <v>-1.059392E-2</v>
      </c>
      <c r="Z214" s="2">
        <v>0.71753239999999996</v>
      </c>
      <c r="AA214" s="2">
        <v>0.28462809999999999</v>
      </c>
      <c r="AB214" s="3">
        <f t="shared" si="203"/>
        <v>-11.00421</v>
      </c>
      <c r="AC214" s="3">
        <f t="shared" si="204"/>
        <v>31.401915000000002</v>
      </c>
      <c r="AD214" s="3">
        <f t="shared" si="205"/>
        <v>-0.52969599999999994</v>
      </c>
      <c r="AE214" s="3">
        <f t="shared" si="206"/>
        <v>35.876619999999996</v>
      </c>
      <c r="AF214" s="3">
        <f t="shared" si="207"/>
        <v>14.231404999999999</v>
      </c>
      <c r="AG214" s="3">
        <f t="shared" si="208"/>
        <v>-4.3179199534800006</v>
      </c>
      <c r="AH214" s="3">
        <f t="shared" si="209"/>
        <v>12.321734623020001</v>
      </c>
      <c r="AI214" s="3">
        <f t="shared" si="210"/>
        <v>-0.20784635404799998</v>
      </c>
      <c r="AJ214" s="3">
        <f t="shared" si="211"/>
        <v>14.077555168559998</v>
      </c>
      <c r="AK214" s="3">
        <f t="shared" si="212"/>
        <v>5.5842325451399999</v>
      </c>
      <c r="AL214" s="3">
        <f t="shared" si="213"/>
        <v>-4.2722524819800007</v>
      </c>
      <c r="AM214" s="3">
        <f t="shared" si="214"/>
        <v>12.191416675770002</v>
      </c>
      <c r="AN214" s="3">
        <f t="shared" si="215"/>
        <v>-0.20564811564799998</v>
      </c>
      <c r="AO214" s="3">
        <f t="shared" si="216"/>
        <v>13.928667195559999</v>
      </c>
      <c r="AP214" s="3">
        <f t="shared" si="217"/>
        <v>5.5251722143899995</v>
      </c>
      <c r="AQ214" s="2"/>
      <c r="AR214" s="2">
        <v>-1.0115780000000001</v>
      </c>
      <c r="AS214" s="2">
        <v>1.0379009999999999E-2</v>
      </c>
      <c r="AT214" s="2">
        <v>-7.8240970000000007E-2</v>
      </c>
      <c r="AU214" s="2">
        <v>0.42777700000000002</v>
      </c>
      <c r="AV214" s="2">
        <v>0.267538</v>
      </c>
      <c r="AW214" s="3">
        <f t="shared" si="218"/>
        <v>-50.578900000000004</v>
      </c>
      <c r="AX214" s="3">
        <f t="shared" si="219"/>
        <v>0.51895049999999998</v>
      </c>
      <c r="AY214" s="3">
        <f t="shared" si="220"/>
        <v>-3.9120485</v>
      </c>
      <c r="AZ214" s="3">
        <f t="shared" si="221"/>
        <v>21.388850000000001</v>
      </c>
      <c r="BA214" s="3">
        <f t="shared" si="222"/>
        <v>13.376900000000001</v>
      </c>
      <c r="BB214" s="3">
        <f t="shared" si="223"/>
        <v>-19.846553413200002</v>
      </c>
      <c r="BC214" s="3">
        <f t="shared" si="224"/>
        <v>0.20362994879400001</v>
      </c>
      <c r="BD214" s="3">
        <f t="shared" si="225"/>
        <v>-1.5350408868180001</v>
      </c>
      <c r="BE214" s="3">
        <f t="shared" si="226"/>
        <v>8.3927280738000007</v>
      </c>
      <c r="BF214" s="3">
        <f t="shared" si="227"/>
        <v>5.2489350372000008</v>
      </c>
      <c r="BG214" s="3">
        <f t="shared" si="228"/>
        <v>-19.636650978200002</v>
      </c>
      <c r="BH214" s="3">
        <f t="shared" si="229"/>
        <v>0.20147630421900001</v>
      </c>
      <c r="BI214" s="3">
        <f t="shared" si="230"/>
        <v>-1.5188058855430002</v>
      </c>
      <c r="BJ214" s="3">
        <f t="shared" si="231"/>
        <v>8.3039643463000008</v>
      </c>
      <c r="BK214" s="3">
        <f t="shared" si="232"/>
        <v>5.1934209022000006</v>
      </c>
      <c r="BL214" s="2"/>
      <c r="BM214" s="2">
        <v>-0.68178589999999994</v>
      </c>
      <c r="BN214" s="2">
        <v>-9.0489810000000004E-2</v>
      </c>
      <c r="BO214" s="2">
        <v>0.18144730000000001</v>
      </c>
      <c r="BP214" s="2">
        <v>2.551515E-2</v>
      </c>
      <c r="BQ214" s="2">
        <v>-0.13747690000000001</v>
      </c>
      <c r="BR214" s="3">
        <f t="shared" si="233"/>
        <v>-34.089295</v>
      </c>
      <c r="BS214" s="3">
        <f t="shared" si="234"/>
        <v>-4.5244905000000006</v>
      </c>
      <c r="BT214" s="3">
        <f t="shared" si="235"/>
        <v>9.0723650000000013</v>
      </c>
      <c r="BU214" s="3">
        <f t="shared" si="236"/>
        <v>1.2757574999999999</v>
      </c>
      <c r="BV214" s="3">
        <f t="shared" si="237"/>
        <v>-6.8738450000000011</v>
      </c>
      <c r="BW214" s="3">
        <f t="shared" si="238"/>
        <v>-13.37623028646</v>
      </c>
      <c r="BX214" s="3">
        <f t="shared" si="239"/>
        <v>-1.7753557783140004</v>
      </c>
      <c r="BY214" s="3">
        <f t="shared" si="240"/>
        <v>3.5598871576200009</v>
      </c>
      <c r="BZ214" s="3">
        <f t="shared" si="241"/>
        <v>0.50059193391000001</v>
      </c>
      <c r="CA214" s="3">
        <f t="shared" si="242"/>
        <v>-2.6972142918600004</v>
      </c>
      <c r="CB214">
        <f t="shared" si="243"/>
        <v>-13.234759712210002</v>
      </c>
      <c r="CC214">
        <f t="shared" si="244"/>
        <v>-1.7565791427390003</v>
      </c>
      <c r="CD214">
        <f t="shared" si="245"/>
        <v>3.5222368428700008</v>
      </c>
      <c r="CE214">
        <f t="shared" si="246"/>
        <v>0.495297540285</v>
      </c>
      <c r="CF214">
        <f t="shared" si="247"/>
        <v>-2.6686878351100005</v>
      </c>
    </row>
    <row r="215" spans="1:84" x14ac:dyDescent="0.25">
      <c r="A215" s="3">
        <v>42.4</v>
      </c>
      <c r="B215" s="2">
        <v>-0.72311530000000002</v>
      </c>
      <c r="C215" s="2">
        <v>-3.7679919999999999E-2</v>
      </c>
      <c r="D215" s="2">
        <v>-2.2366509999999999E-2</v>
      </c>
      <c r="E215" s="2">
        <v>-1.204978E-2</v>
      </c>
      <c r="F215" s="2">
        <v>0.56000499999999998</v>
      </c>
      <c r="G215" s="3">
        <f t="shared" si="193"/>
        <v>-36.155765000000002</v>
      </c>
      <c r="H215" s="3">
        <f t="shared" si="194"/>
        <v>-1.883996</v>
      </c>
      <c r="I215" s="3">
        <f t="shared" si="195"/>
        <v>-1.1183255000000001</v>
      </c>
      <c r="J215" s="3">
        <f t="shared" si="196"/>
        <v>-0.60248900000000005</v>
      </c>
      <c r="K215" s="3">
        <f t="shared" si="197"/>
        <v>28.000249999999998</v>
      </c>
      <c r="L215" s="3"/>
      <c r="M215" s="3"/>
      <c r="N215" s="3"/>
      <c r="O215" s="3"/>
      <c r="P215" s="3"/>
      <c r="Q215" s="3">
        <f t="shared" si="198"/>
        <v>-14.037041892070002</v>
      </c>
      <c r="R215" s="3">
        <f t="shared" si="199"/>
        <v>-0.731438839048</v>
      </c>
      <c r="S215" s="3">
        <f t="shared" si="200"/>
        <v>-0.43417645546900008</v>
      </c>
      <c r="T215" s="3">
        <f t="shared" si="201"/>
        <v>-0.23390912438200004</v>
      </c>
      <c r="U215" s="3">
        <f t="shared" si="202"/>
        <v>10.870761059499999</v>
      </c>
      <c r="V215" s="2"/>
      <c r="W215" s="2">
        <v>-0.40426719999999999</v>
      </c>
      <c r="X215" s="2">
        <v>0.33531339999999998</v>
      </c>
      <c r="Y215" s="2">
        <v>-0.1117551</v>
      </c>
      <c r="Z215" s="2">
        <v>0.45247710000000002</v>
      </c>
      <c r="AA215" s="2">
        <v>-3.7458089999999999E-2</v>
      </c>
      <c r="AB215" s="3">
        <f t="shared" si="203"/>
        <v>-20.213359999999998</v>
      </c>
      <c r="AC215" s="3">
        <f t="shared" si="204"/>
        <v>16.76567</v>
      </c>
      <c r="AD215" s="3">
        <f t="shared" si="205"/>
        <v>-5.5877549999999996</v>
      </c>
      <c r="AE215" s="3">
        <f t="shared" si="206"/>
        <v>22.623855000000002</v>
      </c>
      <c r="AF215" s="3">
        <f t="shared" si="207"/>
        <v>-1.8729045</v>
      </c>
      <c r="AG215" s="3">
        <f t="shared" si="208"/>
        <v>-7.9314799036799997</v>
      </c>
      <c r="AH215" s="3">
        <f t="shared" si="209"/>
        <v>6.5786477199600002</v>
      </c>
      <c r="AI215" s="3">
        <f t="shared" si="210"/>
        <v>-2.1925680089399999</v>
      </c>
      <c r="AJ215" s="3">
        <f t="shared" si="211"/>
        <v>8.8773292157400014</v>
      </c>
      <c r="AK215" s="3">
        <f t="shared" si="212"/>
        <v>-0.73490525094600001</v>
      </c>
      <c r="AL215" s="3">
        <f t="shared" si="213"/>
        <v>-7.8475944596799998</v>
      </c>
      <c r="AM215" s="3">
        <f t="shared" si="214"/>
        <v>6.5090701894600009</v>
      </c>
      <c r="AN215" s="3">
        <f t="shared" si="215"/>
        <v>-2.16937882569</v>
      </c>
      <c r="AO215" s="3">
        <f t="shared" si="216"/>
        <v>8.7834402174900017</v>
      </c>
      <c r="AP215" s="3">
        <f t="shared" si="217"/>
        <v>-0.72713269727100005</v>
      </c>
      <c r="AQ215" s="2"/>
      <c r="AR215" s="2">
        <v>-0.57942660000000001</v>
      </c>
      <c r="AS215" s="2">
        <v>-0.3364607</v>
      </c>
      <c r="AT215" s="2">
        <v>-3.0681130000000001E-2</v>
      </c>
      <c r="AU215" s="2">
        <v>0.63496649999999999</v>
      </c>
      <c r="AV215" s="2">
        <v>0.27171289999999998</v>
      </c>
      <c r="AW215" s="3">
        <f t="shared" si="218"/>
        <v>-28.971329999999998</v>
      </c>
      <c r="AX215" s="3">
        <f t="shared" si="219"/>
        <v>-16.823035000000001</v>
      </c>
      <c r="AY215" s="3">
        <f t="shared" si="220"/>
        <v>-1.5340564999999999</v>
      </c>
      <c r="AZ215" s="3">
        <f t="shared" si="221"/>
        <v>31.748325000000001</v>
      </c>
      <c r="BA215" s="3">
        <f t="shared" si="222"/>
        <v>13.585644999999998</v>
      </c>
      <c r="BB215" s="3">
        <f t="shared" si="223"/>
        <v>-11.368002236040001</v>
      </c>
      <c r="BC215" s="3">
        <f t="shared" si="224"/>
        <v>-6.6011570575800009</v>
      </c>
      <c r="BD215" s="3">
        <f t="shared" si="225"/>
        <v>-0.60194536192199999</v>
      </c>
      <c r="BE215" s="3">
        <f t="shared" si="226"/>
        <v>12.457661750100002</v>
      </c>
      <c r="BF215" s="3">
        <f t="shared" si="227"/>
        <v>5.3308440702599995</v>
      </c>
      <c r="BG215" s="3">
        <f t="shared" si="228"/>
        <v>-11.24777121654</v>
      </c>
      <c r="BH215" s="3">
        <f t="shared" si="229"/>
        <v>-6.5313414623300012</v>
      </c>
      <c r="BI215" s="3">
        <f t="shared" si="230"/>
        <v>-0.59557902744699998</v>
      </c>
      <c r="BJ215" s="3">
        <f t="shared" si="231"/>
        <v>12.325906201350001</v>
      </c>
      <c r="BK215" s="3">
        <f t="shared" si="232"/>
        <v>5.2744636435099999</v>
      </c>
      <c r="BL215" s="2"/>
      <c r="BM215" s="2">
        <v>-6.9854160000000004E-3</v>
      </c>
      <c r="BN215" s="2">
        <v>0.1936783</v>
      </c>
      <c r="BO215" s="2">
        <v>0.38660339999999999</v>
      </c>
      <c r="BP215" s="2">
        <v>0.51872459999999998</v>
      </c>
      <c r="BQ215" s="2">
        <v>0.1638889</v>
      </c>
      <c r="BR215" s="3">
        <f t="shared" si="233"/>
        <v>-0.34927079999999999</v>
      </c>
      <c r="BS215" s="3">
        <f t="shared" si="234"/>
        <v>9.6839149999999989</v>
      </c>
      <c r="BT215" s="3">
        <f t="shared" si="235"/>
        <v>19.330169999999999</v>
      </c>
      <c r="BU215" s="3">
        <f t="shared" si="236"/>
        <v>25.936229999999998</v>
      </c>
      <c r="BV215" s="3">
        <f t="shared" si="237"/>
        <v>8.194445</v>
      </c>
      <c r="BW215" s="3">
        <f t="shared" si="238"/>
        <v>-0.1370496706704</v>
      </c>
      <c r="BX215" s="3">
        <f t="shared" si="239"/>
        <v>3.7998520390199997</v>
      </c>
      <c r="BY215" s="3">
        <f t="shared" si="240"/>
        <v>7.5849267459599998</v>
      </c>
      <c r="BZ215" s="3">
        <f t="shared" si="241"/>
        <v>10.17706541724</v>
      </c>
      <c r="CA215" s="3">
        <f t="shared" si="242"/>
        <v>3.2154018846600003</v>
      </c>
      <c r="CB215">
        <f t="shared" si="243"/>
        <v>-0.13560019685040001</v>
      </c>
      <c r="CC215">
        <f t="shared" si="244"/>
        <v>3.75966379177</v>
      </c>
      <c r="CD215">
        <f t="shared" si="245"/>
        <v>7.50470654046</v>
      </c>
      <c r="CE215">
        <f t="shared" si="246"/>
        <v>10.06943006274</v>
      </c>
      <c r="CF215">
        <f t="shared" si="247"/>
        <v>3.1813949379100004</v>
      </c>
    </row>
    <row r="216" spans="1:84" x14ac:dyDescent="0.25">
      <c r="A216" s="3">
        <v>42.6</v>
      </c>
      <c r="B216" s="2">
        <v>-1.036783</v>
      </c>
      <c r="C216" s="2">
        <v>0.31045719999999999</v>
      </c>
      <c r="D216" s="2">
        <v>8.3728090000000005E-2</v>
      </c>
      <c r="E216" s="2">
        <v>0.10424750000000001</v>
      </c>
      <c r="F216" s="2">
        <v>4.9844659999999999E-2</v>
      </c>
      <c r="G216" s="3">
        <f t="shared" si="193"/>
        <v>-51.839150000000004</v>
      </c>
      <c r="H216" s="3">
        <f t="shared" si="194"/>
        <v>15.52286</v>
      </c>
      <c r="I216" s="3">
        <f t="shared" si="195"/>
        <v>4.1864045000000001</v>
      </c>
      <c r="J216" s="3">
        <f t="shared" si="196"/>
        <v>5.2123749999999998</v>
      </c>
      <c r="K216" s="3">
        <f t="shared" si="197"/>
        <v>2.4922330000000001</v>
      </c>
      <c r="L216" s="3"/>
      <c r="M216" s="3"/>
      <c r="N216" s="3"/>
      <c r="O216" s="3"/>
      <c r="P216" s="3"/>
      <c r="Q216" s="3">
        <f t="shared" si="198"/>
        <v>-20.125927917700004</v>
      </c>
      <c r="R216" s="3">
        <f t="shared" si="199"/>
        <v>6.0265641206800007</v>
      </c>
      <c r="S216" s="3">
        <f t="shared" si="200"/>
        <v>1.6253213102710002</v>
      </c>
      <c r="T216" s="3">
        <f t="shared" si="201"/>
        <v>2.0236420452499999</v>
      </c>
      <c r="U216" s="3">
        <f t="shared" si="202"/>
        <v>0.9675795554540001</v>
      </c>
      <c r="V216" s="2"/>
      <c r="W216" s="2">
        <v>-0.28583029999999998</v>
      </c>
      <c r="X216" s="2">
        <v>0.28345120000000001</v>
      </c>
      <c r="Y216" s="2">
        <v>-0.33690890000000001</v>
      </c>
      <c r="Z216" s="2">
        <v>-0.41529769999999999</v>
      </c>
      <c r="AA216" s="2">
        <v>-0.80364809999999998</v>
      </c>
      <c r="AB216" s="3">
        <f t="shared" si="203"/>
        <v>-14.291514999999999</v>
      </c>
      <c r="AC216" s="3">
        <f t="shared" si="204"/>
        <v>14.172560000000001</v>
      </c>
      <c r="AD216" s="3">
        <f t="shared" si="205"/>
        <v>-16.845445000000002</v>
      </c>
      <c r="AE216" s="3">
        <f t="shared" si="206"/>
        <v>-20.764885</v>
      </c>
      <c r="AF216" s="3">
        <f t="shared" si="207"/>
        <v>-40.182404999999996</v>
      </c>
      <c r="AG216" s="3">
        <f t="shared" si="208"/>
        <v>-5.60781898782</v>
      </c>
      <c r="AH216" s="3">
        <f t="shared" si="209"/>
        <v>5.5611424732800003</v>
      </c>
      <c r="AI216" s="3">
        <f t="shared" si="210"/>
        <v>-6.6099504726600005</v>
      </c>
      <c r="AJ216" s="3">
        <f t="shared" si="211"/>
        <v>-8.1478916953800002</v>
      </c>
      <c r="AK216" s="3">
        <f t="shared" si="212"/>
        <v>-15.767093533139999</v>
      </c>
      <c r="AL216" s="3">
        <f t="shared" si="213"/>
        <v>-5.5485092005699999</v>
      </c>
      <c r="AM216" s="3">
        <f t="shared" si="214"/>
        <v>5.5023263492800005</v>
      </c>
      <c r="AN216" s="3">
        <f t="shared" si="215"/>
        <v>-6.540041875910001</v>
      </c>
      <c r="AO216" s="3">
        <f t="shared" si="216"/>
        <v>-8.0617174226300001</v>
      </c>
      <c r="AP216" s="3">
        <f t="shared" si="217"/>
        <v>-15.600336552389999</v>
      </c>
      <c r="AQ216" s="2"/>
      <c r="AR216" s="2">
        <v>-0.65043609999999996</v>
      </c>
      <c r="AS216" s="2">
        <v>-0.96426540000000005</v>
      </c>
      <c r="AT216" s="2">
        <v>-0.23634540000000001</v>
      </c>
      <c r="AU216" s="2">
        <v>0.94605669999999997</v>
      </c>
      <c r="AV216" s="2">
        <v>0.1501017</v>
      </c>
      <c r="AW216" s="3">
        <f t="shared" si="218"/>
        <v>-32.521805000000001</v>
      </c>
      <c r="AX216" s="3">
        <f t="shared" si="219"/>
        <v>-48.213270000000001</v>
      </c>
      <c r="AY216" s="3">
        <f t="shared" si="220"/>
        <v>-11.817270000000001</v>
      </c>
      <c r="AZ216" s="3">
        <f t="shared" si="221"/>
        <v>47.302835000000002</v>
      </c>
      <c r="BA216" s="3">
        <f t="shared" si="222"/>
        <v>7.5050850000000002</v>
      </c>
      <c r="BB216" s="3">
        <f t="shared" si="223"/>
        <v>-12.761166020340001</v>
      </c>
      <c r="BC216" s="3">
        <f t="shared" si="224"/>
        <v>-18.918308588760002</v>
      </c>
      <c r="BD216" s="3">
        <f t="shared" si="225"/>
        <v>-4.6369549407600008</v>
      </c>
      <c r="BE216" s="3">
        <f t="shared" si="226"/>
        <v>18.56106481998</v>
      </c>
      <c r="BF216" s="3">
        <f t="shared" si="227"/>
        <v>2.9449052929800001</v>
      </c>
      <c r="BG216" s="3">
        <f t="shared" si="228"/>
        <v>-12.626200529590001</v>
      </c>
      <c r="BH216" s="3">
        <f t="shared" si="229"/>
        <v>-18.71822351826</v>
      </c>
      <c r="BI216" s="3">
        <f t="shared" si="230"/>
        <v>-4.5879132702600005</v>
      </c>
      <c r="BJ216" s="3">
        <f t="shared" si="231"/>
        <v>18.36475805473</v>
      </c>
      <c r="BK216" s="3">
        <f t="shared" si="232"/>
        <v>2.9137591902300004</v>
      </c>
      <c r="BL216" s="2"/>
      <c r="BM216" s="2">
        <v>9.8891129999999994E-2</v>
      </c>
      <c r="BN216" s="2">
        <v>0.25141439999999998</v>
      </c>
      <c r="BO216" s="2">
        <v>0.4008526</v>
      </c>
      <c r="BP216" s="2">
        <v>0.15861349999999999</v>
      </c>
      <c r="BQ216" s="2">
        <v>0.75961970000000001</v>
      </c>
      <c r="BR216" s="3">
        <f t="shared" si="233"/>
        <v>4.9445565</v>
      </c>
      <c r="BS216" s="3">
        <f t="shared" si="234"/>
        <v>12.570719999999998</v>
      </c>
      <c r="BT216" s="3">
        <f t="shared" si="235"/>
        <v>20.042629999999999</v>
      </c>
      <c r="BU216" s="3">
        <f t="shared" si="236"/>
        <v>7.9306749999999999</v>
      </c>
      <c r="BV216" s="3">
        <f t="shared" si="237"/>
        <v>37.980985000000004</v>
      </c>
      <c r="BW216" s="3">
        <f t="shared" si="238"/>
        <v>1.9401846359220001</v>
      </c>
      <c r="BX216" s="3">
        <f t="shared" si="239"/>
        <v>4.9325996793599991</v>
      </c>
      <c r="BY216" s="3">
        <f t="shared" si="240"/>
        <v>7.8644875004400001</v>
      </c>
      <c r="BZ216" s="3">
        <f t="shared" si="241"/>
        <v>3.1119017018999999</v>
      </c>
      <c r="CA216" s="3">
        <f t="shared" si="242"/>
        <v>14.903282742180002</v>
      </c>
      <c r="CB216">
        <f t="shared" si="243"/>
        <v>1.9196647264470001</v>
      </c>
      <c r="CC216">
        <f t="shared" si="244"/>
        <v>4.8804311913599996</v>
      </c>
      <c r="CD216">
        <f t="shared" si="245"/>
        <v>7.78131058594</v>
      </c>
      <c r="CE216">
        <f t="shared" si="246"/>
        <v>3.0789894006500003</v>
      </c>
      <c r="CF216">
        <f t="shared" si="247"/>
        <v>14.745661654430002</v>
      </c>
    </row>
    <row r="217" spans="1:84" x14ac:dyDescent="0.25">
      <c r="A217" s="3">
        <v>42.8</v>
      </c>
      <c r="B217" s="2">
        <v>-1.075161</v>
      </c>
      <c r="C217" s="2">
        <v>-0.24563299999999999</v>
      </c>
      <c r="D217" s="2">
        <v>-0.19616030000000001</v>
      </c>
      <c r="E217" s="2">
        <v>0.33065470000000002</v>
      </c>
      <c r="F217" s="2">
        <v>0.18772059999999999</v>
      </c>
      <c r="G217" s="3">
        <f t="shared" si="193"/>
        <v>-53.758050000000004</v>
      </c>
      <c r="H217" s="3">
        <f t="shared" si="194"/>
        <v>-12.281649999999999</v>
      </c>
      <c r="I217" s="3">
        <f t="shared" si="195"/>
        <v>-9.8080149999999993</v>
      </c>
      <c r="J217" s="3">
        <f t="shared" si="196"/>
        <v>16.532734999999999</v>
      </c>
      <c r="K217" s="3">
        <f t="shared" si="197"/>
        <v>9.3860299999999999</v>
      </c>
      <c r="L217" s="3"/>
      <c r="M217" s="3"/>
      <c r="N217" s="3"/>
      <c r="O217" s="3"/>
      <c r="P217" s="3"/>
      <c r="Q217" s="3">
        <f t="shared" si="198"/>
        <v>-20.870917815900004</v>
      </c>
      <c r="R217" s="3">
        <f t="shared" si="199"/>
        <v>-4.7682032327000003</v>
      </c>
      <c r="S217" s="3">
        <f t="shared" si="200"/>
        <v>-3.8078441275700001</v>
      </c>
      <c r="T217" s="3">
        <f t="shared" si="201"/>
        <v>6.4186359709299996</v>
      </c>
      <c r="U217" s="3">
        <f t="shared" si="202"/>
        <v>3.6440135151400002</v>
      </c>
      <c r="V217" s="2"/>
      <c r="W217" s="2">
        <v>-0.45010270000000002</v>
      </c>
      <c r="X217" s="2">
        <v>0.71952870000000002</v>
      </c>
      <c r="Y217" s="2">
        <v>-0.14256250000000001</v>
      </c>
      <c r="Z217" s="2">
        <v>0.81887109999999996</v>
      </c>
      <c r="AA217" s="2">
        <v>-0.54064690000000004</v>
      </c>
      <c r="AB217" s="3">
        <f t="shared" si="203"/>
        <v>-22.505135000000003</v>
      </c>
      <c r="AC217" s="3">
        <f t="shared" si="204"/>
        <v>35.976435000000002</v>
      </c>
      <c r="AD217" s="3">
        <f t="shared" si="205"/>
        <v>-7.1281250000000007</v>
      </c>
      <c r="AE217" s="3">
        <f t="shared" si="206"/>
        <v>40.943554999999996</v>
      </c>
      <c r="AF217" s="3">
        <f t="shared" si="207"/>
        <v>-27.032345000000003</v>
      </c>
      <c r="AG217" s="3">
        <f t="shared" si="208"/>
        <v>-8.8307449123800019</v>
      </c>
      <c r="AH217" s="3">
        <f t="shared" si="209"/>
        <v>14.116721376780001</v>
      </c>
      <c r="AI217" s="3">
        <f t="shared" si="210"/>
        <v>-2.7969907125000004</v>
      </c>
      <c r="AJ217" s="3">
        <f t="shared" si="211"/>
        <v>16.065759659339999</v>
      </c>
      <c r="AK217" s="3">
        <f t="shared" si="212"/>
        <v>-10.607167789860002</v>
      </c>
      <c r="AL217" s="3">
        <f t="shared" si="213"/>
        <v>-8.7373486021300018</v>
      </c>
      <c r="AM217" s="3">
        <f t="shared" si="214"/>
        <v>13.967419171530002</v>
      </c>
      <c r="AN217" s="3">
        <f t="shared" si="215"/>
        <v>-2.7674089937500006</v>
      </c>
      <c r="AO217" s="3">
        <f t="shared" si="216"/>
        <v>15.895843906090001</v>
      </c>
      <c r="AP217" s="3">
        <f t="shared" si="217"/>
        <v>-10.494983558110002</v>
      </c>
      <c r="AQ217" s="2"/>
      <c r="AR217" s="2">
        <v>-0.83711539999999995</v>
      </c>
      <c r="AS217" s="2">
        <v>-0.55891519999999995</v>
      </c>
      <c r="AT217" s="2">
        <v>0.34254829999999997</v>
      </c>
      <c r="AU217" s="2">
        <v>0.61685420000000002</v>
      </c>
      <c r="AV217" s="2">
        <v>0.75655660000000002</v>
      </c>
      <c r="AW217" s="3">
        <f t="shared" si="218"/>
        <v>-41.85577</v>
      </c>
      <c r="AX217" s="3">
        <f t="shared" si="219"/>
        <v>-27.945759999999996</v>
      </c>
      <c r="AY217" s="3">
        <f t="shared" si="220"/>
        <v>17.127414999999999</v>
      </c>
      <c r="AZ217" s="3">
        <f t="shared" si="221"/>
        <v>30.842710000000004</v>
      </c>
      <c r="BA217" s="3">
        <f t="shared" si="222"/>
        <v>37.827829999999999</v>
      </c>
      <c r="BB217" s="3">
        <f t="shared" si="223"/>
        <v>-16.423701878759999</v>
      </c>
      <c r="BC217" s="3">
        <f t="shared" si="224"/>
        <v>-10.965580874879999</v>
      </c>
      <c r="BD217" s="3">
        <f t="shared" si="225"/>
        <v>6.7205921170199998</v>
      </c>
      <c r="BE217" s="3">
        <f t="shared" si="226"/>
        <v>12.102309291480003</v>
      </c>
      <c r="BF217" s="3">
        <f t="shared" si="227"/>
        <v>14.843186558039999</v>
      </c>
      <c r="BG217" s="3">
        <f t="shared" si="228"/>
        <v>-16.250000433260002</v>
      </c>
      <c r="BH217" s="3">
        <f t="shared" si="229"/>
        <v>-10.849605970879999</v>
      </c>
      <c r="BI217" s="3">
        <f t="shared" si="230"/>
        <v>6.6495133447699999</v>
      </c>
      <c r="BJ217" s="3">
        <f t="shared" si="231"/>
        <v>11.974312044980003</v>
      </c>
      <c r="BK217" s="3">
        <f t="shared" si="232"/>
        <v>14.68620106354</v>
      </c>
      <c r="BL217" s="2"/>
      <c r="BM217" s="2">
        <v>-8.3649539999999994E-2</v>
      </c>
      <c r="BN217" s="2">
        <v>-6.7643110000000006E-2</v>
      </c>
      <c r="BO217" s="2">
        <v>0.25264229999999999</v>
      </c>
      <c r="BP217" s="2">
        <v>0.2460145</v>
      </c>
      <c r="BQ217" s="2">
        <v>-0.2471546</v>
      </c>
      <c r="BR217" s="3">
        <f t="shared" si="233"/>
        <v>-4.1824769999999996</v>
      </c>
      <c r="BS217" s="3">
        <f t="shared" si="234"/>
        <v>-3.3821555000000001</v>
      </c>
      <c r="BT217" s="3">
        <f t="shared" si="235"/>
        <v>12.632114999999999</v>
      </c>
      <c r="BU217" s="3">
        <f t="shared" si="236"/>
        <v>12.300725</v>
      </c>
      <c r="BV217" s="3">
        <f t="shared" si="237"/>
        <v>-12.35773</v>
      </c>
      <c r="BW217" s="3">
        <f t="shared" si="238"/>
        <v>-1.6411537850759998</v>
      </c>
      <c r="BX217" s="3">
        <f t="shared" si="239"/>
        <v>-1.3271172323340001</v>
      </c>
      <c r="BY217" s="3">
        <f t="shared" si="240"/>
        <v>4.9566903406199998</v>
      </c>
      <c r="BZ217" s="3">
        <f t="shared" si="241"/>
        <v>4.8266568812999999</v>
      </c>
      <c r="CA217" s="3">
        <f t="shared" si="242"/>
        <v>-4.8490249592400003</v>
      </c>
      <c r="CB217">
        <f t="shared" si="243"/>
        <v>-1.623796505526</v>
      </c>
      <c r="CC217">
        <f t="shared" si="244"/>
        <v>-1.3130812870090001</v>
      </c>
      <c r="CD217">
        <f t="shared" si="245"/>
        <v>4.9042670633699998</v>
      </c>
      <c r="CE217">
        <f t="shared" si="246"/>
        <v>4.7756088725500003</v>
      </c>
      <c r="CF217">
        <f t="shared" si="247"/>
        <v>-4.7977403797400004</v>
      </c>
    </row>
    <row r="218" spans="1:84" x14ac:dyDescent="0.25">
      <c r="A218" s="3">
        <v>43</v>
      </c>
      <c r="B218" s="2">
        <v>-1.3872549999999999</v>
      </c>
      <c r="C218" s="2">
        <v>-0.30708410000000003</v>
      </c>
      <c r="D218" s="2">
        <v>0.11145919999999999</v>
      </c>
      <c r="E218" s="2">
        <v>-0.23253789999999999</v>
      </c>
      <c r="F218" s="2">
        <v>-4.5221810000000001E-2</v>
      </c>
      <c r="G218" s="3">
        <f t="shared" si="193"/>
        <v>-69.362750000000005</v>
      </c>
      <c r="H218" s="3">
        <f t="shared" si="194"/>
        <v>-15.354205</v>
      </c>
      <c r="I218" s="3">
        <f t="shared" si="195"/>
        <v>5.5729600000000001</v>
      </c>
      <c r="J218" s="3">
        <f t="shared" si="196"/>
        <v>-11.626894999999999</v>
      </c>
      <c r="K218" s="3">
        <f t="shared" si="197"/>
        <v>-2.2610904999999999</v>
      </c>
      <c r="L218" s="3"/>
      <c r="M218" s="3"/>
      <c r="N218" s="3"/>
      <c r="O218" s="3"/>
      <c r="P218" s="3"/>
      <c r="Q218" s="3">
        <f t="shared" si="198"/>
        <v>-26.929255334500002</v>
      </c>
      <c r="R218" s="3">
        <f t="shared" si="199"/>
        <v>-5.9610858407900009</v>
      </c>
      <c r="S218" s="3">
        <f t="shared" si="200"/>
        <v>2.1636348444800002</v>
      </c>
      <c r="T218" s="3">
        <f t="shared" si="201"/>
        <v>-4.5140024610100005</v>
      </c>
      <c r="U218" s="3">
        <f t="shared" si="202"/>
        <v>-0.877841253539</v>
      </c>
      <c r="V218" s="2"/>
      <c r="W218" s="2">
        <v>-0.34440019999999999</v>
      </c>
      <c r="X218" s="2">
        <v>0.78273879999999996</v>
      </c>
      <c r="Y218" s="2">
        <v>-0.1394281</v>
      </c>
      <c r="Z218" s="2">
        <v>0.15651200000000001</v>
      </c>
      <c r="AA218" s="2">
        <v>-0.1290316</v>
      </c>
      <c r="AB218" s="3">
        <f t="shared" si="203"/>
        <v>-17.220010000000002</v>
      </c>
      <c r="AC218" s="3">
        <f t="shared" si="204"/>
        <v>39.136939999999996</v>
      </c>
      <c r="AD218" s="3">
        <f t="shared" si="205"/>
        <v>-6.9714049999999999</v>
      </c>
      <c r="AE218" s="3">
        <f t="shared" si="206"/>
        <v>7.8256000000000006</v>
      </c>
      <c r="AF218" s="3">
        <f t="shared" si="207"/>
        <v>-6.4515799999999999</v>
      </c>
      <c r="AG218" s="3">
        <f t="shared" si="208"/>
        <v>-6.7569252838800011</v>
      </c>
      <c r="AH218" s="3">
        <f t="shared" si="209"/>
        <v>15.356865612719998</v>
      </c>
      <c r="AI218" s="3">
        <f t="shared" si="210"/>
        <v>-2.7354956651400002</v>
      </c>
      <c r="AJ218" s="3">
        <f t="shared" si="211"/>
        <v>3.0706715328000005</v>
      </c>
      <c r="AK218" s="3">
        <f t="shared" si="212"/>
        <v>-2.5315225730400002</v>
      </c>
      <c r="AL218" s="3">
        <f t="shared" si="213"/>
        <v>-6.6854622423800016</v>
      </c>
      <c r="AM218" s="3">
        <f t="shared" si="214"/>
        <v>15.194447311719999</v>
      </c>
      <c r="AN218" s="3">
        <f t="shared" si="215"/>
        <v>-2.7065643343900003</v>
      </c>
      <c r="AO218" s="3">
        <f t="shared" si="216"/>
        <v>3.0381952928000002</v>
      </c>
      <c r="AP218" s="3">
        <f t="shared" si="217"/>
        <v>-2.5047485160400003</v>
      </c>
      <c r="AQ218" s="2"/>
      <c r="AR218" s="2">
        <v>-0.54383510000000002</v>
      </c>
      <c r="AS218" s="2">
        <v>-0.76692139999999998</v>
      </c>
      <c r="AT218" s="2">
        <v>-0.26967619999999998</v>
      </c>
      <c r="AU218" s="2">
        <v>0.1862084</v>
      </c>
      <c r="AV218" s="2">
        <v>0.18078910000000001</v>
      </c>
      <c r="AW218" s="3">
        <f t="shared" si="218"/>
        <v>-27.191755000000001</v>
      </c>
      <c r="AX218" s="3">
        <f t="shared" si="219"/>
        <v>-38.346069999999997</v>
      </c>
      <c r="AY218" s="3">
        <f t="shared" si="220"/>
        <v>-13.483809999999998</v>
      </c>
      <c r="AZ218" s="3">
        <f t="shared" si="221"/>
        <v>9.3104200000000006</v>
      </c>
      <c r="BA218" s="3">
        <f t="shared" si="222"/>
        <v>9.0394550000000002</v>
      </c>
      <c r="BB218" s="3">
        <f t="shared" si="223"/>
        <v>-10.669718360940001</v>
      </c>
      <c r="BC218" s="3">
        <f t="shared" si="224"/>
        <v>-15.046537715159999</v>
      </c>
      <c r="BD218" s="3">
        <f t="shared" si="225"/>
        <v>-5.2908852382799996</v>
      </c>
      <c r="BE218" s="3">
        <f t="shared" si="226"/>
        <v>3.6532970829600004</v>
      </c>
      <c r="BF218" s="3">
        <f t="shared" si="227"/>
        <v>3.5469736685400002</v>
      </c>
      <c r="BG218" s="3">
        <f t="shared" si="228"/>
        <v>-10.556872577690001</v>
      </c>
      <c r="BH218" s="3">
        <f t="shared" si="229"/>
        <v>-14.88740152466</v>
      </c>
      <c r="BI218" s="3">
        <f t="shared" si="230"/>
        <v>-5.2349274267799997</v>
      </c>
      <c r="BJ218" s="3">
        <f t="shared" si="231"/>
        <v>3.6146588399600006</v>
      </c>
      <c r="BK218" s="3">
        <f t="shared" si="232"/>
        <v>3.5094599302900003</v>
      </c>
      <c r="BL218" s="2"/>
      <c r="BM218" s="2">
        <v>-0.15316479999999999</v>
      </c>
      <c r="BN218" s="2">
        <v>-0.50371650000000001</v>
      </c>
      <c r="BO218" s="2">
        <v>-0.31487120000000002</v>
      </c>
      <c r="BP218" s="2">
        <v>0.83771609999999996</v>
      </c>
      <c r="BQ218" s="2">
        <v>7.4574120000000001E-3</v>
      </c>
      <c r="BR218" s="3">
        <f t="shared" si="233"/>
        <v>-7.6582399999999993</v>
      </c>
      <c r="BS218" s="3">
        <f t="shared" si="234"/>
        <v>-25.185825000000001</v>
      </c>
      <c r="BT218" s="3">
        <f t="shared" si="235"/>
        <v>-15.74356</v>
      </c>
      <c r="BU218" s="3">
        <f t="shared" si="236"/>
        <v>41.885804999999998</v>
      </c>
      <c r="BV218" s="3">
        <f t="shared" si="237"/>
        <v>0.3728706</v>
      </c>
      <c r="BW218" s="3">
        <f t="shared" si="238"/>
        <v>-3.00500147712</v>
      </c>
      <c r="BX218" s="3">
        <f t="shared" si="239"/>
        <v>-9.8826155001</v>
      </c>
      <c r="BY218" s="3">
        <f t="shared" si="240"/>
        <v>-6.1775840212800004</v>
      </c>
      <c r="BZ218" s="3">
        <f t="shared" si="241"/>
        <v>16.43548725234</v>
      </c>
      <c r="CA218" s="3">
        <f t="shared" si="242"/>
        <v>0.1463099489928</v>
      </c>
      <c r="CB218">
        <f t="shared" si="243"/>
        <v>-2.9732197811200001</v>
      </c>
      <c r="CC218">
        <f t="shared" si="244"/>
        <v>-9.7780943263500006</v>
      </c>
      <c r="CD218">
        <f t="shared" si="245"/>
        <v>-6.112248247280001</v>
      </c>
      <c r="CE218">
        <f t="shared" si="246"/>
        <v>16.261661161590002</v>
      </c>
      <c r="CF218">
        <f t="shared" si="247"/>
        <v>0.14476253600280001</v>
      </c>
    </row>
    <row r="219" spans="1:84" x14ac:dyDescent="0.25">
      <c r="A219" s="3">
        <v>43.2</v>
      </c>
      <c r="B219" s="2">
        <v>-1.2375160000000001</v>
      </c>
      <c r="C219" s="2">
        <v>4.2003260000000001E-2</v>
      </c>
      <c r="D219" s="2">
        <v>0.12869949999999999</v>
      </c>
      <c r="E219" s="2">
        <v>-3.5594809999999998E-2</v>
      </c>
      <c r="F219" s="2">
        <v>0.11107450000000001</v>
      </c>
      <c r="G219" s="3">
        <f t="shared" si="193"/>
        <v>-61.875799999999998</v>
      </c>
      <c r="H219" s="3">
        <f t="shared" si="194"/>
        <v>2.1001629999999998</v>
      </c>
      <c r="I219" s="3">
        <f t="shared" si="195"/>
        <v>6.4349749999999997</v>
      </c>
      <c r="J219" s="3">
        <f t="shared" si="196"/>
        <v>-1.7797404999999999</v>
      </c>
      <c r="K219" s="3">
        <f t="shared" si="197"/>
        <v>5.5537250000000009</v>
      </c>
      <c r="L219" s="3"/>
      <c r="M219" s="3"/>
      <c r="N219" s="3"/>
      <c r="O219" s="3"/>
      <c r="P219" s="3"/>
      <c r="Q219" s="3">
        <f t="shared" si="198"/>
        <v>-24.022536840400001</v>
      </c>
      <c r="R219" s="3">
        <f t="shared" si="199"/>
        <v>0.81536308279399994</v>
      </c>
      <c r="S219" s="3">
        <f t="shared" si="200"/>
        <v>2.4983018240499999</v>
      </c>
      <c r="T219" s="3">
        <f t="shared" si="201"/>
        <v>-0.69096289223899998</v>
      </c>
      <c r="U219" s="3">
        <f t="shared" si="202"/>
        <v>2.1561670865500004</v>
      </c>
      <c r="V219" s="2"/>
      <c r="W219" s="2">
        <v>-0.9368128</v>
      </c>
      <c r="X219" s="2">
        <v>-0.15728300000000001</v>
      </c>
      <c r="Y219" s="2">
        <v>0.20755460000000001</v>
      </c>
      <c r="Z219" s="2">
        <v>0.24778069999999999</v>
      </c>
      <c r="AA219" s="2">
        <v>0.41989359999999998</v>
      </c>
      <c r="AB219" s="3">
        <f t="shared" si="203"/>
        <v>-46.84064</v>
      </c>
      <c r="AC219" s="3">
        <f t="shared" si="204"/>
        <v>-7.8641500000000004</v>
      </c>
      <c r="AD219" s="3">
        <f t="shared" si="205"/>
        <v>10.37773</v>
      </c>
      <c r="AE219" s="3">
        <f t="shared" si="206"/>
        <v>12.389035</v>
      </c>
      <c r="AF219" s="3">
        <f t="shared" si="207"/>
        <v>20.994679999999999</v>
      </c>
      <c r="AG219" s="3">
        <f t="shared" si="208"/>
        <v>-18.379705048320002</v>
      </c>
      <c r="AH219" s="3">
        <f t="shared" si="209"/>
        <v>-3.0857980902000004</v>
      </c>
      <c r="AI219" s="3">
        <f t="shared" si="210"/>
        <v>4.0720967192400002</v>
      </c>
      <c r="AJ219" s="3">
        <f t="shared" si="211"/>
        <v>4.8613086655800002</v>
      </c>
      <c r="AK219" s="3">
        <f t="shared" si="212"/>
        <v>8.2380604958399992</v>
      </c>
      <c r="AL219" s="3">
        <f t="shared" si="213"/>
        <v>-18.185316392320001</v>
      </c>
      <c r="AM219" s="3">
        <f t="shared" si="214"/>
        <v>-3.0531618677000005</v>
      </c>
      <c r="AN219" s="3">
        <f t="shared" si="215"/>
        <v>4.0290291397400004</v>
      </c>
      <c r="AO219" s="3">
        <f t="shared" si="216"/>
        <v>4.8098941703300007</v>
      </c>
      <c r="AP219" s="3">
        <f t="shared" si="217"/>
        <v>8.1509325738400005</v>
      </c>
      <c r="AQ219" s="2"/>
      <c r="AR219" s="2">
        <v>-1.077817</v>
      </c>
      <c r="AS219" s="2">
        <v>-0.93668910000000005</v>
      </c>
      <c r="AT219" s="2">
        <v>0.26601469999999999</v>
      </c>
      <c r="AU219" s="2">
        <v>0.65181109999999998</v>
      </c>
      <c r="AV219" s="2">
        <v>-4.5501229999999997E-3</v>
      </c>
      <c r="AW219" s="3">
        <f t="shared" si="218"/>
        <v>-53.890850000000007</v>
      </c>
      <c r="AX219" s="3">
        <f t="shared" si="219"/>
        <v>-46.834455000000005</v>
      </c>
      <c r="AY219" s="3">
        <f t="shared" si="220"/>
        <v>13.300735</v>
      </c>
      <c r="AZ219" s="3">
        <f t="shared" si="221"/>
        <v>32.590555000000002</v>
      </c>
      <c r="BA219" s="3">
        <f t="shared" si="222"/>
        <v>-0.22750614999999999</v>
      </c>
      <c r="BB219" s="3">
        <f t="shared" si="223"/>
        <v>-21.146122849800005</v>
      </c>
      <c r="BC219" s="3">
        <f t="shared" si="224"/>
        <v>-18.377278128540002</v>
      </c>
      <c r="BD219" s="3">
        <f t="shared" si="225"/>
        <v>5.2190488051799999</v>
      </c>
      <c r="BE219" s="3">
        <f t="shared" si="226"/>
        <v>12.788142695340001</v>
      </c>
      <c r="BF219" s="3">
        <f t="shared" si="227"/>
        <v>-8.9270683186200003E-2</v>
      </c>
      <c r="BG219" s="3">
        <f t="shared" si="228"/>
        <v>-20.922475822300004</v>
      </c>
      <c r="BH219" s="3">
        <f t="shared" si="229"/>
        <v>-18.182915140290003</v>
      </c>
      <c r="BI219" s="3">
        <f t="shared" si="230"/>
        <v>5.1638507549300003</v>
      </c>
      <c r="BJ219" s="3">
        <f t="shared" si="231"/>
        <v>12.652891892090002</v>
      </c>
      <c r="BK219" s="3">
        <f t="shared" si="232"/>
        <v>-8.8326532663699997E-2</v>
      </c>
      <c r="BL219" s="2"/>
      <c r="BM219" s="2">
        <v>-6.84646E-2</v>
      </c>
      <c r="BN219" s="2">
        <v>7.2056220000000004E-2</v>
      </c>
      <c r="BO219" s="2">
        <v>0.20253740000000001</v>
      </c>
      <c r="BP219" s="2">
        <v>4.8237339999999997E-3</v>
      </c>
      <c r="BQ219" s="2">
        <v>0.18506249999999999</v>
      </c>
      <c r="BR219" s="3">
        <f t="shared" si="233"/>
        <v>-3.4232300000000002</v>
      </c>
      <c r="BS219" s="3">
        <f t="shared" si="234"/>
        <v>3.602811</v>
      </c>
      <c r="BT219" s="3">
        <f t="shared" si="235"/>
        <v>10.12687</v>
      </c>
      <c r="BU219" s="3">
        <f t="shared" si="236"/>
        <v>0.24118669999999998</v>
      </c>
      <c r="BV219" s="3">
        <f t="shared" si="237"/>
        <v>9.2531249999999989</v>
      </c>
      <c r="BW219" s="3">
        <f t="shared" si="238"/>
        <v>-1.3432343732400001</v>
      </c>
      <c r="BX219" s="3">
        <f t="shared" si="239"/>
        <v>1.4136998026680001</v>
      </c>
      <c r="BY219" s="3">
        <f t="shared" si="240"/>
        <v>3.9736622655600002</v>
      </c>
      <c r="BZ219" s="3">
        <f t="shared" si="241"/>
        <v>9.46387668396E-2</v>
      </c>
      <c r="CA219" s="3">
        <f t="shared" si="242"/>
        <v>3.6308152124999995</v>
      </c>
      <c r="CB219">
        <f t="shared" si="243"/>
        <v>-1.3290279687400002</v>
      </c>
      <c r="CC219">
        <f t="shared" si="244"/>
        <v>1.3987481370180002</v>
      </c>
      <c r="CD219">
        <f t="shared" si="245"/>
        <v>3.9316357550600003</v>
      </c>
      <c r="CE219">
        <f t="shared" si="246"/>
        <v>9.3637842034600002E-2</v>
      </c>
      <c r="CF219">
        <f t="shared" si="247"/>
        <v>3.59241474375</v>
      </c>
    </row>
    <row r="220" spans="1:84" x14ac:dyDescent="0.25">
      <c r="A220" s="3">
        <v>43.4</v>
      </c>
      <c r="B220" s="2">
        <v>-1.309752</v>
      </c>
      <c r="C220" s="2">
        <v>2.6762589999999999E-2</v>
      </c>
      <c r="D220" s="2">
        <v>-0.101398</v>
      </c>
      <c r="E220" s="2">
        <v>-0.120127</v>
      </c>
      <c r="F220" s="2">
        <v>0.1345326</v>
      </c>
      <c r="G220" s="3">
        <f t="shared" si="193"/>
        <v>-65.4876</v>
      </c>
      <c r="H220" s="3">
        <f t="shared" si="194"/>
        <v>1.3381295</v>
      </c>
      <c r="I220" s="3">
        <f t="shared" si="195"/>
        <v>-5.0699000000000005</v>
      </c>
      <c r="J220" s="3">
        <f t="shared" si="196"/>
        <v>-6.0063499999999994</v>
      </c>
      <c r="K220" s="3">
        <f t="shared" si="197"/>
        <v>6.7266300000000001</v>
      </c>
      <c r="L220" s="3"/>
      <c r="M220" s="3"/>
      <c r="N220" s="3"/>
      <c r="O220" s="3"/>
      <c r="P220" s="3"/>
      <c r="Q220" s="3">
        <f t="shared" si="198"/>
        <v>-25.424774848800002</v>
      </c>
      <c r="R220" s="3">
        <f t="shared" si="199"/>
        <v>0.51951272082099997</v>
      </c>
      <c r="S220" s="3">
        <f t="shared" si="200"/>
        <v>-1.9683278362000003</v>
      </c>
      <c r="T220" s="3">
        <f t="shared" si="201"/>
        <v>-2.3318933113</v>
      </c>
      <c r="U220" s="3">
        <f t="shared" si="202"/>
        <v>2.6115333779400003</v>
      </c>
      <c r="V220" s="2"/>
      <c r="W220" s="2">
        <v>-0.82780790000000004</v>
      </c>
      <c r="X220" s="2">
        <v>7.2605009999999998E-2</v>
      </c>
      <c r="Y220" s="2">
        <v>0.1385807</v>
      </c>
      <c r="Z220" s="2">
        <v>4.0052730000000002E-2</v>
      </c>
      <c r="AA220" s="2">
        <v>-0.15750910000000001</v>
      </c>
      <c r="AB220" s="3">
        <f t="shared" si="203"/>
        <v>-41.390395000000005</v>
      </c>
      <c r="AC220" s="3">
        <f t="shared" si="204"/>
        <v>3.6302504999999998</v>
      </c>
      <c r="AD220" s="3">
        <f t="shared" si="205"/>
        <v>6.9290349999999998</v>
      </c>
      <c r="AE220" s="3">
        <f t="shared" si="206"/>
        <v>2.0026364999999999</v>
      </c>
      <c r="AF220" s="3">
        <f t="shared" si="207"/>
        <v>-7.8754549999999997</v>
      </c>
      <c r="AG220" s="3">
        <f t="shared" si="208"/>
        <v>-16.241094313260003</v>
      </c>
      <c r="AH220" s="3">
        <f t="shared" si="209"/>
        <v>1.424466733194</v>
      </c>
      <c r="AI220" s="3">
        <f t="shared" si="210"/>
        <v>2.7188701855800002</v>
      </c>
      <c r="AJ220" s="3">
        <f t="shared" si="211"/>
        <v>0.78581053096200004</v>
      </c>
      <c r="AK220" s="3">
        <f t="shared" si="212"/>
        <v>-3.0902340365400001</v>
      </c>
      <c r="AL220" s="3">
        <f t="shared" si="213"/>
        <v>-16.069324174010003</v>
      </c>
      <c r="AM220" s="3">
        <f t="shared" si="214"/>
        <v>1.4094011936190001</v>
      </c>
      <c r="AN220" s="3">
        <f t="shared" si="215"/>
        <v>2.6901146903300002</v>
      </c>
      <c r="AO220" s="3">
        <f t="shared" si="216"/>
        <v>0.77749958948700004</v>
      </c>
      <c r="AP220" s="3">
        <f t="shared" si="217"/>
        <v>-3.0575508982900002</v>
      </c>
      <c r="AQ220" s="2"/>
      <c r="AR220" s="2">
        <v>-0.75247529999999996</v>
      </c>
      <c r="AS220" s="2">
        <v>-0.42206090000000002</v>
      </c>
      <c r="AT220" s="2">
        <v>0.148482</v>
      </c>
      <c r="AU220" s="2">
        <v>0.20388809999999999</v>
      </c>
      <c r="AV220" s="2">
        <v>0.60361969999999998</v>
      </c>
      <c r="AW220" s="3">
        <f t="shared" si="218"/>
        <v>-37.623764999999999</v>
      </c>
      <c r="AX220" s="3">
        <f t="shared" si="219"/>
        <v>-21.103045000000002</v>
      </c>
      <c r="AY220" s="3">
        <f t="shared" si="220"/>
        <v>7.4241000000000001</v>
      </c>
      <c r="AZ220" s="3">
        <f t="shared" si="221"/>
        <v>10.194405</v>
      </c>
      <c r="BA220" s="3">
        <f t="shared" si="222"/>
        <v>30.180985</v>
      </c>
      <c r="BB220" s="3">
        <f t="shared" si="223"/>
        <v>-14.763113900820001</v>
      </c>
      <c r="BC220" s="3">
        <f t="shared" si="224"/>
        <v>-8.2805816214600014</v>
      </c>
      <c r="BD220" s="3">
        <f t="shared" si="225"/>
        <v>2.9131277508000002</v>
      </c>
      <c r="BE220" s="3">
        <f t="shared" si="226"/>
        <v>4.0001621891400001</v>
      </c>
      <c r="BF220" s="3">
        <f t="shared" si="227"/>
        <v>11.84265634218</v>
      </c>
      <c r="BG220" s="3">
        <f t="shared" si="228"/>
        <v>-14.606975276070001</v>
      </c>
      <c r="BH220" s="3">
        <f t="shared" si="229"/>
        <v>-8.1930039847100016</v>
      </c>
      <c r="BI220" s="3">
        <f t="shared" si="230"/>
        <v>2.8823177358000001</v>
      </c>
      <c r="BJ220" s="3">
        <f t="shared" si="231"/>
        <v>3.9578554083900004</v>
      </c>
      <c r="BK220" s="3">
        <f t="shared" si="232"/>
        <v>11.71740525443</v>
      </c>
      <c r="BL220" s="2"/>
      <c r="BM220" s="2">
        <v>-0.28797119999999998</v>
      </c>
      <c r="BN220" s="2">
        <v>-0.28942030000000002</v>
      </c>
      <c r="BO220" s="2">
        <v>0.2495088</v>
      </c>
      <c r="BP220" s="2">
        <v>0.2140861</v>
      </c>
      <c r="BQ220" s="2">
        <v>0.3907388</v>
      </c>
      <c r="BR220" s="3">
        <f t="shared" si="233"/>
        <v>-14.39856</v>
      </c>
      <c r="BS220" s="3">
        <f t="shared" si="234"/>
        <v>-14.471015</v>
      </c>
      <c r="BT220" s="3">
        <f t="shared" si="235"/>
        <v>12.475440000000001</v>
      </c>
      <c r="BU220" s="3">
        <f t="shared" si="236"/>
        <v>10.704305000000002</v>
      </c>
      <c r="BV220" s="3">
        <f t="shared" si="237"/>
        <v>19.536939999999998</v>
      </c>
      <c r="BW220" s="3">
        <f t="shared" si="238"/>
        <v>-5.6498221612800004</v>
      </c>
      <c r="BX220" s="3">
        <f t="shared" si="239"/>
        <v>-5.6782526338199997</v>
      </c>
      <c r="BY220" s="3">
        <f t="shared" si="240"/>
        <v>4.8952129507200004</v>
      </c>
      <c r="BZ220" s="3">
        <f t="shared" si="241"/>
        <v>4.2002408303400012</v>
      </c>
      <c r="CA220" s="3">
        <f t="shared" si="242"/>
        <v>7.6660608127199996</v>
      </c>
      <c r="CB220">
        <f t="shared" si="243"/>
        <v>-5.5900681372800003</v>
      </c>
      <c r="CC220">
        <f t="shared" si="244"/>
        <v>-5.6181979215700002</v>
      </c>
      <c r="CD220">
        <f t="shared" si="245"/>
        <v>4.8434398747200005</v>
      </c>
      <c r="CE220">
        <f t="shared" si="246"/>
        <v>4.1558179645900006</v>
      </c>
      <c r="CF220">
        <f t="shared" si="247"/>
        <v>7.5849825117199998</v>
      </c>
    </row>
    <row r="221" spans="1:84" x14ac:dyDescent="0.25">
      <c r="A221" s="3">
        <v>43.6</v>
      </c>
      <c r="B221" s="2">
        <v>-1.290219</v>
      </c>
      <c r="C221" s="2">
        <v>-0.19284419999999999</v>
      </c>
      <c r="D221" s="2">
        <v>-0.30232750000000003</v>
      </c>
      <c r="E221" s="2">
        <v>0.43927860000000002</v>
      </c>
      <c r="F221" s="2">
        <v>9.0852870000000002E-2</v>
      </c>
      <c r="G221" s="3">
        <f t="shared" si="193"/>
        <v>-64.510949999999994</v>
      </c>
      <c r="H221" s="3">
        <f t="shared" si="194"/>
        <v>-9.6422100000000004</v>
      </c>
      <c r="I221" s="3">
        <f t="shared" si="195"/>
        <v>-15.116375000000001</v>
      </c>
      <c r="J221" s="3">
        <f t="shared" si="196"/>
        <v>21.963930000000001</v>
      </c>
      <c r="K221" s="3">
        <f t="shared" si="197"/>
        <v>4.5426435000000005</v>
      </c>
      <c r="L221" s="3"/>
      <c r="M221" s="3"/>
      <c r="N221" s="3"/>
      <c r="O221" s="3"/>
      <c r="P221" s="3"/>
      <c r="Q221" s="3">
        <f t="shared" si="198"/>
        <v>-25.0456022061</v>
      </c>
      <c r="R221" s="3">
        <f t="shared" si="199"/>
        <v>-3.7434723259800005</v>
      </c>
      <c r="S221" s="3">
        <f t="shared" si="200"/>
        <v>-5.8687511972500008</v>
      </c>
      <c r="T221" s="3">
        <f t="shared" si="201"/>
        <v>8.5272322553400013</v>
      </c>
      <c r="U221" s="3">
        <f t="shared" si="202"/>
        <v>1.7636268271530002</v>
      </c>
      <c r="V221" s="2"/>
      <c r="W221" s="2">
        <v>-6.5838129999999995E-2</v>
      </c>
      <c r="X221" s="2">
        <v>0.36203990000000003</v>
      </c>
      <c r="Y221" s="2">
        <v>0.32215549999999998</v>
      </c>
      <c r="Z221" s="2">
        <v>0.41271809999999998</v>
      </c>
      <c r="AA221" s="2">
        <v>-0.41144629999999999</v>
      </c>
      <c r="AB221" s="3">
        <f t="shared" si="203"/>
        <v>-3.2919064999999996</v>
      </c>
      <c r="AC221" s="3">
        <f t="shared" si="204"/>
        <v>18.101995000000002</v>
      </c>
      <c r="AD221" s="3">
        <f t="shared" si="205"/>
        <v>16.107774999999997</v>
      </c>
      <c r="AE221" s="3">
        <f t="shared" si="206"/>
        <v>20.635905000000001</v>
      </c>
      <c r="AF221" s="3">
        <f t="shared" si="207"/>
        <v>-20.572315</v>
      </c>
      <c r="AG221" s="3">
        <f t="shared" si="208"/>
        <v>-1.2917046077219998</v>
      </c>
      <c r="AH221" s="3">
        <f t="shared" si="209"/>
        <v>7.1030056140600015</v>
      </c>
      <c r="AI221" s="3">
        <f t="shared" si="210"/>
        <v>6.3204976166999991</v>
      </c>
      <c r="AJ221" s="3">
        <f t="shared" si="211"/>
        <v>8.0972814911400004</v>
      </c>
      <c r="AK221" s="3">
        <f t="shared" si="212"/>
        <v>-8.07232953822</v>
      </c>
      <c r="AL221" s="3">
        <f t="shared" si="213"/>
        <v>-1.278043195747</v>
      </c>
      <c r="AM221" s="3">
        <f t="shared" si="214"/>
        <v>7.027882334810001</v>
      </c>
      <c r="AN221" s="3">
        <f t="shared" si="215"/>
        <v>6.2536503504499992</v>
      </c>
      <c r="AO221" s="3">
        <f t="shared" si="216"/>
        <v>8.0116424853900003</v>
      </c>
      <c r="AP221" s="3">
        <f t="shared" si="217"/>
        <v>-7.98695443097</v>
      </c>
      <c r="AQ221" s="2"/>
      <c r="AR221" s="2">
        <v>-0.1166397</v>
      </c>
      <c r="AS221" s="2">
        <v>-0.4671227</v>
      </c>
      <c r="AT221" s="2">
        <v>0.1198478</v>
      </c>
      <c r="AU221" s="2">
        <v>0.58078019999999997</v>
      </c>
      <c r="AV221" s="2">
        <v>0.32756629999999998</v>
      </c>
      <c r="AW221" s="3">
        <f t="shared" si="218"/>
        <v>-5.8319849999999995</v>
      </c>
      <c r="AX221" s="3">
        <f t="shared" si="219"/>
        <v>-23.356135000000002</v>
      </c>
      <c r="AY221" s="3">
        <f t="shared" si="220"/>
        <v>5.9923900000000003</v>
      </c>
      <c r="AZ221" s="3">
        <f t="shared" si="221"/>
        <v>29.039009999999998</v>
      </c>
      <c r="BA221" s="3">
        <f t="shared" si="222"/>
        <v>16.378314999999997</v>
      </c>
      <c r="BB221" s="3">
        <f t="shared" si="223"/>
        <v>-2.2884009301799999</v>
      </c>
      <c r="BC221" s="3">
        <f t="shared" si="224"/>
        <v>-9.1646671003800009</v>
      </c>
      <c r="BD221" s="3">
        <f t="shared" si="225"/>
        <v>2.35134192732</v>
      </c>
      <c r="BE221" s="3">
        <f t="shared" si="226"/>
        <v>11.39455905588</v>
      </c>
      <c r="BF221" s="3">
        <f t="shared" si="227"/>
        <v>6.426654266219999</v>
      </c>
      <c r="BG221" s="3">
        <f t="shared" si="228"/>
        <v>-2.2641981924299999</v>
      </c>
      <c r="BH221" s="3">
        <f t="shared" si="229"/>
        <v>-9.0677391401300014</v>
      </c>
      <c r="BI221" s="3">
        <f t="shared" si="230"/>
        <v>2.3264735088200004</v>
      </c>
      <c r="BJ221" s="3">
        <f t="shared" si="231"/>
        <v>11.274047164380001</v>
      </c>
      <c r="BK221" s="3">
        <f t="shared" si="232"/>
        <v>6.3586842589699994</v>
      </c>
      <c r="BL221" s="2"/>
      <c r="BM221" s="2">
        <v>-0.167576</v>
      </c>
      <c r="BN221" s="2">
        <v>-0.61995449999999996</v>
      </c>
      <c r="BO221" s="2">
        <v>0.22977110000000001</v>
      </c>
      <c r="BP221" s="2">
        <v>0.28759050000000003</v>
      </c>
      <c r="BQ221" s="2">
        <v>0.1947979</v>
      </c>
      <c r="BR221" s="3">
        <f t="shared" si="233"/>
        <v>-8.3788</v>
      </c>
      <c r="BS221" s="3">
        <f t="shared" si="234"/>
        <v>-30.997724999999996</v>
      </c>
      <c r="BT221" s="3">
        <f t="shared" si="235"/>
        <v>11.488555000000002</v>
      </c>
      <c r="BU221" s="3">
        <f t="shared" si="236"/>
        <v>14.379525000000001</v>
      </c>
      <c r="BV221" s="3">
        <f t="shared" si="237"/>
        <v>9.7398950000000006</v>
      </c>
      <c r="BW221" s="3">
        <f t="shared" si="238"/>
        <v>-3.2877405744000003</v>
      </c>
      <c r="BX221" s="3">
        <f t="shared" si="239"/>
        <v>-12.163135317299998</v>
      </c>
      <c r="BY221" s="3">
        <f t="shared" si="240"/>
        <v>4.5079711193400005</v>
      </c>
      <c r="BZ221" s="3">
        <f t="shared" si="241"/>
        <v>5.642353055700001</v>
      </c>
      <c r="CA221" s="3">
        <f t="shared" si="242"/>
        <v>3.8218179192600004</v>
      </c>
      <c r="CB221">
        <f t="shared" si="243"/>
        <v>-3.2529685544000002</v>
      </c>
      <c r="CC221">
        <f t="shared" si="244"/>
        <v>-12.034494758549998</v>
      </c>
      <c r="CD221">
        <f t="shared" si="245"/>
        <v>4.4602936160900013</v>
      </c>
      <c r="CE221">
        <f t="shared" si="246"/>
        <v>5.5826780269500009</v>
      </c>
      <c r="CF221">
        <f t="shared" si="247"/>
        <v>3.7813973550100006</v>
      </c>
    </row>
    <row r="222" spans="1:84" x14ac:dyDescent="0.25">
      <c r="A222" s="3">
        <v>43.8</v>
      </c>
      <c r="B222" s="2">
        <v>-0.90891310000000003</v>
      </c>
      <c r="C222" s="2">
        <v>0.16731850000000001</v>
      </c>
      <c r="D222" s="2">
        <v>-6.7226480000000005E-2</v>
      </c>
      <c r="E222" s="2">
        <v>7.2393849999999996E-2</v>
      </c>
      <c r="F222" s="2">
        <v>0.52051250000000004</v>
      </c>
      <c r="G222" s="3">
        <f t="shared" si="193"/>
        <v>-45.445655000000002</v>
      </c>
      <c r="H222" s="3">
        <f t="shared" si="194"/>
        <v>8.3659249999999989</v>
      </c>
      <c r="I222" s="3">
        <f t="shared" si="195"/>
        <v>-3.3613240000000002</v>
      </c>
      <c r="J222" s="3">
        <f t="shared" si="196"/>
        <v>3.6196924999999998</v>
      </c>
      <c r="K222" s="3">
        <f t="shared" si="197"/>
        <v>26.025625000000005</v>
      </c>
      <c r="L222" s="3"/>
      <c r="M222" s="3"/>
      <c r="N222" s="3"/>
      <c r="O222" s="3"/>
      <c r="P222" s="3"/>
      <c r="Q222" s="3">
        <f t="shared" si="198"/>
        <v>-17.643730205890002</v>
      </c>
      <c r="R222" s="3">
        <f t="shared" si="199"/>
        <v>3.2479699901499997</v>
      </c>
      <c r="S222" s="3">
        <f t="shared" si="200"/>
        <v>-1.3049937071120001</v>
      </c>
      <c r="T222" s="3">
        <f t="shared" si="201"/>
        <v>1.405302176815</v>
      </c>
      <c r="U222" s="3">
        <f t="shared" si="202"/>
        <v>10.104136598750003</v>
      </c>
      <c r="V222" s="2"/>
      <c r="W222" s="2">
        <v>-0.92805939999999998</v>
      </c>
      <c r="X222" s="2">
        <v>-6.0350170000000002E-2</v>
      </c>
      <c r="Y222" s="2">
        <v>0.1413548</v>
      </c>
      <c r="Z222" s="2">
        <v>-0.59838760000000002</v>
      </c>
      <c r="AA222" s="2">
        <v>0.1062342</v>
      </c>
      <c r="AB222" s="3">
        <f t="shared" si="203"/>
        <v>-46.402970000000003</v>
      </c>
      <c r="AC222" s="3">
        <f t="shared" si="204"/>
        <v>-3.0175084999999999</v>
      </c>
      <c r="AD222" s="3">
        <f t="shared" si="205"/>
        <v>7.0677400000000006</v>
      </c>
      <c r="AE222" s="3">
        <f t="shared" si="206"/>
        <v>-29.919380000000004</v>
      </c>
      <c r="AF222" s="3">
        <f t="shared" si="207"/>
        <v>5.3117099999999997</v>
      </c>
      <c r="AG222" s="3">
        <f t="shared" si="208"/>
        <v>-18.20796859236</v>
      </c>
      <c r="AH222" s="3">
        <f t="shared" si="209"/>
        <v>-1.184034125298</v>
      </c>
      <c r="AI222" s="3">
        <f t="shared" si="210"/>
        <v>2.7732963631200005</v>
      </c>
      <c r="AJ222" s="3">
        <f t="shared" si="211"/>
        <v>-11.740005679440001</v>
      </c>
      <c r="AK222" s="3">
        <f t="shared" si="212"/>
        <v>2.0842512634800001</v>
      </c>
      <c r="AL222" s="3">
        <f t="shared" si="213"/>
        <v>-18.015396266860002</v>
      </c>
      <c r="AM222" s="3">
        <f t="shared" si="214"/>
        <v>-1.1715114650230001</v>
      </c>
      <c r="AN222" s="3">
        <f t="shared" si="215"/>
        <v>2.7439652421200003</v>
      </c>
      <c r="AO222" s="3">
        <f t="shared" si="216"/>
        <v>-11.615840252440002</v>
      </c>
      <c r="AP222" s="3">
        <f t="shared" si="217"/>
        <v>2.06220766698</v>
      </c>
      <c r="AQ222" s="2"/>
      <c r="AR222" s="2">
        <v>-1.2018930000000001</v>
      </c>
      <c r="AS222" s="2">
        <v>-0.22940550000000001</v>
      </c>
      <c r="AT222" s="2">
        <v>-0.67644930000000003</v>
      </c>
      <c r="AU222" s="2">
        <v>0.46238030000000002</v>
      </c>
      <c r="AV222" s="2">
        <v>-0.69912070000000004</v>
      </c>
      <c r="AW222" s="3">
        <f t="shared" si="218"/>
        <v>-60.094650000000009</v>
      </c>
      <c r="AX222" s="3">
        <f t="shared" si="219"/>
        <v>-11.470275000000001</v>
      </c>
      <c r="AY222" s="3">
        <f t="shared" si="220"/>
        <v>-33.822465000000001</v>
      </c>
      <c r="AZ222" s="3">
        <f t="shared" si="221"/>
        <v>23.119015000000001</v>
      </c>
      <c r="BA222" s="3">
        <f t="shared" si="222"/>
        <v>-34.956035</v>
      </c>
      <c r="BB222" s="3">
        <f t="shared" si="223"/>
        <v>-23.580419524200003</v>
      </c>
      <c r="BC222" s="3">
        <f t="shared" si="224"/>
        <v>-4.5007982667000004</v>
      </c>
      <c r="BD222" s="3">
        <f t="shared" si="225"/>
        <v>-13.27152939642</v>
      </c>
      <c r="BE222" s="3">
        <f t="shared" si="226"/>
        <v>9.0716240578200011</v>
      </c>
      <c r="BF222" s="3">
        <f t="shared" si="227"/>
        <v>-13.71632866158</v>
      </c>
      <c r="BG222" s="3">
        <f t="shared" si="228"/>
        <v>-23.331026726700006</v>
      </c>
      <c r="BH222" s="3">
        <f t="shared" si="229"/>
        <v>-4.4531966254500004</v>
      </c>
      <c r="BI222" s="3">
        <f t="shared" si="230"/>
        <v>-13.131166166670001</v>
      </c>
      <c r="BJ222" s="3">
        <f t="shared" si="231"/>
        <v>8.975680145570001</v>
      </c>
      <c r="BK222" s="3">
        <f t="shared" si="232"/>
        <v>-13.571261116330001</v>
      </c>
      <c r="BL222" s="2"/>
      <c r="BM222" s="2">
        <v>-0.29517209999999999</v>
      </c>
      <c r="BN222" s="2">
        <v>-0.56966989999999995</v>
      </c>
      <c r="BO222" s="2">
        <v>0.7615151</v>
      </c>
      <c r="BP222" s="2">
        <v>0.25665539999999998</v>
      </c>
      <c r="BQ222" s="2">
        <v>0.38073659999999998</v>
      </c>
      <c r="BR222" s="3">
        <f t="shared" si="233"/>
        <v>-14.758604999999999</v>
      </c>
      <c r="BS222" s="3">
        <f t="shared" si="234"/>
        <v>-28.483494999999998</v>
      </c>
      <c r="BT222" s="3">
        <f t="shared" si="235"/>
        <v>38.075755000000001</v>
      </c>
      <c r="BU222" s="3">
        <f t="shared" si="236"/>
        <v>12.832769999999998</v>
      </c>
      <c r="BV222" s="3">
        <f t="shared" si="237"/>
        <v>19.036829999999998</v>
      </c>
      <c r="BW222" s="3">
        <f t="shared" si="238"/>
        <v>-5.7910994987399995</v>
      </c>
      <c r="BX222" s="3">
        <f t="shared" si="239"/>
        <v>-11.17658163606</v>
      </c>
      <c r="BY222" s="3">
        <f t="shared" si="240"/>
        <v>14.940469352940001</v>
      </c>
      <c r="BZ222" s="3">
        <f t="shared" si="241"/>
        <v>5.0354249547599998</v>
      </c>
      <c r="CA222" s="3">
        <f t="shared" si="242"/>
        <v>7.4698236500399995</v>
      </c>
      <c r="CB222">
        <f t="shared" si="243"/>
        <v>-5.7298512879899999</v>
      </c>
      <c r="CC222">
        <f t="shared" si="244"/>
        <v>-11.058375131809999</v>
      </c>
      <c r="CD222">
        <f t="shared" si="245"/>
        <v>14.782454969690001</v>
      </c>
      <c r="CE222">
        <f t="shared" si="246"/>
        <v>4.98216895926</v>
      </c>
      <c r="CF222">
        <f t="shared" si="247"/>
        <v>7.3908208055399998</v>
      </c>
    </row>
    <row r="223" spans="1:84" x14ac:dyDescent="0.25">
      <c r="A223" s="3">
        <v>44</v>
      </c>
      <c r="B223" s="2">
        <v>-1.6120110000000001</v>
      </c>
      <c r="C223" s="2">
        <v>-0.3149556</v>
      </c>
      <c r="D223" s="2">
        <v>0.12380190000000001</v>
      </c>
      <c r="E223" s="2">
        <v>-0.14332639999999999</v>
      </c>
      <c r="F223" s="2">
        <v>0.52499070000000003</v>
      </c>
      <c r="G223" s="3">
        <f t="shared" si="193"/>
        <v>-80.600550000000013</v>
      </c>
      <c r="H223" s="3">
        <f t="shared" si="194"/>
        <v>-15.747779999999999</v>
      </c>
      <c r="I223" s="3">
        <f t="shared" si="195"/>
        <v>6.1900950000000003</v>
      </c>
      <c r="J223" s="3">
        <f t="shared" si="196"/>
        <v>-7.1663199999999998</v>
      </c>
      <c r="K223" s="3">
        <f t="shared" si="197"/>
        <v>26.249535000000002</v>
      </c>
      <c r="L223" s="3"/>
      <c r="M223" s="3"/>
      <c r="N223" s="3"/>
      <c r="O223" s="3"/>
      <c r="P223" s="3"/>
      <c r="Q223" s="3">
        <f t="shared" si="198"/>
        <v>-31.292196330900008</v>
      </c>
      <c r="R223" s="3">
        <f t="shared" si="199"/>
        <v>-6.1138866116399999</v>
      </c>
      <c r="S223" s="3">
        <f t="shared" si="200"/>
        <v>2.4032301026100003</v>
      </c>
      <c r="T223" s="3">
        <f t="shared" si="201"/>
        <v>-2.7822377441600001</v>
      </c>
      <c r="U223" s="3">
        <f t="shared" si="202"/>
        <v>10.191066969330002</v>
      </c>
      <c r="V223" s="2"/>
      <c r="W223" s="2">
        <v>-0.55190229999999996</v>
      </c>
      <c r="X223" s="2">
        <v>1.172457E-2</v>
      </c>
      <c r="Y223" s="2">
        <v>-0.28196569999999999</v>
      </c>
      <c r="Z223" s="2">
        <v>-1.424598E-4</v>
      </c>
      <c r="AA223" s="2">
        <v>-7.7059470000000005E-2</v>
      </c>
      <c r="AB223" s="3">
        <f t="shared" si="203"/>
        <v>-27.595114999999996</v>
      </c>
      <c r="AC223" s="3">
        <f t="shared" si="204"/>
        <v>0.58622850000000004</v>
      </c>
      <c r="AD223" s="3">
        <f t="shared" si="205"/>
        <v>-14.098284999999999</v>
      </c>
      <c r="AE223" s="3">
        <f t="shared" si="206"/>
        <v>-7.1229900000000001E-3</v>
      </c>
      <c r="AF223" s="3">
        <f t="shared" si="207"/>
        <v>-3.8529735000000001</v>
      </c>
      <c r="AG223" s="3">
        <f t="shared" si="208"/>
        <v>-10.827991984619999</v>
      </c>
      <c r="AH223" s="3">
        <f t="shared" si="209"/>
        <v>0.23002902865800001</v>
      </c>
      <c r="AI223" s="3">
        <f t="shared" si="210"/>
        <v>-5.5319978545800002</v>
      </c>
      <c r="AJ223" s="3">
        <f t="shared" si="211"/>
        <v>-2.7949758001200001E-3</v>
      </c>
      <c r="AK223" s="3">
        <f t="shared" si="212"/>
        <v>-1.511860565718</v>
      </c>
      <c r="AL223" s="3">
        <f t="shared" si="213"/>
        <v>-10.713472257369999</v>
      </c>
      <c r="AM223" s="3">
        <f t="shared" si="214"/>
        <v>0.22759618038300003</v>
      </c>
      <c r="AN223" s="3">
        <f t="shared" si="215"/>
        <v>-5.4734899718300003</v>
      </c>
      <c r="AO223" s="3">
        <f t="shared" si="216"/>
        <v>-2.7654153916200001E-3</v>
      </c>
      <c r="AP223" s="3">
        <f t="shared" si="217"/>
        <v>-1.4958707256930002</v>
      </c>
      <c r="AQ223" s="2"/>
      <c r="AR223" s="2">
        <v>-0.35946889999999998</v>
      </c>
      <c r="AS223" s="2">
        <v>-0.26019599999999998</v>
      </c>
      <c r="AT223" s="2">
        <v>-0.66455330000000001</v>
      </c>
      <c r="AU223" s="2">
        <v>0.54046360000000004</v>
      </c>
      <c r="AV223" s="2">
        <v>0.253807</v>
      </c>
      <c r="AW223" s="3">
        <f t="shared" si="218"/>
        <v>-17.973444999999998</v>
      </c>
      <c r="AX223" s="3">
        <f t="shared" si="219"/>
        <v>-13.009799999999998</v>
      </c>
      <c r="AY223" s="3">
        <f t="shared" si="220"/>
        <v>-33.227665000000002</v>
      </c>
      <c r="AZ223" s="3">
        <f t="shared" si="221"/>
        <v>27.02318</v>
      </c>
      <c r="BA223" s="3">
        <f t="shared" si="222"/>
        <v>12.690349999999999</v>
      </c>
      <c r="BB223" s="3">
        <f t="shared" si="223"/>
        <v>-7.0525641366599991</v>
      </c>
      <c r="BC223" s="3">
        <f t="shared" si="224"/>
        <v>-5.1048894023999996</v>
      </c>
      <c r="BD223" s="3">
        <f t="shared" si="225"/>
        <v>-13.038137014020002</v>
      </c>
      <c r="BE223" s="3">
        <f t="shared" si="226"/>
        <v>10.60357155384</v>
      </c>
      <c r="BF223" s="3">
        <f t="shared" si="227"/>
        <v>4.9795410557999995</v>
      </c>
      <c r="BG223" s="3">
        <f t="shared" si="228"/>
        <v>-6.9779743399099994</v>
      </c>
      <c r="BH223" s="3">
        <f t="shared" si="229"/>
        <v>-5.0508987323999994</v>
      </c>
      <c r="BI223" s="3">
        <f t="shared" si="230"/>
        <v>-12.900242204270002</v>
      </c>
      <c r="BJ223" s="3">
        <f t="shared" si="231"/>
        <v>10.491425356840001</v>
      </c>
      <c r="BK223" s="3">
        <f t="shared" si="232"/>
        <v>4.9268761032999997</v>
      </c>
      <c r="BL223" s="2"/>
      <c r="BM223" s="2">
        <v>-0.1383383</v>
      </c>
      <c r="BN223" s="2">
        <v>0.32273299999999999</v>
      </c>
      <c r="BO223" s="2">
        <v>0.1849374</v>
      </c>
      <c r="BP223" s="2">
        <v>-0.1219594</v>
      </c>
      <c r="BQ223" s="2">
        <v>-0.19147459999999999</v>
      </c>
      <c r="BR223" s="3">
        <f t="shared" si="233"/>
        <v>-6.9169150000000004</v>
      </c>
      <c r="BS223" s="3">
        <f t="shared" si="234"/>
        <v>16.136649999999999</v>
      </c>
      <c r="BT223" s="3">
        <f t="shared" si="235"/>
        <v>9.2468700000000013</v>
      </c>
      <c r="BU223" s="3">
        <f t="shared" si="236"/>
        <v>-6.0979699999999992</v>
      </c>
      <c r="BV223" s="3">
        <f t="shared" si="237"/>
        <v>-9.5737299999999994</v>
      </c>
      <c r="BW223" s="3">
        <f t="shared" si="238"/>
        <v>-2.7141144430200002</v>
      </c>
      <c r="BX223" s="3">
        <f t="shared" si="239"/>
        <v>6.3318278202</v>
      </c>
      <c r="BY223" s="3">
        <f t="shared" si="240"/>
        <v>3.6283608255600006</v>
      </c>
      <c r="BZ223" s="3">
        <f t="shared" si="241"/>
        <v>-2.3927702523599996</v>
      </c>
      <c r="CA223" s="3">
        <f t="shared" si="242"/>
        <v>-3.7566167672399997</v>
      </c>
      <c r="CB223">
        <f t="shared" si="243"/>
        <v>-2.6854092457700003</v>
      </c>
      <c r="CC223">
        <f t="shared" si="244"/>
        <v>6.2648607226999999</v>
      </c>
      <c r="CD223">
        <f t="shared" si="245"/>
        <v>3.5899863150600009</v>
      </c>
      <c r="CE223">
        <f t="shared" si="246"/>
        <v>-2.3674636768599999</v>
      </c>
      <c r="CF223">
        <f t="shared" si="247"/>
        <v>-3.7168857877399999</v>
      </c>
    </row>
    <row r="224" spans="1:84" x14ac:dyDescent="0.25">
      <c r="A224" s="3">
        <v>44.2</v>
      </c>
      <c r="B224" s="2">
        <v>-1.20825</v>
      </c>
      <c r="C224" s="2">
        <v>-5.860079E-2</v>
      </c>
      <c r="D224" s="2">
        <v>-0.12438200000000001</v>
      </c>
      <c r="E224" s="2">
        <v>5.238905E-2</v>
      </c>
      <c r="F224" s="2">
        <v>-1.5668040000000001E-2</v>
      </c>
      <c r="G224" s="3">
        <f t="shared" si="193"/>
        <v>-60.412500000000001</v>
      </c>
      <c r="H224" s="3">
        <f t="shared" si="194"/>
        <v>-2.9300394999999999</v>
      </c>
      <c r="I224" s="3">
        <f t="shared" si="195"/>
        <v>-6.2191000000000001</v>
      </c>
      <c r="J224" s="3">
        <f t="shared" si="196"/>
        <v>2.6194525</v>
      </c>
      <c r="K224" s="3">
        <f t="shared" si="197"/>
        <v>-0.78340200000000015</v>
      </c>
      <c r="L224" s="3"/>
      <c r="M224" s="3"/>
      <c r="N224" s="3"/>
      <c r="O224" s="3"/>
      <c r="P224" s="3"/>
      <c r="Q224" s="3">
        <f t="shared" si="198"/>
        <v>-23.454428175000004</v>
      </c>
      <c r="R224" s="3">
        <f t="shared" si="199"/>
        <v>-1.1375526754010001</v>
      </c>
      <c r="S224" s="3">
        <f t="shared" si="200"/>
        <v>-2.4144909458000003</v>
      </c>
      <c r="T224" s="3">
        <f t="shared" si="201"/>
        <v>1.016970999695</v>
      </c>
      <c r="U224" s="3">
        <f t="shared" si="202"/>
        <v>-0.30414642567600009</v>
      </c>
      <c r="V224" s="2"/>
      <c r="W224" s="2">
        <v>-0.42899569999999998</v>
      </c>
      <c r="X224" s="2">
        <v>3.3888590000000003E-2</v>
      </c>
      <c r="Y224" s="2">
        <v>-0.1783332</v>
      </c>
      <c r="Z224" s="2">
        <v>0.40752690000000003</v>
      </c>
      <c r="AA224" s="2">
        <v>8.5778160000000006E-2</v>
      </c>
      <c r="AB224" s="3">
        <f t="shared" si="203"/>
        <v>-21.449784999999999</v>
      </c>
      <c r="AC224" s="3">
        <f t="shared" si="204"/>
        <v>1.6944295</v>
      </c>
      <c r="AD224" s="3">
        <f t="shared" si="205"/>
        <v>-8.9166600000000003</v>
      </c>
      <c r="AE224" s="3">
        <f t="shared" si="206"/>
        <v>20.376345000000001</v>
      </c>
      <c r="AF224" s="3">
        <f t="shared" si="207"/>
        <v>4.2889080000000002</v>
      </c>
      <c r="AG224" s="3">
        <f t="shared" si="208"/>
        <v>-8.416638236579999</v>
      </c>
      <c r="AH224" s="3">
        <f t="shared" si="209"/>
        <v>0.66487380264600004</v>
      </c>
      <c r="AI224" s="3">
        <f t="shared" si="210"/>
        <v>-3.4987903840800003</v>
      </c>
      <c r="AJ224" s="3">
        <f t="shared" si="211"/>
        <v>7.9954332618600006</v>
      </c>
      <c r="AK224" s="3">
        <f t="shared" si="212"/>
        <v>1.6829160323040002</v>
      </c>
      <c r="AL224" s="3">
        <f t="shared" si="213"/>
        <v>-8.3276216288300002</v>
      </c>
      <c r="AM224" s="3">
        <f t="shared" si="214"/>
        <v>0.65784192022100008</v>
      </c>
      <c r="AN224" s="3">
        <f t="shared" si="215"/>
        <v>-3.4617862450800003</v>
      </c>
      <c r="AO224" s="3">
        <f t="shared" si="216"/>
        <v>7.9108714301100012</v>
      </c>
      <c r="AP224" s="3">
        <f t="shared" si="217"/>
        <v>1.6651170641040003</v>
      </c>
      <c r="AQ224" s="2"/>
      <c r="AR224" s="2">
        <v>-0.33087440000000001</v>
      </c>
      <c r="AS224" s="2">
        <v>-0.24447389999999999</v>
      </c>
      <c r="AT224" s="2">
        <v>-2.5727520000000002E-3</v>
      </c>
      <c r="AU224" s="2">
        <v>0.41523379999999999</v>
      </c>
      <c r="AV224" s="2">
        <v>-0.1043374</v>
      </c>
      <c r="AW224" s="3">
        <f t="shared" si="218"/>
        <v>-16.54372</v>
      </c>
      <c r="AX224" s="3">
        <f t="shared" si="219"/>
        <v>-12.223694999999999</v>
      </c>
      <c r="AY224" s="3">
        <f t="shared" si="220"/>
        <v>-0.12863760000000002</v>
      </c>
      <c r="AZ224" s="3">
        <f t="shared" si="221"/>
        <v>20.761689999999998</v>
      </c>
      <c r="BA224" s="3">
        <f t="shared" si="222"/>
        <v>-5.2168700000000001</v>
      </c>
      <c r="BB224" s="3">
        <f t="shared" si="223"/>
        <v>-6.4915572033600002</v>
      </c>
      <c r="BC224" s="3">
        <f t="shared" si="224"/>
        <v>-4.7964312336599999</v>
      </c>
      <c r="BD224" s="3">
        <f t="shared" si="225"/>
        <v>-5.0475850588800011E-2</v>
      </c>
      <c r="BE224" s="3">
        <f t="shared" si="226"/>
        <v>8.1466380157199989</v>
      </c>
      <c r="BF224" s="3">
        <f t="shared" si="227"/>
        <v>-2.0470371855600002</v>
      </c>
      <c r="BG224" s="3">
        <f t="shared" si="228"/>
        <v>-6.4229007653600005</v>
      </c>
      <c r="BH224" s="3">
        <f t="shared" si="229"/>
        <v>-4.7457028994100003</v>
      </c>
      <c r="BI224" s="3">
        <f t="shared" si="230"/>
        <v>-4.9942004548800011E-2</v>
      </c>
      <c r="BJ224" s="3">
        <f t="shared" si="231"/>
        <v>8.060477002219999</v>
      </c>
      <c r="BK224" s="3">
        <f t="shared" si="232"/>
        <v>-2.0253871750600001</v>
      </c>
      <c r="BL224" s="2"/>
      <c r="BM224" s="2">
        <v>-0.28698129999999999</v>
      </c>
      <c r="BN224" s="2">
        <v>-1.3261179999999999</v>
      </c>
      <c r="BO224" s="2">
        <v>0.57992759999999999</v>
      </c>
      <c r="BP224" s="2">
        <v>0.4705783</v>
      </c>
      <c r="BQ224" s="2">
        <v>-0.13433400000000001</v>
      </c>
      <c r="BR224" s="3">
        <f t="shared" si="233"/>
        <v>-14.349065</v>
      </c>
      <c r="BS224" s="3">
        <f t="shared" si="234"/>
        <v>-66.305899999999994</v>
      </c>
      <c r="BT224" s="3">
        <f t="shared" si="235"/>
        <v>28.996379999999998</v>
      </c>
      <c r="BU224" s="3">
        <f t="shared" si="236"/>
        <v>23.528915000000001</v>
      </c>
      <c r="BV224" s="3">
        <f t="shared" si="237"/>
        <v>-6.7167000000000012</v>
      </c>
      <c r="BW224" s="3">
        <f t="shared" si="238"/>
        <v>-5.6304009172200002</v>
      </c>
      <c r="BX224" s="3">
        <f t="shared" si="239"/>
        <v>-26.017639489199997</v>
      </c>
      <c r="BY224" s="3">
        <f t="shared" si="240"/>
        <v>11.37783155544</v>
      </c>
      <c r="BZ224" s="3">
        <f t="shared" si="241"/>
        <v>9.2324638990200008</v>
      </c>
      <c r="CA224" s="3">
        <f t="shared" si="242"/>
        <v>-2.6355524796000007</v>
      </c>
      <c r="CB224">
        <f t="shared" si="243"/>
        <v>-5.5708522974700001</v>
      </c>
      <c r="CC224">
        <f t="shared" si="244"/>
        <v>-25.742470004200001</v>
      </c>
      <c r="CD224">
        <f t="shared" si="245"/>
        <v>11.25749657844</v>
      </c>
      <c r="CE224">
        <f t="shared" si="246"/>
        <v>9.1348189017700019</v>
      </c>
      <c r="CF224">
        <f t="shared" si="247"/>
        <v>-2.6076781746000006</v>
      </c>
    </row>
    <row r="225" spans="1:84" x14ac:dyDescent="0.25">
      <c r="A225" s="3">
        <v>44.4</v>
      </c>
      <c r="B225" s="2">
        <v>-1.3225420000000001</v>
      </c>
      <c r="C225" s="2">
        <v>-6.0727429999999999E-2</v>
      </c>
      <c r="D225" s="2">
        <v>-0.2362612</v>
      </c>
      <c r="E225" s="2">
        <v>-0.15038009999999999</v>
      </c>
      <c r="F225" s="2">
        <v>0.24279999999999999</v>
      </c>
      <c r="G225" s="3">
        <f t="shared" si="193"/>
        <v>-66.127100000000013</v>
      </c>
      <c r="H225" s="3">
        <f t="shared" si="194"/>
        <v>-3.0363715</v>
      </c>
      <c r="I225" s="3">
        <f t="shared" si="195"/>
        <v>-11.81306</v>
      </c>
      <c r="J225" s="3">
        <f t="shared" si="196"/>
        <v>-7.5190049999999999</v>
      </c>
      <c r="K225" s="3">
        <f t="shared" si="197"/>
        <v>12.14</v>
      </c>
      <c r="L225" s="3"/>
      <c r="M225" s="3"/>
      <c r="N225" s="3"/>
      <c r="O225" s="3"/>
      <c r="P225" s="3"/>
      <c r="Q225" s="3">
        <f t="shared" si="198"/>
        <v>-25.673053049800007</v>
      </c>
      <c r="R225" s="3">
        <f t="shared" si="199"/>
        <v>-1.178834798417</v>
      </c>
      <c r="S225" s="3">
        <f t="shared" si="200"/>
        <v>-4.5862787882800005</v>
      </c>
      <c r="T225" s="3">
        <f t="shared" si="201"/>
        <v>-2.9191634631900003</v>
      </c>
      <c r="U225" s="3">
        <f t="shared" si="202"/>
        <v>4.7132093200000007</v>
      </c>
      <c r="V225" s="2"/>
      <c r="W225" s="2">
        <v>-0.90714450000000002</v>
      </c>
      <c r="X225" s="2">
        <v>0.39487610000000001</v>
      </c>
      <c r="Y225" s="2">
        <v>-2.7642940000000001E-2</v>
      </c>
      <c r="Z225" s="2">
        <v>9.6531829999999999E-2</v>
      </c>
      <c r="AA225" s="2">
        <v>0.25915110000000002</v>
      </c>
      <c r="AB225" s="3">
        <f t="shared" si="203"/>
        <v>-45.357225</v>
      </c>
      <c r="AC225" s="3">
        <f t="shared" si="204"/>
        <v>19.743804999999998</v>
      </c>
      <c r="AD225" s="3">
        <f t="shared" si="205"/>
        <v>-1.382147</v>
      </c>
      <c r="AE225" s="3">
        <f t="shared" si="206"/>
        <v>4.8265914999999993</v>
      </c>
      <c r="AF225" s="3">
        <f t="shared" si="207"/>
        <v>12.957555000000001</v>
      </c>
      <c r="AG225" s="3">
        <f t="shared" si="208"/>
        <v>-17.797630803299999</v>
      </c>
      <c r="AH225" s="3">
        <f t="shared" si="209"/>
        <v>7.74723215634</v>
      </c>
      <c r="AI225" s="3">
        <f t="shared" si="210"/>
        <v>-0.54233789703599999</v>
      </c>
      <c r="AJ225" s="3">
        <f t="shared" si="211"/>
        <v>1.8938965855019998</v>
      </c>
      <c r="AK225" s="3">
        <f t="shared" si="212"/>
        <v>5.0843890913400003</v>
      </c>
      <c r="AL225" s="3">
        <f t="shared" si="213"/>
        <v>-17.609398319549999</v>
      </c>
      <c r="AM225" s="3">
        <f t="shared" si="214"/>
        <v>7.6652953655899996</v>
      </c>
      <c r="AN225" s="3">
        <f t="shared" si="215"/>
        <v>-0.53660198698600003</v>
      </c>
      <c r="AO225" s="3">
        <f t="shared" si="216"/>
        <v>1.8738662307769998</v>
      </c>
      <c r="AP225" s="3">
        <f t="shared" si="217"/>
        <v>5.0306152380900011</v>
      </c>
      <c r="AQ225" s="2"/>
      <c r="AR225" s="2">
        <v>-1.1235059999999999</v>
      </c>
      <c r="AS225" s="2">
        <v>-0.37361939999999999</v>
      </c>
      <c r="AT225" s="2">
        <v>0.29453119999999999</v>
      </c>
      <c r="AU225" s="2">
        <v>0.64986409999999994</v>
      </c>
      <c r="AV225" s="2">
        <v>-7.0839810000000003E-2</v>
      </c>
      <c r="AW225" s="3">
        <f t="shared" si="218"/>
        <v>-56.1753</v>
      </c>
      <c r="AX225" s="3">
        <f t="shared" si="219"/>
        <v>-18.680969999999999</v>
      </c>
      <c r="AY225" s="3">
        <f t="shared" si="220"/>
        <v>14.726559999999999</v>
      </c>
      <c r="AZ225" s="3">
        <f t="shared" si="221"/>
        <v>32.493204999999996</v>
      </c>
      <c r="BA225" s="3">
        <f t="shared" si="222"/>
        <v>-3.5419905000000003</v>
      </c>
      <c r="BB225" s="3">
        <f t="shared" si="223"/>
        <v>-22.042513616400001</v>
      </c>
      <c r="BC225" s="3">
        <f t="shared" si="224"/>
        <v>-7.3301884563599993</v>
      </c>
      <c r="BD225" s="3">
        <f t="shared" si="225"/>
        <v>5.7785254252799998</v>
      </c>
      <c r="BE225" s="3">
        <f t="shared" si="226"/>
        <v>12.749943723539999</v>
      </c>
      <c r="BF225" s="3">
        <f t="shared" si="227"/>
        <v>-1.3898345683140001</v>
      </c>
      <c r="BG225" s="3">
        <f t="shared" si="228"/>
        <v>-21.809386121400003</v>
      </c>
      <c r="BH225" s="3">
        <f t="shared" si="229"/>
        <v>-7.2526624308600001</v>
      </c>
      <c r="BI225" s="3">
        <f t="shared" si="230"/>
        <v>5.7174102012799999</v>
      </c>
      <c r="BJ225" s="3">
        <f t="shared" si="231"/>
        <v>12.615096922789999</v>
      </c>
      <c r="BK225" s="3">
        <f t="shared" si="232"/>
        <v>-1.3751353077390003</v>
      </c>
      <c r="BL225" s="2"/>
      <c r="BM225" s="2">
        <v>-0.28778340000000002</v>
      </c>
      <c r="BN225" s="2">
        <v>-0.25359739999999997</v>
      </c>
      <c r="BO225" s="2">
        <v>5.0254149999999997E-2</v>
      </c>
      <c r="BP225" s="2">
        <v>0.1401452</v>
      </c>
      <c r="BQ225" s="2">
        <v>0.17165369999999999</v>
      </c>
      <c r="BR225" s="3">
        <f t="shared" si="233"/>
        <v>-14.389170000000002</v>
      </c>
      <c r="BS225" s="3">
        <f t="shared" si="234"/>
        <v>-12.679869999999999</v>
      </c>
      <c r="BT225" s="3">
        <f t="shared" si="235"/>
        <v>2.5127074999999999</v>
      </c>
      <c r="BU225" s="3">
        <f t="shared" si="236"/>
        <v>7.0072599999999996</v>
      </c>
      <c r="BV225" s="3">
        <f t="shared" si="237"/>
        <v>8.5826849999999997</v>
      </c>
      <c r="BW225" s="3">
        <f t="shared" si="238"/>
        <v>-5.6461376379600008</v>
      </c>
      <c r="BX225" s="3">
        <f t="shared" si="239"/>
        <v>-4.9754288295600002</v>
      </c>
      <c r="BY225" s="3">
        <f t="shared" si="240"/>
        <v>0.98595627051000001</v>
      </c>
      <c r="BZ225" s="3">
        <f t="shared" si="241"/>
        <v>2.74956473688</v>
      </c>
      <c r="CA225" s="3">
        <f t="shared" si="242"/>
        <v>3.3677426017799998</v>
      </c>
      <c r="CB225">
        <f t="shared" si="243"/>
        <v>-5.5864225824600009</v>
      </c>
      <c r="CC225">
        <f t="shared" si="244"/>
        <v>-4.92280736906</v>
      </c>
      <c r="CD225">
        <f t="shared" si="245"/>
        <v>0.97552853438499998</v>
      </c>
      <c r="CE225">
        <f t="shared" si="246"/>
        <v>2.72048460788</v>
      </c>
      <c r="CF225">
        <f t="shared" si="247"/>
        <v>3.3321244590300001</v>
      </c>
    </row>
    <row r="226" spans="1:84" x14ac:dyDescent="0.25">
      <c r="A226" s="3">
        <v>44.6</v>
      </c>
      <c r="B226" s="2">
        <v>-1.3945890000000001</v>
      </c>
      <c r="C226" s="2">
        <v>-1.713348E-3</v>
      </c>
      <c r="D226" s="2">
        <v>0.31003819999999999</v>
      </c>
      <c r="E226" s="2">
        <v>-6.3445219999999997E-2</v>
      </c>
      <c r="F226" s="2">
        <v>-0.16838349999999999</v>
      </c>
      <c r="G226" s="3">
        <f t="shared" si="193"/>
        <v>-69.72945</v>
      </c>
      <c r="H226" s="3">
        <f t="shared" si="194"/>
        <v>-8.5667399999999991E-2</v>
      </c>
      <c r="I226" s="3">
        <f t="shared" si="195"/>
        <v>15.501909999999999</v>
      </c>
      <c r="J226" s="3">
        <f t="shared" si="196"/>
        <v>-3.1722610000000002</v>
      </c>
      <c r="K226" s="3">
        <f t="shared" si="197"/>
        <v>-8.4191749999999992</v>
      </c>
      <c r="L226" s="3"/>
      <c r="M226" s="3"/>
      <c r="N226" s="3"/>
      <c r="O226" s="3"/>
      <c r="P226" s="3"/>
      <c r="Q226" s="3">
        <f t="shared" si="198"/>
        <v>-27.071622209100003</v>
      </c>
      <c r="R226" s="3">
        <f t="shared" si="199"/>
        <v>-3.32593400412E-2</v>
      </c>
      <c r="S226" s="3">
        <f t="shared" si="200"/>
        <v>6.0184305345800002</v>
      </c>
      <c r="T226" s="3">
        <f t="shared" si="201"/>
        <v>-1.2315922661180001</v>
      </c>
      <c r="U226" s="3">
        <f t="shared" si="202"/>
        <v>-3.2686436636499998</v>
      </c>
      <c r="V226" s="2"/>
      <c r="W226" s="2">
        <v>-0.4443568</v>
      </c>
      <c r="X226" s="2">
        <v>-0.12693560000000001</v>
      </c>
      <c r="Y226" s="2">
        <v>-2.1468870000000001E-2</v>
      </c>
      <c r="Z226" s="2">
        <v>4.2158960000000002E-2</v>
      </c>
      <c r="AA226" s="2">
        <v>-0.4446811</v>
      </c>
      <c r="AB226" s="3">
        <f t="shared" si="203"/>
        <v>-22.217839999999999</v>
      </c>
      <c r="AC226" s="3">
        <f t="shared" si="204"/>
        <v>-6.3467800000000008</v>
      </c>
      <c r="AD226" s="3">
        <f t="shared" si="205"/>
        <v>-1.0734435</v>
      </c>
      <c r="AE226" s="3">
        <f t="shared" si="206"/>
        <v>2.1079479999999999</v>
      </c>
      <c r="AF226" s="3">
        <f t="shared" si="207"/>
        <v>-22.234054999999998</v>
      </c>
      <c r="AG226" s="3">
        <f t="shared" si="208"/>
        <v>-8.7180138019199998</v>
      </c>
      <c r="AH226" s="3">
        <f t="shared" si="209"/>
        <v>-2.4904003106400006</v>
      </c>
      <c r="AI226" s="3">
        <f t="shared" si="210"/>
        <v>-0.421206348078</v>
      </c>
      <c r="AJ226" s="3">
        <f t="shared" si="211"/>
        <v>0.82713349982399997</v>
      </c>
      <c r="AK226" s="3">
        <f t="shared" si="212"/>
        <v>-8.7243763733400002</v>
      </c>
      <c r="AL226" s="3">
        <f t="shared" si="213"/>
        <v>-8.6258097659199997</v>
      </c>
      <c r="AM226" s="3">
        <f t="shared" si="214"/>
        <v>-2.4640611736400007</v>
      </c>
      <c r="AN226" s="3">
        <f t="shared" si="215"/>
        <v>-0.41675155755300003</v>
      </c>
      <c r="AO226" s="3">
        <f t="shared" si="216"/>
        <v>0.81838551562400008</v>
      </c>
      <c r="AP226" s="3">
        <f t="shared" si="217"/>
        <v>-8.6321050450900003</v>
      </c>
      <c r="AQ226" s="2"/>
      <c r="AR226" s="2">
        <v>-0.93402359999999995</v>
      </c>
      <c r="AS226" s="2">
        <v>-0.53077640000000004</v>
      </c>
      <c r="AT226" s="2">
        <v>-0.41411569999999998</v>
      </c>
      <c r="AU226" s="2">
        <v>0.73790540000000004</v>
      </c>
      <c r="AV226" s="2">
        <v>0.23080290000000001</v>
      </c>
      <c r="AW226" s="3">
        <f t="shared" si="218"/>
        <v>-46.701179999999994</v>
      </c>
      <c r="AX226" s="3">
        <f t="shared" si="219"/>
        <v>-26.538820000000001</v>
      </c>
      <c r="AY226" s="3">
        <f t="shared" si="220"/>
        <v>-20.705784999999999</v>
      </c>
      <c r="AZ226" s="3">
        <f t="shared" si="221"/>
        <v>36.895270000000004</v>
      </c>
      <c r="BA226" s="3">
        <f t="shared" si="222"/>
        <v>11.540145000000001</v>
      </c>
      <c r="BB226" s="3">
        <f t="shared" si="223"/>
        <v>-18.32498261784</v>
      </c>
      <c r="BC226" s="3">
        <f t="shared" si="224"/>
        <v>-10.413514502160002</v>
      </c>
      <c r="BD226" s="3">
        <f t="shared" si="225"/>
        <v>-8.1247015645800005</v>
      </c>
      <c r="BE226" s="3">
        <f t="shared" si="226"/>
        <v>14.477261204760001</v>
      </c>
      <c r="BF226" s="3">
        <f t="shared" si="227"/>
        <v>4.5282144162600009</v>
      </c>
      <c r="BG226" s="3">
        <f t="shared" si="228"/>
        <v>-18.131172720839999</v>
      </c>
      <c r="BH226" s="3">
        <f t="shared" si="229"/>
        <v>-10.303378399160001</v>
      </c>
      <c r="BI226" s="3">
        <f t="shared" si="230"/>
        <v>-8.0387725568300006</v>
      </c>
      <c r="BJ226" s="3">
        <f t="shared" si="231"/>
        <v>14.324145834260003</v>
      </c>
      <c r="BK226" s="3">
        <f t="shared" si="232"/>
        <v>4.4803228145100009</v>
      </c>
      <c r="BL226" s="2"/>
      <c r="BM226" s="2">
        <v>-0.28454629999999997</v>
      </c>
      <c r="BN226" s="2">
        <v>9.9448419999999996E-2</v>
      </c>
      <c r="BO226" s="2">
        <v>0.17771480000000001</v>
      </c>
      <c r="BP226" s="2">
        <v>-0.24546680000000001</v>
      </c>
      <c r="BQ226" s="2">
        <v>0.26558330000000002</v>
      </c>
      <c r="BR226" s="3">
        <f t="shared" si="233"/>
        <v>-14.227314999999999</v>
      </c>
      <c r="BS226" s="3">
        <f t="shared" si="234"/>
        <v>4.9724209999999998</v>
      </c>
      <c r="BT226" s="3">
        <f t="shared" si="235"/>
        <v>8.8857400000000002</v>
      </c>
      <c r="BU226" s="3">
        <f t="shared" si="236"/>
        <v>-12.273340000000001</v>
      </c>
      <c r="BV226" s="3">
        <f t="shared" si="237"/>
        <v>13.279165000000001</v>
      </c>
      <c r="BW226" s="3">
        <f t="shared" si="238"/>
        <v>-5.5826276782199997</v>
      </c>
      <c r="BX226" s="3">
        <f t="shared" si="239"/>
        <v>1.9511183313480001</v>
      </c>
      <c r="BY226" s="3">
        <f t="shared" si="240"/>
        <v>3.4866577471200002</v>
      </c>
      <c r="BZ226" s="3">
        <f t="shared" si="241"/>
        <v>-4.815911335920001</v>
      </c>
      <c r="CA226" s="3">
        <f t="shared" si="242"/>
        <v>5.2105849960200006</v>
      </c>
      <c r="CB226">
        <f t="shared" si="243"/>
        <v>-5.5235843209700004</v>
      </c>
      <c r="CC226">
        <f t="shared" si="244"/>
        <v>1.9304827841980001</v>
      </c>
      <c r="CD226">
        <f t="shared" si="245"/>
        <v>3.4497819261200005</v>
      </c>
      <c r="CE226">
        <f t="shared" si="246"/>
        <v>-4.7649769749200006</v>
      </c>
      <c r="CF226">
        <f t="shared" si="247"/>
        <v>5.155476461270001</v>
      </c>
    </row>
    <row r="227" spans="1:84" x14ac:dyDescent="0.25">
      <c r="A227" s="3">
        <v>44.8</v>
      </c>
      <c r="B227" s="2">
        <v>-1.4698420000000001</v>
      </c>
      <c r="C227" s="2">
        <v>0.40353830000000002</v>
      </c>
      <c r="D227" s="2">
        <v>-5.9238739999999998E-2</v>
      </c>
      <c r="E227" s="2">
        <v>-0.14734369999999999</v>
      </c>
      <c r="F227" s="2">
        <v>5.606939E-3</v>
      </c>
      <c r="G227" s="3">
        <f t="shared" si="193"/>
        <v>-73.492100000000008</v>
      </c>
      <c r="H227" s="3">
        <f t="shared" si="194"/>
        <v>20.176915000000001</v>
      </c>
      <c r="I227" s="3">
        <f t="shared" si="195"/>
        <v>-2.9619369999999998</v>
      </c>
      <c r="J227" s="3">
        <f t="shared" si="196"/>
        <v>-7.3671850000000001</v>
      </c>
      <c r="K227" s="3">
        <f t="shared" si="197"/>
        <v>0.28034694999999998</v>
      </c>
      <c r="L227" s="3"/>
      <c r="M227" s="3"/>
      <c r="N227" s="3"/>
      <c r="O227" s="3"/>
      <c r="P227" s="3"/>
      <c r="Q227" s="3">
        <f t="shared" si="198"/>
        <v>-28.532425919800005</v>
      </c>
      <c r="R227" s="3">
        <f t="shared" si="199"/>
        <v>7.8334451257700008</v>
      </c>
      <c r="S227" s="3">
        <f t="shared" si="200"/>
        <v>-1.149936497006</v>
      </c>
      <c r="T227" s="3">
        <f t="shared" si="201"/>
        <v>-2.8602211700300004</v>
      </c>
      <c r="U227" s="3">
        <f t="shared" si="202"/>
        <v>0.10884133917410001</v>
      </c>
      <c r="V227" s="2"/>
      <c r="W227" s="2">
        <v>-1.188712</v>
      </c>
      <c r="X227" s="2">
        <v>-0.27532820000000002</v>
      </c>
      <c r="Y227" s="2">
        <v>-2.0907019999999998E-2</v>
      </c>
      <c r="Z227" s="2">
        <v>0.70481099999999997</v>
      </c>
      <c r="AA227" s="2">
        <v>-0.1131786</v>
      </c>
      <c r="AB227" s="3">
        <f t="shared" si="203"/>
        <v>-59.435600000000001</v>
      </c>
      <c r="AC227" s="3">
        <f t="shared" si="204"/>
        <v>-13.766410000000002</v>
      </c>
      <c r="AD227" s="3">
        <f t="shared" si="205"/>
        <v>-1.0453509999999999</v>
      </c>
      <c r="AE227" s="3">
        <f t="shared" si="206"/>
        <v>35.240549999999999</v>
      </c>
      <c r="AF227" s="3">
        <f t="shared" si="207"/>
        <v>-5.6589300000000007</v>
      </c>
      <c r="AG227" s="3">
        <f t="shared" si="208"/>
        <v>-23.321816212800002</v>
      </c>
      <c r="AH227" s="3">
        <f t="shared" si="209"/>
        <v>-5.4017740870800015</v>
      </c>
      <c r="AI227" s="3">
        <f t="shared" si="210"/>
        <v>-0.41018318818799998</v>
      </c>
      <c r="AJ227" s="3">
        <f t="shared" si="211"/>
        <v>13.827968933399999</v>
      </c>
      <c r="AK227" s="3">
        <f t="shared" si="212"/>
        <v>-2.2204962248400002</v>
      </c>
      <c r="AL227" s="3">
        <f t="shared" si="213"/>
        <v>-23.075158472800002</v>
      </c>
      <c r="AM227" s="3">
        <f t="shared" si="214"/>
        <v>-5.3446434855800016</v>
      </c>
      <c r="AN227" s="3">
        <f t="shared" si="215"/>
        <v>-0.40584498153799997</v>
      </c>
      <c r="AO227" s="3">
        <f t="shared" si="216"/>
        <v>13.681720650900001</v>
      </c>
      <c r="AP227" s="3">
        <f t="shared" si="217"/>
        <v>-2.1970116653400003</v>
      </c>
      <c r="AQ227" s="2"/>
      <c r="AR227" s="2">
        <v>-1.026246</v>
      </c>
      <c r="AS227" s="2">
        <v>1.0827530000000001</v>
      </c>
      <c r="AT227" s="2">
        <v>-0.61235010000000001</v>
      </c>
      <c r="AU227" s="2">
        <v>0.50053499999999995</v>
      </c>
      <c r="AV227" s="2">
        <v>0.36445559999999999</v>
      </c>
      <c r="AW227" s="3">
        <f t="shared" si="218"/>
        <v>-51.3123</v>
      </c>
      <c r="AX227" s="3">
        <f t="shared" si="219"/>
        <v>54.137650000000001</v>
      </c>
      <c r="AY227" s="3">
        <f t="shared" si="220"/>
        <v>-30.617505000000001</v>
      </c>
      <c r="AZ227" s="3">
        <f t="shared" si="221"/>
        <v>25.026749999999996</v>
      </c>
      <c r="BA227" s="3">
        <f t="shared" si="222"/>
        <v>18.22278</v>
      </c>
      <c r="BB227" s="3">
        <f t="shared" si="223"/>
        <v>-20.134330772400002</v>
      </c>
      <c r="BC227" s="3">
        <f t="shared" si="224"/>
        <v>21.2429642082</v>
      </c>
      <c r="BD227" s="3">
        <f t="shared" si="225"/>
        <v>-12.01394155194</v>
      </c>
      <c r="BE227" s="3">
        <f t="shared" si="226"/>
        <v>9.8201963789999986</v>
      </c>
      <c r="BF227" s="3">
        <f t="shared" si="227"/>
        <v>7.1504001986400008</v>
      </c>
      <c r="BG227" s="3">
        <f t="shared" si="228"/>
        <v>-19.921384727400003</v>
      </c>
      <c r="BH227" s="3">
        <f t="shared" si="229"/>
        <v>21.018292960700002</v>
      </c>
      <c r="BI227" s="3">
        <f t="shared" si="230"/>
        <v>-11.886878906190001</v>
      </c>
      <c r="BJ227" s="3">
        <f t="shared" si="231"/>
        <v>9.7163353664999992</v>
      </c>
      <c r="BK227" s="3">
        <f t="shared" si="232"/>
        <v>7.0747756616400004</v>
      </c>
      <c r="BL227" s="2"/>
      <c r="BM227" s="2">
        <v>6.1275490000000002E-2</v>
      </c>
      <c r="BN227" s="2">
        <v>-0.49963299999999999</v>
      </c>
      <c r="BO227" s="2">
        <v>0.45663409999999999</v>
      </c>
      <c r="BP227" s="2">
        <v>0.40466590000000002</v>
      </c>
      <c r="BQ227" s="2">
        <v>-0.25641350000000002</v>
      </c>
      <c r="BR227" s="3">
        <f t="shared" si="233"/>
        <v>3.0637745000000001</v>
      </c>
      <c r="BS227" s="3">
        <f t="shared" si="234"/>
        <v>-24.981650000000002</v>
      </c>
      <c r="BT227" s="3">
        <f t="shared" si="235"/>
        <v>22.831704999999999</v>
      </c>
      <c r="BU227" s="3">
        <f t="shared" si="236"/>
        <v>20.233295000000002</v>
      </c>
      <c r="BV227" s="3">
        <f t="shared" si="237"/>
        <v>-12.820675</v>
      </c>
      <c r="BW227" s="3">
        <f t="shared" si="238"/>
        <v>1.2021883485060001</v>
      </c>
      <c r="BX227" s="3">
        <f t="shared" si="239"/>
        <v>-9.8024996802000004</v>
      </c>
      <c r="BY227" s="3">
        <f t="shared" si="240"/>
        <v>8.9588870615400005</v>
      </c>
      <c r="BZ227" s="3">
        <f t="shared" si="241"/>
        <v>7.9393021584600012</v>
      </c>
      <c r="CA227" s="3">
        <f t="shared" si="242"/>
        <v>-5.0306790219000002</v>
      </c>
      <c r="CB227">
        <f t="shared" si="243"/>
        <v>1.1894736843310001</v>
      </c>
      <c r="CC227">
        <f t="shared" si="244"/>
        <v>-9.6988258327000008</v>
      </c>
      <c r="CD227">
        <f t="shared" si="245"/>
        <v>8.8641354857900012</v>
      </c>
      <c r="CE227">
        <f t="shared" si="246"/>
        <v>7.8553339842100014</v>
      </c>
      <c r="CF227">
        <f t="shared" si="247"/>
        <v>-4.9774732206500003</v>
      </c>
    </row>
    <row r="228" spans="1:84" x14ac:dyDescent="0.25">
      <c r="A228" s="3">
        <v>45</v>
      </c>
      <c r="B228" s="2">
        <v>-1.375443</v>
      </c>
      <c r="C228" s="2">
        <v>2.3239800000000001E-2</v>
      </c>
      <c r="D228" s="2">
        <v>0.3515375</v>
      </c>
      <c r="E228" s="2">
        <v>-0.61320649999999999</v>
      </c>
      <c r="F228" s="2">
        <v>0.15358659999999999</v>
      </c>
      <c r="G228" s="3">
        <f t="shared" si="193"/>
        <v>-68.772150000000011</v>
      </c>
      <c r="H228" s="3">
        <f t="shared" si="194"/>
        <v>1.1619900000000001</v>
      </c>
      <c r="I228" s="3">
        <f t="shared" si="195"/>
        <v>17.576874999999998</v>
      </c>
      <c r="J228" s="3">
        <f t="shared" si="196"/>
        <v>-30.660325</v>
      </c>
      <c r="K228" s="3">
        <f t="shared" si="197"/>
        <v>7.6793300000000002</v>
      </c>
      <c r="L228" s="3"/>
      <c r="M228" s="3"/>
      <c r="N228" s="3"/>
      <c r="O228" s="3"/>
      <c r="P228" s="3"/>
      <c r="Q228" s="3">
        <f t="shared" si="198"/>
        <v>-26.699961971700006</v>
      </c>
      <c r="R228" s="3">
        <f t="shared" si="199"/>
        <v>0.45112867362000009</v>
      </c>
      <c r="S228" s="3">
        <f t="shared" si="200"/>
        <v>6.8240107962499996</v>
      </c>
      <c r="T228" s="3">
        <f t="shared" si="201"/>
        <v>-11.903503257350001</v>
      </c>
      <c r="U228" s="3">
        <f t="shared" si="202"/>
        <v>2.9814077205400005</v>
      </c>
      <c r="V228" s="2"/>
      <c r="W228" s="2">
        <v>-0.3208337</v>
      </c>
      <c r="X228" s="2">
        <v>8.7862640000000002E-3</v>
      </c>
      <c r="Y228" s="2">
        <v>-0.1025504</v>
      </c>
      <c r="Z228" s="2">
        <v>5.0694740000000002E-2</v>
      </c>
      <c r="AA228" s="2">
        <v>-0.2283965</v>
      </c>
      <c r="AB228" s="3">
        <f t="shared" si="203"/>
        <v>-16.041685000000001</v>
      </c>
      <c r="AC228" s="3">
        <f t="shared" si="204"/>
        <v>0.43931320000000001</v>
      </c>
      <c r="AD228" s="3">
        <f t="shared" si="205"/>
        <v>-5.1275199999999996</v>
      </c>
      <c r="AE228" s="3">
        <f t="shared" si="206"/>
        <v>2.5347369999999998</v>
      </c>
      <c r="AF228" s="3">
        <f t="shared" si="207"/>
        <v>-11.419824999999999</v>
      </c>
      <c r="AG228" s="3">
        <f t="shared" si="208"/>
        <v>-6.2945646937800008</v>
      </c>
      <c r="AH228" s="3">
        <f t="shared" si="209"/>
        <v>0.17238122792160002</v>
      </c>
      <c r="AI228" s="3">
        <f t="shared" si="210"/>
        <v>-2.01197731776</v>
      </c>
      <c r="AJ228" s="3">
        <f t="shared" si="211"/>
        <v>0.99460038195599998</v>
      </c>
      <c r="AK228" s="3">
        <f t="shared" si="212"/>
        <v>-4.4810022921000003</v>
      </c>
      <c r="AL228" s="3">
        <f t="shared" si="213"/>
        <v>-6.2279917010300005</v>
      </c>
      <c r="AM228" s="3">
        <f t="shared" si="214"/>
        <v>0.17055807814160001</v>
      </c>
      <c r="AN228" s="3">
        <f t="shared" si="215"/>
        <v>-1.9906981097600001</v>
      </c>
      <c r="AO228" s="3">
        <f t="shared" si="216"/>
        <v>0.98408122340600002</v>
      </c>
      <c r="AP228" s="3">
        <f t="shared" si="217"/>
        <v>-4.4336100183500005</v>
      </c>
      <c r="AQ228" s="2"/>
      <c r="AR228" s="2">
        <v>-1.062473</v>
      </c>
      <c r="AS228" s="2">
        <v>6.0502350000000002E-3</v>
      </c>
      <c r="AT228" s="2">
        <v>9.3669949999999995E-3</v>
      </c>
      <c r="AU228" s="2">
        <v>0.1184528</v>
      </c>
      <c r="AV228" s="2">
        <v>8.0980319999999995E-2</v>
      </c>
      <c r="AW228" s="3">
        <f t="shared" si="218"/>
        <v>-53.123650000000005</v>
      </c>
      <c r="AX228" s="3">
        <f t="shared" si="219"/>
        <v>0.30251175000000002</v>
      </c>
      <c r="AY228" s="3">
        <f t="shared" si="220"/>
        <v>0.46834975000000001</v>
      </c>
      <c r="AZ228" s="3">
        <f t="shared" si="221"/>
        <v>5.9226399999999995</v>
      </c>
      <c r="BA228" s="3">
        <f t="shared" si="222"/>
        <v>4.0490159999999999</v>
      </c>
      <c r="BB228" s="3">
        <f t="shared" si="223"/>
        <v>-20.845082776200002</v>
      </c>
      <c r="BC228" s="3">
        <f t="shared" si="224"/>
        <v>0.11870198055900001</v>
      </c>
      <c r="BD228" s="3">
        <f t="shared" si="225"/>
        <v>0.18377482170300002</v>
      </c>
      <c r="BE228" s="3">
        <f t="shared" si="226"/>
        <v>2.3239728643199999</v>
      </c>
      <c r="BF228" s="3">
        <f t="shared" si="227"/>
        <v>1.588785290208</v>
      </c>
      <c r="BG228" s="3">
        <f t="shared" si="228"/>
        <v>-20.624619628700003</v>
      </c>
      <c r="BH228" s="3">
        <f t="shared" si="229"/>
        <v>0.11744655679650001</v>
      </c>
      <c r="BI228" s="3">
        <f t="shared" si="230"/>
        <v>0.18183117024050002</v>
      </c>
      <c r="BJ228" s="3">
        <f t="shared" si="231"/>
        <v>2.2993939083199999</v>
      </c>
      <c r="BK228" s="3">
        <f t="shared" si="232"/>
        <v>1.571981873808</v>
      </c>
      <c r="BL228" s="2"/>
      <c r="BM228" s="2">
        <v>0.37107689999999999</v>
      </c>
      <c r="BN228" s="2">
        <v>3.3356039999999998E-3</v>
      </c>
      <c r="BO228" s="2">
        <v>0.21692919999999999</v>
      </c>
      <c r="BP228" s="2">
        <v>0.3078533</v>
      </c>
      <c r="BQ228" s="2">
        <v>0.16773250000000001</v>
      </c>
      <c r="BR228" s="3">
        <f t="shared" si="233"/>
        <v>18.553844999999999</v>
      </c>
      <c r="BS228" s="3">
        <f t="shared" si="234"/>
        <v>0.16678019999999999</v>
      </c>
      <c r="BT228" s="3">
        <f t="shared" si="235"/>
        <v>10.846459999999999</v>
      </c>
      <c r="BU228" s="3">
        <f t="shared" si="236"/>
        <v>15.392664999999999</v>
      </c>
      <c r="BV228" s="3">
        <f t="shared" si="237"/>
        <v>8.3866250000000004</v>
      </c>
      <c r="BW228" s="3">
        <f t="shared" si="238"/>
        <v>7.2803061318599998</v>
      </c>
      <c r="BX228" s="3">
        <f t="shared" si="239"/>
        <v>6.5442549117600002E-2</v>
      </c>
      <c r="BY228" s="3">
        <f t="shared" si="240"/>
        <v>4.2560207464799999</v>
      </c>
      <c r="BZ228" s="3">
        <f t="shared" si="241"/>
        <v>6.03989703402</v>
      </c>
      <c r="CA228" s="3">
        <f t="shared" si="242"/>
        <v>3.2908110105000001</v>
      </c>
      <c r="CB228">
        <f t="shared" si="243"/>
        <v>7.2033076751100005</v>
      </c>
      <c r="CC228">
        <f t="shared" si="244"/>
        <v>6.4750411287600007E-2</v>
      </c>
      <c r="CD228">
        <f t="shared" si="245"/>
        <v>4.2110079374799998</v>
      </c>
      <c r="CE228">
        <f t="shared" si="246"/>
        <v>5.9760174742699999</v>
      </c>
      <c r="CF228">
        <f t="shared" si="247"/>
        <v>3.2560065167500003</v>
      </c>
    </row>
    <row r="229" spans="1:84" x14ac:dyDescent="0.25">
      <c r="A229" s="3">
        <v>45.2</v>
      </c>
      <c r="B229" s="2">
        <v>-1.437764</v>
      </c>
      <c r="C229" s="2">
        <v>-8.2453369999999998E-2</v>
      </c>
      <c r="D229" s="2">
        <v>-0.43595919999999999</v>
      </c>
      <c r="E229" s="2">
        <v>-1.446856E-2</v>
      </c>
      <c r="F229" s="2">
        <v>-0.3083999</v>
      </c>
      <c r="G229" s="3">
        <f t="shared" si="193"/>
        <v>-71.888199999999998</v>
      </c>
      <c r="H229" s="3">
        <f t="shared" si="194"/>
        <v>-4.1226685000000005</v>
      </c>
      <c r="I229" s="3">
        <f t="shared" si="195"/>
        <v>-21.79796</v>
      </c>
      <c r="J229" s="3">
        <f t="shared" si="196"/>
        <v>-0.72342800000000007</v>
      </c>
      <c r="K229" s="3">
        <f t="shared" si="197"/>
        <v>-15.419995</v>
      </c>
      <c r="L229" s="3"/>
      <c r="M229" s="3"/>
      <c r="N229" s="3"/>
      <c r="O229" s="3"/>
      <c r="P229" s="3"/>
      <c r="Q229" s="3">
        <f t="shared" si="198"/>
        <v>-27.9097309916</v>
      </c>
      <c r="R229" s="3">
        <f t="shared" si="199"/>
        <v>-1.6005765731030004</v>
      </c>
      <c r="S229" s="3">
        <f t="shared" si="200"/>
        <v>-8.4627963944799998</v>
      </c>
      <c r="T229" s="3">
        <f t="shared" si="201"/>
        <v>-0.28086223986400005</v>
      </c>
      <c r="U229" s="3">
        <f t="shared" si="202"/>
        <v>-5.9866280188100003</v>
      </c>
      <c r="V229" s="2"/>
      <c r="W229" s="2">
        <v>-0.17909130000000001</v>
      </c>
      <c r="X229" s="2">
        <v>-0.10728269999999999</v>
      </c>
      <c r="Y229" s="2">
        <v>-0.2412338</v>
      </c>
      <c r="Z229" s="2">
        <v>-0.16104740000000001</v>
      </c>
      <c r="AA229" s="2">
        <v>-0.35764600000000002</v>
      </c>
      <c r="AB229" s="3">
        <f t="shared" si="203"/>
        <v>-8.9545650000000006</v>
      </c>
      <c r="AC229" s="3">
        <f t="shared" si="204"/>
        <v>-5.3641350000000001</v>
      </c>
      <c r="AD229" s="3">
        <f t="shared" si="205"/>
        <v>-12.06169</v>
      </c>
      <c r="AE229" s="3">
        <f t="shared" si="206"/>
        <v>-8.0523699999999998</v>
      </c>
      <c r="AF229" s="3">
        <f t="shared" si="207"/>
        <v>-17.882300000000001</v>
      </c>
      <c r="AG229" s="3">
        <f t="shared" si="208"/>
        <v>-3.5136638512200005</v>
      </c>
      <c r="AH229" s="3">
        <f t="shared" si="209"/>
        <v>-2.10482220438</v>
      </c>
      <c r="AI229" s="3">
        <f t="shared" si="210"/>
        <v>-4.7328624157200005</v>
      </c>
      <c r="AJ229" s="3">
        <f t="shared" si="211"/>
        <v>-3.15965335956</v>
      </c>
      <c r="AK229" s="3">
        <f t="shared" si="212"/>
        <v>-7.0167999324000006</v>
      </c>
      <c r="AL229" s="3">
        <f t="shared" si="213"/>
        <v>-3.4765024064700003</v>
      </c>
      <c r="AM229" s="3">
        <f t="shared" si="214"/>
        <v>-2.0825610441300002</v>
      </c>
      <c r="AN229" s="3">
        <f t="shared" si="215"/>
        <v>-4.6828064022200007</v>
      </c>
      <c r="AO229" s="3">
        <f t="shared" si="216"/>
        <v>-3.1262360240600002</v>
      </c>
      <c r="AP229" s="3">
        <f t="shared" si="217"/>
        <v>-6.9425883874000007</v>
      </c>
      <c r="AQ229" s="2"/>
      <c r="AR229" s="2">
        <v>-0.98167420000000005</v>
      </c>
      <c r="AS229" s="2">
        <v>0.30820380000000003</v>
      </c>
      <c r="AT229" s="2">
        <v>-0.60195710000000002</v>
      </c>
      <c r="AU229" s="2">
        <v>0.1417774</v>
      </c>
      <c r="AV229" s="2">
        <v>-0.40870610000000002</v>
      </c>
      <c r="AW229" s="3">
        <f t="shared" si="218"/>
        <v>-49.083710000000004</v>
      </c>
      <c r="AX229" s="3">
        <f t="shared" si="219"/>
        <v>15.41019</v>
      </c>
      <c r="AY229" s="3">
        <f t="shared" si="220"/>
        <v>-30.097854999999999</v>
      </c>
      <c r="AZ229" s="3">
        <f t="shared" si="221"/>
        <v>7.08887</v>
      </c>
      <c r="BA229" s="3">
        <f t="shared" si="222"/>
        <v>-20.435305</v>
      </c>
      <c r="BB229" s="3">
        <f t="shared" si="223"/>
        <v>-19.259858799480003</v>
      </c>
      <c r="BC229" s="3">
        <f t="shared" si="224"/>
        <v>6.04677363372</v>
      </c>
      <c r="BD229" s="3">
        <f t="shared" si="225"/>
        <v>-11.810037127739999</v>
      </c>
      <c r="BE229" s="3">
        <f t="shared" si="226"/>
        <v>2.7815875215600001</v>
      </c>
      <c r="BF229" s="3">
        <f t="shared" si="227"/>
        <v>-8.0185684583400008</v>
      </c>
      <c r="BG229" s="3">
        <f t="shared" si="228"/>
        <v>-19.056161402980003</v>
      </c>
      <c r="BH229" s="3">
        <f t="shared" si="229"/>
        <v>5.9828213452200005</v>
      </c>
      <c r="BI229" s="3">
        <f t="shared" si="230"/>
        <v>-11.68513102949</v>
      </c>
      <c r="BJ229" s="3">
        <f t="shared" si="231"/>
        <v>2.7521687110600004</v>
      </c>
      <c r="BK229" s="3">
        <f t="shared" si="232"/>
        <v>-7.9337619425900003</v>
      </c>
      <c r="BL229" s="2"/>
      <c r="BM229" s="2">
        <v>1.4200050000000001E-2</v>
      </c>
      <c r="BN229" s="2">
        <v>0.19871269999999999</v>
      </c>
      <c r="BO229" s="2">
        <v>0.68128529999999998</v>
      </c>
      <c r="BP229" s="2">
        <v>0.34611409999999998</v>
      </c>
      <c r="BQ229" s="2">
        <v>0.16741800000000001</v>
      </c>
      <c r="BR229" s="3">
        <f t="shared" si="233"/>
        <v>0.71000249999999998</v>
      </c>
      <c r="BS229" s="3">
        <f t="shared" si="234"/>
        <v>9.9356349999999996</v>
      </c>
      <c r="BT229" s="3">
        <f t="shared" si="235"/>
        <v>34.064264999999999</v>
      </c>
      <c r="BU229" s="3">
        <f t="shared" si="236"/>
        <v>17.305704999999996</v>
      </c>
      <c r="BV229" s="3">
        <f t="shared" si="237"/>
        <v>8.3709000000000007</v>
      </c>
      <c r="BW229" s="3">
        <f t="shared" si="238"/>
        <v>0.27859646097000001</v>
      </c>
      <c r="BX229" s="3">
        <f t="shared" si="239"/>
        <v>3.8986239463799999</v>
      </c>
      <c r="BY229" s="3">
        <f t="shared" si="240"/>
        <v>13.36640881482</v>
      </c>
      <c r="BZ229" s="3">
        <f t="shared" si="241"/>
        <v>6.7905509735399985</v>
      </c>
      <c r="CA229" s="3">
        <f t="shared" si="242"/>
        <v>3.2846407092000005</v>
      </c>
      <c r="CB229">
        <f t="shared" si="243"/>
        <v>0.27564995059500003</v>
      </c>
      <c r="CC229">
        <f t="shared" si="244"/>
        <v>3.85739106113</v>
      </c>
      <c r="CD229">
        <f t="shared" si="245"/>
        <v>13.22504211507</v>
      </c>
      <c r="CE229">
        <f t="shared" si="246"/>
        <v>6.718732297789999</v>
      </c>
      <c r="CF229">
        <f t="shared" si="247"/>
        <v>3.2499014742000005</v>
      </c>
    </row>
    <row r="230" spans="1:84" x14ac:dyDescent="0.25">
      <c r="A230" s="3">
        <v>45.4</v>
      </c>
      <c r="B230" s="2">
        <v>-1.18262</v>
      </c>
      <c r="C230" s="2">
        <v>0.19853999999999999</v>
      </c>
      <c r="D230" s="2">
        <v>-0.4105741</v>
      </c>
      <c r="E230" s="2">
        <v>-0.23035539999999999</v>
      </c>
      <c r="F230" s="2">
        <v>-0.19065190000000001</v>
      </c>
      <c r="G230" s="3">
        <f t="shared" si="193"/>
        <v>-59.131</v>
      </c>
      <c r="H230" s="3">
        <f t="shared" si="194"/>
        <v>9.9269999999999996</v>
      </c>
      <c r="I230" s="3">
        <f t="shared" si="195"/>
        <v>-20.528705000000002</v>
      </c>
      <c r="J230" s="3">
        <f t="shared" si="196"/>
        <v>-11.517770000000001</v>
      </c>
      <c r="K230" s="3">
        <f t="shared" si="197"/>
        <v>-9.5325950000000006</v>
      </c>
      <c r="L230" s="3"/>
      <c r="M230" s="3"/>
      <c r="N230" s="3"/>
      <c r="O230" s="3"/>
      <c r="P230" s="3"/>
      <c r="Q230" s="3">
        <f t="shared" si="198"/>
        <v>-22.956901178000003</v>
      </c>
      <c r="R230" s="3">
        <f t="shared" si="199"/>
        <v>3.8540386259999999</v>
      </c>
      <c r="S230" s="3">
        <f t="shared" si="200"/>
        <v>-7.9700233717900018</v>
      </c>
      <c r="T230" s="3">
        <f t="shared" si="201"/>
        <v>-4.4716359892600002</v>
      </c>
      <c r="U230" s="3">
        <f t="shared" si="202"/>
        <v>-3.7009156176100007</v>
      </c>
      <c r="V230" s="2"/>
      <c r="W230" s="2">
        <v>-0.24867010000000001</v>
      </c>
      <c r="X230" s="2">
        <v>-8.5045839999999998E-2</v>
      </c>
      <c r="Y230" s="2">
        <v>-0.41019030000000001</v>
      </c>
      <c r="Z230" s="2">
        <v>0.1650816</v>
      </c>
      <c r="AA230" s="2">
        <v>-0.60784470000000002</v>
      </c>
      <c r="AB230" s="3">
        <f t="shared" si="203"/>
        <v>-12.433505</v>
      </c>
      <c r="AC230" s="3">
        <f t="shared" si="204"/>
        <v>-4.2522919999999997</v>
      </c>
      <c r="AD230" s="3">
        <f t="shared" si="205"/>
        <v>-20.509515</v>
      </c>
      <c r="AE230" s="3">
        <f t="shared" si="206"/>
        <v>8.2540800000000001</v>
      </c>
      <c r="AF230" s="3">
        <f t="shared" si="207"/>
        <v>-30.392234999999999</v>
      </c>
      <c r="AG230" s="3">
        <f t="shared" si="208"/>
        <v>-4.8787581599400003</v>
      </c>
      <c r="AH230" s="3">
        <f t="shared" si="209"/>
        <v>-1.6685483532959999</v>
      </c>
      <c r="AI230" s="3">
        <f t="shared" si="210"/>
        <v>-8.0476875718200009</v>
      </c>
      <c r="AJ230" s="3">
        <f t="shared" si="211"/>
        <v>3.2388019430400004</v>
      </c>
      <c r="AK230" s="3">
        <f t="shared" si="212"/>
        <v>-11.92554830718</v>
      </c>
      <c r="AL230" s="3">
        <f t="shared" si="213"/>
        <v>-4.8271591141900005</v>
      </c>
      <c r="AM230" s="3">
        <f t="shared" si="214"/>
        <v>-1.6509013414960001</v>
      </c>
      <c r="AN230" s="3">
        <f t="shared" si="215"/>
        <v>-7.9625730845700007</v>
      </c>
      <c r="AO230" s="3">
        <f t="shared" si="216"/>
        <v>3.2045475110400004</v>
      </c>
      <c r="AP230" s="3">
        <f t="shared" si="217"/>
        <v>-11.79942053193</v>
      </c>
      <c r="AQ230" s="2"/>
      <c r="AR230" s="2">
        <v>-0.22511020000000001</v>
      </c>
      <c r="AS230" s="2">
        <v>0.3206736</v>
      </c>
      <c r="AT230" s="2">
        <v>7.6961699999999994E-2</v>
      </c>
      <c r="AU230" s="2">
        <v>-7.8262349999999994E-2</v>
      </c>
      <c r="AV230" s="2">
        <v>3.0502959999999999E-2</v>
      </c>
      <c r="AW230" s="3">
        <f t="shared" si="218"/>
        <v>-11.255509999999999</v>
      </c>
      <c r="AX230" s="3">
        <f t="shared" si="219"/>
        <v>16.03368</v>
      </c>
      <c r="AY230" s="3">
        <f t="shared" si="220"/>
        <v>3.8480849999999998</v>
      </c>
      <c r="AZ230" s="3">
        <f t="shared" si="221"/>
        <v>-3.9131174999999994</v>
      </c>
      <c r="BA230" s="3">
        <f t="shared" si="222"/>
        <v>1.5251479999999999</v>
      </c>
      <c r="BB230" s="3">
        <f t="shared" si="223"/>
        <v>-4.4165270578799998</v>
      </c>
      <c r="BC230" s="3">
        <f t="shared" si="224"/>
        <v>6.2914236278400004</v>
      </c>
      <c r="BD230" s="3">
        <f t="shared" si="225"/>
        <v>1.50994237698</v>
      </c>
      <c r="BE230" s="3">
        <f t="shared" si="226"/>
        <v>-1.5354603495899999</v>
      </c>
      <c r="BF230" s="3">
        <f t="shared" si="227"/>
        <v>0.59844977342399996</v>
      </c>
      <c r="BG230" s="3">
        <f t="shared" si="228"/>
        <v>-4.3698166913799996</v>
      </c>
      <c r="BH230" s="3">
        <f t="shared" si="229"/>
        <v>6.2248838558400008</v>
      </c>
      <c r="BI230" s="3">
        <f t="shared" si="230"/>
        <v>1.4939728242300001</v>
      </c>
      <c r="BJ230" s="3">
        <f t="shared" si="231"/>
        <v>-1.5192209119649998</v>
      </c>
      <c r="BK230" s="3">
        <f t="shared" si="232"/>
        <v>0.592120409224</v>
      </c>
      <c r="BL230" s="2"/>
      <c r="BM230" s="2">
        <v>-0.484435</v>
      </c>
      <c r="BN230" s="2">
        <v>-0.2507684</v>
      </c>
      <c r="BO230" s="2">
        <v>0.31635659999999999</v>
      </c>
      <c r="BP230" s="2">
        <v>9.0739059999999999E-4</v>
      </c>
      <c r="BQ230" s="2">
        <v>0.46183590000000002</v>
      </c>
      <c r="BR230" s="3">
        <f t="shared" si="233"/>
        <v>-24.22175</v>
      </c>
      <c r="BS230" s="3">
        <f t="shared" si="234"/>
        <v>-12.53842</v>
      </c>
      <c r="BT230" s="3">
        <f t="shared" si="235"/>
        <v>15.817829999999997</v>
      </c>
      <c r="BU230" s="3">
        <f t="shared" si="236"/>
        <v>4.5369530000000005E-2</v>
      </c>
      <c r="BV230" s="3">
        <f t="shared" si="237"/>
        <v>23.091795000000001</v>
      </c>
      <c r="BW230" s="3">
        <f t="shared" si="238"/>
        <v>-9.5043240390000001</v>
      </c>
      <c r="BX230" s="3">
        <f t="shared" si="239"/>
        <v>-4.9199255469600001</v>
      </c>
      <c r="BY230" s="3">
        <f t="shared" si="240"/>
        <v>6.206726678039999</v>
      </c>
      <c r="BZ230" s="3">
        <f t="shared" si="241"/>
        <v>1.7802459137640003E-2</v>
      </c>
      <c r="CA230" s="3">
        <f t="shared" si="242"/>
        <v>9.0609432564600016</v>
      </c>
      <c r="CB230">
        <f t="shared" si="243"/>
        <v>-9.4038037765000002</v>
      </c>
      <c r="CC230">
        <f t="shared" si="244"/>
        <v>-4.8678911039600008</v>
      </c>
      <c r="CD230">
        <f t="shared" si="245"/>
        <v>6.1410826835399996</v>
      </c>
      <c r="CE230">
        <f t="shared" si="246"/>
        <v>1.7614175588140005E-2</v>
      </c>
      <c r="CF230">
        <f t="shared" si="247"/>
        <v>8.965112307210001</v>
      </c>
    </row>
    <row r="231" spans="1:84" x14ac:dyDescent="0.25">
      <c r="A231" s="3">
        <v>45.6</v>
      </c>
      <c r="B231" s="2">
        <v>-1.7644690000000001</v>
      </c>
      <c r="C231" s="2">
        <v>0.16274630000000001</v>
      </c>
      <c r="D231" s="2">
        <v>-3.9859899999999997E-2</v>
      </c>
      <c r="E231" s="2">
        <v>-0.43733889999999997</v>
      </c>
      <c r="F231" s="2">
        <v>0.17807529999999999</v>
      </c>
      <c r="G231" s="3">
        <f t="shared" si="193"/>
        <v>-88.223450000000014</v>
      </c>
      <c r="H231" s="3">
        <f t="shared" si="194"/>
        <v>8.137315000000001</v>
      </c>
      <c r="I231" s="3">
        <f t="shared" si="195"/>
        <v>-1.9929950000000001</v>
      </c>
      <c r="J231" s="3">
        <f t="shared" si="196"/>
        <v>-21.866944999999998</v>
      </c>
      <c r="K231" s="3">
        <f t="shared" si="197"/>
        <v>8.9037649999999999</v>
      </c>
      <c r="L231" s="3"/>
      <c r="M231" s="3"/>
      <c r="N231" s="3"/>
      <c r="O231" s="3"/>
      <c r="P231" s="3"/>
      <c r="Q231" s="3">
        <f t="shared" si="198"/>
        <v>-34.251695781100011</v>
      </c>
      <c r="R231" s="3">
        <f t="shared" si="199"/>
        <v>3.1592149009700008</v>
      </c>
      <c r="S231" s="3">
        <f t="shared" si="200"/>
        <v>-0.77375639281000008</v>
      </c>
      <c r="T231" s="3">
        <f t="shared" si="201"/>
        <v>-8.4895789929099994</v>
      </c>
      <c r="U231" s="3">
        <f t="shared" si="202"/>
        <v>3.4567799160700003</v>
      </c>
      <c r="V231" s="2"/>
      <c r="W231" s="2">
        <v>-0.32100610000000002</v>
      </c>
      <c r="X231" s="2">
        <v>0.1291476</v>
      </c>
      <c r="Y231" s="2">
        <v>0.21877450000000001</v>
      </c>
      <c r="Z231" s="2">
        <v>0.23824870000000001</v>
      </c>
      <c r="AA231" s="2">
        <v>-1.7136160000000001E-2</v>
      </c>
      <c r="AB231" s="3">
        <f t="shared" si="203"/>
        <v>-16.050305000000002</v>
      </c>
      <c r="AC231" s="3">
        <f t="shared" si="204"/>
        <v>6.4573800000000006</v>
      </c>
      <c r="AD231" s="3">
        <f t="shared" si="205"/>
        <v>10.938725</v>
      </c>
      <c r="AE231" s="3">
        <f t="shared" si="206"/>
        <v>11.912435</v>
      </c>
      <c r="AF231" s="3">
        <f t="shared" si="207"/>
        <v>-0.85680800000000001</v>
      </c>
      <c r="AG231" s="3">
        <f t="shared" si="208"/>
        <v>-6.2979470783400009</v>
      </c>
      <c r="AH231" s="3">
        <f t="shared" si="209"/>
        <v>2.5337984234400004</v>
      </c>
      <c r="AI231" s="3">
        <f t="shared" si="210"/>
        <v>4.2922244252999997</v>
      </c>
      <c r="AJ231" s="3">
        <f t="shared" si="211"/>
        <v>4.6742965447800007</v>
      </c>
      <c r="AK231" s="3">
        <f t="shared" si="212"/>
        <v>-0.33620117750400003</v>
      </c>
      <c r="AL231" s="3">
        <f t="shared" si="213"/>
        <v>-6.231338312590001</v>
      </c>
      <c r="AM231" s="3">
        <f t="shared" si="214"/>
        <v>2.5070002964400002</v>
      </c>
      <c r="AN231" s="3">
        <f t="shared" si="215"/>
        <v>4.2468287165500005</v>
      </c>
      <c r="AO231" s="3">
        <f t="shared" si="216"/>
        <v>4.6248599395300003</v>
      </c>
      <c r="AP231" s="3">
        <f t="shared" si="217"/>
        <v>-0.33264542430400001</v>
      </c>
      <c r="AQ231" s="2"/>
      <c r="AR231" s="2">
        <v>-0.8083051</v>
      </c>
      <c r="AS231" s="2">
        <v>0.18101239999999999</v>
      </c>
      <c r="AT231" s="2">
        <v>0.50812460000000004</v>
      </c>
      <c r="AU231" s="2">
        <v>0.31735180000000002</v>
      </c>
      <c r="AV231" s="2">
        <v>0.3320031</v>
      </c>
      <c r="AW231" s="3">
        <f t="shared" si="218"/>
        <v>-40.415254999999995</v>
      </c>
      <c r="AX231" s="3">
        <f t="shared" si="219"/>
        <v>9.0506199999999986</v>
      </c>
      <c r="AY231" s="3">
        <f t="shared" si="220"/>
        <v>25.406230000000001</v>
      </c>
      <c r="AZ231" s="3">
        <f t="shared" si="221"/>
        <v>15.867590000000002</v>
      </c>
      <c r="BA231" s="3">
        <f t="shared" si="222"/>
        <v>16.600154999999997</v>
      </c>
      <c r="BB231" s="3">
        <f t="shared" si="223"/>
        <v>-15.858461078939998</v>
      </c>
      <c r="BC231" s="3">
        <f t="shared" si="224"/>
        <v>3.5513546805599994</v>
      </c>
      <c r="BD231" s="3">
        <f t="shared" si="225"/>
        <v>9.9690997772400003</v>
      </c>
      <c r="BE231" s="3">
        <f t="shared" si="226"/>
        <v>6.2262519049200007</v>
      </c>
      <c r="BF231" s="3">
        <f t="shared" si="227"/>
        <v>6.5137016201399991</v>
      </c>
      <c r="BG231" s="3">
        <f t="shared" si="228"/>
        <v>-15.690737770689999</v>
      </c>
      <c r="BH231" s="3">
        <f t="shared" si="229"/>
        <v>3.5137946075599995</v>
      </c>
      <c r="BI231" s="3">
        <f t="shared" si="230"/>
        <v>9.8636639227400007</v>
      </c>
      <c r="BJ231" s="3">
        <f t="shared" si="231"/>
        <v>6.160401406420001</v>
      </c>
      <c r="BK231" s="3">
        <f t="shared" si="232"/>
        <v>6.4448109768899995</v>
      </c>
      <c r="BL231" s="2"/>
      <c r="BM231" s="2">
        <v>-0.55893669999999995</v>
      </c>
      <c r="BN231" s="2">
        <v>-0.22429389999999999</v>
      </c>
      <c r="BO231" s="2">
        <v>0.56155010000000005</v>
      </c>
      <c r="BP231" s="2">
        <v>0.1450012</v>
      </c>
      <c r="BQ231" s="2">
        <v>0.35572700000000002</v>
      </c>
      <c r="BR231" s="3">
        <f t="shared" si="233"/>
        <v>-27.946834999999997</v>
      </c>
      <c r="BS231" s="3">
        <f t="shared" si="234"/>
        <v>-11.214695000000001</v>
      </c>
      <c r="BT231" s="3">
        <f t="shared" si="235"/>
        <v>28.077505000000002</v>
      </c>
      <c r="BU231" s="3">
        <f t="shared" si="236"/>
        <v>7.2500600000000004</v>
      </c>
      <c r="BV231" s="3">
        <f t="shared" si="237"/>
        <v>17.786349999999999</v>
      </c>
      <c r="BW231" s="3">
        <f t="shared" si="238"/>
        <v>-10.966002691979998</v>
      </c>
      <c r="BX231" s="3">
        <f t="shared" si="239"/>
        <v>-4.4005117416600008</v>
      </c>
      <c r="BY231" s="3">
        <f t="shared" si="240"/>
        <v>11.017276031940002</v>
      </c>
      <c r="BZ231" s="3">
        <f t="shared" si="241"/>
        <v>2.8448365432800005</v>
      </c>
      <c r="CA231" s="3">
        <f t="shared" si="242"/>
        <v>6.9791503038</v>
      </c>
      <c r="CB231">
        <f t="shared" si="243"/>
        <v>-10.85002332673</v>
      </c>
      <c r="CC231">
        <f t="shared" si="244"/>
        <v>-4.3539707574100008</v>
      </c>
      <c r="CD231">
        <f t="shared" si="245"/>
        <v>10.900754386190002</v>
      </c>
      <c r="CE231">
        <f t="shared" si="246"/>
        <v>2.8147487942800002</v>
      </c>
      <c r="CF231">
        <f t="shared" si="247"/>
        <v>6.9053369512999998</v>
      </c>
    </row>
    <row r="232" spans="1:84" x14ac:dyDescent="0.25">
      <c r="A232" s="3">
        <v>45.8</v>
      </c>
      <c r="B232" s="2">
        <v>-1.925</v>
      </c>
      <c r="C232" s="2">
        <v>4.8893220000000001E-2</v>
      </c>
      <c r="D232" s="2">
        <v>6.6702029999999995E-2</v>
      </c>
      <c r="E232" s="2">
        <v>-0.2788622</v>
      </c>
      <c r="F232" s="2">
        <v>0.50764030000000004</v>
      </c>
      <c r="G232" s="3">
        <f t="shared" si="193"/>
        <v>-96.25</v>
      </c>
      <c r="H232" s="3">
        <f t="shared" si="194"/>
        <v>2.444661</v>
      </c>
      <c r="I232" s="3">
        <f t="shared" si="195"/>
        <v>3.3351014999999999</v>
      </c>
      <c r="J232" s="3">
        <f t="shared" si="196"/>
        <v>-13.943109999999999</v>
      </c>
      <c r="K232" s="3">
        <f t="shared" si="197"/>
        <v>25.382014999999999</v>
      </c>
      <c r="L232" s="3"/>
      <c r="M232" s="3"/>
      <c r="N232" s="3"/>
      <c r="O232" s="3"/>
      <c r="P232" s="3"/>
      <c r="Q232" s="3">
        <f t="shared" si="198"/>
        <v>-37.367907500000001</v>
      </c>
      <c r="R232" s="3">
        <f t="shared" si="199"/>
        <v>0.94911029731800001</v>
      </c>
      <c r="S232" s="3">
        <f t="shared" si="200"/>
        <v>1.2948131361570001</v>
      </c>
      <c r="T232" s="3">
        <f t="shared" si="201"/>
        <v>-5.4132451401799999</v>
      </c>
      <c r="U232" s="3">
        <f t="shared" si="202"/>
        <v>9.8542627395700002</v>
      </c>
      <c r="V232" s="2"/>
      <c r="W232" s="2">
        <v>-0.4046749</v>
      </c>
      <c r="X232" s="2">
        <v>1.2641589999999999E-2</v>
      </c>
      <c r="Y232" s="2">
        <v>-0.3187355</v>
      </c>
      <c r="Z232" s="2">
        <v>0.21240609999999999</v>
      </c>
      <c r="AA232" s="2">
        <v>-0.50932960000000005</v>
      </c>
      <c r="AB232" s="3">
        <f t="shared" si="203"/>
        <v>-20.233745000000003</v>
      </c>
      <c r="AC232" s="3">
        <f t="shared" si="204"/>
        <v>0.63207950000000002</v>
      </c>
      <c r="AD232" s="3">
        <f t="shared" si="205"/>
        <v>-15.936775000000001</v>
      </c>
      <c r="AE232" s="3">
        <f t="shared" si="206"/>
        <v>10.620305</v>
      </c>
      <c r="AF232" s="3">
        <f t="shared" si="207"/>
        <v>-25.466480000000004</v>
      </c>
      <c r="AG232" s="3">
        <f t="shared" si="208"/>
        <v>-7.9394787330600014</v>
      </c>
      <c r="AH232" s="3">
        <f t="shared" si="209"/>
        <v>0.24802041084600002</v>
      </c>
      <c r="AI232" s="3">
        <f t="shared" si="210"/>
        <v>-6.2533992687000008</v>
      </c>
      <c r="AJ232" s="3">
        <f t="shared" si="211"/>
        <v>4.1672802383400001</v>
      </c>
      <c r="AK232" s="3">
        <f t="shared" si="212"/>
        <v>-9.9927411542400026</v>
      </c>
      <c r="AL232" s="3">
        <f t="shared" si="213"/>
        <v>-7.8555086913100016</v>
      </c>
      <c r="AM232" s="3">
        <f t="shared" si="214"/>
        <v>0.24539728092100002</v>
      </c>
      <c r="AN232" s="3">
        <f t="shared" si="215"/>
        <v>-6.187261652450001</v>
      </c>
      <c r="AO232" s="3">
        <f t="shared" si="216"/>
        <v>4.1232059725900001</v>
      </c>
      <c r="AP232" s="3">
        <f t="shared" si="217"/>
        <v>-9.8870552622400023</v>
      </c>
      <c r="AQ232" s="2"/>
      <c r="AR232" s="2">
        <v>-1.2091179999999999</v>
      </c>
      <c r="AS232" s="2">
        <v>-0.2167655</v>
      </c>
      <c r="AT232" s="2">
        <v>0.52695389999999998</v>
      </c>
      <c r="AU232" s="2">
        <v>0.84427099999999999</v>
      </c>
      <c r="AV232" s="2">
        <v>0.23988960000000001</v>
      </c>
      <c r="AW232" s="3">
        <f t="shared" si="218"/>
        <v>-60.455899999999993</v>
      </c>
      <c r="AX232" s="3">
        <f t="shared" si="219"/>
        <v>-10.838274999999999</v>
      </c>
      <c r="AY232" s="3">
        <f t="shared" si="220"/>
        <v>26.347694999999998</v>
      </c>
      <c r="AZ232" s="3">
        <f t="shared" si="221"/>
        <v>42.213550000000005</v>
      </c>
      <c r="BA232" s="3">
        <f t="shared" si="222"/>
        <v>11.994479999999999</v>
      </c>
      <c r="BB232" s="3">
        <f t="shared" si="223"/>
        <v>-23.722169689199998</v>
      </c>
      <c r="BC232" s="3">
        <f t="shared" si="224"/>
        <v>-4.2528090506999998</v>
      </c>
      <c r="BD232" s="3">
        <f t="shared" si="225"/>
        <v>10.33851934566</v>
      </c>
      <c r="BE232" s="3">
        <f t="shared" si="226"/>
        <v>16.564090457400003</v>
      </c>
      <c r="BF232" s="3">
        <f t="shared" si="227"/>
        <v>4.7064900182400002</v>
      </c>
      <c r="BG232" s="3">
        <f t="shared" si="228"/>
        <v>-23.471277704199998</v>
      </c>
      <c r="BH232" s="3">
        <f t="shared" si="229"/>
        <v>-4.20783020945</v>
      </c>
      <c r="BI232" s="3">
        <f t="shared" si="230"/>
        <v>10.22917641141</v>
      </c>
      <c r="BJ232" s="3">
        <f t="shared" si="231"/>
        <v>16.388904224900003</v>
      </c>
      <c r="BK232" s="3">
        <f t="shared" si="232"/>
        <v>4.65671292624</v>
      </c>
      <c r="BL232" s="2"/>
      <c r="BM232" s="2">
        <v>-0.14078009999999999</v>
      </c>
      <c r="BN232" s="2">
        <v>-0.35874630000000002</v>
      </c>
      <c r="BO232" s="2">
        <v>-0.28382220000000002</v>
      </c>
      <c r="BP232" s="2">
        <v>0.44278800000000001</v>
      </c>
      <c r="BQ232" s="2">
        <v>0.14664279999999999</v>
      </c>
      <c r="BR232" s="3">
        <f t="shared" si="233"/>
        <v>-7.0390049999999995</v>
      </c>
      <c r="BS232" s="3">
        <f t="shared" si="234"/>
        <v>-17.937315000000002</v>
      </c>
      <c r="BT232" s="3">
        <f t="shared" si="235"/>
        <v>-14.191110000000002</v>
      </c>
      <c r="BU232" s="3">
        <f t="shared" si="236"/>
        <v>22.139399999999998</v>
      </c>
      <c r="BV232" s="3">
        <f t="shared" si="237"/>
        <v>7.332139999999999</v>
      </c>
      <c r="BW232" s="3">
        <f t="shared" si="238"/>
        <v>-2.7620210939400001</v>
      </c>
      <c r="BX232" s="3">
        <f t="shared" si="239"/>
        <v>-7.0383871582200008</v>
      </c>
      <c r="BY232" s="3">
        <f t="shared" si="240"/>
        <v>-5.5684212706800009</v>
      </c>
      <c r="BZ232" s="3">
        <f t="shared" si="241"/>
        <v>8.6872348871999989</v>
      </c>
      <c r="CA232" s="3">
        <f t="shared" si="242"/>
        <v>2.8770437503199999</v>
      </c>
      <c r="CB232">
        <f t="shared" si="243"/>
        <v>-2.7328092231899999</v>
      </c>
      <c r="CC232">
        <f t="shared" si="244"/>
        <v>-6.963947300970001</v>
      </c>
      <c r="CD232">
        <f t="shared" si="245"/>
        <v>-5.5095281641800007</v>
      </c>
      <c r="CE232">
        <f t="shared" si="246"/>
        <v>8.5953563771999999</v>
      </c>
      <c r="CF232">
        <f t="shared" si="247"/>
        <v>2.8466153693199998</v>
      </c>
    </row>
    <row r="233" spans="1:84" x14ac:dyDescent="0.25">
      <c r="A233" s="3">
        <v>46</v>
      </c>
      <c r="B233" s="2">
        <v>-1.244747</v>
      </c>
      <c r="C233" s="2">
        <v>-1.3706049999999999E-2</v>
      </c>
      <c r="D233" s="2">
        <v>0.1202742</v>
      </c>
      <c r="E233" s="2">
        <v>-9.6222890000000005E-2</v>
      </c>
      <c r="F233" s="2">
        <v>0.14296809999999999</v>
      </c>
      <c r="G233" s="3">
        <f t="shared" si="193"/>
        <v>-62.237350000000006</v>
      </c>
      <c r="H233" s="3">
        <f t="shared" si="194"/>
        <v>-0.68530250000000004</v>
      </c>
      <c r="I233" s="3">
        <f t="shared" si="195"/>
        <v>6.0137100000000006</v>
      </c>
      <c r="J233" s="3">
        <f t="shared" si="196"/>
        <v>-4.8111445000000002</v>
      </c>
      <c r="K233" s="3">
        <f t="shared" si="197"/>
        <v>7.1484049999999995</v>
      </c>
      <c r="L233" s="3"/>
      <c r="M233" s="3"/>
      <c r="N233" s="3"/>
      <c r="O233" s="3"/>
      <c r="P233" s="3"/>
      <c r="Q233" s="3">
        <f t="shared" si="198"/>
        <v>-24.162904289300005</v>
      </c>
      <c r="R233" s="3">
        <f t="shared" si="199"/>
        <v>-0.26606047199500005</v>
      </c>
      <c r="S233" s="3">
        <f t="shared" si="200"/>
        <v>2.3347507429800003</v>
      </c>
      <c r="T233" s="3">
        <f t="shared" si="201"/>
        <v>-1.8678691183910001</v>
      </c>
      <c r="U233" s="3">
        <f t="shared" si="202"/>
        <v>2.7752824603900001</v>
      </c>
      <c r="V233" s="2"/>
      <c r="W233" s="2">
        <v>-0.11184520000000001</v>
      </c>
      <c r="X233" s="2">
        <v>0.16670779999999999</v>
      </c>
      <c r="Y233" s="2">
        <v>-0.39836749999999999</v>
      </c>
      <c r="Z233" s="2">
        <v>0.12095409999999999</v>
      </c>
      <c r="AA233" s="2">
        <v>-0.76917590000000002</v>
      </c>
      <c r="AB233" s="3">
        <f t="shared" si="203"/>
        <v>-5.5922599999999996</v>
      </c>
      <c r="AC233" s="3">
        <f t="shared" si="204"/>
        <v>8.3353900000000003</v>
      </c>
      <c r="AD233" s="3">
        <f t="shared" si="205"/>
        <v>-19.918374999999997</v>
      </c>
      <c r="AE233" s="3">
        <f t="shared" si="206"/>
        <v>6.0477049999999997</v>
      </c>
      <c r="AF233" s="3">
        <f t="shared" si="207"/>
        <v>-38.458795000000002</v>
      </c>
      <c r="AG233" s="3">
        <f t="shared" si="208"/>
        <v>-2.19433571688</v>
      </c>
      <c r="AH233" s="3">
        <f t="shared" si="209"/>
        <v>3.2707070113200003</v>
      </c>
      <c r="AI233" s="3">
        <f t="shared" si="210"/>
        <v>-7.8157313294999993</v>
      </c>
      <c r="AJ233" s="3">
        <f t="shared" si="211"/>
        <v>2.37304686954</v>
      </c>
      <c r="AK233" s="3">
        <f t="shared" si="212"/>
        <v>-15.090769652460001</v>
      </c>
      <c r="AL233" s="3">
        <f t="shared" si="213"/>
        <v>-2.1711278378799999</v>
      </c>
      <c r="AM233" s="3">
        <f t="shared" si="214"/>
        <v>3.2361151428200001</v>
      </c>
      <c r="AN233" s="3">
        <f t="shared" si="215"/>
        <v>-7.7330700732499995</v>
      </c>
      <c r="AO233" s="3">
        <f t="shared" si="216"/>
        <v>2.3479488937899999</v>
      </c>
      <c r="AP233" s="3">
        <f t="shared" si="217"/>
        <v>-14.931165653210002</v>
      </c>
      <c r="AQ233" s="2"/>
      <c r="AR233" s="2">
        <v>-1.0961369999999999</v>
      </c>
      <c r="AS233" s="2">
        <v>-0.35220109999999999</v>
      </c>
      <c r="AT233" s="2">
        <v>-0.1251844</v>
      </c>
      <c r="AU233" s="2">
        <v>0.32239960000000001</v>
      </c>
      <c r="AV233" s="2">
        <v>-0.46736850000000002</v>
      </c>
      <c r="AW233" s="3">
        <f t="shared" si="218"/>
        <v>-54.806849999999997</v>
      </c>
      <c r="AX233" s="3">
        <f t="shared" si="219"/>
        <v>-17.610054999999999</v>
      </c>
      <c r="AY233" s="3">
        <f t="shared" si="220"/>
        <v>-6.25922</v>
      </c>
      <c r="AZ233" s="3">
        <f t="shared" si="221"/>
        <v>16.119979999999998</v>
      </c>
      <c r="BA233" s="3">
        <f t="shared" si="222"/>
        <v>-23.368425000000002</v>
      </c>
      <c r="BB233" s="3">
        <f t="shared" si="223"/>
        <v>-21.5055502578</v>
      </c>
      <c r="BC233" s="3">
        <f t="shared" si="224"/>
        <v>-6.9099742613399995</v>
      </c>
      <c r="BD233" s="3">
        <f t="shared" si="225"/>
        <v>-2.4560428173600002</v>
      </c>
      <c r="BE233" s="3">
        <f t="shared" si="226"/>
        <v>6.3252867122399996</v>
      </c>
      <c r="BF233" s="3">
        <f t="shared" si="227"/>
        <v>-9.1694895489000015</v>
      </c>
      <c r="BG233" s="3">
        <f t="shared" si="228"/>
        <v>-21.278101830299999</v>
      </c>
      <c r="BH233" s="3">
        <f t="shared" si="229"/>
        <v>-6.8368925330900003</v>
      </c>
      <c r="BI233" s="3">
        <f t="shared" si="230"/>
        <v>-2.4300670543600003</v>
      </c>
      <c r="BJ233" s="3">
        <f t="shared" si="231"/>
        <v>6.2583887952400001</v>
      </c>
      <c r="BK233" s="3">
        <f t="shared" si="232"/>
        <v>-9.0725105851500008</v>
      </c>
      <c r="BL233" s="2"/>
      <c r="BM233" s="2">
        <v>0.128578</v>
      </c>
      <c r="BN233" s="2">
        <v>-0.1895386</v>
      </c>
      <c r="BO233" s="2">
        <v>0.38994309999999999</v>
      </c>
      <c r="BP233" s="2">
        <v>0.37402089999999999</v>
      </c>
      <c r="BQ233" s="2">
        <v>-0.1243052</v>
      </c>
      <c r="BR233" s="3">
        <f t="shared" si="233"/>
        <v>6.4288999999999996</v>
      </c>
      <c r="BS233" s="3">
        <f t="shared" si="234"/>
        <v>-9.4769299999999994</v>
      </c>
      <c r="BT233" s="3">
        <f t="shared" si="235"/>
        <v>19.497154999999999</v>
      </c>
      <c r="BU233" s="3">
        <f t="shared" si="236"/>
        <v>18.701045000000001</v>
      </c>
      <c r="BV233" s="3">
        <f t="shared" si="237"/>
        <v>-6.2152600000000007</v>
      </c>
      <c r="BW233" s="3">
        <f t="shared" si="238"/>
        <v>2.5226232132000002</v>
      </c>
      <c r="BX233" s="3">
        <f t="shared" si="239"/>
        <v>-3.7186336088399998</v>
      </c>
      <c r="BY233" s="3">
        <f t="shared" si="240"/>
        <v>7.6504496561400002</v>
      </c>
      <c r="BZ233" s="3">
        <f t="shared" si="241"/>
        <v>7.3380656454600004</v>
      </c>
      <c r="CA233" s="3">
        <f t="shared" si="242"/>
        <v>-2.4387934408800005</v>
      </c>
      <c r="CB233">
        <f t="shared" si="243"/>
        <v>2.4959432781999999</v>
      </c>
      <c r="CC233">
        <f t="shared" si="244"/>
        <v>-3.6793043493400002</v>
      </c>
      <c r="CD233">
        <f t="shared" si="245"/>
        <v>7.5695364628900004</v>
      </c>
      <c r="CE233">
        <f t="shared" si="246"/>
        <v>7.2604563087100011</v>
      </c>
      <c r="CF233">
        <f t="shared" si="247"/>
        <v>-2.4130001118800006</v>
      </c>
    </row>
    <row r="234" spans="1:84" x14ac:dyDescent="0.25">
      <c r="A234" s="3">
        <v>46.2</v>
      </c>
      <c r="B234" s="2">
        <v>-1.6916610000000001</v>
      </c>
      <c r="C234" s="2">
        <v>0.32692529999999997</v>
      </c>
      <c r="D234" s="2">
        <v>-2.4007939999999998E-2</v>
      </c>
      <c r="E234" s="2">
        <v>-0.2227691</v>
      </c>
      <c r="F234" s="2">
        <v>0.15180740000000001</v>
      </c>
      <c r="G234" s="3">
        <f t="shared" si="193"/>
        <v>-84.58305</v>
      </c>
      <c r="H234" s="3">
        <f t="shared" si="194"/>
        <v>16.346264999999999</v>
      </c>
      <c r="I234" s="3">
        <f t="shared" si="195"/>
        <v>-1.2003969999999999</v>
      </c>
      <c r="J234" s="3">
        <f t="shared" si="196"/>
        <v>-11.138455</v>
      </c>
      <c r="K234" s="3">
        <f t="shared" si="197"/>
        <v>7.5903700000000009</v>
      </c>
      <c r="L234" s="3"/>
      <c r="M234" s="3"/>
      <c r="N234" s="3"/>
      <c r="O234" s="3"/>
      <c r="P234" s="3"/>
      <c r="Q234" s="3">
        <f t="shared" si="198"/>
        <v>-32.8383541659</v>
      </c>
      <c r="R234" s="3">
        <f t="shared" si="199"/>
        <v>6.3462412310699996</v>
      </c>
      <c r="S234" s="3">
        <f t="shared" si="200"/>
        <v>-0.466039730486</v>
      </c>
      <c r="T234" s="3">
        <f t="shared" si="201"/>
        <v>-4.3243714922900001</v>
      </c>
      <c r="U234" s="3">
        <f t="shared" si="202"/>
        <v>2.9468700680600004</v>
      </c>
      <c r="V234" s="2"/>
      <c r="W234" s="2">
        <v>-0.8411689</v>
      </c>
      <c r="X234" s="2">
        <v>-8.0752409999999997E-2</v>
      </c>
      <c r="Y234" s="2">
        <v>0.1576573</v>
      </c>
      <c r="Z234" s="2">
        <v>0.29632740000000002</v>
      </c>
      <c r="AA234" s="2">
        <v>0.31341849999999999</v>
      </c>
      <c r="AB234" s="3">
        <f t="shared" si="203"/>
        <v>-42.058444999999999</v>
      </c>
      <c r="AC234" s="3">
        <f t="shared" si="204"/>
        <v>-4.0376205000000001</v>
      </c>
      <c r="AD234" s="3">
        <f t="shared" si="205"/>
        <v>7.8828649999999989</v>
      </c>
      <c r="AE234" s="3">
        <f t="shared" si="206"/>
        <v>14.816370000000001</v>
      </c>
      <c r="AF234" s="3">
        <f t="shared" si="207"/>
        <v>15.670924999999999</v>
      </c>
      <c r="AG234" s="3">
        <f t="shared" si="208"/>
        <v>-16.503229116660002</v>
      </c>
      <c r="AH234" s="3">
        <f t="shared" si="209"/>
        <v>-1.5843138327540001</v>
      </c>
      <c r="AI234" s="3">
        <f t="shared" si="210"/>
        <v>3.0931416316199996</v>
      </c>
      <c r="AJ234" s="3">
        <f t="shared" si="211"/>
        <v>5.8137657915600007</v>
      </c>
      <c r="AK234" s="3">
        <f t="shared" si="212"/>
        <v>6.1490829188999996</v>
      </c>
      <c r="AL234" s="3">
        <f t="shared" si="213"/>
        <v>-16.328686569910001</v>
      </c>
      <c r="AM234" s="3">
        <f t="shared" si="214"/>
        <v>-1.5675577076790002</v>
      </c>
      <c r="AN234" s="3">
        <f t="shared" si="215"/>
        <v>3.0604277418699999</v>
      </c>
      <c r="AO234" s="3">
        <f t="shared" si="216"/>
        <v>5.752277856060001</v>
      </c>
      <c r="AP234" s="3">
        <f t="shared" si="217"/>
        <v>6.0840485801500002</v>
      </c>
      <c r="AQ234" s="2"/>
      <c r="AR234" s="2">
        <v>-0.71531769999999995</v>
      </c>
      <c r="AS234" s="2">
        <v>-0.77910369999999995</v>
      </c>
      <c r="AT234" s="2">
        <v>-0.42974109999999999</v>
      </c>
      <c r="AU234" s="2">
        <v>0.27062659999999999</v>
      </c>
      <c r="AV234" s="2">
        <v>0.87555640000000001</v>
      </c>
      <c r="AW234" s="3">
        <f t="shared" si="218"/>
        <v>-35.765884999999997</v>
      </c>
      <c r="AX234" s="3">
        <f t="shared" si="219"/>
        <v>-38.955184999999993</v>
      </c>
      <c r="AY234" s="3">
        <f t="shared" si="220"/>
        <v>-21.487054999999998</v>
      </c>
      <c r="AZ234" s="3">
        <f t="shared" si="221"/>
        <v>13.531329999999999</v>
      </c>
      <c r="BA234" s="3">
        <f t="shared" si="222"/>
        <v>43.777820000000006</v>
      </c>
      <c r="BB234" s="3">
        <f t="shared" si="223"/>
        <v>-14.034104083379999</v>
      </c>
      <c r="BC234" s="3">
        <f t="shared" si="224"/>
        <v>-15.285547131779998</v>
      </c>
      <c r="BD234" s="3">
        <f t="shared" si="225"/>
        <v>-8.4312625373400003</v>
      </c>
      <c r="BE234" s="3">
        <f t="shared" si="226"/>
        <v>5.3095315160399998</v>
      </c>
      <c r="BF234" s="3">
        <f t="shared" si="227"/>
        <v>17.177891234160004</v>
      </c>
      <c r="BG234" s="3">
        <f t="shared" si="228"/>
        <v>-13.88567566063</v>
      </c>
      <c r="BH234" s="3">
        <f t="shared" si="229"/>
        <v>-15.123883114029999</v>
      </c>
      <c r="BI234" s="3">
        <f t="shared" si="230"/>
        <v>-8.3420912590899992</v>
      </c>
      <c r="BJ234" s="3">
        <f t="shared" si="231"/>
        <v>5.2533764965399996</v>
      </c>
      <c r="BK234" s="3">
        <f t="shared" si="232"/>
        <v>16.996213281160003</v>
      </c>
      <c r="BL234" s="2"/>
      <c r="BM234" s="2">
        <v>-5.084462E-2</v>
      </c>
      <c r="BN234" s="2">
        <v>-0.31224679999999999</v>
      </c>
      <c r="BO234" s="2">
        <v>0.90451820000000005</v>
      </c>
      <c r="BP234" s="2">
        <v>0.49448769999999997</v>
      </c>
      <c r="BQ234" s="2">
        <v>0.56492529999999996</v>
      </c>
      <c r="BR234" s="3">
        <f t="shared" si="233"/>
        <v>-2.5422309999999997</v>
      </c>
      <c r="BS234" s="3">
        <f t="shared" si="234"/>
        <v>-15.61234</v>
      </c>
      <c r="BT234" s="3">
        <f t="shared" si="235"/>
        <v>45.225909999999999</v>
      </c>
      <c r="BU234" s="3">
        <f t="shared" si="236"/>
        <v>24.724384999999998</v>
      </c>
      <c r="BV234" s="3">
        <f t="shared" si="237"/>
        <v>28.246265000000001</v>
      </c>
      <c r="BW234" s="3">
        <f t="shared" si="238"/>
        <v>-0.99754093762799989</v>
      </c>
      <c r="BX234" s="3">
        <f t="shared" si="239"/>
        <v>-6.12609486792</v>
      </c>
      <c r="BY234" s="3">
        <f t="shared" si="240"/>
        <v>17.746104373080001</v>
      </c>
      <c r="BZ234" s="3">
        <f t="shared" si="241"/>
        <v>9.7015519813799997</v>
      </c>
      <c r="CA234" s="3">
        <f t="shared" si="242"/>
        <v>11.083495430820001</v>
      </c>
      <c r="CB234">
        <f t="shared" si="243"/>
        <v>-0.98699067897799997</v>
      </c>
      <c r="CC234">
        <f t="shared" si="244"/>
        <v>-6.0613036569200007</v>
      </c>
      <c r="CD234">
        <f t="shared" si="245"/>
        <v>17.558416846580002</v>
      </c>
      <c r="CE234">
        <f t="shared" si="246"/>
        <v>9.5989457836300005</v>
      </c>
      <c r="CF234">
        <f t="shared" si="247"/>
        <v>10.966273431070002</v>
      </c>
    </row>
    <row r="235" spans="1:84" x14ac:dyDescent="0.25">
      <c r="A235" s="3">
        <v>46.4</v>
      </c>
      <c r="B235" s="2">
        <v>-1.840193</v>
      </c>
      <c r="C235" s="2">
        <v>0.22173119999999999</v>
      </c>
      <c r="D235" s="2">
        <v>1.0890220000000001E-2</v>
      </c>
      <c r="E235" s="2">
        <v>-0.243677</v>
      </c>
      <c r="F235" s="2">
        <v>0.56353039999999999</v>
      </c>
      <c r="G235" s="3">
        <f t="shared" si="193"/>
        <v>-92.009649999999993</v>
      </c>
      <c r="H235" s="3">
        <f t="shared" si="194"/>
        <v>11.086559999999999</v>
      </c>
      <c r="I235" s="3">
        <f t="shared" si="195"/>
        <v>0.54451099999999997</v>
      </c>
      <c r="J235" s="3">
        <f t="shared" si="196"/>
        <v>-12.18385</v>
      </c>
      <c r="K235" s="3">
        <f t="shared" si="197"/>
        <v>28.17652</v>
      </c>
      <c r="L235" s="3"/>
      <c r="M235" s="3"/>
      <c r="N235" s="3"/>
      <c r="O235" s="3"/>
      <c r="P235" s="3"/>
      <c r="Q235" s="3">
        <f t="shared" si="198"/>
        <v>-35.721642496699999</v>
      </c>
      <c r="R235" s="3">
        <f t="shared" si="199"/>
        <v>4.3042238812799996</v>
      </c>
      <c r="S235" s="3">
        <f t="shared" si="200"/>
        <v>0.21139986161800001</v>
      </c>
      <c r="T235" s="3">
        <f t="shared" si="201"/>
        <v>-4.7302335563</v>
      </c>
      <c r="U235" s="3">
        <f t="shared" si="202"/>
        <v>10.939195771760001</v>
      </c>
      <c r="V235" s="2"/>
      <c r="W235" s="2">
        <v>-0.5231249</v>
      </c>
      <c r="X235" s="2">
        <v>6.563302E-2</v>
      </c>
      <c r="Y235" s="2">
        <v>-0.458847</v>
      </c>
      <c r="Z235" s="2">
        <v>0.22946250000000001</v>
      </c>
      <c r="AA235" s="2">
        <v>0.55345639999999996</v>
      </c>
      <c r="AB235" s="3">
        <f t="shared" si="203"/>
        <v>-26.156245000000002</v>
      </c>
      <c r="AC235" s="3">
        <f t="shared" si="204"/>
        <v>3.2816510000000001</v>
      </c>
      <c r="AD235" s="3">
        <f t="shared" si="205"/>
        <v>-22.942350000000001</v>
      </c>
      <c r="AE235" s="3">
        <f t="shared" si="206"/>
        <v>11.473125000000001</v>
      </c>
      <c r="AF235" s="3">
        <f t="shared" si="207"/>
        <v>27.672819999999998</v>
      </c>
      <c r="AG235" s="3">
        <f t="shared" si="208"/>
        <v>-10.263396663060002</v>
      </c>
      <c r="AH235" s="3">
        <f t="shared" si="209"/>
        <v>1.287680472588</v>
      </c>
      <c r="AI235" s="3">
        <f t="shared" si="210"/>
        <v>-9.0023028318000016</v>
      </c>
      <c r="AJ235" s="3">
        <f t="shared" si="211"/>
        <v>4.5019165725000008</v>
      </c>
      <c r="AK235" s="3">
        <f t="shared" si="212"/>
        <v>10.85848249416</v>
      </c>
      <c r="AL235" s="3">
        <f t="shared" si="213"/>
        <v>-10.154848246310001</v>
      </c>
      <c r="AM235" s="3">
        <f t="shared" si="214"/>
        <v>1.274061620938</v>
      </c>
      <c r="AN235" s="3">
        <f t="shared" si="215"/>
        <v>-8.9070920793000017</v>
      </c>
      <c r="AO235" s="3">
        <f t="shared" si="216"/>
        <v>4.4543031037500009</v>
      </c>
      <c r="AP235" s="3">
        <f t="shared" si="217"/>
        <v>10.74364029116</v>
      </c>
      <c r="AQ235" s="2"/>
      <c r="AR235" s="2">
        <v>-0.7690901</v>
      </c>
      <c r="AS235" s="2">
        <v>0.32574540000000002</v>
      </c>
      <c r="AT235" s="2">
        <v>0.27544229999999997</v>
      </c>
      <c r="AU235" s="2">
        <v>0.86173089999999997</v>
      </c>
      <c r="AV235" s="2">
        <v>0.41409750000000001</v>
      </c>
      <c r="AW235" s="3">
        <f t="shared" si="218"/>
        <v>-38.454504999999997</v>
      </c>
      <c r="AX235" s="3">
        <f t="shared" si="219"/>
        <v>16.287269999999999</v>
      </c>
      <c r="AY235" s="3">
        <f t="shared" si="220"/>
        <v>13.772114999999998</v>
      </c>
      <c r="AZ235" s="3">
        <f t="shared" si="221"/>
        <v>43.086544999999994</v>
      </c>
      <c r="BA235" s="3">
        <f t="shared" si="222"/>
        <v>20.704875000000001</v>
      </c>
      <c r="BB235" s="3">
        <f t="shared" si="223"/>
        <v>-15.089086307939999</v>
      </c>
      <c r="BC235" s="3">
        <f t="shared" si="224"/>
        <v>6.3909293007599999</v>
      </c>
      <c r="BD235" s="3">
        <f t="shared" si="225"/>
        <v>5.4040126606199994</v>
      </c>
      <c r="BE235" s="3">
        <f t="shared" si="226"/>
        <v>16.906643219459998</v>
      </c>
      <c r="BF235" s="3">
        <f t="shared" si="227"/>
        <v>8.1243444915000005</v>
      </c>
      <c r="BG235" s="3">
        <f t="shared" si="228"/>
        <v>-14.92950011219</v>
      </c>
      <c r="BH235" s="3">
        <f t="shared" si="229"/>
        <v>6.3233371302600005</v>
      </c>
      <c r="BI235" s="3">
        <f t="shared" si="230"/>
        <v>5.3468583833699999</v>
      </c>
      <c r="BJ235" s="3">
        <f t="shared" si="231"/>
        <v>16.727834057709998</v>
      </c>
      <c r="BK235" s="3">
        <f t="shared" si="232"/>
        <v>8.0384192602500004</v>
      </c>
      <c r="BL235" s="2"/>
      <c r="BM235" s="2">
        <v>-6.5536280000000002E-2</v>
      </c>
      <c r="BN235" s="2">
        <v>-0.2757484</v>
      </c>
      <c r="BO235" s="2">
        <v>0.22851469999999999</v>
      </c>
      <c r="BP235" s="2">
        <v>8.652232E-2</v>
      </c>
      <c r="BQ235" s="2">
        <v>-2.3349370000000001E-2</v>
      </c>
      <c r="BR235" s="3">
        <f t="shared" si="233"/>
        <v>-3.2768140000000003</v>
      </c>
      <c r="BS235" s="3">
        <f t="shared" si="234"/>
        <v>-13.787419999999999</v>
      </c>
      <c r="BT235" s="3">
        <f t="shared" si="235"/>
        <v>11.425735</v>
      </c>
      <c r="BU235" s="3">
        <f t="shared" si="236"/>
        <v>4.3261159999999999</v>
      </c>
      <c r="BV235" s="3">
        <f t="shared" si="237"/>
        <v>-1.1674685</v>
      </c>
      <c r="BW235" s="3">
        <f t="shared" si="238"/>
        <v>-1.2857824918320002</v>
      </c>
      <c r="BX235" s="3">
        <f t="shared" si="239"/>
        <v>-5.4100181589599998</v>
      </c>
      <c r="BY235" s="3">
        <f t="shared" si="240"/>
        <v>4.4833213051799996</v>
      </c>
      <c r="BZ235" s="3">
        <f t="shared" si="241"/>
        <v>1.697516005008</v>
      </c>
      <c r="CA235" s="3">
        <f t="shared" si="242"/>
        <v>-0.45810062977800003</v>
      </c>
      <c r="CB235">
        <f t="shared" si="243"/>
        <v>-1.2721837137320002</v>
      </c>
      <c r="CC235">
        <f t="shared" si="244"/>
        <v>-5.3528003659600003</v>
      </c>
      <c r="CD235">
        <f t="shared" si="245"/>
        <v>4.4359045049299999</v>
      </c>
      <c r="CE235">
        <f t="shared" si="246"/>
        <v>1.6795626236080001</v>
      </c>
      <c r="CF235">
        <f t="shared" si="247"/>
        <v>-0.45325563550300002</v>
      </c>
    </row>
    <row r="236" spans="1:84" x14ac:dyDescent="0.25">
      <c r="A236" s="3">
        <v>46.6</v>
      </c>
      <c r="B236" s="2">
        <v>-2.0757940000000001</v>
      </c>
      <c r="C236" s="2">
        <v>0.169187</v>
      </c>
      <c r="D236" s="2">
        <v>-0.17404529999999999</v>
      </c>
      <c r="E236" s="2">
        <v>-0.1819355</v>
      </c>
      <c r="F236" s="2">
        <v>0.34920060000000003</v>
      </c>
      <c r="G236" s="3">
        <f t="shared" si="193"/>
        <v>-103.78970000000001</v>
      </c>
      <c r="H236" s="3">
        <f t="shared" si="194"/>
        <v>8.4593500000000006</v>
      </c>
      <c r="I236" s="3">
        <f t="shared" si="195"/>
        <v>-8.7022649999999988</v>
      </c>
      <c r="J236" s="3">
        <f t="shared" si="196"/>
        <v>-9.0967749999999992</v>
      </c>
      <c r="K236" s="3">
        <f t="shared" si="197"/>
        <v>17.46003</v>
      </c>
      <c r="L236" s="3"/>
      <c r="M236" s="3"/>
      <c r="N236" s="3"/>
      <c r="O236" s="3"/>
      <c r="P236" s="3"/>
      <c r="Q236" s="3">
        <f t="shared" si="198"/>
        <v>-40.295105548600006</v>
      </c>
      <c r="R236" s="3">
        <f t="shared" si="199"/>
        <v>3.2842411253000003</v>
      </c>
      <c r="S236" s="3">
        <f t="shared" si="200"/>
        <v>-3.3785499590699999</v>
      </c>
      <c r="T236" s="3">
        <f t="shared" si="201"/>
        <v>-3.5317137324500001</v>
      </c>
      <c r="U236" s="3">
        <f t="shared" si="202"/>
        <v>6.7786471271400002</v>
      </c>
      <c r="V236" s="2"/>
      <c r="W236" s="2">
        <v>-0.27607379999999998</v>
      </c>
      <c r="X236" s="2">
        <v>1.261401E-2</v>
      </c>
      <c r="Y236" s="2">
        <v>-0.39368419999999998</v>
      </c>
      <c r="Z236" s="2">
        <v>1.2797630000000001E-2</v>
      </c>
      <c r="AA236" s="2">
        <v>-0.45025080000000001</v>
      </c>
      <c r="AB236" s="3">
        <f t="shared" si="203"/>
        <v>-13.803689999999998</v>
      </c>
      <c r="AC236" s="3">
        <f t="shared" si="204"/>
        <v>0.6307005</v>
      </c>
      <c r="AD236" s="3">
        <f t="shared" si="205"/>
        <v>-19.68421</v>
      </c>
      <c r="AE236" s="3">
        <f t="shared" si="206"/>
        <v>0.6398815000000001</v>
      </c>
      <c r="AF236" s="3">
        <f t="shared" si="207"/>
        <v>-22.512540000000001</v>
      </c>
      <c r="AG236" s="3">
        <f t="shared" si="208"/>
        <v>-5.4164023117199998</v>
      </c>
      <c r="AH236" s="3">
        <f t="shared" si="209"/>
        <v>0.24747930779400001</v>
      </c>
      <c r="AI236" s="3">
        <f t="shared" si="210"/>
        <v>-7.7238477934800001</v>
      </c>
      <c r="AJ236" s="3">
        <f t="shared" si="211"/>
        <v>0.25108182202200002</v>
      </c>
      <c r="AK236" s="3">
        <f t="shared" si="212"/>
        <v>-8.8336505455200012</v>
      </c>
      <c r="AL236" s="3">
        <f t="shared" si="213"/>
        <v>-5.3591169982199993</v>
      </c>
      <c r="AM236" s="3">
        <f t="shared" si="214"/>
        <v>0.24486190071900002</v>
      </c>
      <c r="AN236" s="3">
        <f t="shared" si="215"/>
        <v>-7.6421583219800002</v>
      </c>
      <c r="AO236" s="3">
        <f t="shared" si="216"/>
        <v>0.24842631379700006</v>
      </c>
      <c r="AP236" s="3">
        <f t="shared" si="217"/>
        <v>-8.7402235045200012</v>
      </c>
      <c r="AQ236" s="2"/>
      <c r="AR236" s="2">
        <v>-0.69440489999999999</v>
      </c>
      <c r="AS236" s="2">
        <v>-0.33417000000000002</v>
      </c>
      <c r="AT236" s="2">
        <v>-0.29679460000000002</v>
      </c>
      <c r="AU236" s="2">
        <v>-1.102064E-2</v>
      </c>
      <c r="AV236" s="2">
        <v>0.36946830000000003</v>
      </c>
      <c r="AW236" s="3">
        <f t="shared" si="218"/>
        <v>-34.720244999999998</v>
      </c>
      <c r="AX236" s="3">
        <f t="shared" si="219"/>
        <v>-16.708500000000001</v>
      </c>
      <c r="AY236" s="3">
        <f t="shared" si="220"/>
        <v>-14.839730000000001</v>
      </c>
      <c r="AZ236" s="3">
        <f t="shared" si="221"/>
        <v>-0.55103199999999997</v>
      </c>
      <c r="BA236" s="3">
        <f t="shared" si="222"/>
        <v>18.473414999999999</v>
      </c>
      <c r="BB236" s="3">
        <f t="shared" si="223"/>
        <v>-13.623807495059999</v>
      </c>
      <c r="BC236" s="3">
        <f t="shared" si="224"/>
        <v>-6.5562148980000003</v>
      </c>
      <c r="BD236" s="3">
        <f t="shared" si="225"/>
        <v>-5.8229319752400004</v>
      </c>
      <c r="BE236" s="3">
        <f t="shared" si="226"/>
        <v>-0.21621834441599999</v>
      </c>
      <c r="BF236" s="3">
        <f t="shared" si="227"/>
        <v>7.2487463650199997</v>
      </c>
      <c r="BG236" s="3">
        <f t="shared" si="228"/>
        <v>-13.47971847831</v>
      </c>
      <c r="BH236" s="3">
        <f t="shared" si="229"/>
        <v>-6.4868746230000012</v>
      </c>
      <c r="BI236" s="3">
        <f t="shared" si="230"/>
        <v>-5.7613470957400006</v>
      </c>
      <c r="BJ236" s="3">
        <f t="shared" si="231"/>
        <v>-0.21393156161599999</v>
      </c>
      <c r="BK236" s="3">
        <f t="shared" si="232"/>
        <v>7.17208169277</v>
      </c>
      <c r="BL236" s="2"/>
      <c r="BM236" s="2">
        <v>-0.2166469</v>
      </c>
      <c r="BN236" s="2">
        <v>-0.2550116</v>
      </c>
      <c r="BO236" s="2">
        <v>0.4519763</v>
      </c>
      <c r="BP236" s="2">
        <v>0.1397446</v>
      </c>
      <c r="BQ236" s="2">
        <v>0.1006695</v>
      </c>
      <c r="BR236" s="3">
        <f t="shared" si="233"/>
        <v>-10.832345</v>
      </c>
      <c r="BS236" s="3">
        <f t="shared" si="234"/>
        <v>-12.750580000000001</v>
      </c>
      <c r="BT236" s="3">
        <f t="shared" si="235"/>
        <v>22.598815000000002</v>
      </c>
      <c r="BU236" s="3">
        <f t="shared" si="236"/>
        <v>6.9872299999999994</v>
      </c>
      <c r="BV236" s="3">
        <f t="shared" si="237"/>
        <v>5.0334750000000001</v>
      </c>
      <c r="BW236" s="3">
        <f t="shared" si="238"/>
        <v>-4.2504821898600005</v>
      </c>
      <c r="BX236" s="3">
        <f t="shared" si="239"/>
        <v>-5.0031745850400009</v>
      </c>
      <c r="BY236" s="3">
        <f t="shared" si="240"/>
        <v>8.8675038202200014</v>
      </c>
      <c r="BZ236" s="3">
        <f t="shared" si="241"/>
        <v>2.7417052052399997</v>
      </c>
      <c r="CA236" s="3">
        <f t="shared" si="242"/>
        <v>1.9750751883000002</v>
      </c>
      <c r="CB236">
        <f t="shared" si="243"/>
        <v>-4.2055279581100002</v>
      </c>
      <c r="CC236">
        <f t="shared" si="244"/>
        <v>-4.950259678040001</v>
      </c>
      <c r="CD236">
        <f t="shared" si="245"/>
        <v>8.7737187379700021</v>
      </c>
      <c r="CE236">
        <f t="shared" si="246"/>
        <v>2.7127082007399999</v>
      </c>
      <c r="CF236">
        <f t="shared" si="247"/>
        <v>1.9541862670500001</v>
      </c>
    </row>
    <row r="237" spans="1:84" x14ac:dyDescent="0.25">
      <c r="A237" s="3">
        <v>46.8</v>
      </c>
      <c r="B237" s="2">
        <v>-2.0714030000000001</v>
      </c>
      <c r="C237" s="2">
        <v>0.1595019</v>
      </c>
      <c r="D237" s="2">
        <v>0.13356319999999999</v>
      </c>
      <c r="E237" s="2">
        <v>-0.14755650000000001</v>
      </c>
      <c r="F237" s="2">
        <v>0.73605790000000004</v>
      </c>
      <c r="G237" s="3">
        <f t="shared" si="193"/>
        <v>-103.57015</v>
      </c>
      <c r="H237" s="3">
        <f t="shared" si="194"/>
        <v>7.9750949999999996</v>
      </c>
      <c r="I237" s="3">
        <f t="shared" si="195"/>
        <v>6.6781600000000001</v>
      </c>
      <c r="J237" s="3">
        <f t="shared" si="196"/>
        <v>-7.3778250000000005</v>
      </c>
      <c r="K237" s="3">
        <f t="shared" si="197"/>
        <v>36.802894999999999</v>
      </c>
      <c r="L237" s="3"/>
      <c r="M237" s="3"/>
      <c r="N237" s="3"/>
      <c r="O237" s="3"/>
      <c r="P237" s="3"/>
      <c r="Q237" s="3">
        <f t="shared" si="198"/>
        <v>-40.2098678957</v>
      </c>
      <c r="R237" s="3">
        <f t="shared" si="199"/>
        <v>3.0962349326100003</v>
      </c>
      <c r="S237" s="3">
        <f t="shared" si="200"/>
        <v>2.59271548208</v>
      </c>
      <c r="T237" s="3">
        <f t="shared" si="201"/>
        <v>-2.8643520223500003</v>
      </c>
      <c r="U237" s="3">
        <f t="shared" si="202"/>
        <v>14.28828234901</v>
      </c>
      <c r="V237" s="2"/>
      <c r="W237" s="2">
        <v>-0.4218749</v>
      </c>
      <c r="X237" s="2">
        <v>-7.1834800000000004E-2</v>
      </c>
      <c r="Y237" s="2">
        <v>-1.8113110000000002E-2</v>
      </c>
      <c r="Z237" s="2">
        <v>-0.41868539999999999</v>
      </c>
      <c r="AA237" s="2">
        <v>0.24636359999999999</v>
      </c>
      <c r="AB237" s="3">
        <f t="shared" si="203"/>
        <v>-21.093745000000002</v>
      </c>
      <c r="AC237" s="3">
        <f t="shared" si="204"/>
        <v>-3.5917400000000006</v>
      </c>
      <c r="AD237" s="3">
        <f t="shared" si="205"/>
        <v>-0.90565550000000006</v>
      </c>
      <c r="AE237" s="3">
        <f t="shared" si="206"/>
        <v>-20.934269999999998</v>
      </c>
      <c r="AF237" s="3">
        <f t="shared" si="207"/>
        <v>12.31818</v>
      </c>
      <c r="AG237" s="3">
        <f t="shared" si="208"/>
        <v>-8.2769324130600008</v>
      </c>
      <c r="AH237" s="3">
        <f t="shared" si="209"/>
        <v>-1.4093556751200003</v>
      </c>
      <c r="AI237" s="3">
        <f t="shared" si="210"/>
        <v>-0.35536835033400005</v>
      </c>
      <c r="AJ237" s="3">
        <f t="shared" si="211"/>
        <v>-8.2143563367599999</v>
      </c>
      <c r="AK237" s="3">
        <f t="shared" si="212"/>
        <v>4.8335060138400001</v>
      </c>
      <c r="AL237" s="3">
        <f t="shared" si="213"/>
        <v>-8.1893933713100022</v>
      </c>
      <c r="AM237" s="3">
        <f t="shared" si="214"/>
        <v>-1.3944499541200004</v>
      </c>
      <c r="AN237" s="3">
        <f t="shared" si="215"/>
        <v>-0.35160988000900006</v>
      </c>
      <c r="AO237" s="3">
        <f t="shared" si="216"/>
        <v>-8.12747911626</v>
      </c>
      <c r="AP237" s="3">
        <f t="shared" si="217"/>
        <v>4.7823855668400004</v>
      </c>
      <c r="AQ237" s="2"/>
      <c r="AR237" s="2">
        <v>-1.0528690000000001</v>
      </c>
      <c r="AS237" s="2">
        <v>0.23712520000000001</v>
      </c>
      <c r="AT237" s="2">
        <v>8.7445040000000002E-2</v>
      </c>
      <c r="AU237" s="2">
        <v>-0.48338500000000001</v>
      </c>
      <c r="AV237" s="2">
        <v>0.61227969999999998</v>
      </c>
      <c r="AW237" s="3">
        <f t="shared" si="218"/>
        <v>-52.643450000000001</v>
      </c>
      <c r="AX237" s="3">
        <f t="shared" si="219"/>
        <v>11.856260000000001</v>
      </c>
      <c r="AY237" s="3">
        <f t="shared" si="220"/>
        <v>4.3722520000000005</v>
      </c>
      <c r="AZ237" s="3">
        <f t="shared" si="221"/>
        <v>-24.169249999999998</v>
      </c>
      <c r="BA237" s="3">
        <f t="shared" si="222"/>
        <v>30.613985</v>
      </c>
      <c r="BB237" s="3">
        <f t="shared" si="223"/>
        <v>-20.656658058600001</v>
      </c>
      <c r="BC237" s="3">
        <f t="shared" si="224"/>
        <v>4.6522541488800009</v>
      </c>
      <c r="BD237" s="3">
        <f t="shared" si="225"/>
        <v>1.7156192177760003</v>
      </c>
      <c r="BE237" s="3">
        <f t="shared" si="226"/>
        <v>-9.4837236689999997</v>
      </c>
      <c r="BF237" s="3">
        <f t="shared" si="227"/>
        <v>12.012560346180001</v>
      </c>
      <c r="BG237" s="3">
        <f t="shared" si="228"/>
        <v>-20.438187741100002</v>
      </c>
      <c r="BH237" s="3">
        <f t="shared" si="229"/>
        <v>4.6030506698800009</v>
      </c>
      <c r="BI237" s="3">
        <f t="shared" si="230"/>
        <v>1.6974743719760004</v>
      </c>
      <c r="BJ237" s="3">
        <f t="shared" si="231"/>
        <v>-9.3834212815000004</v>
      </c>
      <c r="BK237" s="3">
        <f t="shared" si="232"/>
        <v>11.88551230843</v>
      </c>
      <c r="BL237" s="2"/>
      <c r="BM237" s="2">
        <v>-0.58469839999999995</v>
      </c>
      <c r="BN237" s="2">
        <v>-3.7029900000000002E-3</v>
      </c>
      <c r="BO237" s="2">
        <v>1.0973649999999999</v>
      </c>
      <c r="BP237" s="2">
        <v>-9.0843839999999995E-2</v>
      </c>
      <c r="BQ237" s="2">
        <v>0.17854990000000001</v>
      </c>
      <c r="BR237" s="3">
        <f t="shared" si="233"/>
        <v>-29.234919999999999</v>
      </c>
      <c r="BS237" s="3">
        <f t="shared" si="234"/>
        <v>-0.18514950000000002</v>
      </c>
      <c r="BT237" s="3">
        <f t="shared" si="235"/>
        <v>54.868249999999996</v>
      </c>
      <c r="BU237" s="3">
        <f t="shared" si="236"/>
        <v>-4.542192</v>
      </c>
      <c r="BV237" s="3">
        <f t="shared" si="237"/>
        <v>8.9274950000000004</v>
      </c>
      <c r="BW237" s="3">
        <f t="shared" si="238"/>
        <v>-11.47143178896</v>
      </c>
      <c r="BX237" s="3">
        <f t="shared" si="239"/>
        <v>-7.2650442006000016E-2</v>
      </c>
      <c r="BY237" s="3">
        <f t="shared" si="240"/>
        <v>21.529642881000001</v>
      </c>
      <c r="BZ237" s="3">
        <f t="shared" si="241"/>
        <v>-1.7823016344960001</v>
      </c>
      <c r="CA237" s="3">
        <f t="shared" si="242"/>
        <v>3.5030419080600002</v>
      </c>
      <c r="CB237">
        <f t="shared" si="243"/>
        <v>-11.350106870960001</v>
      </c>
      <c r="CC237">
        <f t="shared" si="244"/>
        <v>-7.1882071581000018E-2</v>
      </c>
      <c r="CD237">
        <f t="shared" si="245"/>
        <v>21.301939643499999</v>
      </c>
      <c r="CE237">
        <f t="shared" si="246"/>
        <v>-1.763451537696</v>
      </c>
      <c r="CF237">
        <f t="shared" si="247"/>
        <v>3.4659928038100003</v>
      </c>
    </row>
    <row r="238" spans="1:84" x14ac:dyDescent="0.25">
      <c r="A238" s="3">
        <v>47</v>
      </c>
      <c r="B238" s="2">
        <v>-1.7280230000000001</v>
      </c>
      <c r="C238" s="2">
        <v>0.1906678</v>
      </c>
      <c r="D238" s="2">
        <v>7.3770059999999998E-2</v>
      </c>
      <c r="E238" s="2">
        <v>-0.65588599999999997</v>
      </c>
      <c r="F238" s="2">
        <v>0.1088132</v>
      </c>
      <c r="G238" s="3">
        <f t="shared" si="193"/>
        <v>-86.401150000000015</v>
      </c>
      <c r="H238" s="3">
        <f t="shared" si="194"/>
        <v>9.5333899999999989</v>
      </c>
      <c r="I238" s="3">
        <f t="shared" si="195"/>
        <v>3.6885030000000003</v>
      </c>
      <c r="J238" s="3">
        <f t="shared" si="196"/>
        <v>-32.7943</v>
      </c>
      <c r="K238" s="3">
        <f t="shared" si="197"/>
        <v>5.4406600000000003</v>
      </c>
      <c r="L238" s="3"/>
      <c r="M238" s="3"/>
      <c r="N238" s="3"/>
      <c r="O238" s="3"/>
      <c r="P238" s="3"/>
      <c r="Q238" s="3">
        <f t="shared" si="198"/>
        <v>-33.54420967370001</v>
      </c>
      <c r="R238" s="3">
        <f t="shared" si="199"/>
        <v>3.7012242668199997</v>
      </c>
      <c r="S238" s="3">
        <f t="shared" si="200"/>
        <v>1.4320170277140003</v>
      </c>
      <c r="T238" s="3">
        <f t="shared" si="201"/>
        <v>-12.7319934434</v>
      </c>
      <c r="U238" s="3">
        <f t="shared" si="202"/>
        <v>2.1122709570800002</v>
      </c>
      <c r="V238" s="2"/>
      <c r="W238" s="2">
        <v>-0.70663350000000003</v>
      </c>
      <c r="X238" s="2">
        <v>0.17626559999999999</v>
      </c>
      <c r="Y238" s="2">
        <v>-0.3017398</v>
      </c>
      <c r="Z238" s="2">
        <v>-3.728389E-2</v>
      </c>
      <c r="AA238" s="2">
        <v>-0.30994100000000002</v>
      </c>
      <c r="AB238" s="3">
        <f t="shared" si="203"/>
        <v>-35.331674999999997</v>
      </c>
      <c r="AC238" s="3">
        <f t="shared" si="204"/>
        <v>8.8132799999999989</v>
      </c>
      <c r="AD238" s="3">
        <f t="shared" si="205"/>
        <v>-15.08699</v>
      </c>
      <c r="AE238" s="3">
        <f t="shared" si="206"/>
        <v>-1.8641945</v>
      </c>
      <c r="AF238" s="3">
        <f t="shared" si="207"/>
        <v>-15.497050000000002</v>
      </c>
      <c r="AG238" s="3">
        <f t="shared" si="208"/>
        <v>-13.8637252899</v>
      </c>
      <c r="AH238" s="3">
        <f t="shared" si="209"/>
        <v>3.4582253126399998</v>
      </c>
      <c r="AI238" s="3">
        <f t="shared" si="210"/>
        <v>-5.91995383212</v>
      </c>
      <c r="AJ238" s="3">
        <f t="shared" si="211"/>
        <v>-0.73148755146599997</v>
      </c>
      <c r="AK238" s="3">
        <f t="shared" si="212"/>
        <v>-6.0808564554000011</v>
      </c>
      <c r="AL238" s="3">
        <f t="shared" si="213"/>
        <v>-13.717098838649999</v>
      </c>
      <c r="AM238" s="3">
        <f t="shared" si="214"/>
        <v>3.4216502006399998</v>
      </c>
      <c r="AN238" s="3">
        <f t="shared" si="215"/>
        <v>-5.8573428236200007</v>
      </c>
      <c r="AO238" s="3">
        <f t="shared" si="216"/>
        <v>-0.72375114429100007</v>
      </c>
      <c r="AP238" s="3">
        <f t="shared" si="217"/>
        <v>-6.0165436979000013</v>
      </c>
      <c r="AQ238" s="2"/>
      <c r="AR238" s="2">
        <v>-0.75045399999999995</v>
      </c>
      <c r="AS238" s="2">
        <v>-0.3674559</v>
      </c>
      <c r="AT238" s="2">
        <v>0.1255356</v>
      </c>
      <c r="AU238" s="2">
        <v>0.4508201</v>
      </c>
      <c r="AV238" s="2">
        <v>0.47107759999999999</v>
      </c>
      <c r="AW238" s="3">
        <f t="shared" si="218"/>
        <v>-37.5227</v>
      </c>
      <c r="AX238" s="3">
        <f t="shared" si="219"/>
        <v>-18.372795</v>
      </c>
      <c r="AY238" s="3">
        <f t="shared" si="220"/>
        <v>6.2767800000000005</v>
      </c>
      <c r="AZ238" s="3">
        <f t="shared" si="221"/>
        <v>22.541004999999998</v>
      </c>
      <c r="BA238" s="3">
        <f t="shared" si="222"/>
        <v>23.553879999999999</v>
      </c>
      <c r="BB238" s="3">
        <f t="shared" si="223"/>
        <v>-14.723457207600001</v>
      </c>
      <c r="BC238" s="3">
        <f t="shared" si="224"/>
        <v>-7.2092642844600006</v>
      </c>
      <c r="BD238" s="3">
        <f t="shared" si="225"/>
        <v>2.4629331506400001</v>
      </c>
      <c r="BE238" s="3">
        <f t="shared" si="226"/>
        <v>8.8448198699400002</v>
      </c>
      <c r="BF238" s="3">
        <f t="shared" si="227"/>
        <v>9.2422598654399994</v>
      </c>
      <c r="BG238" s="3">
        <f t="shared" si="228"/>
        <v>-14.567738002600001</v>
      </c>
      <c r="BH238" s="3">
        <f t="shared" si="229"/>
        <v>-7.1330171852100008</v>
      </c>
      <c r="BI238" s="3">
        <f t="shared" si="230"/>
        <v>2.4368845136400004</v>
      </c>
      <c r="BJ238" s="3">
        <f t="shared" si="231"/>
        <v>8.7512746991900006</v>
      </c>
      <c r="BK238" s="3">
        <f t="shared" si="232"/>
        <v>9.1445112634400001</v>
      </c>
      <c r="BL238" s="2"/>
      <c r="BM238" s="2">
        <v>-0.27014470000000002</v>
      </c>
      <c r="BN238" s="2">
        <v>-0.19384009999999999</v>
      </c>
      <c r="BO238" s="2">
        <v>0.87207239999999997</v>
      </c>
      <c r="BP238" s="2">
        <v>6.8708290000000005E-2</v>
      </c>
      <c r="BQ238" s="2">
        <v>0.1248459</v>
      </c>
      <c r="BR238" s="3">
        <f t="shared" si="233"/>
        <v>-13.507235000000001</v>
      </c>
      <c r="BS238" s="3">
        <f t="shared" si="234"/>
        <v>-9.692005</v>
      </c>
      <c r="BT238" s="3">
        <f t="shared" si="235"/>
        <v>43.603619999999992</v>
      </c>
      <c r="BU238" s="3">
        <f t="shared" si="236"/>
        <v>3.4354145000000003</v>
      </c>
      <c r="BV238" s="3">
        <f t="shared" si="237"/>
        <v>6.2422950000000004</v>
      </c>
      <c r="BW238" s="3">
        <f t="shared" si="238"/>
        <v>-5.300076927180001</v>
      </c>
      <c r="BX238" s="3">
        <f t="shared" si="239"/>
        <v>-3.8030264579400002</v>
      </c>
      <c r="BY238" s="3">
        <f t="shared" si="240"/>
        <v>17.109537244559998</v>
      </c>
      <c r="BZ238" s="3">
        <f t="shared" si="241"/>
        <v>1.3480154248260001</v>
      </c>
      <c r="CA238" s="3">
        <f t="shared" si="242"/>
        <v>2.44940165046</v>
      </c>
      <c r="CB238">
        <f t="shared" si="243"/>
        <v>-5.244021901930001</v>
      </c>
      <c r="CC238">
        <f t="shared" si="244"/>
        <v>-3.7628046371900004</v>
      </c>
      <c r="CD238">
        <f t="shared" si="245"/>
        <v>16.928582221559999</v>
      </c>
      <c r="CE238">
        <f t="shared" si="246"/>
        <v>1.3337584546510002</v>
      </c>
      <c r="CF238">
        <f t="shared" si="247"/>
        <v>2.4234961262100003</v>
      </c>
    </row>
    <row r="239" spans="1:84" x14ac:dyDescent="0.25">
      <c r="A239" s="3">
        <v>47.2</v>
      </c>
      <c r="B239" s="2">
        <v>-1.6845019999999999</v>
      </c>
      <c r="C239" s="2">
        <v>0.33828069999999999</v>
      </c>
      <c r="D239" s="2">
        <v>-6.339467E-2</v>
      </c>
      <c r="E239" s="2">
        <v>-1.374713E-2</v>
      </c>
      <c r="F239" s="2">
        <v>7.2996839999999993E-2</v>
      </c>
      <c r="G239" s="3">
        <f t="shared" si="193"/>
        <v>-84.225099999999998</v>
      </c>
      <c r="H239" s="3">
        <f t="shared" si="194"/>
        <v>16.914035000000002</v>
      </c>
      <c r="I239" s="3">
        <f t="shared" si="195"/>
        <v>-3.1697335</v>
      </c>
      <c r="J239" s="3">
        <f t="shared" si="196"/>
        <v>-0.68735650000000004</v>
      </c>
      <c r="K239" s="3">
        <f t="shared" si="197"/>
        <v>3.6498419999999996</v>
      </c>
      <c r="L239" s="3"/>
      <c r="M239" s="3"/>
      <c r="N239" s="3"/>
      <c r="O239" s="3"/>
      <c r="P239" s="3"/>
      <c r="Q239" s="3">
        <f t="shared" si="198"/>
        <v>-32.699384373800001</v>
      </c>
      <c r="R239" s="3">
        <f t="shared" si="199"/>
        <v>6.5666711203300014</v>
      </c>
      <c r="S239" s="3">
        <f t="shared" si="200"/>
        <v>-1.2306109945730002</v>
      </c>
      <c r="T239" s="3">
        <f t="shared" si="201"/>
        <v>-0.26685791284700006</v>
      </c>
      <c r="U239" s="3">
        <f t="shared" si="202"/>
        <v>1.4170073583959999</v>
      </c>
      <c r="V239" s="2"/>
      <c r="W239" s="2">
        <v>-0.85006809999999999</v>
      </c>
      <c r="X239" s="2">
        <v>0.2593782</v>
      </c>
      <c r="Y239" s="2">
        <v>-0.25293510000000002</v>
      </c>
      <c r="Z239" s="2">
        <v>6.7024020000000004E-2</v>
      </c>
      <c r="AA239" s="2">
        <v>-6.2226169999999997E-2</v>
      </c>
      <c r="AB239" s="3">
        <f t="shared" si="203"/>
        <v>-42.503405000000001</v>
      </c>
      <c r="AC239" s="3">
        <f t="shared" si="204"/>
        <v>12.968910000000001</v>
      </c>
      <c r="AD239" s="3">
        <f t="shared" si="205"/>
        <v>-12.646755000000001</v>
      </c>
      <c r="AE239" s="3">
        <f t="shared" si="206"/>
        <v>3.3512010000000001</v>
      </c>
      <c r="AF239" s="3">
        <f t="shared" si="207"/>
        <v>-3.1113084999999998</v>
      </c>
      <c r="AG239" s="3">
        <f t="shared" si="208"/>
        <v>-16.677826081140001</v>
      </c>
      <c r="AH239" s="3">
        <f t="shared" si="209"/>
        <v>5.088844657080001</v>
      </c>
      <c r="AI239" s="3">
        <f t="shared" si="210"/>
        <v>-4.9624349009400008</v>
      </c>
      <c r="AJ239" s="3">
        <f t="shared" si="211"/>
        <v>1.3149710579880001</v>
      </c>
      <c r="AK239" s="3">
        <f t="shared" si="212"/>
        <v>-1.2208401196979999</v>
      </c>
      <c r="AL239" s="3">
        <f t="shared" si="213"/>
        <v>-16.501436950390001</v>
      </c>
      <c r="AM239" s="3">
        <f t="shared" si="214"/>
        <v>5.035023680580001</v>
      </c>
      <c r="AN239" s="3">
        <f t="shared" si="215"/>
        <v>-4.909950867690001</v>
      </c>
      <c r="AO239" s="3">
        <f t="shared" si="216"/>
        <v>1.3010635738380001</v>
      </c>
      <c r="AP239" s="3">
        <f t="shared" si="217"/>
        <v>-1.2079281894230001</v>
      </c>
      <c r="AQ239" s="2"/>
      <c r="AR239" s="2">
        <v>-0.2675939</v>
      </c>
      <c r="AS239" s="2">
        <v>-7.9248959999999993E-2</v>
      </c>
      <c r="AT239" s="2">
        <v>-8.5987369999999994E-2</v>
      </c>
      <c r="AU239" s="2">
        <v>-0.58325210000000005</v>
      </c>
      <c r="AV239" s="2">
        <v>0.28242790000000001</v>
      </c>
      <c r="AW239" s="3">
        <f t="shared" si="218"/>
        <v>-13.379695</v>
      </c>
      <c r="AX239" s="3">
        <f t="shared" si="219"/>
        <v>-3.9624479999999993</v>
      </c>
      <c r="AY239" s="3">
        <f t="shared" si="220"/>
        <v>-4.299368499999999</v>
      </c>
      <c r="AZ239" s="3">
        <f t="shared" si="221"/>
        <v>-29.162605000000003</v>
      </c>
      <c r="BA239" s="3">
        <f t="shared" si="222"/>
        <v>14.121395</v>
      </c>
      <c r="BB239" s="3">
        <f t="shared" si="223"/>
        <v>-5.2500317616599999</v>
      </c>
      <c r="BC239" s="3">
        <f t="shared" si="224"/>
        <v>-1.5548170458239998</v>
      </c>
      <c r="BD239" s="3">
        <f t="shared" si="225"/>
        <v>-1.6870206069779996</v>
      </c>
      <c r="BE239" s="3">
        <f t="shared" si="226"/>
        <v>-11.443056250740002</v>
      </c>
      <c r="BF239" s="3">
        <f t="shared" si="227"/>
        <v>5.5410659412600003</v>
      </c>
      <c r="BG239" s="3">
        <f t="shared" si="228"/>
        <v>-5.1945060274100001</v>
      </c>
      <c r="BH239" s="3">
        <f t="shared" si="229"/>
        <v>-1.5383728866239998</v>
      </c>
      <c r="BI239" s="3">
        <f t="shared" si="230"/>
        <v>-1.6691782277029998</v>
      </c>
      <c r="BJ239" s="3">
        <f t="shared" si="231"/>
        <v>-11.322031439990003</v>
      </c>
      <c r="BK239" s="3">
        <f t="shared" si="232"/>
        <v>5.4824621520100001</v>
      </c>
      <c r="BL239" s="2"/>
      <c r="BM239" s="2">
        <v>0.16702790000000001</v>
      </c>
      <c r="BN239" s="2">
        <v>1.014022E-2</v>
      </c>
      <c r="BO239" s="2">
        <v>-0.21954270000000001</v>
      </c>
      <c r="BP239" s="2">
        <v>7.4681300000000006E-2</v>
      </c>
      <c r="BQ239" s="2">
        <v>-7.9076610000000006E-2</v>
      </c>
      <c r="BR239" s="3">
        <f t="shared" si="233"/>
        <v>8.3513950000000019</v>
      </c>
      <c r="BS239" s="3">
        <f t="shared" si="234"/>
        <v>0.50701099999999999</v>
      </c>
      <c r="BT239" s="3">
        <f t="shared" si="235"/>
        <v>-10.977135000000001</v>
      </c>
      <c r="BU239" s="3">
        <f t="shared" si="236"/>
        <v>3.7340650000000002</v>
      </c>
      <c r="BV239" s="3">
        <f t="shared" si="237"/>
        <v>-3.9538305</v>
      </c>
      <c r="BW239" s="3">
        <f t="shared" si="238"/>
        <v>3.2769871812600009</v>
      </c>
      <c r="BX239" s="3">
        <f t="shared" si="239"/>
        <v>0.198945032268</v>
      </c>
      <c r="BY239" s="3">
        <f t="shared" si="240"/>
        <v>-4.3072960483800005</v>
      </c>
      <c r="BZ239" s="3">
        <f t="shared" si="241"/>
        <v>1.4652022972200001</v>
      </c>
      <c r="CA239" s="3">
        <f t="shared" si="242"/>
        <v>-1.5514356422340001</v>
      </c>
      <c r="CB239">
        <f t="shared" si="243"/>
        <v>3.2423288920100011</v>
      </c>
      <c r="CC239">
        <f t="shared" si="244"/>
        <v>0.19684093661800001</v>
      </c>
      <c r="CD239">
        <f t="shared" si="245"/>
        <v>-4.2617409381300009</v>
      </c>
      <c r="CE239">
        <f t="shared" si="246"/>
        <v>1.4497059274700002</v>
      </c>
      <c r="CF239">
        <f t="shared" si="247"/>
        <v>-1.5350272456590002</v>
      </c>
    </row>
    <row r="240" spans="1:84" x14ac:dyDescent="0.25">
      <c r="A240" s="3">
        <v>47.4</v>
      </c>
      <c r="B240" s="2">
        <v>-1.8379380000000001</v>
      </c>
      <c r="C240" s="2">
        <v>-0.31826929999999998</v>
      </c>
      <c r="D240" s="2">
        <v>-4.1687460000000003E-2</v>
      </c>
      <c r="E240" s="2">
        <v>5.6544469999999999E-2</v>
      </c>
      <c r="F240" s="2">
        <v>0.65631669999999998</v>
      </c>
      <c r="G240" s="3">
        <f t="shared" si="193"/>
        <v>-91.896900000000002</v>
      </c>
      <c r="H240" s="3">
        <f t="shared" si="194"/>
        <v>-15.913464999999999</v>
      </c>
      <c r="I240" s="3">
        <f t="shared" si="195"/>
        <v>-2.0843730000000003</v>
      </c>
      <c r="J240" s="3">
        <f t="shared" si="196"/>
        <v>2.8272235000000001</v>
      </c>
      <c r="K240" s="3">
        <f t="shared" si="197"/>
        <v>32.815835</v>
      </c>
      <c r="L240" s="3"/>
      <c r="M240" s="3"/>
      <c r="N240" s="3"/>
      <c r="O240" s="3"/>
      <c r="P240" s="3"/>
      <c r="Q240" s="3">
        <f t="shared" si="198"/>
        <v>-35.677868662200005</v>
      </c>
      <c r="R240" s="3">
        <f t="shared" si="199"/>
        <v>-6.17821182467</v>
      </c>
      <c r="S240" s="3">
        <f t="shared" si="200"/>
        <v>-0.80923280477400017</v>
      </c>
      <c r="T240" s="3">
        <f t="shared" si="201"/>
        <v>1.0976355971930001</v>
      </c>
      <c r="U240" s="3">
        <f t="shared" si="202"/>
        <v>12.740354148730001</v>
      </c>
      <c r="V240" s="2"/>
      <c r="W240" s="2">
        <v>-0.61515129999999996</v>
      </c>
      <c r="X240" s="2">
        <v>-0.17742260000000001</v>
      </c>
      <c r="Y240" s="2">
        <v>-0.41377180000000002</v>
      </c>
      <c r="Z240" s="2">
        <v>-0.21887860000000001</v>
      </c>
      <c r="AA240" s="2">
        <v>-0.2718758</v>
      </c>
      <c r="AB240" s="3">
        <f t="shared" si="203"/>
        <v>-30.757564999999996</v>
      </c>
      <c r="AC240" s="3">
        <f t="shared" si="204"/>
        <v>-8.8711300000000008</v>
      </c>
      <c r="AD240" s="3">
        <f t="shared" si="205"/>
        <v>-20.688590000000001</v>
      </c>
      <c r="AE240" s="3">
        <f t="shared" si="206"/>
        <v>-10.943930000000002</v>
      </c>
      <c r="AF240" s="3">
        <f t="shared" si="207"/>
        <v>-13.59379</v>
      </c>
      <c r="AG240" s="3">
        <f t="shared" si="208"/>
        <v>-12.068899415219999</v>
      </c>
      <c r="AH240" s="3">
        <f t="shared" si="209"/>
        <v>-3.4809249584400006</v>
      </c>
      <c r="AI240" s="3">
        <f t="shared" si="210"/>
        <v>-8.1179544529200012</v>
      </c>
      <c r="AJ240" s="3">
        <f t="shared" si="211"/>
        <v>-4.2942668048400012</v>
      </c>
      <c r="AK240" s="3">
        <f t="shared" si="212"/>
        <v>-5.3340400705200004</v>
      </c>
      <c r="AL240" s="3">
        <f t="shared" si="213"/>
        <v>-11.941255520469999</v>
      </c>
      <c r="AM240" s="3">
        <f t="shared" si="214"/>
        <v>-3.4441097689400006</v>
      </c>
      <c r="AN240" s="3">
        <f t="shared" si="215"/>
        <v>-8.0320968044200018</v>
      </c>
      <c r="AO240" s="3">
        <f t="shared" si="216"/>
        <v>-4.2488494953400009</v>
      </c>
      <c r="AP240" s="3">
        <f t="shared" si="217"/>
        <v>-5.2776258420200008</v>
      </c>
      <c r="AQ240" s="2"/>
      <c r="AR240" s="2">
        <v>-1.137081</v>
      </c>
      <c r="AS240" s="2">
        <v>0.14954580000000001</v>
      </c>
      <c r="AT240" s="2">
        <v>-0.49693189999999998</v>
      </c>
      <c r="AU240" s="2">
        <v>0.4721091</v>
      </c>
      <c r="AV240" s="2">
        <v>0.70537620000000001</v>
      </c>
      <c r="AW240" s="3">
        <f t="shared" si="218"/>
        <v>-56.854050000000001</v>
      </c>
      <c r="AX240" s="3">
        <f t="shared" si="219"/>
        <v>7.47729</v>
      </c>
      <c r="AY240" s="3">
        <f t="shared" si="220"/>
        <v>-24.846595000000001</v>
      </c>
      <c r="AZ240" s="3">
        <f t="shared" si="221"/>
        <v>23.605454999999999</v>
      </c>
      <c r="BA240" s="3">
        <f t="shared" si="222"/>
        <v>35.268809999999995</v>
      </c>
      <c r="BB240" s="3">
        <f t="shared" si="223"/>
        <v>-22.308846971400001</v>
      </c>
      <c r="BC240" s="3">
        <f t="shared" si="224"/>
        <v>2.9339988685200002</v>
      </c>
      <c r="BD240" s="3">
        <f t="shared" si="225"/>
        <v>-9.7495057188600001</v>
      </c>
      <c r="BE240" s="3">
        <f t="shared" si="226"/>
        <v>9.2624972765399995</v>
      </c>
      <c r="BF240" s="3">
        <f t="shared" si="227"/>
        <v>13.839057818279999</v>
      </c>
      <c r="BG240" s="3">
        <f t="shared" si="228"/>
        <v>-22.072902663900003</v>
      </c>
      <c r="BH240" s="3">
        <f t="shared" si="229"/>
        <v>2.9029681150200002</v>
      </c>
      <c r="BI240" s="3">
        <f t="shared" si="230"/>
        <v>-9.6463923496100001</v>
      </c>
      <c r="BJ240" s="3">
        <f t="shared" si="231"/>
        <v>9.1645346382900001</v>
      </c>
      <c r="BK240" s="3">
        <f t="shared" si="232"/>
        <v>13.692692256779999</v>
      </c>
      <c r="BL240" s="2"/>
      <c r="BM240" s="2">
        <v>-0.13281809999999999</v>
      </c>
      <c r="BN240" s="2">
        <v>8.2145740000000005E-3</v>
      </c>
      <c r="BO240" s="2">
        <v>-0.26335609999999998</v>
      </c>
      <c r="BP240" s="2">
        <v>0.32667350000000001</v>
      </c>
      <c r="BQ240" s="2">
        <v>5.7991319999999999E-2</v>
      </c>
      <c r="BR240" s="3">
        <f t="shared" si="233"/>
        <v>-6.6409050000000001</v>
      </c>
      <c r="BS240" s="3">
        <f t="shared" si="234"/>
        <v>0.41072870000000006</v>
      </c>
      <c r="BT240" s="3">
        <f t="shared" si="235"/>
        <v>-13.167805</v>
      </c>
      <c r="BU240" s="3">
        <f t="shared" si="236"/>
        <v>16.333674999999999</v>
      </c>
      <c r="BV240" s="3">
        <f t="shared" si="237"/>
        <v>2.8995660000000001</v>
      </c>
      <c r="BW240" s="3">
        <f t="shared" si="238"/>
        <v>-2.6058114311400002</v>
      </c>
      <c r="BX240" s="3">
        <f t="shared" si="239"/>
        <v>0.16116501313560003</v>
      </c>
      <c r="BY240" s="3">
        <f t="shared" si="240"/>
        <v>-5.1668886683400004</v>
      </c>
      <c r="BZ240" s="3">
        <f t="shared" si="241"/>
        <v>6.4091380658999997</v>
      </c>
      <c r="CA240" s="3">
        <f t="shared" si="242"/>
        <v>1.1377549036080001</v>
      </c>
      <c r="CB240">
        <f t="shared" si="243"/>
        <v>-2.5782516753900002</v>
      </c>
      <c r="CC240">
        <f t="shared" si="244"/>
        <v>0.15946048903060003</v>
      </c>
      <c r="CD240">
        <f t="shared" si="245"/>
        <v>-5.1122422775900001</v>
      </c>
      <c r="CE240">
        <f t="shared" si="246"/>
        <v>6.3413533146500001</v>
      </c>
      <c r="CF240">
        <f t="shared" si="247"/>
        <v>1.1257217047080001</v>
      </c>
    </row>
    <row r="241" spans="1:84" x14ac:dyDescent="0.25">
      <c r="A241" s="3">
        <v>47.6</v>
      </c>
      <c r="B241" s="2">
        <v>-1.5312319999999999</v>
      </c>
      <c r="C241" s="2">
        <v>3.1688359999999999E-2</v>
      </c>
      <c r="D241" s="2">
        <v>6.7720119999999995E-2</v>
      </c>
      <c r="E241" s="2">
        <v>-0.42248390000000002</v>
      </c>
      <c r="F241" s="2">
        <v>0.62174160000000001</v>
      </c>
      <c r="G241" s="3">
        <f t="shared" si="193"/>
        <v>-76.561599999999999</v>
      </c>
      <c r="H241" s="3">
        <f t="shared" si="194"/>
        <v>1.5844179999999999</v>
      </c>
      <c r="I241" s="3">
        <f t="shared" si="195"/>
        <v>3.3860059999999996</v>
      </c>
      <c r="J241" s="3">
        <f t="shared" si="196"/>
        <v>-21.124195</v>
      </c>
      <c r="K241" s="3">
        <f t="shared" si="197"/>
        <v>31.08708</v>
      </c>
      <c r="L241" s="3"/>
      <c r="M241" s="3"/>
      <c r="N241" s="3"/>
      <c r="O241" s="3"/>
      <c r="P241" s="3"/>
      <c r="Q241" s="3">
        <f t="shared" si="198"/>
        <v>-29.7241224608</v>
      </c>
      <c r="R241" s="3">
        <f t="shared" si="199"/>
        <v>0.61513127548400004</v>
      </c>
      <c r="S241" s="3">
        <f t="shared" si="200"/>
        <v>1.3145761974279999</v>
      </c>
      <c r="T241" s="3">
        <f t="shared" si="201"/>
        <v>-8.2012152184100007</v>
      </c>
      <c r="U241" s="3">
        <f t="shared" si="202"/>
        <v>12.06918576504</v>
      </c>
      <c r="V241" s="2"/>
      <c r="W241" s="2">
        <v>-0.69872259999999997</v>
      </c>
      <c r="X241" s="2">
        <v>0.33938629999999997</v>
      </c>
      <c r="Y241" s="2">
        <v>-0.47781709999999999</v>
      </c>
      <c r="Z241" s="2">
        <v>2.4112080000000001E-2</v>
      </c>
      <c r="AA241" s="2">
        <v>-0.1697893</v>
      </c>
      <c r="AB241" s="3">
        <f t="shared" si="203"/>
        <v>-34.936129999999999</v>
      </c>
      <c r="AC241" s="3">
        <f t="shared" si="204"/>
        <v>16.969314999999998</v>
      </c>
      <c r="AD241" s="3">
        <f t="shared" si="205"/>
        <v>-23.890854999999998</v>
      </c>
      <c r="AE241" s="3">
        <f t="shared" si="206"/>
        <v>1.2056040000000001</v>
      </c>
      <c r="AF241" s="3">
        <f t="shared" si="207"/>
        <v>-8.4894649999999992</v>
      </c>
      <c r="AG241" s="3">
        <f t="shared" si="208"/>
        <v>-13.70851817844</v>
      </c>
      <c r="AH241" s="3">
        <f t="shared" si="209"/>
        <v>6.6585555742199993</v>
      </c>
      <c r="AI241" s="3">
        <f t="shared" si="210"/>
        <v>-9.3744848117400004</v>
      </c>
      <c r="AJ241" s="3">
        <f t="shared" si="211"/>
        <v>0.47306454235200007</v>
      </c>
      <c r="AK241" s="3">
        <f t="shared" si="212"/>
        <v>-3.3311641924199997</v>
      </c>
      <c r="AL241" s="3">
        <f t="shared" si="213"/>
        <v>-13.56353323894</v>
      </c>
      <c r="AM241" s="3">
        <f t="shared" si="214"/>
        <v>6.5881329169699994</v>
      </c>
      <c r="AN241" s="3">
        <f t="shared" si="215"/>
        <v>-9.2753377634900005</v>
      </c>
      <c r="AO241" s="3">
        <f t="shared" si="216"/>
        <v>0.46806128575200007</v>
      </c>
      <c r="AP241" s="3">
        <f t="shared" si="217"/>
        <v>-3.2959329126700001</v>
      </c>
      <c r="AQ241" s="2"/>
      <c r="AR241" s="2">
        <v>-0.80634320000000004</v>
      </c>
      <c r="AS241" s="2">
        <v>-0.57187109999999997</v>
      </c>
      <c r="AT241" s="2">
        <v>-0.33871240000000002</v>
      </c>
      <c r="AU241" s="2">
        <v>0.1513137</v>
      </c>
      <c r="AV241" s="2">
        <v>0.45797019999999999</v>
      </c>
      <c r="AW241" s="3">
        <f t="shared" si="218"/>
        <v>-40.317160000000001</v>
      </c>
      <c r="AX241" s="3">
        <f t="shared" si="219"/>
        <v>-28.593554999999999</v>
      </c>
      <c r="AY241" s="3">
        <f t="shared" si="220"/>
        <v>-16.935620000000004</v>
      </c>
      <c r="AZ241" s="3">
        <f t="shared" si="221"/>
        <v>7.5656850000000002</v>
      </c>
      <c r="BA241" s="3">
        <f t="shared" si="222"/>
        <v>22.898510000000002</v>
      </c>
      <c r="BB241" s="3">
        <f t="shared" si="223"/>
        <v>-15.819969778080001</v>
      </c>
      <c r="BC241" s="3">
        <f t="shared" si="224"/>
        <v>-11.219767859339999</v>
      </c>
      <c r="BD241" s="3">
        <f t="shared" si="225"/>
        <v>-6.6453340605600015</v>
      </c>
      <c r="BE241" s="3">
        <f t="shared" si="226"/>
        <v>2.9686840057800001</v>
      </c>
      <c r="BF241" s="3">
        <f t="shared" si="227"/>
        <v>8.9851005418800014</v>
      </c>
      <c r="BG241" s="3">
        <f t="shared" si="228"/>
        <v>-15.652653564080001</v>
      </c>
      <c r="BH241" s="3">
        <f t="shared" si="229"/>
        <v>-11.101104606090001</v>
      </c>
      <c r="BI241" s="3">
        <f t="shared" si="230"/>
        <v>-6.5750512375600021</v>
      </c>
      <c r="BJ241" s="3">
        <f t="shared" si="231"/>
        <v>2.9372864130300003</v>
      </c>
      <c r="BK241" s="3">
        <f t="shared" si="232"/>
        <v>8.8900717253800021</v>
      </c>
      <c r="BL241" s="2"/>
      <c r="BM241" s="2">
        <v>0.13839969999999999</v>
      </c>
      <c r="BN241" s="2">
        <v>0.26875500000000002</v>
      </c>
      <c r="BO241" s="2">
        <v>2.5102030000000001E-2</v>
      </c>
      <c r="BP241" s="2">
        <v>0.11812449999999999</v>
      </c>
      <c r="BQ241" s="2">
        <v>0.22735929999999999</v>
      </c>
      <c r="BR241" s="3">
        <f t="shared" si="233"/>
        <v>6.9199849999999987</v>
      </c>
      <c r="BS241" s="3">
        <f t="shared" si="234"/>
        <v>13.437750000000001</v>
      </c>
      <c r="BT241" s="3">
        <f t="shared" si="235"/>
        <v>1.2551014999999999</v>
      </c>
      <c r="BU241" s="3">
        <f t="shared" si="236"/>
        <v>5.9062249999999992</v>
      </c>
      <c r="BV241" s="3">
        <f t="shared" si="237"/>
        <v>11.367964999999998</v>
      </c>
      <c r="BW241" s="3">
        <f t="shared" si="238"/>
        <v>2.7153190741799995</v>
      </c>
      <c r="BX241" s="3">
        <f t="shared" si="239"/>
        <v>5.2728118470000007</v>
      </c>
      <c r="BY241" s="3">
        <f t="shared" si="240"/>
        <v>0.49248676738199998</v>
      </c>
      <c r="BZ241" s="3">
        <f t="shared" si="241"/>
        <v>2.3175318152999997</v>
      </c>
      <c r="CA241" s="3">
        <f t="shared" si="242"/>
        <v>4.4606530504199995</v>
      </c>
      <c r="CB241">
        <f t="shared" si="243"/>
        <v>2.6866011364299998</v>
      </c>
      <c r="CC241">
        <f t="shared" si="244"/>
        <v>5.2170451845000008</v>
      </c>
      <c r="CD241">
        <f t="shared" si="245"/>
        <v>0.48727809615699996</v>
      </c>
      <c r="CE241">
        <f t="shared" si="246"/>
        <v>2.2930209815499998</v>
      </c>
      <c r="CF241">
        <f t="shared" si="247"/>
        <v>4.4134759956699998</v>
      </c>
    </row>
    <row r="242" spans="1:84" x14ac:dyDescent="0.25">
      <c r="A242" s="3">
        <v>47.8</v>
      </c>
      <c r="B242" s="2">
        <v>-2.1190310000000001</v>
      </c>
      <c r="C242" s="2">
        <v>0.28535549999999998</v>
      </c>
      <c r="D242" s="2">
        <v>-0.16058819999999999</v>
      </c>
      <c r="E242" s="2">
        <v>-0.1432282</v>
      </c>
      <c r="F242" s="2">
        <v>-1.2964430000000001E-2</v>
      </c>
      <c r="G242" s="3">
        <f t="shared" si="193"/>
        <v>-105.95155000000001</v>
      </c>
      <c r="H242" s="3">
        <f t="shared" si="194"/>
        <v>14.267775</v>
      </c>
      <c r="I242" s="3">
        <f t="shared" si="195"/>
        <v>-8.0294099999999986</v>
      </c>
      <c r="J242" s="3">
        <f t="shared" si="196"/>
        <v>-7.1614100000000001</v>
      </c>
      <c r="K242" s="3">
        <f t="shared" si="197"/>
        <v>-0.64822150000000001</v>
      </c>
      <c r="L242" s="3"/>
      <c r="M242" s="3"/>
      <c r="N242" s="3"/>
      <c r="O242" s="3"/>
      <c r="P242" s="3"/>
      <c r="Q242" s="3">
        <f t="shared" si="198"/>
        <v>-41.134417868900009</v>
      </c>
      <c r="R242" s="3">
        <f t="shared" si="199"/>
        <v>5.5392924304500006</v>
      </c>
      <c r="S242" s="3">
        <f t="shared" si="200"/>
        <v>-3.1173220795799996</v>
      </c>
      <c r="T242" s="3">
        <f t="shared" si="201"/>
        <v>-2.78033149558</v>
      </c>
      <c r="U242" s="3">
        <f t="shared" si="202"/>
        <v>-0.25166421871700001</v>
      </c>
      <c r="V242" s="2"/>
      <c r="W242" s="2">
        <v>-1.278392</v>
      </c>
      <c r="X242" s="2">
        <v>-2.3726649999999998E-2</v>
      </c>
      <c r="Y242" s="2">
        <v>-0.72390469999999996</v>
      </c>
      <c r="Z242" s="2">
        <v>0.53219559999999999</v>
      </c>
      <c r="AA242" s="2">
        <v>-0.1332583</v>
      </c>
      <c r="AB242" s="3">
        <f t="shared" si="203"/>
        <v>-63.919599999999996</v>
      </c>
      <c r="AC242" s="3">
        <f t="shared" si="204"/>
        <v>-1.1863325</v>
      </c>
      <c r="AD242" s="3">
        <f t="shared" si="205"/>
        <v>-36.195234999999997</v>
      </c>
      <c r="AE242" s="3">
        <f t="shared" si="206"/>
        <v>26.609780000000001</v>
      </c>
      <c r="AF242" s="3">
        <f t="shared" si="207"/>
        <v>-6.6629149999999999</v>
      </c>
      <c r="AG242" s="3">
        <f t="shared" si="208"/>
        <v>-25.081284004800001</v>
      </c>
      <c r="AH242" s="3">
        <f t="shared" si="209"/>
        <v>-0.46550263701</v>
      </c>
      <c r="AI242" s="3">
        <f t="shared" si="210"/>
        <v>-14.202575871179999</v>
      </c>
      <c r="AJ242" s="3">
        <f t="shared" si="211"/>
        <v>10.44135835464</v>
      </c>
      <c r="AK242" s="3">
        <f t="shared" si="212"/>
        <v>-2.6144478910200002</v>
      </c>
      <c r="AL242" s="3">
        <f t="shared" si="213"/>
        <v>-24.8160176648</v>
      </c>
      <c r="AM242" s="3">
        <f t="shared" si="214"/>
        <v>-0.46057935713500003</v>
      </c>
      <c r="AN242" s="3">
        <f t="shared" si="215"/>
        <v>-14.052365645929999</v>
      </c>
      <c r="AO242" s="3">
        <f t="shared" si="216"/>
        <v>10.33092776764</v>
      </c>
      <c r="AP242" s="3">
        <f t="shared" si="217"/>
        <v>-2.58679679377</v>
      </c>
      <c r="AQ242" s="2"/>
      <c r="AR242" s="2">
        <v>-0.4685163</v>
      </c>
      <c r="AS242" s="2">
        <v>0.20925189999999999</v>
      </c>
      <c r="AT242" s="2">
        <v>-4.5788549999999997E-3</v>
      </c>
      <c r="AU242" s="2">
        <v>5.6646960000000003E-2</v>
      </c>
      <c r="AV242" s="2">
        <v>9.3159480000000003E-2</v>
      </c>
      <c r="AW242" s="3">
        <f t="shared" si="218"/>
        <v>-23.425815</v>
      </c>
      <c r="AX242" s="3">
        <f t="shared" si="219"/>
        <v>10.462595</v>
      </c>
      <c r="AY242" s="3">
        <f t="shared" si="220"/>
        <v>-0.22894274999999997</v>
      </c>
      <c r="AZ242" s="3">
        <f t="shared" si="221"/>
        <v>2.8323480000000001</v>
      </c>
      <c r="BA242" s="3">
        <f t="shared" si="222"/>
        <v>4.6579740000000003</v>
      </c>
      <c r="BB242" s="3">
        <f t="shared" si="223"/>
        <v>-9.1920086962200003</v>
      </c>
      <c r="BC242" s="3">
        <f t="shared" si="224"/>
        <v>4.1053967268600005</v>
      </c>
      <c r="BD242" s="3">
        <f t="shared" si="225"/>
        <v>-8.9834387786999995E-2</v>
      </c>
      <c r="BE242" s="3">
        <f t="shared" si="226"/>
        <v>1.111379367024</v>
      </c>
      <c r="BF242" s="3">
        <f t="shared" si="227"/>
        <v>1.8277331019120002</v>
      </c>
      <c r="BG242" s="3">
        <f t="shared" si="228"/>
        <v>-9.0947915639700003</v>
      </c>
      <c r="BH242" s="3">
        <f t="shared" si="229"/>
        <v>4.0619769576100007</v>
      </c>
      <c r="BI242" s="3">
        <f t="shared" si="230"/>
        <v>-8.8884275374499999E-2</v>
      </c>
      <c r="BJ242" s="3">
        <f t="shared" si="231"/>
        <v>1.0996251228240002</v>
      </c>
      <c r="BK242" s="3">
        <f t="shared" si="232"/>
        <v>1.8084025098120002</v>
      </c>
      <c r="BL242" s="2"/>
      <c r="BM242" s="2">
        <v>-0.4298922</v>
      </c>
      <c r="BN242" s="2">
        <v>6.9975310000000004E-3</v>
      </c>
      <c r="BO242" s="2">
        <v>0.27694590000000002</v>
      </c>
      <c r="BP242" s="2">
        <v>1.8376119999999999E-2</v>
      </c>
      <c r="BQ242" s="2">
        <v>1.2379060000000001E-2</v>
      </c>
      <c r="BR242" s="3">
        <f t="shared" si="233"/>
        <v>-21.494610000000002</v>
      </c>
      <c r="BS242" s="3">
        <f t="shared" si="234"/>
        <v>0.34987655000000001</v>
      </c>
      <c r="BT242" s="3">
        <f t="shared" si="235"/>
        <v>13.847295000000001</v>
      </c>
      <c r="BU242" s="3">
        <f t="shared" si="236"/>
        <v>0.91880600000000001</v>
      </c>
      <c r="BV242" s="3">
        <f t="shared" si="237"/>
        <v>0.61895299999999998</v>
      </c>
      <c r="BW242" s="3">
        <f t="shared" si="238"/>
        <v>-8.4342270286800005</v>
      </c>
      <c r="BX242" s="3">
        <f t="shared" si="239"/>
        <v>0.13728735970140002</v>
      </c>
      <c r="BY242" s="3">
        <f t="shared" si="240"/>
        <v>5.4335123904600007</v>
      </c>
      <c r="BZ242" s="3">
        <f t="shared" si="241"/>
        <v>0.36052844872799999</v>
      </c>
      <c r="CA242" s="3">
        <f t="shared" si="242"/>
        <v>0.24286972976400001</v>
      </c>
      <c r="CB242">
        <f t="shared" si="243"/>
        <v>-8.3450243971800013</v>
      </c>
      <c r="CC242">
        <f t="shared" si="244"/>
        <v>0.1358353720189</v>
      </c>
      <c r="CD242">
        <f t="shared" si="245"/>
        <v>5.3760461162100004</v>
      </c>
      <c r="CE242">
        <f t="shared" si="246"/>
        <v>0.35671540382800004</v>
      </c>
      <c r="CF242">
        <f t="shared" si="247"/>
        <v>0.24030107481400001</v>
      </c>
    </row>
    <row r="243" spans="1:84" x14ac:dyDescent="0.25">
      <c r="A243" s="3">
        <v>48</v>
      </c>
      <c r="B243" s="2">
        <v>-2.1950430000000001</v>
      </c>
      <c r="C243" s="2">
        <v>-8.0754110000000004E-2</v>
      </c>
      <c r="D243" s="2">
        <v>-0.4200913</v>
      </c>
      <c r="E243" s="2">
        <v>-0.1601302</v>
      </c>
      <c r="F243" s="2">
        <v>0.10541200000000001</v>
      </c>
      <c r="G243" s="3">
        <f t="shared" si="193"/>
        <v>-109.75215</v>
      </c>
      <c r="H243" s="3">
        <f t="shared" si="194"/>
        <v>-4.0377055000000004</v>
      </c>
      <c r="I243" s="3">
        <f t="shared" si="195"/>
        <v>-21.004564999999999</v>
      </c>
      <c r="J243" s="3">
        <f t="shared" si="196"/>
        <v>-8.0065100000000005</v>
      </c>
      <c r="K243" s="3">
        <f t="shared" si="197"/>
        <v>5.2706</v>
      </c>
      <c r="L243" s="3"/>
      <c r="M243" s="3"/>
      <c r="N243" s="3"/>
      <c r="O243" s="3"/>
      <c r="P243" s="3"/>
      <c r="Q243" s="3">
        <f t="shared" si="198"/>
        <v>-42.609955211700004</v>
      </c>
      <c r="R243" s="3">
        <f t="shared" si="199"/>
        <v>-1.5675907079090003</v>
      </c>
      <c r="S243" s="3">
        <f t="shared" si="200"/>
        <v>-8.1547703064700006</v>
      </c>
      <c r="T243" s="3">
        <f t="shared" si="201"/>
        <v>-3.1084314293800004</v>
      </c>
      <c r="U243" s="3">
        <f t="shared" si="202"/>
        <v>2.0462472028000001</v>
      </c>
      <c r="V243" s="2"/>
      <c r="W243" s="2">
        <v>-0.52789989999999998</v>
      </c>
      <c r="X243" s="2">
        <v>5.3036170000000001E-2</v>
      </c>
      <c r="Y243" s="2">
        <v>0.1212496</v>
      </c>
      <c r="Z243" s="2">
        <v>0.19273570000000001</v>
      </c>
      <c r="AA243" s="2">
        <v>-0.45409939999999999</v>
      </c>
      <c r="AB243" s="3">
        <f t="shared" si="203"/>
        <v>-26.394994999999998</v>
      </c>
      <c r="AC243" s="3">
        <f t="shared" si="204"/>
        <v>2.6518085</v>
      </c>
      <c r="AD243" s="3">
        <f t="shared" si="205"/>
        <v>6.0624799999999999</v>
      </c>
      <c r="AE243" s="3">
        <f t="shared" si="206"/>
        <v>9.6367849999999997</v>
      </c>
      <c r="AF243" s="3">
        <f t="shared" si="207"/>
        <v>-22.704969999999999</v>
      </c>
      <c r="AG243" s="3">
        <f t="shared" si="208"/>
        <v>-10.35707929806</v>
      </c>
      <c r="AH243" s="3">
        <f t="shared" si="209"/>
        <v>1.040537833698</v>
      </c>
      <c r="AI243" s="3">
        <f t="shared" si="210"/>
        <v>2.3788444022399999</v>
      </c>
      <c r="AJ243" s="3">
        <f t="shared" si="211"/>
        <v>3.7813587925799999</v>
      </c>
      <c r="AK243" s="3">
        <f t="shared" si="212"/>
        <v>-8.9091577683600001</v>
      </c>
      <c r="AL243" s="3">
        <f t="shared" si="213"/>
        <v>-10.24754006881</v>
      </c>
      <c r="AM243" s="3">
        <f t="shared" si="214"/>
        <v>1.0295328284230001</v>
      </c>
      <c r="AN243" s="3">
        <f t="shared" si="215"/>
        <v>2.3536851102400003</v>
      </c>
      <c r="AO243" s="3">
        <f t="shared" si="216"/>
        <v>3.7413661348300002</v>
      </c>
      <c r="AP243" s="3">
        <f t="shared" si="217"/>
        <v>-8.81493214286</v>
      </c>
      <c r="AQ243" s="2"/>
      <c r="AR243" s="2">
        <v>-0.74380729999999995</v>
      </c>
      <c r="AS243" s="2">
        <v>-0.76682320000000004</v>
      </c>
      <c r="AT243" s="2">
        <v>-0.24402789999999999</v>
      </c>
      <c r="AU243" s="2">
        <v>0.58561090000000005</v>
      </c>
      <c r="AV243" s="2">
        <v>-0.4920793</v>
      </c>
      <c r="AW243" s="3">
        <f t="shared" si="218"/>
        <v>-37.190364999999993</v>
      </c>
      <c r="AX243" s="3">
        <f t="shared" si="219"/>
        <v>-38.341160000000002</v>
      </c>
      <c r="AY243" s="3">
        <f t="shared" si="220"/>
        <v>-12.201395</v>
      </c>
      <c r="AZ243" s="3">
        <f t="shared" si="221"/>
        <v>29.280545</v>
      </c>
      <c r="BA243" s="3">
        <f t="shared" si="222"/>
        <v>-24.603964999999999</v>
      </c>
      <c r="BB243" s="3">
        <f t="shared" si="223"/>
        <v>-14.593052941619998</v>
      </c>
      <c r="BC243" s="3">
        <f t="shared" si="224"/>
        <v>-15.044611090080002</v>
      </c>
      <c r="BD243" s="3">
        <f t="shared" si="225"/>
        <v>-4.7876809812600003</v>
      </c>
      <c r="BE243" s="3">
        <f t="shared" si="226"/>
        <v>11.489334491460001</v>
      </c>
      <c r="BF243" s="3">
        <f t="shared" si="227"/>
        <v>-9.6543006184200006</v>
      </c>
      <c r="BG243" s="3">
        <f t="shared" si="228"/>
        <v>-14.438712926869998</v>
      </c>
      <c r="BH243" s="3">
        <f t="shared" si="229"/>
        <v>-14.885495276080002</v>
      </c>
      <c r="BI243" s="3">
        <f t="shared" si="230"/>
        <v>-4.7370451920100001</v>
      </c>
      <c r="BJ243" s="3">
        <f t="shared" si="231"/>
        <v>11.36782022971</v>
      </c>
      <c r="BK243" s="3">
        <f t="shared" si="232"/>
        <v>-9.5521941636700003</v>
      </c>
      <c r="BL243" s="2"/>
      <c r="BM243" s="2">
        <v>-0.34243449999999998</v>
      </c>
      <c r="BN243" s="2">
        <v>-0.33428629999999998</v>
      </c>
      <c r="BO243" s="2">
        <v>-2.2077699999999999E-2</v>
      </c>
      <c r="BP243" s="2">
        <v>0.37749569999999999</v>
      </c>
      <c r="BQ243" s="2">
        <v>0.26621990000000001</v>
      </c>
      <c r="BR243" s="3">
        <f t="shared" si="233"/>
        <v>-17.121724999999998</v>
      </c>
      <c r="BS243" s="3">
        <f t="shared" si="234"/>
        <v>-16.714314999999999</v>
      </c>
      <c r="BT243" s="3">
        <f t="shared" si="235"/>
        <v>-1.103885</v>
      </c>
      <c r="BU243" s="3">
        <f t="shared" si="236"/>
        <v>18.874784999999999</v>
      </c>
      <c r="BV243" s="3">
        <f t="shared" si="237"/>
        <v>13.310995</v>
      </c>
      <c r="BW243" s="3">
        <f t="shared" si="238"/>
        <v>-6.7183594292999995</v>
      </c>
      <c r="BX243" s="3">
        <f t="shared" si="239"/>
        <v>-6.55849663422</v>
      </c>
      <c r="BY243" s="3">
        <f t="shared" si="240"/>
        <v>-0.43315122738</v>
      </c>
      <c r="BZ243" s="3">
        <f t="shared" si="241"/>
        <v>7.40623913658</v>
      </c>
      <c r="CA243" s="3">
        <f t="shared" si="242"/>
        <v>5.2230747060600002</v>
      </c>
      <c r="CB243">
        <f t="shared" si="243"/>
        <v>-6.6473042705499994</v>
      </c>
      <c r="CC243">
        <f t="shared" si="244"/>
        <v>-6.4891322269699998</v>
      </c>
      <c r="CD243">
        <f t="shared" si="245"/>
        <v>-0.42857010463000006</v>
      </c>
      <c r="CE243">
        <f t="shared" si="246"/>
        <v>7.3279087788300004</v>
      </c>
      <c r="CF243">
        <f t="shared" si="247"/>
        <v>5.1678340768100002</v>
      </c>
    </row>
    <row r="244" spans="1:84" x14ac:dyDescent="0.25">
      <c r="A244" s="3">
        <v>48.2</v>
      </c>
      <c r="B244" s="2">
        <v>-1.2410410000000001</v>
      </c>
      <c r="C244" s="2">
        <v>-0.10759580000000001</v>
      </c>
      <c r="D244" s="2">
        <v>-0.37436190000000003</v>
      </c>
      <c r="E244" s="2">
        <v>-6.0851330000000002E-2</v>
      </c>
      <c r="F244" s="2">
        <v>6.3215770000000004E-2</v>
      </c>
      <c r="G244" s="3">
        <f t="shared" si="193"/>
        <v>-62.052050000000001</v>
      </c>
      <c r="H244" s="3">
        <f t="shared" si="194"/>
        <v>-5.3797900000000007</v>
      </c>
      <c r="I244" s="3">
        <f t="shared" si="195"/>
        <v>-18.718095000000002</v>
      </c>
      <c r="J244" s="3">
        <f t="shared" si="196"/>
        <v>-3.0425665000000004</v>
      </c>
      <c r="K244" s="3">
        <f t="shared" si="197"/>
        <v>3.1607885000000002</v>
      </c>
      <c r="L244" s="3"/>
      <c r="M244" s="3"/>
      <c r="N244" s="3"/>
      <c r="O244" s="3"/>
      <c r="P244" s="3"/>
      <c r="Q244" s="3">
        <f t="shared" si="198"/>
        <v>-24.090963787900002</v>
      </c>
      <c r="R244" s="3">
        <f t="shared" si="199"/>
        <v>-2.0886389100200002</v>
      </c>
      <c r="S244" s="3">
        <f t="shared" si="200"/>
        <v>-7.2670757666100014</v>
      </c>
      <c r="T244" s="3">
        <f t="shared" si="201"/>
        <v>-1.1812399328270002</v>
      </c>
      <c r="U244" s="3">
        <f t="shared" si="202"/>
        <v>1.2271382056630002</v>
      </c>
      <c r="V244" s="2"/>
      <c r="W244" s="2">
        <v>-1.082838</v>
      </c>
      <c r="X244" s="2">
        <v>-8.0644220000000003E-2</v>
      </c>
      <c r="Y244" s="2">
        <v>4.107686E-2</v>
      </c>
      <c r="Z244" s="2">
        <v>0.10572040000000001</v>
      </c>
      <c r="AA244" s="2">
        <v>-0.53345710000000002</v>
      </c>
      <c r="AB244" s="3">
        <f t="shared" si="203"/>
        <v>-54.1419</v>
      </c>
      <c r="AC244" s="3">
        <f t="shared" si="204"/>
        <v>-4.0322110000000002</v>
      </c>
      <c r="AD244" s="3">
        <f t="shared" si="205"/>
        <v>2.0538430000000001</v>
      </c>
      <c r="AE244" s="3">
        <f t="shared" si="206"/>
        <v>5.2860200000000006</v>
      </c>
      <c r="AF244" s="3">
        <f t="shared" si="207"/>
        <v>-26.672855000000002</v>
      </c>
      <c r="AG244" s="3">
        <f t="shared" si="208"/>
        <v>-21.244631857200002</v>
      </c>
      <c r="AH244" s="3">
        <f t="shared" si="209"/>
        <v>-1.5821912098680002</v>
      </c>
      <c r="AI244" s="3">
        <f t="shared" si="210"/>
        <v>0.80590334708400002</v>
      </c>
      <c r="AJ244" s="3">
        <f t="shared" si="211"/>
        <v>2.0741708157600005</v>
      </c>
      <c r="AK244" s="3">
        <f t="shared" si="212"/>
        <v>-10.466108227740001</v>
      </c>
      <c r="AL244" s="3">
        <f t="shared" si="213"/>
        <v>-21.019942972200003</v>
      </c>
      <c r="AM244" s="3">
        <f t="shared" si="214"/>
        <v>-1.5654575342180002</v>
      </c>
      <c r="AN244" s="3">
        <f t="shared" si="215"/>
        <v>0.79737989863400005</v>
      </c>
      <c r="AO244" s="3">
        <f t="shared" si="216"/>
        <v>2.0522338327600003</v>
      </c>
      <c r="AP244" s="3">
        <f t="shared" si="217"/>
        <v>-10.355415879490002</v>
      </c>
      <c r="AQ244" s="2"/>
      <c r="AR244" s="2">
        <v>-0.8801445</v>
      </c>
      <c r="AS244" s="2">
        <v>-0.13722219999999999</v>
      </c>
      <c r="AT244" s="2">
        <v>0.32944299999999999</v>
      </c>
      <c r="AU244" s="2">
        <v>-5.4052419999999997E-2</v>
      </c>
      <c r="AV244" s="2">
        <v>0.54581950000000001</v>
      </c>
      <c r="AW244" s="3">
        <f t="shared" si="218"/>
        <v>-44.007224999999998</v>
      </c>
      <c r="AX244" s="3">
        <f t="shared" si="219"/>
        <v>-6.8611099999999992</v>
      </c>
      <c r="AY244" s="3">
        <f t="shared" si="220"/>
        <v>16.472149999999999</v>
      </c>
      <c r="AZ244" s="3">
        <f t="shared" si="221"/>
        <v>-2.7026209999999997</v>
      </c>
      <c r="BA244" s="3">
        <f t="shared" si="222"/>
        <v>27.290975000000003</v>
      </c>
      <c r="BB244" s="3">
        <f t="shared" si="223"/>
        <v>-17.2679070033</v>
      </c>
      <c r="BC244" s="3">
        <f t="shared" si="224"/>
        <v>-2.6922172306799999</v>
      </c>
      <c r="BD244" s="3">
        <f t="shared" si="225"/>
        <v>6.4634739942000001</v>
      </c>
      <c r="BE244" s="3">
        <f t="shared" si="226"/>
        <v>-1.0604760489479998</v>
      </c>
      <c r="BF244" s="3">
        <f t="shared" si="227"/>
        <v>10.708651098300001</v>
      </c>
      <c r="BG244" s="3">
        <f t="shared" si="228"/>
        <v>-17.085277019550002</v>
      </c>
      <c r="BH244" s="3">
        <f t="shared" si="229"/>
        <v>-2.6637436241799999</v>
      </c>
      <c r="BI244" s="3">
        <f t="shared" si="230"/>
        <v>6.3951145716999998</v>
      </c>
      <c r="BJ244" s="3">
        <f t="shared" si="231"/>
        <v>-1.0492601717979999</v>
      </c>
      <c r="BK244" s="3">
        <f t="shared" si="232"/>
        <v>10.595393552050002</v>
      </c>
      <c r="BL244" s="2"/>
      <c r="BM244" s="2">
        <v>-0.46844730000000001</v>
      </c>
      <c r="BN244" s="2">
        <v>-0.44860810000000001</v>
      </c>
      <c r="BO244" s="2">
        <v>0.4483607</v>
      </c>
      <c r="BP244" s="2">
        <v>-0.40922219999999998</v>
      </c>
      <c r="BQ244" s="2">
        <v>-0.24277409999999999</v>
      </c>
      <c r="BR244" s="3">
        <f t="shared" si="233"/>
        <v>-23.422364999999999</v>
      </c>
      <c r="BS244" s="3">
        <f t="shared" si="234"/>
        <v>-22.430405</v>
      </c>
      <c r="BT244" s="3">
        <f t="shared" si="235"/>
        <v>22.418035</v>
      </c>
      <c r="BU244" s="3">
        <f t="shared" si="236"/>
        <v>-20.461109999999998</v>
      </c>
      <c r="BV244" s="3">
        <f t="shared" si="237"/>
        <v>-12.138705</v>
      </c>
      <c r="BW244" s="3">
        <f t="shared" si="238"/>
        <v>-9.1906549576199996</v>
      </c>
      <c r="BX244" s="3">
        <f t="shared" si="239"/>
        <v>-8.80142175714</v>
      </c>
      <c r="BY244" s="3">
        <f t="shared" si="240"/>
        <v>8.7965679175800009</v>
      </c>
      <c r="BZ244" s="3">
        <f t="shared" si="241"/>
        <v>-8.0286940306799988</v>
      </c>
      <c r="CA244" s="3">
        <f t="shared" si="242"/>
        <v>-4.7630821775400003</v>
      </c>
      <c r="CB244">
        <f t="shared" si="243"/>
        <v>-9.0934521428699995</v>
      </c>
      <c r="CC244">
        <f t="shared" si="244"/>
        <v>-8.7083355763900006</v>
      </c>
      <c r="CD244">
        <f t="shared" si="245"/>
        <v>8.70353307233</v>
      </c>
      <c r="CE244">
        <f t="shared" si="246"/>
        <v>-7.9437804241799999</v>
      </c>
      <c r="CF244">
        <f t="shared" si="247"/>
        <v>-4.7127065517900002</v>
      </c>
    </row>
    <row r="245" spans="1:84" x14ac:dyDescent="0.25">
      <c r="A245" s="3">
        <v>48.4</v>
      </c>
      <c r="B245" s="2">
        <v>-2.1609780000000001</v>
      </c>
      <c r="C245" s="2">
        <v>0.32323760000000001</v>
      </c>
      <c r="D245" s="2">
        <v>-0.208344</v>
      </c>
      <c r="E245" s="2">
        <v>-7.4227109999999999E-2</v>
      </c>
      <c r="F245" s="2">
        <v>0.36052800000000002</v>
      </c>
      <c r="G245" s="3">
        <f t="shared" si="193"/>
        <v>-108.0489</v>
      </c>
      <c r="H245" s="3">
        <f t="shared" si="194"/>
        <v>16.16188</v>
      </c>
      <c r="I245" s="3">
        <f t="shared" si="195"/>
        <v>-10.417199999999999</v>
      </c>
      <c r="J245" s="3">
        <f t="shared" si="196"/>
        <v>-3.7113555000000003</v>
      </c>
      <c r="K245" s="3">
        <f t="shared" si="197"/>
        <v>18.026400000000002</v>
      </c>
      <c r="L245" s="3"/>
      <c r="M245" s="3"/>
      <c r="N245" s="3"/>
      <c r="O245" s="3"/>
      <c r="P245" s="3"/>
      <c r="Q245" s="3">
        <f t="shared" si="198"/>
        <v>-41.948688838200006</v>
      </c>
      <c r="R245" s="3">
        <f t="shared" si="199"/>
        <v>6.2746559674400002</v>
      </c>
      <c r="S245" s="3">
        <f t="shared" si="200"/>
        <v>-4.0443528936000002</v>
      </c>
      <c r="T245" s="3">
        <f t="shared" si="201"/>
        <v>-1.4408892366090003</v>
      </c>
      <c r="U245" s="3">
        <f t="shared" si="202"/>
        <v>6.998533483200001</v>
      </c>
      <c r="V245" s="2"/>
      <c r="W245" s="2">
        <v>-0.86374740000000005</v>
      </c>
      <c r="X245" s="2">
        <v>0.31462830000000003</v>
      </c>
      <c r="Y245" s="2">
        <v>9.8756319999999995E-2</v>
      </c>
      <c r="Z245" s="2">
        <v>0.26276149999999998</v>
      </c>
      <c r="AA245" s="2">
        <v>8.507953E-2</v>
      </c>
      <c r="AB245" s="3">
        <f t="shared" si="203"/>
        <v>-43.187370000000001</v>
      </c>
      <c r="AC245" s="3">
        <f t="shared" si="204"/>
        <v>15.731415000000002</v>
      </c>
      <c r="AD245" s="3">
        <f t="shared" si="205"/>
        <v>4.9378159999999998</v>
      </c>
      <c r="AE245" s="3">
        <f t="shared" si="206"/>
        <v>13.138074999999999</v>
      </c>
      <c r="AF245" s="3">
        <f t="shared" si="207"/>
        <v>4.2539765000000003</v>
      </c>
      <c r="AG245" s="3">
        <f t="shared" si="208"/>
        <v>-16.94620573956</v>
      </c>
      <c r="AH245" s="3">
        <f t="shared" si="209"/>
        <v>6.172818469020001</v>
      </c>
      <c r="AI245" s="3">
        <f t="shared" si="210"/>
        <v>1.937539744608</v>
      </c>
      <c r="AJ245" s="3">
        <f t="shared" si="211"/>
        <v>5.1552229730999999</v>
      </c>
      <c r="AK245" s="3">
        <f t="shared" si="212"/>
        <v>1.6692093308820002</v>
      </c>
      <c r="AL245" s="3">
        <f t="shared" si="213"/>
        <v>-16.766978154060002</v>
      </c>
      <c r="AM245" s="3">
        <f t="shared" si="214"/>
        <v>6.107533096770001</v>
      </c>
      <c r="AN245" s="3">
        <f t="shared" si="215"/>
        <v>1.917047808208</v>
      </c>
      <c r="AO245" s="3">
        <f t="shared" si="216"/>
        <v>5.1006999618500002</v>
      </c>
      <c r="AP245" s="3">
        <f t="shared" si="217"/>
        <v>1.6515553284070001</v>
      </c>
      <c r="AQ245" s="2"/>
      <c r="AR245" s="2">
        <v>-0.87170460000000005</v>
      </c>
      <c r="AS245" s="2">
        <v>-2.9671469999999998E-2</v>
      </c>
      <c r="AT245" s="2">
        <v>0.1837703</v>
      </c>
      <c r="AU245" s="2">
        <v>-0.12683430000000001</v>
      </c>
      <c r="AV245" s="2">
        <v>0.77467560000000002</v>
      </c>
      <c r="AW245" s="3">
        <f t="shared" si="218"/>
        <v>-43.585230000000003</v>
      </c>
      <c r="AX245" s="3">
        <f t="shared" si="219"/>
        <v>-1.4835734999999999</v>
      </c>
      <c r="AY245" s="3">
        <f t="shared" si="220"/>
        <v>9.1885149999999989</v>
      </c>
      <c r="AZ245" s="3">
        <f t="shared" si="221"/>
        <v>-6.3417150000000007</v>
      </c>
      <c r="BA245" s="3">
        <f t="shared" si="222"/>
        <v>38.733780000000003</v>
      </c>
      <c r="BB245" s="3">
        <f t="shared" si="223"/>
        <v>-17.102321229240001</v>
      </c>
      <c r="BC245" s="3">
        <f t="shared" si="224"/>
        <v>-0.58213643851800001</v>
      </c>
      <c r="BD245" s="3">
        <f t="shared" si="225"/>
        <v>3.6054630238199996</v>
      </c>
      <c r="BE245" s="3">
        <f t="shared" si="226"/>
        <v>-2.4884128654200004</v>
      </c>
      <c r="BF245" s="3">
        <f t="shared" si="227"/>
        <v>15.198670466640001</v>
      </c>
      <c r="BG245" s="3">
        <f t="shared" si="228"/>
        <v>-16.921442524740002</v>
      </c>
      <c r="BH245" s="3">
        <f t="shared" si="229"/>
        <v>-0.57597960849300001</v>
      </c>
      <c r="BI245" s="3">
        <f t="shared" si="230"/>
        <v>3.5673306865699996</v>
      </c>
      <c r="BJ245" s="3">
        <f t="shared" si="231"/>
        <v>-2.4620947481700006</v>
      </c>
      <c r="BK245" s="3">
        <f t="shared" si="232"/>
        <v>15.037925279640001</v>
      </c>
      <c r="BL245" s="2"/>
      <c r="BM245" s="2">
        <v>-0.40804560000000001</v>
      </c>
      <c r="BN245" s="2">
        <v>-5.1777759999999999E-2</v>
      </c>
      <c r="BO245" s="2">
        <v>0.57044530000000004</v>
      </c>
      <c r="BP245" s="2">
        <v>0.50292440000000005</v>
      </c>
      <c r="BQ245" s="2">
        <v>-0.2012224</v>
      </c>
      <c r="BR245" s="3">
        <f t="shared" si="233"/>
        <v>-20.402280000000001</v>
      </c>
      <c r="BS245" s="3">
        <f t="shared" si="234"/>
        <v>-2.5888880000000003</v>
      </c>
      <c r="BT245" s="3">
        <f t="shared" si="235"/>
        <v>28.522265000000001</v>
      </c>
      <c r="BU245" s="3">
        <f t="shared" si="236"/>
        <v>25.146220000000003</v>
      </c>
      <c r="BV245" s="3">
        <f t="shared" si="237"/>
        <v>-10.061119999999999</v>
      </c>
      <c r="BW245" s="3">
        <f t="shared" si="238"/>
        <v>-8.0056098446400004</v>
      </c>
      <c r="BX245" s="3">
        <f t="shared" si="239"/>
        <v>-1.0158485845440002</v>
      </c>
      <c r="BY245" s="3">
        <f t="shared" si="240"/>
        <v>11.19179451882</v>
      </c>
      <c r="BZ245" s="3">
        <f t="shared" si="241"/>
        <v>9.8670749733600012</v>
      </c>
      <c r="CA245" s="3">
        <f t="shared" si="242"/>
        <v>-3.9478627545599996</v>
      </c>
      <c r="CB245">
        <f t="shared" si="243"/>
        <v>-7.9209403826400013</v>
      </c>
      <c r="CC245">
        <f t="shared" si="244"/>
        <v>-1.0051046993440003</v>
      </c>
      <c r="CD245">
        <f t="shared" si="245"/>
        <v>11.073427119070001</v>
      </c>
      <c r="CE245">
        <f t="shared" si="246"/>
        <v>9.7627181603600022</v>
      </c>
      <c r="CF245">
        <f t="shared" si="247"/>
        <v>-3.9061091065599998</v>
      </c>
    </row>
    <row r="246" spans="1:84" x14ac:dyDescent="0.25">
      <c r="A246" s="3">
        <v>48.6</v>
      </c>
      <c r="B246" s="2">
        <v>-1.593105</v>
      </c>
      <c r="C246" s="2">
        <v>0.26581389999999999</v>
      </c>
      <c r="D246" s="2">
        <v>-1.24986E-2</v>
      </c>
      <c r="E246" s="2">
        <v>-0.13445589999999999</v>
      </c>
      <c r="F246" s="2">
        <v>0.21527350000000001</v>
      </c>
      <c r="G246" s="3">
        <f t="shared" si="193"/>
        <v>-79.655249999999995</v>
      </c>
      <c r="H246" s="3">
        <f t="shared" si="194"/>
        <v>13.290694999999999</v>
      </c>
      <c r="I246" s="3">
        <f t="shared" si="195"/>
        <v>-0.62492999999999999</v>
      </c>
      <c r="J246" s="3">
        <f t="shared" si="196"/>
        <v>-6.7227949999999996</v>
      </c>
      <c r="K246" s="3">
        <f t="shared" si="197"/>
        <v>10.763675000000001</v>
      </c>
      <c r="L246" s="3"/>
      <c r="M246" s="3"/>
      <c r="N246" s="3"/>
      <c r="O246" s="3"/>
      <c r="P246" s="3"/>
      <c r="Q246" s="3">
        <f t="shared" si="198"/>
        <v>-30.9251949495</v>
      </c>
      <c r="R246" s="3">
        <f t="shared" si="199"/>
        <v>5.1599528454100003</v>
      </c>
      <c r="S246" s="3">
        <f t="shared" si="200"/>
        <v>-0.24262157334000001</v>
      </c>
      <c r="T246" s="3">
        <f t="shared" si="201"/>
        <v>-2.61004448521</v>
      </c>
      <c r="U246" s="3">
        <f t="shared" si="202"/>
        <v>4.1788676546500003</v>
      </c>
      <c r="V246" s="2"/>
      <c r="W246" s="2">
        <v>-0.73005920000000002</v>
      </c>
      <c r="X246" s="2">
        <v>0.17690139999999999</v>
      </c>
      <c r="Y246" s="2">
        <v>-0.16916390000000001</v>
      </c>
      <c r="Z246" s="2">
        <v>-0.14597109999999999</v>
      </c>
      <c r="AA246" s="2">
        <v>-0.39186989999999999</v>
      </c>
      <c r="AB246" s="3">
        <f t="shared" si="203"/>
        <v>-36.502960000000002</v>
      </c>
      <c r="AC246" s="3">
        <f t="shared" si="204"/>
        <v>8.8450699999999998</v>
      </c>
      <c r="AD246" s="3">
        <f t="shared" si="205"/>
        <v>-8.4581949999999999</v>
      </c>
      <c r="AE246" s="3">
        <f t="shared" si="206"/>
        <v>-7.2985550000000003</v>
      </c>
      <c r="AF246" s="3">
        <f t="shared" si="207"/>
        <v>-19.593494999999997</v>
      </c>
      <c r="AG246" s="3">
        <f t="shared" si="208"/>
        <v>-14.323323468480002</v>
      </c>
      <c r="AH246" s="3">
        <f t="shared" si="209"/>
        <v>3.4706993271600002</v>
      </c>
      <c r="AI246" s="3">
        <f t="shared" si="210"/>
        <v>-3.3188942196600002</v>
      </c>
      <c r="AJ246" s="3">
        <f t="shared" si="211"/>
        <v>-2.8638653993400003</v>
      </c>
      <c r="AK246" s="3">
        <f t="shared" si="212"/>
        <v>-7.6882523160599989</v>
      </c>
      <c r="AL246" s="3">
        <f t="shared" si="213"/>
        <v>-14.171836184480002</v>
      </c>
      <c r="AM246" s="3">
        <f t="shared" si="214"/>
        <v>3.4339922866600001</v>
      </c>
      <c r="AN246" s="3">
        <f t="shared" si="215"/>
        <v>-3.2837927104100002</v>
      </c>
      <c r="AO246" s="3">
        <f t="shared" si="216"/>
        <v>-2.8335763960900002</v>
      </c>
      <c r="AP246" s="3">
        <f t="shared" si="217"/>
        <v>-7.6069393118099997</v>
      </c>
      <c r="AQ246" s="2"/>
      <c r="AR246" s="2">
        <v>-0.84072939999999996</v>
      </c>
      <c r="AS246" s="2">
        <v>5.0738539999999999E-2</v>
      </c>
      <c r="AT246" s="2">
        <v>-7.942726E-2</v>
      </c>
      <c r="AU246" s="2">
        <v>0.39111829999999997</v>
      </c>
      <c r="AV246" s="2">
        <v>-0.3846871</v>
      </c>
      <c r="AW246" s="3">
        <f t="shared" si="218"/>
        <v>-42.036470000000001</v>
      </c>
      <c r="AX246" s="3">
        <f t="shared" si="219"/>
        <v>2.5369269999999999</v>
      </c>
      <c r="AY246" s="3">
        <f t="shared" si="220"/>
        <v>-3.9713630000000002</v>
      </c>
      <c r="AZ246" s="3">
        <f t="shared" si="221"/>
        <v>19.555914999999999</v>
      </c>
      <c r="BA246" s="3">
        <f t="shared" si="222"/>
        <v>-19.234355000000001</v>
      </c>
      <c r="BB246" s="3">
        <f t="shared" si="223"/>
        <v>-16.494606390360001</v>
      </c>
      <c r="BC246" s="3">
        <f t="shared" si="224"/>
        <v>0.995459711676</v>
      </c>
      <c r="BD246" s="3">
        <f t="shared" si="225"/>
        <v>-1.5583151848440002</v>
      </c>
      <c r="BE246" s="3">
        <f t="shared" si="226"/>
        <v>7.6735063750199997</v>
      </c>
      <c r="BF246" s="3">
        <f t="shared" si="227"/>
        <v>-7.5473300897400009</v>
      </c>
      <c r="BG246" s="3">
        <f t="shared" si="228"/>
        <v>-16.320155039860001</v>
      </c>
      <c r="BH246" s="3">
        <f t="shared" si="229"/>
        <v>0.98493146462600001</v>
      </c>
      <c r="BI246" s="3">
        <f t="shared" si="230"/>
        <v>-1.5418340283940002</v>
      </c>
      <c r="BJ246" s="3">
        <f t="shared" si="231"/>
        <v>7.59234932777</v>
      </c>
      <c r="BK246" s="3">
        <f t="shared" si="232"/>
        <v>-7.4675075164900004</v>
      </c>
      <c r="BL246" s="2"/>
      <c r="BM246" s="2">
        <v>6.3482380000000005E-2</v>
      </c>
      <c r="BN246" s="2">
        <v>-0.1204573</v>
      </c>
      <c r="BO246" s="2">
        <v>0.31354009999999999</v>
      </c>
      <c r="BP246" s="2">
        <v>0.16481660000000001</v>
      </c>
      <c r="BQ246" s="2">
        <v>-6.126732E-2</v>
      </c>
      <c r="BR246" s="3">
        <f t="shared" si="233"/>
        <v>3.1741190000000006</v>
      </c>
      <c r="BS246" s="3">
        <f t="shared" si="234"/>
        <v>-6.0228650000000004</v>
      </c>
      <c r="BT246" s="3">
        <f t="shared" si="235"/>
        <v>15.677005000000001</v>
      </c>
      <c r="BU246" s="3">
        <f t="shared" si="236"/>
        <v>8.2408300000000008</v>
      </c>
      <c r="BV246" s="3">
        <f t="shared" si="237"/>
        <v>-3.0633660000000003</v>
      </c>
      <c r="BW246" s="3">
        <f t="shared" si="238"/>
        <v>1.2454862061720002</v>
      </c>
      <c r="BX246" s="3">
        <f t="shared" si="239"/>
        <v>-2.3632999516200002</v>
      </c>
      <c r="BY246" s="3">
        <f t="shared" si="240"/>
        <v>6.1514686379400008</v>
      </c>
      <c r="BZ246" s="3">
        <f t="shared" si="241"/>
        <v>3.2336028020400005</v>
      </c>
      <c r="CA246" s="3">
        <f t="shared" si="242"/>
        <v>-1.2020280580080001</v>
      </c>
      <c r="CB246">
        <f t="shared" si="243"/>
        <v>1.2323136123220002</v>
      </c>
      <c r="CC246">
        <f t="shared" si="244"/>
        <v>-2.3383050618700003</v>
      </c>
      <c r="CD246">
        <f t="shared" si="245"/>
        <v>6.0864090671900009</v>
      </c>
      <c r="CE246">
        <f t="shared" si="246"/>
        <v>3.1994033575400005</v>
      </c>
      <c r="CF246">
        <f t="shared" si="247"/>
        <v>-1.1893150891080002</v>
      </c>
    </row>
    <row r="247" spans="1:84" x14ac:dyDescent="0.25">
      <c r="A247" s="3">
        <v>48.8</v>
      </c>
      <c r="B247" s="2">
        <v>-1.2977080000000001</v>
      </c>
      <c r="C247" s="2">
        <v>0.2304486</v>
      </c>
      <c r="D247" s="2">
        <v>-0.1096897</v>
      </c>
      <c r="E247" s="2">
        <v>-5.7596660000000001E-2</v>
      </c>
      <c r="F247" s="2">
        <v>6.4450750000000001E-2</v>
      </c>
      <c r="G247" s="3">
        <f t="shared" si="193"/>
        <v>-64.885400000000004</v>
      </c>
      <c r="H247" s="3">
        <f t="shared" si="194"/>
        <v>11.52243</v>
      </c>
      <c r="I247" s="3">
        <f t="shared" si="195"/>
        <v>-5.4844850000000003</v>
      </c>
      <c r="J247" s="3">
        <f t="shared" si="196"/>
        <v>-2.8798330000000001</v>
      </c>
      <c r="K247" s="3">
        <f t="shared" si="197"/>
        <v>3.2225375000000001</v>
      </c>
      <c r="L247" s="3"/>
      <c r="M247" s="3"/>
      <c r="N247" s="3"/>
      <c r="O247" s="3"/>
      <c r="P247" s="3"/>
      <c r="Q247" s="3">
        <f t="shared" si="198"/>
        <v>-25.190977925200002</v>
      </c>
      <c r="R247" s="3">
        <f t="shared" si="199"/>
        <v>4.4734451783400004</v>
      </c>
      <c r="S247" s="3">
        <f t="shared" si="200"/>
        <v>-2.1292854874300002</v>
      </c>
      <c r="T247" s="3">
        <f t="shared" si="201"/>
        <v>-1.1180606042540002</v>
      </c>
      <c r="U247" s="3">
        <f t="shared" si="202"/>
        <v>1.2511115139250002</v>
      </c>
      <c r="V247" s="2"/>
      <c r="W247" s="2">
        <v>-0.80694670000000002</v>
      </c>
      <c r="X247" s="2">
        <v>-1.2486779999999999E-2</v>
      </c>
      <c r="Y247" s="2">
        <v>-0.23440649999999999</v>
      </c>
      <c r="Z247" s="2">
        <v>-0.27778520000000001</v>
      </c>
      <c r="AA247" s="2">
        <v>0.27070100000000002</v>
      </c>
      <c r="AB247" s="3">
        <f t="shared" si="203"/>
        <v>-40.347335000000001</v>
      </c>
      <c r="AC247" s="3">
        <f t="shared" si="204"/>
        <v>-0.62433899999999998</v>
      </c>
      <c r="AD247" s="3">
        <f t="shared" si="205"/>
        <v>-11.720325000000001</v>
      </c>
      <c r="AE247" s="3">
        <f t="shared" si="206"/>
        <v>-13.88926</v>
      </c>
      <c r="AF247" s="3">
        <f t="shared" si="207"/>
        <v>13.535050000000002</v>
      </c>
      <c r="AG247" s="3">
        <f t="shared" si="208"/>
        <v>-15.831810085980001</v>
      </c>
      <c r="AH247" s="3">
        <f t="shared" si="209"/>
        <v>-0.24498313153199999</v>
      </c>
      <c r="AI247" s="3">
        <f t="shared" si="210"/>
        <v>-4.5989148861000002</v>
      </c>
      <c r="AJ247" s="3">
        <f t="shared" si="211"/>
        <v>-5.4499789528800004</v>
      </c>
      <c r="AK247" s="3">
        <f t="shared" si="212"/>
        <v>5.310991199400001</v>
      </c>
      <c r="AL247" s="3">
        <f t="shared" si="213"/>
        <v>-15.664368645730001</v>
      </c>
      <c r="AM247" s="3">
        <f t="shared" si="214"/>
        <v>-0.242392124682</v>
      </c>
      <c r="AN247" s="3">
        <f t="shared" si="215"/>
        <v>-4.550275537350001</v>
      </c>
      <c r="AO247" s="3">
        <f t="shared" si="216"/>
        <v>-5.3923385238800003</v>
      </c>
      <c r="AP247" s="3">
        <f t="shared" si="217"/>
        <v>5.2548207419000015</v>
      </c>
      <c r="AQ247" s="2"/>
      <c r="AR247" s="2">
        <v>-0.92485980000000001</v>
      </c>
      <c r="AS247" s="2">
        <v>-0.66026339999999994</v>
      </c>
      <c r="AT247" s="2">
        <v>0.2039977</v>
      </c>
      <c r="AU247" s="2">
        <v>0.35044639999999999</v>
      </c>
      <c r="AV247" s="2">
        <v>0.23461760000000001</v>
      </c>
      <c r="AW247" s="3">
        <f t="shared" si="218"/>
        <v>-46.242989999999999</v>
      </c>
      <c r="AX247" s="3">
        <f t="shared" si="219"/>
        <v>-33.013169999999995</v>
      </c>
      <c r="AY247" s="3">
        <f t="shared" si="220"/>
        <v>10.199885</v>
      </c>
      <c r="AZ247" s="3">
        <f t="shared" si="221"/>
        <v>17.522320000000001</v>
      </c>
      <c r="BA247" s="3">
        <f t="shared" si="222"/>
        <v>11.730880000000001</v>
      </c>
      <c r="BB247" s="3">
        <f t="shared" si="223"/>
        <v>-18.145194360120001</v>
      </c>
      <c r="BC247" s="3">
        <f t="shared" si="224"/>
        <v>-12.953971749959999</v>
      </c>
      <c r="BD247" s="3">
        <f t="shared" si="225"/>
        <v>4.0023124753800001</v>
      </c>
      <c r="BE247" s="3">
        <f t="shared" si="226"/>
        <v>6.8755481001600005</v>
      </c>
      <c r="BF247" s="3">
        <f t="shared" si="227"/>
        <v>4.6030565414400009</v>
      </c>
      <c r="BG247" s="3">
        <f t="shared" si="228"/>
        <v>-17.95328595162</v>
      </c>
      <c r="BH247" s="3">
        <f t="shared" si="229"/>
        <v>-12.816967094459999</v>
      </c>
      <c r="BI247" s="3">
        <f t="shared" si="230"/>
        <v>3.9599829526300003</v>
      </c>
      <c r="BJ247" s="3">
        <f t="shared" si="231"/>
        <v>6.802830472160001</v>
      </c>
      <c r="BK247" s="3">
        <f t="shared" si="232"/>
        <v>4.5543733894400003</v>
      </c>
      <c r="BL247" s="2"/>
      <c r="BM247" s="2">
        <v>-0.29257319999999998</v>
      </c>
      <c r="BN247" s="2">
        <v>0.20216690000000001</v>
      </c>
      <c r="BO247" s="2">
        <v>0.27569529999999998</v>
      </c>
      <c r="BP247" s="2">
        <v>0.13221759999999999</v>
      </c>
      <c r="BQ247" s="2">
        <v>0.1888309</v>
      </c>
      <c r="BR247" s="3">
        <f t="shared" si="233"/>
        <v>-14.628659999999998</v>
      </c>
      <c r="BS247" s="3">
        <f t="shared" si="234"/>
        <v>10.108345000000002</v>
      </c>
      <c r="BT247" s="3">
        <f t="shared" si="235"/>
        <v>13.784764999999998</v>
      </c>
      <c r="BU247" s="3">
        <f t="shared" si="236"/>
        <v>6.6108799999999999</v>
      </c>
      <c r="BV247" s="3">
        <f t="shared" si="237"/>
        <v>9.4415449999999996</v>
      </c>
      <c r="BW247" s="3">
        <f t="shared" si="238"/>
        <v>-5.7401106400799993</v>
      </c>
      <c r="BX247" s="3">
        <f t="shared" si="239"/>
        <v>3.9663932778600008</v>
      </c>
      <c r="BY247" s="3">
        <f t="shared" si="240"/>
        <v>5.4089763688199994</v>
      </c>
      <c r="BZ247" s="3">
        <f t="shared" si="241"/>
        <v>2.5940299814399999</v>
      </c>
      <c r="CA247" s="3">
        <f t="shared" si="242"/>
        <v>3.7047489594599998</v>
      </c>
      <c r="CB247">
        <f t="shared" si="243"/>
        <v>-5.6794017010799998</v>
      </c>
      <c r="CC247">
        <f t="shared" si="244"/>
        <v>3.9244436461100007</v>
      </c>
      <c r="CD247">
        <f t="shared" si="245"/>
        <v>5.3517695940699994</v>
      </c>
      <c r="CE247">
        <f t="shared" si="246"/>
        <v>2.5665948294400001</v>
      </c>
      <c r="CF247">
        <f t="shared" si="247"/>
        <v>3.6655665477100001</v>
      </c>
    </row>
    <row r="248" spans="1:84" x14ac:dyDescent="0.25">
      <c r="A248" s="3">
        <v>49</v>
      </c>
      <c r="B248" s="2">
        <v>-2.0812729999999999</v>
      </c>
      <c r="C248" s="2">
        <v>0.37020340000000002</v>
      </c>
      <c r="D248" s="2">
        <v>-2.737956E-4</v>
      </c>
      <c r="E248" s="2">
        <v>-7.8267959999999998E-2</v>
      </c>
      <c r="F248" s="2">
        <v>0.34416989999999997</v>
      </c>
      <c r="G248" s="3">
        <f t="shared" si="193"/>
        <v>-104.06365</v>
      </c>
      <c r="H248" s="3">
        <f t="shared" si="194"/>
        <v>18.510169999999999</v>
      </c>
      <c r="I248" s="3">
        <f t="shared" si="195"/>
        <v>-1.368978E-2</v>
      </c>
      <c r="J248" s="3">
        <f t="shared" si="196"/>
        <v>-3.9133980000000004</v>
      </c>
      <c r="K248" s="3">
        <f t="shared" si="197"/>
        <v>17.208494999999996</v>
      </c>
      <c r="L248" s="3"/>
      <c r="M248" s="3"/>
      <c r="N248" s="3"/>
      <c r="O248" s="3"/>
      <c r="P248" s="3"/>
      <c r="Q248" s="3">
        <f t="shared" si="198"/>
        <v>-40.401463348699998</v>
      </c>
      <c r="R248" s="3">
        <f t="shared" si="199"/>
        <v>7.1863513804599997</v>
      </c>
      <c r="S248" s="3">
        <f t="shared" si="200"/>
        <v>-5.3148928076400008E-3</v>
      </c>
      <c r="T248" s="3">
        <f t="shared" si="201"/>
        <v>-1.5193298127240003</v>
      </c>
      <c r="U248" s="3">
        <f t="shared" si="202"/>
        <v>6.6809916818099984</v>
      </c>
      <c r="V248" s="2"/>
      <c r="W248" s="2">
        <v>-0.6400323</v>
      </c>
      <c r="X248" s="2">
        <v>0.16960439999999999</v>
      </c>
      <c r="Y248" s="2">
        <v>0.2654261</v>
      </c>
      <c r="Z248" s="2">
        <v>0.40801680000000001</v>
      </c>
      <c r="AA248" s="2">
        <v>-0.3462325</v>
      </c>
      <c r="AB248" s="3">
        <f t="shared" si="203"/>
        <v>-32.001614999999994</v>
      </c>
      <c r="AC248" s="3">
        <f t="shared" si="204"/>
        <v>8.480220000000001</v>
      </c>
      <c r="AD248" s="3">
        <f t="shared" si="205"/>
        <v>13.271305</v>
      </c>
      <c r="AE248" s="3">
        <f t="shared" si="206"/>
        <v>20.400839999999999</v>
      </c>
      <c r="AF248" s="3">
        <f t="shared" si="207"/>
        <v>-17.311624999999999</v>
      </c>
      <c r="AG248" s="3">
        <f t="shared" si="208"/>
        <v>-12.557049706619997</v>
      </c>
      <c r="AH248" s="3">
        <f t="shared" si="209"/>
        <v>3.3275365653600004</v>
      </c>
      <c r="AI248" s="3">
        <f t="shared" si="210"/>
        <v>5.2075008263400004</v>
      </c>
      <c r="AJ248" s="3">
        <f t="shared" si="211"/>
        <v>8.005044805919999</v>
      </c>
      <c r="AK248" s="3">
        <f t="shared" si="212"/>
        <v>-6.7928739105</v>
      </c>
      <c r="AL248" s="3">
        <f t="shared" si="213"/>
        <v>-12.424243004369998</v>
      </c>
      <c r="AM248" s="3">
        <f t="shared" si="214"/>
        <v>3.2923436523600005</v>
      </c>
      <c r="AN248" s="3">
        <f t="shared" si="215"/>
        <v>5.1524249105900006</v>
      </c>
      <c r="AO248" s="3">
        <f t="shared" si="216"/>
        <v>7.9203813199199997</v>
      </c>
      <c r="AP248" s="3">
        <f t="shared" si="217"/>
        <v>-6.7210306667499999</v>
      </c>
      <c r="AQ248" s="2"/>
      <c r="AR248" s="2">
        <v>-0.81380390000000002</v>
      </c>
      <c r="AS248" s="2">
        <v>-0.1204765</v>
      </c>
      <c r="AT248" s="2">
        <v>0.25897999999999999</v>
      </c>
      <c r="AU248" s="2">
        <v>1.4442450000000001E-2</v>
      </c>
      <c r="AV248" s="2">
        <v>0.74351670000000003</v>
      </c>
      <c r="AW248" s="3">
        <f t="shared" si="218"/>
        <v>-40.690194999999996</v>
      </c>
      <c r="AX248" s="3">
        <f t="shared" si="219"/>
        <v>-6.0238250000000004</v>
      </c>
      <c r="AY248" s="3">
        <f t="shared" si="220"/>
        <v>12.948999999999998</v>
      </c>
      <c r="AZ248" s="3">
        <f t="shared" si="221"/>
        <v>0.7221225</v>
      </c>
      <c r="BA248" s="3">
        <f t="shared" si="222"/>
        <v>37.175835000000006</v>
      </c>
      <c r="BB248" s="3">
        <f t="shared" si="223"/>
        <v>-15.966344235659999</v>
      </c>
      <c r="BC248" s="3">
        <f t="shared" si="224"/>
        <v>-2.3636766441000003</v>
      </c>
      <c r="BD248" s="3">
        <f t="shared" si="225"/>
        <v>5.0810322119999993</v>
      </c>
      <c r="BE248" s="3">
        <f t="shared" si="226"/>
        <v>0.28335220353000001</v>
      </c>
      <c r="BF248" s="3">
        <f t="shared" si="227"/>
        <v>14.587351543980002</v>
      </c>
      <c r="BG248" s="3">
        <f t="shared" si="228"/>
        <v>-15.79747992641</v>
      </c>
      <c r="BH248" s="3">
        <f t="shared" si="229"/>
        <v>-2.3386777703500004</v>
      </c>
      <c r="BI248" s="3">
        <f t="shared" si="230"/>
        <v>5.0272938619999996</v>
      </c>
      <c r="BJ248" s="3">
        <f t="shared" si="231"/>
        <v>0.28035539515500002</v>
      </c>
      <c r="BK248" s="3">
        <f t="shared" si="232"/>
        <v>14.433071828730004</v>
      </c>
      <c r="BL248" s="2"/>
      <c r="BM248" s="2">
        <v>-0.2071045</v>
      </c>
      <c r="BN248" s="2">
        <v>0.20058010000000001</v>
      </c>
      <c r="BO248" s="2">
        <v>-0.37430459999999999</v>
      </c>
      <c r="BP248" s="2">
        <v>5.4099790000000002E-2</v>
      </c>
      <c r="BQ248" s="2">
        <v>0.44457020000000003</v>
      </c>
      <c r="BR248" s="3">
        <f t="shared" si="233"/>
        <v>-10.355224999999999</v>
      </c>
      <c r="BS248" s="3">
        <f t="shared" si="234"/>
        <v>10.029005</v>
      </c>
      <c r="BT248" s="3">
        <f t="shared" si="235"/>
        <v>-18.715229999999998</v>
      </c>
      <c r="BU248" s="3">
        <f t="shared" si="236"/>
        <v>2.7049895000000004</v>
      </c>
      <c r="BV248" s="3">
        <f t="shared" si="237"/>
        <v>22.22851</v>
      </c>
      <c r="BW248" s="3">
        <f t="shared" si="238"/>
        <v>-4.0632660273000001</v>
      </c>
      <c r="BX248" s="3">
        <f t="shared" si="239"/>
        <v>3.9352612139400001</v>
      </c>
      <c r="BY248" s="3">
        <f t="shared" si="240"/>
        <v>-7.3436316692399997</v>
      </c>
      <c r="BZ248" s="3">
        <f t="shared" si="241"/>
        <v>1.0614054199260001</v>
      </c>
      <c r="CA248" s="3">
        <f t="shared" si="242"/>
        <v>8.722200581880001</v>
      </c>
      <c r="CB248">
        <f t="shared" si="243"/>
        <v>-4.0202918435499999</v>
      </c>
      <c r="CC248">
        <f t="shared" si="244"/>
        <v>3.89364084319</v>
      </c>
      <c r="CD248">
        <f t="shared" si="245"/>
        <v>-7.2659634647399995</v>
      </c>
      <c r="CE248">
        <f t="shared" si="246"/>
        <v>1.0501797135010003</v>
      </c>
      <c r="CF248">
        <f t="shared" si="247"/>
        <v>8.62995226538</v>
      </c>
    </row>
    <row r="249" spans="1:84" x14ac:dyDescent="0.25">
      <c r="A249" s="3">
        <v>49.2</v>
      </c>
      <c r="B249" s="2">
        <v>-1.6329530000000001</v>
      </c>
      <c r="C249" s="2">
        <v>9.0534770000000001E-2</v>
      </c>
      <c r="D249" s="2">
        <v>6.0415190000000004E-3</v>
      </c>
      <c r="E249" s="2">
        <v>-0.13250300000000001</v>
      </c>
      <c r="F249" s="2">
        <v>-8.4873850000000001E-2</v>
      </c>
      <c r="G249" s="3">
        <f t="shared" si="193"/>
        <v>-81.647649999999999</v>
      </c>
      <c r="H249" s="3">
        <f t="shared" si="194"/>
        <v>4.5267385000000004</v>
      </c>
      <c r="I249" s="3">
        <f t="shared" si="195"/>
        <v>0.30207594999999998</v>
      </c>
      <c r="J249" s="3">
        <f t="shared" si="196"/>
        <v>-6.6251500000000005</v>
      </c>
      <c r="K249" s="3">
        <f t="shared" si="197"/>
        <v>-4.2436924999999999</v>
      </c>
      <c r="L249" s="3"/>
      <c r="M249" s="3"/>
      <c r="N249" s="3"/>
      <c r="O249" s="3"/>
      <c r="P249" s="3"/>
      <c r="Q249" s="3">
        <f t="shared" si="198"/>
        <v>-31.698720340700003</v>
      </c>
      <c r="R249" s="3">
        <f t="shared" si="199"/>
        <v>1.7574519017630004</v>
      </c>
      <c r="S249" s="3">
        <f t="shared" si="200"/>
        <v>0.11727736267610001</v>
      </c>
      <c r="T249" s="3">
        <f t="shared" si="201"/>
        <v>-2.5721349857000004</v>
      </c>
      <c r="U249" s="3">
        <f t="shared" si="202"/>
        <v>-1.6475626888150001</v>
      </c>
      <c r="V249" s="2"/>
      <c r="W249" s="2">
        <v>-0.83182659999999997</v>
      </c>
      <c r="X249" s="2">
        <v>0.29593039999999998</v>
      </c>
      <c r="Y249" s="2">
        <v>-5.2191210000000002E-2</v>
      </c>
      <c r="Z249" s="2">
        <v>-0.13734930000000001</v>
      </c>
      <c r="AA249" s="2">
        <v>-0.46400999999999998</v>
      </c>
      <c r="AB249" s="3">
        <f t="shared" si="203"/>
        <v>-41.591329999999999</v>
      </c>
      <c r="AC249" s="3">
        <f t="shared" si="204"/>
        <v>14.796519999999999</v>
      </c>
      <c r="AD249" s="3">
        <f t="shared" si="205"/>
        <v>-2.6095605000000002</v>
      </c>
      <c r="AE249" s="3">
        <f t="shared" si="206"/>
        <v>-6.8674650000000002</v>
      </c>
      <c r="AF249" s="3">
        <f t="shared" si="207"/>
        <v>-23.200499999999998</v>
      </c>
      <c r="AG249" s="3">
        <f t="shared" si="208"/>
        <v>-16.319938796039999</v>
      </c>
      <c r="AH249" s="3">
        <f t="shared" si="209"/>
        <v>5.8059768897600001</v>
      </c>
      <c r="AI249" s="3">
        <f t="shared" si="210"/>
        <v>-1.0239602254740001</v>
      </c>
      <c r="AJ249" s="3">
        <f t="shared" si="211"/>
        <v>-2.69471085642</v>
      </c>
      <c r="AK249" s="3">
        <f t="shared" si="212"/>
        <v>-9.1035977939999988</v>
      </c>
      <c r="AL249" s="3">
        <f t="shared" si="213"/>
        <v>-16.147334776539999</v>
      </c>
      <c r="AM249" s="3">
        <f t="shared" si="214"/>
        <v>5.7445713317600005</v>
      </c>
      <c r="AN249" s="3">
        <f t="shared" si="215"/>
        <v>-1.0131305493990002</v>
      </c>
      <c r="AO249" s="3">
        <f t="shared" si="216"/>
        <v>-2.6662108766700001</v>
      </c>
      <c r="AP249" s="3">
        <f t="shared" si="217"/>
        <v>-9.0073157189999993</v>
      </c>
      <c r="AQ249" s="2"/>
      <c r="AR249" s="2">
        <v>-0.6009795</v>
      </c>
      <c r="AS249" s="2">
        <v>3.071318E-2</v>
      </c>
      <c r="AT249" s="2">
        <v>-0.41059960000000001</v>
      </c>
      <c r="AU249" s="2">
        <v>0.12205630000000001</v>
      </c>
      <c r="AV249" s="2">
        <v>0.32905010000000001</v>
      </c>
      <c r="AW249" s="3">
        <f t="shared" si="218"/>
        <v>-30.048974999999999</v>
      </c>
      <c r="AX249" s="3">
        <f t="shared" si="219"/>
        <v>1.5356589999999999</v>
      </c>
      <c r="AY249" s="3">
        <f t="shared" si="220"/>
        <v>-20.529979999999998</v>
      </c>
      <c r="AZ249" s="3">
        <f t="shared" si="221"/>
        <v>6.1028150000000005</v>
      </c>
      <c r="BA249" s="3">
        <f t="shared" si="222"/>
        <v>16.452504999999999</v>
      </c>
      <c r="BB249" s="3">
        <f t="shared" si="223"/>
        <v>-11.7908572023</v>
      </c>
      <c r="BC249" s="3">
        <f t="shared" si="224"/>
        <v>0.60257416369200001</v>
      </c>
      <c r="BD249" s="3">
        <f t="shared" si="225"/>
        <v>-8.0557177922399994</v>
      </c>
      <c r="BE249" s="3">
        <f t="shared" si="226"/>
        <v>2.3946713722200004</v>
      </c>
      <c r="BF249" s="3">
        <f t="shared" si="227"/>
        <v>6.45576553194</v>
      </c>
      <c r="BG249" s="3">
        <f t="shared" si="228"/>
        <v>-11.66615395605</v>
      </c>
      <c r="BH249" s="3">
        <f t="shared" si="229"/>
        <v>0.59620117884199997</v>
      </c>
      <c r="BI249" s="3">
        <f t="shared" si="230"/>
        <v>-7.9705183752400002</v>
      </c>
      <c r="BJ249" s="3">
        <f t="shared" si="231"/>
        <v>2.3693446899700006</v>
      </c>
      <c r="BK249" s="3">
        <f t="shared" si="232"/>
        <v>6.3874876361899995</v>
      </c>
      <c r="BL249" s="2"/>
      <c r="BM249" s="2">
        <v>-0.19733619999999999</v>
      </c>
      <c r="BN249" s="2">
        <v>-0.29546260000000002</v>
      </c>
      <c r="BO249" s="2">
        <v>-1.516727E-3</v>
      </c>
      <c r="BP249" s="2">
        <v>-0.41776849999999999</v>
      </c>
      <c r="BQ249" s="2">
        <v>1.7516070000000002E-2</v>
      </c>
      <c r="BR249" s="3">
        <f t="shared" si="233"/>
        <v>-9.866810000000001</v>
      </c>
      <c r="BS249" s="3">
        <f t="shared" si="234"/>
        <v>-14.77313</v>
      </c>
      <c r="BT249" s="3">
        <f t="shared" si="235"/>
        <v>-7.5836350000000011E-2</v>
      </c>
      <c r="BU249" s="3">
        <f t="shared" si="236"/>
        <v>-20.888424999999998</v>
      </c>
      <c r="BV249" s="3">
        <f t="shared" si="237"/>
        <v>0.87580350000000007</v>
      </c>
      <c r="BW249" s="3">
        <f t="shared" si="238"/>
        <v>-3.8716178422800005</v>
      </c>
      <c r="BX249" s="3">
        <f t="shared" si="239"/>
        <v>-5.7967989344399999</v>
      </c>
      <c r="BY249" s="3">
        <f t="shared" si="240"/>
        <v>-2.9757273703800005E-2</v>
      </c>
      <c r="BZ249" s="3">
        <f t="shared" si="241"/>
        <v>-8.1963673088999993</v>
      </c>
      <c r="CA249" s="3">
        <f t="shared" si="242"/>
        <v>0.34365478375800002</v>
      </c>
      <c r="CB249">
        <f t="shared" si="243"/>
        <v>-3.8306705807800006</v>
      </c>
      <c r="CC249">
        <f t="shared" si="244"/>
        <v>-5.7354904449400008</v>
      </c>
      <c r="CD249">
        <f t="shared" si="245"/>
        <v>-2.9442552851300006E-2</v>
      </c>
      <c r="CE249">
        <f t="shared" si="246"/>
        <v>-8.1096803451500001</v>
      </c>
      <c r="CF249">
        <f t="shared" si="247"/>
        <v>0.34002019923300003</v>
      </c>
    </row>
    <row r="250" spans="1:84" x14ac:dyDescent="0.25">
      <c r="A250" s="3">
        <v>49.4</v>
      </c>
      <c r="B250" s="2">
        <v>-1.2398640000000001</v>
      </c>
      <c r="C250" s="2">
        <v>0.21794430000000001</v>
      </c>
      <c r="D250" s="2">
        <v>-2.6110729999999999E-2</v>
      </c>
      <c r="E250" s="2">
        <v>-4.3019170000000002E-2</v>
      </c>
      <c r="F250" s="2">
        <v>0.30105019999999999</v>
      </c>
      <c r="G250" s="3">
        <f t="shared" si="193"/>
        <v>-61.993200000000009</v>
      </c>
      <c r="H250" s="3">
        <f t="shared" si="194"/>
        <v>10.897214999999999</v>
      </c>
      <c r="I250" s="3">
        <f t="shared" si="195"/>
        <v>-1.3055364999999999</v>
      </c>
      <c r="J250" s="3">
        <f t="shared" si="196"/>
        <v>-2.1509585000000002</v>
      </c>
      <c r="K250" s="3">
        <f t="shared" si="197"/>
        <v>15.05251</v>
      </c>
      <c r="L250" s="3"/>
      <c r="M250" s="3"/>
      <c r="N250" s="3"/>
      <c r="O250" s="3"/>
      <c r="P250" s="3"/>
      <c r="Q250" s="3">
        <f t="shared" si="198"/>
        <v>-24.068115981600005</v>
      </c>
      <c r="R250" s="3">
        <f t="shared" si="199"/>
        <v>4.2307129571699997</v>
      </c>
      <c r="S250" s="3">
        <f t="shared" si="200"/>
        <v>-0.50685887968699994</v>
      </c>
      <c r="T250" s="3">
        <f t="shared" si="201"/>
        <v>-0.83508382612300014</v>
      </c>
      <c r="U250" s="3">
        <f t="shared" si="202"/>
        <v>5.8439563773800005</v>
      </c>
      <c r="V250" s="2"/>
      <c r="W250" s="2">
        <v>-0.50691909999999996</v>
      </c>
      <c r="X250" s="2">
        <v>9.0123120000000001E-2</v>
      </c>
      <c r="Y250" s="2">
        <v>-0.49696499999999999</v>
      </c>
      <c r="Z250" s="2">
        <v>-0.39051760000000002</v>
      </c>
      <c r="AA250" s="2">
        <v>-0.30888260000000001</v>
      </c>
      <c r="AB250" s="3">
        <f t="shared" si="203"/>
        <v>-25.345954999999996</v>
      </c>
      <c r="AC250" s="3">
        <f t="shared" si="204"/>
        <v>4.5061559999999998</v>
      </c>
      <c r="AD250" s="3">
        <f t="shared" si="205"/>
        <v>-24.84825</v>
      </c>
      <c r="AE250" s="3">
        <f t="shared" si="206"/>
        <v>-19.525880000000001</v>
      </c>
      <c r="AF250" s="3">
        <f t="shared" si="207"/>
        <v>-15.444130000000001</v>
      </c>
      <c r="AG250" s="3">
        <f t="shared" si="208"/>
        <v>-9.9454485905399999</v>
      </c>
      <c r="AH250" s="3">
        <f t="shared" si="209"/>
        <v>1.768161540528</v>
      </c>
      <c r="AI250" s="3">
        <f t="shared" si="210"/>
        <v>-9.7501551210000006</v>
      </c>
      <c r="AJ250" s="3">
        <f t="shared" si="211"/>
        <v>-7.661721001440001</v>
      </c>
      <c r="AK250" s="3">
        <f t="shared" si="212"/>
        <v>-6.0600912824400011</v>
      </c>
      <c r="AL250" s="3">
        <f t="shared" si="213"/>
        <v>-9.8402628772899998</v>
      </c>
      <c r="AM250" s="3">
        <f t="shared" si="214"/>
        <v>1.7494609931280001</v>
      </c>
      <c r="AN250" s="3">
        <f t="shared" si="215"/>
        <v>-9.6470348834999999</v>
      </c>
      <c r="AO250" s="3">
        <f t="shared" si="216"/>
        <v>-7.5806885994400011</v>
      </c>
      <c r="AP250" s="3">
        <f t="shared" si="217"/>
        <v>-5.9959981429400013</v>
      </c>
      <c r="AQ250" s="2"/>
      <c r="AR250" s="2">
        <v>-1.231859</v>
      </c>
      <c r="AS250" s="2">
        <v>-0.29648740000000001</v>
      </c>
      <c r="AT250" s="2">
        <v>0.49294529999999998</v>
      </c>
      <c r="AU250" s="2">
        <v>0.57438409999999995</v>
      </c>
      <c r="AV250" s="2">
        <v>0.6183613</v>
      </c>
      <c r="AW250" s="3">
        <f t="shared" si="218"/>
        <v>-61.592950000000002</v>
      </c>
      <c r="AX250" s="3">
        <f t="shared" si="219"/>
        <v>-14.82437</v>
      </c>
      <c r="AY250" s="3">
        <f t="shared" si="220"/>
        <v>24.647264999999997</v>
      </c>
      <c r="AZ250" s="3">
        <f t="shared" si="221"/>
        <v>28.719204999999999</v>
      </c>
      <c r="BA250" s="3">
        <f t="shared" si="222"/>
        <v>30.918065000000002</v>
      </c>
      <c r="BB250" s="3">
        <f t="shared" si="223"/>
        <v>-24.168334464600001</v>
      </c>
      <c r="BC250" s="3">
        <f t="shared" si="224"/>
        <v>-5.8169048955600005</v>
      </c>
      <c r="BD250" s="3">
        <f t="shared" si="225"/>
        <v>9.6712910188199999</v>
      </c>
      <c r="BE250" s="3">
        <f t="shared" si="226"/>
        <v>11.269071411540001</v>
      </c>
      <c r="BF250" s="3">
        <f t="shared" si="227"/>
        <v>12.131877689220001</v>
      </c>
      <c r="BG250" s="3">
        <f t="shared" si="228"/>
        <v>-23.912723722100001</v>
      </c>
      <c r="BH250" s="3">
        <f t="shared" si="229"/>
        <v>-5.7553837600600009</v>
      </c>
      <c r="BI250" s="3">
        <f t="shared" si="230"/>
        <v>9.5690048690699996</v>
      </c>
      <c r="BJ250" s="3">
        <f t="shared" si="231"/>
        <v>11.14988671079</v>
      </c>
      <c r="BK250" s="3">
        <f t="shared" si="232"/>
        <v>12.003567719470002</v>
      </c>
      <c r="BL250" s="2"/>
      <c r="BM250" s="2">
        <v>-6.6961039999999999E-2</v>
      </c>
      <c r="BN250" s="2">
        <v>0.13315850000000001</v>
      </c>
      <c r="BO250" s="2">
        <v>0.82002779999999997</v>
      </c>
      <c r="BP250" s="2">
        <v>-0.2057668</v>
      </c>
      <c r="BQ250" s="2">
        <v>0.49313190000000001</v>
      </c>
      <c r="BR250" s="3">
        <f t="shared" si="233"/>
        <v>-3.3480519999999996</v>
      </c>
      <c r="BS250" s="3">
        <f t="shared" si="234"/>
        <v>6.6579250000000005</v>
      </c>
      <c r="BT250" s="3">
        <f t="shared" si="235"/>
        <v>41.001390000000001</v>
      </c>
      <c r="BU250" s="3">
        <f t="shared" si="236"/>
        <v>-10.28834</v>
      </c>
      <c r="BV250" s="3">
        <f t="shared" si="237"/>
        <v>24.656594999999999</v>
      </c>
      <c r="BW250" s="3">
        <f t="shared" si="238"/>
        <v>-1.3137354281759999</v>
      </c>
      <c r="BX250" s="3">
        <f t="shared" si="239"/>
        <v>2.6124898749000005</v>
      </c>
      <c r="BY250" s="3">
        <f t="shared" si="240"/>
        <v>16.08845341932</v>
      </c>
      <c r="BZ250" s="3">
        <f t="shared" si="241"/>
        <v>-4.0370211559199998</v>
      </c>
      <c r="CA250" s="3">
        <f t="shared" si="242"/>
        <v>9.6749519988599992</v>
      </c>
      <c r="CB250">
        <f t="shared" si="243"/>
        <v>-1.299841012376</v>
      </c>
      <c r="CC250">
        <f t="shared" si="244"/>
        <v>2.5848594861500005</v>
      </c>
      <c r="CD250">
        <f t="shared" si="245"/>
        <v>15.918297650820001</v>
      </c>
      <c r="CE250">
        <f t="shared" si="246"/>
        <v>-3.99432454492</v>
      </c>
      <c r="CF250">
        <f t="shared" si="247"/>
        <v>9.5726271296099998</v>
      </c>
    </row>
    <row r="251" spans="1:84" x14ac:dyDescent="0.25">
      <c r="A251" s="3">
        <v>49.6</v>
      </c>
      <c r="B251" s="2">
        <v>-1.850196</v>
      </c>
      <c r="C251" s="2">
        <v>0.15822539999999999</v>
      </c>
      <c r="D251" s="2">
        <v>-6.2493479999999997E-2</v>
      </c>
      <c r="E251" s="2">
        <v>-0.10237449999999999</v>
      </c>
      <c r="F251" s="2">
        <v>0.2745127</v>
      </c>
      <c r="G251" s="3">
        <f t="shared" si="193"/>
        <v>-92.509799999999998</v>
      </c>
      <c r="H251" s="3">
        <f t="shared" si="194"/>
        <v>7.91127</v>
      </c>
      <c r="I251" s="3">
        <f t="shared" si="195"/>
        <v>-3.1246740000000002</v>
      </c>
      <c r="J251" s="3">
        <f t="shared" si="196"/>
        <v>-5.1187249999999995</v>
      </c>
      <c r="K251" s="3">
        <f t="shared" si="197"/>
        <v>13.725635</v>
      </c>
      <c r="L251" s="3"/>
      <c r="M251" s="3"/>
      <c r="N251" s="3"/>
      <c r="O251" s="3"/>
      <c r="P251" s="3"/>
      <c r="Q251" s="3">
        <f t="shared" si="198"/>
        <v>-35.915819732400003</v>
      </c>
      <c r="R251" s="3">
        <f t="shared" si="199"/>
        <v>3.0714556422600001</v>
      </c>
      <c r="S251" s="3">
        <f t="shared" si="200"/>
        <v>-1.2131171844120001</v>
      </c>
      <c r="T251" s="3">
        <f t="shared" si="201"/>
        <v>-1.98728355655</v>
      </c>
      <c r="U251" s="3">
        <f t="shared" si="202"/>
        <v>5.3288130811300007</v>
      </c>
      <c r="V251" s="2"/>
      <c r="W251" s="2">
        <v>-0.38509959999999999</v>
      </c>
      <c r="X251" s="2">
        <v>9.4695199999999993E-2</v>
      </c>
      <c r="Y251" s="2">
        <v>-0.21382180000000001</v>
      </c>
      <c r="Z251" s="2">
        <v>-0.33658559999999998</v>
      </c>
      <c r="AA251" s="2">
        <v>-0.2428186</v>
      </c>
      <c r="AB251" s="3">
        <f t="shared" si="203"/>
        <v>-19.254979999999996</v>
      </c>
      <c r="AC251" s="3">
        <f t="shared" si="204"/>
        <v>4.7347599999999996</v>
      </c>
      <c r="AD251" s="3">
        <f t="shared" si="205"/>
        <v>-10.691090000000001</v>
      </c>
      <c r="AE251" s="3">
        <f t="shared" si="206"/>
        <v>-16.829279999999997</v>
      </c>
      <c r="AF251" s="3">
        <f t="shared" si="207"/>
        <v>-12.140929999999999</v>
      </c>
      <c r="AG251" s="3">
        <f t="shared" si="208"/>
        <v>-7.555423092239999</v>
      </c>
      <c r="AH251" s="3">
        <f t="shared" si="209"/>
        <v>1.8578630068799999</v>
      </c>
      <c r="AI251" s="3">
        <f t="shared" si="210"/>
        <v>-4.1950554229200003</v>
      </c>
      <c r="AJ251" s="3">
        <f t="shared" si="211"/>
        <v>-6.6036075206399989</v>
      </c>
      <c r="AK251" s="3">
        <f t="shared" si="212"/>
        <v>-4.7639552408399997</v>
      </c>
      <c r="AL251" s="3">
        <f t="shared" si="213"/>
        <v>-7.4755149252399988</v>
      </c>
      <c r="AM251" s="3">
        <f t="shared" si="214"/>
        <v>1.83821375288</v>
      </c>
      <c r="AN251" s="3">
        <f t="shared" si="215"/>
        <v>-4.1506873994200006</v>
      </c>
      <c r="AO251" s="3">
        <f t="shared" si="216"/>
        <v>-6.5337660086399998</v>
      </c>
      <c r="AP251" s="3">
        <f t="shared" si="217"/>
        <v>-4.7135703813400003</v>
      </c>
      <c r="AQ251" s="2"/>
      <c r="AR251" s="2">
        <v>-0.66325179999999995</v>
      </c>
      <c r="AS251" s="2">
        <v>-0.62987389999999999</v>
      </c>
      <c r="AT251" s="2">
        <v>-4.6950550000000001E-3</v>
      </c>
      <c r="AU251" s="2">
        <v>0.17977969999999999</v>
      </c>
      <c r="AV251" s="2">
        <v>0.16225110000000001</v>
      </c>
      <c r="AW251" s="3">
        <f t="shared" si="218"/>
        <v>-33.162590000000002</v>
      </c>
      <c r="AX251" s="3">
        <f t="shared" si="219"/>
        <v>-31.493695000000002</v>
      </c>
      <c r="AY251" s="3">
        <f t="shared" si="220"/>
        <v>-0.23475275000000001</v>
      </c>
      <c r="AZ251" s="3">
        <f t="shared" si="221"/>
        <v>8.9889849999999996</v>
      </c>
      <c r="BA251" s="3">
        <f t="shared" si="222"/>
        <v>8.1125550000000004</v>
      </c>
      <c r="BB251" s="3">
        <f t="shared" si="223"/>
        <v>-13.012602364920001</v>
      </c>
      <c r="BC251" s="3">
        <f t="shared" si="224"/>
        <v>-12.357747993660002</v>
      </c>
      <c r="BD251" s="3">
        <f t="shared" si="225"/>
        <v>-9.2114162067000002E-2</v>
      </c>
      <c r="BE251" s="3">
        <f t="shared" si="226"/>
        <v>3.5271698461800001</v>
      </c>
      <c r="BF251" s="3">
        <f t="shared" si="227"/>
        <v>3.1832692313400002</v>
      </c>
      <c r="BG251" s="3">
        <f t="shared" si="228"/>
        <v>-12.874977616420001</v>
      </c>
      <c r="BH251" s="3">
        <f t="shared" si="229"/>
        <v>-12.227049159410003</v>
      </c>
      <c r="BI251" s="3">
        <f t="shared" si="230"/>
        <v>-9.1139938154500014E-2</v>
      </c>
      <c r="BJ251" s="3">
        <f t="shared" si="231"/>
        <v>3.48986555843</v>
      </c>
      <c r="BK251" s="3">
        <f t="shared" si="232"/>
        <v>3.1496021280900002</v>
      </c>
      <c r="BL251" s="2"/>
      <c r="BM251" s="2">
        <v>4.9158689999999998E-2</v>
      </c>
      <c r="BN251" s="2">
        <v>0.35282039999999998</v>
      </c>
      <c r="BO251" s="2">
        <v>0.72802520000000004</v>
      </c>
      <c r="BP251" s="2">
        <v>0.31640610000000002</v>
      </c>
      <c r="BQ251" s="2">
        <v>0.47297339999999999</v>
      </c>
      <c r="BR251" s="3">
        <f t="shared" si="233"/>
        <v>2.4579344999999999</v>
      </c>
      <c r="BS251" s="3">
        <f t="shared" si="234"/>
        <v>17.641020000000001</v>
      </c>
      <c r="BT251" s="3">
        <f t="shared" si="235"/>
        <v>36.401260000000008</v>
      </c>
      <c r="BU251" s="3">
        <f t="shared" si="236"/>
        <v>15.820304999999999</v>
      </c>
      <c r="BV251" s="3">
        <f t="shared" si="237"/>
        <v>23.648669999999999</v>
      </c>
      <c r="BW251" s="3">
        <f t="shared" si="238"/>
        <v>0.96446400258599996</v>
      </c>
      <c r="BX251" s="3">
        <f t="shared" si="239"/>
        <v>6.9221245557600009</v>
      </c>
      <c r="BY251" s="3">
        <f t="shared" si="240"/>
        <v>14.283417608880004</v>
      </c>
      <c r="BZ251" s="3">
        <f t="shared" si="241"/>
        <v>6.2076978383399997</v>
      </c>
      <c r="CA251" s="3">
        <f t="shared" si="242"/>
        <v>9.2794543239599996</v>
      </c>
      <c r="CB251">
        <f t="shared" si="243"/>
        <v>0.95426357441100007</v>
      </c>
      <c r="CC251">
        <f t="shared" si="244"/>
        <v>6.8489143227600007</v>
      </c>
      <c r="CD251">
        <f t="shared" si="245"/>
        <v>14.132352379880004</v>
      </c>
      <c r="CE251">
        <f t="shared" si="246"/>
        <v>6.1420435725900004</v>
      </c>
      <c r="CF251">
        <f t="shared" si="247"/>
        <v>9.1813123434600001</v>
      </c>
    </row>
    <row r="252" spans="1:84" x14ac:dyDescent="0.25">
      <c r="A252" s="3">
        <v>49.8</v>
      </c>
      <c r="B252" s="2">
        <v>-1.349664</v>
      </c>
      <c r="C252" s="2">
        <v>0.10359699999999999</v>
      </c>
      <c r="D252" s="2">
        <v>0.17081470000000001</v>
      </c>
      <c r="E252" s="2">
        <v>-1.7396829999999999E-2</v>
      </c>
      <c r="F252" s="2">
        <v>8.7509429999999999E-2</v>
      </c>
      <c r="G252" s="3">
        <f t="shared" si="193"/>
        <v>-67.483199999999997</v>
      </c>
      <c r="H252" s="3">
        <f t="shared" si="194"/>
        <v>5.1798500000000001</v>
      </c>
      <c r="I252" s="3">
        <f t="shared" si="195"/>
        <v>8.5407350000000015</v>
      </c>
      <c r="J252" s="3">
        <f t="shared" si="196"/>
        <v>-0.86984149999999993</v>
      </c>
      <c r="K252" s="3">
        <f t="shared" si="197"/>
        <v>4.3754715000000006</v>
      </c>
      <c r="L252" s="3"/>
      <c r="M252" s="3"/>
      <c r="N252" s="3"/>
      <c r="O252" s="3"/>
      <c r="P252" s="3"/>
      <c r="Q252" s="3">
        <f t="shared" si="198"/>
        <v>-26.199542601600001</v>
      </c>
      <c r="R252" s="3">
        <f t="shared" si="199"/>
        <v>2.0110146043000001</v>
      </c>
      <c r="S252" s="3">
        <f t="shared" si="200"/>
        <v>3.315837874930001</v>
      </c>
      <c r="T252" s="3">
        <f t="shared" si="201"/>
        <v>-0.33770552427700001</v>
      </c>
      <c r="U252" s="3">
        <f t="shared" si="202"/>
        <v>1.6987243042170004</v>
      </c>
      <c r="V252" s="2"/>
      <c r="W252" s="2">
        <v>-0.75348510000000002</v>
      </c>
      <c r="X252" s="2">
        <v>5.4684259999999998E-2</v>
      </c>
      <c r="Y252" s="2">
        <v>-0.76318149999999996</v>
      </c>
      <c r="Z252" s="2">
        <v>-0.31862819999999997</v>
      </c>
      <c r="AA252" s="2">
        <v>0.38440740000000001</v>
      </c>
      <c r="AB252" s="3">
        <f t="shared" si="203"/>
        <v>-37.674255000000002</v>
      </c>
      <c r="AC252" s="3">
        <f t="shared" si="204"/>
        <v>2.734213</v>
      </c>
      <c r="AD252" s="3">
        <f t="shared" si="205"/>
        <v>-38.159075000000001</v>
      </c>
      <c r="AE252" s="3">
        <f t="shared" si="206"/>
        <v>-15.93141</v>
      </c>
      <c r="AF252" s="3">
        <f t="shared" si="207"/>
        <v>19.220369999999999</v>
      </c>
      <c r="AG252" s="3">
        <f t="shared" si="208"/>
        <v>-14.782925570940002</v>
      </c>
      <c r="AH252" s="3">
        <f t="shared" si="209"/>
        <v>1.072872370644</v>
      </c>
      <c r="AI252" s="3">
        <f t="shared" si="210"/>
        <v>-14.973163121100001</v>
      </c>
      <c r="AJ252" s="3">
        <f t="shared" si="211"/>
        <v>-6.2512941070799997</v>
      </c>
      <c r="AK252" s="3">
        <f t="shared" si="212"/>
        <v>7.5418425435599996</v>
      </c>
      <c r="AL252" s="3">
        <f t="shared" si="213"/>
        <v>-14.626577412690002</v>
      </c>
      <c r="AM252" s="3">
        <f t="shared" si="214"/>
        <v>1.061525386694</v>
      </c>
      <c r="AN252" s="3">
        <f t="shared" si="215"/>
        <v>-14.814802959850002</v>
      </c>
      <c r="AO252" s="3">
        <f t="shared" si="216"/>
        <v>-6.18517875558</v>
      </c>
      <c r="AP252" s="3">
        <f t="shared" si="217"/>
        <v>7.4620780080599998</v>
      </c>
      <c r="AQ252" s="2"/>
      <c r="AR252" s="2">
        <v>-0.53903959999999995</v>
      </c>
      <c r="AS252" s="2">
        <v>-0.33137630000000001</v>
      </c>
      <c r="AT252" s="2">
        <v>-0.35014020000000001</v>
      </c>
      <c r="AU252" s="2">
        <v>-0.2463118</v>
      </c>
      <c r="AV252" s="2">
        <v>9.8163009999999995E-2</v>
      </c>
      <c r="AW252" s="3">
        <f t="shared" si="218"/>
        <v>-26.951979999999995</v>
      </c>
      <c r="AX252" s="3">
        <f t="shared" si="219"/>
        <v>-16.568815000000001</v>
      </c>
      <c r="AY252" s="3">
        <f t="shared" si="220"/>
        <v>-17.507010000000001</v>
      </c>
      <c r="AZ252" s="3">
        <f t="shared" si="221"/>
        <v>-12.31559</v>
      </c>
      <c r="BA252" s="3">
        <f t="shared" si="222"/>
        <v>4.9081504999999996</v>
      </c>
      <c r="BB252" s="3">
        <f t="shared" si="223"/>
        <v>-10.575633528239999</v>
      </c>
      <c r="BC252" s="3">
        <f t="shared" si="224"/>
        <v>-6.5014041802200007</v>
      </c>
      <c r="BD252" s="3">
        <f t="shared" si="225"/>
        <v>-6.8695406398800003</v>
      </c>
      <c r="BE252" s="3">
        <f t="shared" si="226"/>
        <v>-4.8324897289200006</v>
      </c>
      <c r="BF252" s="3">
        <f t="shared" si="227"/>
        <v>1.9258993583939998</v>
      </c>
      <c r="BG252" s="3">
        <f t="shared" si="228"/>
        <v>-10.46378281124</v>
      </c>
      <c r="BH252" s="3">
        <f t="shared" si="229"/>
        <v>-6.4326435979700012</v>
      </c>
      <c r="BI252" s="3">
        <f t="shared" si="230"/>
        <v>-6.7968865483800007</v>
      </c>
      <c r="BJ252" s="3">
        <f t="shared" si="231"/>
        <v>-4.7813800304200003</v>
      </c>
      <c r="BK252" s="3">
        <f t="shared" si="232"/>
        <v>1.9055305338190001</v>
      </c>
      <c r="BL252" s="2"/>
      <c r="BM252" s="2">
        <v>-0.20901059999999999</v>
      </c>
      <c r="BN252" s="2">
        <v>-0.51755010000000001</v>
      </c>
      <c r="BO252" s="2">
        <v>0.52962129999999996</v>
      </c>
      <c r="BP252" s="2">
        <v>-2.1751889999999999E-2</v>
      </c>
      <c r="BQ252" s="2">
        <v>-0.16432379999999999</v>
      </c>
      <c r="BR252" s="3">
        <f t="shared" si="233"/>
        <v>-10.450529999999999</v>
      </c>
      <c r="BS252" s="3">
        <f t="shared" si="234"/>
        <v>-25.877505000000003</v>
      </c>
      <c r="BT252" s="3">
        <f t="shared" si="235"/>
        <v>26.481064999999997</v>
      </c>
      <c r="BU252" s="3">
        <f t="shared" si="236"/>
        <v>-1.0875945</v>
      </c>
      <c r="BV252" s="3">
        <f t="shared" si="237"/>
        <v>-8.2161899999999992</v>
      </c>
      <c r="BW252" s="3">
        <f t="shared" si="238"/>
        <v>-4.1006625656399995</v>
      </c>
      <c r="BX252" s="3">
        <f t="shared" si="239"/>
        <v>-10.154022431940001</v>
      </c>
      <c r="BY252" s="3">
        <f t="shared" si="240"/>
        <v>10.390852133219999</v>
      </c>
      <c r="BZ252" s="3">
        <f t="shared" si="241"/>
        <v>-0.42675903066600002</v>
      </c>
      <c r="CA252" s="3">
        <f t="shared" si="242"/>
        <v>-3.22393436172</v>
      </c>
      <c r="CB252">
        <f t="shared" si="243"/>
        <v>-4.0572928661400001</v>
      </c>
      <c r="CC252">
        <f t="shared" si="244"/>
        <v>-10.046630786190002</v>
      </c>
      <c r="CD252">
        <f t="shared" si="245"/>
        <v>10.28095571347</v>
      </c>
      <c r="CE252">
        <f t="shared" si="246"/>
        <v>-0.42224551349100004</v>
      </c>
      <c r="CF252">
        <f t="shared" si="247"/>
        <v>-3.1898371732199999</v>
      </c>
    </row>
    <row r="253" spans="1:84" x14ac:dyDescent="0.25">
      <c r="A253" s="3">
        <v>50</v>
      </c>
      <c r="B253" s="2">
        <v>-1.624654</v>
      </c>
      <c r="C253" s="2">
        <v>-8.608362E-2</v>
      </c>
      <c r="D253" s="2">
        <v>7.3407210000000001E-2</v>
      </c>
      <c r="E253" s="2">
        <v>-0.19355800000000001</v>
      </c>
      <c r="F253" s="2">
        <v>0.2764393</v>
      </c>
      <c r="G253" s="3">
        <f t="shared" si="193"/>
        <v>-81.232700000000008</v>
      </c>
      <c r="H253" s="3">
        <f t="shared" si="194"/>
        <v>-4.3041809999999998</v>
      </c>
      <c r="I253" s="3">
        <f t="shared" si="195"/>
        <v>3.6703604999999997</v>
      </c>
      <c r="J253" s="3">
        <f t="shared" si="196"/>
        <v>-9.6778999999999993</v>
      </c>
      <c r="K253" s="3">
        <f t="shared" si="197"/>
        <v>13.821965000000001</v>
      </c>
      <c r="L253" s="3"/>
      <c r="M253" s="3"/>
      <c r="N253" s="3"/>
      <c r="O253" s="3"/>
      <c r="P253" s="3"/>
      <c r="Q253" s="3">
        <f t="shared" si="198"/>
        <v>-31.537620982600007</v>
      </c>
      <c r="R253" s="3">
        <f t="shared" si="199"/>
        <v>-1.6710466230780001</v>
      </c>
      <c r="S253" s="3">
        <f t="shared" si="200"/>
        <v>1.4249734197990001</v>
      </c>
      <c r="T253" s="3">
        <f t="shared" si="201"/>
        <v>-3.7573285402000001</v>
      </c>
      <c r="U253" s="3">
        <f t="shared" si="202"/>
        <v>5.3662120476700004</v>
      </c>
      <c r="V253" s="2"/>
      <c r="W253" s="2">
        <v>-0.81760699999999997</v>
      </c>
      <c r="X253" s="2">
        <v>0.1146942</v>
      </c>
      <c r="Y253" s="2">
        <v>7.0909159999999999E-2</v>
      </c>
      <c r="Z253" s="2">
        <v>-0.14274220000000001</v>
      </c>
      <c r="AA253" s="2">
        <v>0.3446302</v>
      </c>
      <c r="AB253" s="3">
        <f t="shared" si="203"/>
        <v>-40.880349999999993</v>
      </c>
      <c r="AC253" s="3">
        <f t="shared" si="204"/>
        <v>5.7347099999999998</v>
      </c>
      <c r="AD253" s="3">
        <f t="shared" si="205"/>
        <v>3.545458</v>
      </c>
      <c r="AE253" s="3">
        <f t="shared" si="206"/>
        <v>-7.1371100000000007</v>
      </c>
      <c r="AF253" s="3">
        <f t="shared" si="207"/>
        <v>17.23151</v>
      </c>
      <c r="AG253" s="3">
        <f t="shared" si="208"/>
        <v>-16.040958775799997</v>
      </c>
      <c r="AH253" s="3">
        <f t="shared" si="209"/>
        <v>2.25023138748</v>
      </c>
      <c r="AI253" s="3">
        <f t="shared" si="210"/>
        <v>1.391195173704</v>
      </c>
      <c r="AJ253" s="3">
        <f t="shared" si="211"/>
        <v>-2.8005163186800002</v>
      </c>
      <c r="AK253" s="3">
        <f t="shared" si="212"/>
        <v>6.7614377458800003</v>
      </c>
      <c r="AL253" s="3">
        <f t="shared" si="213"/>
        <v>-15.871305323299998</v>
      </c>
      <c r="AM253" s="3">
        <f t="shared" si="214"/>
        <v>2.2264323409800002</v>
      </c>
      <c r="AN253" s="3">
        <f t="shared" si="215"/>
        <v>1.3764815230040002</v>
      </c>
      <c r="AO253" s="3">
        <f t="shared" si="216"/>
        <v>-2.7708973121800007</v>
      </c>
      <c r="AP253" s="3">
        <f t="shared" si="217"/>
        <v>6.6899269793800009</v>
      </c>
      <c r="AQ253" s="2"/>
      <c r="AR253" s="2">
        <v>-1.3112159999999999</v>
      </c>
      <c r="AS253" s="2">
        <v>-0.55918889999999999</v>
      </c>
      <c r="AT253" s="2">
        <v>0.33785320000000002</v>
      </c>
      <c r="AU253" s="2">
        <v>-9.5889349999999998E-2</v>
      </c>
      <c r="AV253" s="2">
        <v>0.31658950000000002</v>
      </c>
      <c r="AW253" s="3">
        <f t="shared" si="218"/>
        <v>-65.5608</v>
      </c>
      <c r="AX253" s="3">
        <f t="shared" si="219"/>
        <v>-27.959444999999999</v>
      </c>
      <c r="AY253" s="3">
        <f t="shared" si="220"/>
        <v>16.892659999999999</v>
      </c>
      <c r="AZ253" s="3">
        <f t="shared" si="221"/>
        <v>-4.7944674999999997</v>
      </c>
      <c r="BA253" s="3">
        <f t="shared" si="222"/>
        <v>15.829475000000002</v>
      </c>
      <c r="BB253" s="3">
        <f t="shared" si="223"/>
        <v>-25.725271190400001</v>
      </c>
      <c r="BC253" s="3">
        <f t="shared" si="224"/>
        <v>-10.97095070466</v>
      </c>
      <c r="BD253" s="3">
        <f t="shared" si="225"/>
        <v>6.6284770720799999</v>
      </c>
      <c r="BE253" s="3">
        <f t="shared" si="226"/>
        <v>-1.8812915133899999</v>
      </c>
      <c r="BF253" s="3">
        <f t="shared" si="227"/>
        <v>6.2112960363000012</v>
      </c>
      <c r="BG253" s="3">
        <f t="shared" si="228"/>
        <v>-25.453193870400003</v>
      </c>
      <c r="BH253" s="3">
        <f t="shared" si="229"/>
        <v>-10.85491900791</v>
      </c>
      <c r="BI253" s="3">
        <f t="shared" si="230"/>
        <v>6.55837253308</v>
      </c>
      <c r="BJ253" s="3">
        <f t="shared" si="231"/>
        <v>-1.8613944732650001</v>
      </c>
      <c r="BK253" s="3">
        <f t="shared" si="232"/>
        <v>6.1456037150500009</v>
      </c>
      <c r="BL253" s="2"/>
      <c r="BM253" s="2">
        <v>0.19159909999999999</v>
      </c>
      <c r="BN253" s="2">
        <v>0.37415300000000001</v>
      </c>
      <c r="BO253" s="2">
        <v>0.25969930000000002</v>
      </c>
      <c r="BP253" s="2">
        <v>-0.16558049999999999</v>
      </c>
      <c r="BQ253" s="2">
        <v>1.6867449999999999E-2</v>
      </c>
      <c r="BR253" s="3">
        <f t="shared" si="233"/>
        <v>9.579955</v>
      </c>
      <c r="BS253" s="3">
        <f t="shared" si="234"/>
        <v>18.707650000000001</v>
      </c>
      <c r="BT253" s="3">
        <f t="shared" si="235"/>
        <v>12.984965000000001</v>
      </c>
      <c r="BU253" s="3">
        <f t="shared" si="236"/>
        <v>-8.279024999999999</v>
      </c>
      <c r="BV253" s="3">
        <f t="shared" si="237"/>
        <v>0.84337249999999997</v>
      </c>
      <c r="BW253" s="3">
        <f t="shared" si="238"/>
        <v>3.7590593825400003</v>
      </c>
      <c r="BX253" s="3">
        <f t="shared" si="239"/>
        <v>7.3406573682000005</v>
      </c>
      <c r="BY253" s="3">
        <f t="shared" si="240"/>
        <v>5.0951444464200009</v>
      </c>
      <c r="BZ253" s="3">
        <f t="shared" si="241"/>
        <v>-3.2485900616999999</v>
      </c>
      <c r="CA253" s="3">
        <f t="shared" si="242"/>
        <v>0.33092924853</v>
      </c>
      <c r="CB253">
        <f t="shared" si="243"/>
        <v>3.7193025692900004</v>
      </c>
      <c r="CC253">
        <f t="shared" si="244"/>
        <v>7.2630206207000008</v>
      </c>
      <c r="CD253">
        <f t="shared" si="245"/>
        <v>5.041256841670001</v>
      </c>
      <c r="CE253">
        <f t="shared" si="246"/>
        <v>-3.21423210795</v>
      </c>
      <c r="CF253">
        <f t="shared" si="247"/>
        <v>0.327429252655</v>
      </c>
    </row>
    <row r="254" spans="1:84" x14ac:dyDescent="0.25">
      <c r="A254" s="3">
        <v>50.2</v>
      </c>
      <c r="B254" s="2">
        <v>-1.792842</v>
      </c>
      <c r="C254" s="2">
        <v>-0.4359809</v>
      </c>
      <c r="D254" s="2">
        <v>0.36284470000000002</v>
      </c>
      <c r="E254" s="2">
        <v>-0.23352629999999999</v>
      </c>
      <c r="F254" s="2">
        <v>0.29039130000000002</v>
      </c>
      <c r="G254" s="3">
        <f t="shared" si="193"/>
        <v>-89.642099999999999</v>
      </c>
      <c r="H254" s="3">
        <f t="shared" si="194"/>
        <v>-21.799045</v>
      </c>
      <c r="I254" s="3">
        <f t="shared" si="195"/>
        <v>18.142234999999999</v>
      </c>
      <c r="J254" s="3">
        <f t="shared" si="196"/>
        <v>-11.676314999999999</v>
      </c>
      <c r="K254" s="3">
        <f t="shared" si="197"/>
        <v>14.519565000000002</v>
      </c>
      <c r="L254" s="3"/>
      <c r="M254" s="3"/>
      <c r="N254" s="3"/>
      <c r="O254" s="3"/>
      <c r="P254" s="3"/>
      <c r="Q254" s="3">
        <f t="shared" si="198"/>
        <v>-34.8024696198</v>
      </c>
      <c r="R254" s="3">
        <f t="shared" si="199"/>
        <v>-8.4632176327100002</v>
      </c>
      <c r="S254" s="3">
        <f t="shared" si="200"/>
        <v>7.0435050319300005</v>
      </c>
      <c r="T254" s="3">
        <f t="shared" si="201"/>
        <v>-4.5331891829700002</v>
      </c>
      <c r="U254" s="3">
        <f t="shared" si="202"/>
        <v>5.6370468764700012</v>
      </c>
      <c r="V254" s="2"/>
      <c r="W254" s="2">
        <v>-0.97109369999999995</v>
      </c>
      <c r="X254" s="2">
        <v>-0.20395949999999999</v>
      </c>
      <c r="Y254" s="2">
        <v>-5.9266689999999997E-2</v>
      </c>
      <c r="Z254" s="2">
        <v>4.7595650000000003E-2</v>
      </c>
      <c r="AA254" s="2">
        <v>-0.2043015</v>
      </c>
      <c r="AB254" s="3">
        <f t="shared" si="203"/>
        <v>-48.554684999999999</v>
      </c>
      <c r="AC254" s="3">
        <f t="shared" si="204"/>
        <v>-10.197975</v>
      </c>
      <c r="AD254" s="3">
        <f t="shared" si="205"/>
        <v>-2.9633344999999998</v>
      </c>
      <c r="AE254" s="3">
        <f t="shared" si="206"/>
        <v>2.3797825000000001</v>
      </c>
      <c r="AF254" s="3">
        <f t="shared" si="207"/>
        <v>-10.215075000000001</v>
      </c>
      <c r="AG254" s="3">
        <f t="shared" si="208"/>
        <v>-19.05227573778</v>
      </c>
      <c r="AH254" s="3">
        <f t="shared" si="209"/>
        <v>-4.0015630143000003</v>
      </c>
      <c r="AI254" s="3">
        <f t="shared" si="210"/>
        <v>-1.162776897786</v>
      </c>
      <c r="AJ254" s="3">
        <f t="shared" si="211"/>
        <v>0.93379809561000005</v>
      </c>
      <c r="AK254" s="3">
        <f t="shared" si="212"/>
        <v>-4.0082728491000008</v>
      </c>
      <c r="AL254" s="3">
        <f t="shared" si="213"/>
        <v>-18.850773795030001</v>
      </c>
      <c r="AM254" s="3">
        <f t="shared" si="214"/>
        <v>-3.95924141805</v>
      </c>
      <c r="AN254" s="3">
        <f t="shared" si="215"/>
        <v>-1.1504790596109999</v>
      </c>
      <c r="AO254" s="3">
        <f t="shared" si="216"/>
        <v>0.9239219982350001</v>
      </c>
      <c r="AP254" s="3">
        <f t="shared" si="217"/>
        <v>-3.9658802878500006</v>
      </c>
      <c r="AQ254" s="2"/>
      <c r="AR254" s="2">
        <v>-0.34929090000000002</v>
      </c>
      <c r="AS254" s="2">
        <v>-8.6413979999999998E-3</v>
      </c>
      <c r="AT254" s="2">
        <v>-0.23325560000000001</v>
      </c>
      <c r="AU254" s="2">
        <v>0.26263890000000001</v>
      </c>
      <c r="AV254" s="2">
        <v>0.49680220000000003</v>
      </c>
      <c r="AW254" s="3">
        <f t="shared" si="218"/>
        <v>-17.464545000000001</v>
      </c>
      <c r="AX254" s="3">
        <f t="shared" si="219"/>
        <v>-0.43206989999999995</v>
      </c>
      <c r="AY254" s="3">
        <f t="shared" si="220"/>
        <v>-11.662780000000001</v>
      </c>
      <c r="AZ254" s="3">
        <f t="shared" si="221"/>
        <v>13.131945</v>
      </c>
      <c r="BA254" s="3">
        <f t="shared" si="222"/>
        <v>24.840110000000003</v>
      </c>
      <c r="BB254" s="3">
        <f t="shared" si="223"/>
        <v>-6.8528778834600006</v>
      </c>
      <c r="BC254" s="3">
        <f t="shared" si="224"/>
        <v>-0.16953904392119998</v>
      </c>
      <c r="BD254" s="3">
        <f t="shared" si="225"/>
        <v>-4.5763349186400006</v>
      </c>
      <c r="BE254" s="3">
        <f t="shared" si="226"/>
        <v>5.1528176346599999</v>
      </c>
      <c r="BF254" s="3">
        <f t="shared" si="227"/>
        <v>9.7469610826800022</v>
      </c>
      <c r="BG254" s="3">
        <f t="shared" si="228"/>
        <v>-6.7804000217100011</v>
      </c>
      <c r="BH254" s="3">
        <f t="shared" si="229"/>
        <v>-0.1677459538362</v>
      </c>
      <c r="BI254" s="3">
        <f t="shared" si="230"/>
        <v>-4.5279343816400006</v>
      </c>
      <c r="BJ254" s="3">
        <f t="shared" si="231"/>
        <v>5.0983200629100001</v>
      </c>
      <c r="BK254" s="3">
        <f t="shared" si="232"/>
        <v>9.6438746261800024</v>
      </c>
      <c r="BL254" s="2"/>
      <c r="BM254" s="2">
        <v>0.10700030000000001</v>
      </c>
      <c r="BN254" s="2">
        <v>0.59259879999999998</v>
      </c>
      <c r="BO254" s="2">
        <v>0.31614399999999998</v>
      </c>
      <c r="BP254" s="2">
        <v>-0.59758440000000002</v>
      </c>
      <c r="BQ254" s="2">
        <v>-0.18551329999999999</v>
      </c>
      <c r="BR254" s="3">
        <f t="shared" si="233"/>
        <v>5.3500150000000009</v>
      </c>
      <c r="BS254" s="3">
        <f t="shared" si="234"/>
        <v>29.629940000000001</v>
      </c>
      <c r="BT254" s="3">
        <f t="shared" si="235"/>
        <v>15.8072</v>
      </c>
      <c r="BU254" s="3">
        <f t="shared" si="236"/>
        <v>-29.87922</v>
      </c>
      <c r="BV254" s="3">
        <f t="shared" si="237"/>
        <v>-9.2756649999999983</v>
      </c>
      <c r="BW254" s="3">
        <f t="shared" si="238"/>
        <v>2.0992816858200003</v>
      </c>
      <c r="BX254" s="3">
        <f t="shared" si="239"/>
        <v>11.626432896720001</v>
      </c>
      <c r="BY254" s="3">
        <f t="shared" si="240"/>
        <v>6.2025555936000005</v>
      </c>
      <c r="BZ254" s="3">
        <f t="shared" si="241"/>
        <v>-11.724247377360001</v>
      </c>
      <c r="CA254" s="3">
        <f t="shared" si="242"/>
        <v>-3.6396596380199995</v>
      </c>
      <c r="CB254">
        <f t="shared" si="243"/>
        <v>2.0770791235700004</v>
      </c>
      <c r="CC254">
        <f t="shared" si="244"/>
        <v>11.503468645720002</v>
      </c>
      <c r="CD254">
        <f t="shared" si="245"/>
        <v>6.1369557136000008</v>
      </c>
      <c r="CE254">
        <f t="shared" si="246"/>
        <v>-11.600248614360002</v>
      </c>
      <c r="CF254">
        <f t="shared" si="247"/>
        <v>-3.6011656282699995</v>
      </c>
    </row>
    <row r="255" spans="1:84" x14ac:dyDescent="0.25">
      <c r="A255" s="3">
        <v>50.4</v>
      </c>
      <c r="B255" s="2">
        <v>-1.4394910000000001</v>
      </c>
      <c r="C255" s="2">
        <v>0.37355389999999999</v>
      </c>
      <c r="D255" s="2">
        <v>-0.15608449999999999</v>
      </c>
      <c r="E255" s="2">
        <v>0.3498465</v>
      </c>
      <c r="F255" s="2">
        <v>9.9359829999999996E-2</v>
      </c>
      <c r="G255" s="3">
        <f t="shared" si="193"/>
        <v>-71.974549999999994</v>
      </c>
      <c r="H255" s="3">
        <f t="shared" si="194"/>
        <v>18.677695</v>
      </c>
      <c r="I255" s="3">
        <f t="shared" si="195"/>
        <v>-7.8042249999999997</v>
      </c>
      <c r="J255" s="3">
        <f t="shared" si="196"/>
        <v>17.492325000000001</v>
      </c>
      <c r="K255" s="3">
        <f t="shared" si="197"/>
        <v>4.9679914999999992</v>
      </c>
      <c r="L255" s="3"/>
      <c r="M255" s="3"/>
      <c r="N255" s="3"/>
      <c r="O255" s="3"/>
      <c r="P255" s="3"/>
      <c r="Q255" s="3">
        <f t="shared" si="198"/>
        <v>-27.943255342899999</v>
      </c>
      <c r="R255" s="3">
        <f t="shared" si="199"/>
        <v>7.2513909514100003</v>
      </c>
      <c r="S255" s="3">
        <f t="shared" si="200"/>
        <v>-3.0298967055500001</v>
      </c>
      <c r="T255" s="3">
        <f t="shared" si="201"/>
        <v>6.7911852733500009</v>
      </c>
      <c r="U255" s="3">
        <f t="shared" si="202"/>
        <v>1.9287630839769998</v>
      </c>
      <c r="V255" s="2"/>
      <c r="W255" s="2">
        <v>-0.25300119999999998</v>
      </c>
      <c r="X255" s="2">
        <v>2.3520900000000001E-2</v>
      </c>
      <c r="Y255" s="2">
        <v>-0.19573860000000001</v>
      </c>
      <c r="Z255" s="2">
        <v>-0.13859469999999999</v>
      </c>
      <c r="AA255" s="2">
        <v>-0.1500591</v>
      </c>
      <c r="AB255" s="3">
        <f t="shared" si="203"/>
        <v>-12.65006</v>
      </c>
      <c r="AC255" s="3">
        <f t="shared" si="204"/>
        <v>1.1760450000000002</v>
      </c>
      <c r="AD255" s="3">
        <f t="shared" si="205"/>
        <v>-9.7869300000000017</v>
      </c>
      <c r="AE255" s="3">
        <f t="shared" si="206"/>
        <v>-6.9297349999999991</v>
      </c>
      <c r="AF255" s="3">
        <f t="shared" si="207"/>
        <v>-7.502955</v>
      </c>
      <c r="AG255" s="3">
        <f t="shared" si="208"/>
        <v>-4.9637317432800003</v>
      </c>
      <c r="AH255" s="3">
        <f t="shared" si="209"/>
        <v>0.46146594546000008</v>
      </c>
      <c r="AI255" s="3">
        <f t="shared" si="210"/>
        <v>-3.840273888840001</v>
      </c>
      <c r="AJ255" s="3">
        <f t="shared" si="211"/>
        <v>-2.7191448571799999</v>
      </c>
      <c r="AK255" s="3">
        <f t="shared" si="212"/>
        <v>-2.94406950654</v>
      </c>
      <c r="AL255" s="3">
        <f t="shared" si="213"/>
        <v>-4.9112339942800007</v>
      </c>
      <c r="AM255" s="3">
        <f t="shared" si="214"/>
        <v>0.45658535871000011</v>
      </c>
      <c r="AN255" s="3">
        <f t="shared" si="215"/>
        <v>-3.7996581293400009</v>
      </c>
      <c r="AO255" s="3">
        <f t="shared" si="216"/>
        <v>-2.6903864569299998</v>
      </c>
      <c r="AP255" s="3">
        <f t="shared" si="217"/>
        <v>-2.9129322432900002</v>
      </c>
      <c r="AQ255" s="2"/>
      <c r="AR255" s="2">
        <v>-0.62566469999999996</v>
      </c>
      <c r="AS255" s="2">
        <v>-0.44520759999999998</v>
      </c>
      <c r="AT255" s="2">
        <v>0.26843889999999998</v>
      </c>
      <c r="AU255" s="2">
        <v>0.33214060000000001</v>
      </c>
      <c r="AV255" s="2">
        <v>0.10096960000000001</v>
      </c>
      <c r="AW255" s="3">
        <f t="shared" si="218"/>
        <v>-31.283235000000001</v>
      </c>
      <c r="AX255" s="3">
        <f t="shared" si="219"/>
        <v>-22.260380000000001</v>
      </c>
      <c r="AY255" s="3">
        <f t="shared" si="220"/>
        <v>13.421944999999999</v>
      </c>
      <c r="AZ255" s="3">
        <f t="shared" si="221"/>
        <v>16.607030000000002</v>
      </c>
      <c r="BA255" s="3">
        <f t="shared" si="222"/>
        <v>5.0484800000000005</v>
      </c>
      <c r="BB255" s="3">
        <f t="shared" si="223"/>
        <v>-12.275166015180002</v>
      </c>
      <c r="BC255" s="3">
        <f t="shared" si="224"/>
        <v>-8.7347059874400017</v>
      </c>
      <c r="BD255" s="3">
        <f t="shared" si="225"/>
        <v>5.2666101546599995</v>
      </c>
      <c r="BE255" s="3">
        <f t="shared" si="226"/>
        <v>6.5163992876400005</v>
      </c>
      <c r="BF255" s="3">
        <f t="shared" si="227"/>
        <v>1.9809629702400002</v>
      </c>
      <c r="BG255" s="3">
        <f t="shared" si="228"/>
        <v>-12.145340589930001</v>
      </c>
      <c r="BH255" s="3">
        <f t="shared" si="229"/>
        <v>-8.6423254104400016</v>
      </c>
      <c r="BI255" s="3">
        <f t="shared" si="230"/>
        <v>5.2109090829099998</v>
      </c>
      <c r="BJ255" s="3">
        <f t="shared" si="231"/>
        <v>6.447480113140001</v>
      </c>
      <c r="BK255" s="3">
        <f t="shared" si="232"/>
        <v>1.9600117782400004</v>
      </c>
      <c r="BL255" s="2"/>
      <c r="BM255" s="2">
        <v>-9.4134759999999998E-2</v>
      </c>
      <c r="BN255" s="2">
        <v>-7.3206629999999995E-2</v>
      </c>
      <c r="BO255" s="2">
        <v>0.62647909999999996</v>
      </c>
      <c r="BP255" s="2">
        <v>2.0327870000000001E-2</v>
      </c>
      <c r="BQ255" s="2">
        <v>0.25110179999999999</v>
      </c>
      <c r="BR255" s="3">
        <f t="shared" si="233"/>
        <v>-4.7067380000000005</v>
      </c>
      <c r="BS255" s="3">
        <f t="shared" si="234"/>
        <v>-3.6603314999999998</v>
      </c>
      <c r="BT255" s="3">
        <f t="shared" si="235"/>
        <v>31.323955000000002</v>
      </c>
      <c r="BU255" s="3">
        <f t="shared" si="236"/>
        <v>1.0163935000000002</v>
      </c>
      <c r="BV255" s="3">
        <f t="shared" si="237"/>
        <v>12.55509</v>
      </c>
      <c r="BW255" s="3">
        <f t="shared" si="238"/>
        <v>-1.8468675103440002</v>
      </c>
      <c r="BX255" s="3">
        <f t="shared" si="239"/>
        <v>-1.436270156622</v>
      </c>
      <c r="BY255" s="3">
        <f t="shared" si="240"/>
        <v>12.291144054540002</v>
      </c>
      <c r="BZ255" s="3">
        <f t="shared" si="241"/>
        <v>0.39882061267800006</v>
      </c>
      <c r="CA255" s="3">
        <f t="shared" si="242"/>
        <v>4.9264666549200005</v>
      </c>
      <c r="CB255">
        <f t="shared" si="243"/>
        <v>-1.8273345476440004</v>
      </c>
      <c r="CC255">
        <f t="shared" si="244"/>
        <v>-1.4210797808969999</v>
      </c>
      <c r="CD255">
        <f t="shared" si="245"/>
        <v>12.161149641290001</v>
      </c>
      <c r="CE255">
        <f t="shared" si="246"/>
        <v>0.39460257965300011</v>
      </c>
      <c r="CF255">
        <f t="shared" si="247"/>
        <v>4.8743630314200006</v>
      </c>
    </row>
    <row r="256" spans="1:84" x14ac:dyDescent="0.25">
      <c r="A256" s="3">
        <v>50.6</v>
      </c>
      <c r="B256" s="2">
        <v>-1.94156</v>
      </c>
      <c r="C256" s="2">
        <v>6.6572480000000003E-2</v>
      </c>
      <c r="D256" s="2">
        <v>8.5961789999999996E-2</v>
      </c>
      <c r="E256" s="2">
        <v>-0.27241910000000003</v>
      </c>
      <c r="F256" s="2">
        <v>0.32780280000000001</v>
      </c>
      <c r="G256" s="3">
        <f t="shared" si="193"/>
        <v>-97.078000000000003</v>
      </c>
      <c r="H256" s="3">
        <f t="shared" si="194"/>
        <v>3.328624</v>
      </c>
      <c r="I256" s="3">
        <f t="shared" si="195"/>
        <v>4.2980894999999997</v>
      </c>
      <c r="J256" s="3">
        <f t="shared" si="196"/>
        <v>-13.620955</v>
      </c>
      <c r="K256" s="3">
        <f t="shared" si="197"/>
        <v>16.390140000000002</v>
      </c>
      <c r="L256" s="3"/>
      <c r="M256" s="3"/>
      <c r="N256" s="3"/>
      <c r="O256" s="3"/>
      <c r="P256" s="3"/>
      <c r="Q256" s="3">
        <f t="shared" si="198"/>
        <v>-37.689368564000006</v>
      </c>
      <c r="R256" s="3">
        <f t="shared" si="199"/>
        <v>1.2922983245120001</v>
      </c>
      <c r="S256" s="3">
        <f t="shared" si="200"/>
        <v>1.668681671301</v>
      </c>
      <c r="T256" s="3">
        <f t="shared" si="201"/>
        <v>-5.2881723272900008</v>
      </c>
      <c r="U256" s="3">
        <f t="shared" si="202"/>
        <v>6.3632751733200017</v>
      </c>
      <c r="V256" s="2"/>
      <c r="W256" s="2">
        <v>-0.7448726</v>
      </c>
      <c r="X256" s="2">
        <v>0.26507130000000001</v>
      </c>
      <c r="Y256" s="2">
        <v>3.071774E-2</v>
      </c>
      <c r="Z256" s="2">
        <v>0.19002859999999999</v>
      </c>
      <c r="AA256" s="2">
        <v>-0.30027419999999999</v>
      </c>
      <c r="AB256" s="3">
        <f t="shared" si="203"/>
        <v>-37.243630000000003</v>
      </c>
      <c r="AC256" s="3">
        <f t="shared" si="204"/>
        <v>13.253565</v>
      </c>
      <c r="AD256" s="3">
        <f t="shared" si="205"/>
        <v>1.535887</v>
      </c>
      <c r="AE256" s="3">
        <f t="shared" si="206"/>
        <v>9.5014299999999992</v>
      </c>
      <c r="AF256" s="3">
        <f t="shared" si="207"/>
        <v>-15.01371</v>
      </c>
      <c r="AG256" s="3">
        <f t="shared" si="208"/>
        <v>-14.613953488440002</v>
      </c>
      <c r="AH256" s="3">
        <f t="shared" si="209"/>
        <v>5.2005398632200004</v>
      </c>
      <c r="AI256" s="3">
        <f t="shared" si="210"/>
        <v>0.60266362815600005</v>
      </c>
      <c r="AJ256" s="3">
        <f t="shared" si="211"/>
        <v>3.7282471148399998</v>
      </c>
      <c r="AK256" s="3">
        <f t="shared" si="212"/>
        <v>-5.8911996394799999</v>
      </c>
      <c r="AL256" s="3">
        <f t="shared" si="213"/>
        <v>-14.459392423940002</v>
      </c>
      <c r="AM256" s="3">
        <f t="shared" si="214"/>
        <v>5.14553756847</v>
      </c>
      <c r="AN256" s="3">
        <f t="shared" si="215"/>
        <v>0.59628969710599999</v>
      </c>
      <c r="AO256" s="3">
        <f t="shared" si="216"/>
        <v>3.6888161803399999</v>
      </c>
      <c r="AP256" s="3">
        <f t="shared" si="217"/>
        <v>-5.8288927429799999</v>
      </c>
      <c r="AQ256" s="2"/>
      <c r="AR256" s="2">
        <v>-0.90492170000000005</v>
      </c>
      <c r="AS256" s="2">
        <v>7.5072659999999999E-2</v>
      </c>
      <c r="AT256" s="2">
        <v>0.25134069999999997</v>
      </c>
      <c r="AU256" s="2">
        <v>9.7888030000000001E-2</v>
      </c>
      <c r="AV256" s="2">
        <v>0.1626862</v>
      </c>
      <c r="AW256" s="3">
        <f t="shared" si="218"/>
        <v>-45.246085000000008</v>
      </c>
      <c r="AX256" s="3">
        <f t="shared" si="219"/>
        <v>3.7536330000000002</v>
      </c>
      <c r="AY256" s="3">
        <f t="shared" si="220"/>
        <v>12.567034999999999</v>
      </c>
      <c r="AZ256" s="3">
        <f t="shared" si="221"/>
        <v>4.8944014999999998</v>
      </c>
      <c r="BA256" s="3">
        <f t="shared" si="222"/>
        <v>8.134310000000001</v>
      </c>
      <c r="BB256" s="3">
        <f t="shared" si="223"/>
        <v>-17.754020800980005</v>
      </c>
      <c r="BC256" s="3">
        <f t="shared" si="224"/>
        <v>1.4728805456040002</v>
      </c>
      <c r="BD256" s="3">
        <f t="shared" si="225"/>
        <v>4.9311537295800001</v>
      </c>
      <c r="BE256" s="3">
        <f t="shared" si="226"/>
        <v>1.9205044157819999</v>
      </c>
      <c r="BF256" s="3">
        <f t="shared" si="227"/>
        <v>3.1918056322800004</v>
      </c>
      <c r="BG256" s="3">
        <f t="shared" si="228"/>
        <v>-17.566249548230005</v>
      </c>
      <c r="BH256" s="3">
        <f t="shared" si="229"/>
        <v>1.4573029686540002</v>
      </c>
      <c r="BI256" s="3">
        <f t="shared" si="230"/>
        <v>4.8790005343300002</v>
      </c>
      <c r="BJ256" s="3">
        <f t="shared" si="231"/>
        <v>1.9001926495570001</v>
      </c>
      <c r="BK256" s="3">
        <f t="shared" si="232"/>
        <v>3.1580482457800008</v>
      </c>
      <c r="BL256" s="2"/>
      <c r="BM256" s="2">
        <v>-0.27777600000000002</v>
      </c>
      <c r="BN256" s="2">
        <v>-0.91843039999999998</v>
      </c>
      <c r="BO256" s="2">
        <v>0.42244140000000002</v>
      </c>
      <c r="BP256" s="2">
        <v>-0.16013160000000001</v>
      </c>
      <c r="BQ256" s="2">
        <v>-0.31990679999999999</v>
      </c>
      <c r="BR256" s="3">
        <f t="shared" si="233"/>
        <v>-13.888800000000002</v>
      </c>
      <c r="BS256" s="3">
        <f t="shared" si="234"/>
        <v>-45.921520000000001</v>
      </c>
      <c r="BT256" s="3">
        <f t="shared" si="235"/>
        <v>21.122070000000001</v>
      </c>
      <c r="BU256" s="3">
        <f t="shared" si="236"/>
        <v>-8.0065800000000014</v>
      </c>
      <c r="BV256" s="3">
        <f t="shared" si="237"/>
        <v>-15.995340000000001</v>
      </c>
      <c r="BW256" s="3">
        <f t="shared" si="238"/>
        <v>-5.4497984544000007</v>
      </c>
      <c r="BX256" s="3">
        <f t="shared" si="239"/>
        <v>-18.01905338976</v>
      </c>
      <c r="BY256" s="3">
        <f t="shared" si="240"/>
        <v>8.2880468031600003</v>
      </c>
      <c r="BZ256" s="3">
        <f t="shared" si="241"/>
        <v>-3.1416859130400008</v>
      </c>
      <c r="CA256" s="3">
        <f t="shared" si="242"/>
        <v>-6.2763794719200003</v>
      </c>
      <c r="CB256">
        <f t="shared" si="243"/>
        <v>-5.3921599344000013</v>
      </c>
      <c r="CC256">
        <f t="shared" si="244"/>
        <v>-17.828479081760001</v>
      </c>
      <c r="CD256">
        <f t="shared" si="245"/>
        <v>8.2003902126600003</v>
      </c>
      <c r="CE256">
        <f t="shared" si="246"/>
        <v>-3.1084586060400006</v>
      </c>
      <c r="CF256">
        <f t="shared" si="247"/>
        <v>-6.2099988109200011</v>
      </c>
    </row>
    <row r="257" spans="1:84" x14ac:dyDescent="0.25">
      <c r="A257" s="3">
        <v>50.8</v>
      </c>
      <c r="B257" s="2">
        <v>-2.0223339999999999</v>
      </c>
      <c r="C257" s="2">
        <v>8.4423719999999994E-2</v>
      </c>
      <c r="D257" s="2">
        <v>0.24346580000000001</v>
      </c>
      <c r="E257" s="2">
        <v>8.5710460000000002E-2</v>
      </c>
      <c r="F257" s="2">
        <v>0.41855979999999998</v>
      </c>
      <c r="G257" s="3">
        <f t="shared" si="193"/>
        <v>-101.11669999999999</v>
      </c>
      <c r="H257" s="3">
        <f t="shared" si="194"/>
        <v>4.2211860000000003</v>
      </c>
      <c r="I257" s="3">
        <f t="shared" si="195"/>
        <v>12.17329</v>
      </c>
      <c r="J257" s="3">
        <f t="shared" si="196"/>
        <v>4.2855230000000004</v>
      </c>
      <c r="K257" s="3">
        <f t="shared" si="197"/>
        <v>20.927990000000001</v>
      </c>
      <c r="L257" s="3"/>
      <c r="M257" s="3"/>
      <c r="N257" s="3"/>
      <c r="O257" s="3"/>
      <c r="P257" s="3"/>
      <c r="Q257" s="3">
        <f t="shared" si="198"/>
        <v>-39.2573453746</v>
      </c>
      <c r="R257" s="3">
        <f t="shared" si="199"/>
        <v>1.6388248102680003</v>
      </c>
      <c r="S257" s="3">
        <f t="shared" si="200"/>
        <v>4.72613376302</v>
      </c>
      <c r="T257" s="3">
        <f t="shared" si="201"/>
        <v>1.6638028784740002</v>
      </c>
      <c r="U257" s="3">
        <f t="shared" si="202"/>
        <v>8.1250409816200015</v>
      </c>
      <c r="V257" s="2"/>
      <c r="W257" s="2">
        <v>-0.2141894</v>
      </c>
      <c r="X257" s="2">
        <v>-0.16865240000000001</v>
      </c>
      <c r="Y257" s="2">
        <v>-0.33492060000000001</v>
      </c>
      <c r="Z257" s="2">
        <v>0.32345649999999998</v>
      </c>
      <c r="AA257" s="2">
        <v>-0.45523580000000002</v>
      </c>
      <c r="AB257" s="3">
        <f t="shared" si="203"/>
        <v>-10.70947</v>
      </c>
      <c r="AC257" s="3">
        <f t="shared" si="204"/>
        <v>-8.43262</v>
      </c>
      <c r="AD257" s="3">
        <f t="shared" si="205"/>
        <v>-16.746030000000001</v>
      </c>
      <c r="AE257" s="3">
        <f t="shared" si="206"/>
        <v>16.172825</v>
      </c>
      <c r="AF257" s="3">
        <f t="shared" si="207"/>
        <v>-22.761790000000001</v>
      </c>
      <c r="AG257" s="3">
        <f t="shared" si="208"/>
        <v>-4.2022675143599999</v>
      </c>
      <c r="AH257" s="3">
        <f t="shared" si="209"/>
        <v>-3.3088588965600003</v>
      </c>
      <c r="AI257" s="3">
        <f t="shared" si="210"/>
        <v>-6.5709412196400008</v>
      </c>
      <c r="AJ257" s="3">
        <f t="shared" si="211"/>
        <v>6.3460224561</v>
      </c>
      <c r="AK257" s="3">
        <f t="shared" si="212"/>
        <v>-8.9314532545200009</v>
      </c>
      <c r="AL257" s="3">
        <f t="shared" si="213"/>
        <v>-4.1578232138600004</v>
      </c>
      <c r="AM257" s="3">
        <f t="shared" si="214"/>
        <v>-3.2738635235600002</v>
      </c>
      <c r="AN257" s="3">
        <f t="shared" si="215"/>
        <v>-6.5014451951400005</v>
      </c>
      <c r="AO257" s="3">
        <f t="shared" si="216"/>
        <v>6.2789052323500005</v>
      </c>
      <c r="AP257" s="3">
        <f t="shared" si="217"/>
        <v>-8.836991826020002</v>
      </c>
      <c r="AQ257" s="2"/>
      <c r="AR257" s="2">
        <v>-1.128827</v>
      </c>
      <c r="AS257" s="2">
        <v>-6.1109030000000002E-2</v>
      </c>
      <c r="AT257" s="2">
        <v>0.28508040000000001</v>
      </c>
      <c r="AU257" s="2">
        <v>-1.882787E-2</v>
      </c>
      <c r="AV257" s="2">
        <v>0.6679948</v>
      </c>
      <c r="AW257" s="3">
        <f t="shared" si="218"/>
        <v>-56.44135</v>
      </c>
      <c r="AX257" s="3">
        <f t="shared" si="219"/>
        <v>-3.0554515000000002</v>
      </c>
      <c r="AY257" s="3">
        <f t="shared" si="220"/>
        <v>14.254020000000001</v>
      </c>
      <c r="AZ257" s="3">
        <f t="shared" si="221"/>
        <v>-0.94139349999999999</v>
      </c>
      <c r="BA257" s="3">
        <f t="shared" si="222"/>
        <v>33.399739999999994</v>
      </c>
      <c r="BB257" s="3">
        <f t="shared" si="223"/>
        <v>-22.146908443800001</v>
      </c>
      <c r="BC257" s="3">
        <f t="shared" si="224"/>
        <v>-1.1989225031820001</v>
      </c>
      <c r="BD257" s="3">
        <f t="shared" si="225"/>
        <v>5.5931063997600008</v>
      </c>
      <c r="BE257" s="3">
        <f t="shared" si="226"/>
        <v>-0.36939151267800002</v>
      </c>
      <c r="BF257" s="3">
        <f t="shared" si="227"/>
        <v>13.105657179119998</v>
      </c>
      <c r="BG257" s="3">
        <f t="shared" si="228"/>
        <v>-21.912676841300001</v>
      </c>
      <c r="BH257" s="3">
        <f t="shared" si="229"/>
        <v>-1.1862423794570001</v>
      </c>
      <c r="BI257" s="3">
        <f t="shared" si="230"/>
        <v>5.5339522167600004</v>
      </c>
      <c r="BJ257" s="3">
        <f t="shared" si="231"/>
        <v>-0.36548472965300005</v>
      </c>
      <c r="BK257" s="3">
        <f t="shared" si="232"/>
        <v>12.967048258119998</v>
      </c>
      <c r="BL257" s="2"/>
      <c r="BM257" s="2">
        <v>-0.46069680000000002</v>
      </c>
      <c r="BN257" s="2">
        <v>0.30794749999999999</v>
      </c>
      <c r="BO257" s="2">
        <v>0.53591040000000001</v>
      </c>
      <c r="BP257" s="2">
        <v>-0.38534069999999998</v>
      </c>
      <c r="BQ257" s="2">
        <v>9.0920920000000002E-2</v>
      </c>
      <c r="BR257" s="3">
        <f t="shared" si="233"/>
        <v>-23.034840000000003</v>
      </c>
      <c r="BS257" s="3">
        <f t="shared" si="234"/>
        <v>15.397375</v>
      </c>
      <c r="BT257" s="3">
        <f t="shared" si="235"/>
        <v>26.79552</v>
      </c>
      <c r="BU257" s="3">
        <f t="shared" si="236"/>
        <v>-19.267035</v>
      </c>
      <c r="BV257" s="3">
        <f t="shared" si="237"/>
        <v>4.5460459999999996</v>
      </c>
      <c r="BW257" s="3">
        <f t="shared" si="238"/>
        <v>-9.0385947979200019</v>
      </c>
      <c r="BX257" s="3">
        <f t="shared" si="239"/>
        <v>6.0417451815000005</v>
      </c>
      <c r="BY257" s="3">
        <f t="shared" si="240"/>
        <v>10.51424050176</v>
      </c>
      <c r="BZ257" s="3">
        <f t="shared" si="241"/>
        <v>-7.5601533295800003</v>
      </c>
      <c r="CA257" s="3">
        <f t="shared" si="242"/>
        <v>1.7838138978479998</v>
      </c>
      <c r="CB257">
        <f t="shared" si="243"/>
        <v>-8.9430002119200012</v>
      </c>
      <c r="CC257">
        <f t="shared" si="244"/>
        <v>5.9778460752500004</v>
      </c>
      <c r="CD257">
        <f t="shared" si="245"/>
        <v>10.40303909376</v>
      </c>
      <c r="CE257">
        <f t="shared" si="246"/>
        <v>-7.4801951343300006</v>
      </c>
      <c r="CF257">
        <f t="shared" si="247"/>
        <v>1.764947806948</v>
      </c>
    </row>
    <row r="258" spans="1:84" x14ac:dyDescent="0.25">
      <c r="A258" s="3">
        <v>51</v>
      </c>
      <c r="B258" s="2">
        <v>-1.554271</v>
      </c>
      <c r="C258" s="2">
        <v>-8.8183209999999998E-2</v>
      </c>
      <c r="D258" s="2">
        <v>0.1232285</v>
      </c>
      <c r="E258" s="2">
        <v>0.27519650000000001</v>
      </c>
      <c r="F258" s="2">
        <v>0.75763840000000005</v>
      </c>
      <c r="G258" s="3">
        <f t="shared" si="193"/>
        <v>-77.713549999999998</v>
      </c>
      <c r="H258" s="3">
        <f t="shared" si="194"/>
        <v>-4.4091605000000005</v>
      </c>
      <c r="I258" s="3">
        <f t="shared" si="195"/>
        <v>6.1614249999999995</v>
      </c>
      <c r="J258" s="3">
        <f t="shared" si="196"/>
        <v>13.759824999999999</v>
      </c>
      <c r="K258" s="3">
        <f t="shared" si="197"/>
        <v>37.881920000000001</v>
      </c>
      <c r="L258" s="3"/>
      <c r="M258" s="3"/>
      <c r="N258" s="3"/>
      <c r="O258" s="3"/>
      <c r="P258" s="3"/>
      <c r="Q258" s="3">
        <f t="shared" si="198"/>
        <v>-30.171353224900002</v>
      </c>
      <c r="R258" s="3">
        <f t="shared" si="199"/>
        <v>-1.7118036541990003</v>
      </c>
      <c r="S258" s="3">
        <f t="shared" si="200"/>
        <v>2.3920993191500002</v>
      </c>
      <c r="T258" s="3">
        <f t="shared" si="201"/>
        <v>5.3420869383500005</v>
      </c>
      <c r="U258" s="3">
        <f t="shared" si="202"/>
        <v>14.707200856960002</v>
      </c>
      <c r="V258" s="2"/>
      <c r="W258" s="2">
        <v>-0.87551190000000001</v>
      </c>
      <c r="X258" s="2">
        <v>6.1423440000000003E-2</v>
      </c>
      <c r="Y258" s="2">
        <v>-1.0976969999999999</v>
      </c>
      <c r="Z258" s="2">
        <v>0.2194854</v>
      </c>
      <c r="AA258" s="2">
        <v>-0.32150879999999998</v>
      </c>
      <c r="AB258" s="3">
        <f t="shared" si="203"/>
        <v>-43.775595000000003</v>
      </c>
      <c r="AC258" s="3">
        <f t="shared" si="204"/>
        <v>3.0711720000000002</v>
      </c>
      <c r="AD258" s="3">
        <f t="shared" si="205"/>
        <v>-54.88485</v>
      </c>
      <c r="AE258" s="3">
        <f t="shared" si="206"/>
        <v>10.974269999999999</v>
      </c>
      <c r="AF258" s="3">
        <f t="shared" si="207"/>
        <v>-16.07544</v>
      </c>
      <c r="AG258" s="3">
        <f t="shared" si="208"/>
        <v>-17.177018170860002</v>
      </c>
      <c r="AH258" s="3">
        <f t="shared" si="209"/>
        <v>1.2050910387360001</v>
      </c>
      <c r="AI258" s="3">
        <f t="shared" si="210"/>
        <v>-21.536156521800002</v>
      </c>
      <c r="AJ258" s="3">
        <f t="shared" si="211"/>
        <v>4.3061718567599998</v>
      </c>
      <c r="AK258" s="3">
        <f t="shared" si="212"/>
        <v>-6.3078097507200006</v>
      </c>
      <c r="AL258" s="3">
        <f t="shared" si="213"/>
        <v>-16.995349451610004</v>
      </c>
      <c r="AM258" s="3">
        <f t="shared" si="214"/>
        <v>1.1923456749360002</v>
      </c>
      <c r="AN258" s="3">
        <f t="shared" si="215"/>
        <v>-21.308384394300003</v>
      </c>
      <c r="AO258" s="3">
        <f t="shared" si="216"/>
        <v>4.2606286362599999</v>
      </c>
      <c r="AP258" s="3">
        <f t="shared" si="217"/>
        <v>-6.2410966747200005</v>
      </c>
      <c r="AQ258" s="2"/>
      <c r="AR258" s="2">
        <v>-0.57669519999999996</v>
      </c>
      <c r="AS258" s="2">
        <v>-0.40694930000000001</v>
      </c>
      <c r="AT258" s="2">
        <v>0.27534839999999999</v>
      </c>
      <c r="AU258" s="2">
        <v>0.28408440000000001</v>
      </c>
      <c r="AV258" s="2">
        <v>-0.15258620000000001</v>
      </c>
      <c r="AW258" s="3">
        <f t="shared" si="218"/>
        <v>-28.834759999999996</v>
      </c>
      <c r="AX258" s="3">
        <f t="shared" si="219"/>
        <v>-20.347465000000003</v>
      </c>
      <c r="AY258" s="3">
        <f t="shared" si="220"/>
        <v>13.76742</v>
      </c>
      <c r="AZ258" s="3">
        <f t="shared" si="221"/>
        <v>14.204219999999999</v>
      </c>
      <c r="BA258" s="3">
        <f t="shared" si="222"/>
        <v>-7.6293100000000003</v>
      </c>
      <c r="BB258" s="3">
        <f t="shared" si="223"/>
        <v>-11.314413806879999</v>
      </c>
      <c r="BC258" s="3">
        <f t="shared" si="224"/>
        <v>-7.9841010964200017</v>
      </c>
      <c r="BD258" s="3">
        <f t="shared" si="225"/>
        <v>5.4021703989600001</v>
      </c>
      <c r="BE258" s="3">
        <f t="shared" si="226"/>
        <v>5.5735654773599999</v>
      </c>
      <c r="BF258" s="3">
        <f t="shared" si="227"/>
        <v>-2.99364969228</v>
      </c>
      <c r="BG258" s="3">
        <f t="shared" si="228"/>
        <v>-11.194749552879999</v>
      </c>
      <c r="BH258" s="3">
        <f t="shared" si="229"/>
        <v>-7.8996591166700014</v>
      </c>
      <c r="BI258" s="3">
        <f t="shared" si="230"/>
        <v>5.3450356059600006</v>
      </c>
      <c r="BJ258" s="3">
        <f t="shared" si="231"/>
        <v>5.5146179643600002</v>
      </c>
      <c r="BK258" s="3">
        <f t="shared" si="232"/>
        <v>-2.9619880557800005</v>
      </c>
      <c r="BL258" s="2"/>
      <c r="BM258" s="2">
        <v>-0.50305040000000001</v>
      </c>
      <c r="BN258" s="2">
        <v>-0.17209720000000001</v>
      </c>
      <c r="BO258" s="2">
        <v>0.40734189999999998</v>
      </c>
      <c r="BP258" s="2">
        <v>-0.22839090000000001</v>
      </c>
      <c r="BQ258" s="2">
        <v>-3.6968090000000002E-2</v>
      </c>
      <c r="BR258" s="3">
        <f t="shared" si="233"/>
        <v>-25.152520000000003</v>
      </c>
      <c r="BS258" s="3">
        <f t="shared" si="234"/>
        <v>-8.6048600000000004</v>
      </c>
      <c r="BT258" s="3">
        <f t="shared" si="235"/>
        <v>20.367094999999999</v>
      </c>
      <c r="BU258" s="3">
        <f t="shared" si="236"/>
        <v>-11.419544999999999</v>
      </c>
      <c r="BV258" s="3">
        <f t="shared" si="237"/>
        <v>-1.8484045</v>
      </c>
      <c r="BW258" s="3">
        <f t="shared" si="238"/>
        <v>-9.8695470177600022</v>
      </c>
      <c r="BX258" s="3">
        <f t="shared" si="239"/>
        <v>-3.3764438056800001</v>
      </c>
      <c r="BY258" s="3">
        <f t="shared" si="240"/>
        <v>7.9918036728599997</v>
      </c>
      <c r="BZ258" s="3">
        <f t="shared" si="241"/>
        <v>-4.4808924234600003</v>
      </c>
      <c r="CA258" s="3">
        <f t="shared" si="242"/>
        <v>-0.72529174494600002</v>
      </c>
      <c r="CB258">
        <f t="shared" si="243"/>
        <v>-9.7651640597600018</v>
      </c>
      <c r="CC258">
        <f t="shared" si="244"/>
        <v>-3.3407336366800005</v>
      </c>
      <c r="CD258">
        <f t="shared" si="245"/>
        <v>7.9072802286100003</v>
      </c>
      <c r="CE258">
        <f t="shared" si="246"/>
        <v>-4.4335013117099997</v>
      </c>
      <c r="CF258">
        <f t="shared" si="247"/>
        <v>-0.71762086627100008</v>
      </c>
    </row>
    <row r="259" spans="1:84" x14ac:dyDescent="0.25">
      <c r="A259" s="3">
        <v>51.2</v>
      </c>
      <c r="B259" s="2">
        <v>-1.8137760000000001</v>
      </c>
      <c r="C259" s="2">
        <v>-3.002556E-2</v>
      </c>
      <c r="D259" s="2">
        <v>-0.49046240000000002</v>
      </c>
      <c r="E259" s="2">
        <v>0.1013109</v>
      </c>
      <c r="F259" s="2">
        <v>0.2967571</v>
      </c>
      <c r="G259" s="3">
        <f t="shared" si="193"/>
        <v>-90.688800000000001</v>
      </c>
      <c r="H259" s="3">
        <f t="shared" si="194"/>
        <v>-1.5012779999999999</v>
      </c>
      <c r="I259" s="3">
        <f t="shared" si="195"/>
        <v>-24.523120000000002</v>
      </c>
      <c r="J259" s="3">
        <f t="shared" si="196"/>
        <v>5.0655449999999993</v>
      </c>
      <c r="K259" s="3">
        <f t="shared" si="197"/>
        <v>14.837855000000001</v>
      </c>
      <c r="L259" s="3"/>
      <c r="M259" s="3"/>
      <c r="N259" s="3"/>
      <c r="O259" s="3"/>
      <c r="P259" s="3"/>
      <c r="Q259" s="3">
        <f t="shared" si="198"/>
        <v>-35.208838334399999</v>
      </c>
      <c r="R259" s="3">
        <f t="shared" si="199"/>
        <v>-0.58285316816400001</v>
      </c>
      <c r="S259" s="3">
        <f t="shared" si="200"/>
        <v>-9.5208070625600012</v>
      </c>
      <c r="T259" s="3">
        <f t="shared" si="201"/>
        <v>1.9666370597099998</v>
      </c>
      <c r="U259" s="3">
        <f t="shared" si="202"/>
        <v>5.760619149490001</v>
      </c>
      <c r="V259" s="2"/>
      <c r="W259" s="2">
        <v>-1.123156</v>
      </c>
      <c r="X259" s="2">
        <v>-0.4479341</v>
      </c>
      <c r="Y259" s="2">
        <v>-0.33091470000000001</v>
      </c>
      <c r="Z259" s="2">
        <v>9.6601900000000004E-2</v>
      </c>
      <c r="AA259" s="2">
        <v>-0.24073269999999999</v>
      </c>
      <c r="AB259" s="3">
        <f t="shared" si="203"/>
        <v>-56.157800000000002</v>
      </c>
      <c r="AC259" s="3">
        <f t="shared" si="204"/>
        <v>-22.396705000000001</v>
      </c>
      <c r="AD259" s="3">
        <f t="shared" si="205"/>
        <v>-16.545735000000001</v>
      </c>
      <c r="AE259" s="3">
        <f t="shared" si="206"/>
        <v>4.830095</v>
      </c>
      <c r="AF259" s="3">
        <f t="shared" si="207"/>
        <v>-12.036635</v>
      </c>
      <c r="AG259" s="3">
        <f t="shared" si="208"/>
        <v>-22.035646826400001</v>
      </c>
      <c r="AH259" s="3">
        <f t="shared" si="209"/>
        <v>-8.7881982815400015</v>
      </c>
      <c r="AI259" s="3">
        <f t="shared" si="210"/>
        <v>-6.4923478651800002</v>
      </c>
      <c r="AJ259" s="3">
        <f t="shared" si="211"/>
        <v>1.8952713168600002</v>
      </c>
      <c r="AK259" s="3">
        <f t="shared" si="212"/>
        <v>-4.7230311343800002</v>
      </c>
      <c r="AL259" s="3">
        <f t="shared" si="213"/>
        <v>-21.802591956400001</v>
      </c>
      <c r="AM259" s="3">
        <f t="shared" si="214"/>
        <v>-8.6952519557900008</v>
      </c>
      <c r="AN259" s="3">
        <f t="shared" si="215"/>
        <v>-6.4236830649300005</v>
      </c>
      <c r="AO259" s="3">
        <f t="shared" si="216"/>
        <v>1.8752264226100002</v>
      </c>
      <c r="AP259" s="3">
        <f t="shared" si="217"/>
        <v>-4.6730790991300006</v>
      </c>
      <c r="AQ259" s="2"/>
      <c r="AR259" s="2">
        <v>-1.5949930000000001</v>
      </c>
      <c r="AS259" s="2">
        <v>1.8269870000000001E-2</v>
      </c>
      <c r="AT259" s="2">
        <v>9.0888350000000007E-2</v>
      </c>
      <c r="AU259" s="2">
        <v>-0.1505833</v>
      </c>
      <c r="AV259" s="2">
        <v>0.13138050000000001</v>
      </c>
      <c r="AW259" s="3">
        <f t="shared" si="218"/>
        <v>-79.749650000000003</v>
      </c>
      <c r="AX259" s="3">
        <f t="shared" si="219"/>
        <v>0.91349349999999996</v>
      </c>
      <c r="AY259" s="3">
        <f t="shared" si="220"/>
        <v>4.5444174999999998</v>
      </c>
      <c r="AZ259" s="3">
        <f t="shared" si="221"/>
        <v>-7.5291649999999999</v>
      </c>
      <c r="BA259" s="3">
        <f t="shared" si="222"/>
        <v>6.5690250000000008</v>
      </c>
      <c r="BB259" s="3">
        <f t="shared" si="223"/>
        <v>-31.292805664200003</v>
      </c>
      <c r="BC259" s="3">
        <f t="shared" si="224"/>
        <v>0.35844388747799999</v>
      </c>
      <c r="BD259" s="3">
        <f t="shared" si="225"/>
        <v>1.7831748939900001</v>
      </c>
      <c r="BE259" s="3">
        <f t="shared" si="226"/>
        <v>-2.95435399602</v>
      </c>
      <c r="BF259" s="3">
        <f t="shared" si="227"/>
        <v>2.5776065817000005</v>
      </c>
      <c r="BG259" s="3">
        <f t="shared" si="228"/>
        <v>-30.961844616700002</v>
      </c>
      <c r="BH259" s="3">
        <f t="shared" si="229"/>
        <v>0.354652889453</v>
      </c>
      <c r="BI259" s="3">
        <f t="shared" si="230"/>
        <v>1.7643155613650001</v>
      </c>
      <c r="BJ259" s="3">
        <f t="shared" si="231"/>
        <v>-2.9231079612699999</v>
      </c>
      <c r="BK259" s="3">
        <f t="shared" si="232"/>
        <v>2.5503451279500005</v>
      </c>
      <c r="BL259" s="2"/>
      <c r="BM259" s="2">
        <v>-0.3247929</v>
      </c>
      <c r="BN259" s="2">
        <v>-0.4729411</v>
      </c>
      <c r="BO259" s="2">
        <v>0.34161039999999998</v>
      </c>
      <c r="BP259" s="2">
        <v>0.32372610000000002</v>
      </c>
      <c r="BQ259" s="2">
        <v>4.8820089999999997E-2</v>
      </c>
      <c r="BR259" s="3">
        <f t="shared" si="233"/>
        <v>-16.239644999999999</v>
      </c>
      <c r="BS259" s="3">
        <f t="shared" si="234"/>
        <v>-23.647055000000002</v>
      </c>
      <c r="BT259" s="3">
        <f t="shared" si="235"/>
        <v>17.08052</v>
      </c>
      <c r="BU259" s="3">
        <f t="shared" si="236"/>
        <v>16.186305000000001</v>
      </c>
      <c r="BV259" s="3">
        <f t="shared" si="237"/>
        <v>2.4410045</v>
      </c>
      <c r="BW259" s="3">
        <f t="shared" si="238"/>
        <v>-6.3722418222600004</v>
      </c>
      <c r="BX259" s="3">
        <f t="shared" si="239"/>
        <v>-9.278820617340001</v>
      </c>
      <c r="BY259" s="3">
        <f t="shared" si="240"/>
        <v>6.7021910817600006</v>
      </c>
      <c r="BZ259" s="3">
        <f t="shared" si="241"/>
        <v>6.3513118463400007</v>
      </c>
      <c r="CA259" s="3">
        <f t="shared" si="242"/>
        <v>0.957820873746</v>
      </c>
      <c r="CB259">
        <f t="shared" si="243"/>
        <v>-6.3048472955100001</v>
      </c>
      <c r="CC259">
        <f t="shared" si="244"/>
        <v>-9.180685339090001</v>
      </c>
      <c r="CD259">
        <f t="shared" si="245"/>
        <v>6.6313069237600004</v>
      </c>
      <c r="CE259">
        <f t="shared" si="246"/>
        <v>6.2841386805900008</v>
      </c>
      <c r="CF259">
        <f t="shared" si="247"/>
        <v>0.94769070507100006</v>
      </c>
    </row>
    <row r="260" spans="1:84" x14ac:dyDescent="0.25">
      <c r="A260" s="3">
        <v>51.4</v>
      </c>
      <c r="B260" s="2">
        <v>-1.9686509999999999</v>
      </c>
      <c r="C260" s="2">
        <v>7.5344350000000004E-2</v>
      </c>
      <c r="D260" s="2">
        <v>-1.004535</v>
      </c>
      <c r="E260" s="2">
        <v>-0.49208249999999998</v>
      </c>
      <c r="F260" s="2">
        <v>-0.18824930000000001</v>
      </c>
      <c r="G260" s="3">
        <f t="shared" ref="G260:G323" si="248">B260/20*1000</f>
        <v>-98.432549999999992</v>
      </c>
      <c r="H260" s="3">
        <f t="shared" ref="H260:H323" si="249">C260/20*1000</f>
        <v>3.7672175000000006</v>
      </c>
      <c r="I260" s="3">
        <f t="shared" ref="I260:I323" si="250">D260/20*1000</f>
        <v>-50.226750000000003</v>
      </c>
      <c r="J260" s="3">
        <f t="shared" ref="J260:J323" si="251">E260/20*1000</f>
        <v>-24.604124999999996</v>
      </c>
      <c r="K260" s="3">
        <f t="shared" ref="K260:K323" si="252">F260/20*1000</f>
        <v>-9.4124649999999992</v>
      </c>
      <c r="L260" s="3"/>
      <c r="M260" s="3"/>
      <c r="N260" s="3"/>
      <c r="O260" s="3"/>
      <c r="P260" s="3"/>
      <c r="Q260" s="3">
        <f t="shared" ref="Q260:Q323" si="253">G260*0.388238</f>
        <v>-38.215256346899999</v>
      </c>
      <c r="R260" s="3">
        <f t="shared" ref="R260:R323" si="254">H260*0.388238</f>
        <v>1.4625769877650003</v>
      </c>
      <c r="S260" s="3">
        <f t="shared" ref="S260:S323" si="255">I260*0.388238</f>
        <v>-19.499932966500001</v>
      </c>
      <c r="T260" s="3">
        <f t="shared" ref="T260:T323" si="256">J260*0.388238</f>
        <v>-9.5522562817499992</v>
      </c>
      <c r="U260" s="3">
        <f t="shared" ref="U260:U323" si="257">K260*0.388238</f>
        <v>-3.65427658667</v>
      </c>
      <c r="V260" s="2"/>
      <c r="W260" s="2">
        <v>-0.69971839999999996</v>
      </c>
      <c r="X260" s="2">
        <v>-0.41465649999999998</v>
      </c>
      <c r="Y260" s="2">
        <v>-0.1002127</v>
      </c>
      <c r="Z260" s="2">
        <v>-0.33626</v>
      </c>
      <c r="AA260" s="2">
        <v>-0.41479339999999998</v>
      </c>
      <c r="AB260" s="3">
        <f t="shared" ref="AB260:AB323" si="258">W260/20*1000</f>
        <v>-34.98592</v>
      </c>
      <c r="AC260" s="3">
        <f t="shared" ref="AC260:AC323" si="259">X260/20*1000</f>
        <v>-20.732824999999998</v>
      </c>
      <c r="AD260" s="3">
        <f t="shared" ref="AD260:AD323" si="260">Y260/20*1000</f>
        <v>-5.0106350000000006</v>
      </c>
      <c r="AE260" s="3">
        <f t="shared" ref="AE260:AE323" si="261">Z260/20*1000</f>
        <v>-16.813000000000002</v>
      </c>
      <c r="AF260" s="3">
        <f t="shared" ref="AF260:AF323" si="262">AA260/20*1000</f>
        <v>-20.739669999999997</v>
      </c>
      <c r="AG260" s="3">
        <f t="shared" ref="AG260:AG323" si="263">AB260*0.392388</f>
        <v>-13.72805517696</v>
      </c>
      <c r="AH260" s="3">
        <f t="shared" ref="AH260:AH323" si="264">AC260*0.392388</f>
        <v>-8.1353117361000002</v>
      </c>
      <c r="AI260" s="3">
        <f t="shared" ref="AI260:AI323" si="265">AD260*0.392388</f>
        <v>-1.9661130463800003</v>
      </c>
      <c r="AJ260" s="3">
        <f t="shared" ref="AJ260:AJ323" si="266">AE260*0.392388</f>
        <v>-6.5972194440000012</v>
      </c>
      <c r="AK260" s="3">
        <f t="shared" ref="AK260:AK323" si="267">AF260*0.392388</f>
        <v>-8.1379976319599994</v>
      </c>
      <c r="AL260" s="3">
        <f t="shared" ref="AL260:AL323" si="268">AB260*0.388238</f>
        <v>-13.58286360896</v>
      </c>
      <c r="AM260" s="3">
        <f t="shared" ref="AM260:AM323" si="269">AC260*0.388238</f>
        <v>-8.0492705123500006</v>
      </c>
      <c r="AN260" s="3">
        <f t="shared" ref="AN260:AN323" si="270">AD260*0.388238</f>
        <v>-1.9453189111300004</v>
      </c>
      <c r="AO260" s="3">
        <f t="shared" ref="AO260:AO323" si="271">AE260*0.388238</f>
        <v>-6.5274454940000011</v>
      </c>
      <c r="AP260" s="3">
        <f t="shared" ref="AP260:AP323" si="272">AF260*0.388238</f>
        <v>-8.0519280014599985</v>
      </c>
      <c r="AQ260" s="2"/>
      <c r="AR260" s="2">
        <v>-1.006127</v>
      </c>
      <c r="AS260" s="2">
        <v>-0.52901799999999999</v>
      </c>
      <c r="AT260" s="2">
        <v>-0.1231614</v>
      </c>
      <c r="AU260" s="2">
        <v>-2.3338790000000002E-2</v>
      </c>
      <c r="AV260" s="2">
        <v>0.30333450000000001</v>
      </c>
      <c r="AW260" s="3">
        <f t="shared" ref="AW260:AW323" si="273">AR260/20*1000</f>
        <v>-50.306350000000002</v>
      </c>
      <c r="AX260" s="3">
        <f t="shared" ref="AX260:AX323" si="274">AS260/20*1000</f>
        <v>-26.450900000000001</v>
      </c>
      <c r="AY260" s="3">
        <f t="shared" ref="AY260:AY323" si="275">AT260/20*1000</f>
        <v>-6.1580699999999995</v>
      </c>
      <c r="AZ260" s="3">
        <f t="shared" ref="AZ260:AZ323" si="276">AU260/20*1000</f>
        <v>-1.1669395</v>
      </c>
      <c r="BA260" s="3">
        <f t="shared" ref="BA260:BA323" si="277">AV260/20*1000</f>
        <v>15.166725000000001</v>
      </c>
      <c r="BB260" s="3">
        <f t="shared" ref="BB260:BB323" si="278">AW260*0.392388</f>
        <v>-19.739608063800002</v>
      </c>
      <c r="BC260" s="3">
        <f t="shared" ref="BC260:BC323" si="279">AX260*0.392388</f>
        <v>-10.379015749200001</v>
      </c>
      <c r="BD260" s="3">
        <f t="shared" ref="BD260:BD323" si="280">AY260*0.392388</f>
        <v>-2.4163527711599997</v>
      </c>
      <c r="BE260" s="3">
        <f t="shared" ref="BE260:BE323" si="281">AZ260*0.392388</f>
        <v>-0.45789305652600004</v>
      </c>
      <c r="BF260" s="3">
        <f t="shared" ref="BF260:BF323" si="282">BA260*0.392388</f>
        <v>5.9512408893000011</v>
      </c>
      <c r="BG260" s="3">
        <f t="shared" ref="BG260:BG323" si="283">AW260*0.388238</f>
        <v>-19.530836711300001</v>
      </c>
      <c r="BH260" s="3">
        <f t="shared" ref="BH260:BH323" si="284">AX260*0.388238</f>
        <v>-10.2692445142</v>
      </c>
      <c r="BI260" s="3">
        <f t="shared" ref="BI260:BI323" si="285">AY260*0.388238</f>
        <v>-2.3907967806600001</v>
      </c>
      <c r="BJ260" s="3">
        <f t="shared" ref="BJ260:BJ323" si="286">AZ260*0.388238</f>
        <v>-0.45305025760100004</v>
      </c>
      <c r="BK260" s="3">
        <f t="shared" ref="BK260:BK323" si="287">BA260*0.388238</f>
        <v>5.888298980550001</v>
      </c>
      <c r="BL260" s="2"/>
      <c r="BM260" s="2">
        <v>4.8058919999999998E-2</v>
      </c>
      <c r="BN260" s="2">
        <v>0.3458174</v>
      </c>
      <c r="BO260" s="2">
        <v>5.3651549999999999E-2</v>
      </c>
      <c r="BP260" s="2">
        <v>0.4619125</v>
      </c>
      <c r="BQ260" s="2">
        <v>0.1372621</v>
      </c>
      <c r="BR260" s="3">
        <f t="shared" ref="BR260:BR323" si="288">BM260/20*1000</f>
        <v>2.402946</v>
      </c>
      <c r="BS260" s="3">
        <f t="shared" ref="BS260:BS323" si="289">BN260/20*1000</f>
        <v>17.290869999999998</v>
      </c>
      <c r="BT260" s="3">
        <f t="shared" ref="BT260:BT323" si="290">BO260/20*1000</f>
        <v>2.6825774999999998</v>
      </c>
      <c r="BU260" s="3">
        <f t="shared" ref="BU260:BU323" si="291">BP260/20*1000</f>
        <v>23.095625000000002</v>
      </c>
      <c r="BV260" s="3">
        <f t="shared" ref="BV260:BV323" si="292">BQ260/20*1000</f>
        <v>6.8631049999999991</v>
      </c>
      <c r="BW260" s="3">
        <f t="shared" ref="BW260:BW323" si="293">BR260*0.392388</f>
        <v>0.94288717504800001</v>
      </c>
      <c r="BX260" s="3">
        <f t="shared" ref="BX260:BX323" si="294">BS260*0.392388</f>
        <v>6.7847298975599992</v>
      </c>
      <c r="BY260" s="3">
        <f t="shared" ref="BY260:BY323" si="295">BT260*0.392388</f>
        <v>1.05261122007</v>
      </c>
      <c r="BZ260" s="3">
        <f t="shared" ref="BZ260:BZ323" si="296">BU260*0.392388</f>
        <v>9.0624461025000009</v>
      </c>
      <c r="CA260" s="3">
        <f t="shared" ref="CA260:CA323" si="297">BV260*0.392388</f>
        <v>2.6930000447399998</v>
      </c>
      <c r="CB260">
        <f t="shared" si="243"/>
        <v>0.93291494914800011</v>
      </c>
      <c r="CC260">
        <f t="shared" si="244"/>
        <v>6.71297278706</v>
      </c>
      <c r="CD260">
        <f t="shared" si="245"/>
        <v>1.0414785234449999</v>
      </c>
      <c r="CE260">
        <f t="shared" si="246"/>
        <v>8.9665992587500014</v>
      </c>
      <c r="CF260">
        <f t="shared" si="247"/>
        <v>2.66451815899</v>
      </c>
    </row>
    <row r="261" spans="1:84" x14ac:dyDescent="0.25">
      <c r="A261" s="3">
        <v>51.6</v>
      </c>
      <c r="B261" s="2">
        <v>-1.598562</v>
      </c>
      <c r="C261" s="2">
        <v>-8.030031E-2</v>
      </c>
      <c r="D261" s="2">
        <v>-0.28846240000000001</v>
      </c>
      <c r="E261" s="2">
        <v>-0.45539540000000001</v>
      </c>
      <c r="F261" s="2">
        <v>3.313518E-2</v>
      </c>
      <c r="G261" s="3">
        <f t="shared" si="248"/>
        <v>-79.928100000000001</v>
      </c>
      <c r="H261" s="3">
        <f t="shared" si="249"/>
        <v>-4.0150154999999996</v>
      </c>
      <c r="I261" s="3">
        <f t="shared" si="250"/>
        <v>-14.423120000000001</v>
      </c>
      <c r="J261" s="3">
        <f t="shared" si="251"/>
        <v>-22.769770000000001</v>
      </c>
      <c r="K261" s="3">
        <f t="shared" si="252"/>
        <v>1.6567590000000001</v>
      </c>
      <c r="L261" s="3"/>
      <c r="M261" s="3"/>
      <c r="N261" s="3"/>
      <c r="O261" s="3"/>
      <c r="P261" s="3"/>
      <c r="Q261" s="3">
        <f t="shared" si="253"/>
        <v>-31.031125687800003</v>
      </c>
      <c r="R261" s="3">
        <f t="shared" si="254"/>
        <v>-1.5587815876889999</v>
      </c>
      <c r="S261" s="3">
        <f t="shared" si="255"/>
        <v>-5.5996032625600005</v>
      </c>
      <c r="T261" s="3">
        <f t="shared" si="256"/>
        <v>-8.8400899652600007</v>
      </c>
      <c r="U261" s="3">
        <f t="shared" si="257"/>
        <v>0.64321680064200004</v>
      </c>
      <c r="V261" s="2"/>
      <c r="W261" s="2">
        <v>-1.2508410000000001</v>
      </c>
      <c r="X261" s="2">
        <v>-0.1460236</v>
      </c>
      <c r="Y261" s="2">
        <v>0.225022</v>
      </c>
      <c r="Z261" s="2">
        <v>-0.29177380000000003</v>
      </c>
      <c r="AA261" s="2">
        <v>-1.190189E-2</v>
      </c>
      <c r="AB261" s="3">
        <f t="shared" si="258"/>
        <v>-62.542050000000003</v>
      </c>
      <c r="AC261" s="3">
        <f t="shared" si="259"/>
        <v>-7.3011799999999996</v>
      </c>
      <c r="AD261" s="3">
        <f t="shared" si="260"/>
        <v>11.251099999999999</v>
      </c>
      <c r="AE261" s="3">
        <f t="shared" si="261"/>
        <v>-14.588690000000001</v>
      </c>
      <c r="AF261" s="3">
        <f t="shared" si="262"/>
        <v>-0.59509449999999997</v>
      </c>
      <c r="AG261" s="3">
        <f t="shared" si="263"/>
        <v>-24.540749915400003</v>
      </c>
      <c r="AH261" s="3">
        <f t="shared" si="264"/>
        <v>-2.8648954178400001</v>
      </c>
      <c r="AI261" s="3">
        <f t="shared" si="265"/>
        <v>4.4147966268000003</v>
      </c>
      <c r="AJ261" s="3">
        <f t="shared" si="266"/>
        <v>-5.7244268917200012</v>
      </c>
      <c r="AK261" s="3">
        <f t="shared" si="267"/>
        <v>-0.233507940666</v>
      </c>
      <c r="AL261" s="3">
        <f t="shared" si="268"/>
        <v>-24.281200407900002</v>
      </c>
      <c r="AM261" s="3">
        <f t="shared" si="269"/>
        <v>-2.8345955208400002</v>
      </c>
      <c r="AN261" s="3">
        <f t="shared" si="270"/>
        <v>4.3681045618000001</v>
      </c>
      <c r="AO261" s="3">
        <f t="shared" si="271"/>
        <v>-5.6638838282200012</v>
      </c>
      <c r="AP261" s="3">
        <f t="shared" si="272"/>
        <v>-0.23103829849099999</v>
      </c>
      <c r="AQ261" s="2"/>
      <c r="AR261" s="2">
        <v>-0.21172369999999999</v>
      </c>
      <c r="AS261" s="2">
        <v>-0.83181970000000005</v>
      </c>
      <c r="AT261" s="2">
        <v>-0.1692948</v>
      </c>
      <c r="AU261" s="2">
        <v>-4.4412E-2</v>
      </c>
      <c r="AV261" s="2">
        <v>7.8245430000000005E-2</v>
      </c>
      <c r="AW261" s="3">
        <f t="shared" si="273"/>
        <v>-10.586185</v>
      </c>
      <c r="AX261" s="3">
        <f t="shared" si="274"/>
        <v>-41.590985000000003</v>
      </c>
      <c r="AY261" s="3">
        <f t="shared" si="275"/>
        <v>-8.4647400000000008</v>
      </c>
      <c r="AZ261" s="3">
        <f t="shared" si="276"/>
        <v>-2.2206000000000001</v>
      </c>
      <c r="BA261" s="3">
        <f t="shared" si="277"/>
        <v>3.9122714999999997</v>
      </c>
      <c r="BB261" s="3">
        <f t="shared" si="278"/>
        <v>-4.1538919597800001</v>
      </c>
      <c r="BC261" s="3">
        <f t="shared" si="279"/>
        <v>-16.319803422180001</v>
      </c>
      <c r="BD261" s="3">
        <f t="shared" si="280"/>
        <v>-3.3214623991200005</v>
      </c>
      <c r="BE261" s="3">
        <f t="shared" si="281"/>
        <v>-0.87133679280000009</v>
      </c>
      <c r="BF261" s="3">
        <f t="shared" si="282"/>
        <v>1.535128389342</v>
      </c>
      <c r="BG261" s="3">
        <f t="shared" si="283"/>
        <v>-4.1099592920300001</v>
      </c>
      <c r="BH261" s="3">
        <f t="shared" si="284"/>
        <v>-16.147200834430002</v>
      </c>
      <c r="BI261" s="3">
        <f t="shared" si="285"/>
        <v>-3.2863337281200007</v>
      </c>
      <c r="BJ261" s="3">
        <f t="shared" si="286"/>
        <v>-0.8621213028000001</v>
      </c>
      <c r="BK261" s="3">
        <f t="shared" si="287"/>
        <v>1.5188924626169999</v>
      </c>
      <c r="BL261" s="2"/>
      <c r="BM261" s="2">
        <v>-0.18802240000000001</v>
      </c>
      <c r="BN261" s="2">
        <v>0.14530599999999999</v>
      </c>
      <c r="BO261" s="2">
        <v>0.27891189999999999</v>
      </c>
      <c r="BP261" s="2">
        <v>4.7713489999999997E-2</v>
      </c>
      <c r="BQ261" s="2">
        <v>0.34452870000000002</v>
      </c>
      <c r="BR261" s="3">
        <f t="shared" si="288"/>
        <v>-9.4011200000000006</v>
      </c>
      <c r="BS261" s="3">
        <f t="shared" si="289"/>
        <v>7.2652999999999999</v>
      </c>
      <c r="BT261" s="3">
        <f t="shared" si="290"/>
        <v>13.945594999999999</v>
      </c>
      <c r="BU261" s="3">
        <f t="shared" si="291"/>
        <v>2.3856744999999995</v>
      </c>
      <c r="BV261" s="3">
        <f t="shared" si="292"/>
        <v>17.226435000000002</v>
      </c>
      <c r="BW261" s="3">
        <f t="shared" si="293"/>
        <v>-3.6888866745600004</v>
      </c>
      <c r="BX261" s="3">
        <f t="shared" si="294"/>
        <v>2.8508165364</v>
      </c>
      <c r="BY261" s="3">
        <f t="shared" si="295"/>
        <v>5.4720841308599999</v>
      </c>
      <c r="BZ261" s="3">
        <f t="shared" si="296"/>
        <v>0.93611004570599987</v>
      </c>
      <c r="CA261" s="3">
        <f t="shared" si="297"/>
        <v>6.7594463767800015</v>
      </c>
      <c r="CB261">
        <f t="shared" si="243"/>
        <v>-3.6498720265600006</v>
      </c>
      <c r="CC261">
        <f t="shared" si="244"/>
        <v>2.8206655414000004</v>
      </c>
      <c r="CD261">
        <f t="shared" si="245"/>
        <v>5.4142099116100004</v>
      </c>
      <c r="CE261">
        <f t="shared" si="246"/>
        <v>0.92620949653099982</v>
      </c>
      <c r="CF261">
        <f t="shared" si="247"/>
        <v>6.6879566715300012</v>
      </c>
    </row>
    <row r="262" spans="1:84" x14ac:dyDescent="0.25">
      <c r="A262" s="3">
        <v>51.8</v>
      </c>
      <c r="B262" s="2">
        <v>-1.8639920000000001</v>
      </c>
      <c r="C262" s="2">
        <v>3.809966E-2</v>
      </c>
      <c r="D262" s="2">
        <v>3.1782659999999997E-2</v>
      </c>
      <c r="E262" s="2">
        <v>-8.9543750000000005E-2</v>
      </c>
      <c r="F262" s="2">
        <v>-0.13359270000000001</v>
      </c>
      <c r="G262" s="3">
        <f t="shared" si="248"/>
        <v>-93.199600000000004</v>
      </c>
      <c r="H262" s="3">
        <f t="shared" si="249"/>
        <v>1.9049830000000001</v>
      </c>
      <c r="I262" s="3">
        <f t="shared" si="250"/>
        <v>1.5891329999999999</v>
      </c>
      <c r="J262" s="3">
        <f t="shared" si="251"/>
        <v>-4.4771875000000003</v>
      </c>
      <c r="K262" s="3">
        <f t="shared" si="252"/>
        <v>-6.6796350000000002</v>
      </c>
      <c r="L262" s="3"/>
      <c r="M262" s="3"/>
      <c r="N262" s="3"/>
      <c r="O262" s="3"/>
      <c r="P262" s="3"/>
      <c r="Q262" s="3">
        <f t="shared" si="253"/>
        <v>-36.183626304800001</v>
      </c>
      <c r="R262" s="3">
        <f t="shared" si="254"/>
        <v>0.73958678995400007</v>
      </c>
      <c r="S262" s="3">
        <f t="shared" si="255"/>
        <v>0.61696181765400004</v>
      </c>
      <c r="T262" s="3">
        <f t="shared" si="256"/>
        <v>-1.7382143206250003</v>
      </c>
      <c r="U262" s="3">
        <f t="shared" si="257"/>
        <v>-2.5932881331300002</v>
      </c>
      <c r="V262" s="2"/>
      <c r="W262" s="2">
        <v>-0.2818157</v>
      </c>
      <c r="X262" s="2">
        <v>-8.7345140000000002E-2</v>
      </c>
      <c r="Y262" s="2">
        <v>-2.0081740000000001E-2</v>
      </c>
      <c r="Z262" s="2">
        <v>0.1207379</v>
      </c>
      <c r="AA262" s="2">
        <v>0.16364139999999999</v>
      </c>
      <c r="AB262" s="3">
        <f t="shared" si="258"/>
        <v>-14.090785</v>
      </c>
      <c r="AC262" s="3">
        <f t="shared" si="259"/>
        <v>-4.3672570000000004</v>
      </c>
      <c r="AD262" s="3">
        <f t="shared" si="260"/>
        <v>-1.0040870000000002</v>
      </c>
      <c r="AE262" s="3">
        <f t="shared" si="261"/>
        <v>6.0368949999999995</v>
      </c>
      <c r="AF262" s="3">
        <f t="shared" si="262"/>
        <v>8.1820699999999995</v>
      </c>
      <c r="AG262" s="3">
        <f t="shared" si="263"/>
        <v>-5.5290549445800004</v>
      </c>
      <c r="AH262" s="3">
        <f t="shared" si="264"/>
        <v>-1.7136592397160002</v>
      </c>
      <c r="AI262" s="3">
        <f t="shared" si="265"/>
        <v>-0.39399168975600007</v>
      </c>
      <c r="AJ262" s="3">
        <f t="shared" si="266"/>
        <v>2.36880515526</v>
      </c>
      <c r="AK262" s="3">
        <f t="shared" si="267"/>
        <v>3.2105460831600001</v>
      </c>
      <c r="AL262" s="3">
        <f t="shared" si="268"/>
        <v>-5.4705781868300001</v>
      </c>
      <c r="AM262" s="3">
        <f t="shared" si="269"/>
        <v>-1.6955351231660003</v>
      </c>
      <c r="AN262" s="3">
        <f t="shared" si="270"/>
        <v>-0.3898247287060001</v>
      </c>
      <c r="AO262" s="3">
        <f t="shared" si="271"/>
        <v>2.3437520410100001</v>
      </c>
      <c r="AP262" s="3">
        <f t="shared" si="272"/>
        <v>3.1765904926599999</v>
      </c>
      <c r="AQ262" s="2"/>
      <c r="AR262" s="2">
        <v>-0.75144929999999999</v>
      </c>
      <c r="AS262" s="2">
        <v>-9.5634200000000003E-2</v>
      </c>
      <c r="AT262" s="2">
        <v>-0.15157319999999999</v>
      </c>
      <c r="AU262" s="2">
        <v>0.81158110000000006</v>
      </c>
      <c r="AV262" s="2">
        <v>0.39619759999999998</v>
      </c>
      <c r="AW262" s="3">
        <f t="shared" si="273"/>
        <v>-37.572465000000001</v>
      </c>
      <c r="AX262" s="3">
        <f t="shared" si="274"/>
        <v>-4.7817099999999995</v>
      </c>
      <c r="AY262" s="3">
        <f t="shared" si="275"/>
        <v>-7.5786599999999993</v>
      </c>
      <c r="AZ262" s="3">
        <f t="shared" si="276"/>
        <v>40.579055000000004</v>
      </c>
      <c r="BA262" s="3">
        <f t="shared" si="277"/>
        <v>19.80988</v>
      </c>
      <c r="BB262" s="3">
        <f t="shared" si="278"/>
        <v>-14.742984396420001</v>
      </c>
      <c r="BC262" s="3">
        <f t="shared" si="279"/>
        <v>-1.8762856234799998</v>
      </c>
      <c r="BD262" s="3">
        <f t="shared" si="280"/>
        <v>-2.9737752400799997</v>
      </c>
      <c r="BE262" s="3">
        <f t="shared" si="281"/>
        <v>15.922734233340002</v>
      </c>
      <c r="BF262" s="3">
        <f t="shared" si="282"/>
        <v>7.7731591934400006</v>
      </c>
      <c r="BG262" s="3">
        <f t="shared" si="283"/>
        <v>-14.587058666670002</v>
      </c>
      <c r="BH262" s="3">
        <f t="shared" si="284"/>
        <v>-1.8564415269799999</v>
      </c>
      <c r="BI262" s="3">
        <f t="shared" si="285"/>
        <v>-2.9423238010800001</v>
      </c>
      <c r="BJ262" s="3">
        <f t="shared" si="286"/>
        <v>15.754331155090002</v>
      </c>
      <c r="BK262" s="3">
        <f t="shared" si="287"/>
        <v>7.6909481914400004</v>
      </c>
      <c r="BL262" s="2"/>
      <c r="BM262" s="2">
        <v>-0.37195610000000001</v>
      </c>
      <c r="BN262" s="2">
        <v>1.1796030000000001E-2</v>
      </c>
      <c r="BO262" s="2">
        <v>0.30566149999999997</v>
      </c>
      <c r="BP262" s="2">
        <v>6.3598719999999997E-2</v>
      </c>
      <c r="BQ262" s="2">
        <v>-9.1971049999999999E-2</v>
      </c>
      <c r="BR262" s="3">
        <f t="shared" si="288"/>
        <v>-18.597805000000001</v>
      </c>
      <c r="BS262" s="3">
        <f t="shared" si="289"/>
        <v>0.58980149999999998</v>
      </c>
      <c r="BT262" s="3">
        <f t="shared" si="290"/>
        <v>15.283074999999998</v>
      </c>
      <c r="BU262" s="3">
        <f t="shared" si="291"/>
        <v>3.1799360000000001</v>
      </c>
      <c r="BV262" s="3">
        <f t="shared" si="292"/>
        <v>-4.5985525000000003</v>
      </c>
      <c r="BW262" s="3">
        <f t="shared" si="293"/>
        <v>-7.2975555083400003</v>
      </c>
      <c r="BX262" s="3">
        <f t="shared" si="294"/>
        <v>0.23143103098199999</v>
      </c>
      <c r="BY262" s="3">
        <f t="shared" si="295"/>
        <v>5.9968952330999992</v>
      </c>
      <c r="BZ262" s="3">
        <f t="shared" si="296"/>
        <v>1.247768727168</v>
      </c>
      <c r="CA262" s="3">
        <f t="shared" si="297"/>
        <v>-1.8044168183700002</v>
      </c>
      <c r="CB262">
        <f t="shared" si="243"/>
        <v>-7.220374617590001</v>
      </c>
      <c r="CC262">
        <f t="shared" si="244"/>
        <v>0.22898335475700002</v>
      </c>
      <c r="CD262">
        <f t="shared" si="245"/>
        <v>5.9334704718499998</v>
      </c>
      <c r="CE262">
        <f t="shared" si="246"/>
        <v>1.2345719927680001</v>
      </c>
      <c r="CF262">
        <f t="shared" si="247"/>
        <v>-1.7853328254950003</v>
      </c>
    </row>
    <row r="263" spans="1:84" x14ac:dyDescent="0.25">
      <c r="A263" s="3">
        <v>52</v>
      </c>
      <c r="B263" s="2">
        <v>-1.3750180000000001</v>
      </c>
      <c r="C263" s="2">
        <v>-0.21213290000000001</v>
      </c>
      <c r="D263" s="2">
        <v>-0.2117521</v>
      </c>
      <c r="E263" s="2">
        <v>-0.1893359</v>
      </c>
      <c r="F263" s="2">
        <v>0.10218099999999999</v>
      </c>
      <c r="G263" s="3">
        <f t="shared" si="248"/>
        <v>-68.750900000000001</v>
      </c>
      <c r="H263" s="3">
        <f t="shared" si="249"/>
        <v>-10.606645000000002</v>
      </c>
      <c r="I263" s="3">
        <f t="shared" si="250"/>
        <v>-10.587605</v>
      </c>
      <c r="J263" s="3">
        <f t="shared" si="251"/>
        <v>-9.4667949999999994</v>
      </c>
      <c r="K263" s="3">
        <f t="shared" si="252"/>
        <v>5.1090499999999999</v>
      </c>
      <c r="L263" s="3"/>
      <c r="M263" s="3"/>
      <c r="N263" s="3"/>
      <c r="O263" s="3"/>
      <c r="P263" s="3"/>
      <c r="Q263" s="3">
        <f t="shared" si="253"/>
        <v>-26.691711914200003</v>
      </c>
      <c r="R263" s="3">
        <f t="shared" si="254"/>
        <v>-4.1179026415100015</v>
      </c>
      <c r="S263" s="3">
        <f t="shared" si="255"/>
        <v>-4.1105105899900005</v>
      </c>
      <c r="T263" s="3">
        <f t="shared" si="256"/>
        <v>-3.6753695572100002</v>
      </c>
      <c r="U263" s="3">
        <f t="shared" si="257"/>
        <v>1.9835273539</v>
      </c>
      <c r="V263" s="2"/>
      <c r="W263" s="2">
        <v>-0.69347970000000003</v>
      </c>
      <c r="X263" s="2">
        <v>-0.6440131</v>
      </c>
      <c r="Y263" s="2">
        <v>9.0805699999999996E-3</v>
      </c>
      <c r="Z263" s="2">
        <v>3.4429300000000003E-2</v>
      </c>
      <c r="AA263" s="2">
        <v>-0.31895590000000001</v>
      </c>
      <c r="AB263" s="3">
        <f t="shared" si="258"/>
        <v>-34.673985000000002</v>
      </c>
      <c r="AC263" s="3">
        <f t="shared" si="259"/>
        <v>-32.200655000000005</v>
      </c>
      <c r="AD263" s="3">
        <f t="shared" si="260"/>
        <v>0.4540285</v>
      </c>
      <c r="AE263" s="3">
        <f t="shared" si="261"/>
        <v>1.7214650000000002</v>
      </c>
      <c r="AF263" s="3">
        <f t="shared" si="262"/>
        <v>-15.947795000000001</v>
      </c>
      <c r="AG263" s="3">
        <f t="shared" si="263"/>
        <v>-13.605655626180001</v>
      </c>
      <c r="AH263" s="3">
        <f t="shared" si="264"/>
        <v>-12.635150614140002</v>
      </c>
      <c r="AI263" s="3">
        <f t="shared" si="265"/>
        <v>0.17815533505800002</v>
      </c>
      <c r="AJ263" s="3">
        <f t="shared" si="266"/>
        <v>0.67548220842000017</v>
      </c>
      <c r="AK263" s="3">
        <f t="shared" si="267"/>
        <v>-6.2577233844600002</v>
      </c>
      <c r="AL263" s="3">
        <f t="shared" si="268"/>
        <v>-13.461758588430001</v>
      </c>
      <c r="AM263" s="3">
        <f t="shared" si="269"/>
        <v>-12.501517895890002</v>
      </c>
      <c r="AN263" s="3">
        <f t="shared" si="270"/>
        <v>0.176271116783</v>
      </c>
      <c r="AO263" s="3">
        <f t="shared" si="271"/>
        <v>0.6683381286700002</v>
      </c>
      <c r="AP263" s="3">
        <f t="shared" si="272"/>
        <v>-6.191540035210001</v>
      </c>
      <c r="AQ263" s="2"/>
      <c r="AR263" s="2">
        <v>-0.73428230000000005</v>
      </c>
      <c r="AS263" s="2">
        <v>2.2545619999999999E-2</v>
      </c>
      <c r="AT263" s="2">
        <v>9.8906590000000003E-2</v>
      </c>
      <c r="AU263" s="2">
        <v>-0.43044080000000001</v>
      </c>
      <c r="AV263" s="2">
        <v>-4.9854200000000001E-2</v>
      </c>
      <c r="AW263" s="3">
        <f t="shared" si="273"/>
        <v>-36.714115000000007</v>
      </c>
      <c r="AX263" s="3">
        <f t="shared" si="274"/>
        <v>1.127281</v>
      </c>
      <c r="AY263" s="3">
        <f t="shared" si="275"/>
        <v>4.9453294999999997</v>
      </c>
      <c r="AZ263" s="3">
        <f t="shared" si="276"/>
        <v>-21.522040000000001</v>
      </c>
      <c r="BA263" s="3">
        <f t="shared" si="277"/>
        <v>-2.4927099999999998</v>
      </c>
      <c r="BB263" s="3">
        <f t="shared" si="278"/>
        <v>-14.406178156620003</v>
      </c>
      <c r="BC263" s="3">
        <f t="shared" si="279"/>
        <v>0.44233153702799999</v>
      </c>
      <c r="BD263" s="3">
        <f t="shared" si="280"/>
        <v>1.9404879518459999</v>
      </c>
      <c r="BE263" s="3">
        <f t="shared" si="281"/>
        <v>-8.4449902315200003</v>
      </c>
      <c r="BF263" s="3">
        <f t="shared" si="282"/>
        <v>-0.97810949147999993</v>
      </c>
      <c r="BG263" s="3">
        <f t="shared" si="283"/>
        <v>-14.253814579370003</v>
      </c>
      <c r="BH263" s="3">
        <f t="shared" si="284"/>
        <v>0.43765332087800002</v>
      </c>
      <c r="BI263" s="3">
        <f t="shared" si="285"/>
        <v>1.9199648344210001</v>
      </c>
      <c r="BJ263" s="3">
        <f t="shared" si="286"/>
        <v>-8.3556737655200006</v>
      </c>
      <c r="BK263" s="3">
        <f t="shared" si="287"/>
        <v>-0.96776474497999998</v>
      </c>
      <c r="BL263" s="2"/>
      <c r="BM263" s="2">
        <v>-0.34563440000000001</v>
      </c>
      <c r="BN263" s="2">
        <v>-0.19837940000000001</v>
      </c>
      <c r="BO263" s="2">
        <v>-0.37059130000000001</v>
      </c>
      <c r="BP263" s="2">
        <v>-8.4829920000000003E-2</v>
      </c>
      <c r="BQ263" s="2">
        <v>-0.3460395</v>
      </c>
      <c r="BR263" s="3">
        <f t="shared" si="288"/>
        <v>-17.28172</v>
      </c>
      <c r="BS263" s="3">
        <f t="shared" si="289"/>
        <v>-9.9189700000000016</v>
      </c>
      <c r="BT263" s="3">
        <f t="shared" si="290"/>
        <v>-18.529565000000002</v>
      </c>
      <c r="BU263" s="3">
        <f t="shared" si="291"/>
        <v>-4.2414959999999997</v>
      </c>
      <c r="BV263" s="3">
        <f t="shared" si="292"/>
        <v>-17.301975000000002</v>
      </c>
      <c r="BW263" s="3">
        <f t="shared" si="293"/>
        <v>-6.7811395473600005</v>
      </c>
      <c r="BX263" s="3">
        <f t="shared" si="294"/>
        <v>-3.8920848003600006</v>
      </c>
      <c r="BY263" s="3">
        <f t="shared" si="295"/>
        <v>-7.2707789512200005</v>
      </c>
      <c r="BZ263" s="3">
        <f t="shared" si="296"/>
        <v>-1.6643121324479999</v>
      </c>
      <c r="CA263" s="3">
        <f t="shared" si="297"/>
        <v>-6.7890873663000013</v>
      </c>
      <c r="CB263">
        <f t="shared" si="243"/>
        <v>-6.7094204093600007</v>
      </c>
      <c r="CC263">
        <f t="shared" si="244"/>
        <v>-3.8509210748600009</v>
      </c>
      <c r="CD263">
        <f t="shared" si="245"/>
        <v>-7.193881256470001</v>
      </c>
      <c r="CE263">
        <f t="shared" si="246"/>
        <v>-1.6467099240480001</v>
      </c>
      <c r="CF263">
        <f t="shared" si="247"/>
        <v>-6.717284170050001</v>
      </c>
    </row>
    <row r="264" spans="1:84" x14ac:dyDescent="0.25">
      <c r="A264" s="3">
        <v>52.2</v>
      </c>
      <c r="B264" s="2">
        <v>-1.4741109999999999</v>
      </c>
      <c r="C264" s="2">
        <v>4.0957960000000002E-2</v>
      </c>
      <c r="D264" s="2">
        <v>-0.35684139999999998</v>
      </c>
      <c r="E264" s="2">
        <v>9.8316550000000003E-2</v>
      </c>
      <c r="F264" s="2">
        <v>0.24440400000000001</v>
      </c>
      <c r="G264" s="3">
        <f t="shared" si="248"/>
        <v>-73.705549999999988</v>
      </c>
      <c r="H264" s="3">
        <f t="shared" si="249"/>
        <v>2.0478980000000004</v>
      </c>
      <c r="I264" s="3">
        <f t="shared" si="250"/>
        <v>-17.84207</v>
      </c>
      <c r="J264" s="3">
        <f t="shared" si="251"/>
        <v>4.9158274999999998</v>
      </c>
      <c r="K264" s="3">
        <f t="shared" si="252"/>
        <v>12.2202</v>
      </c>
      <c r="L264" s="3"/>
      <c r="M264" s="3"/>
      <c r="N264" s="3"/>
      <c r="O264" s="3"/>
      <c r="P264" s="3"/>
      <c r="Q264" s="3">
        <f t="shared" si="253"/>
        <v>-28.615295320899996</v>
      </c>
      <c r="R264" s="3">
        <f t="shared" si="254"/>
        <v>0.7950718237240002</v>
      </c>
      <c r="S264" s="3">
        <f t="shared" si="255"/>
        <v>-6.92696957266</v>
      </c>
      <c r="T264" s="3">
        <f t="shared" si="256"/>
        <v>1.908511036945</v>
      </c>
      <c r="U264" s="3">
        <f t="shared" si="257"/>
        <v>4.7443460076000008</v>
      </c>
      <c r="V264" s="2"/>
      <c r="W264" s="2">
        <v>-0.64701869999999995</v>
      </c>
      <c r="X264" s="2">
        <v>-3.8402739999999998E-2</v>
      </c>
      <c r="Y264" s="2">
        <v>-4.6524570000000001E-2</v>
      </c>
      <c r="Z264" s="2">
        <v>0.1067355</v>
      </c>
      <c r="AA264" s="2">
        <v>6.0643719999999998E-2</v>
      </c>
      <c r="AB264" s="3">
        <f t="shared" si="258"/>
        <v>-32.350935</v>
      </c>
      <c r="AC264" s="3">
        <f t="shared" si="259"/>
        <v>-1.920137</v>
      </c>
      <c r="AD264" s="3">
        <f t="shared" si="260"/>
        <v>-2.3262285</v>
      </c>
      <c r="AE264" s="3">
        <f t="shared" si="261"/>
        <v>5.3367750000000003</v>
      </c>
      <c r="AF264" s="3">
        <f t="shared" si="262"/>
        <v>3.0321860000000003</v>
      </c>
      <c r="AG264" s="3">
        <f t="shared" si="263"/>
        <v>-12.694118682780001</v>
      </c>
      <c r="AH264" s="3">
        <f t="shared" si="264"/>
        <v>-0.75343871715599997</v>
      </c>
      <c r="AI264" s="3">
        <f t="shared" si="265"/>
        <v>-0.91278414865800006</v>
      </c>
      <c r="AJ264" s="3">
        <f t="shared" si="266"/>
        <v>2.0940864687</v>
      </c>
      <c r="AK264" s="3">
        <f t="shared" si="267"/>
        <v>1.1897934001680002</v>
      </c>
      <c r="AL264" s="3">
        <f t="shared" si="268"/>
        <v>-12.55986230253</v>
      </c>
      <c r="AM264" s="3">
        <f t="shared" si="269"/>
        <v>-0.74547014860600003</v>
      </c>
      <c r="AN264" s="3">
        <f t="shared" si="270"/>
        <v>-0.90313030038300013</v>
      </c>
      <c r="AO264" s="3">
        <f t="shared" si="271"/>
        <v>2.0719388524500002</v>
      </c>
      <c r="AP264" s="3">
        <f t="shared" si="272"/>
        <v>1.1772098282680001</v>
      </c>
      <c r="AQ264" s="2"/>
      <c r="AR264" s="2">
        <v>-0.46792620000000001</v>
      </c>
      <c r="AS264" s="2">
        <v>-0.4407837</v>
      </c>
      <c r="AT264" s="2">
        <v>-0.1091613</v>
      </c>
      <c r="AU264" s="2">
        <v>0.16765450000000001</v>
      </c>
      <c r="AV264" s="2">
        <v>0.67068320000000003</v>
      </c>
      <c r="AW264" s="3">
        <f t="shared" si="273"/>
        <v>-23.39631</v>
      </c>
      <c r="AX264" s="3">
        <f t="shared" si="274"/>
        <v>-22.039185</v>
      </c>
      <c r="AY264" s="3">
        <f t="shared" si="275"/>
        <v>-5.4580649999999995</v>
      </c>
      <c r="AZ264" s="3">
        <f t="shared" si="276"/>
        <v>8.3827250000000006</v>
      </c>
      <c r="BA264" s="3">
        <f t="shared" si="277"/>
        <v>33.53416</v>
      </c>
      <c r="BB264" s="3">
        <f t="shared" si="278"/>
        <v>-9.1804312882799994</v>
      </c>
      <c r="BC264" s="3">
        <f t="shared" si="279"/>
        <v>-8.6479117237800001</v>
      </c>
      <c r="BD264" s="3">
        <f t="shared" si="280"/>
        <v>-2.1416792092199999</v>
      </c>
      <c r="BE264" s="3">
        <f t="shared" si="281"/>
        <v>3.2892806973000002</v>
      </c>
      <c r="BF264" s="3">
        <f t="shared" si="282"/>
        <v>13.15840197408</v>
      </c>
      <c r="BG264" s="3">
        <f t="shared" si="283"/>
        <v>-9.083336601780001</v>
      </c>
      <c r="BH264" s="3">
        <f t="shared" si="284"/>
        <v>-8.5564491060300014</v>
      </c>
      <c r="BI264" s="3">
        <f t="shared" si="285"/>
        <v>-2.11902823947</v>
      </c>
      <c r="BJ264" s="3">
        <f t="shared" si="286"/>
        <v>3.2544923885500006</v>
      </c>
      <c r="BK264" s="3">
        <f t="shared" si="287"/>
        <v>13.019235210080002</v>
      </c>
      <c r="BL264" s="2"/>
      <c r="BM264" s="2">
        <v>-3.3267949999999998E-2</v>
      </c>
      <c r="BN264" s="2">
        <v>-0.21325939999999999</v>
      </c>
      <c r="BO264" s="2">
        <v>0.16709789999999999</v>
      </c>
      <c r="BP264" s="2">
        <v>0.195215</v>
      </c>
      <c r="BQ264" s="2">
        <v>0.26680429999999999</v>
      </c>
      <c r="BR264" s="3">
        <f t="shared" si="288"/>
        <v>-1.6633974999999999</v>
      </c>
      <c r="BS264" s="3">
        <f t="shared" si="289"/>
        <v>-10.66297</v>
      </c>
      <c r="BT264" s="3">
        <f t="shared" si="290"/>
        <v>8.3548949999999991</v>
      </c>
      <c r="BU264" s="3">
        <f t="shared" si="291"/>
        <v>9.7607499999999998</v>
      </c>
      <c r="BV264" s="3">
        <f t="shared" si="292"/>
        <v>13.340214999999999</v>
      </c>
      <c r="BW264" s="3">
        <f t="shared" si="293"/>
        <v>-0.65269721822999993</v>
      </c>
      <c r="BX264" s="3">
        <f t="shared" si="294"/>
        <v>-4.1840214723600004</v>
      </c>
      <c r="BY264" s="3">
        <f t="shared" si="295"/>
        <v>3.2783605392599999</v>
      </c>
      <c r="BZ264" s="3">
        <f t="shared" si="296"/>
        <v>3.8300011710000001</v>
      </c>
      <c r="CA264" s="3">
        <f t="shared" si="297"/>
        <v>5.2345402834199994</v>
      </c>
      <c r="CB264">
        <f t="shared" si="243"/>
        <v>-0.64579411860500002</v>
      </c>
      <c r="CC264">
        <f t="shared" si="244"/>
        <v>-4.1397701468600001</v>
      </c>
      <c r="CD264">
        <f t="shared" si="245"/>
        <v>3.24368772501</v>
      </c>
      <c r="CE264">
        <f t="shared" si="246"/>
        <v>3.7894940585000003</v>
      </c>
      <c r="CF264">
        <f t="shared" si="247"/>
        <v>5.1791783911699998</v>
      </c>
    </row>
    <row r="265" spans="1:84" x14ac:dyDescent="0.25">
      <c r="A265" s="3">
        <v>52.4</v>
      </c>
      <c r="B265" s="2">
        <v>-2.0757910000000002</v>
      </c>
      <c r="C265" s="2">
        <v>-1.181072E-2</v>
      </c>
      <c r="D265" s="2">
        <v>0.17954539999999999</v>
      </c>
      <c r="E265" s="2">
        <v>6.7895179999999999E-2</v>
      </c>
      <c r="F265" s="2">
        <v>0.27903309999999998</v>
      </c>
      <c r="G265" s="3">
        <f t="shared" si="248"/>
        <v>-103.78955000000001</v>
      </c>
      <c r="H265" s="3">
        <f t="shared" si="249"/>
        <v>-0.59053600000000006</v>
      </c>
      <c r="I265" s="3">
        <f t="shared" si="250"/>
        <v>8.977269999999999</v>
      </c>
      <c r="J265" s="3">
        <f t="shared" si="251"/>
        <v>3.3947589999999996</v>
      </c>
      <c r="K265" s="3">
        <f t="shared" si="252"/>
        <v>13.951654999999999</v>
      </c>
      <c r="L265" s="3"/>
      <c r="M265" s="3"/>
      <c r="N265" s="3"/>
      <c r="O265" s="3"/>
      <c r="P265" s="3"/>
      <c r="Q265" s="3">
        <f t="shared" si="253"/>
        <v>-40.295047312900003</v>
      </c>
      <c r="R265" s="3">
        <f t="shared" si="254"/>
        <v>-0.22926851556800004</v>
      </c>
      <c r="S265" s="3">
        <f t="shared" si="255"/>
        <v>3.4853173502599999</v>
      </c>
      <c r="T265" s="3">
        <f t="shared" si="256"/>
        <v>1.3179744446419999</v>
      </c>
      <c r="U265" s="3">
        <f t="shared" si="257"/>
        <v>5.4165626338899999</v>
      </c>
      <c r="V265" s="2"/>
      <c r="W265" s="2">
        <v>-1.06538</v>
      </c>
      <c r="X265" s="2">
        <v>0.19971420000000001</v>
      </c>
      <c r="Y265" s="2">
        <v>-0.4419748</v>
      </c>
      <c r="Z265" s="2">
        <v>-0.1755563</v>
      </c>
      <c r="AA265" s="2">
        <v>0.2287526</v>
      </c>
      <c r="AB265" s="3">
        <f t="shared" si="258"/>
        <v>-53.268999999999998</v>
      </c>
      <c r="AC265" s="3">
        <f t="shared" si="259"/>
        <v>9.9857099999999992</v>
      </c>
      <c r="AD265" s="3">
        <f t="shared" si="260"/>
        <v>-22.098739999999999</v>
      </c>
      <c r="AE265" s="3">
        <f t="shared" si="261"/>
        <v>-8.7778150000000004</v>
      </c>
      <c r="AF265" s="3">
        <f t="shared" si="262"/>
        <v>11.43763</v>
      </c>
      <c r="AG265" s="3">
        <f t="shared" si="263"/>
        <v>-20.902116372000002</v>
      </c>
      <c r="AH265" s="3">
        <f t="shared" si="264"/>
        <v>3.9182727754799997</v>
      </c>
      <c r="AI265" s="3">
        <f t="shared" si="265"/>
        <v>-8.6712803911199998</v>
      </c>
      <c r="AJ265" s="3">
        <f t="shared" si="266"/>
        <v>-3.4443092722200004</v>
      </c>
      <c r="AK265" s="3">
        <f t="shared" si="267"/>
        <v>4.4879887604400004</v>
      </c>
      <c r="AL265" s="3">
        <f t="shared" si="268"/>
        <v>-20.681050022000001</v>
      </c>
      <c r="AM265" s="3">
        <f t="shared" si="269"/>
        <v>3.8768320789800002</v>
      </c>
      <c r="AN265" s="3">
        <f t="shared" si="270"/>
        <v>-8.5795706201200002</v>
      </c>
      <c r="AO265" s="3">
        <f t="shared" si="271"/>
        <v>-3.4078813399700003</v>
      </c>
      <c r="AP265" s="3">
        <f t="shared" si="272"/>
        <v>4.4405225959400001</v>
      </c>
      <c r="AQ265" s="2"/>
      <c r="AR265" s="2">
        <v>-0.79872180000000004</v>
      </c>
      <c r="AS265" s="2">
        <v>0.1836633</v>
      </c>
      <c r="AT265" s="2">
        <v>5.7976939999999998E-2</v>
      </c>
      <c r="AU265" s="2">
        <v>0.27213150000000003</v>
      </c>
      <c r="AV265" s="2">
        <v>-0.45780100000000001</v>
      </c>
      <c r="AW265" s="3">
        <f t="shared" si="273"/>
        <v>-39.93609</v>
      </c>
      <c r="AX265" s="3">
        <f t="shared" si="274"/>
        <v>9.1831650000000007</v>
      </c>
      <c r="AY265" s="3">
        <f t="shared" si="275"/>
        <v>2.898847</v>
      </c>
      <c r="AZ265" s="3">
        <f t="shared" si="276"/>
        <v>13.606575000000001</v>
      </c>
      <c r="BA265" s="3">
        <f t="shared" si="277"/>
        <v>-22.890050000000002</v>
      </c>
      <c r="BB265" s="3">
        <f t="shared" si="278"/>
        <v>-15.67044248292</v>
      </c>
      <c r="BC265" s="3">
        <f t="shared" si="279"/>
        <v>3.6033637480200005</v>
      </c>
      <c r="BD265" s="3">
        <f t="shared" si="280"/>
        <v>1.137472776636</v>
      </c>
      <c r="BE265" s="3">
        <f t="shared" si="281"/>
        <v>5.3390567511000011</v>
      </c>
      <c r="BF265" s="3">
        <f t="shared" si="282"/>
        <v>-8.9817809394000019</v>
      </c>
      <c r="BG265" s="3">
        <f t="shared" si="283"/>
        <v>-15.504707709420002</v>
      </c>
      <c r="BH265" s="3">
        <f t="shared" si="284"/>
        <v>3.5652536132700003</v>
      </c>
      <c r="BI265" s="3">
        <f t="shared" si="285"/>
        <v>1.125442561586</v>
      </c>
      <c r="BJ265" s="3">
        <f t="shared" si="286"/>
        <v>5.2825894648500009</v>
      </c>
      <c r="BK265" s="3">
        <f t="shared" si="287"/>
        <v>-8.8867872319000014</v>
      </c>
      <c r="BL265" s="2"/>
      <c r="BM265" s="2">
        <v>1.7436509999999999E-2</v>
      </c>
      <c r="BN265" s="2">
        <v>1.9832490000000001E-2</v>
      </c>
      <c r="BO265" s="2">
        <v>-0.1176425</v>
      </c>
      <c r="BP265" s="2">
        <v>0.2846379</v>
      </c>
      <c r="BQ265" s="2">
        <v>0.2149971</v>
      </c>
      <c r="BR265" s="3">
        <f t="shared" si="288"/>
        <v>0.87182549999999992</v>
      </c>
      <c r="BS265" s="3">
        <f t="shared" si="289"/>
        <v>0.99162450000000013</v>
      </c>
      <c r="BT265" s="3">
        <f t="shared" si="290"/>
        <v>-5.8821250000000003</v>
      </c>
      <c r="BU265" s="3">
        <f t="shared" si="291"/>
        <v>14.231895</v>
      </c>
      <c r="BV265" s="3">
        <f t="shared" si="292"/>
        <v>10.749854999999998</v>
      </c>
      <c r="BW265" s="3">
        <f t="shared" si="293"/>
        <v>0.34209386429399996</v>
      </c>
      <c r="BX265" s="3">
        <f t="shared" si="294"/>
        <v>0.38910155430600007</v>
      </c>
      <c r="BY265" s="3">
        <f t="shared" si="295"/>
        <v>-2.3080752645000002</v>
      </c>
      <c r="BZ265" s="3">
        <f t="shared" si="296"/>
        <v>5.5844248152600002</v>
      </c>
      <c r="CA265" s="3">
        <f t="shared" si="297"/>
        <v>4.2181141037399996</v>
      </c>
      <c r="CB265">
        <f t="shared" si="243"/>
        <v>0.33847578846900001</v>
      </c>
      <c r="CC265">
        <f t="shared" si="244"/>
        <v>0.38498631263100008</v>
      </c>
      <c r="CD265">
        <f t="shared" si="245"/>
        <v>-2.2836644457500004</v>
      </c>
      <c r="CE265">
        <f t="shared" si="246"/>
        <v>5.5253624510100003</v>
      </c>
      <c r="CF265">
        <f t="shared" si="247"/>
        <v>4.1735022054899993</v>
      </c>
    </row>
    <row r="266" spans="1:84" x14ac:dyDescent="0.25">
      <c r="A266" s="3">
        <v>52.6</v>
      </c>
      <c r="B266" s="2">
        <v>-1.5623320000000001</v>
      </c>
      <c r="C266" s="2">
        <v>7.8211080000000002E-2</v>
      </c>
      <c r="D266" s="2">
        <v>-0.77569909999999997</v>
      </c>
      <c r="E266" s="2">
        <v>-0.47193190000000002</v>
      </c>
      <c r="F266" s="2">
        <v>-0.21375240000000001</v>
      </c>
      <c r="G266" s="3">
        <f t="shared" si="248"/>
        <v>-78.116600000000005</v>
      </c>
      <c r="H266" s="3">
        <f t="shared" si="249"/>
        <v>3.9105540000000003</v>
      </c>
      <c r="I266" s="3">
        <f t="shared" si="250"/>
        <v>-38.784954999999997</v>
      </c>
      <c r="J266" s="3">
        <f t="shared" si="251"/>
        <v>-23.596595000000001</v>
      </c>
      <c r="K266" s="3">
        <f t="shared" si="252"/>
        <v>-10.687620000000001</v>
      </c>
      <c r="L266" s="3"/>
      <c r="M266" s="3"/>
      <c r="N266" s="3"/>
      <c r="O266" s="3"/>
      <c r="P266" s="3"/>
      <c r="Q266" s="3">
        <f t="shared" si="253"/>
        <v>-30.327832550800004</v>
      </c>
      <c r="R266" s="3">
        <f t="shared" si="254"/>
        <v>1.5182256638520002</v>
      </c>
      <c r="S266" s="3">
        <f t="shared" si="255"/>
        <v>-15.057793359289999</v>
      </c>
      <c r="T266" s="3">
        <f t="shared" si="256"/>
        <v>-9.1610948496100004</v>
      </c>
      <c r="U266" s="3">
        <f t="shared" si="257"/>
        <v>-4.1493402135600004</v>
      </c>
      <c r="V266" s="2"/>
      <c r="W266" s="2">
        <v>-0.99420120000000001</v>
      </c>
      <c r="X266" s="2">
        <v>2.3300789999999998E-2</v>
      </c>
      <c r="Y266" s="2">
        <v>0.33247300000000002</v>
      </c>
      <c r="Z266" s="2">
        <v>3.8459170000000001E-2</v>
      </c>
      <c r="AA266" s="2">
        <v>-0.22726160000000001</v>
      </c>
      <c r="AB266" s="3">
        <f t="shared" si="258"/>
        <v>-49.710059999999999</v>
      </c>
      <c r="AC266" s="3">
        <f t="shared" si="259"/>
        <v>1.1650394999999998</v>
      </c>
      <c r="AD266" s="3">
        <f t="shared" si="260"/>
        <v>16.623650000000001</v>
      </c>
      <c r="AE266" s="3">
        <f t="shared" si="261"/>
        <v>1.9229585</v>
      </c>
      <c r="AF266" s="3">
        <f t="shared" si="262"/>
        <v>-11.363080000000002</v>
      </c>
      <c r="AG266" s="3">
        <f t="shared" si="263"/>
        <v>-19.505631023279999</v>
      </c>
      <c r="AH266" s="3">
        <f t="shared" si="264"/>
        <v>0.45714751932599995</v>
      </c>
      <c r="AI266" s="3">
        <f t="shared" si="265"/>
        <v>6.5229207762000012</v>
      </c>
      <c r="AJ266" s="3">
        <f t="shared" si="266"/>
        <v>0.75454583989800006</v>
      </c>
      <c r="AK266" s="3">
        <f t="shared" si="267"/>
        <v>-4.4587362350400008</v>
      </c>
      <c r="AL266" s="3">
        <f t="shared" si="268"/>
        <v>-19.29933427428</v>
      </c>
      <c r="AM266" s="3">
        <f t="shared" si="269"/>
        <v>0.45231260540099993</v>
      </c>
      <c r="AN266" s="3">
        <f t="shared" si="270"/>
        <v>6.4539326287000014</v>
      </c>
      <c r="AO266" s="3">
        <f t="shared" si="271"/>
        <v>0.74656556212300007</v>
      </c>
      <c r="AP266" s="3">
        <f t="shared" si="272"/>
        <v>-4.4115794530400008</v>
      </c>
      <c r="AQ266" s="2"/>
      <c r="AR266" s="2">
        <v>-0.93252299999999999</v>
      </c>
      <c r="AS266" s="2">
        <v>-0.22826560000000001</v>
      </c>
      <c r="AT266" s="2">
        <v>0.33480379999999998</v>
      </c>
      <c r="AU266" s="2">
        <v>0.20493410000000001</v>
      </c>
      <c r="AV266" s="2">
        <v>-5.5955440000000002E-2</v>
      </c>
      <c r="AW266" s="3">
        <f t="shared" si="273"/>
        <v>-46.626149999999996</v>
      </c>
      <c r="AX266" s="3">
        <f t="shared" si="274"/>
        <v>-11.413280000000002</v>
      </c>
      <c r="AY266" s="3">
        <f t="shared" si="275"/>
        <v>16.740189999999998</v>
      </c>
      <c r="AZ266" s="3">
        <f t="shared" si="276"/>
        <v>10.246705</v>
      </c>
      <c r="BA266" s="3">
        <f t="shared" si="277"/>
        <v>-2.7977720000000001</v>
      </c>
      <c r="BB266" s="3">
        <f t="shared" si="278"/>
        <v>-18.295541746199998</v>
      </c>
      <c r="BC266" s="3">
        <f t="shared" si="279"/>
        <v>-4.4784341126400014</v>
      </c>
      <c r="BD266" s="3">
        <f t="shared" si="280"/>
        <v>6.5686496737199995</v>
      </c>
      <c r="BE266" s="3">
        <f t="shared" si="281"/>
        <v>4.0206840815400007</v>
      </c>
      <c r="BF266" s="3">
        <f t="shared" si="282"/>
        <v>-1.0978121595360002</v>
      </c>
      <c r="BG266" s="3">
        <f t="shared" si="283"/>
        <v>-18.102043223700001</v>
      </c>
      <c r="BH266" s="3">
        <f t="shared" si="284"/>
        <v>-4.4310690006400009</v>
      </c>
      <c r="BI266" s="3">
        <f t="shared" si="285"/>
        <v>6.49917788522</v>
      </c>
      <c r="BJ266" s="3">
        <f t="shared" si="286"/>
        <v>3.9781602557900007</v>
      </c>
      <c r="BK266" s="3">
        <f t="shared" si="287"/>
        <v>-1.0862014057360001</v>
      </c>
      <c r="BL266" s="2"/>
      <c r="BM266" s="2">
        <v>-6.5548839999999997E-2</v>
      </c>
      <c r="BN266" s="2">
        <v>-2.0795850000000001E-3</v>
      </c>
      <c r="BO266" s="2">
        <v>2.6796919999999998E-2</v>
      </c>
      <c r="BP266" s="2">
        <v>7.7220469999999999E-2</v>
      </c>
      <c r="BQ266" s="2">
        <v>0.20499390000000001</v>
      </c>
      <c r="BR266" s="3">
        <f t="shared" si="288"/>
        <v>-3.2774419999999997</v>
      </c>
      <c r="BS266" s="3">
        <f t="shared" si="289"/>
        <v>-0.10397925000000001</v>
      </c>
      <c r="BT266" s="3">
        <f t="shared" si="290"/>
        <v>1.3398460000000001</v>
      </c>
      <c r="BU266" s="3">
        <f t="shared" si="291"/>
        <v>3.8610234999999999</v>
      </c>
      <c r="BV266" s="3">
        <f t="shared" si="292"/>
        <v>10.249694999999999</v>
      </c>
      <c r="BW266" s="3">
        <f t="shared" si="293"/>
        <v>-1.286028911496</v>
      </c>
      <c r="BX266" s="3">
        <f t="shared" si="294"/>
        <v>-4.0800209949000008E-2</v>
      </c>
      <c r="BY266" s="3">
        <f t="shared" si="295"/>
        <v>0.5257394922480001</v>
      </c>
      <c r="BZ266" s="3">
        <f t="shared" si="296"/>
        <v>1.5150192891180001</v>
      </c>
      <c r="CA266" s="3">
        <f t="shared" si="297"/>
        <v>4.0218573216599998</v>
      </c>
      <c r="CB266">
        <f t="shared" si="243"/>
        <v>-1.2724275271959999</v>
      </c>
      <c r="CC266">
        <f t="shared" si="244"/>
        <v>-4.0368696061500009E-2</v>
      </c>
      <c r="CD266">
        <f t="shared" si="245"/>
        <v>0.52017913134800009</v>
      </c>
      <c r="CE266">
        <f t="shared" si="246"/>
        <v>1.4989960415930002</v>
      </c>
      <c r="CF266">
        <f t="shared" si="247"/>
        <v>3.9793210874099998</v>
      </c>
    </row>
    <row r="267" spans="1:84" x14ac:dyDescent="0.25">
      <c r="A267" s="3">
        <v>52.8</v>
      </c>
      <c r="B267" s="2">
        <v>-2.0587070000000001</v>
      </c>
      <c r="C267" s="2">
        <v>0.56517320000000004</v>
      </c>
      <c r="D267" s="2">
        <v>-0.13013420000000001</v>
      </c>
      <c r="E267" s="2">
        <v>-0.49098180000000002</v>
      </c>
      <c r="F267" s="2">
        <v>0.27204519999999999</v>
      </c>
      <c r="G267" s="3">
        <f t="shared" si="248"/>
        <v>-102.93535000000001</v>
      </c>
      <c r="H267" s="3">
        <f t="shared" si="249"/>
        <v>28.258660000000003</v>
      </c>
      <c r="I267" s="3">
        <f t="shared" si="250"/>
        <v>-6.5067100000000009</v>
      </c>
      <c r="J267" s="3">
        <f t="shared" si="251"/>
        <v>-24.549090000000003</v>
      </c>
      <c r="K267" s="3">
        <f t="shared" si="252"/>
        <v>13.602259999999999</v>
      </c>
      <c r="L267" s="3"/>
      <c r="M267" s="3"/>
      <c r="N267" s="3"/>
      <c r="O267" s="3"/>
      <c r="P267" s="3"/>
      <c r="Q267" s="3">
        <f t="shared" si="253"/>
        <v>-39.963414413300008</v>
      </c>
      <c r="R267" s="3">
        <f t="shared" si="254"/>
        <v>10.971085641080002</v>
      </c>
      <c r="S267" s="3">
        <f t="shared" si="255"/>
        <v>-2.5261520769800003</v>
      </c>
      <c r="T267" s="3">
        <f t="shared" si="256"/>
        <v>-9.5308896034200021</v>
      </c>
      <c r="U267" s="3">
        <f t="shared" si="257"/>
        <v>5.2809142178800004</v>
      </c>
      <c r="V267" s="2"/>
      <c r="W267" s="2">
        <v>-0.85966290000000001</v>
      </c>
      <c r="X267" s="2">
        <v>0.31816610000000001</v>
      </c>
      <c r="Y267" s="2">
        <v>-0.27684799999999998</v>
      </c>
      <c r="Z267" s="2">
        <v>0.34575539999999999</v>
      </c>
      <c r="AA267" s="2">
        <v>0.24972620000000001</v>
      </c>
      <c r="AB267" s="3">
        <f t="shared" si="258"/>
        <v>-42.983145</v>
      </c>
      <c r="AC267" s="3">
        <f t="shared" si="259"/>
        <v>15.908305</v>
      </c>
      <c r="AD267" s="3">
        <f t="shared" si="260"/>
        <v>-13.8424</v>
      </c>
      <c r="AE267" s="3">
        <f t="shared" si="261"/>
        <v>17.287770000000002</v>
      </c>
      <c r="AF267" s="3">
        <f t="shared" si="262"/>
        <v>12.48631</v>
      </c>
      <c r="AG267" s="3">
        <f t="shared" si="263"/>
        <v>-16.866070300260002</v>
      </c>
      <c r="AH267" s="3">
        <f t="shared" si="264"/>
        <v>6.2422279823400002</v>
      </c>
      <c r="AI267" s="3">
        <f t="shared" si="265"/>
        <v>-5.4315916511999998</v>
      </c>
      <c r="AJ267" s="3">
        <f t="shared" si="266"/>
        <v>6.7835134947600011</v>
      </c>
      <c r="AK267" s="3">
        <f t="shared" si="267"/>
        <v>4.8994782082799997</v>
      </c>
      <c r="AL267" s="3">
        <f t="shared" si="268"/>
        <v>-16.687690248510002</v>
      </c>
      <c r="AM267" s="3">
        <f t="shared" si="269"/>
        <v>6.1762085165900009</v>
      </c>
      <c r="AN267" s="3">
        <f t="shared" si="270"/>
        <v>-5.3741456911999999</v>
      </c>
      <c r="AO267" s="3">
        <f t="shared" si="271"/>
        <v>6.7117692492600014</v>
      </c>
      <c r="AP267" s="3">
        <f t="shared" si="272"/>
        <v>4.8476600217800003</v>
      </c>
      <c r="AQ267" s="2"/>
      <c r="AR267" s="2">
        <v>-1.076613</v>
      </c>
      <c r="AS267" s="2">
        <v>-0.14433070000000001</v>
      </c>
      <c r="AT267" s="2">
        <v>0.42809710000000001</v>
      </c>
      <c r="AU267" s="2">
        <v>0.50275590000000003</v>
      </c>
      <c r="AV267" s="2">
        <v>0.39211010000000002</v>
      </c>
      <c r="AW267" s="3">
        <f t="shared" si="273"/>
        <v>-53.830649999999999</v>
      </c>
      <c r="AX267" s="3">
        <f t="shared" si="274"/>
        <v>-7.2165350000000004</v>
      </c>
      <c r="AY267" s="3">
        <f t="shared" si="275"/>
        <v>21.404855000000001</v>
      </c>
      <c r="AZ267" s="3">
        <f t="shared" si="276"/>
        <v>25.137795000000001</v>
      </c>
      <c r="BA267" s="3">
        <f t="shared" si="277"/>
        <v>19.605505000000001</v>
      </c>
      <c r="BB267" s="3">
        <f t="shared" si="278"/>
        <v>-21.1225010922</v>
      </c>
      <c r="BC267" s="3">
        <f t="shared" si="279"/>
        <v>-2.8316817355800001</v>
      </c>
      <c r="BD267" s="3">
        <f t="shared" si="280"/>
        <v>8.3990082437400009</v>
      </c>
      <c r="BE267" s="3">
        <f t="shared" si="281"/>
        <v>9.8637691044600011</v>
      </c>
      <c r="BF267" s="3">
        <f t="shared" si="282"/>
        <v>7.6929648959400003</v>
      </c>
      <c r="BG267" s="3">
        <f t="shared" si="283"/>
        <v>-20.899103894700001</v>
      </c>
      <c r="BH267" s="3">
        <f t="shared" si="284"/>
        <v>-2.8017331153300002</v>
      </c>
      <c r="BI267" s="3">
        <f t="shared" si="285"/>
        <v>8.3101780954900004</v>
      </c>
      <c r="BJ267" s="3">
        <f t="shared" si="286"/>
        <v>9.7594472552100004</v>
      </c>
      <c r="BK267" s="3">
        <f t="shared" si="287"/>
        <v>7.611602050190001</v>
      </c>
      <c r="BL267" s="2"/>
      <c r="BM267" s="2">
        <v>-5.3666199999999997E-2</v>
      </c>
      <c r="BN267" s="2">
        <v>-0.24027299999999999</v>
      </c>
      <c r="BO267" s="2">
        <v>0.52180559999999998</v>
      </c>
      <c r="BP267" s="2">
        <v>0.10164479999999999</v>
      </c>
      <c r="BQ267" s="2">
        <v>-0.3060213</v>
      </c>
      <c r="BR267" s="3">
        <f t="shared" si="288"/>
        <v>-2.6833100000000001</v>
      </c>
      <c r="BS267" s="3">
        <f t="shared" si="289"/>
        <v>-12.013649999999998</v>
      </c>
      <c r="BT267" s="3">
        <f t="shared" si="290"/>
        <v>26.09028</v>
      </c>
      <c r="BU267" s="3">
        <f t="shared" si="291"/>
        <v>5.0822399999999996</v>
      </c>
      <c r="BV267" s="3">
        <f t="shared" si="292"/>
        <v>-15.301064999999999</v>
      </c>
      <c r="BW267" s="3">
        <f t="shared" si="293"/>
        <v>-1.0528986442800001</v>
      </c>
      <c r="BX267" s="3">
        <f t="shared" si="294"/>
        <v>-4.7140120961999994</v>
      </c>
      <c r="BY267" s="3">
        <f t="shared" si="295"/>
        <v>10.23751278864</v>
      </c>
      <c r="BZ267" s="3">
        <f t="shared" si="296"/>
        <v>1.99420998912</v>
      </c>
      <c r="CA267" s="3">
        <f t="shared" si="297"/>
        <v>-6.0039542932199996</v>
      </c>
      <c r="CB267">
        <f t="shared" si="243"/>
        <v>-1.0417629077800001</v>
      </c>
      <c r="CC267">
        <f t="shared" si="244"/>
        <v>-4.6641554486999999</v>
      </c>
      <c r="CD267">
        <f t="shared" si="245"/>
        <v>10.129238126640001</v>
      </c>
      <c r="CE267">
        <f t="shared" si="246"/>
        <v>1.97311869312</v>
      </c>
      <c r="CF267">
        <f t="shared" si="247"/>
        <v>-5.9404548734700002</v>
      </c>
    </row>
    <row r="268" spans="1:84" x14ac:dyDescent="0.25">
      <c r="A268" s="3">
        <v>53</v>
      </c>
      <c r="B268" s="2">
        <v>-1.797434</v>
      </c>
      <c r="C268" s="2">
        <v>-9.3947039999999996E-2</v>
      </c>
      <c r="D268" s="2">
        <v>4.5674810000000003E-2</v>
      </c>
      <c r="E268" s="2">
        <v>-0.11098860000000001</v>
      </c>
      <c r="F268" s="2">
        <v>-0.14828930000000001</v>
      </c>
      <c r="G268" s="3">
        <f t="shared" si="248"/>
        <v>-89.871700000000004</v>
      </c>
      <c r="H268" s="3">
        <f t="shared" si="249"/>
        <v>-4.6973520000000004</v>
      </c>
      <c r="I268" s="3">
        <f t="shared" si="250"/>
        <v>2.2837405</v>
      </c>
      <c r="J268" s="3">
        <f t="shared" si="251"/>
        <v>-5.5494300000000001</v>
      </c>
      <c r="K268" s="3">
        <f t="shared" si="252"/>
        <v>-7.4144649999999999</v>
      </c>
      <c r="L268" s="3"/>
      <c r="M268" s="3"/>
      <c r="N268" s="3"/>
      <c r="O268" s="3"/>
      <c r="P268" s="3"/>
      <c r="Q268" s="3">
        <f t="shared" si="253"/>
        <v>-34.891609064600004</v>
      </c>
      <c r="R268" s="3">
        <f t="shared" si="254"/>
        <v>-1.8236905457760002</v>
      </c>
      <c r="S268" s="3">
        <f t="shared" si="255"/>
        <v>0.88663484423900008</v>
      </c>
      <c r="T268" s="3">
        <f t="shared" si="256"/>
        <v>-2.1544996043400002</v>
      </c>
      <c r="U268" s="3">
        <f t="shared" si="257"/>
        <v>-2.8785770626700002</v>
      </c>
      <c r="V268" s="2"/>
      <c r="W268" s="2">
        <v>-0.5720828</v>
      </c>
      <c r="X268" s="2">
        <v>0.24165490000000001</v>
      </c>
      <c r="Y268" s="2">
        <v>-0.2572198</v>
      </c>
      <c r="Z268" s="2">
        <v>-4.4741690000000001E-2</v>
      </c>
      <c r="AA268" s="2">
        <v>0.31089539999999999</v>
      </c>
      <c r="AB268" s="3">
        <f t="shared" si="258"/>
        <v>-28.604140000000001</v>
      </c>
      <c r="AC268" s="3">
        <f t="shared" si="259"/>
        <v>12.082745000000001</v>
      </c>
      <c r="AD268" s="3">
        <f t="shared" si="260"/>
        <v>-12.860989999999999</v>
      </c>
      <c r="AE268" s="3">
        <f t="shared" si="261"/>
        <v>-2.2370844999999999</v>
      </c>
      <c r="AF268" s="3">
        <f t="shared" si="262"/>
        <v>15.54477</v>
      </c>
      <c r="AG268" s="3">
        <f t="shared" si="263"/>
        <v>-11.223921286320001</v>
      </c>
      <c r="AH268" s="3">
        <f t="shared" si="264"/>
        <v>4.7411241450600006</v>
      </c>
      <c r="AI268" s="3">
        <f t="shared" si="265"/>
        <v>-5.0464981441200001</v>
      </c>
      <c r="AJ268" s="3">
        <f t="shared" si="266"/>
        <v>-0.87780511278600004</v>
      </c>
      <c r="AK268" s="3">
        <f t="shared" si="267"/>
        <v>6.0995812107600003</v>
      </c>
      <c r="AL268" s="3">
        <f t="shared" si="268"/>
        <v>-11.105214105320002</v>
      </c>
      <c r="AM268" s="3">
        <f t="shared" si="269"/>
        <v>4.6909807533100008</v>
      </c>
      <c r="AN268" s="3">
        <f t="shared" si="270"/>
        <v>-4.9931250356200003</v>
      </c>
      <c r="AO268" s="3">
        <f t="shared" si="271"/>
        <v>-0.86852121211100008</v>
      </c>
      <c r="AP268" s="3">
        <f t="shared" si="272"/>
        <v>6.0350704152600008</v>
      </c>
      <c r="AQ268" s="2"/>
      <c r="AR268" s="2">
        <v>-0.51489600000000002</v>
      </c>
      <c r="AS268" s="2">
        <v>4.3104539999999997E-2</v>
      </c>
      <c r="AT268" s="2">
        <v>4.2073010000000001E-2</v>
      </c>
      <c r="AU268" s="2">
        <v>-1.382277E-2</v>
      </c>
      <c r="AV268" s="2">
        <v>7.4876970000000001E-2</v>
      </c>
      <c r="AW268" s="3">
        <f t="shared" si="273"/>
        <v>-25.744800000000001</v>
      </c>
      <c r="AX268" s="3">
        <f t="shared" si="274"/>
        <v>2.155227</v>
      </c>
      <c r="AY268" s="3">
        <f t="shared" si="275"/>
        <v>2.1036505000000001</v>
      </c>
      <c r="AZ268" s="3">
        <f t="shared" si="276"/>
        <v>-0.69113849999999999</v>
      </c>
      <c r="BA268" s="3">
        <f t="shared" si="277"/>
        <v>3.7438484999999999</v>
      </c>
      <c r="BB268" s="3">
        <f t="shared" si="278"/>
        <v>-10.101950582400001</v>
      </c>
      <c r="BC268" s="3">
        <f t="shared" si="279"/>
        <v>0.845685212076</v>
      </c>
      <c r="BD268" s="3">
        <f t="shared" si="280"/>
        <v>0.8254472123940001</v>
      </c>
      <c r="BE268" s="3">
        <f t="shared" si="281"/>
        <v>-0.271194453738</v>
      </c>
      <c r="BF268" s="3">
        <f t="shared" si="282"/>
        <v>1.4690412252180001</v>
      </c>
      <c r="BG268" s="3">
        <f t="shared" si="283"/>
        <v>-9.9951096624000009</v>
      </c>
      <c r="BH268" s="3">
        <f t="shared" si="284"/>
        <v>0.83674102002600004</v>
      </c>
      <c r="BI268" s="3">
        <f t="shared" si="285"/>
        <v>0.81671706281900014</v>
      </c>
      <c r="BJ268" s="3">
        <f t="shared" si="286"/>
        <v>-0.26832622896300001</v>
      </c>
      <c r="BK268" s="3">
        <f t="shared" si="287"/>
        <v>1.4535042539430001</v>
      </c>
      <c r="BL268" s="2"/>
      <c r="BM268" s="2">
        <v>-0.13412840000000001</v>
      </c>
      <c r="BN268" s="2">
        <v>-4.3425449999999997E-2</v>
      </c>
      <c r="BO268" s="2">
        <v>0.24539949999999999</v>
      </c>
      <c r="BP268" s="2">
        <v>0.16716590000000001</v>
      </c>
      <c r="BQ268" s="2">
        <v>0.17887410000000001</v>
      </c>
      <c r="BR268" s="3">
        <f t="shared" si="288"/>
        <v>-6.7064200000000005</v>
      </c>
      <c r="BS268" s="3">
        <f t="shared" si="289"/>
        <v>-2.1712724999999997</v>
      </c>
      <c r="BT268" s="3">
        <f t="shared" si="290"/>
        <v>12.269974999999999</v>
      </c>
      <c r="BU268" s="3">
        <f t="shared" si="291"/>
        <v>8.358295</v>
      </c>
      <c r="BV268" s="3">
        <f t="shared" si="292"/>
        <v>8.9437049999999996</v>
      </c>
      <c r="BW268" s="3">
        <f t="shared" si="293"/>
        <v>-2.6315187309600003</v>
      </c>
      <c r="BX268" s="3">
        <f t="shared" si="294"/>
        <v>-0.85198127372999988</v>
      </c>
      <c r="BY268" s="3">
        <f t="shared" si="295"/>
        <v>4.8145909502999995</v>
      </c>
      <c r="BZ268" s="3">
        <f t="shared" si="296"/>
        <v>3.27969465846</v>
      </c>
      <c r="CA268" s="3">
        <f t="shared" si="297"/>
        <v>3.5094025175399999</v>
      </c>
      <c r="CB268">
        <f t="shared" si="243"/>
        <v>-2.6036870879600005</v>
      </c>
      <c r="CC268">
        <f t="shared" si="244"/>
        <v>-0.84297049285499992</v>
      </c>
      <c r="CD268">
        <f t="shared" si="245"/>
        <v>4.76367055405</v>
      </c>
      <c r="CE268">
        <f t="shared" si="246"/>
        <v>3.2450077342100001</v>
      </c>
      <c r="CF268">
        <f t="shared" si="247"/>
        <v>3.4722861417900002</v>
      </c>
    </row>
    <row r="269" spans="1:84" x14ac:dyDescent="0.25">
      <c r="A269" s="3">
        <v>53.2</v>
      </c>
      <c r="B269" s="2">
        <v>-1.4812289999999999</v>
      </c>
      <c r="C269" s="2">
        <v>0.40244249999999998</v>
      </c>
      <c r="D269" s="2">
        <v>2.8758199999999999E-3</v>
      </c>
      <c r="E269" s="2">
        <v>-0.18421209999999999</v>
      </c>
      <c r="F269" s="2">
        <v>0.35670930000000001</v>
      </c>
      <c r="G269" s="3">
        <f t="shared" si="248"/>
        <v>-74.061450000000008</v>
      </c>
      <c r="H269" s="3">
        <f t="shared" si="249"/>
        <v>20.122124999999997</v>
      </c>
      <c r="I269" s="3">
        <f t="shared" si="250"/>
        <v>0.143791</v>
      </c>
      <c r="J269" s="3">
        <f t="shared" si="251"/>
        <v>-9.210605000000001</v>
      </c>
      <c r="K269" s="3">
        <f t="shared" si="252"/>
        <v>17.835465000000003</v>
      </c>
      <c r="L269" s="3"/>
      <c r="M269" s="3"/>
      <c r="N269" s="3"/>
      <c r="O269" s="3"/>
      <c r="P269" s="3"/>
      <c r="Q269" s="3">
        <f t="shared" si="253"/>
        <v>-28.753469225100005</v>
      </c>
      <c r="R269" s="3">
        <f t="shared" si="254"/>
        <v>7.8121735657499993</v>
      </c>
      <c r="S269" s="3">
        <f t="shared" si="255"/>
        <v>5.5825130258000004E-2</v>
      </c>
      <c r="T269" s="3">
        <f t="shared" si="256"/>
        <v>-3.5759068639900007</v>
      </c>
      <c r="U269" s="3">
        <f t="shared" si="257"/>
        <v>6.9244052606700013</v>
      </c>
      <c r="V269" s="2"/>
      <c r="W269" s="2">
        <v>-0.63742589999999999</v>
      </c>
      <c r="X269" s="2">
        <v>-3.4886470000000003E-2</v>
      </c>
      <c r="Y269" s="2">
        <v>-3.3552640000000002E-2</v>
      </c>
      <c r="Z269" s="2">
        <v>0.21694350000000001</v>
      </c>
      <c r="AA269" s="2">
        <v>-0.60240490000000002</v>
      </c>
      <c r="AB269" s="3">
        <f t="shared" si="258"/>
        <v>-31.871295</v>
      </c>
      <c r="AC269" s="3">
        <f t="shared" si="259"/>
        <v>-1.7443235000000001</v>
      </c>
      <c r="AD269" s="3">
        <f t="shared" si="260"/>
        <v>-1.677632</v>
      </c>
      <c r="AE269" s="3">
        <f t="shared" si="261"/>
        <v>10.847175</v>
      </c>
      <c r="AF269" s="3">
        <f t="shared" si="262"/>
        <v>-30.120245000000001</v>
      </c>
      <c r="AG269" s="3">
        <f t="shared" si="263"/>
        <v>-12.505913702460001</v>
      </c>
      <c r="AH269" s="3">
        <f t="shared" si="264"/>
        <v>-0.6844516095180001</v>
      </c>
      <c r="AI269" s="3">
        <f t="shared" si="265"/>
        <v>-0.65828266521599998</v>
      </c>
      <c r="AJ269" s="3">
        <f t="shared" si="266"/>
        <v>4.2563013038999999</v>
      </c>
      <c r="AK269" s="3">
        <f t="shared" si="267"/>
        <v>-11.818822695060001</v>
      </c>
      <c r="AL269" s="3">
        <f t="shared" si="268"/>
        <v>-12.37364782821</v>
      </c>
      <c r="AM269" s="3">
        <f t="shared" si="269"/>
        <v>-0.67721266699300009</v>
      </c>
      <c r="AN269" s="3">
        <f t="shared" si="270"/>
        <v>-0.6513204924160001</v>
      </c>
      <c r="AO269" s="3">
        <f t="shared" si="271"/>
        <v>4.2112855276500003</v>
      </c>
      <c r="AP269" s="3">
        <f t="shared" si="272"/>
        <v>-11.69382367831</v>
      </c>
      <c r="AQ269" s="2"/>
      <c r="AR269" s="2">
        <v>-0.48900470000000001</v>
      </c>
      <c r="AS269" s="2">
        <v>-0.69149970000000005</v>
      </c>
      <c r="AT269" s="2">
        <v>-0.64137619999999995</v>
      </c>
      <c r="AU269" s="2">
        <v>5.0127440000000002E-2</v>
      </c>
      <c r="AV269" s="2">
        <v>0.24845529999999999</v>
      </c>
      <c r="AW269" s="3">
        <f t="shared" si="273"/>
        <v>-24.450234999999999</v>
      </c>
      <c r="AX269" s="3">
        <f t="shared" si="274"/>
        <v>-34.574985000000005</v>
      </c>
      <c r="AY269" s="3">
        <f t="shared" si="275"/>
        <v>-32.068809999999999</v>
      </c>
      <c r="AZ269" s="3">
        <f t="shared" si="276"/>
        <v>2.5063720000000003</v>
      </c>
      <c r="BA269" s="3">
        <f t="shared" si="277"/>
        <v>12.422764999999998</v>
      </c>
      <c r="BB269" s="3">
        <f t="shared" si="278"/>
        <v>-9.5939788111799995</v>
      </c>
      <c r="BC269" s="3">
        <f t="shared" si="279"/>
        <v>-13.566809214180003</v>
      </c>
      <c r="BD269" s="3">
        <f t="shared" si="280"/>
        <v>-12.58341621828</v>
      </c>
      <c r="BE269" s="3">
        <f t="shared" si="281"/>
        <v>0.98347029633600014</v>
      </c>
      <c r="BF269" s="3">
        <f t="shared" si="282"/>
        <v>4.8745439128199992</v>
      </c>
      <c r="BG269" s="3">
        <f t="shared" si="283"/>
        <v>-9.4925103359299996</v>
      </c>
      <c r="BH269" s="3">
        <f t="shared" si="284"/>
        <v>-13.423323026430003</v>
      </c>
      <c r="BI269" s="3">
        <f t="shared" si="285"/>
        <v>-12.45033065678</v>
      </c>
      <c r="BJ269" s="3">
        <f t="shared" si="286"/>
        <v>0.97306885253600017</v>
      </c>
      <c r="BK269" s="3">
        <f t="shared" si="287"/>
        <v>4.8229894380699996</v>
      </c>
      <c r="BL269" s="2"/>
      <c r="BM269" s="2">
        <v>-0.16821949999999999</v>
      </c>
      <c r="BN269" s="2">
        <v>-0.42422599999999999</v>
      </c>
      <c r="BO269" s="2">
        <v>0.30866749999999998</v>
      </c>
      <c r="BP269" s="2">
        <v>-9.1344419999999996E-2</v>
      </c>
      <c r="BQ269" s="2">
        <v>0.32886300000000002</v>
      </c>
      <c r="BR269" s="3">
        <f t="shared" si="288"/>
        <v>-8.4109749999999988</v>
      </c>
      <c r="BS269" s="3">
        <f t="shared" si="289"/>
        <v>-21.211299999999998</v>
      </c>
      <c r="BT269" s="3">
        <f t="shared" si="290"/>
        <v>15.433375</v>
      </c>
      <c r="BU269" s="3">
        <f t="shared" si="291"/>
        <v>-4.567221</v>
      </c>
      <c r="BV269" s="3">
        <f t="shared" si="292"/>
        <v>16.443149999999999</v>
      </c>
      <c r="BW269" s="3">
        <f t="shared" si="293"/>
        <v>-3.3003656582999996</v>
      </c>
      <c r="BX269" s="3">
        <f t="shared" si="294"/>
        <v>-8.3230595843999993</v>
      </c>
      <c r="BY269" s="3">
        <f t="shared" si="295"/>
        <v>6.0558711495000006</v>
      </c>
      <c r="BZ269" s="3">
        <f t="shared" si="296"/>
        <v>-1.792122713748</v>
      </c>
      <c r="CA269" s="3">
        <f t="shared" si="297"/>
        <v>6.4520947421999999</v>
      </c>
      <c r="CB269">
        <f t="shared" si="243"/>
        <v>-3.2654601120499995</v>
      </c>
      <c r="CC269">
        <f t="shared" si="244"/>
        <v>-8.2350326894000005</v>
      </c>
      <c r="CD269">
        <f t="shared" si="245"/>
        <v>5.9918226432500008</v>
      </c>
      <c r="CE269">
        <f t="shared" si="246"/>
        <v>-1.7731687465980002</v>
      </c>
      <c r="CF269">
        <f t="shared" si="247"/>
        <v>6.3838556697</v>
      </c>
    </row>
    <row r="270" spans="1:84" x14ac:dyDescent="0.25">
      <c r="A270" s="3">
        <v>53.4</v>
      </c>
      <c r="B270" s="2">
        <v>-1.383829</v>
      </c>
      <c r="C270" s="2">
        <v>0.22555749999999999</v>
      </c>
      <c r="D270" s="2">
        <v>1.395981E-2</v>
      </c>
      <c r="E270" s="2">
        <v>5.6105769999999999E-2</v>
      </c>
      <c r="F270" s="2">
        <v>-0.23000380000000001</v>
      </c>
      <c r="G270" s="3">
        <f t="shared" si="248"/>
        <v>-69.191450000000003</v>
      </c>
      <c r="H270" s="3">
        <f t="shared" si="249"/>
        <v>11.277875</v>
      </c>
      <c r="I270" s="3">
        <f t="shared" si="250"/>
        <v>0.69799049999999996</v>
      </c>
      <c r="J270" s="3">
        <f t="shared" si="251"/>
        <v>2.8052885000000001</v>
      </c>
      <c r="K270" s="3">
        <f t="shared" si="252"/>
        <v>-11.50019</v>
      </c>
      <c r="L270" s="3"/>
      <c r="M270" s="3"/>
      <c r="N270" s="3"/>
      <c r="O270" s="3"/>
      <c r="P270" s="3"/>
      <c r="Q270" s="3">
        <f t="shared" si="253"/>
        <v>-26.862750165100003</v>
      </c>
      <c r="R270" s="3">
        <f t="shared" si="254"/>
        <v>4.3784996342500007</v>
      </c>
      <c r="S270" s="3">
        <f t="shared" si="255"/>
        <v>0.270986435739</v>
      </c>
      <c r="T270" s="3">
        <f t="shared" si="256"/>
        <v>1.0891195966630001</v>
      </c>
      <c r="U270" s="3">
        <f t="shared" si="257"/>
        <v>-4.4648107652200002</v>
      </c>
      <c r="V270" s="2"/>
      <c r="W270" s="2">
        <v>-0.50414879999999995</v>
      </c>
      <c r="X270" s="2">
        <v>0.1013254</v>
      </c>
      <c r="Y270" s="2">
        <v>-0.23454349999999999</v>
      </c>
      <c r="Z270" s="2">
        <v>0.35119440000000002</v>
      </c>
      <c r="AA270" s="2">
        <v>0.33140619999999998</v>
      </c>
      <c r="AB270" s="3">
        <f t="shared" si="258"/>
        <v>-25.207439999999998</v>
      </c>
      <c r="AC270" s="3">
        <f t="shared" si="259"/>
        <v>5.0662699999999994</v>
      </c>
      <c r="AD270" s="3">
        <f t="shared" si="260"/>
        <v>-11.727174999999999</v>
      </c>
      <c r="AE270" s="3">
        <f t="shared" si="261"/>
        <v>17.559720000000002</v>
      </c>
      <c r="AF270" s="3">
        <f t="shared" si="262"/>
        <v>16.570309999999999</v>
      </c>
      <c r="AG270" s="3">
        <f t="shared" si="263"/>
        <v>-9.8910969667199993</v>
      </c>
      <c r="AH270" s="3">
        <f t="shared" si="264"/>
        <v>1.9879435527599998</v>
      </c>
      <c r="AI270" s="3">
        <f t="shared" si="265"/>
        <v>-4.6016027439</v>
      </c>
      <c r="AJ270" s="3">
        <f t="shared" si="266"/>
        <v>6.8902234113600009</v>
      </c>
      <c r="AK270" s="3">
        <f t="shared" si="267"/>
        <v>6.5019908002799998</v>
      </c>
      <c r="AL270" s="3">
        <f t="shared" si="268"/>
        <v>-9.7864860907200004</v>
      </c>
      <c r="AM270" s="3">
        <f t="shared" si="269"/>
        <v>1.9669185322599998</v>
      </c>
      <c r="AN270" s="3">
        <f t="shared" si="270"/>
        <v>-4.5529349676499997</v>
      </c>
      <c r="AO270" s="3">
        <f t="shared" si="271"/>
        <v>6.8173505733600015</v>
      </c>
      <c r="AP270" s="3">
        <f t="shared" si="272"/>
        <v>6.4332240137800003</v>
      </c>
      <c r="AQ270" s="2"/>
      <c r="AR270" s="2">
        <v>-1.034877</v>
      </c>
      <c r="AS270" s="2">
        <v>-0.40010970000000001</v>
      </c>
      <c r="AT270" s="2">
        <v>-0.21707219999999999</v>
      </c>
      <c r="AU270" s="2">
        <v>0.1795786</v>
      </c>
      <c r="AV270" s="2">
        <v>-0.11857769999999999</v>
      </c>
      <c r="AW270" s="3">
        <f t="shared" si="273"/>
        <v>-51.743850000000002</v>
      </c>
      <c r="AX270" s="3">
        <f t="shared" si="274"/>
        <v>-20.005485</v>
      </c>
      <c r="AY270" s="3">
        <f t="shared" si="275"/>
        <v>-10.85361</v>
      </c>
      <c r="AZ270" s="3">
        <f t="shared" si="276"/>
        <v>8.9789300000000001</v>
      </c>
      <c r="BA270" s="3">
        <f t="shared" si="277"/>
        <v>-5.9288850000000002</v>
      </c>
      <c r="BB270" s="3">
        <f t="shared" si="278"/>
        <v>-20.303665813800002</v>
      </c>
      <c r="BC270" s="3">
        <f t="shared" si="279"/>
        <v>-7.8499122481800008</v>
      </c>
      <c r="BD270" s="3">
        <f t="shared" si="280"/>
        <v>-4.2588263206799999</v>
      </c>
      <c r="BE270" s="3">
        <f t="shared" si="281"/>
        <v>3.5232243848400002</v>
      </c>
      <c r="BF270" s="3">
        <f t="shared" si="282"/>
        <v>-2.3264233273800001</v>
      </c>
      <c r="BG270" s="3">
        <f t="shared" si="283"/>
        <v>-20.088928836300003</v>
      </c>
      <c r="BH270" s="3">
        <f t="shared" si="284"/>
        <v>-7.766889485430001</v>
      </c>
      <c r="BI270" s="3">
        <f t="shared" si="285"/>
        <v>-4.2137838391800004</v>
      </c>
      <c r="BJ270" s="3">
        <f t="shared" si="286"/>
        <v>3.4859618253400004</v>
      </c>
      <c r="BK270" s="3">
        <f t="shared" si="287"/>
        <v>-2.3018184546300002</v>
      </c>
      <c r="BL270" s="2"/>
      <c r="BM270" s="2">
        <v>-8.2008129999999999E-2</v>
      </c>
      <c r="BN270" s="2">
        <v>0.2502684</v>
      </c>
      <c r="BO270" s="2">
        <v>0.23684720000000001</v>
      </c>
      <c r="BP270" s="2">
        <v>-9.0049409999999996E-2</v>
      </c>
      <c r="BQ270" s="2">
        <v>0.44371509999999997</v>
      </c>
      <c r="BR270" s="3">
        <f t="shared" si="288"/>
        <v>-4.1004065000000001</v>
      </c>
      <c r="BS270" s="3">
        <f t="shared" si="289"/>
        <v>12.51342</v>
      </c>
      <c r="BT270" s="3">
        <f t="shared" si="290"/>
        <v>11.842359999999999</v>
      </c>
      <c r="BU270" s="3">
        <f t="shared" si="291"/>
        <v>-4.5024704999999994</v>
      </c>
      <c r="BV270" s="3">
        <f t="shared" si="292"/>
        <v>22.185754999999997</v>
      </c>
      <c r="BW270" s="3">
        <f t="shared" si="293"/>
        <v>-1.608950305722</v>
      </c>
      <c r="BX270" s="3">
        <f t="shared" si="294"/>
        <v>4.9101158469600001</v>
      </c>
      <c r="BY270" s="3">
        <f t="shared" si="295"/>
        <v>4.6467999556799997</v>
      </c>
      <c r="BZ270" s="3">
        <f t="shared" si="296"/>
        <v>-1.7667153945539997</v>
      </c>
      <c r="CA270" s="3">
        <f t="shared" si="297"/>
        <v>8.7054240329399999</v>
      </c>
      <c r="CB270">
        <f t="shared" si="243"/>
        <v>-1.5919336187470001</v>
      </c>
      <c r="CC270">
        <f t="shared" si="244"/>
        <v>4.8581851539600001</v>
      </c>
      <c r="CD270">
        <f t="shared" si="245"/>
        <v>4.5976541616800004</v>
      </c>
      <c r="CE270">
        <f t="shared" si="246"/>
        <v>-1.7480301419789999</v>
      </c>
      <c r="CF270">
        <f t="shared" si="247"/>
        <v>8.6133531496899991</v>
      </c>
    </row>
    <row r="271" spans="1:84" x14ac:dyDescent="0.25">
      <c r="A271" s="3">
        <v>53.6</v>
      </c>
      <c r="B271" s="2">
        <v>-1.885435</v>
      </c>
      <c r="C271" s="2">
        <v>-0.26852409999999999</v>
      </c>
      <c r="D271" s="2">
        <v>-1.156211E-2</v>
      </c>
      <c r="E271" s="2">
        <v>-9.2093709999999995E-2</v>
      </c>
      <c r="F271" s="2">
        <v>0.14456479999999999</v>
      </c>
      <c r="G271" s="3">
        <f t="shared" si="248"/>
        <v>-94.271749999999997</v>
      </c>
      <c r="H271" s="3">
        <f t="shared" si="249"/>
        <v>-13.426205</v>
      </c>
      <c r="I271" s="3">
        <f t="shared" si="250"/>
        <v>-0.57810550000000005</v>
      </c>
      <c r="J271" s="3">
        <f t="shared" si="251"/>
        <v>-4.6046854999999995</v>
      </c>
      <c r="K271" s="3">
        <f t="shared" si="252"/>
        <v>7.2282399999999996</v>
      </c>
      <c r="L271" s="3"/>
      <c r="M271" s="3"/>
      <c r="N271" s="3"/>
      <c r="O271" s="3"/>
      <c r="P271" s="3"/>
      <c r="Q271" s="3">
        <f t="shared" si="253"/>
        <v>-36.599875676499998</v>
      </c>
      <c r="R271" s="3">
        <f t="shared" si="254"/>
        <v>-5.2125629767900001</v>
      </c>
      <c r="S271" s="3">
        <f t="shared" si="255"/>
        <v>-0.22444252310900004</v>
      </c>
      <c r="T271" s="3">
        <f t="shared" si="256"/>
        <v>-1.7877138891489999</v>
      </c>
      <c r="U271" s="3">
        <f t="shared" si="257"/>
        <v>2.8062774411200002</v>
      </c>
      <c r="V271" s="2"/>
      <c r="W271" s="2">
        <v>-0.85452410000000001</v>
      </c>
      <c r="X271" s="2">
        <v>-0.1898571</v>
      </c>
      <c r="Y271" s="2">
        <v>-0.54697229999999997</v>
      </c>
      <c r="Z271" s="2">
        <v>-1.034652E-2</v>
      </c>
      <c r="AA271" s="2">
        <v>-0.1511912</v>
      </c>
      <c r="AB271" s="3">
        <f t="shared" si="258"/>
        <v>-42.726205</v>
      </c>
      <c r="AC271" s="3">
        <f t="shared" si="259"/>
        <v>-9.4928550000000005</v>
      </c>
      <c r="AD271" s="3">
        <f t="shared" si="260"/>
        <v>-27.348614999999999</v>
      </c>
      <c r="AE271" s="3">
        <f t="shared" si="261"/>
        <v>-0.51732600000000006</v>
      </c>
      <c r="AF271" s="3">
        <f t="shared" si="262"/>
        <v>-7.5595600000000003</v>
      </c>
      <c r="AG271" s="3">
        <f t="shared" si="263"/>
        <v>-16.76525012754</v>
      </c>
      <c r="AH271" s="3">
        <f t="shared" si="264"/>
        <v>-3.7248823877400001</v>
      </c>
      <c r="AI271" s="3">
        <f t="shared" si="265"/>
        <v>-10.73126834262</v>
      </c>
      <c r="AJ271" s="3">
        <f t="shared" si="266"/>
        <v>-0.20299251448800004</v>
      </c>
      <c r="AK271" s="3">
        <f t="shared" si="267"/>
        <v>-2.9662806292800004</v>
      </c>
      <c r="AL271" s="3">
        <f t="shared" si="268"/>
        <v>-16.587936376790001</v>
      </c>
      <c r="AM271" s="3">
        <f t="shared" si="269"/>
        <v>-3.6854870394900003</v>
      </c>
      <c r="AN271" s="3">
        <f t="shared" si="270"/>
        <v>-10.617771590369999</v>
      </c>
      <c r="AO271" s="3">
        <f t="shared" si="271"/>
        <v>-0.20084561158800004</v>
      </c>
      <c r="AP271" s="3">
        <f t="shared" si="272"/>
        <v>-2.9349084552800004</v>
      </c>
      <c r="AQ271" s="2"/>
      <c r="AR271" s="2">
        <v>-1.05179</v>
      </c>
      <c r="AS271" s="2">
        <v>-0.55467639999999996</v>
      </c>
      <c r="AT271" s="2">
        <v>0.4031576</v>
      </c>
      <c r="AU271" s="2">
        <v>0.1191089</v>
      </c>
      <c r="AV271" s="2">
        <v>9.988727E-2</v>
      </c>
      <c r="AW271" s="3">
        <f t="shared" si="273"/>
        <v>-52.589499999999994</v>
      </c>
      <c r="AX271" s="3">
        <f t="shared" si="274"/>
        <v>-27.733819999999998</v>
      </c>
      <c r="AY271" s="3">
        <f t="shared" si="275"/>
        <v>20.157879999999999</v>
      </c>
      <c r="AZ271" s="3">
        <f t="shared" si="276"/>
        <v>5.9554450000000001</v>
      </c>
      <c r="BA271" s="3">
        <f t="shared" si="277"/>
        <v>4.9943634999999995</v>
      </c>
      <c r="BB271" s="3">
        <f t="shared" si="278"/>
        <v>-20.635488725999998</v>
      </c>
      <c r="BC271" s="3">
        <f t="shared" si="279"/>
        <v>-10.88241816216</v>
      </c>
      <c r="BD271" s="3">
        <f t="shared" si="280"/>
        <v>7.9097102174399998</v>
      </c>
      <c r="BE271" s="3">
        <f t="shared" si="281"/>
        <v>2.33684515266</v>
      </c>
      <c r="BF271" s="3">
        <f t="shared" si="282"/>
        <v>1.9597283050379999</v>
      </c>
      <c r="BG271" s="3">
        <f t="shared" si="283"/>
        <v>-20.417242300999998</v>
      </c>
      <c r="BH271" s="3">
        <f t="shared" si="284"/>
        <v>-10.76732280916</v>
      </c>
      <c r="BI271" s="3">
        <f t="shared" si="285"/>
        <v>7.8260550154399997</v>
      </c>
      <c r="BJ271" s="3">
        <f t="shared" si="286"/>
        <v>2.31213005591</v>
      </c>
      <c r="BK271" s="3">
        <f t="shared" si="287"/>
        <v>1.9390016965129999</v>
      </c>
      <c r="BL271" s="2"/>
      <c r="BM271" s="2">
        <v>-2.8739770000000001E-2</v>
      </c>
      <c r="BN271" s="2">
        <v>-0.1100923</v>
      </c>
      <c r="BO271" s="2">
        <v>0.246693</v>
      </c>
      <c r="BP271" s="2">
        <v>-5.1539090000000003E-2</v>
      </c>
      <c r="BQ271" s="2">
        <v>-0.15723799999999999</v>
      </c>
      <c r="BR271" s="3">
        <f t="shared" si="288"/>
        <v>-1.4369885</v>
      </c>
      <c r="BS271" s="3">
        <f t="shared" si="289"/>
        <v>-5.5046150000000003</v>
      </c>
      <c r="BT271" s="3">
        <f t="shared" si="290"/>
        <v>12.33465</v>
      </c>
      <c r="BU271" s="3">
        <f t="shared" si="291"/>
        <v>-2.5769544999999998</v>
      </c>
      <c r="BV271" s="3">
        <f t="shared" si="292"/>
        <v>-7.8618999999999994</v>
      </c>
      <c r="BW271" s="3">
        <f t="shared" si="293"/>
        <v>-0.56385704353800004</v>
      </c>
      <c r="BX271" s="3">
        <f t="shared" si="294"/>
        <v>-2.1599448706200004</v>
      </c>
      <c r="BY271" s="3">
        <f t="shared" si="295"/>
        <v>4.8399686441999998</v>
      </c>
      <c r="BZ271" s="3">
        <f t="shared" si="296"/>
        <v>-1.0111660223459999</v>
      </c>
      <c r="CA271" s="3">
        <f t="shared" si="297"/>
        <v>-3.0849152171999998</v>
      </c>
      <c r="CB271">
        <f t="shared" si="243"/>
        <v>-0.55789354126300006</v>
      </c>
      <c r="CC271">
        <f t="shared" si="244"/>
        <v>-2.1371007183700002</v>
      </c>
      <c r="CD271">
        <f t="shared" si="245"/>
        <v>4.7887798467000007</v>
      </c>
      <c r="CE271">
        <f t="shared" si="246"/>
        <v>-1.0004716611710001</v>
      </c>
      <c r="CF271">
        <f t="shared" si="247"/>
        <v>-3.0522883321999998</v>
      </c>
    </row>
    <row r="272" spans="1:84" x14ac:dyDescent="0.25">
      <c r="A272" s="3">
        <v>53.8</v>
      </c>
      <c r="B272" s="2">
        <v>-1.33908</v>
      </c>
      <c r="C272" s="2">
        <v>-0.15189169999999999</v>
      </c>
      <c r="D272" s="2">
        <v>5.3604819999999997E-2</v>
      </c>
      <c r="E272" s="2">
        <v>-9.1726559999999999E-2</v>
      </c>
      <c r="F272" s="2">
        <v>0.1101862</v>
      </c>
      <c r="G272" s="3">
        <f t="shared" si="248"/>
        <v>-66.953999999999994</v>
      </c>
      <c r="H272" s="3">
        <f t="shared" si="249"/>
        <v>-7.5945849999999995</v>
      </c>
      <c r="I272" s="3">
        <f t="shared" si="250"/>
        <v>2.6802409999999997</v>
      </c>
      <c r="J272" s="3">
        <f t="shared" si="251"/>
        <v>-4.586328</v>
      </c>
      <c r="K272" s="3">
        <f t="shared" si="252"/>
        <v>5.5093100000000002</v>
      </c>
      <c r="L272" s="3"/>
      <c r="M272" s="3"/>
      <c r="N272" s="3"/>
      <c r="O272" s="3"/>
      <c r="P272" s="3"/>
      <c r="Q272" s="3">
        <f t="shared" si="253"/>
        <v>-25.994087051999998</v>
      </c>
      <c r="R272" s="3">
        <f t="shared" si="254"/>
        <v>-2.9485064912299999</v>
      </c>
      <c r="S272" s="3">
        <f t="shared" si="255"/>
        <v>1.040571405358</v>
      </c>
      <c r="T272" s="3">
        <f t="shared" si="256"/>
        <v>-1.7805868100640001</v>
      </c>
      <c r="U272" s="3">
        <f t="shared" si="257"/>
        <v>2.1389234957800003</v>
      </c>
      <c r="V272" s="2"/>
      <c r="W272" s="2">
        <v>-0.3018364</v>
      </c>
      <c r="X272" s="2">
        <v>4.2639009999999998E-2</v>
      </c>
      <c r="Y272" s="2">
        <v>-2.3940940000000001E-2</v>
      </c>
      <c r="Z272" s="2">
        <v>0.58437419999999995</v>
      </c>
      <c r="AA272" s="2">
        <v>-0.56194239999999995</v>
      </c>
      <c r="AB272" s="3">
        <f t="shared" si="258"/>
        <v>-15.09182</v>
      </c>
      <c r="AC272" s="3">
        <f t="shared" si="259"/>
        <v>2.1319504999999999</v>
      </c>
      <c r="AD272" s="3">
        <f t="shared" si="260"/>
        <v>-1.1970470000000002</v>
      </c>
      <c r="AE272" s="3">
        <f t="shared" si="261"/>
        <v>29.218709999999998</v>
      </c>
      <c r="AF272" s="3">
        <f t="shared" si="262"/>
        <v>-28.097119999999997</v>
      </c>
      <c r="AG272" s="3">
        <f t="shared" si="263"/>
        <v>-5.9218490661600001</v>
      </c>
      <c r="AH272" s="3">
        <f t="shared" si="264"/>
        <v>0.83655179279399994</v>
      </c>
      <c r="AI272" s="3">
        <f t="shared" si="265"/>
        <v>-0.4697068782360001</v>
      </c>
      <c r="AJ272" s="3">
        <f t="shared" si="266"/>
        <v>11.465071179479999</v>
      </c>
      <c r="AK272" s="3">
        <f t="shared" si="267"/>
        <v>-11.024972722559999</v>
      </c>
      <c r="AL272" s="3">
        <f t="shared" si="268"/>
        <v>-5.8592180131600005</v>
      </c>
      <c r="AM272" s="3">
        <f t="shared" si="269"/>
        <v>0.82770419821899999</v>
      </c>
      <c r="AN272" s="3">
        <f t="shared" si="270"/>
        <v>-0.46473913318600013</v>
      </c>
      <c r="AO272" s="3">
        <f t="shared" si="271"/>
        <v>11.343813532980001</v>
      </c>
      <c r="AP272" s="3">
        <f t="shared" si="272"/>
        <v>-10.908369674559999</v>
      </c>
      <c r="AQ272" s="2"/>
      <c r="AR272" s="2">
        <v>-0.76804740000000005</v>
      </c>
      <c r="AS272" s="2">
        <v>-8.6732039999999996E-2</v>
      </c>
      <c r="AT272" s="2">
        <v>0.35600090000000001</v>
      </c>
      <c r="AU272" s="2">
        <v>0.32077050000000001</v>
      </c>
      <c r="AV272" s="2">
        <v>0.62387079999999995</v>
      </c>
      <c r="AW272" s="3">
        <f t="shared" si="273"/>
        <v>-38.402370000000005</v>
      </c>
      <c r="AX272" s="3">
        <f t="shared" si="274"/>
        <v>-4.3366020000000001</v>
      </c>
      <c r="AY272" s="3">
        <f t="shared" si="275"/>
        <v>17.800045000000001</v>
      </c>
      <c r="AZ272" s="3">
        <f t="shared" si="276"/>
        <v>16.038525</v>
      </c>
      <c r="BA272" s="3">
        <f t="shared" si="277"/>
        <v>31.193539999999999</v>
      </c>
      <c r="BB272" s="3">
        <f t="shared" si="278"/>
        <v>-15.068629159560002</v>
      </c>
      <c r="BC272" s="3">
        <f t="shared" si="279"/>
        <v>-1.7016305855760001</v>
      </c>
      <c r="BD272" s="3">
        <f t="shared" si="280"/>
        <v>6.9845240574600007</v>
      </c>
      <c r="BE272" s="3">
        <f t="shared" si="281"/>
        <v>6.2933247476999998</v>
      </c>
      <c r="BF272" s="3">
        <f t="shared" si="282"/>
        <v>12.23997077352</v>
      </c>
      <c r="BG272" s="3">
        <f t="shared" si="283"/>
        <v>-14.909259324060002</v>
      </c>
      <c r="BH272" s="3">
        <f t="shared" si="284"/>
        <v>-1.683633687276</v>
      </c>
      <c r="BI272" s="3">
        <f t="shared" si="285"/>
        <v>6.9106538707100009</v>
      </c>
      <c r="BJ272" s="3">
        <f t="shared" si="286"/>
        <v>6.2267648689500001</v>
      </c>
      <c r="BK272" s="3">
        <f t="shared" si="287"/>
        <v>12.11051758252</v>
      </c>
      <c r="BL272" s="2"/>
      <c r="BM272" s="2">
        <v>-9.2923270000000002E-2</v>
      </c>
      <c r="BN272" s="2">
        <v>8.86599E-2</v>
      </c>
      <c r="BO272" s="2">
        <v>0.25836500000000001</v>
      </c>
      <c r="BP272" s="2">
        <v>0.69296789999999997</v>
      </c>
      <c r="BQ272" s="2">
        <v>0.3031702</v>
      </c>
      <c r="BR272" s="3">
        <f t="shared" si="288"/>
        <v>-4.6461635000000001</v>
      </c>
      <c r="BS272" s="3">
        <f t="shared" si="289"/>
        <v>4.432995</v>
      </c>
      <c r="BT272" s="3">
        <f t="shared" si="290"/>
        <v>12.91825</v>
      </c>
      <c r="BU272" s="3">
        <f t="shared" si="291"/>
        <v>34.648395000000001</v>
      </c>
      <c r="BV272" s="3">
        <f t="shared" si="292"/>
        <v>15.15851</v>
      </c>
      <c r="BW272" s="3">
        <f t="shared" si="293"/>
        <v>-1.823098803438</v>
      </c>
      <c r="BX272" s="3">
        <f t="shared" si="294"/>
        <v>1.73945404206</v>
      </c>
      <c r="BY272" s="3">
        <f t="shared" si="295"/>
        <v>5.0689662810000007</v>
      </c>
      <c r="BZ272" s="3">
        <f t="shared" si="296"/>
        <v>13.59561441726</v>
      </c>
      <c r="CA272" s="3">
        <f t="shared" si="297"/>
        <v>5.9480174218800004</v>
      </c>
      <c r="CB272">
        <f t="shared" si="243"/>
        <v>-1.8038172249130002</v>
      </c>
      <c r="CC272">
        <f t="shared" si="244"/>
        <v>1.7210571128100001</v>
      </c>
      <c r="CD272">
        <f t="shared" si="245"/>
        <v>5.0153555435000001</v>
      </c>
      <c r="CE272">
        <f t="shared" si="246"/>
        <v>13.451823578010002</v>
      </c>
      <c r="CF272">
        <f t="shared" si="247"/>
        <v>5.8851096053800003</v>
      </c>
    </row>
    <row r="273" spans="1:84" x14ac:dyDescent="0.25">
      <c r="A273" s="3">
        <v>54</v>
      </c>
      <c r="B273" s="2">
        <v>-2.1075979999999999</v>
      </c>
      <c r="C273" s="2">
        <v>0.26253710000000002</v>
      </c>
      <c r="D273" s="2">
        <v>-0.11226510000000001</v>
      </c>
      <c r="E273" s="2">
        <v>-0.20555490000000001</v>
      </c>
      <c r="F273" s="2">
        <v>-0.29907830000000002</v>
      </c>
      <c r="G273" s="3">
        <f t="shared" si="248"/>
        <v>-105.37989999999999</v>
      </c>
      <c r="H273" s="3">
        <f t="shared" si="249"/>
        <v>13.126855000000001</v>
      </c>
      <c r="I273" s="3">
        <f t="shared" si="250"/>
        <v>-5.6132550000000005</v>
      </c>
      <c r="J273" s="3">
        <f t="shared" si="251"/>
        <v>-10.277745000000001</v>
      </c>
      <c r="K273" s="3">
        <f t="shared" si="252"/>
        <v>-14.953915000000002</v>
      </c>
      <c r="L273" s="3"/>
      <c r="M273" s="3"/>
      <c r="N273" s="3"/>
      <c r="O273" s="3"/>
      <c r="P273" s="3"/>
      <c r="Q273" s="3">
        <f t="shared" si="253"/>
        <v>-40.912481616199997</v>
      </c>
      <c r="R273" s="3">
        <f t="shared" si="254"/>
        <v>5.0963439314900008</v>
      </c>
      <c r="S273" s="3">
        <f t="shared" si="255"/>
        <v>-2.1792788946900004</v>
      </c>
      <c r="T273" s="3">
        <f t="shared" si="256"/>
        <v>-3.9902111633100006</v>
      </c>
      <c r="U273" s="3">
        <f t="shared" si="257"/>
        <v>-5.8056780517700011</v>
      </c>
      <c r="V273" s="2"/>
      <c r="W273" s="2">
        <v>-0.1206217</v>
      </c>
      <c r="X273" s="2">
        <v>-0.13743430000000001</v>
      </c>
      <c r="Y273" s="2">
        <v>-0.14959900000000001</v>
      </c>
      <c r="Z273" s="2">
        <v>0.25127290000000002</v>
      </c>
      <c r="AA273" s="2">
        <v>0.40065469999999997</v>
      </c>
      <c r="AB273" s="3">
        <f t="shared" si="258"/>
        <v>-6.031085</v>
      </c>
      <c r="AC273" s="3">
        <f t="shared" si="259"/>
        <v>-6.871715</v>
      </c>
      <c r="AD273" s="3">
        <f t="shared" si="260"/>
        <v>-7.4799500000000005</v>
      </c>
      <c r="AE273" s="3">
        <f t="shared" si="261"/>
        <v>12.563645000000001</v>
      </c>
      <c r="AF273" s="3">
        <f t="shared" si="262"/>
        <v>20.032734999999999</v>
      </c>
      <c r="AG273" s="3">
        <f t="shared" si="263"/>
        <v>-2.3665253809800002</v>
      </c>
      <c r="AH273" s="3">
        <f t="shared" si="264"/>
        <v>-2.6963785054200002</v>
      </c>
      <c r="AI273" s="3">
        <f t="shared" si="265"/>
        <v>-2.9350426206000004</v>
      </c>
      <c r="AJ273" s="3">
        <f t="shared" si="266"/>
        <v>4.9298235342600005</v>
      </c>
      <c r="AK273" s="3">
        <f t="shared" si="267"/>
        <v>7.8606048211799999</v>
      </c>
      <c r="AL273" s="3">
        <f t="shared" si="268"/>
        <v>-2.34149637823</v>
      </c>
      <c r="AM273" s="3">
        <f t="shared" si="269"/>
        <v>-2.6678608881700003</v>
      </c>
      <c r="AN273" s="3">
        <f t="shared" si="270"/>
        <v>-2.9040008281000005</v>
      </c>
      <c r="AO273" s="3">
        <f t="shared" si="271"/>
        <v>4.8776844075100003</v>
      </c>
      <c r="AP273" s="3">
        <f t="shared" si="272"/>
        <v>7.7774689709300002</v>
      </c>
      <c r="AQ273" s="2"/>
      <c r="AR273" s="2">
        <v>-1.427155</v>
      </c>
      <c r="AS273" s="2">
        <v>-0.14628959999999999</v>
      </c>
      <c r="AT273" s="2">
        <v>0.51152280000000006</v>
      </c>
      <c r="AU273" s="2">
        <v>0.2446122</v>
      </c>
      <c r="AV273" s="2">
        <v>8.7692519999999996E-2</v>
      </c>
      <c r="AW273" s="3">
        <f t="shared" si="273"/>
        <v>-71.357749999999996</v>
      </c>
      <c r="AX273" s="3">
        <f t="shared" si="274"/>
        <v>-7.3144799999999996</v>
      </c>
      <c r="AY273" s="3">
        <f t="shared" si="275"/>
        <v>25.576140000000006</v>
      </c>
      <c r="AZ273" s="3">
        <f t="shared" si="276"/>
        <v>12.230609999999999</v>
      </c>
      <c r="BA273" s="3">
        <f t="shared" si="277"/>
        <v>4.3846259999999999</v>
      </c>
      <c r="BB273" s="3">
        <f t="shared" si="278"/>
        <v>-27.999924806999999</v>
      </c>
      <c r="BC273" s="3">
        <f t="shared" si="279"/>
        <v>-2.8701141782400001</v>
      </c>
      <c r="BD273" s="3">
        <f t="shared" si="280"/>
        <v>10.035770422320002</v>
      </c>
      <c r="BE273" s="3">
        <f t="shared" si="281"/>
        <v>4.7991445966799997</v>
      </c>
      <c r="BF273" s="3">
        <f t="shared" si="282"/>
        <v>1.720474626888</v>
      </c>
      <c r="BG273" s="3">
        <f t="shared" si="283"/>
        <v>-27.703790144500001</v>
      </c>
      <c r="BH273" s="3">
        <f t="shared" si="284"/>
        <v>-2.83975908624</v>
      </c>
      <c r="BI273" s="3">
        <f t="shared" si="285"/>
        <v>9.929629441320003</v>
      </c>
      <c r="BJ273" s="3">
        <f t="shared" si="286"/>
        <v>4.7483875651799998</v>
      </c>
      <c r="BK273" s="3">
        <f t="shared" si="287"/>
        <v>1.7022784289880002</v>
      </c>
      <c r="BL273" s="2"/>
      <c r="BM273" s="2">
        <v>-0.1204693</v>
      </c>
      <c r="BN273" s="2">
        <v>-0.40504390000000001</v>
      </c>
      <c r="BO273" s="2">
        <v>0.29433310000000001</v>
      </c>
      <c r="BP273" s="2">
        <v>0.40802820000000001</v>
      </c>
      <c r="BQ273" s="2">
        <v>-0.1144054</v>
      </c>
      <c r="BR273" s="3">
        <f t="shared" si="288"/>
        <v>-6.0234650000000007</v>
      </c>
      <c r="BS273" s="3">
        <f t="shared" si="289"/>
        <v>-20.252195</v>
      </c>
      <c r="BT273" s="3">
        <f t="shared" si="290"/>
        <v>14.716655000000001</v>
      </c>
      <c r="BU273" s="3">
        <f t="shared" si="291"/>
        <v>20.401410000000002</v>
      </c>
      <c r="BV273" s="3">
        <f t="shared" si="292"/>
        <v>-5.7202700000000002</v>
      </c>
      <c r="BW273" s="3">
        <f t="shared" si="293"/>
        <v>-2.3635353844200004</v>
      </c>
      <c r="BX273" s="3">
        <f t="shared" si="294"/>
        <v>-7.9467182916600008</v>
      </c>
      <c r="BY273" s="3">
        <f t="shared" si="295"/>
        <v>5.7746388221400009</v>
      </c>
      <c r="BZ273" s="3">
        <f t="shared" si="296"/>
        <v>8.0052684670800005</v>
      </c>
      <c r="CA273" s="3">
        <f t="shared" si="297"/>
        <v>-2.24456530476</v>
      </c>
      <c r="CB273">
        <f t="shared" si="243"/>
        <v>-2.3385380046700006</v>
      </c>
      <c r="CC273">
        <f t="shared" si="244"/>
        <v>-7.8626716824100011</v>
      </c>
      <c r="CD273">
        <f t="shared" si="245"/>
        <v>5.7135647038900013</v>
      </c>
      <c r="CE273">
        <f t="shared" si="246"/>
        <v>7.9206026155800018</v>
      </c>
      <c r="CF273">
        <f t="shared" si="247"/>
        <v>-2.2208261842600003</v>
      </c>
    </row>
    <row r="274" spans="1:84" x14ac:dyDescent="0.25">
      <c r="A274" s="3">
        <v>54.2</v>
      </c>
      <c r="B274" s="2">
        <v>-2.4869249999999998</v>
      </c>
      <c r="C274" s="2">
        <v>0.29320960000000001</v>
      </c>
      <c r="D274" s="2">
        <v>-9.7337110000000004E-2</v>
      </c>
      <c r="E274" s="2">
        <v>-0.74256500000000003</v>
      </c>
      <c r="F274" s="2">
        <v>0.15716140000000001</v>
      </c>
      <c r="G274" s="3">
        <f t="shared" si="248"/>
        <v>-124.34625</v>
      </c>
      <c r="H274" s="3">
        <f t="shared" si="249"/>
        <v>14.66048</v>
      </c>
      <c r="I274" s="3">
        <f t="shared" si="250"/>
        <v>-4.8668555000000007</v>
      </c>
      <c r="J274" s="3">
        <f t="shared" si="251"/>
        <v>-37.128250000000001</v>
      </c>
      <c r="K274" s="3">
        <f t="shared" si="252"/>
        <v>7.8580699999999997</v>
      </c>
      <c r="L274" s="3"/>
      <c r="M274" s="3"/>
      <c r="N274" s="3"/>
      <c r="O274" s="3"/>
      <c r="P274" s="3"/>
      <c r="Q274" s="3">
        <f t="shared" si="253"/>
        <v>-48.275939407500005</v>
      </c>
      <c r="R274" s="3">
        <f t="shared" si="254"/>
        <v>5.6917554342400001</v>
      </c>
      <c r="S274" s="3">
        <f t="shared" si="255"/>
        <v>-1.8894982456090004</v>
      </c>
      <c r="T274" s="3">
        <f t="shared" si="256"/>
        <v>-14.414597523500001</v>
      </c>
      <c r="U274" s="3">
        <f t="shared" si="257"/>
        <v>3.0508013806600003</v>
      </c>
      <c r="V274" s="2"/>
      <c r="W274" s="2">
        <v>-0.87737489999999996</v>
      </c>
      <c r="X274" s="2">
        <v>0.47118870000000002</v>
      </c>
      <c r="Y274" s="2">
        <v>3.8105739999999999E-2</v>
      </c>
      <c r="Z274" s="2">
        <v>-0.41078019999999998</v>
      </c>
      <c r="AA274" s="2">
        <v>-8.9274270000000003E-2</v>
      </c>
      <c r="AB274" s="3">
        <f t="shared" si="258"/>
        <v>-43.868745000000004</v>
      </c>
      <c r="AC274" s="3">
        <f t="shared" si="259"/>
        <v>23.559435000000001</v>
      </c>
      <c r="AD274" s="3">
        <f t="shared" si="260"/>
        <v>1.905287</v>
      </c>
      <c r="AE274" s="3">
        <f t="shared" si="261"/>
        <v>-20.539010000000001</v>
      </c>
      <c r="AF274" s="3">
        <f t="shared" si="262"/>
        <v>-4.4637134999999999</v>
      </c>
      <c r="AG274" s="3">
        <f t="shared" si="263"/>
        <v>-17.213569113060004</v>
      </c>
      <c r="AH274" s="3">
        <f t="shared" si="264"/>
        <v>9.2444395807799999</v>
      </c>
      <c r="AI274" s="3">
        <f t="shared" si="265"/>
        <v>0.747611755356</v>
      </c>
      <c r="AJ274" s="3">
        <f t="shared" si="266"/>
        <v>-8.0592610558800004</v>
      </c>
      <c r="AK274" s="3">
        <f t="shared" si="267"/>
        <v>-1.751507612838</v>
      </c>
      <c r="AL274" s="3">
        <f t="shared" si="268"/>
        <v>-17.031513821310003</v>
      </c>
      <c r="AM274" s="3">
        <f t="shared" si="269"/>
        <v>9.1466679255300001</v>
      </c>
      <c r="AN274" s="3">
        <f t="shared" si="270"/>
        <v>0.73970481430599999</v>
      </c>
      <c r="AO274" s="3">
        <f t="shared" si="271"/>
        <v>-7.9740241643800012</v>
      </c>
      <c r="AP274" s="3">
        <f t="shared" si="272"/>
        <v>-1.732983201813</v>
      </c>
      <c r="AQ274" s="2"/>
      <c r="AR274" s="2">
        <v>-1.0256940000000001</v>
      </c>
      <c r="AS274" s="2">
        <v>-0.60842799999999997</v>
      </c>
      <c r="AT274" s="2">
        <v>0.12938630000000001</v>
      </c>
      <c r="AU274" s="2">
        <v>-4.2436759999999997E-2</v>
      </c>
      <c r="AV274" s="2">
        <v>6.2761170000000005E-2</v>
      </c>
      <c r="AW274" s="3">
        <f t="shared" si="273"/>
        <v>-51.284700000000001</v>
      </c>
      <c r="AX274" s="3">
        <f t="shared" si="274"/>
        <v>-30.421399999999998</v>
      </c>
      <c r="AY274" s="3">
        <f t="shared" si="275"/>
        <v>6.4693150000000008</v>
      </c>
      <c r="AZ274" s="3">
        <f t="shared" si="276"/>
        <v>-2.1218379999999999</v>
      </c>
      <c r="BA274" s="3">
        <f t="shared" si="277"/>
        <v>3.1380585000000001</v>
      </c>
      <c r="BB274" s="3">
        <f t="shared" si="278"/>
        <v>-20.1235008636</v>
      </c>
      <c r="BC274" s="3">
        <f t="shared" si="279"/>
        <v>-11.9369923032</v>
      </c>
      <c r="BD274" s="3">
        <f t="shared" si="280"/>
        <v>2.5384815742200004</v>
      </c>
      <c r="BE274" s="3">
        <f t="shared" si="281"/>
        <v>-0.83258376914400001</v>
      </c>
      <c r="BF274" s="3">
        <f t="shared" si="282"/>
        <v>1.231336498698</v>
      </c>
      <c r="BG274" s="3">
        <f t="shared" si="283"/>
        <v>-19.910669358600003</v>
      </c>
      <c r="BH274" s="3">
        <f t="shared" si="284"/>
        <v>-11.8107434932</v>
      </c>
      <c r="BI274" s="3">
        <f t="shared" si="285"/>
        <v>2.5116339169700006</v>
      </c>
      <c r="BJ274" s="3">
        <f t="shared" si="286"/>
        <v>-0.82377814144399997</v>
      </c>
      <c r="BK274" s="3">
        <f t="shared" si="287"/>
        <v>1.2183135559230001</v>
      </c>
      <c r="BL274" s="2"/>
      <c r="BM274" s="2">
        <v>0.27956900000000001</v>
      </c>
      <c r="BN274" s="2">
        <v>-0.52591810000000005</v>
      </c>
      <c r="BO274" s="2">
        <v>0.61698509999999995</v>
      </c>
      <c r="BP274" s="2">
        <v>-0.35778009999999999</v>
      </c>
      <c r="BQ274" s="2">
        <v>0.36709199999999997</v>
      </c>
      <c r="BR274" s="3">
        <f t="shared" si="288"/>
        <v>13.97845</v>
      </c>
      <c r="BS274" s="3">
        <f t="shared" si="289"/>
        <v>-26.295905000000001</v>
      </c>
      <c r="BT274" s="3">
        <f t="shared" si="290"/>
        <v>30.849254999999999</v>
      </c>
      <c r="BU274" s="3">
        <f t="shared" si="291"/>
        <v>-17.889005000000001</v>
      </c>
      <c r="BV274" s="3">
        <f t="shared" si="292"/>
        <v>18.354599999999998</v>
      </c>
      <c r="BW274" s="3">
        <f t="shared" si="293"/>
        <v>5.4849760386000002</v>
      </c>
      <c r="BX274" s="3">
        <f t="shared" si="294"/>
        <v>-10.318197571140001</v>
      </c>
      <c r="BY274" s="3">
        <f t="shared" si="295"/>
        <v>12.10487747094</v>
      </c>
      <c r="BZ274" s="3">
        <f t="shared" si="296"/>
        <v>-7.019430893940001</v>
      </c>
      <c r="CA274" s="3">
        <f t="shared" si="297"/>
        <v>7.2021247847999996</v>
      </c>
      <c r="CB274">
        <f t="shared" ref="CB274:CB337" si="298">BR274*0.388238</f>
        <v>5.4269654711000008</v>
      </c>
      <c r="CC274">
        <f t="shared" ref="CC274:CC337" si="299">BS274*0.388238</f>
        <v>-10.209069565390001</v>
      </c>
      <c r="CD274">
        <f t="shared" ref="CD274:CD337" si="300">BT274*0.388238</f>
        <v>11.976853062690001</v>
      </c>
      <c r="CE274">
        <f t="shared" ref="CE274:CE337" si="301">BU274*0.388238</f>
        <v>-6.945191523190001</v>
      </c>
      <c r="CF274">
        <f t="shared" ref="CF274:CF337" si="302">BV274*0.388238</f>
        <v>7.1259531947999992</v>
      </c>
    </row>
    <row r="275" spans="1:84" x14ac:dyDescent="0.25">
      <c r="A275" s="3">
        <v>54.4</v>
      </c>
      <c r="B275" s="2">
        <v>-1.523663</v>
      </c>
      <c r="C275" s="2">
        <v>0.25053789999999998</v>
      </c>
      <c r="D275" s="2">
        <v>7.7157859999999995E-2</v>
      </c>
      <c r="E275" s="2">
        <v>-0.1523622</v>
      </c>
      <c r="F275" s="2">
        <v>0.29508200000000001</v>
      </c>
      <c r="G275" s="3">
        <f t="shared" si="248"/>
        <v>-76.183150000000012</v>
      </c>
      <c r="H275" s="3">
        <f t="shared" si="249"/>
        <v>12.526895</v>
      </c>
      <c r="I275" s="3">
        <f t="shared" si="250"/>
        <v>3.8578929999999998</v>
      </c>
      <c r="J275" s="3">
        <f t="shared" si="251"/>
        <v>-7.6181099999999997</v>
      </c>
      <c r="K275" s="3">
        <f t="shared" si="252"/>
        <v>14.754100000000001</v>
      </c>
      <c r="L275" s="3"/>
      <c r="M275" s="3"/>
      <c r="N275" s="3"/>
      <c r="O275" s="3"/>
      <c r="P275" s="3"/>
      <c r="Q275" s="3">
        <f t="shared" si="253"/>
        <v>-29.577193789700008</v>
      </c>
      <c r="R275" s="3">
        <f t="shared" si="254"/>
        <v>4.8634166610100005</v>
      </c>
      <c r="S275" s="3">
        <f t="shared" si="255"/>
        <v>1.497780662534</v>
      </c>
      <c r="T275" s="3">
        <f t="shared" si="256"/>
        <v>-2.95763979018</v>
      </c>
      <c r="U275" s="3">
        <f t="shared" si="257"/>
        <v>5.7281022758000004</v>
      </c>
      <c r="V275" s="2"/>
      <c r="W275" s="2">
        <v>-0.24455660000000001</v>
      </c>
      <c r="X275" s="2">
        <v>0.1152958</v>
      </c>
      <c r="Y275" s="2">
        <v>-2.935629E-2</v>
      </c>
      <c r="Z275" s="2">
        <v>-0.35502119999999998</v>
      </c>
      <c r="AA275" s="2">
        <v>-0.54791849999999998</v>
      </c>
      <c r="AB275" s="3">
        <f t="shared" si="258"/>
        <v>-12.227830000000001</v>
      </c>
      <c r="AC275" s="3">
        <f t="shared" si="259"/>
        <v>5.7647900000000005</v>
      </c>
      <c r="AD275" s="3">
        <f t="shared" si="260"/>
        <v>-1.4678145</v>
      </c>
      <c r="AE275" s="3">
        <f t="shared" si="261"/>
        <v>-17.751059999999999</v>
      </c>
      <c r="AF275" s="3">
        <f t="shared" si="262"/>
        <v>-27.395924999999998</v>
      </c>
      <c r="AG275" s="3">
        <f t="shared" si="263"/>
        <v>-4.7980537580400009</v>
      </c>
      <c r="AH275" s="3">
        <f t="shared" si="264"/>
        <v>2.2620344185200003</v>
      </c>
      <c r="AI275" s="3">
        <f t="shared" si="265"/>
        <v>-0.57595279602600002</v>
      </c>
      <c r="AJ275" s="3">
        <f t="shared" si="266"/>
        <v>-6.9653029312800001</v>
      </c>
      <c r="AK275" s="3">
        <f t="shared" si="267"/>
        <v>-10.7498322189</v>
      </c>
      <c r="AL275" s="3">
        <f t="shared" si="268"/>
        <v>-4.7473082635400008</v>
      </c>
      <c r="AM275" s="3">
        <f t="shared" si="269"/>
        <v>2.2381105400200005</v>
      </c>
      <c r="AN275" s="3">
        <f t="shared" si="270"/>
        <v>-0.569861365851</v>
      </c>
      <c r="AO275" s="3">
        <f t="shared" si="271"/>
        <v>-6.8916360322800001</v>
      </c>
      <c r="AP275" s="3">
        <f t="shared" si="272"/>
        <v>-10.636139130149999</v>
      </c>
      <c r="AQ275" s="2"/>
      <c r="AR275" s="2">
        <v>-0.49635839999999998</v>
      </c>
      <c r="AS275" s="2">
        <v>0.29905500000000002</v>
      </c>
      <c r="AT275" s="2">
        <v>-5.1787109999999997E-4</v>
      </c>
      <c r="AU275" s="2">
        <v>-0.1017255</v>
      </c>
      <c r="AV275" s="2">
        <v>6.015823E-2</v>
      </c>
      <c r="AW275" s="3">
        <f t="shared" si="273"/>
        <v>-24.817920000000001</v>
      </c>
      <c r="AX275" s="3">
        <f t="shared" si="274"/>
        <v>14.95275</v>
      </c>
      <c r="AY275" s="3">
        <f t="shared" si="275"/>
        <v>-2.5893554999999999E-2</v>
      </c>
      <c r="AZ275" s="3">
        <f t="shared" si="276"/>
        <v>-5.0862749999999997</v>
      </c>
      <c r="BA275" s="3">
        <f t="shared" si="277"/>
        <v>3.0079115000000001</v>
      </c>
      <c r="BB275" s="3">
        <f t="shared" si="278"/>
        <v>-9.7382539929600007</v>
      </c>
      <c r="BC275" s="3">
        <f t="shared" si="279"/>
        <v>5.867279667</v>
      </c>
      <c r="BD275" s="3">
        <f t="shared" si="280"/>
        <v>-1.016032025934E-2</v>
      </c>
      <c r="BE275" s="3">
        <f t="shared" si="281"/>
        <v>-1.9957932747</v>
      </c>
      <c r="BF275" s="3">
        <f t="shared" si="282"/>
        <v>1.180268377662</v>
      </c>
      <c r="BG275" s="3">
        <f t="shared" si="283"/>
        <v>-9.6352596249600015</v>
      </c>
      <c r="BH275" s="3">
        <f t="shared" si="284"/>
        <v>5.8052257545000003</v>
      </c>
      <c r="BI275" s="3">
        <f t="shared" si="285"/>
        <v>-1.0052862006090001E-2</v>
      </c>
      <c r="BJ275" s="3">
        <f t="shared" si="286"/>
        <v>-1.97468523345</v>
      </c>
      <c r="BK275" s="3">
        <f t="shared" si="287"/>
        <v>1.167785544937</v>
      </c>
      <c r="BL275" s="2"/>
      <c r="BM275" s="2">
        <v>-0.63717190000000001</v>
      </c>
      <c r="BN275" s="2">
        <v>-0.15135770000000001</v>
      </c>
      <c r="BO275" s="2">
        <v>0.43282660000000001</v>
      </c>
      <c r="BP275" s="2">
        <v>7.6632270000000002E-2</v>
      </c>
      <c r="BQ275" s="2">
        <v>0.46653499999999998</v>
      </c>
      <c r="BR275" s="3">
        <f t="shared" si="288"/>
        <v>-31.858595000000005</v>
      </c>
      <c r="BS275" s="3">
        <f t="shared" si="289"/>
        <v>-7.5678850000000004</v>
      </c>
      <c r="BT275" s="3">
        <f t="shared" si="290"/>
        <v>21.64133</v>
      </c>
      <c r="BU275" s="3">
        <f t="shared" si="291"/>
        <v>3.8316135</v>
      </c>
      <c r="BV275" s="3">
        <f t="shared" si="292"/>
        <v>23.326750000000001</v>
      </c>
      <c r="BW275" s="3">
        <f t="shared" si="293"/>
        <v>-12.500930374860003</v>
      </c>
      <c r="BX275" s="3">
        <f t="shared" si="294"/>
        <v>-2.9695472593800001</v>
      </c>
      <c r="BY275" s="3">
        <f t="shared" si="295"/>
        <v>8.4917981960399995</v>
      </c>
      <c r="BZ275" s="3">
        <f t="shared" si="296"/>
        <v>1.503479158038</v>
      </c>
      <c r="CA275" s="3">
        <f t="shared" si="297"/>
        <v>9.1531367790000004</v>
      </c>
      <c r="CB275">
        <f t="shared" si="298"/>
        <v>-12.368717205610002</v>
      </c>
      <c r="CC275">
        <f t="shared" si="299"/>
        <v>-2.9381405366300002</v>
      </c>
      <c r="CD275">
        <f t="shared" si="300"/>
        <v>8.40198667654</v>
      </c>
      <c r="CE275">
        <f t="shared" si="301"/>
        <v>1.4875779620130001</v>
      </c>
      <c r="CF275">
        <f t="shared" si="302"/>
        <v>9.0563307665000004</v>
      </c>
    </row>
    <row r="276" spans="1:84" x14ac:dyDescent="0.25">
      <c r="A276" s="3">
        <v>54.6</v>
      </c>
      <c r="B276" s="2">
        <v>-1.7940400000000001</v>
      </c>
      <c r="C276" s="2">
        <v>0.1459684</v>
      </c>
      <c r="D276" s="2">
        <v>-0.13461239999999999</v>
      </c>
      <c r="E276" s="2">
        <v>8.5818909999999995E-3</v>
      </c>
      <c r="F276" s="2">
        <v>0.20854320000000001</v>
      </c>
      <c r="G276" s="3">
        <f t="shared" si="248"/>
        <v>-89.701999999999998</v>
      </c>
      <c r="H276" s="3">
        <f t="shared" si="249"/>
        <v>7.2984200000000001</v>
      </c>
      <c r="I276" s="3">
        <f t="shared" si="250"/>
        <v>-6.73062</v>
      </c>
      <c r="J276" s="3">
        <f t="shared" si="251"/>
        <v>0.42909454999999996</v>
      </c>
      <c r="K276" s="3">
        <f t="shared" si="252"/>
        <v>10.427160000000001</v>
      </c>
      <c r="L276" s="3"/>
      <c r="M276" s="3"/>
      <c r="N276" s="3"/>
      <c r="O276" s="3"/>
      <c r="P276" s="3"/>
      <c r="Q276" s="3">
        <f t="shared" si="253"/>
        <v>-34.825725076000005</v>
      </c>
      <c r="R276" s="3">
        <f t="shared" si="254"/>
        <v>2.8335239839600002</v>
      </c>
      <c r="S276" s="3">
        <f t="shared" si="255"/>
        <v>-2.6130824475600001</v>
      </c>
      <c r="T276" s="3">
        <f t="shared" si="256"/>
        <v>0.16659080990290001</v>
      </c>
      <c r="U276" s="3">
        <f t="shared" si="257"/>
        <v>4.0482197440800007</v>
      </c>
      <c r="V276" s="2"/>
      <c r="W276" s="2">
        <v>-1.0041310000000001</v>
      </c>
      <c r="X276" s="2">
        <v>0.34162569999999998</v>
      </c>
      <c r="Y276" s="2">
        <v>-0.49053419999999998</v>
      </c>
      <c r="Z276" s="2">
        <v>-6.5555130000000003E-2</v>
      </c>
      <c r="AA276" s="2">
        <v>-0.4520438</v>
      </c>
      <c r="AB276" s="3">
        <f t="shared" si="258"/>
        <v>-50.20655</v>
      </c>
      <c r="AC276" s="3">
        <f t="shared" si="259"/>
        <v>17.081284999999998</v>
      </c>
      <c r="AD276" s="3">
        <f t="shared" si="260"/>
        <v>-24.526710000000001</v>
      </c>
      <c r="AE276" s="3">
        <f t="shared" si="261"/>
        <v>-3.2777565000000002</v>
      </c>
      <c r="AF276" s="3">
        <f t="shared" si="262"/>
        <v>-22.60219</v>
      </c>
      <c r="AG276" s="3">
        <f t="shared" si="263"/>
        <v>-19.700447741400001</v>
      </c>
      <c r="AH276" s="3">
        <f t="shared" si="264"/>
        <v>6.7024912585799994</v>
      </c>
      <c r="AI276" s="3">
        <f t="shared" si="265"/>
        <v>-9.6239866834800001</v>
      </c>
      <c r="AJ276" s="3">
        <f t="shared" si="266"/>
        <v>-1.2861523175220002</v>
      </c>
      <c r="AK276" s="3">
        <f t="shared" si="267"/>
        <v>-8.8688281297200007</v>
      </c>
      <c r="AL276" s="3">
        <f t="shared" si="268"/>
        <v>-19.492090558900003</v>
      </c>
      <c r="AM276" s="3">
        <f t="shared" si="269"/>
        <v>6.6316039258299995</v>
      </c>
      <c r="AN276" s="3">
        <f t="shared" si="270"/>
        <v>-9.5222008369800015</v>
      </c>
      <c r="AO276" s="3">
        <f t="shared" si="271"/>
        <v>-1.2725496280470001</v>
      </c>
      <c r="AP276" s="3">
        <f t="shared" si="272"/>
        <v>-8.7750290412199998</v>
      </c>
      <c r="AQ276" s="2"/>
      <c r="AR276" s="2">
        <v>-1.1494599999999999</v>
      </c>
      <c r="AS276" s="2">
        <v>3.4926150000000003E-2</v>
      </c>
      <c r="AT276" s="2">
        <v>-0.26764290000000002</v>
      </c>
      <c r="AU276" s="2">
        <v>-0.19955519999999999</v>
      </c>
      <c r="AV276" s="2">
        <v>-6.2951800000000002E-2</v>
      </c>
      <c r="AW276" s="3">
        <f t="shared" si="273"/>
        <v>-57.472999999999999</v>
      </c>
      <c r="AX276" s="3">
        <f t="shared" si="274"/>
        <v>1.7463075000000001</v>
      </c>
      <c r="AY276" s="3">
        <f t="shared" si="275"/>
        <v>-13.382145000000001</v>
      </c>
      <c r="AZ276" s="3">
        <f t="shared" si="276"/>
        <v>-9.9777599999999982</v>
      </c>
      <c r="BA276" s="3">
        <f t="shared" si="277"/>
        <v>-3.1475900000000001</v>
      </c>
      <c r="BB276" s="3">
        <f t="shared" si="278"/>
        <v>-22.551715523999999</v>
      </c>
      <c r="BC276" s="3">
        <f t="shared" si="279"/>
        <v>0.68523010731000011</v>
      </c>
      <c r="BD276" s="3">
        <f t="shared" si="280"/>
        <v>-5.2509931122600007</v>
      </c>
      <c r="BE276" s="3">
        <f t="shared" si="281"/>
        <v>-3.9151532908799993</v>
      </c>
      <c r="BF276" s="3">
        <f t="shared" si="282"/>
        <v>-1.2350765449200001</v>
      </c>
      <c r="BG276" s="3">
        <f t="shared" si="283"/>
        <v>-22.313202574000002</v>
      </c>
      <c r="BH276" s="3">
        <f t="shared" si="284"/>
        <v>0.67798293118500008</v>
      </c>
      <c r="BI276" s="3">
        <f t="shared" si="285"/>
        <v>-5.1954572105100008</v>
      </c>
      <c r="BJ276" s="3">
        <f t="shared" si="286"/>
        <v>-3.8737455868799997</v>
      </c>
      <c r="BK276" s="3">
        <f t="shared" si="287"/>
        <v>-1.2220140464200002</v>
      </c>
      <c r="BL276" s="2"/>
      <c r="BM276" s="2">
        <v>-0.27393190000000001</v>
      </c>
      <c r="BN276" s="2">
        <v>-0.2986626</v>
      </c>
      <c r="BO276" s="2">
        <v>0.2420091</v>
      </c>
      <c r="BP276" s="2">
        <v>0.2350235</v>
      </c>
      <c r="BQ276" s="2">
        <v>-0.210785</v>
      </c>
      <c r="BR276" s="3">
        <f t="shared" si="288"/>
        <v>-13.696595</v>
      </c>
      <c r="BS276" s="3">
        <f t="shared" si="289"/>
        <v>-14.933129999999998</v>
      </c>
      <c r="BT276" s="3">
        <f t="shared" si="290"/>
        <v>12.100455</v>
      </c>
      <c r="BU276" s="3">
        <f t="shared" si="291"/>
        <v>11.751175</v>
      </c>
      <c r="BV276" s="3">
        <f t="shared" si="292"/>
        <v>-10.539249999999999</v>
      </c>
      <c r="BW276" s="3">
        <f t="shared" si="293"/>
        <v>-5.3743795188600005</v>
      </c>
      <c r="BX276" s="3">
        <f t="shared" si="294"/>
        <v>-5.8595810144399998</v>
      </c>
      <c r="BY276" s="3">
        <f t="shared" si="295"/>
        <v>4.7480733365400001</v>
      </c>
      <c r="BZ276" s="3">
        <f t="shared" si="296"/>
        <v>4.6110200559000001</v>
      </c>
      <c r="CA276" s="3">
        <f t="shared" si="297"/>
        <v>-4.1354752289999999</v>
      </c>
      <c r="CB276">
        <f t="shared" si="298"/>
        <v>-5.3175386496100003</v>
      </c>
      <c r="CC276">
        <f t="shared" si="299"/>
        <v>-5.7976085249400002</v>
      </c>
      <c r="CD276">
        <f t="shared" si="300"/>
        <v>4.6978564482900005</v>
      </c>
      <c r="CE276">
        <f t="shared" si="301"/>
        <v>4.5622526796500003</v>
      </c>
      <c r="CF276">
        <f t="shared" si="302"/>
        <v>-4.0917373415</v>
      </c>
    </row>
    <row r="277" spans="1:84" x14ac:dyDescent="0.25">
      <c r="A277" s="3">
        <v>54.8</v>
      </c>
      <c r="B277" s="2">
        <v>-1.7945089999999999</v>
      </c>
      <c r="C277" s="2">
        <v>-0.1448035</v>
      </c>
      <c r="D277" s="2">
        <v>0.39522889999999999</v>
      </c>
      <c r="E277" s="2">
        <v>-0.46148670000000003</v>
      </c>
      <c r="F277" s="2">
        <v>0.22258069999999999</v>
      </c>
      <c r="G277" s="3">
        <f t="shared" si="248"/>
        <v>-89.725449999999995</v>
      </c>
      <c r="H277" s="3">
        <f t="shared" si="249"/>
        <v>-7.2401749999999998</v>
      </c>
      <c r="I277" s="3">
        <f t="shared" si="250"/>
        <v>19.761444999999998</v>
      </c>
      <c r="J277" s="3">
        <f t="shared" si="251"/>
        <v>-23.074335000000001</v>
      </c>
      <c r="K277" s="3">
        <f t="shared" si="252"/>
        <v>11.129034999999998</v>
      </c>
      <c r="L277" s="3"/>
      <c r="M277" s="3"/>
      <c r="N277" s="3"/>
      <c r="O277" s="3"/>
      <c r="P277" s="3"/>
      <c r="Q277" s="3">
        <f t="shared" si="253"/>
        <v>-34.834829257099997</v>
      </c>
      <c r="R277" s="3">
        <f t="shared" si="254"/>
        <v>-2.8109110616500002</v>
      </c>
      <c r="S277" s="3">
        <f t="shared" si="255"/>
        <v>7.6721438839099996</v>
      </c>
      <c r="T277" s="3">
        <f t="shared" si="256"/>
        <v>-8.9583336717300011</v>
      </c>
      <c r="U277" s="3">
        <f t="shared" si="257"/>
        <v>4.3207142903299998</v>
      </c>
      <c r="V277" s="2"/>
      <c r="W277" s="2">
        <v>-0.98407149999999999</v>
      </c>
      <c r="X277" s="2">
        <v>-0.2053277</v>
      </c>
      <c r="Y277" s="2">
        <v>-0.3567303</v>
      </c>
      <c r="Z277" s="2">
        <v>-0.53548779999999996</v>
      </c>
      <c r="AA277" s="2">
        <v>0.16955219999999999</v>
      </c>
      <c r="AB277" s="3">
        <f t="shared" si="258"/>
        <v>-49.203575000000001</v>
      </c>
      <c r="AC277" s="3">
        <f t="shared" si="259"/>
        <v>-10.266385</v>
      </c>
      <c r="AD277" s="3">
        <f t="shared" si="260"/>
        <v>-17.836515000000002</v>
      </c>
      <c r="AE277" s="3">
        <f t="shared" si="261"/>
        <v>-26.77439</v>
      </c>
      <c r="AF277" s="3">
        <f t="shared" si="262"/>
        <v>8.4776100000000003</v>
      </c>
      <c r="AG277" s="3">
        <f t="shared" si="263"/>
        <v>-19.3068923871</v>
      </c>
      <c r="AH277" s="3">
        <f t="shared" si="264"/>
        <v>-4.0284062773800002</v>
      </c>
      <c r="AI277" s="3">
        <f t="shared" si="265"/>
        <v>-6.9988344478200011</v>
      </c>
      <c r="AJ277" s="3">
        <f t="shared" si="266"/>
        <v>-10.505949343320001</v>
      </c>
      <c r="AK277" s="3">
        <f t="shared" si="267"/>
        <v>3.3265124326800004</v>
      </c>
      <c r="AL277" s="3">
        <f t="shared" si="268"/>
        <v>-19.102697550850003</v>
      </c>
      <c r="AM277" s="3">
        <f t="shared" si="269"/>
        <v>-3.9858007796300003</v>
      </c>
      <c r="AN277" s="3">
        <f t="shared" si="270"/>
        <v>-6.9248129105700009</v>
      </c>
      <c r="AO277" s="3">
        <f t="shared" si="271"/>
        <v>-10.394835624820001</v>
      </c>
      <c r="AP277" s="3">
        <f t="shared" si="272"/>
        <v>3.2913303511800005</v>
      </c>
      <c r="AQ277" s="2"/>
      <c r="AR277" s="2">
        <v>-1.168949</v>
      </c>
      <c r="AS277" s="2">
        <v>0.24310329999999999</v>
      </c>
      <c r="AT277" s="2">
        <v>-2.5284480000000001E-4</v>
      </c>
      <c r="AU277" s="2">
        <v>-2.761311E-2</v>
      </c>
      <c r="AV277" s="2">
        <v>-0.53523379999999998</v>
      </c>
      <c r="AW277" s="3">
        <f t="shared" si="273"/>
        <v>-58.447449999999996</v>
      </c>
      <c r="AX277" s="3">
        <f t="shared" si="274"/>
        <v>12.155164999999998</v>
      </c>
      <c r="AY277" s="3">
        <f t="shared" si="275"/>
        <v>-1.2642240000000001E-2</v>
      </c>
      <c r="AZ277" s="3">
        <f t="shared" si="276"/>
        <v>-1.3806554999999998</v>
      </c>
      <c r="BA277" s="3">
        <f t="shared" si="277"/>
        <v>-26.761689999999998</v>
      </c>
      <c r="BB277" s="3">
        <f t="shared" si="278"/>
        <v>-22.9340780106</v>
      </c>
      <c r="BC277" s="3">
        <f t="shared" si="279"/>
        <v>4.7695408840199995</v>
      </c>
      <c r="BD277" s="3">
        <f t="shared" si="280"/>
        <v>-4.9606632691200003E-3</v>
      </c>
      <c r="BE277" s="3">
        <f t="shared" si="281"/>
        <v>-0.541752650334</v>
      </c>
      <c r="BF277" s="3">
        <f t="shared" si="282"/>
        <v>-10.50096601572</v>
      </c>
      <c r="BG277" s="3">
        <f t="shared" si="283"/>
        <v>-22.6915210931</v>
      </c>
      <c r="BH277" s="3">
        <f t="shared" si="284"/>
        <v>4.7190969492699999</v>
      </c>
      <c r="BI277" s="3">
        <f t="shared" si="285"/>
        <v>-4.9081979731200008E-3</v>
      </c>
      <c r="BJ277" s="3">
        <f t="shared" si="286"/>
        <v>-0.53602293000899992</v>
      </c>
      <c r="BK277" s="3">
        <f t="shared" si="287"/>
        <v>-10.389905002220001</v>
      </c>
      <c r="BL277" s="2"/>
      <c r="BM277" s="2">
        <v>-0.46324720000000003</v>
      </c>
      <c r="BN277" s="2">
        <v>-3.8588949999999997E-2</v>
      </c>
      <c r="BO277" s="2">
        <v>0.42682510000000001</v>
      </c>
      <c r="BP277" s="2">
        <v>5.3287150000000004E-3</v>
      </c>
      <c r="BQ277" s="2">
        <v>-0.18852350000000001</v>
      </c>
      <c r="BR277" s="3">
        <f t="shared" si="288"/>
        <v>-23.16236</v>
      </c>
      <c r="BS277" s="3">
        <f t="shared" si="289"/>
        <v>-1.9294475</v>
      </c>
      <c r="BT277" s="3">
        <f t="shared" si="290"/>
        <v>21.341255</v>
      </c>
      <c r="BU277" s="3">
        <f t="shared" si="291"/>
        <v>0.26643575000000003</v>
      </c>
      <c r="BV277" s="3">
        <f t="shared" si="292"/>
        <v>-9.4261750000000006</v>
      </c>
      <c r="BW277" s="3">
        <f t="shared" si="293"/>
        <v>-9.0886321156799994</v>
      </c>
      <c r="BX277" s="3">
        <f t="shared" si="294"/>
        <v>-0.75709204562999999</v>
      </c>
      <c r="BY277" s="3">
        <f t="shared" si="295"/>
        <v>8.3740523669400009</v>
      </c>
      <c r="BZ277" s="3">
        <f t="shared" si="296"/>
        <v>0.10454619107100001</v>
      </c>
      <c r="CA277" s="3">
        <f t="shared" si="297"/>
        <v>-3.6987179559000003</v>
      </c>
      <c r="CB277">
        <f t="shared" si="298"/>
        <v>-8.9925083216800008</v>
      </c>
      <c r="CC277">
        <f t="shared" si="299"/>
        <v>-0.74908483850500007</v>
      </c>
      <c r="CD277">
        <f t="shared" si="300"/>
        <v>8.2854861586900004</v>
      </c>
      <c r="CE277">
        <f t="shared" si="301"/>
        <v>0.10344048270850002</v>
      </c>
      <c r="CF277">
        <f t="shared" si="302"/>
        <v>-3.6595993296500007</v>
      </c>
    </row>
    <row r="278" spans="1:84" x14ac:dyDescent="0.25">
      <c r="A278" s="3">
        <v>55</v>
      </c>
      <c r="B278" s="2">
        <v>-1.824813</v>
      </c>
      <c r="C278" s="2">
        <v>-0.33606970000000003</v>
      </c>
      <c r="D278" s="2">
        <v>-0.55281959999999997</v>
      </c>
      <c r="E278" s="2">
        <v>0.16039120000000001</v>
      </c>
      <c r="F278" s="2">
        <v>5.5837530000000003E-3</v>
      </c>
      <c r="G278" s="3">
        <f t="shared" si="248"/>
        <v>-91.240650000000002</v>
      </c>
      <c r="H278" s="3">
        <f t="shared" si="249"/>
        <v>-16.803484999999998</v>
      </c>
      <c r="I278" s="3">
        <f t="shared" si="250"/>
        <v>-27.640979999999999</v>
      </c>
      <c r="J278" s="3">
        <f t="shared" si="251"/>
        <v>8.0195600000000002</v>
      </c>
      <c r="K278" s="3">
        <f t="shared" si="252"/>
        <v>0.27918765000000001</v>
      </c>
      <c r="L278" s="3"/>
      <c r="M278" s="3"/>
      <c r="N278" s="3"/>
      <c r="O278" s="3"/>
      <c r="P278" s="3"/>
      <c r="Q278" s="3">
        <f t="shared" si="253"/>
        <v>-35.423087474700004</v>
      </c>
      <c r="R278" s="3">
        <f t="shared" si="254"/>
        <v>-6.52375140943</v>
      </c>
      <c r="S278" s="3">
        <f t="shared" si="255"/>
        <v>-10.73127879324</v>
      </c>
      <c r="T278" s="3">
        <f t="shared" si="256"/>
        <v>3.1134979352800003</v>
      </c>
      <c r="U278" s="3">
        <f t="shared" si="257"/>
        <v>0.10839125486070002</v>
      </c>
      <c r="V278" s="2"/>
      <c r="W278" s="2">
        <v>-0.87391439999999998</v>
      </c>
      <c r="X278" s="2">
        <v>-0.38579849999999999</v>
      </c>
      <c r="Y278" s="2">
        <v>-0.2062464</v>
      </c>
      <c r="Z278" s="2">
        <v>-0.5733589</v>
      </c>
      <c r="AA278" s="2">
        <v>-0.34481289999999998</v>
      </c>
      <c r="AB278" s="3">
        <f t="shared" si="258"/>
        <v>-43.695720000000001</v>
      </c>
      <c r="AC278" s="3">
        <f t="shared" si="259"/>
        <v>-19.289925</v>
      </c>
      <c r="AD278" s="3">
        <f t="shared" si="260"/>
        <v>-10.31232</v>
      </c>
      <c r="AE278" s="3">
        <f t="shared" si="261"/>
        <v>-28.667945</v>
      </c>
      <c r="AF278" s="3">
        <f t="shared" si="262"/>
        <v>-17.240645000000001</v>
      </c>
      <c r="AG278" s="3">
        <f t="shared" si="263"/>
        <v>-17.145676179360002</v>
      </c>
      <c r="AH278" s="3">
        <f t="shared" si="264"/>
        <v>-7.5691350909000006</v>
      </c>
      <c r="AI278" s="3">
        <f t="shared" si="265"/>
        <v>-4.0464306201599998</v>
      </c>
      <c r="AJ278" s="3">
        <f t="shared" si="266"/>
        <v>-11.248957602660001</v>
      </c>
      <c r="AK278" s="3">
        <f t="shared" si="267"/>
        <v>-6.7650222102600006</v>
      </c>
      <c r="AL278" s="3">
        <f t="shared" si="268"/>
        <v>-16.964338941360001</v>
      </c>
      <c r="AM278" s="3">
        <f t="shared" si="269"/>
        <v>-7.4890819021500006</v>
      </c>
      <c r="AN278" s="3">
        <f t="shared" si="270"/>
        <v>-4.0036344921599998</v>
      </c>
      <c r="AO278" s="3">
        <f t="shared" si="271"/>
        <v>-11.129985630910001</v>
      </c>
      <c r="AP278" s="3">
        <f t="shared" si="272"/>
        <v>-6.6934735335100006</v>
      </c>
      <c r="AQ278" s="2"/>
      <c r="AR278" s="2">
        <v>-0.94047610000000004</v>
      </c>
      <c r="AS278" s="2">
        <v>-0.32739010000000002</v>
      </c>
      <c r="AT278" s="2">
        <v>-0.27639530000000001</v>
      </c>
      <c r="AU278" s="2">
        <v>-0.1644854</v>
      </c>
      <c r="AV278" s="2">
        <v>-0.24075940000000001</v>
      </c>
      <c r="AW278" s="3">
        <f t="shared" si="273"/>
        <v>-47.023805000000003</v>
      </c>
      <c r="AX278" s="3">
        <f t="shared" si="274"/>
        <v>-16.369505</v>
      </c>
      <c r="AY278" s="3">
        <f t="shared" si="275"/>
        <v>-13.819765000000002</v>
      </c>
      <c r="AZ278" s="3">
        <f t="shared" si="276"/>
        <v>-8.2242700000000006</v>
      </c>
      <c r="BA278" s="3">
        <f t="shared" si="277"/>
        <v>-12.03797</v>
      </c>
      <c r="BB278" s="3">
        <f t="shared" si="278"/>
        <v>-18.451576796340003</v>
      </c>
      <c r="BC278" s="3">
        <f t="shared" si="279"/>
        <v>-6.4231973279400005</v>
      </c>
      <c r="BD278" s="3">
        <f t="shared" si="280"/>
        <v>-5.4227099488200015</v>
      </c>
      <c r="BE278" s="3">
        <f t="shared" si="281"/>
        <v>-3.2271048567600005</v>
      </c>
      <c r="BF278" s="3">
        <f t="shared" si="282"/>
        <v>-4.7235549723599997</v>
      </c>
      <c r="BG278" s="3">
        <f t="shared" si="283"/>
        <v>-18.256428005590003</v>
      </c>
      <c r="BH278" s="3">
        <f t="shared" si="284"/>
        <v>-6.3552638821900009</v>
      </c>
      <c r="BI278" s="3">
        <f t="shared" si="285"/>
        <v>-5.3653579240700013</v>
      </c>
      <c r="BJ278" s="3">
        <f t="shared" si="286"/>
        <v>-3.1929741362600006</v>
      </c>
      <c r="BK278" s="3">
        <f t="shared" si="287"/>
        <v>-4.67359739686</v>
      </c>
      <c r="BL278" s="2"/>
      <c r="BM278" s="2">
        <v>-0.27818749999999998</v>
      </c>
      <c r="BN278" s="2">
        <v>-0.1989959</v>
      </c>
      <c r="BO278" s="2">
        <v>1.275886E-2</v>
      </c>
      <c r="BP278" s="2">
        <v>-0.14311769999999999</v>
      </c>
      <c r="BQ278" s="2">
        <v>0.34215889999999999</v>
      </c>
      <c r="BR278" s="3">
        <f t="shared" si="288"/>
        <v>-13.909374999999999</v>
      </c>
      <c r="BS278" s="3">
        <f t="shared" si="289"/>
        <v>-9.9497950000000017</v>
      </c>
      <c r="BT278" s="3">
        <f t="shared" si="290"/>
        <v>0.63794299999999993</v>
      </c>
      <c r="BU278" s="3">
        <f t="shared" si="291"/>
        <v>-7.1558849999999987</v>
      </c>
      <c r="BV278" s="3">
        <f t="shared" si="292"/>
        <v>17.107945000000001</v>
      </c>
      <c r="BW278" s="3">
        <f t="shared" si="293"/>
        <v>-5.4578718374999999</v>
      </c>
      <c r="BX278" s="3">
        <f t="shared" si="294"/>
        <v>-3.9041801604600006</v>
      </c>
      <c r="BY278" s="3">
        <f t="shared" si="295"/>
        <v>0.25032117788399999</v>
      </c>
      <c r="BZ278" s="3">
        <f t="shared" si="296"/>
        <v>-2.8078834033799995</v>
      </c>
      <c r="CA278" s="3">
        <f t="shared" si="297"/>
        <v>6.7129523226600005</v>
      </c>
      <c r="CB278">
        <f t="shared" si="298"/>
        <v>-5.4001479312500003</v>
      </c>
      <c r="CC278">
        <f t="shared" si="299"/>
        <v>-3.8628885112100009</v>
      </c>
      <c r="CD278">
        <f t="shared" si="300"/>
        <v>0.24767371443399999</v>
      </c>
      <c r="CE278">
        <f t="shared" si="301"/>
        <v>-2.7781864806299996</v>
      </c>
      <c r="CF278">
        <f t="shared" si="302"/>
        <v>6.6419543509100007</v>
      </c>
    </row>
    <row r="279" spans="1:84" x14ac:dyDescent="0.25">
      <c r="A279" s="3">
        <v>55.2</v>
      </c>
      <c r="B279" s="2">
        <v>-1.829345</v>
      </c>
      <c r="C279" s="2">
        <v>-0.37450899999999998</v>
      </c>
      <c r="D279" s="2">
        <v>-3.30096E-2</v>
      </c>
      <c r="E279" s="2">
        <v>8.4302519999999992E-3</v>
      </c>
      <c r="F279" s="2">
        <v>-0.26919920000000003</v>
      </c>
      <c r="G279" s="3">
        <f t="shared" si="248"/>
        <v>-91.467250000000007</v>
      </c>
      <c r="H279" s="3">
        <f t="shared" si="249"/>
        <v>-18.725449999999999</v>
      </c>
      <c r="I279" s="3">
        <f t="shared" si="250"/>
        <v>-1.6504799999999999</v>
      </c>
      <c r="J279" s="3">
        <f t="shared" si="251"/>
        <v>0.42151259999999996</v>
      </c>
      <c r="K279" s="3">
        <f t="shared" si="252"/>
        <v>-13.459960000000002</v>
      </c>
      <c r="L279" s="3"/>
      <c r="M279" s="3"/>
      <c r="N279" s="3"/>
      <c r="O279" s="3"/>
      <c r="P279" s="3"/>
      <c r="Q279" s="3">
        <f t="shared" si="253"/>
        <v>-35.511062205500004</v>
      </c>
      <c r="R279" s="3">
        <f t="shared" si="254"/>
        <v>-7.2699312570999997</v>
      </c>
      <c r="S279" s="3">
        <f t="shared" si="255"/>
        <v>-0.64077905424000003</v>
      </c>
      <c r="T279" s="3">
        <f t="shared" si="256"/>
        <v>0.16364720879879999</v>
      </c>
      <c r="U279" s="3">
        <f t="shared" si="257"/>
        <v>-5.225667950480001</v>
      </c>
      <c r="V279" s="2"/>
      <c r="W279" s="2">
        <v>-0.95957539999999997</v>
      </c>
      <c r="X279" s="2">
        <v>0.50740609999999997</v>
      </c>
      <c r="Y279" s="2">
        <v>0.17118810000000001</v>
      </c>
      <c r="Z279" s="2">
        <v>5.7414859999999998E-2</v>
      </c>
      <c r="AA279" s="2">
        <v>5.6196530000000001E-2</v>
      </c>
      <c r="AB279" s="3">
        <f t="shared" si="258"/>
        <v>-47.978769999999997</v>
      </c>
      <c r="AC279" s="3">
        <f t="shared" si="259"/>
        <v>25.370304999999998</v>
      </c>
      <c r="AD279" s="3">
        <f t="shared" si="260"/>
        <v>8.5594050000000017</v>
      </c>
      <c r="AE279" s="3">
        <f t="shared" si="261"/>
        <v>2.8707429999999996</v>
      </c>
      <c r="AF279" s="3">
        <f t="shared" si="262"/>
        <v>2.8098265000000002</v>
      </c>
      <c r="AG279" s="3">
        <f t="shared" si="263"/>
        <v>-18.82629360276</v>
      </c>
      <c r="AH279" s="3">
        <f t="shared" si="264"/>
        <v>9.9550032383399998</v>
      </c>
      <c r="AI279" s="3">
        <f t="shared" si="265"/>
        <v>3.3586078091400009</v>
      </c>
      <c r="AJ279" s="3">
        <f t="shared" si="266"/>
        <v>1.1264451042839998</v>
      </c>
      <c r="AK279" s="3">
        <f t="shared" si="267"/>
        <v>1.102542200682</v>
      </c>
      <c r="AL279" s="3">
        <f t="shared" si="268"/>
        <v>-18.62718170726</v>
      </c>
      <c r="AM279" s="3">
        <f t="shared" si="269"/>
        <v>9.8497164725899999</v>
      </c>
      <c r="AN279" s="3">
        <f t="shared" si="270"/>
        <v>3.3230862783900008</v>
      </c>
      <c r="AO279" s="3">
        <f t="shared" si="271"/>
        <v>1.1145315208339999</v>
      </c>
      <c r="AP279" s="3">
        <f t="shared" si="272"/>
        <v>1.0908814207070001</v>
      </c>
      <c r="AQ279" s="2"/>
      <c r="AR279" s="2">
        <v>-0.42050460000000001</v>
      </c>
      <c r="AS279" s="2">
        <v>-0.35136719999999999</v>
      </c>
      <c r="AT279" s="2">
        <v>0.18984380000000001</v>
      </c>
      <c r="AU279" s="2">
        <v>-0.27440560000000003</v>
      </c>
      <c r="AV279" s="2">
        <v>8.0149520000000002E-2</v>
      </c>
      <c r="AW279" s="3">
        <f t="shared" si="273"/>
        <v>-21.025230000000001</v>
      </c>
      <c r="AX279" s="3">
        <f t="shared" si="274"/>
        <v>-17.568359999999998</v>
      </c>
      <c r="AY279" s="3">
        <f t="shared" si="275"/>
        <v>9.4921900000000008</v>
      </c>
      <c r="AZ279" s="3">
        <f t="shared" si="276"/>
        <v>-13.720280000000001</v>
      </c>
      <c r="BA279" s="3">
        <f t="shared" si="277"/>
        <v>4.0074760000000005</v>
      </c>
      <c r="BB279" s="3">
        <f t="shared" si="278"/>
        <v>-8.2500479492400007</v>
      </c>
      <c r="BC279" s="3">
        <f t="shared" si="279"/>
        <v>-6.8936136436799993</v>
      </c>
      <c r="BD279" s="3">
        <f t="shared" si="280"/>
        <v>3.7246214497200003</v>
      </c>
      <c r="BE279" s="3">
        <f t="shared" si="281"/>
        <v>-5.3836732286400002</v>
      </c>
      <c r="BF279" s="3">
        <f t="shared" si="282"/>
        <v>1.5724854926880003</v>
      </c>
      <c r="BG279" s="3">
        <f t="shared" si="283"/>
        <v>-8.1627932447400013</v>
      </c>
      <c r="BH279" s="3">
        <f t="shared" si="284"/>
        <v>-6.8207049496799996</v>
      </c>
      <c r="BI279" s="3">
        <f t="shared" si="285"/>
        <v>3.6852288612200006</v>
      </c>
      <c r="BJ279" s="3">
        <f t="shared" si="286"/>
        <v>-5.3267340666400003</v>
      </c>
      <c r="BK279" s="3">
        <f t="shared" si="287"/>
        <v>1.5558544672880004</v>
      </c>
      <c r="BL279" s="2"/>
      <c r="BM279" s="2">
        <v>-0.55250319999999997</v>
      </c>
      <c r="BN279" s="2">
        <v>-0.31870910000000002</v>
      </c>
      <c r="BO279" s="2">
        <v>0.16951749999999999</v>
      </c>
      <c r="BP279" s="2">
        <v>-4.8016860000000001E-2</v>
      </c>
      <c r="BQ279" s="2">
        <v>0.15051149999999999</v>
      </c>
      <c r="BR279" s="3">
        <f t="shared" si="288"/>
        <v>-27.625160000000001</v>
      </c>
      <c r="BS279" s="3">
        <f t="shared" si="289"/>
        <v>-15.935455000000001</v>
      </c>
      <c r="BT279" s="3">
        <f t="shared" si="290"/>
        <v>8.4758749999999985</v>
      </c>
      <c r="BU279" s="3">
        <f t="shared" si="291"/>
        <v>-2.4008430000000001</v>
      </c>
      <c r="BV279" s="3">
        <f t="shared" si="292"/>
        <v>7.5255749999999999</v>
      </c>
      <c r="BW279" s="3">
        <f t="shared" si="293"/>
        <v>-10.839781282080001</v>
      </c>
      <c r="BX279" s="3">
        <f t="shared" si="294"/>
        <v>-6.2528813165400008</v>
      </c>
      <c r="BY279" s="3">
        <f t="shared" si="295"/>
        <v>3.3258316394999996</v>
      </c>
      <c r="BZ279" s="3">
        <f t="shared" si="296"/>
        <v>-0.94206198308400002</v>
      </c>
      <c r="CA279" s="3">
        <f t="shared" si="297"/>
        <v>2.9529453231000002</v>
      </c>
      <c r="CB279">
        <f t="shared" si="298"/>
        <v>-10.725136868080002</v>
      </c>
      <c r="CC279">
        <f t="shared" si="299"/>
        <v>-6.1867491782900013</v>
      </c>
      <c r="CD279">
        <f t="shared" si="300"/>
        <v>3.2906567582499995</v>
      </c>
      <c r="CE279">
        <f t="shared" si="301"/>
        <v>-0.93209848463400014</v>
      </c>
      <c r="CF279">
        <f t="shared" si="302"/>
        <v>2.9217141868500001</v>
      </c>
    </row>
    <row r="280" spans="1:84" x14ac:dyDescent="0.25">
      <c r="A280" s="3">
        <v>55.4</v>
      </c>
      <c r="B280" s="2">
        <v>-1.835753</v>
      </c>
      <c r="C280" s="2">
        <v>-0.22044630000000001</v>
      </c>
      <c r="D280" s="2">
        <v>-0.50365199999999999</v>
      </c>
      <c r="E280" s="2">
        <v>0.13455839999999999</v>
      </c>
      <c r="F280" s="2">
        <v>0.24149290000000001</v>
      </c>
      <c r="G280" s="3">
        <f t="shared" si="248"/>
        <v>-91.787649999999999</v>
      </c>
      <c r="H280" s="3">
        <f t="shared" si="249"/>
        <v>-11.022315000000001</v>
      </c>
      <c r="I280" s="3">
        <f t="shared" si="250"/>
        <v>-25.182600000000001</v>
      </c>
      <c r="J280" s="3">
        <f t="shared" si="251"/>
        <v>6.7279200000000001</v>
      </c>
      <c r="K280" s="3">
        <f t="shared" si="252"/>
        <v>12.074645</v>
      </c>
      <c r="L280" s="3"/>
      <c r="M280" s="3"/>
      <c r="N280" s="3"/>
      <c r="O280" s="3"/>
      <c r="P280" s="3"/>
      <c r="Q280" s="3">
        <f t="shared" si="253"/>
        <v>-35.635453660700001</v>
      </c>
      <c r="R280" s="3">
        <f t="shared" si="254"/>
        <v>-4.2792815309700005</v>
      </c>
      <c r="S280" s="3">
        <f t="shared" si="255"/>
        <v>-9.7768422588000004</v>
      </c>
      <c r="T280" s="3">
        <f t="shared" si="256"/>
        <v>2.6120342049600001</v>
      </c>
      <c r="U280" s="3">
        <f t="shared" si="257"/>
        <v>4.6878360255100002</v>
      </c>
      <c r="V280" s="2"/>
      <c r="W280" s="2">
        <v>-0.64742860000000002</v>
      </c>
      <c r="X280" s="2">
        <v>0.216144</v>
      </c>
      <c r="Y280" s="2">
        <v>-0.26897470000000001</v>
      </c>
      <c r="Z280" s="2">
        <v>-0.1170629</v>
      </c>
      <c r="AA280" s="2">
        <v>-0.25650859999999998</v>
      </c>
      <c r="AB280" s="3">
        <f t="shared" si="258"/>
        <v>-32.371429999999997</v>
      </c>
      <c r="AC280" s="3">
        <f t="shared" si="259"/>
        <v>10.8072</v>
      </c>
      <c r="AD280" s="3">
        <f t="shared" si="260"/>
        <v>-13.448734999999999</v>
      </c>
      <c r="AE280" s="3">
        <f t="shared" si="261"/>
        <v>-5.8531449999999996</v>
      </c>
      <c r="AF280" s="3">
        <f t="shared" si="262"/>
        <v>-12.825429999999999</v>
      </c>
      <c r="AG280" s="3">
        <f t="shared" si="263"/>
        <v>-12.70216067484</v>
      </c>
      <c r="AH280" s="3">
        <f t="shared" si="264"/>
        <v>4.2406155936000003</v>
      </c>
      <c r="AI280" s="3">
        <f t="shared" si="265"/>
        <v>-5.2771222291799997</v>
      </c>
      <c r="AJ280" s="3">
        <f t="shared" si="266"/>
        <v>-2.2967038602600001</v>
      </c>
      <c r="AK280" s="3">
        <f t="shared" si="267"/>
        <v>-5.0325448268399997</v>
      </c>
      <c r="AL280" s="3">
        <f t="shared" si="268"/>
        <v>-12.56781924034</v>
      </c>
      <c r="AM280" s="3">
        <f t="shared" si="269"/>
        <v>4.1957657136000002</v>
      </c>
      <c r="AN280" s="3">
        <f t="shared" si="270"/>
        <v>-5.2213099789299999</v>
      </c>
      <c r="AO280" s="3">
        <f t="shared" si="271"/>
        <v>-2.27241330851</v>
      </c>
      <c r="AP280" s="3">
        <f t="shared" si="272"/>
        <v>-4.9793192923399996</v>
      </c>
      <c r="AQ280" s="2"/>
      <c r="AR280" s="2">
        <v>-1.0467010000000001</v>
      </c>
      <c r="AS280" s="2">
        <v>-0.48081770000000001</v>
      </c>
      <c r="AT280" s="2">
        <v>0.1978442</v>
      </c>
      <c r="AU280" s="2">
        <v>0.33970990000000001</v>
      </c>
      <c r="AV280" s="2">
        <v>-2.1468350000000001E-2</v>
      </c>
      <c r="AW280" s="3">
        <f t="shared" si="273"/>
        <v>-52.33505000000001</v>
      </c>
      <c r="AX280" s="3">
        <f t="shared" si="274"/>
        <v>-24.040885000000003</v>
      </c>
      <c r="AY280" s="3">
        <f t="shared" si="275"/>
        <v>9.8922100000000004</v>
      </c>
      <c r="AZ280" s="3">
        <f t="shared" si="276"/>
        <v>16.985495</v>
      </c>
      <c r="BA280" s="3">
        <f t="shared" si="277"/>
        <v>-1.0734175000000001</v>
      </c>
      <c r="BB280" s="3">
        <f t="shared" si="278"/>
        <v>-20.535645599400006</v>
      </c>
      <c r="BC280" s="3">
        <f t="shared" si="279"/>
        <v>-9.4333547833800022</v>
      </c>
      <c r="BD280" s="3">
        <f t="shared" si="280"/>
        <v>3.8815844974800005</v>
      </c>
      <c r="BE280" s="3">
        <f t="shared" si="281"/>
        <v>6.6649044120600003</v>
      </c>
      <c r="BF280" s="3">
        <f t="shared" si="282"/>
        <v>-0.42119614599000005</v>
      </c>
      <c r="BG280" s="3">
        <f t="shared" si="283"/>
        <v>-20.318455141900007</v>
      </c>
      <c r="BH280" s="3">
        <f t="shared" si="284"/>
        <v>-9.3335851106300023</v>
      </c>
      <c r="BI280" s="3">
        <f t="shared" si="285"/>
        <v>3.8405318259800003</v>
      </c>
      <c r="BJ280" s="3">
        <f t="shared" si="286"/>
        <v>6.594414607810001</v>
      </c>
      <c r="BK280" s="3">
        <f t="shared" si="287"/>
        <v>-0.41674146336500006</v>
      </c>
      <c r="BL280" s="2"/>
      <c r="BM280" s="2">
        <v>-0.80084880000000003</v>
      </c>
      <c r="BN280" s="2">
        <v>-8.4398639999999997E-2</v>
      </c>
      <c r="BO280" s="2">
        <v>-0.14174780000000001</v>
      </c>
      <c r="BP280" s="2">
        <v>0.33482840000000003</v>
      </c>
      <c r="BQ280" s="2">
        <v>-0.33092460000000001</v>
      </c>
      <c r="BR280" s="3">
        <f t="shared" si="288"/>
        <v>-40.042439999999999</v>
      </c>
      <c r="BS280" s="3">
        <f t="shared" si="289"/>
        <v>-4.219932</v>
      </c>
      <c r="BT280" s="3">
        <f t="shared" si="290"/>
        <v>-7.087390000000001</v>
      </c>
      <c r="BU280" s="3">
        <f t="shared" si="291"/>
        <v>16.741420000000002</v>
      </c>
      <c r="BV280" s="3">
        <f t="shared" si="292"/>
        <v>-16.546230000000001</v>
      </c>
      <c r="BW280" s="3">
        <f t="shared" si="293"/>
        <v>-15.712172946720001</v>
      </c>
      <c r="BX280" s="3">
        <f t="shared" si="294"/>
        <v>-1.655850677616</v>
      </c>
      <c r="BY280" s="3">
        <f t="shared" si="295"/>
        <v>-2.7810067873200004</v>
      </c>
      <c r="BZ280" s="3">
        <f t="shared" si="296"/>
        <v>6.5691323109600006</v>
      </c>
      <c r="CA280" s="3">
        <f t="shared" si="297"/>
        <v>-6.4925420972400012</v>
      </c>
      <c r="CB280">
        <f t="shared" si="298"/>
        <v>-15.545996820720001</v>
      </c>
      <c r="CC280">
        <f t="shared" si="299"/>
        <v>-1.6383379598160002</v>
      </c>
      <c r="CD280">
        <f t="shared" si="300"/>
        <v>-2.7515941188200004</v>
      </c>
      <c r="CE280">
        <f t="shared" si="301"/>
        <v>6.4996554179600015</v>
      </c>
      <c r="CF280">
        <f t="shared" si="302"/>
        <v>-6.4238752427400012</v>
      </c>
    </row>
    <row r="281" spans="1:84" x14ac:dyDescent="0.25">
      <c r="A281" s="3">
        <v>55.6</v>
      </c>
      <c r="B281" s="2">
        <v>-1.439074</v>
      </c>
      <c r="C281" s="2">
        <v>4.6180760000000001E-2</v>
      </c>
      <c r="D281" s="2">
        <v>1.9100869999999999E-2</v>
      </c>
      <c r="E281" s="2">
        <v>-0.21415580000000001</v>
      </c>
      <c r="F281" s="2">
        <v>-0.53612409999999999</v>
      </c>
      <c r="G281" s="3">
        <f t="shared" si="248"/>
        <v>-71.953699999999998</v>
      </c>
      <c r="H281" s="3">
        <f t="shared" si="249"/>
        <v>2.3090380000000001</v>
      </c>
      <c r="I281" s="3">
        <f t="shared" si="250"/>
        <v>0.95504350000000005</v>
      </c>
      <c r="J281" s="3">
        <f t="shared" si="251"/>
        <v>-10.707789999999999</v>
      </c>
      <c r="K281" s="3">
        <f t="shared" si="252"/>
        <v>-26.806204999999999</v>
      </c>
      <c r="L281" s="3"/>
      <c r="M281" s="3"/>
      <c r="N281" s="3"/>
      <c r="O281" s="3"/>
      <c r="P281" s="3"/>
      <c r="Q281" s="3">
        <f t="shared" si="253"/>
        <v>-27.935160580600002</v>
      </c>
      <c r="R281" s="3">
        <f t="shared" si="254"/>
        <v>0.89645629504400015</v>
      </c>
      <c r="S281" s="3">
        <f t="shared" si="255"/>
        <v>0.37078417835300004</v>
      </c>
      <c r="T281" s="3">
        <f t="shared" si="256"/>
        <v>-4.1571709740199996</v>
      </c>
      <c r="U281" s="3">
        <f t="shared" si="257"/>
        <v>-10.40718741679</v>
      </c>
      <c r="V281" s="2"/>
      <c r="W281" s="2">
        <v>-0.46793620000000002</v>
      </c>
      <c r="X281" s="2">
        <v>0.1022752</v>
      </c>
      <c r="Y281" s="2">
        <v>-0.46587440000000002</v>
      </c>
      <c r="Z281" s="2">
        <v>0.35939850000000001</v>
      </c>
      <c r="AA281" s="2">
        <v>-0.43009429999999998</v>
      </c>
      <c r="AB281" s="3">
        <f t="shared" si="258"/>
        <v>-23.396810000000002</v>
      </c>
      <c r="AC281" s="3">
        <f t="shared" si="259"/>
        <v>5.1137600000000001</v>
      </c>
      <c r="AD281" s="3">
        <f t="shared" si="260"/>
        <v>-23.29372</v>
      </c>
      <c r="AE281" s="3">
        <f t="shared" si="261"/>
        <v>17.969925</v>
      </c>
      <c r="AF281" s="3">
        <f t="shared" si="262"/>
        <v>-21.504715000000001</v>
      </c>
      <c r="AG281" s="3">
        <f t="shared" si="263"/>
        <v>-9.180627482280002</v>
      </c>
      <c r="AH281" s="3">
        <f t="shared" si="264"/>
        <v>2.0065780588800002</v>
      </c>
      <c r="AI281" s="3">
        <f t="shared" si="265"/>
        <v>-9.1401762033600011</v>
      </c>
      <c r="AJ281" s="3">
        <f t="shared" si="266"/>
        <v>7.0511829309000005</v>
      </c>
      <c r="AK281" s="3">
        <f t="shared" si="267"/>
        <v>-8.438192109420001</v>
      </c>
      <c r="AL281" s="3">
        <f t="shared" si="268"/>
        <v>-9.0835307207800007</v>
      </c>
      <c r="AM281" s="3">
        <f t="shared" si="269"/>
        <v>1.9853559548800002</v>
      </c>
      <c r="AN281" s="3">
        <f t="shared" si="270"/>
        <v>-9.0435072653600006</v>
      </c>
      <c r="AO281" s="3">
        <f t="shared" si="271"/>
        <v>6.9766077421500006</v>
      </c>
      <c r="AP281" s="3">
        <f t="shared" si="272"/>
        <v>-8.3489475421700003</v>
      </c>
      <c r="AQ281" s="2"/>
      <c r="AR281" s="2">
        <v>-0.90784509999999996</v>
      </c>
      <c r="AS281" s="2">
        <v>-0.54082609999999998</v>
      </c>
      <c r="AT281" s="2">
        <v>0.19812879999999999</v>
      </c>
      <c r="AU281" s="2">
        <v>0.40092470000000002</v>
      </c>
      <c r="AV281" s="2">
        <v>4.2517020000000003E-2</v>
      </c>
      <c r="AW281" s="3">
        <f t="shared" si="273"/>
        <v>-45.392254999999999</v>
      </c>
      <c r="AX281" s="3">
        <f t="shared" si="274"/>
        <v>-27.041304999999998</v>
      </c>
      <c r="AY281" s="3">
        <f t="shared" si="275"/>
        <v>9.9064399999999981</v>
      </c>
      <c r="AZ281" s="3">
        <f t="shared" si="276"/>
        <v>20.046235000000003</v>
      </c>
      <c r="BA281" s="3">
        <f t="shared" si="277"/>
        <v>2.1258510000000004</v>
      </c>
      <c r="BB281" s="3">
        <f t="shared" si="278"/>
        <v>-17.81137615494</v>
      </c>
      <c r="BC281" s="3">
        <f t="shared" si="279"/>
        <v>-10.610683586339999</v>
      </c>
      <c r="BD281" s="3">
        <f t="shared" si="280"/>
        <v>3.8871681787199992</v>
      </c>
      <c r="BE281" s="3">
        <f t="shared" si="281"/>
        <v>7.8659020591800015</v>
      </c>
      <c r="BF281" s="3">
        <f t="shared" si="282"/>
        <v>0.83415842218800018</v>
      </c>
      <c r="BG281" s="3">
        <f t="shared" si="283"/>
        <v>-17.62299829669</v>
      </c>
      <c r="BH281" s="3">
        <f t="shared" si="284"/>
        <v>-10.498462170589999</v>
      </c>
      <c r="BI281" s="3">
        <f t="shared" si="285"/>
        <v>3.8460564527199996</v>
      </c>
      <c r="BJ281" s="3">
        <f t="shared" si="286"/>
        <v>7.7827101839300017</v>
      </c>
      <c r="BK281" s="3">
        <f t="shared" si="287"/>
        <v>0.8253361405380002</v>
      </c>
      <c r="BL281" s="2"/>
      <c r="BM281" s="2">
        <v>-0.4864483</v>
      </c>
      <c r="BN281" s="2">
        <v>-0.44204919999999998</v>
      </c>
      <c r="BO281" s="2">
        <v>0.63335909999999995</v>
      </c>
      <c r="BP281" s="2">
        <v>2.5551589999999999E-2</v>
      </c>
      <c r="BQ281" s="2">
        <v>-1.444901E-2</v>
      </c>
      <c r="BR281" s="3">
        <f t="shared" si="288"/>
        <v>-24.322414999999999</v>
      </c>
      <c r="BS281" s="3">
        <f t="shared" si="289"/>
        <v>-22.102459999999997</v>
      </c>
      <c r="BT281" s="3">
        <f t="shared" si="290"/>
        <v>31.667954999999999</v>
      </c>
      <c r="BU281" s="3">
        <f t="shared" si="291"/>
        <v>1.2775795000000001</v>
      </c>
      <c r="BV281" s="3">
        <f t="shared" si="292"/>
        <v>-0.7224505</v>
      </c>
      <c r="BW281" s="3">
        <f t="shared" si="293"/>
        <v>-9.5438237770200001</v>
      </c>
      <c r="BX281" s="3">
        <f t="shared" si="294"/>
        <v>-8.6727400744800001</v>
      </c>
      <c r="BY281" s="3">
        <f t="shared" si="295"/>
        <v>12.42612552654</v>
      </c>
      <c r="BZ281" s="3">
        <f t="shared" si="296"/>
        <v>0.50130686484600007</v>
      </c>
      <c r="CA281" s="3">
        <f t="shared" si="297"/>
        <v>-0.28348090679400001</v>
      </c>
      <c r="CB281">
        <f t="shared" si="298"/>
        <v>-9.4428857547699998</v>
      </c>
      <c r="CC281">
        <f t="shared" si="299"/>
        <v>-8.5810148654800003</v>
      </c>
      <c r="CD281">
        <f t="shared" si="300"/>
        <v>12.294703513290001</v>
      </c>
      <c r="CE281">
        <f t="shared" si="301"/>
        <v>0.49600490992100005</v>
      </c>
      <c r="CF281">
        <f t="shared" si="302"/>
        <v>-0.28048273721900002</v>
      </c>
    </row>
    <row r="282" spans="1:84" x14ac:dyDescent="0.25">
      <c r="A282" s="3">
        <v>55.8</v>
      </c>
      <c r="B282" s="2">
        <v>-1.7684</v>
      </c>
      <c r="C282" s="2">
        <v>6.9330600000000006E-2</v>
      </c>
      <c r="D282" s="2">
        <v>0.1122515</v>
      </c>
      <c r="E282" s="2">
        <v>-0.14906240000000001</v>
      </c>
      <c r="F282" s="2">
        <v>-0.28897080000000003</v>
      </c>
      <c r="G282" s="3">
        <f t="shared" si="248"/>
        <v>-88.42</v>
      </c>
      <c r="H282" s="3">
        <f t="shared" si="249"/>
        <v>3.4665300000000001</v>
      </c>
      <c r="I282" s="3">
        <f t="shared" si="250"/>
        <v>5.6125749999999996</v>
      </c>
      <c r="J282" s="3">
        <f t="shared" si="251"/>
        <v>-7.4531200000000002</v>
      </c>
      <c r="K282" s="3">
        <f t="shared" si="252"/>
        <v>-14.448540000000001</v>
      </c>
      <c r="L282" s="3"/>
      <c r="M282" s="3"/>
      <c r="N282" s="3"/>
      <c r="O282" s="3"/>
      <c r="P282" s="3"/>
      <c r="Q282" s="3">
        <f t="shared" si="253"/>
        <v>-34.328003960000004</v>
      </c>
      <c r="R282" s="3">
        <f t="shared" si="254"/>
        <v>1.3458386741400001</v>
      </c>
      <c r="S282" s="3">
        <f t="shared" si="255"/>
        <v>2.1790148928500002</v>
      </c>
      <c r="T282" s="3">
        <f t="shared" si="256"/>
        <v>-2.8935844025600002</v>
      </c>
      <c r="U282" s="3">
        <f t="shared" si="257"/>
        <v>-5.6094722725200006</v>
      </c>
      <c r="V282" s="2"/>
      <c r="W282" s="2">
        <v>-0.96228389999999997</v>
      </c>
      <c r="X282" s="2">
        <v>0.26135619999999998</v>
      </c>
      <c r="Y282" s="2">
        <v>-0.1274759</v>
      </c>
      <c r="Z282" s="2">
        <v>-0.30874279999999998</v>
      </c>
      <c r="AA282" s="2">
        <v>-0.1373992</v>
      </c>
      <c r="AB282" s="3">
        <f t="shared" si="258"/>
        <v>-48.114194999999995</v>
      </c>
      <c r="AC282" s="3">
        <f t="shared" si="259"/>
        <v>13.06781</v>
      </c>
      <c r="AD282" s="3">
        <f t="shared" si="260"/>
        <v>-6.3737949999999994</v>
      </c>
      <c r="AE282" s="3">
        <f t="shared" si="261"/>
        <v>-15.437139999999998</v>
      </c>
      <c r="AF282" s="3">
        <f t="shared" si="262"/>
        <v>-6.8699599999999998</v>
      </c>
      <c r="AG282" s="3">
        <f t="shared" si="263"/>
        <v>-18.879432747659997</v>
      </c>
      <c r="AH282" s="3">
        <f t="shared" si="264"/>
        <v>5.1276518302800005</v>
      </c>
      <c r="AI282" s="3">
        <f t="shared" si="265"/>
        <v>-2.50100067246</v>
      </c>
      <c r="AJ282" s="3">
        <f t="shared" si="266"/>
        <v>-6.057348490319999</v>
      </c>
      <c r="AK282" s="3">
        <f t="shared" si="267"/>
        <v>-2.6956898644800003</v>
      </c>
      <c r="AL282" s="3">
        <f t="shared" si="268"/>
        <v>-18.679758838409999</v>
      </c>
      <c r="AM282" s="3">
        <f t="shared" si="269"/>
        <v>5.0734204187800005</v>
      </c>
      <c r="AN282" s="3">
        <f t="shared" si="270"/>
        <v>-2.47454942321</v>
      </c>
      <c r="AO282" s="3">
        <f t="shared" si="271"/>
        <v>-5.9932843593199996</v>
      </c>
      <c r="AP282" s="3">
        <f t="shared" si="272"/>
        <v>-2.6671795304800003</v>
      </c>
      <c r="AQ282" s="2"/>
      <c r="AR282" s="2">
        <v>-1.015061</v>
      </c>
      <c r="AS282" s="2">
        <v>0.33375840000000001</v>
      </c>
      <c r="AT282" s="2">
        <v>0.50993120000000003</v>
      </c>
      <c r="AU282" s="2">
        <v>-2.21536E-3</v>
      </c>
      <c r="AV282" s="2">
        <v>-4.0938509999999997E-2</v>
      </c>
      <c r="AW282" s="3">
        <f t="shared" si="273"/>
        <v>-50.753050000000002</v>
      </c>
      <c r="AX282" s="3">
        <f t="shared" si="274"/>
        <v>16.687920000000002</v>
      </c>
      <c r="AY282" s="3">
        <f t="shared" si="275"/>
        <v>25.496560000000002</v>
      </c>
      <c r="AZ282" s="3">
        <f t="shared" si="276"/>
        <v>-0.11076799999999999</v>
      </c>
      <c r="BA282" s="3">
        <f t="shared" si="277"/>
        <v>-2.0469255</v>
      </c>
      <c r="BB282" s="3">
        <f t="shared" si="278"/>
        <v>-19.914887783400001</v>
      </c>
      <c r="BC282" s="3">
        <f t="shared" si="279"/>
        <v>6.5481395529600013</v>
      </c>
      <c r="BD282" s="3">
        <f t="shared" si="280"/>
        <v>10.004544185280002</v>
      </c>
      <c r="BE282" s="3">
        <f t="shared" si="281"/>
        <v>-4.3464033983999999E-2</v>
      </c>
      <c r="BF282" s="3">
        <f t="shared" si="282"/>
        <v>-0.80318900309399999</v>
      </c>
      <c r="BG282" s="3">
        <f t="shared" si="283"/>
        <v>-19.704262625900004</v>
      </c>
      <c r="BH282" s="3">
        <f t="shared" si="284"/>
        <v>6.4788846849600015</v>
      </c>
      <c r="BI282" s="3">
        <f t="shared" si="285"/>
        <v>9.8987334612800009</v>
      </c>
      <c r="BJ282" s="3">
        <f t="shared" si="286"/>
        <v>-4.3004346784000003E-2</v>
      </c>
      <c r="BK282" s="3">
        <f t="shared" si="287"/>
        <v>-0.79469426226900008</v>
      </c>
      <c r="BL282" s="2"/>
      <c r="BM282" s="2">
        <v>-0.14160490000000001</v>
      </c>
      <c r="BN282" s="2">
        <v>-0.24901470000000001</v>
      </c>
      <c r="BO282" s="2">
        <v>0.70135380000000003</v>
      </c>
      <c r="BP282" s="2">
        <v>-0.1621311</v>
      </c>
      <c r="BQ282" s="2">
        <v>-1.6855249999999999E-2</v>
      </c>
      <c r="BR282" s="3">
        <f t="shared" si="288"/>
        <v>-7.0802450000000006</v>
      </c>
      <c r="BS282" s="3">
        <f t="shared" si="289"/>
        <v>-12.450735000000002</v>
      </c>
      <c r="BT282" s="3">
        <f t="shared" si="290"/>
        <v>35.067689999999999</v>
      </c>
      <c r="BU282" s="3">
        <f t="shared" si="291"/>
        <v>-8.1065550000000002</v>
      </c>
      <c r="BV282" s="3">
        <f t="shared" si="292"/>
        <v>-0.84276249999999986</v>
      </c>
      <c r="BW282" s="3">
        <f t="shared" si="293"/>
        <v>-2.7782031750600003</v>
      </c>
      <c r="BX282" s="3">
        <f t="shared" si="294"/>
        <v>-4.8855190051800008</v>
      </c>
      <c r="BY282" s="3">
        <f t="shared" si="295"/>
        <v>13.760140743720001</v>
      </c>
      <c r="BZ282" s="3">
        <f t="shared" si="296"/>
        <v>-3.1809149033400002</v>
      </c>
      <c r="CA282" s="3">
        <f t="shared" si="297"/>
        <v>-0.33068989184999997</v>
      </c>
      <c r="CB282">
        <f t="shared" si="298"/>
        <v>-2.7488201583100005</v>
      </c>
      <c r="CC282">
        <f t="shared" si="299"/>
        <v>-4.8338484549300009</v>
      </c>
      <c r="CD282">
        <f t="shared" si="300"/>
        <v>13.614609830220001</v>
      </c>
      <c r="CE282">
        <f t="shared" si="301"/>
        <v>-3.1472727000900003</v>
      </c>
      <c r="CF282">
        <f t="shared" si="302"/>
        <v>-0.32719242747499999</v>
      </c>
    </row>
    <row r="283" spans="1:84" x14ac:dyDescent="0.25">
      <c r="A283" s="3">
        <v>56</v>
      </c>
      <c r="B283" s="2">
        <v>-1.8396509999999999</v>
      </c>
      <c r="C283" s="2">
        <v>-0.1375691</v>
      </c>
      <c r="D283" s="2">
        <v>-4.2313410000000003E-2</v>
      </c>
      <c r="E283" s="2">
        <v>-0.19995289999999999</v>
      </c>
      <c r="F283" s="2">
        <v>0.56442499999999995</v>
      </c>
      <c r="G283" s="3">
        <f t="shared" si="248"/>
        <v>-91.982550000000003</v>
      </c>
      <c r="H283" s="3">
        <f t="shared" si="249"/>
        <v>-6.8784550000000007</v>
      </c>
      <c r="I283" s="3">
        <f t="shared" si="250"/>
        <v>-2.1156705000000002</v>
      </c>
      <c r="J283" s="3">
        <f t="shared" si="251"/>
        <v>-9.9976449999999986</v>
      </c>
      <c r="K283" s="3">
        <f t="shared" si="252"/>
        <v>28.221249999999998</v>
      </c>
      <c r="L283" s="3"/>
      <c r="M283" s="3"/>
      <c r="N283" s="3"/>
      <c r="O283" s="3"/>
      <c r="P283" s="3"/>
      <c r="Q283" s="3">
        <f t="shared" si="253"/>
        <v>-35.711121246900007</v>
      </c>
      <c r="R283" s="3">
        <f t="shared" si="254"/>
        <v>-2.6704776122900005</v>
      </c>
      <c r="S283" s="3">
        <f t="shared" si="255"/>
        <v>-0.82138368357900016</v>
      </c>
      <c r="T283" s="3">
        <f t="shared" si="256"/>
        <v>-3.8814656995099996</v>
      </c>
      <c r="U283" s="3">
        <f t="shared" si="257"/>
        <v>10.9565616575</v>
      </c>
      <c r="V283" s="2"/>
      <c r="W283" s="2">
        <v>-0.85763889999999998</v>
      </c>
      <c r="X283" s="2">
        <v>-0.33508520000000003</v>
      </c>
      <c r="Y283" s="2">
        <v>-0.36844979999999999</v>
      </c>
      <c r="Z283" s="2">
        <v>-4.3754340000000001E-3</v>
      </c>
      <c r="AA283" s="2">
        <v>-0.36791550000000001</v>
      </c>
      <c r="AB283" s="3">
        <f t="shared" si="258"/>
        <v>-42.881944999999995</v>
      </c>
      <c r="AC283" s="3">
        <f t="shared" si="259"/>
        <v>-16.754259999999999</v>
      </c>
      <c r="AD283" s="3">
        <f t="shared" si="260"/>
        <v>-18.42249</v>
      </c>
      <c r="AE283" s="3">
        <f t="shared" si="261"/>
        <v>-0.21877170000000001</v>
      </c>
      <c r="AF283" s="3">
        <f t="shared" si="262"/>
        <v>-18.395775</v>
      </c>
      <c r="AG283" s="3">
        <f t="shared" si="263"/>
        <v>-16.826360634659999</v>
      </c>
      <c r="AH283" s="3">
        <f t="shared" si="264"/>
        <v>-6.57417057288</v>
      </c>
      <c r="AI283" s="3">
        <f t="shared" si="265"/>
        <v>-7.2287640061200005</v>
      </c>
      <c r="AJ283" s="3">
        <f t="shared" si="266"/>
        <v>-8.5843389819600005E-2</v>
      </c>
      <c r="AK283" s="3">
        <f t="shared" si="267"/>
        <v>-7.2182813607000007</v>
      </c>
      <c r="AL283" s="3">
        <f t="shared" si="268"/>
        <v>-16.648400562909998</v>
      </c>
      <c r="AM283" s="3">
        <f t="shared" si="269"/>
        <v>-6.5046403938799999</v>
      </c>
      <c r="AN283" s="3">
        <f t="shared" si="270"/>
        <v>-7.1523106726200005</v>
      </c>
      <c r="AO283" s="3">
        <f t="shared" si="271"/>
        <v>-8.4935487264600013E-2</v>
      </c>
      <c r="AP283" s="3">
        <f t="shared" si="272"/>
        <v>-7.1419388944500009</v>
      </c>
      <c r="AQ283" s="2"/>
      <c r="AR283" s="2">
        <v>-1.174693</v>
      </c>
      <c r="AS283" s="2">
        <v>-7.470541E-2</v>
      </c>
      <c r="AT283" s="2">
        <v>-0.19058159999999999</v>
      </c>
      <c r="AU283" s="2">
        <v>-0.1378634</v>
      </c>
      <c r="AV283" s="2">
        <v>-2.771995E-2</v>
      </c>
      <c r="AW283" s="3">
        <f t="shared" si="273"/>
        <v>-58.734650000000002</v>
      </c>
      <c r="AX283" s="3">
        <f t="shared" si="274"/>
        <v>-3.7352704999999999</v>
      </c>
      <c r="AY283" s="3">
        <f t="shared" si="275"/>
        <v>-9.5290799999999987</v>
      </c>
      <c r="AZ283" s="3">
        <f t="shared" si="276"/>
        <v>-6.8931699999999996</v>
      </c>
      <c r="BA283" s="3">
        <f t="shared" si="277"/>
        <v>-1.3859975</v>
      </c>
      <c r="BB283" s="3">
        <f t="shared" si="278"/>
        <v>-23.046771844200002</v>
      </c>
      <c r="BC283" s="3">
        <f t="shared" si="279"/>
        <v>-1.4656753209540001</v>
      </c>
      <c r="BD283" s="3">
        <f t="shared" si="280"/>
        <v>-3.7390966430399994</v>
      </c>
      <c r="BE283" s="3">
        <f t="shared" si="281"/>
        <v>-2.7047971899599998</v>
      </c>
      <c r="BF283" s="3">
        <f t="shared" si="282"/>
        <v>-0.54384878703000006</v>
      </c>
      <c r="BG283" s="3">
        <f t="shared" si="283"/>
        <v>-22.803023046700002</v>
      </c>
      <c r="BH283" s="3">
        <f t="shared" si="284"/>
        <v>-1.4501739483790002</v>
      </c>
      <c r="BI283" s="3">
        <f t="shared" si="285"/>
        <v>-3.6995509610399999</v>
      </c>
      <c r="BJ283" s="3">
        <f t="shared" si="286"/>
        <v>-2.6761905344599999</v>
      </c>
      <c r="BK283" s="3">
        <f t="shared" si="287"/>
        <v>-0.538096897405</v>
      </c>
      <c r="BL283" s="2"/>
      <c r="BM283" s="2">
        <v>-0.43287320000000001</v>
      </c>
      <c r="BN283" s="2">
        <v>0.13976189999999999</v>
      </c>
      <c r="BO283" s="2">
        <v>0.3953007</v>
      </c>
      <c r="BP283" s="2">
        <v>8.7398370000000003E-2</v>
      </c>
      <c r="BQ283" s="2">
        <v>0.41745900000000002</v>
      </c>
      <c r="BR283" s="3">
        <f t="shared" si="288"/>
        <v>-21.643660000000001</v>
      </c>
      <c r="BS283" s="3">
        <f t="shared" si="289"/>
        <v>6.9880949999999995</v>
      </c>
      <c r="BT283" s="3">
        <f t="shared" si="290"/>
        <v>19.765035000000001</v>
      </c>
      <c r="BU283" s="3">
        <f t="shared" si="291"/>
        <v>4.3699184999999998</v>
      </c>
      <c r="BV283" s="3">
        <f t="shared" si="292"/>
        <v>20.872950000000003</v>
      </c>
      <c r="BW283" s="3">
        <f t="shared" si="293"/>
        <v>-8.4927124600799999</v>
      </c>
      <c r="BX283" s="3">
        <f t="shared" si="294"/>
        <v>2.7420446208599998</v>
      </c>
      <c r="BY283" s="3">
        <f t="shared" si="295"/>
        <v>7.7555625535800008</v>
      </c>
      <c r="BZ283" s="3">
        <f t="shared" si="296"/>
        <v>1.714703580378</v>
      </c>
      <c r="CA283" s="3">
        <f t="shared" si="297"/>
        <v>8.1902951046000023</v>
      </c>
      <c r="CB283">
        <f t="shared" si="298"/>
        <v>-8.4028912710800014</v>
      </c>
      <c r="CC283">
        <f t="shared" si="299"/>
        <v>2.71304402661</v>
      </c>
      <c r="CD283">
        <f t="shared" si="300"/>
        <v>7.6735376583300008</v>
      </c>
      <c r="CE283">
        <f t="shared" si="301"/>
        <v>1.6965684186030001</v>
      </c>
      <c r="CF283">
        <f t="shared" si="302"/>
        <v>8.1036723621000011</v>
      </c>
    </row>
    <row r="284" spans="1:84" x14ac:dyDescent="0.25">
      <c r="A284" s="3">
        <v>56.2</v>
      </c>
      <c r="B284" s="2">
        <v>-1.8556839999999999</v>
      </c>
      <c r="C284" s="2">
        <v>-0.19042719999999999</v>
      </c>
      <c r="D284" s="2">
        <v>0.29108400000000001</v>
      </c>
      <c r="E284" s="2">
        <v>-7.8562820000000005E-2</v>
      </c>
      <c r="F284" s="2">
        <v>0.49536049999999998</v>
      </c>
      <c r="G284" s="3">
        <f t="shared" si="248"/>
        <v>-92.784199999999998</v>
      </c>
      <c r="H284" s="3">
        <f t="shared" si="249"/>
        <v>-9.5213599999999996</v>
      </c>
      <c r="I284" s="3">
        <f t="shared" si="250"/>
        <v>14.5542</v>
      </c>
      <c r="J284" s="3">
        <f t="shared" si="251"/>
        <v>-3.9281410000000005</v>
      </c>
      <c r="K284" s="3">
        <f t="shared" si="252"/>
        <v>24.768024999999998</v>
      </c>
      <c r="L284" s="3"/>
      <c r="M284" s="3"/>
      <c r="N284" s="3"/>
      <c r="O284" s="3"/>
      <c r="P284" s="3"/>
      <c r="Q284" s="3">
        <f t="shared" si="253"/>
        <v>-36.022352239600004</v>
      </c>
      <c r="R284" s="3">
        <f t="shared" si="254"/>
        <v>-3.6965537636800003</v>
      </c>
      <c r="S284" s="3">
        <f t="shared" si="255"/>
        <v>5.6504934996000005</v>
      </c>
      <c r="T284" s="3">
        <f t="shared" si="256"/>
        <v>-1.5250536055580004</v>
      </c>
      <c r="U284" s="3">
        <f t="shared" si="257"/>
        <v>9.6158884899500006</v>
      </c>
      <c r="V284" s="2"/>
      <c r="W284" s="2">
        <v>-7.9866359999999997E-2</v>
      </c>
      <c r="X284" s="2">
        <v>-2.072769E-2</v>
      </c>
      <c r="Y284" s="2">
        <v>8.9089139999999997E-2</v>
      </c>
      <c r="Z284" s="2">
        <v>-0.1116728</v>
      </c>
      <c r="AA284" s="2">
        <v>-0.42340519999999998</v>
      </c>
      <c r="AB284" s="3">
        <f t="shared" si="258"/>
        <v>-3.9933179999999999</v>
      </c>
      <c r="AC284" s="3">
        <f t="shared" si="259"/>
        <v>-1.0363845</v>
      </c>
      <c r="AD284" s="3">
        <f t="shared" si="260"/>
        <v>4.4544570000000006</v>
      </c>
      <c r="AE284" s="3">
        <f t="shared" si="261"/>
        <v>-5.5836399999999999</v>
      </c>
      <c r="AF284" s="3">
        <f t="shared" si="262"/>
        <v>-21.170259999999999</v>
      </c>
      <c r="AG284" s="3">
        <f t="shared" si="263"/>
        <v>-1.566930063384</v>
      </c>
      <c r="AH284" s="3">
        <f t="shared" si="264"/>
        <v>-0.40666484118600005</v>
      </c>
      <c r="AI284" s="3">
        <f t="shared" si="265"/>
        <v>1.7478754733160002</v>
      </c>
      <c r="AJ284" s="3">
        <f t="shared" si="266"/>
        <v>-2.1909533323199999</v>
      </c>
      <c r="AK284" s="3">
        <f t="shared" si="267"/>
        <v>-8.3069559808799998</v>
      </c>
      <c r="AL284" s="3">
        <f t="shared" si="268"/>
        <v>-1.5503577936840001</v>
      </c>
      <c r="AM284" s="3">
        <f t="shared" si="269"/>
        <v>-0.40236384551100002</v>
      </c>
      <c r="AN284" s="3">
        <f t="shared" si="270"/>
        <v>1.7293894767660003</v>
      </c>
      <c r="AO284" s="3">
        <f t="shared" si="271"/>
        <v>-2.1677812263200003</v>
      </c>
      <c r="AP284" s="3">
        <f t="shared" si="272"/>
        <v>-8.2190994018799994</v>
      </c>
      <c r="AQ284" s="2"/>
      <c r="AR284" s="2">
        <v>-1.539828</v>
      </c>
      <c r="AS284" s="2">
        <v>-0.3009232</v>
      </c>
      <c r="AT284" s="2">
        <v>0.25370589999999998</v>
      </c>
      <c r="AU284" s="2">
        <v>0.40504410000000002</v>
      </c>
      <c r="AV284" s="2">
        <v>-0.20241039999999999</v>
      </c>
      <c r="AW284" s="3">
        <f t="shared" si="273"/>
        <v>-76.991399999999999</v>
      </c>
      <c r="AX284" s="3">
        <f t="shared" si="274"/>
        <v>-15.046159999999999</v>
      </c>
      <c r="AY284" s="3">
        <f t="shared" si="275"/>
        <v>12.685295</v>
      </c>
      <c r="AZ284" s="3">
        <f t="shared" si="276"/>
        <v>20.252205000000004</v>
      </c>
      <c r="BA284" s="3">
        <f t="shared" si="277"/>
        <v>-10.120519999999999</v>
      </c>
      <c r="BB284" s="3">
        <f t="shared" si="278"/>
        <v>-30.2105014632</v>
      </c>
      <c r="BC284" s="3">
        <f t="shared" si="279"/>
        <v>-5.9039326300799999</v>
      </c>
      <c r="BD284" s="3">
        <f t="shared" si="280"/>
        <v>4.9775575344599998</v>
      </c>
      <c r="BE284" s="3">
        <f t="shared" si="281"/>
        <v>7.9467222155400021</v>
      </c>
      <c r="BF284" s="3">
        <f t="shared" si="282"/>
        <v>-3.9711706017599999</v>
      </c>
      <c r="BG284" s="3">
        <f t="shared" si="283"/>
        <v>-29.890987153200001</v>
      </c>
      <c r="BH284" s="3">
        <f t="shared" si="284"/>
        <v>-5.8414910660799997</v>
      </c>
      <c r="BI284" s="3">
        <f t="shared" si="285"/>
        <v>4.9249135602100003</v>
      </c>
      <c r="BJ284" s="3">
        <f t="shared" si="286"/>
        <v>7.8626755647900017</v>
      </c>
      <c r="BK284" s="3">
        <f t="shared" si="287"/>
        <v>-3.9291704437599999</v>
      </c>
      <c r="BL284" s="2"/>
      <c r="BM284" s="2">
        <v>-0.31999689999999997</v>
      </c>
      <c r="BN284" s="2">
        <v>2.9476829999999999E-2</v>
      </c>
      <c r="BO284" s="2">
        <v>-4.060743E-2</v>
      </c>
      <c r="BP284" s="2">
        <v>0.48251179999999999</v>
      </c>
      <c r="BQ284" s="2">
        <v>0.40691840000000001</v>
      </c>
      <c r="BR284" s="3">
        <f t="shared" si="288"/>
        <v>-15.999844999999999</v>
      </c>
      <c r="BS284" s="3">
        <f t="shared" si="289"/>
        <v>1.4738415</v>
      </c>
      <c r="BT284" s="3">
        <f t="shared" si="290"/>
        <v>-2.0303715000000002</v>
      </c>
      <c r="BU284" s="3">
        <f t="shared" si="291"/>
        <v>24.125589999999999</v>
      </c>
      <c r="BV284" s="3">
        <f t="shared" si="292"/>
        <v>20.34592</v>
      </c>
      <c r="BW284" s="3">
        <f t="shared" si="293"/>
        <v>-6.2781471798599995</v>
      </c>
      <c r="BX284" s="3">
        <f t="shared" si="294"/>
        <v>0.57831771850199998</v>
      </c>
      <c r="BY284" s="3">
        <f t="shared" si="295"/>
        <v>-0.79669341214200007</v>
      </c>
      <c r="BZ284" s="3">
        <f t="shared" si="296"/>
        <v>9.4665920089199993</v>
      </c>
      <c r="CA284" s="3">
        <f t="shared" si="297"/>
        <v>7.9834948569600002</v>
      </c>
      <c r="CB284">
        <f t="shared" si="298"/>
        <v>-6.2117478231099996</v>
      </c>
      <c r="CC284">
        <f t="shared" si="299"/>
        <v>0.57220127627700001</v>
      </c>
      <c r="CD284">
        <f t="shared" si="300"/>
        <v>-0.78826737041700012</v>
      </c>
      <c r="CE284">
        <f t="shared" si="301"/>
        <v>9.366470810420001</v>
      </c>
      <c r="CF284">
        <f t="shared" si="302"/>
        <v>7.8990592889600002</v>
      </c>
    </row>
    <row r="285" spans="1:84" x14ac:dyDescent="0.25">
      <c r="A285" s="3">
        <v>56.4</v>
      </c>
      <c r="B285" s="2">
        <v>-2.0583049999999998</v>
      </c>
      <c r="C285" s="2">
        <v>-0.56776320000000002</v>
      </c>
      <c r="D285" s="2">
        <v>7.0197619999999997E-3</v>
      </c>
      <c r="E285" s="2">
        <v>9.0855379999999999E-2</v>
      </c>
      <c r="F285" s="2">
        <v>0.12810350000000001</v>
      </c>
      <c r="G285" s="3">
        <f t="shared" si="248"/>
        <v>-102.91524999999999</v>
      </c>
      <c r="H285" s="3">
        <f t="shared" si="249"/>
        <v>-28.388160000000003</v>
      </c>
      <c r="I285" s="3">
        <f t="shared" si="250"/>
        <v>0.35098809999999997</v>
      </c>
      <c r="J285" s="3">
        <f t="shared" si="251"/>
        <v>4.5427690000000007</v>
      </c>
      <c r="K285" s="3">
        <f t="shared" si="252"/>
        <v>6.4051750000000007</v>
      </c>
      <c r="L285" s="3"/>
      <c r="M285" s="3"/>
      <c r="N285" s="3"/>
      <c r="O285" s="3"/>
      <c r="P285" s="3"/>
      <c r="Q285" s="3">
        <f t="shared" si="253"/>
        <v>-39.955610829499996</v>
      </c>
      <c r="R285" s="3">
        <f t="shared" si="254"/>
        <v>-11.021362462080003</v>
      </c>
      <c r="S285" s="3">
        <f t="shared" si="255"/>
        <v>0.13626691796779999</v>
      </c>
      <c r="T285" s="3">
        <f t="shared" si="256"/>
        <v>1.7636755510220004</v>
      </c>
      <c r="U285" s="3">
        <f t="shared" si="257"/>
        <v>2.4867323316500003</v>
      </c>
      <c r="V285" s="2"/>
      <c r="W285" s="2">
        <v>-2.3215759999999998E-2</v>
      </c>
      <c r="X285" s="2">
        <v>-0.33063759999999998</v>
      </c>
      <c r="Y285" s="2">
        <v>-1.9059320000000001E-2</v>
      </c>
      <c r="Z285" s="2">
        <v>0.2200201</v>
      </c>
      <c r="AA285" s="2">
        <v>-0.3882314</v>
      </c>
      <c r="AB285" s="3">
        <f t="shared" si="258"/>
        <v>-1.1607879999999999</v>
      </c>
      <c r="AC285" s="3">
        <f t="shared" si="259"/>
        <v>-16.531879999999997</v>
      </c>
      <c r="AD285" s="3">
        <f t="shared" si="260"/>
        <v>-0.95296600000000009</v>
      </c>
      <c r="AE285" s="3">
        <f t="shared" si="261"/>
        <v>11.001004999999999</v>
      </c>
      <c r="AF285" s="3">
        <f t="shared" si="262"/>
        <v>-19.411570000000001</v>
      </c>
      <c r="AG285" s="3">
        <f t="shared" si="263"/>
        <v>-0.45547928174399999</v>
      </c>
      <c r="AH285" s="3">
        <f t="shared" si="264"/>
        <v>-6.4869113294399989</v>
      </c>
      <c r="AI285" s="3">
        <f t="shared" si="265"/>
        <v>-0.37393242280800004</v>
      </c>
      <c r="AJ285" s="3">
        <f t="shared" si="266"/>
        <v>4.3166623499399996</v>
      </c>
      <c r="AK285" s="3">
        <f t="shared" si="267"/>
        <v>-7.616867129160001</v>
      </c>
      <c r="AL285" s="3">
        <f t="shared" si="268"/>
        <v>-0.45066201154399999</v>
      </c>
      <c r="AM285" s="3">
        <f t="shared" si="269"/>
        <v>-6.4183040274399996</v>
      </c>
      <c r="AN285" s="3">
        <f t="shared" si="270"/>
        <v>-0.36997761390800005</v>
      </c>
      <c r="AO285" s="3">
        <f t="shared" si="271"/>
        <v>4.2710081791899999</v>
      </c>
      <c r="AP285" s="3">
        <f t="shared" si="272"/>
        <v>-7.5363091136600007</v>
      </c>
      <c r="AQ285" s="2"/>
      <c r="AR285" s="2">
        <v>-0.85693430000000004</v>
      </c>
      <c r="AS285" s="2">
        <v>-2.314747E-2</v>
      </c>
      <c r="AT285" s="2">
        <v>3.9538999999999998E-2</v>
      </c>
      <c r="AU285" s="2">
        <v>-0.1878891</v>
      </c>
      <c r="AV285" s="2">
        <v>-0.22852910000000001</v>
      </c>
      <c r="AW285" s="3">
        <f t="shared" si="273"/>
        <v>-42.846715000000003</v>
      </c>
      <c r="AX285" s="3">
        <f t="shared" si="274"/>
        <v>-1.1573734999999998</v>
      </c>
      <c r="AY285" s="3">
        <f t="shared" si="275"/>
        <v>1.97695</v>
      </c>
      <c r="AZ285" s="3">
        <f t="shared" si="276"/>
        <v>-9.3944549999999989</v>
      </c>
      <c r="BA285" s="3">
        <f t="shared" si="277"/>
        <v>-11.426455000000001</v>
      </c>
      <c r="BB285" s="3">
        <f t="shared" si="278"/>
        <v>-16.812536805420002</v>
      </c>
      <c r="BC285" s="3">
        <f t="shared" si="279"/>
        <v>-0.45413947291799994</v>
      </c>
      <c r="BD285" s="3">
        <f t="shared" si="280"/>
        <v>0.77573145659999998</v>
      </c>
      <c r="BE285" s="3">
        <f t="shared" si="281"/>
        <v>-3.6862714085399997</v>
      </c>
      <c r="BF285" s="3">
        <f t="shared" si="282"/>
        <v>-4.4836038245400003</v>
      </c>
      <c r="BG285" s="3">
        <f t="shared" si="283"/>
        <v>-16.634722938170004</v>
      </c>
      <c r="BH285" s="3">
        <f t="shared" si="284"/>
        <v>-0.44933637289299999</v>
      </c>
      <c r="BI285" s="3">
        <f t="shared" si="285"/>
        <v>0.76752711410000007</v>
      </c>
      <c r="BJ285" s="3">
        <f t="shared" si="286"/>
        <v>-3.6472844202899997</v>
      </c>
      <c r="BK285" s="3">
        <f t="shared" si="287"/>
        <v>-4.4361840362900002</v>
      </c>
      <c r="BL285" s="2"/>
      <c r="BM285" s="2">
        <v>0.24104919999999999</v>
      </c>
      <c r="BN285" s="2">
        <v>-0.2445581</v>
      </c>
      <c r="BO285" s="2">
        <v>0.53923520000000003</v>
      </c>
      <c r="BP285" s="2">
        <v>-0.4640128</v>
      </c>
      <c r="BQ285" s="2">
        <v>0.2937863</v>
      </c>
      <c r="BR285" s="3">
        <f t="shared" si="288"/>
        <v>12.05246</v>
      </c>
      <c r="BS285" s="3">
        <f t="shared" si="289"/>
        <v>-12.227905000000002</v>
      </c>
      <c r="BT285" s="3">
        <f t="shared" si="290"/>
        <v>26.961760000000002</v>
      </c>
      <c r="BU285" s="3">
        <f t="shared" si="291"/>
        <v>-23.20064</v>
      </c>
      <c r="BV285" s="3">
        <f t="shared" si="292"/>
        <v>14.689314999999999</v>
      </c>
      <c r="BW285" s="3">
        <f t="shared" si="293"/>
        <v>4.7292406744799997</v>
      </c>
      <c r="BX285" s="3">
        <f t="shared" si="294"/>
        <v>-4.7980831871400005</v>
      </c>
      <c r="BY285" s="3">
        <f t="shared" si="295"/>
        <v>10.579471082880001</v>
      </c>
      <c r="BZ285" s="3">
        <f t="shared" si="296"/>
        <v>-9.1036527283200002</v>
      </c>
      <c r="CA285" s="3">
        <f t="shared" si="297"/>
        <v>5.7639109342200001</v>
      </c>
      <c r="CB285">
        <f t="shared" si="298"/>
        <v>4.6792229654800002</v>
      </c>
      <c r="CC285">
        <f t="shared" si="299"/>
        <v>-4.7473373813900013</v>
      </c>
      <c r="CD285">
        <f t="shared" si="300"/>
        <v>10.467579778880001</v>
      </c>
      <c r="CE285">
        <f t="shared" si="301"/>
        <v>-9.0073700723200005</v>
      </c>
      <c r="CF285">
        <f t="shared" si="302"/>
        <v>5.7029502769700002</v>
      </c>
    </row>
    <row r="286" spans="1:84" x14ac:dyDescent="0.25">
      <c r="A286" s="3">
        <v>56.6</v>
      </c>
      <c r="B286" s="2">
        <v>-1.782422</v>
      </c>
      <c r="C286" s="2">
        <v>-2.4075409999999998E-2</v>
      </c>
      <c r="D286" s="2">
        <v>-0.31170320000000001</v>
      </c>
      <c r="E286" s="2">
        <v>0.13922010000000001</v>
      </c>
      <c r="F286" s="2">
        <v>0.12639529999999999</v>
      </c>
      <c r="G286" s="3">
        <f t="shared" si="248"/>
        <v>-89.121099999999998</v>
      </c>
      <c r="H286" s="3">
        <f t="shared" si="249"/>
        <v>-1.2037705000000001</v>
      </c>
      <c r="I286" s="3">
        <f t="shared" si="250"/>
        <v>-15.58516</v>
      </c>
      <c r="J286" s="3">
        <f t="shared" si="251"/>
        <v>6.961005000000001</v>
      </c>
      <c r="K286" s="3">
        <f t="shared" si="252"/>
        <v>6.3197649999999994</v>
      </c>
      <c r="L286" s="3"/>
      <c r="M286" s="3"/>
      <c r="N286" s="3"/>
      <c r="O286" s="3"/>
      <c r="P286" s="3"/>
      <c r="Q286" s="3">
        <f t="shared" si="253"/>
        <v>-34.6001976218</v>
      </c>
      <c r="R286" s="3">
        <f t="shared" si="254"/>
        <v>-0.46734945137900008</v>
      </c>
      <c r="S286" s="3">
        <f t="shared" si="255"/>
        <v>-6.0507513480800004</v>
      </c>
      <c r="T286" s="3">
        <f t="shared" si="256"/>
        <v>2.7025266591900006</v>
      </c>
      <c r="U286" s="3">
        <f t="shared" si="257"/>
        <v>2.4535729240699999</v>
      </c>
      <c r="V286" s="2"/>
      <c r="W286" s="2">
        <v>-0.17124410000000001</v>
      </c>
      <c r="X286" s="2">
        <v>0.2076095</v>
      </c>
      <c r="Y286" s="2">
        <v>0.1562258</v>
      </c>
      <c r="Z286" s="2">
        <v>0.47289809999999999</v>
      </c>
      <c r="AA286" s="2">
        <v>0.25806040000000002</v>
      </c>
      <c r="AB286" s="3">
        <f t="shared" si="258"/>
        <v>-8.5622050000000005</v>
      </c>
      <c r="AC286" s="3">
        <f t="shared" si="259"/>
        <v>10.380475000000001</v>
      </c>
      <c r="AD286" s="3">
        <f t="shared" si="260"/>
        <v>7.8112900000000005</v>
      </c>
      <c r="AE286" s="3">
        <f t="shared" si="261"/>
        <v>23.644905000000001</v>
      </c>
      <c r="AF286" s="3">
        <f t="shared" si="262"/>
        <v>12.903020000000001</v>
      </c>
      <c r="AG286" s="3">
        <f t="shared" si="263"/>
        <v>-3.3597064955400002</v>
      </c>
      <c r="AH286" s="3">
        <f t="shared" si="264"/>
        <v>4.0731738243000004</v>
      </c>
      <c r="AI286" s="3">
        <f t="shared" si="265"/>
        <v>3.0650564605200001</v>
      </c>
      <c r="AJ286" s="3">
        <f t="shared" si="266"/>
        <v>9.2779769831400003</v>
      </c>
      <c r="AK286" s="3">
        <f t="shared" si="267"/>
        <v>5.0629902117600007</v>
      </c>
      <c r="AL286" s="3">
        <f t="shared" si="268"/>
        <v>-3.3241733447900006</v>
      </c>
      <c r="AM286" s="3">
        <f t="shared" si="269"/>
        <v>4.0300948530500005</v>
      </c>
      <c r="AN286" s="3">
        <f t="shared" si="270"/>
        <v>3.0326396070200006</v>
      </c>
      <c r="AO286" s="3">
        <f t="shared" si="271"/>
        <v>9.1798506273900013</v>
      </c>
      <c r="AP286" s="3">
        <f t="shared" si="272"/>
        <v>5.009442678760001</v>
      </c>
      <c r="AQ286" s="2"/>
      <c r="AR286" s="2">
        <v>-0.50625500000000001</v>
      </c>
      <c r="AS286" s="2">
        <v>-0.26622240000000003</v>
      </c>
      <c r="AT286" s="2">
        <v>-2.818269E-2</v>
      </c>
      <c r="AU286" s="2">
        <v>0.80447210000000002</v>
      </c>
      <c r="AV286" s="2">
        <v>0.40808410000000001</v>
      </c>
      <c r="AW286" s="3">
        <f t="shared" si="273"/>
        <v>-25.312750000000001</v>
      </c>
      <c r="AX286" s="3">
        <f t="shared" si="274"/>
        <v>-13.311120000000001</v>
      </c>
      <c r="AY286" s="3">
        <f t="shared" si="275"/>
        <v>-1.4091345</v>
      </c>
      <c r="AZ286" s="3">
        <f t="shared" si="276"/>
        <v>40.223604999999999</v>
      </c>
      <c r="BA286" s="3">
        <f t="shared" si="277"/>
        <v>20.404205000000001</v>
      </c>
      <c r="BB286" s="3">
        <f t="shared" si="278"/>
        <v>-9.9324193470000015</v>
      </c>
      <c r="BC286" s="3">
        <f t="shared" si="279"/>
        <v>-5.2231237545600004</v>
      </c>
      <c r="BD286" s="3">
        <f t="shared" si="280"/>
        <v>-0.55292746818600003</v>
      </c>
      <c r="BE286" s="3">
        <f t="shared" si="281"/>
        <v>15.783259918740001</v>
      </c>
      <c r="BF286" s="3">
        <f t="shared" si="282"/>
        <v>8.0063651915400005</v>
      </c>
      <c r="BG286" s="3">
        <f t="shared" si="283"/>
        <v>-9.8273714345000016</v>
      </c>
      <c r="BH286" s="3">
        <f t="shared" si="284"/>
        <v>-5.167882606560001</v>
      </c>
      <c r="BI286" s="3">
        <f t="shared" si="285"/>
        <v>-0.547079560011</v>
      </c>
      <c r="BJ286" s="3">
        <f t="shared" si="286"/>
        <v>15.616331957990001</v>
      </c>
      <c r="BK286" s="3">
        <f t="shared" si="287"/>
        <v>7.9216877407900013</v>
      </c>
      <c r="BL286" s="2"/>
      <c r="BM286" s="2">
        <v>-0.98987139999999996</v>
      </c>
      <c r="BN286" s="2">
        <v>-0.19391939999999999</v>
      </c>
      <c r="BO286" s="2">
        <v>0.47513119999999998</v>
      </c>
      <c r="BP286" s="2">
        <v>0.2183833</v>
      </c>
      <c r="BQ286" s="2">
        <v>0.1097741</v>
      </c>
      <c r="BR286" s="3">
        <f t="shared" si="288"/>
        <v>-49.493569999999998</v>
      </c>
      <c r="BS286" s="3">
        <f t="shared" si="289"/>
        <v>-9.6959699999999991</v>
      </c>
      <c r="BT286" s="3">
        <f t="shared" si="290"/>
        <v>23.75656</v>
      </c>
      <c r="BU286" s="3">
        <f t="shared" si="291"/>
        <v>10.919165</v>
      </c>
      <c r="BV286" s="3">
        <f t="shared" si="292"/>
        <v>5.4887050000000004</v>
      </c>
      <c r="BW286" s="3">
        <f t="shared" si="293"/>
        <v>-19.420682945159999</v>
      </c>
      <c r="BX286" s="3">
        <f t="shared" si="294"/>
        <v>-3.8045822763599997</v>
      </c>
      <c r="BY286" s="3">
        <f t="shared" si="295"/>
        <v>9.3217890652800008</v>
      </c>
      <c r="BZ286" s="3">
        <f t="shared" si="296"/>
        <v>4.2845493160199997</v>
      </c>
      <c r="CA286" s="3">
        <f t="shared" si="297"/>
        <v>2.1537019775400004</v>
      </c>
      <c r="CB286">
        <f t="shared" si="298"/>
        <v>-19.215284629660001</v>
      </c>
      <c r="CC286">
        <f t="shared" si="299"/>
        <v>-3.76434400086</v>
      </c>
      <c r="CD286">
        <f t="shared" si="300"/>
        <v>9.2231993412800009</v>
      </c>
      <c r="CE286">
        <f t="shared" si="301"/>
        <v>4.2392347812700004</v>
      </c>
      <c r="CF286">
        <f t="shared" si="302"/>
        <v>2.1309238517900004</v>
      </c>
    </row>
    <row r="287" spans="1:84" x14ac:dyDescent="0.25">
      <c r="A287" s="3">
        <v>56.8</v>
      </c>
      <c r="B287" s="2">
        <v>-1.9666330000000001</v>
      </c>
      <c r="C287" s="2">
        <v>-0.1080291</v>
      </c>
      <c r="D287" s="2">
        <v>-0.29618109999999997</v>
      </c>
      <c r="E287" s="2">
        <v>0.25834950000000001</v>
      </c>
      <c r="F287" s="2">
        <v>9.2366299999999998E-2</v>
      </c>
      <c r="G287" s="3">
        <f t="shared" si="248"/>
        <v>-98.33165000000001</v>
      </c>
      <c r="H287" s="3">
        <f t="shared" si="249"/>
        <v>-5.4014550000000003</v>
      </c>
      <c r="I287" s="3">
        <f t="shared" si="250"/>
        <v>-14.809054999999997</v>
      </c>
      <c r="J287" s="3">
        <f t="shared" si="251"/>
        <v>12.917475000000001</v>
      </c>
      <c r="K287" s="3">
        <f t="shared" si="252"/>
        <v>4.6183149999999999</v>
      </c>
      <c r="L287" s="3"/>
      <c r="M287" s="3"/>
      <c r="N287" s="3"/>
      <c r="O287" s="3"/>
      <c r="P287" s="3"/>
      <c r="Q287" s="3">
        <f t="shared" si="253"/>
        <v>-38.176083132700008</v>
      </c>
      <c r="R287" s="3">
        <f t="shared" si="254"/>
        <v>-2.0970500862900003</v>
      </c>
      <c r="S287" s="3">
        <f t="shared" si="255"/>
        <v>-5.7494378950899989</v>
      </c>
      <c r="T287" s="3">
        <f t="shared" si="256"/>
        <v>5.0150546590500005</v>
      </c>
      <c r="U287" s="3">
        <f t="shared" si="257"/>
        <v>1.79300537897</v>
      </c>
      <c r="V287" s="2"/>
      <c r="W287" s="2">
        <v>-0.97271350000000001</v>
      </c>
      <c r="X287" s="2">
        <v>0.35357899999999998</v>
      </c>
      <c r="Y287" s="2">
        <v>-0.43999880000000002</v>
      </c>
      <c r="Z287" s="2">
        <v>-0.47795480000000001</v>
      </c>
      <c r="AA287" s="2">
        <v>-0.42242269999999998</v>
      </c>
      <c r="AB287" s="3">
        <f t="shared" si="258"/>
        <v>-48.635675000000006</v>
      </c>
      <c r="AC287" s="3">
        <f t="shared" si="259"/>
        <v>17.67895</v>
      </c>
      <c r="AD287" s="3">
        <f t="shared" si="260"/>
        <v>-21.999940000000002</v>
      </c>
      <c r="AE287" s="3">
        <f t="shared" si="261"/>
        <v>-23.897739999999999</v>
      </c>
      <c r="AF287" s="3">
        <f t="shared" si="262"/>
        <v>-21.121134999999999</v>
      </c>
      <c r="AG287" s="3">
        <f t="shared" si="263"/>
        <v>-19.084055241900003</v>
      </c>
      <c r="AH287" s="3">
        <f t="shared" si="264"/>
        <v>6.9370078326</v>
      </c>
      <c r="AI287" s="3">
        <f t="shared" si="265"/>
        <v>-8.6325124567200007</v>
      </c>
      <c r="AJ287" s="3">
        <f t="shared" si="266"/>
        <v>-9.3771864031199996</v>
      </c>
      <c r="AK287" s="3">
        <f t="shared" si="267"/>
        <v>-8.2876799203800005</v>
      </c>
      <c r="AL287" s="3">
        <f t="shared" si="268"/>
        <v>-18.882217190650003</v>
      </c>
      <c r="AM287" s="3">
        <f t="shared" si="269"/>
        <v>6.8636401901000008</v>
      </c>
      <c r="AN287" s="3">
        <f t="shared" si="270"/>
        <v>-8.5412127057200014</v>
      </c>
      <c r="AO287" s="3">
        <f t="shared" si="271"/>
        <v>-9.2780107821200009</v>
      </c>
      <c r="AP287" s="3">
        <f t="shared" si="272"/>
        <v>-8.2000272101300009</v>
      </c>
      <c r="AQ287" s="2"/>
      <c r="AR287" s="2">
        <v>-0.90292490000000003</v>
      </c>
      <c r="AS287" s="2">
        <v>0.35795719999999998</v>
      </c>
      <c r="AT287" s="2">
        <v>-9.2136960000000004E-2</v>
      </c>
      <c r="AU287" s="2">
        <v>0.36876550000000002</v>
      </c>
      <c r="AV287" s="2">
        <v>7.4976660000000001E-2</v>
      </c>
      <c r="AW287" s="3">
        <f t="shared" si="273"/>
        <v>-45.146245</v>
      </c>
      <c r="AX287" s="3">
        <f t="shared" si="274"/>
        <v>17.897859999999998</v>
      </c>
      <c r="AY287" s="3">
        <f t="shared" si="275"/>
        <v>-4.6068480000000003</v>
      </c>
      <c r="AZ287" s="3">
        <f t="shared" si="276"/>
        <v>18.438275000000001</v>
      </c>
      <c r="BA287" s="3">
        <f t="shared" si="277"/>
        <v>3.7488329999999999</v>
      </c>
      <c r="BB287" s="3">
        <f t="shared" si="278"/>
        <v>-17.714844783060002</v>
      </c>
      <c r="BC287" s="3">
        <f t="shared" si="279"/>
        <v>7.0229054896799994</v>
      </c>
      <c r="BD287" s="3">
        <f t="shared" si="280"/>
        <v>-1.8076718730240002</v>
      </c>
      <c r="BE287" s="3">
        <f t="shared" si="281"/>
        <v>7.2349578507000007</v>
      </c>
      <c r="BF287" s="3">
        <f t="shared" si="282"/>
        <v>1.470997083204</v>
      </c>
      <c r="BG287" s="3">
        <f t="shared" si="283"/>
        <v>-17.52748786631</v>
      </c>
      <c r="BH287" s="3">
        <f t="shared" si="284"/>
        <v>6.94862937068</v>
      </c>
      <c r="BI287" s="3">
        <f t="shared" si="285"/>
        <v>-1.7885534538240002</v>
      </c>
      <c r="BJ287" s="3">
        <f t="shared" si="286"/>
        <v>7.1584390094500012</v>
      </c>
      <c r="BK287" s="3">
        <f t="shared" si="287"/>
        <v>1.455439426254</v>
      </c>
      <c r="BL287" s="2"/>
      <c r="BM287" s="2">
        <v>-0.27954830000000003</v>
      </c>
      <c r="BN287" s="2">
        <v>5.813256E-2</v>
      </c>
      <c r="BO287" s="2">
        <v>3.3796689999999997E-2</v>
      </c>
      <c r="BP287" s="2">
        <v>0.32491439999999999</v>
      </c>
      <c r="BQ287" s="2">
        <v>6.8059690000000006E-2</v>
      </c>
      <c r="BR287" s="3">
        <f t="shared" si="288"/>
        <v>-13.977415000000002</v>
      </c>
      <c r="BS287" s="3">
        <f t="shared" si="289"/>
        <v>2.906628</v>
      </c>
      <c r="BT287" s="3">
        <f t="shared" si="290"/>
        <v>1.6898344999999999</v>
      </c>
      <c r="BU287" s="3">
        <f t="shared" si="291"/>
        <v>16.245719999999999</v>
      </c>
      <c r="BV287" s="3">
        <f t="shared" si="292"/>
        <v>3.4029845000000001</v>
      </c>
      <c r="BW287" s="3">
        <f t="shared" si="293"/>
        <v>-5.4845699170200009</v>
      </c>
      <c r="BX287" s="3">
        <f t="shared" si="294"/>
        <v>1.140525947664</v>
      </c>
      <c r="BY287" s="3">
        <f t="shared" si="295"/>
        <v>0.66307077978600004</v>
      </c>
      <c r="BZ287" s="3">
        <f t="shared" si="296"/>
        <v>6.37462557936</v>
      </c>
      <c r="CA287" s="3">
        <f t="shared" si="297"/>
        <v>1.335290281986</v>
      </c>
      <c r="CB287">
        <f t="shared" si="298"/>
        <v>-5.4265636447700016</v>
      </c>
      <c r="CC287">
        <f t="shared" si="299"/>
        <v>1.128463441464</v>
      </c>
      <c r="CD287">
        <f t="shared" si="300"/>
        <v>0.65605796661100002</v>
      </c>
      <c r="CE287">
        <f t="shared" si="301"/>
        <v>6.3072058413600001</v>
      </c>
      <c r="CF287">
        <f t="shared" si="302"/>
        <v>1.3211678963110001</v>
      </c>
    </row>
    <row r="288" spans="1:84" x14ac:dyDescent="0.25">
      <c r="A288" s="3">
        <v>57</v>
      </c>
      <c r="B288" s="2">
        <v>-1.690121</v>
      </c>
      <c r="C288" s="2">
        <v>-0.4529666</v>
      </c>
      <c r="D288" s="2">
        <v>-0.1512955</v>
      </c>
      <c r="E288" s="2">
        <v>-0.69829889999999994</v>
      </c>
      <c r="F288" s="2">
        <v>0.3151813</v>
      </c>
      <c r="G288" s="3">
        <f t="shared" si="248"/>
        <v>-84.506050000000002</v>
      </c>
      <c r="H288" s="3">
        <f t="shared" si="249"/>
        <v>-22.648330000000001</v>
      </c>
      <c r="I288" s="3">
        <f t="shared" si="250"/>
        <v>-7.564775</v>
      </c>
      <c r="J288" s="3">
        <f t="shared" si="251"/>
        <v>-34.914944999999996</v>
      </c>
      <c r="K288" s="3">
        <f t="shared" si="252"/>
        <v>15.759065</v>
      </c>
      <c r="L288" s="3"/>
      <c r="M288" s="3"/>
      <c r="N288" s="3"/>
      <c r="O288" s="3"/>
      <c r="P288" s="3"/>
      <c r="Q288" s="3">
        <f t="shared" si="253"/>
        <v>-32.808459839900003</v>
      </c>
      <c r="R288" s="3">
        <f t="shared" si="254"/>
        <v>-8.7929423425400017</v>
      </c>
      <c r="S288" s="3">
        <f t="shared" si="255"/>
        <v>-2.9369331164500001</v>
      </c>
      <c r="T288" s="3">
        <f t="shared" si="256"/>
        <v>-13.55530841691</v>
      </c>
      <c r="U288" s="3">
        <f t="shared" si="257"/>
        <v>6.1182678774700001</v>
      </c>
      <c r="V288" s="2"/>
      <c r="W288" s="2">
        <v>-1.102857</v>
      </c>
      <c r="X288" s="2">
        <v>0.18536330000000001</v>
      </c>
      <c r="Y288" s="2">
        <v>-0.68363289999999999</v>
      </c>
      <c r="Z288" s="2">
        <v>0.49067090000000002</v>
      </c>
      <c r="AA288" s="2">
        <v>-0.2901049</v>
      </c>
      <c r="AB288" s="3">
        <f t="shared" si="258"/>
        <v>-55.142850000000003</v>
      </c>
      <c r="AC288" s="3">
        <f t="shared" si="259"/>
        <v>9.2681649999999998</v>
      </c>
      <c r="AD288" s="3">
        <f t="shared" si="260"/>
        <v>-34.181644999999996</v>
      </c>
      <c r="AE288" s="3">
        <f t="shared" si="261"/>
        <v>24.533545</v>
      </c>
      <c r="AF288" s="3">
        <f t="shared" si="262"/>
        <v>-14.505245</v>
      </c>
      <c r="AG288" s="3">
        <f t="shared" si="263"/>
        <v>-21.6373926258</v>
      </c>
      <c r="AH288" s="3">
        <f t="shared" si="264"/>
        <v>3.6367167280200001</v>
      </c>
      <c r="AI288" s="3">
        <f t="shared" si="265"/>
        <v>-13.412467318259999</v>
      </c>
      <c r="AJ288" s="3">
        <f t="shared" si="266"/>
        <v>9.6266686554599996</v>
      </c>
      <c r="AK288" s="3">
        <f t="shared" si="267"/>
        <v>-5.6916840750600004</v>
      </c>
      <c r="AL288" s="3">
        <f t="shared" si="268"/>
        <v>-21.408549798300001</v>
      </c>
      <c r="AM288" s="3">
        <f t="shared" si="269"/>
        <v>3.5982538432700002</v>
      </c>
      <c r="AN288" s="3">
        <f t="shared" si="270"/>
        <v>-13.27061349151</v>
      </c>
      <c r="AO288" s="3">
        <f t="shared" si="271"/>
        <v>9.5248544437100016</v>
      </c>
      <c r="AP288" s="3">
        <f t="shared" si="272"/>
        <v>-5.6314873083100006</v>
      </c>
      <c r="AQ288" s="2"/>
      <c r="AR288" s="2">
        <v>-1.0862039999999999</v>
      </c>
      <c r="AS288" s="2">
        <v>-0.2569514</v>
      </c>
      <c r="AT288" s="2">
        <v>-0.1119179</v>
      </c>
      <c r="AU288" s="2">
        <v>-0.33778330000000001</v>
      </c>
      <c r="AV288" s="2">
        <v>0.30312289999999997</v>
      </c>
      <c r="AW288" s="3">
        <f t="shared" si="273"/>
        <v>-54.310199999999995</v>
      </c>
      <c r="AX288" s="3">
        <f t="shared" si="274"/>
        <v>-12.847569999999999</v>
      </c>
      <c r="AY288" s="3">
        <f t="shared" si="275"/>
        <v>-5.5958949999999996</v>
      </c>
      <c r="AZ288" s="3">
        <f t="shared" si="276"/>
        <v>-16.889165000000002</v>
      </c>
      <c r="BA288" s="3">
        <f t="shared" si="277"/>
        <v>15.156144999999999</v>
      </c>
      <c r="BB288" s="3">
        <f t="shared" si="278"/>
        <v>-21.310670757599997</v>
      </c>
      <c r="BC288" s="3">
        <f t="shared" si="279"/>
        <v>-5.0412322971599997</v>
      </c>
      <c r="BD288" s="3">
        <f t="shared" si="280"/>
        <v>-2.1957620472600001</v>
      </c>
      <c r="BE288" s="3">
        <f t="shared" si="281"/>
        <v>-6.6271056760200011</v>
      </c>
      <c r="BF288" s="3">
        <f t="shared" si="282"/>
        <v>5.9470894242599996</v>
      </c>
      <c r="BG288" s="3">
        <f t="shared" si="283"/>
        <v>-21.0852834276</v>
      </c>
      <c r="BH288" s="3">
        <f t="shared" si="284"/>
        <v>-4.9879148816600001</v>
      </c>
      <c r="BI288" s="3">
        <f t="shared" si="285"/>
        <v>-2.1725390830100002</v>
      </c>
      <c r="BJ288" s="3">
        <f t="shared" si="286"/>
        <v>-6.5570156412700014</v>
      </c>
      <c r="BK288" s="3">
        <f t="shared" si="287"/>
        <v>5.8841914225099998</v>
      </c>
      <c r="BL288" s="2"/>
      <c r="BM288" s="2">
        <v>-0.70596599999999998</v>
      </c>
      <c r="BN288" s="2">
        <v>-5.4911330000000001E-2</v>
      </c>
      <c r="BO288" s="2">
        <v>0.32705410000000001</v>
      </c>
      <c r="BP288" s="2">
        <v>4.0376000000000002E-2</v>
      </c>
      <c r="BQ288" s="2">
        <v>0.47964909999999999</v>
      </c>
      <c r="BR288" s="3">
        <f t="shared" si="288"/>
        <v>-35.298299999999998</v>
      </c>
      <c r="BS288" s="3">
        <f t="shared" si="289"/>
        <v>-2.7455665000000002</v>
      </c>
      <c r="BT288" s="3">
        <f t="shared" si="290"/>
        <v>16.352705000000004</v>
      </c>
      <c r="BU288" s="3">
        <f t="shared" si="291"/>
        <v>2.0188000000000001</v>
      </c>
      <c r="BV288" s="3">
        <f t="shared" si="292"/>
        <v>23.982454999999998</v>
      </c>
      <c r="BW288" s="3">
        <f t="shared" si="293"/>
        <v>-13.850629340399999</v>
      </c>
      <c r="BX288" s="3">
        <f t="shared" si="294"/>
        <v>-1.0773273478020002</v>
      </c>
      <c r="BY288" s="3">
        <f t="shared" si="295"/>
        <v>6.4166052095400019</v>
      </c>
      <c r="BZ288" s="3">
        <f t="shared" si="296"/>
        <v>0.79215289440000014</v>
      </c>
      <c r="CA288" s="3">
        <f t="shared" si="297"/>
        <v>9.4104275525399999</v>
      </c>
      <c r="CB288">
        <f t="shared" si="298"/>
        <v>-13.704141395400001</v>
      </c>
      <c r="CC288">
        <f t="shared" si="299"/>
        <v>-1.0659332468270002</v>
      </c>
      <c r="CD288">
        <f t="shared" si="300"/>
        <v>6.3487414837900022</v>
      </c>
      <c r="CE288">
        <f t="shared" si="301"/>
        <v>0.78377487440000015</v>
      </c>
      <c r="CF288">
        <f t="shared" si="302"/>
        <v>9.3109003642899992</v>
      </c>
    </row>
    <row r="289" spans="1:84" x14ac:dyDescent="0.25">
      <c r="A289" s="3">
        <v>57.2</v>
      </c>
      <c r="B289" s="2">
        <v>-2.001849</v>
      </c>
      <c r="C289" s="2">
        <v>2.308058E-2</v>
      </c>
      <c r="D289" s="2">
        <v>-0.2640981</v>
      </c>
      <c r="E289" s="2">
        <v>1.6626999999999999E-2</v>
      </c>
      <c r="F289" s="2">
        <v>0.46104109999999998</v>
      </c>
      <c r="G289" s="3">
        <f t="shared" si="248"/>
        <v>-100.09245</v>
      </c>
      <c r="H289" s="3">
        <f t="shared" si="249"/>
        <v>1.154029</v>
      </c>
      <c r="I289" s="3">
        <f t="shared" si="250"/>
        <v>-13.204905</v>
      </c>
      <c r="J289" s="3">
        <f t="shared" si="251"/>
        <v>0.83135000000000003</v>
      </c>
      <c r="K289" s="3">
        <f t="shared" si="252"/>
        <v>23.052054999999999</v>
      </c>
      <c r="L289" s="3"/>
      <c r="M289" s="3"/>
      <c r="N289" s="3"/>
      <c r="O289" s="3"/>
      <c r="P289" s="3"/>
      <c r="Q289" s="3">
        <f t="shared" si="253"/>
        <v>-38.859692603100001</v>
      </c>
      <c r="R289" s="3">
        <f t="shared" si="254"/>
        <v>0.44803791090200001</v>
      </c>
      <c r="S289" s="3">
        <f t="shared" si="255"/>
        <v>-5.1266459073900004</v>
      </c>
      <c r="T289" s="3">
        <f t="shared" si="256"/>
        <v>0.32276166130000006</v>
      </c>
      <c r="U289" s="3">
        <f t="shared" si="257"/>
        <v>8.9496837290900011</v>
      </c>
      <c r="V289" s="2"/>
      <c r="W289" s="2">
        <v>-0.73532180000000003</v>
      </c>
      <c r="X289" s="2">
        <v>5.0927840000000002E-2</v>
      </c>
      <c r="Y289" s="2">
        <v>0.21236940000000001</v>
      </c>
      <c r="Z289" s="2">
        <v>-0.14700060000000001</v>
      </c>
      <c r="AA289" s="2">
        <v>9.5422709999999994E-2</v>
      </c>
      <c r="AB289" s="3">
        <f t="shared" si="258"/>
        <v>-36.766089999999998</v>
      </c>
      <c r="AC289" s="3">
        <f t="shared" si="259"/>
        <v>2.546392</v>
      </c>
      <c r="AD289" s="3">
        <f t="shared" si="260"/>
        <v>10.618470000000002</v>
      </c>
      <c r="AE289" s="3">
        <f t="shared" si="261"/>
        <v>-7.3500300000000003</v>
      </c>
      <c r="AF289" s="3">
        <f t="shared" si="262"/>
        <v>4.7711354999999998</v>
      </c>
      <c r="AG289" s="3">
        <f t="shared" si="263"/>
        <v>-14.426572522919999</v>
      </c>
      <c r="AH289" s="3">
        <f t="shared" si="264"/>
        <v>0.99917366409600006</v>
      </c>
      <c r="AI289" s="3">
        <f t="shared" si="265"/>
        <v>4.1665602063600007</v>
      </c>
      <c r="AJ289" s="3">
        <f t="shared" si="266"/>
        <v>-2.88406357164</v>
      </c>
      <c r="AK289" s="3">
        <f t="shared" si="267"/>
        <v>1.8721363165739999</v>
      </c>
      <c r="AL289" s="3">
        <f t="shared" si="268"/>
        <v>-14.27399324942</v>
      </c>
      <c r="AM289" s="3">
        <f t="shared" si="269"/>
        <v>0.98860613729600011</v>
      </c>
      <c r="AN289" s="3">
        <f t="shared" si="270"/>
        <v>4.1224935558600011</v>
      </c>
      <c r="AO289" s="3">
        <f t="shared" si="271"/>
        <v>-2.8535609471400005</v>
      </c>
      <c r="AP289" s="3">
        <f t="shared" si="272"/>
        <v>1.8523361042490001</v>
      </c>
      <c r="AQ289" s="2"/>
      <c r="AR289" s="2">
        <v>-0.95488980000000001</v>
      </c>
      <c r="AS289" s="2">
        <v>-0.29016439999999999</v>
      </c>
      <c r="AT289" s="2">
        <v>3.5845370000000001E-2</v>
      </c>
      <c r="AU289" s="2">
        <v>0.27065220000000001</v>
      </c>
      <c r="AV289" s="2">
        <v>0.51926870000000003</v>
      </c>
      <c r="AW289" s="3">
        <f t="shared" si="273"/>
        <v>-47.744489999999999</v>
      </c>
      <c r="AX289" s="3">
        <f t="shared" si="274"/>
        <v>-14.508219999999998</v>
      </c>
      <c r="AY289" s="3">
        <f t="shared" si="275"/>
        <v>1.7922685</v>
      </c>
      <c r="AZ289" s="3">
        <f t="shared" si="276"/>
        <v>13.53261</v>
      </c>
      <c r="BA289" s="3">
        <f t="shared" si="277"/>
        <v>25.963435</v>
      </c>
      <c r="BB289" s="3">
        <f t="shared" si="278"/>
        <v>-18.734364942119999</v>
      </c>
      <c r="BC289" s="3">
        <f t="shared" si="279"/>
        <v>-5.6928514293599992</v>
      </c>
      <c r="BD289" s="3">
        <f t="shared" si="280"/>
        <v>0.70326465217800005</v>
      </c>
      <c r="BE289" s="3">
        <f t="shared" si="281"/>
        <v>5.3100337726800007</v>
      </c>
      <c r="BF289" s="3">
        <f t="shared" si="282"/>
        <v>10.187740332780001</v>
      </c>
      <c r="BG289" s="3">
        <f t="shared" si="283"/>
        <v>-18.536225308620001</v>
      </c>
      <c r="BH289" s="3">
        <f t="shared" si="284"/>
        <v>-5.6326423163599992</v>
      </c>
      <c r="BI289" s="3">
        <f t="shared" si="285"/>
        <v>0.69582673790300009</v>
      </c>
      <c r="BJ289" s="3">
        <f t="shared" si="286"/>
        <v>5.2538734411800005</v>
      </c>
      <c r="BK289" s="3">
        <f t="shared" si="287"/>
        <v>10.079992077530001</v>
      </c>
      <c r="BL289" s="2"/>
      <c r="BM289" s="2">
        <v>-0.48236279999999998</v>
      </c>
      <c r="BN289" s="2">
        <v>-8.6948410000000004E-2</v>
      </c>
      <c r="BO289" s="2">
        <v>0.6522481</v>
      </c>
      <c r="BP289" s="2">
        <v>0.1246758</v>
      </c>
      <c r="BQ289" s="2">
        <v>0.52119800000000005</v>
      </c>
      <c r="BR289" s="3">
        <f t="shared" si="288"/>
        <v>-24.11814</v>
      </c>
      <c r="BS289" s="3">
        <f t="shared" si="289"/>
        <v>-4.3474205000000001</v>
      </c>
      <c r="BT289" s="3">
        <f t="shared" si="290"/>
        <v>32.612404999999995</v>
      </c>
      <c r="BU289" s="3">
        <f t="shared" si="291"/>
        <v>6.2337899999999999</v>
      </c>
      <c r="BV289" s="3">
        <f t="shared" si="292"/>
        <v>26.059900000000003</v>
      </c>
      <c r="BW289" s="3">
        <f t="shared" si="293"/>
        <v>-9.463668718320001</v>
      </c>
      <c r="BX289" s="3">
        <f t="shared" si="294"/>
        <v>-1.7058756351540001</v>
      </c>
      <c r="BY289" s="3">
        <f t="shared" si="295"/>
        <v>12.796716373139999</v>
      </c>
      <c r="BZ289" s="3">
        <f t="shared" si="296"/>
        <v>2.4460643905200001</v>
      </c>
      <c r="CA289" s="3">
        <f t="shared" si="297"/>
        <v>10.225592041200001</v>
      </c>
      <c r="CB289">
        <f t="shared" si="298"/>
        <v>-9.3635784373200011</v>
      </c>
      <c r="CC289">
        <f t="shared" si="299"/>
        <v>-1.6878338400790003</v>
      </c>
      <c r="CD289">
        <f t="shared" si="300"/>
        <v>12.661374892389999</v>
      </c>
      <c r="CE289">
        <f t="shared" si="301"/>
        <v>2.42019416202</v>
      </c>
      <c r="CF289">
        <f t="shared" si="302"/>
        <v>10.117443456200002</v>
      </c>
    </row>
    <row r="290" spans="1:84" x14ac:dyDescent="0.25">
      <c r="A290" s="3">
        <v>57.4</v>
      </c>
      <c r="B290" s="2">
        <v>-2.5843579999999999</v>
      </c>
      <c r="C290" s="2">
        <v>0.21212139999999999</v>
      </c>
      <c r="D290" s="2">
        <v>-0.46943810000000002</v>
      </c>
      <c r="E290" s="2">
        <v>0.1078202</v>
      </c>
      <c r="F290" s="2">
        <v>0.34883029999999998</v>
      </c>
      <c r="G290" s="3">
        <f t="shared" si="248"/>
        <v>-129.21789999999999</v>
      </c>
      <c r="H290" s="3">
        <f t="shared" si="249"/>
        <v>10.606069999999999</v>
      </c>
      <c r="I290" s="3">
        <f t="shared" si="250"/>
        <v>-23.471905</v>
      </c>
      <c r="J290" s="3">
        <f t="shared" si="251"/>
        <v>5.3910099999999996</v>
      </c>
      <c r="K290" s="3">
        <f t="shared" si="252"/>
        <v>17.441514999999999</v>
      </c>
      <c r="L290" s="3"/>
      <c r="M290" s="3"/>
      <c r="N290" s="3"/>
      <c r="O290" s="3"/>
      <c r="P290" s="3"/>
      <c r="Q290" s="3">
        <f t="shared" si="253"/>
        <v>-50.167299060200001</v>
      </c>
      <c r="R290" s="3">
        <f t="shared" si="254"/>
        <v>4.1176794046599996</v>
      </c>
      <c r="S290" s="3">
        <f t="shared" si="255"/>
        <v>-9.1126854533900001</v>
      </c>
      <c r="T290" s="3">
        <f t="shared" si="256"/>
        <v>2.0929949403800001</v>
      </c>
      <c r="U290" s="3">
        <f t="shared" si="257"/>
        <v>6.7714589005699999</v>
      </c>
      <c r="V290" s="2"/>
      <c r="W290" s="2">
        <v>-0.55581400000000003</v>
      </c>
      <c r="X290" s="2">
        <v>1.118734E-2</v>
      </c>
      <c r="Y290" s="2">
        <v>-0.32662049999999998</v>
      </c>
      <c r="Z290" s="2">
        <v>1.8125820000000001E-2</v>
      </c>
      <c r="AA290" s="2">
        <v>-0.4433165</v>
      </c>
      <c r="AB290" s="3">
        <f t="shared" si="258"/>
        <v>-27.790700000000001</v>
      </c>
      <c r="AC290" s="3">
        <f t="shared" si="259"/>
        <v>0.55936700000000006</v>
      </c>
      <c r="AD290" s="3">
        <f t="shared" si="260"/>
        <v>-16.331025</v>
      </c>
      <c r="AE290" s="3">
        <f t="shared" si="261"/>
        <v>0.90629100000000007</v>
      </c>
      <c r="AF290" s="3">
        <f t="shared" si="262"/>
        <v>-22.165825000000002</v>
      </c>
      <c r="AG290" s="3">
        <f t="shared" si="263"/>
        <v>-10.904737191600001</v>
      </c>
      <c r="AH290" s="3">
        <f t="shared" si="264"/>
        <v>0.21948889839600003</v>
      </c>
      <c r="AI290" s="3">
        <f t="shared" si="265"/>
        <v>-6.4080982377</v>
      </c>
      <c r="AJ290" s="3">
        <f t="shared" si="266"/>
        <v>0.35561771290800004</v>
      </c>
      <c r="AK290" s="3">
        <f t="shared" si="267"/>
        <v>-8.6976037401000017</v>
      </c>
      <c r="AL290" s="3">
        <f t="shared" si="268"/>
        <v>-10.789405786600001</v>
      </c>
      <c r="AM290" s="3">
        <f t="shared" si="269"/>
        <v>0.21716752534600003</v>
      </c>
      <c r="AN290" s="3">
        <f t="shared" si="270"/>
        <v>-6.3403244839500008</v>
      </c>
      <c r="AO290" s="3">
        <f t="shared" si="271"/>
        <v>0.35185660525800005</v>
      </c>
      <c r="AP290" s="3">
        <f t="shared" si="272"/>
        <v>-8.6056155663500018</v>
      </c>
      <c r="AQ290" s="2"/>
      <c r="AR290" s="2">
        <v>-0.89094850000000003</v>
      </c>
      <c r="AS290" s="2">
        <v>0.17491770000000001</v>
      </c>
      <c r="AT290" s="2">
        <v>0.40328199999999997</v>
      </c>
      <c r="AU290" s="2">
        <v>0.2849834</v>
      </c>
      <c r="AV290" s="2">
        <v>-0.16302729999999999</v>
      </c>
      <c r="AW290" s="3">
        <f t="shared" si="273"/>
        <v>-44.547425000000004</v>
      </c>
      <c r="AX290" s="3">
        <f t="shared" si="274"/>
        <v>8.7458849999999995</v>
      </c>
      <c r="AY290" s="3">
        <f t="shared" si="275"/>
        <v>20.164099999999998</v>
      </c>
      <c r="AZ290" s="3">
        <f t="shared" si="276"/>
        <v>14.249169999999999</v>
      </c>
      <c r="BA290" s="3">
        <f t="shared" si="277"/>
        <v>-8.1513649999999984</v>
      </c>
      <c r="BB290" s="3">
        <f t="shared" si="278"/>
        <v>-17.479875000900002</v>
      </c>
      <c r="BC290" s="3">
        <f t="shared" si="279"/>
        <v>3.4317803233799999</v>
      </c>
      <c r="BD290" s="3">
        <f t="shared" si="280"/>
        <v>7.9121508707999997</v>
      </c>
      <c r="BE290" s="3">
        <f t="shared" si="281"/>
        <v>5.5912033179599998</v>
      </c>
      <c r="BF290" s="3">
        <f t="shared" si="282"/>
        <v>-3.1984978096199996</v>
      </c>
      <c r="BG290" s="3">
        <f t="shared" si="283"/>
        <v>-17.295003187150002</v>
      </c>
      <c r="BH290" s="3">
        <f t="shared" si="284"/>
        <v>3.3954849006300001</v>
      </c>
      <c r="BI290" s="3">
        <f t="shared" si="285"/>
        <v>7.8284698557999999</v>
      </c>
      <c r="BJ290" s="3">
        <f t="shared" si="286"/>
        <v>5.5320692624600003</v>
      </c>
      <c r="BK290" s="3">
        <f t="shared" si="287"/>
        <v>-3.1646696448699996</v>
      </c>
      <c r="BL290" s="2"/>
      <c r="BM290" s="2">
        <v>-0.70538029999999996</v>
      </c>
      <c r="BN290" s="2">
        <v>-0.35577500000000001</v>
      </c>
      <c r="BO290" s="2">
        <v>0.34181669999999997</v>
      </c>
      <c r="BP290" s="2">
        <v>-0.30903419999999998</v>
      </c>
      <c r="BQ290" s="2">
        <v>0.32432139999999998</v>
      </c>
      <c r="BR290" s="3">
        <f t="shared" si="288"/>
        <v>-35.269015000000003</v>
      </c>
      <c r="BS290" s="3">
        <f t="shared" si="289"/>
        <v>-17.78875</v>
      </c>
      <c r="BT290" s="3">
        <f t="shared" si="290"/>
        <v>17.090834999999998</v>
      </c>
      <c r="BU290" s="3">
        <f t="shared" si="291"/>
        <v>-15.451709999999999</v>
      </c>
      <c r="BV290" s="3">
        <f t="shared" si="292"/>
        <v>16.216069999999998</v>
      </c>
      <c r="BW290" s="3">
        <f t="shared" si="293"/>
        <v>-13.839138257820002</v>
      </c>
      <c r="BX290" s="3">
        <f t="shared" si="294"/>
        <v>-6.9800920350000002</v>
      </c>
      <c r="BY290" s="3">
        <f t="shared" si="295"/>
        <v>6.7062385639799995</v>
      </c>
      <c r="BZ290" s="3">
        <f t="shared" si="296"/>
        <v>-6.0630655834799994</v>
      </c>
      <c r="CA290" s="3">
        <f t="shared" si="297"/>
        <v>6.3629912751599997</v>
      </c>
      <c r="CB290">
        <f t="shared" si="298"/>
        <v>-13.692771845570002</v>
      </c>
      <c r="CC290">
        <f t="shared" si="299"/>
        <v>-6.906268722500001</v>
      </c>
      <c r="CD290">
        <f t="shared" si="300"/>
        <v>6.6353115987299995</v>
      </c>
      <c r="CE290">
        <f t="shared" si="301"/>
        <v>-5.9989409869800001</v>
      </c>
      <c r="CF290">
        <f t="shared" si="302"/>
        <v>6.2956945846599996</v>
      </c>
    </row>
    <row r="291" spans="1:84" x14ac:dyDescent="0.25">
      <c r="A291" s="3">
        <v>57.6</v>
      </c>
      <c r="B291" s="2">
        <v>-1.804918</v>
      </c>
      <c r="C291" s="2">
        <v>-4.2483499999999997E-3</v>
      </c>
      <c r="D291" s="2">
        <v>-0.19984250000000001</v>
      </c>
      <c r="E291" s="2">
        <v>4.6276669999999999E-2</v>
      </c>
      <c r="F291" s="2">
        <v>0.72144660000000005</v>
      </c>
      <c r="G291" s="3">
        <f t="shared" si="248"/>
        <v>-90.245900000000006</v>
      </c>
      <c r="H291" s="3">
        <f t="shared" si="249"/>
        <v>-0.21241749999999998</v>
      </c>
      <c r="I291" s="3">
        <f t="shared" si="250"/>
        <v>-9.9921250000000015</v>
      </c>
      <c r="J291" s="3">
        <f t="shared" si="251"/>
        <v>2.3138335000000003</v>
      </c>
      <c r="K291" s="3">
        <f t="shared" si="252"/>
        <v>36.072330000000001</v>
      </c>
      <c r="L291" s="3"/>
      <c r="M291" s="3"/>
      <c r="N291" s="3"/>
      <c r="O291" s="3"/>
      <c r="P291" s="3"/>
      <c r="Q291" s="3">
        <f t="shared" si="253"/>
        <v>-35.036887724200007</v>
      </c>
      <c r="R291" s="3">
        <f t="shared" si="254"/>
        <v>-8.2468545364999993E-2</v>
      </c>
      <c r="S291" s="3">
        <f t="shared" si="255"/>
        <v>-3.8793226257500009</v>
      </c>
      <c r="T291" s="3">
        <f t="shared" si="256"/>
        <v>0.89831809037300014</v>
      </c>
      <c r="U291" s="3">
        <f t="shared" si="257"/>
        <v>14.004649254540002</v>
      </c>
      <c r="V291" s="2"/>
      <c r="W291" s="2">
        <v>-0.22805349999999999</v>
      </c>
      <c r="X291" s="2">
        <v>6.0448929999999998E-2</v>
      </c>
      <c r="Y291" s="2">
        <v>0.43761929999999999</v>
      </c>
      <c r="Z291" s="2">
        <v>0.26429269999999999</v>
      </c>
      <c r="AA291" s="2">
        <v>-3.4836970000000002E-2</v>
      </c>
      <c r="AB291" s="3">
        <f t="shared" si="258"/>
        <v>-11.402674999999999</v>
      </c>
      <c r="AC291" s="3">
        <f t="shared" si="259"/>
        <v>3.0224465</v>
      </c>
      <c r="AD291" s="3">
        <f t="shared" si="260"/>
        <v>21.880965</v>
      </c>
      <c r="AE291" s="3">
        <f t="shared" si="261"/>
        <v>13.214634999999999</v>
      </c>
      <c r="AF291" s="3">
        <f t="shared" si="262"/>
        <v>-1.7418484999999999</v>
      </c>
      <c r="AG291" s="3">
        <f t="shared" si="263"/>
        <v>-4.4742728378999992</v>
      </c>
      <c r="AH291" s="3">
        <f t="shared" si="264"/>
        <v>1.185971737242</v>
      </c>
      <c r="AI291" s="3">
        <f t="shared" si="265"/>
        <v>8.5858280944200001</v>
      </c>
      <c r="AJ291" s="3">
        <f t="shared" si="266"/>
        <v>5.1852641983799996</v>
      </c>
      <c r="AK291" s="3">
        <f t="shared" si="267"/>
        <v>-0.683480449218</v>
      </c>
      <c r="AL291" s="3">
        <f t="shared" si="268"/>
        <v>-4.4269517366499995</v>
      </c>
      <c r="AM291" s="3">
        <f t="shared" si="269"/>
        <v>1.173428584267</v>
      </c>
      <c r="AN291" s="3">
        <f t="shared" si="270"/>
        <v>8.4950220896699999</v>
      </c>
      <c r="AO291" s="3">
        <f t="shared" si="271"/>
        <v>5.1304234631300005</v>
      </c>
      <c r="AP291" s="3">
        <f t="shared" si="272"/>
        <v>-0.67625177794300007</v>
      </c>
      <c r="AQ291" s="2"/>
      <c r="AR291" s="2">
        <v>-1.0711790000000001</v>
      </c>
      <c r="AS291" s="2">
        <v>0.22643060000000001</v>
      </c>
      <c r="AT291" s="2">
        <v>-0.60371379999999997</v>
      </c>
      <c r="AU291" s="2">
        <v>2.459072E-2</v>
      </c>
      <c r="AV291" s="2">
        <v>0.1749715</v>
      </c>
      <c r="AW291" s="3">
        <f t="shared" si="273"/>
        <v>-53.55895000000001</v>
      </c>
      <c r="AX291" s="3">
        <f t="shared" si="274"/>
        <v>11.321529999999999</v>
      </c>
      <c r="AY291" s="3">
        <f t="shared" si="275"/>
        <v>-30.185689999999997</v>
      </c>
      <c r="AZ291" s="3">
        <f t="shared" si="276"/>
        <v>1.229536</v>
      </c>
      <c r="BA291" s="3">
        <f t="shared" si="277"/>
        <v>8.7485749999999989</v>
      </c>
      <c r="BB291" s="3">
        <f t="shared" si="278"/>
        <v>-21.015889272600006</v>
      </c>
      <c r="BC291" s="3">
        <f t="shared" si="279"/>
        <v>4.44243251364</v>
      </c>
      <c r="BD291" s="3">
        <f t="shared" si="280"/>
        <v>-11.84450252772</v>
      </c>
      <c r="BE291" s="3">
        <f t="shared" si="281"/>
        <v>0.48245517196800003</v>
      </c>
      <c r="BF291" s="3">
        <f t="shared" si="282"/>
        <v>3.4328358470999998</v>
      </c>
      <c r="BG291" s="3">
        <f t="shared" si="283"/>
        <v>-20.793619630100004</v>
      </c>
      <c r="BH291" s="3">
        <f t="shared" si="284"/>
        <v>4.3954481641400003</v>
      </c>
      <c r="BI291" s="3">
        <f t="shared" si="285"/>
        <v>-11.71923191422</v>
      </c>
      <c r="BJ291" s="3">
        <f t="shared" si="286"/>
        <v>0.47735259756800003</v>
      </c>
      <c r="BK291" s="3">
        <f t="shared" si="287"/>
        <v>3.39652926085</v>
      </c>
      <c r="BL291" s="2"/>
      <c r="BM291" s="2">
        <v>-0.2341705</v>
      </c>
      <c r="BN291" s="2">
        <v>-0.18146139999999999</v>
      </c>
      <c r="BO291" s="2">
        <v>0.3069153</v>
      </c>
      <c r="BP291" s="2">
        <v>0.13401279999999999</v>
      </c>
      <c r="BQ291" s="2">
        <v>0.36184919999999998</v>
      </c>
      <c r="BR291" s="3">
        <f t="shared" si="288"/>
        <v>-11.708525000000002</v>
      </c>
      <c r="BS291" s="3">
        <f t="shared" si="289"/>
        <v>-9.0730699999999995</v>
      </c>
      <c r="BT291" s="3">
        <f t="shared" si="290"/>
        <v>15.345765</v>
      </c>
      <c r="BU291" s="3">
        <f t="shared" si="291"/>
        <v>6.700639999999999</v>
      </c>
      <c r="BV291" s="3">
        <f t="shared" si="292"/>
        <v>18.092459999999999</v>
      </c>
      <c r="BW291" s="3">
        <f t="shared" si="293"/>
        <v>-4.5942847077000009</v>
      </c>
      <c r="BX291" s="3">
        <f t="shared" si="294"/>
        <v>-3.5601637911599999</v>
      </c>
      <c r="BY291" s="3">
        <f t="shared" si="295"/>
        <v>6.0214940368200001</v>
      </c>
      <c r="BZ291" s="3">
        <f t="shared" si="296"/>
        <v>2.6292507283199997</v>
      </c>
      <c r="CA291" s="3">
        <f t="shared" si="297"/>
        <v>7.0992641944799999</v>
      </c>
      <c r="CB291">
        <f t="shared" si="298"/>
        <v>-4.5456943289500007</v>
      </c>
      <c r="CC291">
        <f t="shared" si="299"/>
        <v>-3.5225105506599999</v>
      </c>
      <c r="CD291">
        <f t="shared" si="300"/>
        <v>5.9578091120700005</v>
      </c>
      <c r="CE291">
        <f t="shared" si="301"/>
        <v>2.6014430723199999</v>
      </c>
      <c r="CF291">
        <f t="shared" si="302"/>
        <v>7.0241804854800005</v>
      </c>
    </row>
    <row r="292" spans="1:84" x14ac:dyDescent="0.25">
      <c r="A292" s="3">
        <v>57.8</v>
      </c>
      <c r="B292" s="2">
        <v>-2.2709760000000001</v>
      </c>
      <c r="C292" s="2">
        <v>6.1630030000000002E-2</v>
      </c>
      <c r="D292" s="2">
        <v>0.14645079999999999</v>
      </c>
      <c r="E292" s="2">
        <v>-0.42431160000000001</v>
      </c>
      <c r="F292" s="2">
        <v>0.57089939999999995</v>
      </c>
      <c r="G292" s="3">
        <f t="shared" si="248"/>
        <v>-113.5488</v>
      </c>
      <c r="H292" s="3">
        <f t="shared" si="249"/>
        <v>3.0815014999999999</v>
      </c>
      <c r="I292" s="3">
        <f t="shared" si="250"/>
        <v>7.32254</v>
      </c>
      <c r="J292" s="3">
        <f t="shared" si="251"/>
        <v>-21.215580000000003</v>
      </c>
      <c r="K292" s="3">
        <f t="shared" si="252"/>
        <v>28.544969999999996</v>
      </c>
      <c r="L292" s="3"/>
      <c r="M292" s="3"/>
      <c r="N292" s="3"/>
      <c r="O292" s="3"/>
      <c r="P292" s="3"/>
      <c r="Q292" s="3">
        <f t="shared" si="253"/>
        <v>-44.083959014400001</v>
      </c>
      <c r="R292" s="3">
        <f t="shared" si="254"/>
        <v>1.196355979357</v>
      </c>
      <c r="S292" s="3">
        <f t="shared" si="255"/>
        <v>2.8428882845200003</v>
      </c>
      <c r="T292" s="3">
        <f t="shared" si="256"/>
        <v>-8.2366943480400021</v>
      </c>
      <c r="U292" s="3">
        <f t="shared" si="257"/>
        <v>11.082242062859999</v>
      </c>
      <c r="V292" s="2"/>
      <c r="W292" s="2">
        <v>-0.39716780000000002</v>
      </c>
      <c r="X292" s="2">
        <v>-0.33945809999999998</v>
      </c>
      <c r="Y292" s="2">
        <v>8.2518119999999999E-4</v>
      </c>
      <c r="Z292" s="2">
        <v>-0.37719380000000002</v>
      </c>
      <c r="AA292" s="2">
        <v>-0.74243740000000003</v>
      </c>
      <c r="AB292" s="3">
        <f t="shared" si="258"/>
        <v>-19.85839</v>
      </c>
      <c r="AC292" s="3">
        <f t="shared" si="259"/>
        <v>-16.972905000000001</v>
      </c>
      <c r="AD292" s="3">
        <f t="shared" si="260"/>
        <v>4.1259059999999993E-2</v>
      </c>
      <c r="AE292" s="3">
        <f t="shared" si="261"/>
        <v>-18.859690000000001</v>
      </c>
      <c r="AF292" s="3">
        <f t="shared" si="262"/>
        <v>-37.121870000000001</v>
      </c>
      <c r="AG292" s="3">
        <f t="shared" si="263"/>
        <v>-7.7921939353200003</v>
      </c>
      <c r="AH292" s="3">
        <f t="shared" si="264"/>
        <v>-6.6599642471400005</v>
      </c>
      <c r="AI292" s="3">
        <f t="shared" si="265"/>
        <v>1.6189560035279996E-2</v>
      </c>
      <c r="AJ292" s="3">
        <f t="shared" si="266"/>
        <v>-7.4003160397200007</v>
      </c>
      <c r="AK292" s="3">
        <f t="shared" si="267"/>
        <v>-14.566176325560001</v>
      </c>
      <c r="AL292" s="3">
        <f t="shared" si="268"/>
        <v>-7.7097816168200008</v>
      </c>
      <c r="AM292" s="3">
        <f t="shared" si="269"/>
        <v>-6.5895266913900006</v>
      </c>
      <c r="AN292" s="3">
        <f t="shared" si="270"/>
        <v>1.601833493628E-2</v>
      </c>
      <c r="AO292" s="3">
        <f t="shared" si="271"/>
        <v>-7.3220483262200009</v>
      </c>
      <c r="AP292" s="3">
        <f t="shared" si="272"/>
        <v>-14.412120565060002</v>
      </c>
      <c r="AQ292" s="2"/>
      <c r="AR292" s="2">
        <v>-0.79132060000000004</v>
      </c>
      <c r="AS292" s="2">
        <v>0.18556590000000001</v>
      </c>
      <c r="AT292" s="2">
        <v>-9.0822879999999995E-2</v>
      </c>
      <c r="AU292" s="2">
        <v>3.6935669999999997E-2</v>
      </c>
      <c r="AV292" s="2">
        <v>-0.16060930000000001</v>
      </c>
      <c r="AW292" s="3">
        <f t="shared" si="273"/>
        <v>-39.566030000000005</v>
      </c>
      <c r="AX292" s="3">
        <f t="shared" si="274"/>
        <v>9.278295</v>
      </c>
      <c r="AY292" s="3">
        <f t="shared" si="275"/>
        <v>-4.5411439999999992</v>
      </c>
      <c r="AZ292" s="3">
        <f t="shared" si="276"/>
        <v>1.8467834999999997</v>
      </c>
      <c r="BA292" s="3">
        <f t="shared" si="277"/>
        <v>-8.0304650000000013</v>
      </c>
      <c r="BB292" s="3">
        <f t="shared" si="278"/>
        <v>-15.525235379640003</v>
      </c>
      <c r="BC292" s="3">
        <f t="shared" si="279"/>
        <v>3.64069161846</v>
      </c>
      <c r="BD292" s="3">
        <f t="shared" si="280"/>
        <v>-1.7818904118719998</v>
      </c>
      <c r="BE292" s="3">
        <f t="shared" si="281"/>
        <v>0.72465568399799996</v>
      </c>
      <c r="BF292" s="3">
        <f t="shared" si="282"/>
        <v>-3.1510581004200007</v>
      </c>
      <c r="BG292" s="3">
        <f t="shared" si="283"/>
        <v>-15.361036355140003</v>
      </c>
      <c r="BH292" s="3">
        <f t="shared" si="284"/>
        <v>3.6021866942100003</v>
      </c>
      <c r="BI292" s="3">
        <f t="shared" si="285"/>
        <v>-1.7630446642719999</v>
      </c>
      <c r="BJ292" s="3">
        <f t="shared" si="286"/>
        <v>0.71699153247299996</v>
      </c>
      <c r="BK292" s="3">
        <f t="shared" si="287"/>
        <v>-3.1177316706700009</v>
      </c>
      <c r="BL292" s="2"/>
      <c r="BM292" s="2">
        <v>-0.39294590000000001</v>
      </c>
      <c r="BN292" s="2">
        <v>-0.32174849999999999</v>
      </c>
      <c r="BO292" s="2">
        <v>0.79712559999999999</v>
      </c>
      <c r="BP292" s="2">
        <v>0.42111169999999998</v>
      </c>
      <c r="BQ292" s="2">
        <v>0.80905009999999999</v>
      </c>
      <c r="BR292" s="3">
        <f t="shared" si="288"/>
        <v>-19.647295000000003</v>
      </c>
      <c r="BS292" s="3">
        <f t="shared" si="289"/>
        <v>-16.087425</v>
      </c>
      <c r="BT292" s="3">
        <f t="shared" si="290"/>
        <v>39.856279999999998</v>
      </c>
      <c r="BU292" s="3">
        <f t="shared" si="291"/>
        <v>21.055584999999997</v>
      </c>
      <c r="BV292" s="3">
        <f t="shared" si="292"/>
        <v>40.452505000000002</v>
      </c>
      <c r="BW292" s="3">
        <f t="shared" si="293"/>
        <v>-7.7093627904600019</v>
      </c>
      <c r="BX292" s="3">
        <f t="shared" si="294"/>
        <v>-6.3125125209000004</v>
      </c>
      <c r="BY292" s="3">
        <f t="shared" si="295"/>
        <v>15.639125996640001</v>
      </c>
      <c r="BZ292" s="3">
        <f t="shared" si="296"/>
        <v>8.2619588869799987</v>
      </c>
      <c r="CA292" s="3">
        <f t="shared" si="297"/>
        <v>15.873077531940002</v>
      </c>
      <c r="CB292">
        <f t="shared" si="298"/>
        <v>-7.6278265162100016</v>
      </c>
      <c r="CC292">
        <f t="shared" si="299"/>
        <v>-6.2457497071499999</v>
      </c>
      <c r="CD292">
        <f t="shared" si="300"/>
        <v>15.473722434640001</v>
      </c>
      <c r="CE292">
        <f t="shared" si="301"/>
        <v>8.174578209229999</v>
      </c>
      <c r="CF292">
        <f t="shared" si="302"/>
        <v>15.705199636190002</v>
      </c>
    </row>
    <row r="293" spans="1:84" x14ac:dyDescent="0.25">
      <c r="A293" s="3">
        <v>58</v>
      </c>
      <c r="B293" s="2">
        <v>-1.569102</v>
      </c>
      <c r="C293" s="2">
        <v>0.47809649999999998</v>
      </c>
      <c r="D293" s="2">
        <v>0.116352</v>
      </c>
      <c r="E293" s="2">
        <v>-7.9665879999999994E-2</v>
      </c>
      <c r="F293" s="2">
        <v>0.34964980000000001</v>
      </c>
      <c r="G293" s="3">
        <f t="shared" si="248"/>
        <v>-78.455100000000002</v>
      </c>
      <c r="H293" s="3">
        <f t="shared" si="249"/>
        <v>23.904824999999999</v>
      </c>
      <c r="I293" s="3">
        <f t="shared" si="250"/>
        <v>5.8175999999999997</v>
      </c>
      <c r="J293" s="3">
        <f t="shared" si="251"/>
        <v>-3.9832939999999999</v>
      </c>
      <c r="K293" s="3">
        <f t="shared" si="252"/>
        <v>17.482489999999999</v>
      </c>
      <c r="L293" s="3"/>
      <c r="M293" s="3"/>
      <c r="N293" s="3"/>
      <c r="O293" s="3"/>
      <c r="P293" s="3"/>
      <c r="Q293" s="3">
        <f t="shared" si="253"/>
        <v>-30.459251113800004</v>
      </c>
      <c r="R293" s="3">
        <f t="shared" si="254"/>
        <v>9.2807614483500007</v>
      </c>
      <c r="S293" s="3">
        <f t="shared" si="255"/>
        <v>2.2586133888000002</v>
      </c>
      <c r="T293" s="3">
        <f t="shared" si="256"/>
        <v>-1.546466095972</v>
      </c>
      <c r="U293" s="3">
        <f t="shared" si="257"/>
        <v>6.7873669526200002</v>
      </c>
      <c r="V293" s="2"/>
      <c r="W293" s="2">
        <v>-0.79869500000000004</v>
      </c>
      <c r="X293" s="2">
        <v>2.5233410000000001E-2</v>
      </c>
      <c r="Y293" s="2">
        <v>-7.9378560000000001E-2</v>
      </c>
      <c r="Z293" s="2">
        <v>-0.60776750000000002</v>
      </c>
      <c r="AA293" s="2">
        <v>-7.0253120000000002E-2</v>
      </c>
      <c r="AB293" s="3">
        <f t="shared" si="258"/>
        <v>-39.934750000000008</v>
      </c>
      <c r="AC293" s="3">
        <f t="shared" si="259"/>
        <v>1.2616705000000001</v>
      </c>
      <c r="AD293" s="3">
        <f t="shared" si="260"/>
        <v>-3.968928</v>
      </c>
      <c r="AE293" s="3">
        <f t="shared" si="261"/>
        <v>-30.388375000000003</v>
      </c>
      <c r="AF293" s="3">
        <f t="shared" si="262"/>
        <v>-3.5126560000000002</v>
      </c>
      <c r="AG293" s="3">
        <f t="shared" si="263"/>
        <v>-15.669916683000004</v>
      </c>
      <c r="AH293" s="3">
        <f t="shared" si="264"/>
        <v>0.49506436415400007</v>
      </c>
      <c r="AI293" s="3">
        <f t="shared" si="265"/>
        <v>-1.5573597200640001</v>
      </c>
      <c r="AJ293" s="3">
        <f t="shared" si="266"/>
        <v>-11.924033689500002</v>
      </c>
      <c r="AK293" s="3">
        <f t="shared" si="267"/>
        <v>-1.3783240625280002</v>
      </c>
      <c r="AL293" s="3">
        <f t="shared" si="268"/>
        <v>-15.504187470500005</v>
      </c>
      <c r="AM293" s="3">
        <f t="shared" si="269"/>
        <v>0.48982843157900008</v>
      </c>
      <c r="AN293" s="3">
        <f t="shared" si="270"/>
        <v>-1.5408886688640002</v>
      </c>
      <c r="AO293" s="3">
        <f t="shared" si="271"/>
        <v>-11.797921933250002</v>
      </c>
      <c r="AP293" s="3">
        <f t="shared" si="272"/>
        <v>-1.3637465401280002</v>
      </c>
      <c r="AQ293" s="2"/>
      <c r="AR293" s="2">
        <v>-0.9472971</v>
      </c>
      <c r="AS293" s="2">
        <v>1.4108020000000001E-3</v>
      </c>
      <c r="AT293" s="2">
        <v>-0.12937119999999999</v>
      </c>
      <c r="AU293" s="2">
        <v>-0.1918002</v>
      </c>
      <c r="AV293" s="2">
        <v>0.33369110000000002</v>
      </c>
      <c r="AW293" s="3">
        <f t="shared" si="273"/>
        <v>-47.364854999999999</v>
      </c>
      <c r="AX293" s="3">
        <f t="shared" si="274"/>
        <v>7.0540100000000008E-2</v>
      </c>
      <c r="AY293" s="3">
        <f t="shared" si="275"/>
        <v>-6.4685600000000001</v>
      </c>
      <c r="AZ293" s="3">
        <f t="shared" si="276"/>
        <v>-9.5900099999999995</v>
      </c>
      <c r="BA293" s="3">
        <f t="shared" si="277"/>
        <v>16.684555</v>
      </c>
      <c r="BB293" s="3">
        <f t="shared" si="278"/>
        <v>-18.585400723740001</v>
      </c>
      <c r="BC293" s="3">
        <f t="shared" si="279"/>
        <v>2.7679088758800003E-2</v>
      </c>
      <c r="BD293" s="3">
        <f t="shared" si="280"/>
        <v>-2.5381853212800003</v>
      </c>
      <c r="BE293" s="3">
        <f t="shared" si="281"/>
        <v>-3.7630048438800001</v>
      </c>
      <c r="BF293" s="3">
        <f t="shared" si="282"/>
        <v>6.5468191673399998</v>
      </c>
      <c r="BG293" s="3">
        <f t="shared" si="283"/>
        <v>-18.38883657549</v>
      </c>
      <c r="BH293" s="3">
        <f t="shared" si="284"/>
        <v>2.7386347343800004E-2</v>
      </c>
      <c r="BI293" s="3">
        <f t="shared" si="285"/>
        <v>-2.5113407972800004</v>
      </c>
      <c r="BJ293" s="3">
        <f t="shared" si="286"/>
        <v>-3.7232063023799999</v>
      </c>
      <c r="BK293" s="3">
        <f t="shared" si="287"/>
        <v>6.4775782640899999</v>
      </c>
      <c r="BL293" s="2"/>
      <c r="BM293" s="2">
        <v>-0.43273420000000001</v>
      </c>
      <c r="BN293" s="2">
        <v>0.24578330000000001</v>
      </c>
      <c r="BO293" s="2">
        <v>-0.11954529999999999</v>
      </c>
      <c r="BP293" s="2">
        <v>3.1970520000000002E-2</v>
      </c>
      <c r="BQ293" s="2">
        <v>0.52744210000000002</v>
      </c>
      <c r="BR293" s="3">
        <f t="shared" si="288"/>
        <v>-21.636710000000001</v>
      </c>
      <c r="BS293" s="3">
        <f t="shared" si="289"/>
        <v>12.289165000000001</v>
      </c>
      <c r="BT293" s="3">
        <f t="shared" si="290"/>
        <v>-5.9772650000000001</v>
      </c>
      <c r="BU293" s="3">
        <f t="shared" si="291"/>
        <v>1.5985260000000001</v>
      </c>
      <c r="BV293" s="3">
        <f t="shared" si="292"/>
        <v>26.372105000000001</v>
      </c>
      <c r="BW293" s="3">
        <f t="shared" si="293"/>
        <v>-8.4899853634800007</v>
      </c>
      <c r="BX293" s="3">
        <f t="shared" si="294"/>
        <v>4.8221208760200005</v>
      </c>
      <c r="BY293" s="3">
        <f t="shared" si="295"/>
        <v>-2.3454070588200002</v>
      </c>
      <c r="BZ293" s="3">
        <f t="shared" si="296"/>
        <v>0.62724242008800002</v>
      </c>
      <c r="CA293" s="3">
        <f t="shared" si="297"/>
        <v>10.348097536740001</v>
      </c>
      <c r="CB293">
        <f t="shared" si="298"/>
        <v>-8.4001930169800012</v>
      </c>
      <c r="CC293">
        <f t="shared" si="299"/>
        <v>4.7711208412700001</v>
      </c>
      <c r="CD293">
        <f t="shared" si="300"/>
        <v>-2.32060140907</v>
      </c>
      <c r="CE293">
        <f t="shared" si="301"/>
        <v>0.62060853718800013</v>
      </c>
      <c r="CF293">
        <f t="shared" si="302"/>
        <v>10.238653300990002</v>
      </c>
    </row>
    <row r="294" spans="1:84" x14ac:dyDescent="0.25">
      <c r="A294" s="3">
        <v>58.2</v>
      </c>
      <c r="B294" s="2">
        <v>-1.558181</v>
      </c>
      <c r="C294" s="2">
        <v>-0.33760950000000001</v>
      </c>
      <c r="D294" s="2">
        <v>0.18686369999999999</v>
      </c>
      <c r="E294" s="2">
        <v>-0.12985869999999999</v>
      </c>
      <c r="F294" s="2">
        <v>0.16556390000000001</v>
      </c>
      <c r="G294" s="3">
        <f t="shared" si="248"/>
        <v>-77.909050000000008</v>
      </c>
      <c r="H294" s="3">
        <f t="shared" si="249"/>
        <v>-16.880475000000001</v>
      </c>
      <c r="I294" s="3">
        <f t="shared" si="250"/>
        <v>9.3431850000000001</v>
      </c>
      <c r="J294" s="3">
        <f t="shared" si="251"/>
        <v>-6.4929350000000001</v>
      </c>
      <c r="K294" s="3">
        <f t="shared" si="252"/>
        <v>8.2781950000000002</v>
      </c>
      <c r="L294" s="3"/>
      <c r="M294" s="3"/>
      <c r="N294" s="3"/>
      <c r="O294" s="3"/>
      <c r="P294" s="3"/>
      <c r="Q294" s="3">
        <f t="shared" si="253"/>
        <v>-30.247253753900004</v>
      </c>
      <c r="R294" s="3">
        <f t="shared" si="254"/>
        <v>-6.5536418530500002</v>
      </c>
      <c r="S294" s="3">
        <f t="shared" si="255"/>
        <v>3.6273794580300005</v>
      </c>
      <c r="T294" s="3">
        <f t="shared" si="256"/>
        <v>-2.5208040985300002</v>
      </c>
      <c r="U294" s="3">
        <f t="shared" si="257"/>
        <v>3.2139098704100002</v>
      </c>
      <c r="V294" s="2"/>
      <c r="W294" s="2">
        <v>-1.104042</v>
      </c>
      <c r="X294" s="2">
        <v>0.195108</v>
      </c>
      <c r="Y294" s="2">
        <v>8.6006959999999993E-2</v>
      </c>
      <c r="Z294" s="2">
        <v>-0.14961840000000001</v>
      </c>
      <c r="AA294" s="2">
        <v>-0.3210346</v>
      </c>
      <c r="AB294" s="3">
        <f t="shared" si="258"/>
        <v>-55.202099999999994</v>
      </c>
      <c r="AC294" s="3">
        <f t="shared" si="259"/>
        <v>9.7554000000000016</v>
      </c>
      <c r="AD294" s="3">
        <f t="shared" si="260"/>
        <v>4.3003479999999996</v>
      </c>
      <c r="AE294" s="3">
        <f t="shared" si="261"/>
        <v>-7.4809200000000002</v>
      </c>
      <c r="AF294" s="3">
        <f t="shared" si="262"/>
        <v>-16.051729999999999</v>
      </c>
      <c r="AG294" s="3">
        <f t="shared" si="263"/>
        <v>-21.660641614799999</v>
      </c>
      <c r="AH294" s="3">
        <f t="shared" si="264"/>
        <v>3.8279018952000006</v>
      </c>
      <c r="AI294" s="3">
        <f t="shared" si="265"/>
        <v>1.6874049510239999</v>
      </c>
      <c r="AJ294" s="3">
        <f t="shared" si="266"/>
        <v>-2.9354232369600002</v>
      </c>
      <c r="AK294" s="3">
        <f t="shared" si="267"/>
        <v>-6.2985062312400002</v>
      </c>
      <c r="AL294" s="3">
        <f t="shared" si="268"/>
        <v>-21.4315528998</v>
      </c>
      <c r="AM294" s="3">
        <f t="shared" si="269"/>
        <v>3.787416985200001</v>
      </c>
      <c r="AN294" s="3">
        <f t="shared" si="270"/>
        <v>1.669558506824</v>
      </c>
      <c r="AO294" s="3">
        <f t="shared" si="271"/>
        <v>-2.9043774189600002</v>
      </c>
      <c r="AP294" s="3">
        <f t="shared" si="272"/>
        <v>-6.2318915517400004</v>
      </c>
      <c r="AQ294" s="2"/>
      <c r="AR294" s="2">
        <v>-0.27730270000000001</v>
      </c>
      <c r="AS294" s="2">
        <v>-0.26032240000000001</v>
      </c>
      <c r="AT294" s="2">
        <v>0.39017879999999999</v>
      </c>
      <c r="AU294" s="2">
        <v>9.2791609999999993E-3</v>
      </c>
      <c r="AV294" s="2">
        <v>0.27365450000000002</v>
      </c>
      <c r="AW294" s="3">
        <f t="shared" si="273"/>
        <v>-13.865135</v>
      </c>
      <c r="AX294" s="3">
        <f t="shared" si="274"/>
        <v>-13.016120000000001</v>
      </c>
      <c r="AY294" s="3">
        <f t="shared" si="275"/>
        <v>19.508939999999999</v>
      </c>
      <c r="AZ294" s="3">
        <f t="shared" si="276"/>
        <v>0.46395804999999996</v>
      </c>
      <c r="BA294" s="3">
        <f t="shared" si="277"/>
        <v>13.682725000000001</v>
      </c>
      <c r="BB294" s="3">
        <f t="shared" si="278"/>
        <v>-5.4405125923800002</v>
      </c>
      <c r="BC294" s="3">
        <f t="shared" si="279"/>
        <v>-5.1073692945600007</v>
      </c>
      <c r="BD294" s="3">
        <f t="shared" si="280"/>
        <v>7.6550739487200001</v>
      </c>
      <c r="BE294" s="3">
        <f t="shared" si="281"/>
        <v>0.1820515713234</v>
      </c>
      <c r="BF294" s="3">
        <f t="shared" si="282"/>
        <v>5.3689370973000008</v>
      </c>
      <c r="BG294" s="3">
        <f t="shared" si="283"/>
        <v>-5.3829722821300008</v>
      </c>
      <c r="BH294" s="3">
        <f t="shared" si="284"/>
        <v>-5.0533523965600002</v>
      </c>
      <c r="BI294" s="3">
        <f t="shared" si="285"/>
        <v>7.5741118477200002</v>
      </c>
      <c r="BJ294" s="3">
        <f t="shared" si="286"/>
        <v>0.1801261454159</v>
      </c>
      <c r="BK294" s="3">
        <f t="shared" si="287"/>
        <v>5.3121537885500008</v>
      </c>
      <c r="BL294" s="2"/>
      <c r="BM294" s="2">
        <v>-0.42331020000000003</v>
      </c>
      <c r="BN294" s="2">
        <v>-8.1051150000000002E-2</v>
      </c>
      <c r="BO294" s="2">
        <v>6.2078840000000003E-2</v>
      </c>
      <c r="BP294" s="2">
        <v>-0.1701318</v>
      </c>
      <c r="BQ294" s="2">
        <v>-0.36623</v>
      </c>
      <c r="BR294" s="3">
        <f t="shared" si="288"/>
        <v>-21.165510000000001</v>
      </c>
      <c r="BS294" s="3">
        <f t="shared" si="289"/>
        <v>-4.0525574999999998</v>
      </c>
      <c r="BT294" s="3">
        <f t="shared" si="290"/>
        <v>3.103942</v>
      </c>
      <c r="BU294" s="3">
        <f t="shared" si="291"/>
        <v>-8.5065899999999992</v>
      </c>
      <c r="BV294" s="3">
        <f t="shared" si="292"/>
        <v>-18.311500000000002</v>
      </c>
      <c r="BW294" s="3">
        <f t="shared" si="293"/>
        <v>-8.3050921378800009</v>
      </c>
      <c r="BX294" s="3">
        <f t="shared" si="294"/>
        <v>-1.5901749323100001</v>
      </c>
      <c r="BY294" s="3">
        <f t="shared" si="295"/>
        <v>1.2179495934960001</v>
      </c>
      <c r="BZ294" s="3">
        <f t="shared" si="296"/>
        <v>-3.3378838369199997</v>
      </c>
      <c r="CA294" s="3">
        <f t="shared" si="297"/>
        <v>-7.1852128620000011</v>
      </c>
      <c r="CB294">
        <f t="shared" si="298"/>
        <v>-8.2172552713800009</v>
      </c>
      <c r="CC294">
        <f t="shared" si="299"/>
        <v>-1.573356818685</v>
      </c>
      <c r="CD294">
        <f t="shared" si="300"/>
        <v>1.2050682341960002</v>
      </c>
      <c r="CE294">
        <f t="shared" si="301"/>
        <v>-3.30258148842</v>
      </c>
      <c r="CF294">
        <f t="shared" si="302"/>
        <v>-7.1092201370000012</v>
      </c>
    </row>
    <row r="295" spans="1:84" x14ac:dyDescent="0.25">
      <c r="A295" s="3">
        <v>58.4</v>
      </c>
      <c r="B295" s="2">
        <v>-1.6439820000000001</v>
      </c>
      <c r="C295" s="2">
        <v>-0.36748979999999998</v>
      </c>
      <c r="D295" s="2">
        <v>9.4355809999999998E-2</v>
      </c>
      <c r="E295" s="2">
        <v>-0.6149308</v>
      </c>
      <c r="F295" s="2">
        <v>0.16868920000000001</v>
      </c>
      <c r="G295" s="3">
        <f t="shared" si="248"/>
        <v>-82.199100000000001</v>
      </c>
      <c r="H295" s="3">
        <f t="shared" si="249"/>
        <v>-18.374490000000002</v>
      </c>
      <c r="I295" s="3">
        <f t="shared" si="250"/>
        <v>4.7177905000000004</v>
      </c>
      <c r="J295" s="3">
        <f t="shared" si="251"/>
        <v>-30.74654</v>
      </c>
      <c r="K295" s="3">
        <f t="shared" si="252"/>
        <v>8.4344600000000014</v>
      </c>
      <c r="L295" s="3"/>
      <c r="M295" s="3"/>
      <c r="N295" s="3"/>
      <c r="O295" s="3"/>
      <c r="P295" s="3"/>
      <c r="Q295" s="3">
        <f t="shared" si="253"/>
        <v>-31.912814185800002</v>
      </c>
      <c r="R295" s="3">
        <f t="shared" si="254"/>
        <v>-7.1336752486200012</v>
      </c>
      <c r="S295" s="3">
        <f t="shared" si="255"/>
        <v>1.8316255481390002</v>
      </c>
      <c r="T295" s="3">
        <f t="shared" si="256"/>
        <v>-11.936975196520001</v>
      </c>
      <c r="U295" s="3">
        <f t="shared" si="257"/>
        <v>3.2745778814800008</v>
      </c>
      <c r="V295" s="2"/>
      <c r="W295" s="2">
        <v>-0.19474929999999999</v>
      </c>
      <c r="X295" s="2">
        <v>0.16855039999999999</v>
      </c>
      <c r="Y295" s="2">
        <v>2.37682E-3</v>
      </c>
      <c r="Z295" s="2">
        <v>0.1465735</v>
      </c>
      <c r="AA295" s="2">
        <v>-0.11857330000000001</v>
      </c>
      <c r="AB295" s="3">
        <f t="shared" si="258"/>
        <v>-9.7374649999999985</v>
      </c>
      <c r="AC295" s="3">
        <f t="shared" si="259"/>
        <v>8.4275199999999995</v>
      </c>
      <c r="AD295" s="3">
        <f t="shared" si="260"/>
        <v>0.118841</v>
      </c>
      <c r="AE295" s="3">
        <f t="shared" si="261"/>
        <v>7.3286749999999996</v>
      </c>
      <c r="AF295" s="3">
        <f t="shared" si="262"/>
        <v>-5.9286650000000005</v>
      </c>
      <c r="AG295" s="3">
        <f t="shared" si="263"/>
        <v>-3.8208644164199996</v>
      </c>
      <c r="AH295" s="3">
        <f t="shared" si="264"/>
        <v>3.3068577177599998</v>
      </c>
      <c r="AI295" s="3">
        <f t="shared" si="265"/>
        <v>4.6631782308000004E-2</v>
      </c>
      <c r="AJ295" s="3">
        <f t="shared" si="266"/>
        <v>2.8756841258999999</v>
      </c>
      <c r="AK295" s="3">
        <f t="shared" si="267"/>
        <v>-2.3263370020200003</v>
      </c>
      <c r="AL295" s="3">
        <f t="shared" si="268"/>
        <v>-3.7804539366699998</v>
      </c>
      <c r="AM295" s="3">
        <f t="shared" si="269"/>
        <v>3.2718835097599999</v>
      </c>
      <c r="AN295" s="3">
        <f t="shared" si="270"/>
        <v>4.6138592158000001E-2</v>
      </c>
      <c r="AO295" s="3">
        <f t="shared" si="271"/>
        <v>2.8452701246499998</v>
      </c>
      <c r="AP295" s="3">
        <f t="shared" si="272"/>
        <v>-2.3017330422700004</v>
      </c>
      <c r="AQ295" s="2"/>
      <c r="AR295" s="2">
        <v>-1.066862</v>
      </c>
      <c r="AS295" s="2">
        <v>-0.54277200000000003</v>
      </c>
      <c r="AT295" s="2">
        <v>3.2348700000000001E-2</v>
      </c>
      <c r="AU295" s="2">
        <v>-0.11491750000000001</v>
      </c>
      <c r="AV295" s="2">
        <v>-0.28168650000000001</v>
      </c>
      <c r="AW295" s="3">
        <f t="shared" si="273"/>
        <v>-53.3431</v>
      </c>
      <c r="AX295" s="3">
        <f t="shared" si="274"/>
        <v>-27.138600000000004</v>
      </c>
      <c r="AY295" s="3">
        <f t="shared" si="275"/>
        <v>1.617435</v>
      </c>
      <c r="AZ295" s="3">
        <f t="shared" si="276"/>
        <v>-5.7458749999999998</v>
      </c>
      <c r="BA295" s="3">
        <f t="shared" si="277"/>
        <v>-14.084325</v>
      </c>
      <c r="BB295" s="3">
        <f t="shared" si="278"/>
        <v>-20.931192322800001</v>
      </c>
      <c r="BC295" s="3">
        <f t="shared" si="279"/>
        <v>-10.648860976800002</v>
      </c>
      <c r="BD295" s="3">
        <f t="shared" si="280"/>
        <v>0.63466208477999997</v>
      </c>
      <c r="BE295" s="3">
        <f t="shared" si="281"/>
        <v>-2.2546123995</v>
      </c>
      <c r="BF295" s="3">
        <f t="shared" si="282"/>
        <v>-5.5265201181000005</v>
      </c>
      <c r="BG295" s="3">
        <f t="shared" si="283"/>
        <v>-20.709818457800001</v>
      </c>
      <c r="BH295" s="3">
        <f t="shared" si="284"/>
        <v>-10.536235786800003</v>
      </c>
      <c r="BI295" s="3">
        <f t="shared" si="285"/>
        <v>0.62794972953000006</v>
      </c>
      <c r="BJ295" s="3">
        <f t="shared" si="286"/>
        <v>-2.2307670182499999</v>
      </c>
      <c r="BK295" s="3">
        <f t="shared" si="287"/>
        <v>-5.4680701693500007</v>
      </c>
      <c r="BL295" s="2"/>
      <c r="BM295" s="2">
        <v>-0.70154380000000005</v>
      </c>
      <c r="BN295" s="2">
        <v>0.45430369999999998</v>
      </c>
      <c r="BO295" s="2">
        <v>0.36782100000000001</v>
      </c>
      <c r="BP295" s="2">
        <v>0.20553469999999999</v>
      </c>
      <c r="BQ295" s="2">
        <v>-0.26532080000000002</v>
      </c>
      <c r="BR295" s="3">
        <f t="shared" si="288"/>
        <v>-35.077190000000002</v>
      </c>
      <c r="BS295" s="3">
        <f t="shared" si="289"/>
        <v>22.715184999999998</v>
      </c>
      <c r="BT295" s="3">
        <f t="shared" si="290"/>
        <v>18.39105</v>
      </c>
      <c r="BU295" s="3">
        <f t="shared" si="291"/>
        <v>10.276734999999999</v>
      </c>
      <c r="BV295" s="3">
        <f t="shared" si="292"/>
        <v>-13.266040000000002</v>
      </c>
      <c r="BW295" s="3">
        <f t="shared" si="293"/>
        <v>-13.76386842972</v>
      </c>
      <c r="BX295" s="3">
        <f t="shared" si="294"/>
        <v>8.9131660117799996</v>
      </c>
      <c r="BY295" s="3">
        <f t="shared" si="295"/>
        <v>7.2164273273999999</v>
      </c>
      <c r="BZ295" s="3">
        <f t="shared" si="296"/>
        <v>4.0324674931799995</v>
      </c>
      <c r="CA295" s="3">
        <f t="shared" si="297"/>
        <v>-5.2054349035200014</v>
      </c>
      <c r="CB295">
        <f t="shared" si="298"/>
        <v>-13.618298091220002</v>
      </c>
      <c r="CC295">
        <f t="shared" si="299"/>
        <v>8.8188979940299994</v>
      </c>
      <c r="CD295">
        <f t="shared" si="300"/>
        <v>7.1401044699000007</v>
      </c>
      <c r="CE295">
        <f t="shared" si="301"/>
        <v>3.9898190429299998</v>
      </c>
      <c r="CF295">
        <f t="shared" si="302"/>
        <v>-5.1503808375200011</v>
      </c>
    </row>
    <row r="296" spans="1:84" x14ac:dyDescent="0.25">
      <c r="A296" s="3">
        <v>58.6</v>
      </c>
      <c r="B296" s="2">
        <v>-1.8557250000000001</v>
      </c>
      <c r="C296" s="2">
        <v>7.8103800000000001E-2</v>
      </c>
      <c r="D296" s="2">
        <v>0.11126999999999999</v>
      </c>
      <c r="E296" s="2">
        <v>8.5161909999999993E-2</v>
      </c>
      <c r="F296" s="2">
        <v>-0.62818419999999997</v>
      </c>
      <c r="G296" s="3">
        <f t="shared" si="248"/>
        <v>-92.786249999999995</v>
      </c>
      <c r="H296" s="3">
        <f t="shared" si="249"/>
        <v>3.9051900000000002</v>
      </c>
      <c r="I296" s="3">
        <f t="shared" si="250"/>
        <v>5.5634999999999994</v>
      </c>
      <c r="J296" s="3">
        <f t="shared" si="251"/>
        <v>4.2580954999999996</v>
      </c>
      <c r="K296" s="3">
        <f t="shared" si="252"/>
        <v>-31.409210000000002</v>
      </c>
      <c r="L296" s="3"/>
      <c r="M296" s="3"/>
      <c r="N296" s="3"/>
      <c r="O296" s="3"/>
      <c r="P296" s="3"/>
      <c r="Q296" s="3">
        <f t="shared" si="253"/>
        <v>-36.023148127500001</v>
      </c>
      <c r="R296" s="3">
        <f t="shared" si="254"/>
        <v>1.5161431552200002</v>
      </c>
      <c r="S296" s="3">
        <f t="shared" si="255"/>
        <v>2.1599621129999997</v>
      </c>
      <c r="T296" s="3">
        <f t="shared" si="256"/>
        <v>1.653154480729</v>
      </c>
      <c r="U296" s="3">
        <f t="shared" si="257"/>
        <v>-12.194248871980001</v>
      </c>
      <c r="V296" s="2"/>
      <c r="W296" s="2">
        <v>-0.4799004</v>
      </c>
      <c r="X296" s="2">
        <v>0.47736410000000001</v>
      </c>
      <c r="Y296" s="2">
        <v>-0.67019430000000002</v>
      </c>
      <c r="Z296" s="2">
        <v>-0.11293400000000001</v>
      </c>
      <c r="AA296" s="2">
        <v>-1.0741529999999999E-2</v>
      </c>
      <c r="AB296" s="3">
        <f t="shared" si="258"/>
        <v>-23.99502</v>
      </c>
      <c r="AC296" s="3">
        <f t="shared" si="259"/>
        <v>23.868205</v>
      </c>
      <c r="AD296" s="3">
        <f t="shared" si="260"/>
        <v>-33.509715</v>
      </c>
      <c r="AE296" s="3">
        <f t="shared" si="261"/>
        <v>-5.6467000000000001</v>
      </c>
      <c r="AF296" s="3">
        <f t="shared" si="262"/>
        <v>-0.53707649999999996</v>
      </c>
      <c r="AG296" s="3">
        <f t="shared" si="263"/>
        <v>-9.4153579077600007</v>
      </c>
      <c r="AH296" s="3">
        <f t="shared" si="264"/>
        <v>9.36559722354</v>
      </c>
      <c r="AI296" s="3">
        <f t="shared" si="265"/>
        <v>-13.14881004942</v>
      </c>
      <c r="AJ296" s="3">
        <f t="shared" si="266"/>
        <v>-2.2156973196000003</v>
      </c>
      <c r="AK296" s="3">
        <f t="shared" si="267"/>
        <v>-0.21074237368199999</v>
      </c>
      <c r="AL296" s="3">
        <f t="shared" si="268"/>
        <v>-9.3157785747600013</v>
      </c>
      <c r="AM296" s="3">
        <f t="shared" si="269"/>
        <v>9.2665441727900006</v>
      </c>
      <c r="AN296" s="3">
        <f t="shared" si="270"/>
        <v>-13.009744732170001</v>
      </c>
      <c r="AO296" s="3">
        <f t="shared" si="271"/>
        <v>-2.1922635146</v>
      </c>
      <c r="AP296" s="3">
        <f t="shared" si="272"/>
        <v>-0.20851350620699999</v>
      </c>
      <c r="AQ296" s="2"/>
      <c r="AR296" s="2">
        <v>-0.84686380000000006</v>
      </c>
      <c r="AS296" s="2">
        <v>-0.56790209999999997</v>
      </c>
      <c r="AT296" s="2">
        <v>0.4557639</v>
      </c>
      <c r="AU296" s="2">
        <v>0.1525089</v>
      </c>
      <c r="AV296" s="2">
        <v>0.47992509999999999</v>
      </c>
      <c r="AW296" s="3">
        <f t="shared" si="273"/>
        <v>-42.34319</v>
      </c>
      <c r="AX296" s="3">
        <f t="shared" si="274"/>
        <v>-28.395104999999997</v>
      </c>
      <c r="AY296" s="3">
        <f t="shared" si="275"/>
        <v>22.788195000000002</v>
      </c>
      <c r="AZ296" s="3">
        <f t="shared" si="276"/>
        <v>7.625445</v>
      </c>
      <c r="BA296" s="3">
        <f t="shared" si="277"/>
        <v>23.996255000000001</v>
      </c>
      <c r="BB296" s="3">
        <f t="shared" si="278"/>
        <v>-16.614959637720002</v>
      </c>
      <c r="BC296" s="3">
        <f t="shared" si="279"/>
        <v>-11.14189846074</v>
      </c>
      <c r="BD296" s="3">
        <f t="shared" si="280"/>
        <v>8.941814259660001</v>
      </c>
      <c r="BE296" s="3">
        <f t="shared" si="281"/>
        <v>2.9921331126599999</v>
      </c>
      <c r="BF296" s="3">
        <f t="shared" si="282"/>
        <v>9.4158425069400007</v>
      </c>
      <c r="BG296" s="3">
        <f t="shared" si="283"/>
        <v>-16.439235399220003</v>
      </c>
      <c r="BH296" s="3">
        <f t="shared" si="284"/>
        <v>-11.024058774989999</v>
      </c>
      <c r="BI296" s="3">
        <f t="shared" si="285"/>
        <v>8.8472432504100009</v>
      </c>
      <c r="BJ296" s="3">
        <f t="shared" si="286"/>
        <v>2.9604875159100001</v>
      </c>
      <c r="BK296" s="3">
        <f t="shared" si="287"/>
        <v>9.3162580486900008</v>
      </c>
      <c r="BL296" s="2"/>
      <c r="BM296" s="2">
        <v>-0.22026950000000001</v>
      </c>
      <c r="BN296" s="2">
        <v>-5.3890319999999999E-2</v>
      </c>
      <c r="BO296" s="2">
        <v>0.81039720000000004</v>
      </c>
      <c r="BP296" s="2">
        <v>-0.34125030000000001</v>
      </c>
      <c r="BQ296" s="2">
        <v>0.29413610000000001</v>
      </c>
      <c r="BR296" s="3">
        <f t="shared" si="288"/>
        <v>-11.013475</v>
      </c>
      <c r="BS296" s="3">
        <f t="shared" si="289"/>
        <v>-2.6945160000000001</v>
      </c>
      <c r="BT296" s="3">
        <f t="shared" si="290"/>
        <v>40.519860000000001</v>
      </c>
      <c r="BU296" s="3">
        <f t="shared" si="291"/>
        <v>-17.062515000000001</v>
      </c>
      <c r="BV296" s="3">
        <f t="shared" si="292"/>
        <v>14.706804999999999</v>
      </c>
      <c r="BW296" s="3">
        <f t="shared" si="293"/>
        <v>-4.3215554282999999</v>
      </c>
      <c r="BX296" s="3">
        <f t="shared" si="294"/>
        <v>-1.057295744208</v>
      </c>
      <c r="BY296" s="3">
        <f t="shared" si="295"/>
        <v>15.899506825680001</v>
      </c>
      <c r="BZ296" s="3">
        <f t="shared" si="296"/>
        <v>-6.6951261358200007</v>
      </c>
      <c r="CA296" s="3">
        <f t="shared" si="297"/>
        <v>5.7707738003399998</v>
      </c>
      <c r="CB296">
        <f t="shared" si="298"/>
        <v>-4.2758495070500002</v>
      </c>
      <c r="CC296">
        <f t="shared" si="299"/>
        <v>-1.0461135028080002</v>
      </c>
      <c r="CD296">
        <f t="shared" si="300"/>
        <v>15.731349406680001</v>
      </c>
      <c r="CE296">
        <f t="shared" si="301"/>
        <v>-6.6243166985700013</v>
      </c>
      <c r="CF296">
        <f t="shared" si="302"/>
        <v>5.7097405595900002</v>
      </c>
    </row>
    <row r="297" spans="1:84" x14ac:dyDescent="0.25">
      <c r="A297" s="3">
        <v>58.8</v>
      </c>
      <c r="B297" s="2">
        <v>-2.1871770000000001</v>
      </c>
      <c r="C297" s="2">
        <v>9.3446350000000004E-3</v>
      </c>
      <c r="D297" s="2">
        <v>-0.15335380000000001</v>
      </c>
      <c r="E297" s="2">
        <v>-0.89385110000000001</v>
      </c>
      <c r="F297" s="2">
        <v>0.36662640000000002</v>
      </c>
      <c r="G297" s="3">
        <f t="shared" si="248"/>
        <v>-109.35885</v>
      </c>
      <c r="H297" s="3">
        <f t="shared" si="249"/>
        <v>0.46723175</v>
      </c>
      <c r="I297" s="3">
        <f t="shared" si="250"/>
        <v>-7.6676900000000003</v>
      </c>
      <c r="J297" s="3">
        <f t="shared" si="251"/>
        <v>-44.692554999999999</v>
      </c>
      <c r="K297" s="3">
        <f t="shared" si="252"/>
        <v>18.331320000000002</v>
      </c>
      <c r="L297" s="3"/>
      <c r="M297" s="3"/>
      <c r="N297" s="3"/>
      <c r="O297" s="3"/>
      <c r="P297" s="3"/>
      <c r="Q297" s="3">
        <f t="shared" si="253"/>
        <v>-42.457261206300004</v>
      </c>
      <c r="R297" s="3">
        <f t="shared" si="254"/>
        <v>0.1813971201565</v>
      </c>
      <c r="S297" s="3">
        <f t="shared" si="255"/>
        <v>-2.9768886302200004</v>
      </c>
      <c r="T297" s="3">
        <f t="shared" si="256"/>
        <v>-17.351348168090002</v>
      </c>
      <c r="U297" s="3">
        <f t="shared" si="257"/>
        <v>7.1169150141600008</v>
      </c>
      <c r="V297" s="2"/>
      <c r="W297" s="2">
        <v>-1.0086170000000001</v>
      </c>
      <c r="X297" s="2">
        <v>7.0553039999999997E-2</v>
      </c>
      <c r="Y297" s="2">
        <v>0.56538500000000003</v>
      </c>
      <c r="Z297" s="2">
        <v>-8.9915770000000006E-2</v>
      </c>
      <c r="AA297" s="2">
        <v>-0.16451170000000001</v>
      </c>
      <c r="AB297" s="3">
        <f t="shared" si="258"/>
        <v>-50.430850000000007</v>
      </c>
      <c r="AC297" s="3">
        <f t="shared" si="259"/>
        <v>3.5276520000000002</v>
      </c>
      <c r="AD297" s="3">
        <f t="shared" si="260"/>
        <v>28.269250000000003</v>
      </c>
      <c r="AE297" s="3">
        <f t="shared" si="261"/>
        <v>-4.4957885000000006</v>
      </c>
      <c r="AF297" s="3">
        <f t="shared" si="262"/>
        <v>-8.2255850000000006</v>
      </c>
      <c r="AG297" s="3">
        <f t="shared" si="263"/>
        <v>-19.788460369800003</v>
      </c>
      <c r="AH297" s="3">
        <f t="shared" si="264"/>
        <v>1.3842083129760001</v>
      </c>
      <c r="AI297" s="3">
        <f t="shared" si="265"/>
        <v>11.092514469000001</v>
      </c>
      <c r="AJ297" s="3">
        <f t="shared" si="266"/>
        <v>-1.7640934579380003</v>
      </c>
      <c r="AK297" s="3">
        <f t="shared" si="267"/>
        <v>-3.2276208469800003</v>
      </c>
      <c r="AL297" s="3">
        <f t="shared" si="268"/>
        <v>-19.579172342300005</v>
      </c>
      <c r="AM297" s="3">
        <f t="shared" si="269"/>
        <v>1.3695685571760001</v>
      </c>
      <c r="AN297" s="3">
        <f t="shared" si="270"/>
        <v>10.975197081500003</v>
      </c>
      <c r="AO297" s="3">
        <f t="shared" si="271"/>
        <v>-1.7454359356630003</v>
      </c>
      <c r="AP297" s="3">
        <f t="shared" si="272"/>
        <v>-3.1934846692300005</v>
      </c>
      <c r="AQ297" s="2"/>
      <c r="AR297" s="2">
        <v>-0.52551700000000001</v>
      </c>
      <c r="AS297" s="2">
        <v>8.297475E-2</v>
      </c>
      <c r="AT297" s="2">
        <v>-0.1968029</v>
      </c>
      <c r="AU297" s="2">
        <v>8.7097690000000005E-2</v>
      </c>
      <c r="AV297" s="2">
        <v>0.75868610000000003</v>
      </c>
      <c r="AW297" s="3">
        <f t="shared" si="273"/>
        <v>-26.275849999999998</v>
      </c>
      <c r="AX297" s="3">
        <f t="shared" si="274"/>
        <v>4.1487375000000002</v>
      </c>
      <c r="AY297" s="3">
        <f t="shared" si="275"/>
        <v>-9.8401449999999997</v>
      </c>
      <c r="AZ297" s="3">
        <f t="shared" si="276"/>
        <v>4.3548845000000007</v>
      </c>
      <c r="BA297" s="3">
        <f t="shared" si="277"/>
        <v>37.934305000000002</v>
      </c>
      <c r="BB297" s="3">
        <f t="shared" si="278"/>
        <v>-10.3103282298</v>
      </c>
      <c r="BC297" s="3">
        <f t="shared" si="279"/>
        <v>1.6279148101500001</v>
      </c>
      <c r="BD297" s="3">
        <f t="shared" si="280"/>
        <v>-3.86115481626</v>
      </c>
      <c r="BE297" s="3">
        <f t="shared" si="281"/>
        <v>1.7088044191860003</v>
      </c>
      <c r="BF297" s="3">
        <f t="shared" si="282"/>
        <v>14.884966070340001</v>
      </c>
      <c r="BG297" s="3">
        <f t="shared" si="283"/>
        <v>-10.2012834523</v>
      </c>
      <c r="BH297" s="3">
        <f t="shared" si="284"/>
        <v>1.6106975495250002</v>
      </c>
      <c r="BI297" s="3">
        <f t="shared" si="285"/>
        <v>-3.8203182145100003</v>
      </c>
      <c r="BJ297" s="3">
        <f t="shared" si="286"/>
        <v>1.6907316485110004</v>
      </c>
      <c r="BK297" s="3">
        <f t="shared" si="287"/>
        <v>14.727538704590001</v>
      </c>
      <c r="BL297" s="2"/>
      <c r="BM297" s="2">
        <v>1.43766E-2</v>
      </c>
      <c r="BN297" s="2">
        <v>-9.9442740000000002E-2</v>
      </c>
      <c r="BO297" s="2">
        <v>0.49555719999999998</v>
      </c>
      <c r="BP297" s="2">
        <v>2.982038E-2</v>
      </c>
      <c r="BQ297" s="2">
        <v>0.45077790000000001</v>
      </c>
      <c r="BR297" s="3">
        <f t="shared" si="288"/>
        <v>0.71882999999999997</v>
      </c>
      <c r="BS297" s="3">
        <f t="shared" si="289"/>
        <v>-4.972137</v>
      </c>
      <c r="BT297" s="3">
        <f t="shared" si="290"/>
        <v>24.77786</v>
      </c>
      <c r="BU297" s="3">
        <f t="shared" si="291"/>
        <v>1.4910190000000001</v>
      </c>
      <c r="BV297" s="3">
        <f t="shared" si="292"/>
        <v>22.538895</v>
      </c>
      <c r="BW297" s="3">
        <f t="shared" si="293"/>
        <v>0.28206026604000001</v>
      </c>
      <c r="BX297" s="3">
        <f t="shared" si="294"/>
        <v>-1.9510068931560001</v>
      </c>
      <c r="BY297" s="3">
        <f t="shared" si="295"/>
        <v>9.7225349296800001</v>
      </c>
      <c r="BZ297" s="3">
        <f t="shared" si="296"/>
        <v>0.58505796337200011</v>
      </c>
      <c r="CA297" s="3">
        <f t="shared" si="297"/>
        <v>8.8439919312599997</v>
      </c>
      <c r="CB297">
        <f t="shared" si="298"/>
        <v>0.27907712154000003</v>
      </c>
      <c r="CC297">
        <f t="shared" si="299"/>
        <v>-1.9303725246060002</v>
      </c>
      <c r="CD297">
        <f t="shared" si="300"/>
        <v>9.6197068106800003</v>
      </c>
      <c r="CE297">
        <f t="shared" si="301"/>
        <v>0.57887023452200004</v>
      </c>
      <c r="CF297">
        <f t="shared" si="302"/>
        <v>8.7504555170099998</v>
      </c>
    </row>
    <row r="298" spans="1:84" x14ac:dyDescent="0.25">
      <c r="A298" s="3">
        <v>59</v>
      </c>
      <c r="B298" s="2">
        <v>-1.8102229999999999</v>
      </c>
      <c r="C298" s="2">
        <v>-5.4127429999999997E-2</v>
      </c>
      <c r="D298" s="2">
        <v>-0.25052029999999997</v>
      </c>
      <c r="E298" s="2">
        <v>0.25344280000000002</v>
      </c>
      <c r="F298" s="2">
        <v>0.12664139999999999</v>
      </c>
      <c r="G298" s="3">
        <f t="shared" si="248"/>
        <v>-90.511150000000001</v>
      </c>
      <c r="H298" s="3">
        <f t="shared" si="249"/>
        <v>-2.7063714999999995</v>
      </c>
      <c r="I298" s="3">
        <f t="shared" si="250"/>
        <v>-12.526014999999997</v>
      </c>
      <c r="J298" s="3">
        <f t="shared" si="251"/>
        <v>12.672140000000002</v>
      </c>
      <c r="K298" s="3">
        <f t="shared" si="252"/>
        <v>6.3320699999999999</v>
      </c>
      <c r="L298" s="3"/>
      <c r="M298" s="3"/>
      <c r="N298" s="3"/>
      <c r="O298" s="3"/>
      <c r="P298" s="3"/>
      <c r="Q298" s="3">
        <f t="shared" si="253"/>
        <v>-35.139867853700004</v>
      </c>
      <c r="R298" s="3">
        <f t="shared" si="254"/>
        <v>-1.0507162584169998</v>
      </c>
      <c r="S298" s="3">
        <f t="shared" si="255"/>
        <v>-4.8630750115699994</v>
      </c>
      <c r="T298" s="3">
        <f t="shared" si="256"/>
        <v>4.9198062893200012</v>
      </c>
      <c r="U298" s="3">
        <f t="shared" si="257"/>
        <v>2.4583501926600002</v>
      </c>
      <c r="V298" s="2"/>
      <c r="W298" s="2">
        <v>-0.60236970000000001</v>
      </c>
      <c r="X298" s="2">
        <v>-0.239813</v>
      </c>
      <c r="Y298" s="2">
        <v>-4.0163070000000002E-2</v>
      </c>
      <c r="Z298" s="2">
        <v>0.24739829999999999</v>
      </c>
      <c r="AA298" s="2">
        <v>-0.25232900000000003</v>
      </c>
      <c r="AB298" s="3">
        <f t="shared" si="258"/>
        <v>-30.118485</v>
      </c>
      <c r="AC298" s="3">
        <f t="shared" si="259"/>
        <v>-11.99065</v>
      </c>
      <c r="AD298" s="3">
        <f t="shared" si="260"/>
        <v>-2.0081535000000001</v>
      </c>
      <c r="AE298" s="3">
        <f t="shared" si="261"/>
        <v>12.369914999999999</v>
      </c>
      <c r="AF298" s="3">
        <f t="shared" si="262"/>
        <v>-12.61645</v>
      </c>
      <c r="AG298" s="3">
        <f t="shared" si="263"/>
        <v>-11.818132092180001</v>
      </c>
      <c r="AH298" s="3">
        <f t="shared" si="264"/>
        <v>-4.7049871722000001</v>
      </c>
      <c r="AI298" s="3">
        <f t="shared" si="265"/>
        <v>-0.78797533555800003</v>
      </c>
      <c r="AJ298" s="3">
        <f t="shared" si="266"/>
        <v>4.8538062070199999</v>
      </c>
      <c r="AK298" s="3">
        <f t="shared" si="267"/>
        <v>-4.9505435825999999</v>
      </c>
      <c r="AL298" s="3">
        <f t="shared" si="268"/>
        <v>-11.69314037943</v>
      </c>
      <c r="AM298" s="3">
        <f t="shared" si="269"/>
        <v>-4.6552259747000004</v>
      </c>
      <c r="AN298" s="3">
        <f t="shared" si="270"/>
        <v>-0.77964149853300013</v>
      </c>
      <c r="AO298" s="3">
        <f t="shared" si="271"/>
        <v>4.8024710597700002</v>
      </c>
      <c r="AP298" s="3">
        <f t="shared" si="272"/>
        <v>-4.8981853151000001</v>
      </c>
      <c r="AQ298" s="2"/>
      <c r="AR298" s="2">
        <v>-0.76650339999999995</v>
      </c>
      <c r="AS298" s="2">
        <v>3.1932629999999997E-2</v>
      </c>
      <c r="AT298" s="2">
        <v>-0.38646259999999999</v>
      </c>
      <c r="AU298" s="2">
        <v>-4.9583889999999999E-2</v>
      </c>
      <c r="AV298" s="2">
        <v>0.19008430000000001</v>
      </c>
      <c r="AW298" s="3">
        <f t="shared" si="273"/>
        <v>-38.32517</v>
      </c>
      <c r="AX298" s="3">
        <f t="shared" si="274"/>
        <v>1.5966314999999998</v>
      </c>
      <c r="AY298" s="3">
        <f t="shared" si="275"/>
        <v>-19.323130000000003</v>
      </c>
      <c r="AZ298" s="3">
        <f t="shared" si="276"/>
        <v>-2.4791944999999997</v>
      </c>
      <c r="BA298" s="3">
        <f t="shared" si="277"/>
        <v>9.5042150000000003</v>
      </c>
      <c r="BB298" s="3">
        <f t="shared" si="278"/>
        <v>-15.03833680596</v>
      </c>
      <c r="BC298" s="3">
        <f t="shared" si="279"/>
        <v>0.62649904102199994</v>
      </c>
      <c r="BD298" s="3">
        <f t="shared" si="280"/>
        <v>-7.5821643344400016</v>
      </c>
      <c r="BE298" s="3">
        <f t="shared" si="281"/>
        <v>-0.9728061714659999</v>
      </c>
      <c r="BF298" s="3">
        <f t="shared" si="282"/>
        <v>3.7293399154200002</v>
      </c>
      <c r="BG298" s="3">
        <f t="shared" si="283"/>
        <v>-14.87928735046</v>
      </c>
      <c r="BH298" s="3">
        <f t="shared" si="284"/>
        <v>0.61987302029699998</v>
      </c>
      <c r="BI298" s="3">
        <f t="shared" si="285"/>
        <v>-7.5019733449400015</v>
      </c>
      <c r="BJ298" s="3">
        <f t="shared" si="286"/>
        <v>-0.96251751429099996</v>
      </c>
      <c r="BK298" s="3">
        <f t="shared" si="287"/>
        <v>3.6898974231700006</v>
      </c>
      <c r="BL298" s="2"/>
      <c r="BM298" s="2">
        <v>-0.64609729999999999</v>
      </c>
      <c r="BN298" s="2">
        <v>0.11737549999999999</v>
      </c>
      <c r="BO298" s="2">
        <v>0.80558260000000004</v>
      </c>
      <c r="BP298" s="2">
        <v>-0.35024519999999998</v>
      </c>
      <c r="BQ298" s="2">
        <v>0.23169519999999999</v>
      </c>
      <c r="BR298" s="3">
        <f t="shared" si="288"/>
        <v>-32.304864999999999</v>
      </c>
      <c r="BS298" s="3">
        <f t="shared" si="289"/>
        <v>5.8687749999999994</v>
      </c>
      <c r="BT298" s="3">
        <f t="shared" si="290"/>
        <v>40.279130000000002</v>
      </c>
      <c r="BU298" s="3">
        <f t="shared" si="291"/>
        <v>-17.512259999999998</v>
      </c>
      <c r="BV298" s="3">
        <f t="shared" si="292"/>
        <v>11.584759999999999</v>
      </c>
      <c r="BW298" s="3">
        <f t="shared" si="293"/>
        <v>-12.67604136762</v>
      </c>
      <c r="BX298" s="3">
        <f t="shared" si="294"/>
        <v>2.3028368847</v>
      </c>
      <c r="BY298" s="3">
        <f t="shared" si="295"/>
        <v>15.805047262440002</v>
      </c>
      <c r="BZ298" s="3">
        <f t="shared" si="296"/>
        <v>-6.8716006768799991</v>
      </c>
      <c r="CA298" s="3">
        <f t="shared" si="297"/>
        <v>4.5457208068799995</v>
      </c>
      <c r="CB298">
        <f t="shared" si="298"/>
        <v>-12.541976177870001</v>
      </c>
      <c r="CC298">
        <f t="shared" si="299"/>
        <v>2.2784814684499999</v>
      </c>
      <c r="CD298">
        <f t="shared" si="300"/>
        <v>15.637888872940001</v>
      </c>
      <c r="CE298">
        <f t="shared" si="301"/>
        <v>-6.7989247978799998</v>
      </c>
      <c r="CF298">
        <f t="shared" si="302"/>
        <v>4.4976440528800001</v>
      </c>
    </row>
    <row r="299" spans="1:84" x14ac:dyDescent="0.25">
      <c r="A299" s="3">
        <v>59.2</v>
      </c>
      <c r="B299" s="2">
        <v>-1.672887</v>
      </c>
      <c r="C299" s="2">
        <v>-0.1301821</v>
      </c>
      <c r="D299" s="2">
        <v>8.228386E-2</v>
      </c>
      <c r="E299" s="2">
        <v>-0.26605020000000001</v>
      </c>
      <c r="F299" s="2">
        <v>9.0373869999999992E-3</v>
      </c>
      <c r="G299" s="3">
        <f t="shared" si="248"/>
        <v>-83.644350000000003</v>
      </c>
      <c r="H299" s="3">
        <f t="shared" si="249"/>
        <v>-6.509104999999999</v>
      </c>
      <c r="I299" s="3">
        <f t="shared" si="250"/>
        <v>4.1141930000000002</v>
      </c>
      <c r="J299" s="3">
        <f t="shared" si="251"/>
        <v>-13.30251</v>
      </c>
      <c r="K299" s="3">
        <f t="shared" si="252"/>
        <v>0.45186934999999995</v>
      </c>
      <c r="L299" s="3"/>
      <c r="M299" s="3"/>
      <c r="N299" s="3"/>
      <c r="O299" s="3"/>
      <c r="P299" s="3"/>
      <c r="Q299" s="3">
        <f t="shared" si="253"/>
        <v>-32.473915155300006</v>
      </c>
      <c r="R299" s="3">
        <f t="shared" si="254"/>
        <v>-2.5270819069899999</v>
      </c>
      <c r="S299" s="3">
        <f t="shared" si="255"/>
        <v>1.5972860619340001</v>
      </c>
      <c r="T299" s="3">
        <f t="shared" si="256"/>
        <v>-5.1645398773800002</v>
      </c>
      <c r="U299" s="3">
        <f t="shared" si="257"/>
        <v>0.17543285270529999</v>
      </c>
      <c r="V299" s="2"/>
      <c r="W299" s="2">
        <v>-0.51293940000000005</v>
      </c>
      <c r="X299" s="2">
        <v>0.46896369999999998</v>
      </c>
      <c r="Y299" s="2">
        <v>-0.19672770000000001</v>
      </c>
      <c r="Z299" s="2">
        <v>0.14683750000000001</v>
      </c>
      <c r="AA299" s="2">
        <v>-2.5509359999999998E-2</v>
      </c>
      <c r="AB299" s="3">
        <f t="shared" si="258"/>
        <v>-25.646970000000003</v>
      </c>
      <c r="AC299" s="3">
        <f t="shared" si="259"/>
        <v>23.448184999999999</v>
      </c>
      <c r="AD299" s="3">
        <f t="shared" si="260"/>
        <v>-9.8363849999999999</v>
      </c>
      <c r="AE299" s="3">
        <f t="shared" si="261"/>
        <v>7.3418749999999999</v>
      </c>
      <c r="AF299" s="3">
        <f t="shared" si="262"/>
        <v>-1.2754679999999998</v>
      </c>
      <c r="AG299" s="3">
        <f t="shared" si="263"/>
        <v>-10.063563264360001</v>
      </c>
      <c r="AH299" s="3">
        <f t="shared" si="264"/>
        <v>9.2007864157799997</v>
      </c>
      <c r="AI299" s="3">
        <f t="shared" si="265"/>
        <v>-3.8596794373800001</v>
      </c>
      <c r="AJ299" s="3">
        <f t="shared" si="266"/>
        <v>2.8808636475</v>
      </c>
      <c r="AK299" s="3">
        <f t="shared" si="267"/>
        <v>-0.50047833758399995</v>
      </c>
      <c r="AL299" s="3">
        <f t="shared" si="268"/>
        <v>-9.9571283388600023</v>
      </c>
      <c r="AM299" s="3">
        <f t="shared" si="269"/>
        <v>9.1034764480299994</v>
      </c>
      <c r="AN299" s="3">
        <f t="shared" si="270"/>
        <v>-3.81885843963</v>
      </c>
      <c r="AO299" s="3">
        <f t="shared" si="271"/>
        <v>2.8503948662500003</v>
      </c>
      <c r="AP299" s="3">
        <f t="shared" si="272"/>
        <v>-0.49518514538399999</v>
      </c>
      <c r="AQ299" s="2"/>
      <c r="AR299" s="2">
        <v>-0.95600470000000004</v>
      </c>
      <c r="AS299" s="2">
        <v>0.18410840000000001</v>
      </c>
      <c r="AT299" s="2">
        <v>0.1242984</v>
      </c>
      <c r="AU299" s="2">
        <v>8.0267770000000002E-2</v>
      </c>
      <c r="AV299" s="2">
        <v>0.29662080000000002</v>
      </c>
      <c r="AW299" s="3">
        <f t="shared" si="273"/>
        <v>-47.800235000000001</v>
      </c>
      <c r="AX299" s="3">
        <f t="shared" si="274"/>
        <v>9.2054200000000002</v>
      </c>
      <c r="AY299" s="3">
        <f t="shared" si="275"/>
        <v>6.2149200000000002</v>
      </c>
      <c r="AZ299" s="3">
        <f t="shared" si="276"/>
        <v>4.0133885000000005</v>
      </c>
      <c r="BA299" s="3">
        <f t="shared" si="277"/>
        <v>14.83104</v>
      </c>
      <c r="BB299" s="3">
        <f t="shared" si="278"/>
        <v>-18.756238611180002</v>
      </c>
      <c r="BC299" s="3">
        <f t="shared" si="279"/>
        <v>3.6120963429600002</v>
      </c>
      <c r="BD299" s="3">
        <f t="shared" si="280"/>
        <v>2.4386600289600002</v>
      </c>
      <c r="BE299" s="3">
        <f t="shared" si="281"/>
        <v>1.5748054867380001</v>
      </c>
      <c r="BF299" s="3">
        <f t="shared" si="282"/>
        <v>5.8195221235200005</v>
      </c>
      <c r="BG299" s="3">
        <f t="shared" si="283"/>
        <v>-18.557867635930002</v>
      </c>
      <c r="BH299" s="3">
        <f t="shared" si="284"/>
        <v>3.5738938499600001</v>
      </c>
      <c r="BI299" s="3">
        <f t="shared" si="285"/>
        <v>2.4128681109600003</v>
      </c>
      <c r="BJ299" s="3">
        <f t="shared" si="286"/>
        <v>1.5581499244630004</v>
      </c>
      <c r="BK299" s="3">
        <f t="shared" si="287"/>
        <v>5.7579733075200004</v>
      </c>
      <c r="BL299" s="2"/>
      <c r="BM299" s="2">
        <v>-0.5286788</v>
      </c>
      <c r="BN299" s="2">
        <v>-0.20341719999999999</v>
      </c>
      <c r="BO299" s="2">
        <v>0.44902619999999999</v>
      </c>
      <c r="BP299" s="2">
        <v>-0.30242069999999999</v>
      </c>
      <c r="BQ299" s="2">
        <v>0.1435244</v>
      </c>
      <c r="BR299" s="3">
        <f t="shared" si="288"/>
        <v>-26.43394</v>
      </c>
      <c r="BS299" s="3">
        <f t="shared" si="289"/>
        <v>-10.170860000000001</v>
      </c>
      <c r="BT299" s="3">
        <f t="shared" si="290"/>
        <v>22.451309999999999</v>
      </c>
      <c r="BU299" s="3">
        <f t="shared" si="291"/>
        <v>-15.121034999999999</v>
      </c>
      <c r="BV299" s="3">
        <f t="shared" si="292"/>
        <v>7.1762199999999998</v>
      </c>
      <c r="BW299" s="3">
        <f t="shared" si="293"/>
        <v>-10.37236084872</v>
      </c>
      <c r="BX299" s="3">
        <f t="shared" si="294"/>
        <v>-3.9909234136800005</v>
      </c>
      <c r="BY299" s="3">
        <f t="shared" si="295"/>
        <v>8.8096246282799999</v>
      </c>
      <c r="BZ299" s="3">
        <f t="shared" si="296"/>
        <v>-5.9333126815799995</v>
      </c>
      <c r="CA299" s="3">
        <f t="shared" si="297"/>
        <v>2.8158626133600002</v>
      </c>
      <c r="CB299">
        <f t="shared" si="298"/>
        <v>-10.26265999772</v>
      </c>
      <c r="CC299">
        <f t="shared" si="299"/>
        <v>-3.9487143446800008</v>
      </c>
      <c r="CD299">
        <f t="shared" si="300"/>
        <v>8.7164516917799997</v>
      </c>
      <c r="CE299">
        <f t="shared" si="301"/>
        <v>-5.8705603863300002</v>
      </c>
      <c r="CF299">
        <f t="shared" si="302"/>
        <v>2.7860813003600002</v>
      </c>
    </row>
    <row r="300" spans="1:84" x14ac:dyDescent="0.25">
      <c r="A300" s="3">
        <v>59.4</v>
      </c>
      <c r="B300" s="2">
        <v>-2.1886380000000001</v>
      </c>
      <c r="C300" s="2">
        <v>1.226382E-2</v>
      </c>
      <c r="D300" s="2">
        <v>0.1075506</v>
      </c>
      <c r="E300" s="2">
        <v>-0.42240290000000003</v>
      </c>
      <c r="F300" s="2">
        <v>-1.565746E-3</v>
      </c>
      <c r="G300" s="3">
        <f t="shared" si="248"/>
        <v>-109.4319</v>
      </c>
      <c r="H300" s="3">
        <f t="shared" si="249"/>
        <v>0.61319100000000004</v>
      </c>
      <c r="I300" s="3">
        <f t="shared" si="250"/>
        <v>5.3775300000000001</v>
      </c>
      <c r="J300" s="3">
        <f t="shared" si="251"/>
        <v>-21.120145000000001</v>
      </c>
      <c r="K300" s="3">
        <f t="shared" si="252"/>
        <v>-7.8287300000000004E-2</v>
      </c>
      <c r="L300" s="3"/>
      <c r="M300" s="3"/>
      <c r="N300" s="3"/>
      <c r="O300" s="3"/>
      <c r="P300" s="3"/>
      <c r="Q300" s="3">
        <f t="shared" si="253"/>
        <v>-42.485621992200002</v>
      </c>
      <c r="R300" s="3">
        <f t="shared" si="254"/>
        <v>0.23806404745800003</v>
      </c>
      <c r="S300" s="3">
        <f t="shared" si="255"/>
        <v>2.0877614921400003</v>
      </c>
      <c r="T300" s="3">
        <f t="shared" si="256"/>
        <v>-8.1996428545100013</v>
      </c>
      <c r="U300" s="3">
        <f t="shared" si="257"/>
        <v>-3.0394104777400004E-2</v>
      </c>
      <c r="V300" s="2"/>
      <c r="W300" s="2">
        <v>-0.83493669999999998</v>
      </c>
      <c r="X300" s="2">
        <v>-0.5959449</v>
      </c>
      <c r="Y300" s="2">
        <v>-0.10948479999999999</v>
      </c>
      <c r="Z300" s="2">
        <v>-0.24681310000000001</v>
      </c>
      <c r="AA300" s="2">
        <v>-5.2055650000000002E-2</v>
      </c>
      <c r="AB300" s="3">
        <f t="shared" si="258"/>
        <v>-41.746834999999997</v>
      </c>
      <c r="AC300" s="3">
        <f t="shared" si="259"/>
        <v>-29.797245</v>
      </c>
      <c r="AD300" s="3">
        <f t="shared" si="260"/>
        <v>-5.47424</v>
      </c>
      <c r="AE300" s="3">
        <f t="shared" si="261"/>
        <v>-12.340655</v>
      </c>
      <c r="AF300" s="3">
        <f t="shared" si="262"/>
        <v>-2.6027825000000004</v>
      </c>
      <c r="AG300" s="3">
        <f t="shared" si="263"/>
        <v>-16.380957091980001</v>
      </c>
      <c r="AH300" s="3">
        <f t="shared" si="264"/>
        <v>-11.69208137106</v>
      </c>
      <c r="AI300" s="3">
        <f t="shared" si="265"/>
        <v>-2.1480260851200002</v>
      </c>
      <c r="AJ300" s="3">
        <f t="shared" si="266"/>
        <v>-4.8423249341400005</v>
      </c>
      <c r="AK300" s="3">
        <f t="shared" si="267"/>
        <v>-1.0213006196100003</v>
      </c>
      <c r="AL300" s="3">
        <f t="shared" si="268"/>
        <v>-16.20770772673</v>
      </c>
      <c r="AM300" s="3">
        <f t="shared" si="269"/>
        <v>-11.568422804310002</v>
      </c>
      <c r="AN300" s="3">
        <f t="shared" si="270"/>
        <v>-2.12530798912</v>
      </c>
      <c r="AO300" s="3">
        <f t="shared" si="271"/>
        <v>-4.79111121589</v>
      </c>
      <c r="AP300" s="3">
        <f t="shared" si="272"/>
        <v>-1.0104990722350002</v>
      </c>
      <c r="AQ300" s="2"/>
      <c r="AR300" s="2">
        <v>-1.1662049999999999</v>
      </c>
      <c r="AS300" s="2">
        <v>0.27269389999999999</v>
      </c>
      <c r="AT300" s="2">
        <v>-0.42846489999999998</v>
      </c>
      <c r="AU300" s="2">
        <v>0.24826770000000001</v>
      </c>
      <c r="AV300" s="2">
        <v>-0.74739929999999999</v>
      </c>
      <c r="AW300" s="3">
        <f t="shared" si="273"/>
        <v>-58.310249999999996</v>
      </c>
      <c r="AX300" s="3">
        <f t="shared" si="274"/>
        <v>13.634694999999999</v>
      </c>
      <c r="AY300" s="3">
        <f t="shared" si="275"/>
        <v>-21.423245000000001</v>
      </c>
      <c r="AZ300" s="3">
        <f t="shared" si="276"/>
        <v>12.413385</v>
      </c>
      <c r="BA300" s="3">
        <f t="shared" si="277"/>
        <v>-37.369965000000001</v>
      </c>
      <c r="BB300" s="3">
        <f t="shared" si="278"/>
        <v>-22.880242376999998</v>
      </c>
      <c r="BC300" s="3">
        <f t="shared" si="279"/>
        <v>5.3500907016600001</v>
      </c>
      <c r="BD300" s="3">
        <f t="shared" si="280"/>
        <v>-8.40622425906</v>
      </c>
      <c r="BE300" s="3">
        <f t="shared" si="281"/>
        <v>4.8708633133800001</v>
      </c>
      <c r="BF300" s="3">
        <f t="shared" si="282"/>
        <v>-14.663525826420001</v>
      </c>
      <c r="BG300" s="3">
        <f t="shared" si="283"/>
        <v>-22.6382548395</v>
      </c>
      <c r="BH300" s="3">
        <f t="shared" si="284"/>
        <v>5.2935067174099997</v>
      </c>
      <c r="BI300" s="3">
        <f t="shared" si="285"/>
        <v>-8.3173177923100017</v>
      </c>
      <c r="BJ300" s="3">
        <f t="shared" si="286"/>
        <v>4.8193477656299999</v>
      </c>
      <c r="BK300" s="3">
        <f t="shared" si="287"/>
        <v>-14.508440471670001</v>
      </c>
      <c r="BL300" s="2"/>
      <c r="BM300" s="2">
        <v>-0.33360089999999998</v>
      </c>
      <c r="BN300" s="2">
        <v>-0.15686430000000001</v>
      </c>
      <c r="BO300" s="2">
        <v>0.39071420000000001</v>
      </c>
      <c r="BP300" s="2">
        <v>-3.4882950000000003E-2</v>
      </c>
      <c r="BQ300" s="2">
        <v>0.53316229999999998</v>
      </c>
      <c r="BR300" s="3">
        <f t="shared" si="288"/>
        <v>-16.680044999999996</v>
      </c>
      <c r="BS300" s="3">
        <f t="shared" si="289"/>
        <v>-7.8432150000000007</v>
      </c>
      <c r="BT300" s="3">
        <f t="shared" si="290"/>
        <v>19.535710000000002</v>
      </c>
      <c r="BU300" s="3">
        <f t="shared" si="291"/>
        <v>-1.7441475000000002</v>
      </c>
      <c r="BV300" s="3">
        <f t="shared" si="292"/>
        <v>26.658114999999999</v>
      </c>
      <c r="BW300" s="3">
        <f t="shared" si="293"/>
        <v>-6.5450494974599991</v>
      </c>
      <c r="BX300" s="3">
        <f t="shared" si="294"/>
        <v>-3.0775834474200003</v>
      </c>
      <c r="BY300" s="3">
        <f t="shared" si="295"/>
        <v>7.6655781754800012</v>
      </c>
      <c r="BZ300" s="3">
        <f t="shared" si="296"/>
        <v>-0.68438254923000008</v>
      </c>
      <c r="CA300" s="3">
        <f t="shared" si="297"/>
        <v>10.46032442862</v>
      </c>
      <c r="CB300">
        <f t="shared" si="298"/>
        <v>-6.4758273107099988</v>
      </c>
      <c r="CC300">
        <f t="shared" si="299"/>
        <v>-3.0450341051700005</v>
      </c>
      <c r="CD300">
        <f t="shared" si="300"/>
        <v>7.584504978980001</v>
      </c>
      <c r="CE300">
        <f t="shared" si="301"/>
        <v>-0.6771443371050001</v>
      </c>
      <c r="CF300">
        <f t="shared" si="302"/>
        <v>10.349693251370001</v>
      </c>
    </row>
    <row r="301" spans="1:84" x14ac:dyDescent="0.25">
      <c r="A301" s="3">
        <v>59.6</v>
      </c>
      <c r="B301" s="2">
        <v>-2.1540560000000002</v>
      </c>
      <c r="C301" s="2">
        <v>-0.3944396</v>
      </c>
      <c r="D301" s="2">
        <v>0.1175264</v>
      </c>
      <c r="E301" s="2">
        <v>0.18100359999999999</v>
      </c>
      <c r="F301" s="2">
        <v>0.23102510000000001</v>
      </c>
      <c r="G301" s="3">
        <f t="shared" si="248"/>
        <v>-107.70280000000001</v>
      </c>
      <c r="H301" s="3">
        <f t="shared" si="249"/>
        <v>-19.721979999999999</v>
      </c>
      <c r="I301" s="3">
        <f t="shared" si="250"/>
        <v>5.8763199999999998</v>
      </c>
      <c r="J301" s="3">
        <f t="shared" si="251"/>
        <v>9.0501799999999992</v>
      </c>
      <c r="K301" s="3">
        <f t="shared" si="252"/>
        <v>11.551254999999999</v>
      </c>
      <c r="L301" s="3"/>
      <c r="M301" s="3"/>
      <c r="N301" s="3"/>
      <c r="O301" s="3"/>
      <c r="P301" s="3"/>
      <c r="Q301" s="3">
        <f t="shared" si="253"/>
        <v>-41.81431966640001</v>
      </c>
      <c r="R301" s="3">
        <f t="shared" si="254"/>
        <v>-7.6568220712399997</v>
      </c>
      <c r="S301" s="3">
        <f t="shared" si="255"/>
        <v>2.2814107241600001</v>
      </c>
      <c r="T301" s="3">
        <f t="shared" si="256"/>
        <v>3.5136237828399999</v>
      </c>
      <c r="U301" s="3">
        <f t="shared" si="257"/>
        <v>4.48463613869</v>
      </c>
      <c r="V301" s="2"/>
      <c r="W301" s="2">
        <v>-0.11449869999999999</v>
      </c>
      <c r="X301" s="2">
        <v>0.50024389999999996</v>
      </c>
      <c r="Y301" s="2">
        <v>-0.2332185</v>
      </c>
      <c r="Z301" s="2">
        <v>0.1064959</v>
      </c>
      <c r="AA301" s="2">
        <v>-0.1536564</v>
      </c>
      <c r="AB301" s="3">
        <f t="shared" si="258"/>
        <v>-5.7249349999999994</v>
      </c>
      <c r="AC301" s="3">
        <f t="shared" si="259"/>
        <v>25.012194999999998</v>
      </c>
      <c r="AD301" s="3">
        <f t="shared" si="260"/>
        <v>-11.660924999999999</v>
      </c>
      <c r="AE301" s="3">
        <f t="shared" si="261"/>
        <v>5.3247949999999999</v>
      </c>
      <c r="AF301" s="3">
        <f t="shared" si="262"/>
        <v>-7.6828199999999995</v>
      </c>
      <c r="AG301" s="3">
        <f t="shared" si="263"/>
        <v>-2.2463957947799997</v>
      </c>
      <c r="AH301" s="3">
        <f t="shared" si="264"/>
        <v>9.8144851716599995</v>
      </c>
      <c r="AI301" s="3">
        <f t="shared" si="265"/>
        <v>-4.5756070388999994</v>
      </c>
      <c r="AJ301" s="3">
        <f t="shared" si="266"/>
        <v>2.0893856604600001</v>
      </c>
      <c r="AK301" s="3">
        <f t="shared" si="267"/>
        <v>-3.0146463741599998</v>
      </c>
      <c r="AL301" s="3">
        <f t="shared" si="268"/>
        <v>-2.22263731453</v>
      </c>
      <c r="AM301" s="3">
        <f t="shared" si="269"/>
        <v>9.71068456241</v>
      </c>
      <c r="AN301" s="3">
        <f t="shared" si="270"/>
        <v>-4.5272142001499995</v>
      </c>
      <c r="AO301" s="3">
        <f t="shared" si="271"/>
        <v>2.0672877612100002</v>
      </c>
      <c r="AP301" s="3">
        <f t="shared" si="272"/>
        <v>-2.9827626711600002</v>
      </c>
      <c r="AQ301" s="2"/>
      <c r="AR301" s="2">
        <v>-0.32657849999999999</v>
      </c>
      <c r="AS301" s="2">
        <v>6.5963810000000001E-3</v>
      </c>
      <c r="AT301" s="2">
        <v>-0.24423719999999999</v>
      </c>
      <c r="AU301" s="2">
        <v>-0.1557779</v>
      </c>
      <c r="AV301" s="2">
        <v>0.43162699999999998</v>
      </c>
      <c r="AW301" s="3">
        <f t="shared" si="273"/>
        <v>-16.328925000000002</v>
      </c>
      <c r="AX301" s="3">
        <f t="shared" si="274"/>
        <v>0.32981905</v>
      </c>
      <c r="AY301" s="3">
        <f t="shared" si="275"/>
        <v>-12.21186</v>
      </c>
      <c r="AZ301" s="3">
        <f t="shared" si="276"/>
        <v>-7.7888949999999992</v>
      </c>
      <c r="BA301" s="3">
        <f t="shared" si="277"/>
        <v>21.58135</v>
      </c>
      <c r="BB301" s="3">
        <f t="shared" si="278"/>
        <v>-6.4072742229000008</v>
      </c>
      <c r="BC301" s="3">
        <f t="shared" si="279"/>
        <v>0.12941703739140001</v>
      </c>
      <c r="BD301" s="3">
        <f t="shared" si="280"/>
        <v>-4.7917873216800002</v>
      </c>
      <c r="BE301" s="3">
        <f t="shared" si="281"/>
        <v>-3.05626893126</v>
      </c>
      <c r="BF301" s="3">
        <f t="shared" si="282"/>
        <v>8.4682627638000003</v>
      </c>
      <c r="BG301" s="3">
        <f t="shared" si="283"/>
        <v>-6.3395091841500015</v>
      </c>
      <c r="BH301" s="3">
        <f t="shared" si="284"/>
        <v>0.1280482883339</v>
      </c>
      <c r="BI301" s="3">
        <f t="shared" si="285"/>
        <v>-4.7411081026800002</v>
      </c>
      <c r="BJ301" s="3">
        <f t="shared" si="286"/>
        <v>-3.02394501701</v>
      </c>
      <c r="BK301" s="3">
        <f t="shared" si="287"/>
        <v>8.3787001613000012</v>
      </c>
      <c r="BL301" s="2"/>
      <c r="BM301" s="2">
        <v>-0.42319069999999998</v>
      </c>
      <c r="BN301" s="2">
        <v>8.6104710000000002E-4</v>
      </c>
      <c r="BO301" s="2">
        <v>0.41907470000000002</v>
      </c>
      <c r="BP301" s="2">
        <v>0.12044489999999999</v>
      </c>
      <c r="BQ301" s="2">
        <v>0.19174859999999999</v>
      </c>
      <c r="BR301" s="3">
        <f t="shared" si="288"/>
        <v>-21.159535000000002</v>
      </c>
      <c r="BS301" s="3">
        <f t="shared" si="289"/>
        <v>4.3052355E-2</v>
      </c>
      <c r="BT301" s="3">
        <f t="shared" si="290"/>
        <v>20.953735000000002</v>
      </c>
      <c r="BU301" s="3">
        <f t="shared" si="291"/>
        <v>6.0222449999999998</v>
      </c>
      <c r="BV301" s="3">
        <f t="shared" si="292"/>
        <v>9.5874299999999995</v>
      </c>
      <c r="BW301" s="3">
        <f t="shared" si="293"/>
        <v>-8.3027476195800016</v>
      </c>
      <c r="BX301" s="3">
        <f t="shared" si="294"/>
        <v>1.6893227473740002E-2</v>
      </c>
      <c r="BY301" s="3">
        <f t="shared" si="295"/>
        <v>8.2219941691800003</v>
      </c>
      <c r="BZ301" s="3">
        <f t="shared" si="296"/>
        <v>2.3630566710599998</v>
      </c>
      <c r="CA301" s="3">
        <f t="shared" si="297"/>
        <v>3.7619924828399998</v>
      </c>
      <c r="CB301">
        <f t="shared" si="298"/>
        <v>-8.2149355493300007</v>
      </c>
      <c r="CC301">
        <f t="shared" si="299"/>
        <v>1.6714560200490003E-2</v>
      </c>
      <c r="CD301">
        <f t="shared" si="300"/>
        <v>8.1350361689300019</v>
      </c>
      <c r="CE301">
        <f t="shared" si="301"/>
        <v>2.3380643543100001</v>
      </c>
      <c r="CF301">
        <f t="shared" si="302"/>
        <v>3.72220464834</v>
      </c>
    </row>
    <row r="302" spans="1:84" x14ac:dyDescent="0.25">
      <c r="A302" s="3">
        <v>59.8</v>
      </c>
      <c r="B302" s="2">
        <v>-1.4714510000000001</v>
      </c>
      <c r="C302" s="2">
        <v>-0.2225916</v>
      </c>
      <c r="D302" s="2">
        <v>-1.231442E-2</v>
      </c>
      <c r="E302" s="2">
        <v>-0.62150159999999999</v>
      </c>
      <c r="F302" s="2">
        <v>0.16621079999999999</v>
      </c>
      <c r="G302" s="3">
        <f t="shared" si="248"/>
        <v>-73.572550000000007</v>
      </c>
      <c r="H302" s="3">
        <f t="shared" si="249"/>
        <v>-11.129580000000001</v>
      </c>
      <c r="I302" s="3">
        <f t="shared" si="250"/>
        <v>-0.61572099999999996</v>
      </c>
      <c r="J302" s="3">
        <f t="shared" si="251"/>
        <v>-31.075079999999996</v>
      </c>
      <c r="K302" s="3">
        <f t="shared" si="252"/>
        <v>8.3105399999999996</v>
      </c>
      <c r="L302" s="3"/>
      <c r="M302" s="3"/>
      <c r="N302" s="3"/>
      <c r="O302" s="3"/>
      <c r="P302" s="3"/>
      <c r="Q302" s="3">
        <f t="shared" si="253"/>
        <v>-28.563659666900005</v>
      </c>
      <c r="R302" s="3">
        <f t="shared" si="254"/>
        <v>-4.3209258800400008</v>
      </c>
      <c r="S302" s="3">
        <f t="shared" si="255"/>
        <v>-0.23904628959800001</v>
      </c>
      <c r="T302" s="3">
        <f t="shared" si="256"/>
        <v>-12.06452690904</v>
      </c>
      <c r="U302" s="3">
        <f t="shared" si="257"/>
        <v>3.2264674285199999</v>
      </c>
      <c r="V302" s="2"/>
      <c r="W302" s="2">
        <v>-0.50538850000000002</v>
      </c>
      <c r="X302" s="2">
        <v>3.5275940000000002E-3</v>
      </c>
      <c r="Y302" s="2">
        <v>0.14827480000000001</v>
      </c>
      <c r="Z302" s="2">
        <v>-8.5515789999999994E-2</v>
      </c>
      <c r="AA302" s="2">
        <v>2.272381E-3</v>
      </c>
      <c r="AB302" s="3">
        <f t="shared" si="258"/>
        <v>-25.269425000000002</v>
      </c>
      <c r="AC302" s="3">
        <f t="shared" si="259"/>
        <v>0.17637970000000003</v>
      </c>
      <c r="AD302" s="3">
        <f t="shared" si="260"/>
        <v>7.4137400000000007</v>
      </c>
      <c r="AE302" s="3">
        <f t="shared" si="261"/>
        <v>-4.2757895000000001</v>
      </c>
      <c r="AF302" s="3">
        <f t="shared" si="262"/>
        <v>0.11361905</v>
      </c>
      <c r="AG302" s="3">
        <f t="shared" si="263"/>
        <v>-9.9154191369000007</v>
      </c>
      <c r="AH302" s="3">
        <f t="shared" si="264"/>
        <v>6.9209277723600013E-2</v>
      </c>
      <c r="AI302" s="3">
        <f t="shared" si="265"/>
        <v>2.9090626111200004</v>
      </c>
      <c r="AJ302" s="3">
        <f t="shared" si="266"/>
        <v>-1.6777684903260002</v>
      </c>
      <c r="AK302" s="3">
        <f t="shared" si="267"/>
        <v>4.4582751791399998E-2</v>
      </c>
      <c r="AL302" s="3">
        <f t="shared" si="268"/>
        <v>-9.8105510231500013</v>
      </c>
      <c r="AM302" s="3">
        <f t="shared" si="269"/>
        <v>6.847730196860001E-2</v>
      </c>
      <c r="AN302" s="3">
        <f t="shared" si="270"/>
        <v>2.8782955901200005</v>
      </c>
      <c r="AO302" s="3">
        <f t="shared" si="271"/>
        <v>-1.6600239639010002</v>
      </c>
      <c r="AP302" s="3">
        <f t="shared" si="272"/>
        <v>4.4111232733900003E-2</v>
      </c>
      <c r="AQ302" s="2"/>
      <c r="AR302" s="2">
        <v>-0.97200330000000001</v>
      </c>
      <c r="AS302" s="2">
        <v>-4.8025289999999998E-2</v>
      </c>
      <c r="AT302" s="2">
        <v>0.21875520000000001</v>
      </c>
      <c r="AU302" s="2">
        <v>-0.463725</v>
      </c>
      <c r="AV302" s="2">
        <v>-0.21377779999999999</v>
      </c>
      <c r="AW302" s="3">
        <f t="shared" si="273"/>
        <v>-48.600165000000004</v>
      </c>
      <c r="AX302" s="3">
        <f t="shared" si="274"/>
        <v>-2.4012644999999999</v>
      </c>
      <c r="AY302" s="3">
        <f t="shared" si="275"/>
        <v>10.937760000000001</v>
      </c>
      <c r="AZ302" s="3">
        <f t="shared" si="276"/>
        <v>-23.186249999999998</v>
      </c>
      <c r="BA302" s="3">
        <f t="shared" si="277"/>
        <v>-10.688889999999999</v>
      </c>
      <c r="BB302" s="3">
        <f t="shared" si="278"/>
        <v>-19.070121544020001</v>
      </c>
      <c r="BC302" s="3">
        <f t="shared" si="279"/>
        <v>-0.94222737462600004</v>
      </c>
      <c r="BD302" s="3">
        <f t="shared" si="280"/>
        <v>4.2918457708800002</v>
      </c>
      <c r="BE302" s="3">
        <f t="shared" si="281"/>
        <v>-9.0980062649999986</v>
      </c>
      <c r="BF302" s="3">
        <f t="shared" si="282"/>
        <v>-4.1941921693199999</v>
      </c>
      <c r="BG302" s="3">
        <f t="shared" si="283"/>
        <v>-18.868430859270003</v>
      </c>
      <c r="BH302" s="3">
        <f t="shared" si="284"/>
        <v>-0.93226212695100008</v>
      </c>
      <c r="BI302" s="3">
        <f t="shared" si="285"/>
        <v>4.246454066880001</v>
      </c>
      <c r="BJ302" s="3">
        <f t="shared" si="286"/>
        <v>-9.0017833275000001</v>
      </c>
      <c r="BK302" s="3">
        <f t="shared" si="287"/>
        <v>-4.1498332758199998</v>
      </c>
      <c r="BL302" s="2"/>
      <c r="BM302" s="2">
        <v>-0.25679560000000001</v>
      </c>
      <c r="BN302" s="2">
        <v>0.25262760000000001</v>
      </c>
      <c r="BO302" s="2">
        <v>0.42055429999999999</v>
      </c>
      <c r="BP302" s="2">
        <v>0.19937650000000001</v>
      </c>
      <c r="BQ302" s="2">
        <v>0.61857269999999998</v>
      </c>
      <c r="BR302" s="3">
        <f t="shared" si="288"/>
        <v>-12.839780000000001</v>
      </c>
      <c r="BS302" s="3">
        <f t="shared" si="289"/>
        <v>12.631380000000002</v>
      </c>
      <c r="BT302" s="3">
        <f t="shared" si="290"/>
        <v>21.027715000000001</v>
      </c>
      <c r="BU302" s="3">
        <f t="shared" si="291"/>
        <v>9.9688250000000007</v>
      </c>
      <c r="BV302" s="3">
        <f t="shared" si="292"/>
        <v>30.928635</v>
      </c>
      <c r="BW302" s="3">
        <f t="shared" si="293"/>
        <v>-5.0381755946400002</v>
      </c>
      <c r="BX302" s="3">
        <f t="shared" si="294"/>
        <v>4.9564019354400006</v>
      </c>
      <c r="BY302" s="3">
        <f t="shared" si="295"/>
        <v>8.251023033420001</v>
      </c>
      <c r="BZ302" s="3">
        <f t="shared" si="296"/>
        <v>3.9116473041000006</v>
      </c>
      <c r="CA302" s="3">
        <f t="shared" si="297"/>
        <v>12.13602523038</v>
      </c>
      <c r="CB302">
        <f t="shared" si="298"/>
        <v>-4.9848905076400012</v>
      </c>
      <c r="CC302">
        <f t="shared" si="299"/>
        <v>4.9039817084400008</v>
      </c>
      <c r="CD302">
        <f t="shared" si="300"/>
        <v>8.1637580161700001</v>
      </c>
      <c r="CE302">
        <f t="shared" si="301"/>
        <v>3.8702766803500004</v>
      </c>
      <c r="CF302">
        <f t="shared" si="302"/>
        <v>12.00767139513</v>
      </c>
    </row>
    <row r="303" spans="1:84" x14ac:dyDescent="0.25">
      <c r="A303" s="3">
        <v>60</v>
      </c>
      <c r="B303" s="2">
        <v>-1.815553</v>
      </c>
      <c r="C303" s="2">
        <v>0.1357255</v>
      </c>
      <c r="D303" s="2">
        <v>-0.26419870000000001</v>
      </c>
      <c r="E303" s="2">
        <v>-0.1236206</v>
      </c>
      <c r="F303" s="2">
        <v>0.4780488</v>
      </c>
      <c r="G303" s="3">
        <f t="shared" si="248"/>
        <v>-90.777650000000008</v>
      </c>
      <c r="H303" s="3">
        <f t="shared" si="249"/>
        <v>6.7862749999999998</v>
      </c>
      <c r="I303" s="3">
        <f t="shared" si="250"/>
        <v>-13.209935000000002</v>
      </c>
      <c r="J303" s="3">
        <f t="shared" si="251"/>
        <v>-6.1810299999999998</v>
      </c>
      <c r="K303" s="3">
        <f t="shared" si="252"/>
        <v>23.902440000000002</v>
      </c>
      <c r="L303" s="3"/>
      <c r="M303" s="3"/>
      <c r="N303" s="3"/>
      <c r="O303" s="3"/>
      <c r="P303" s="3"/>
      <c r="Q303" s="3">
        <f t="shared" si="253"/>
        <v>-35.243333280700007</v>
      </c>
      <c r="R303" s="3">
        <f t="shared" si="254"/>
        <v>2.63468983345</v>
      </c>
      <c r="S303" s="3">
        <f t="shared" si="255"/>
        <v>-5.1285987445300005</v>
      </c>
      <c r="T303" s="3">
        <f t="shared" si="256"/>
        <v>-2.3997107251400003</v>
      </c>
      <c r="U303" s="3">
        <f t="shared" si="257"/>
        <v>9.2798355007200009</v>
      </c>
      <c r="V303" s="2"/>
      <c r="W303" s="2">
        <v>-0.69160960000000005</v>
      </c>
      <c r="X303" s="2">
        <v>-0.1743584</v>
      </c>
      <c r="Y303" s="2">
        <v>1.6702910000000001E-2</v>
      </c>
      <c r="Z303" s="2">
        <v>-0.116575</v>
      </c>
      <c r="AA303" s="2">
        <v>-0.362315</v>
      </c>
      <c r="AB303" s="3">
        <f t="shared" si="258"/>
        <v>-34.580480000000001</v>
      </c>
      <c r="AC303" s="3">
        <f t="shared" si="259"/>
        <v>-8.7179200000000012</v>
      </c>
      <c r="AD303" s="3">
        <f t="shared" si="260"/>
        <v>0.8351455000000001</v>
      </c>
      <c r="AE303" s="3">
        <f t="shared" si="261"/>
        <v>-5.8287499999999994</v>
      </c>
      <c r="AF303" s="3">
        <f t="shared" si="262"/>
        <v>-18.115749999999998</v>
      </c>
      <c r="AG303" s="3">
        <f t="shared" si="263"/>
        <v>-13.56896538624</v>
      </c>
      <c r="AH303" s="3">
        <f t="shared" si="264"/>
        <v>-3.4208071929600008</v>
      </c>
      <c r="AI303" s="3">
        <f t="shared" si="265"/>
        <v>0.32770107245400004</v>
      </c>
      <c r="AJ303" s="3">
        <f t="shared" si="266"/>
        <v>-2.2871315549999998</v>
      </c>
      <c r="AK303" s="3">
        <f t="shared" si="267"/>
        <v>-7.1084029109999998</v>
      </c>
      <c r="AL303" s="3">
        <f t="shared" si="268"/>
        <v>-13.425456394240001</v>
      </c>
      <c r="AM303" s="3">
        <f t="shared" si="269"/>
        <v>-3.3846278249600008</v>
      </c>
      <c r="AN303" s="3">
        <f t="shared" si="270"/>
        <v>0.32423521862900007</v>
      </c>
      <c r="AO303" s="3">
        <f t="shared" si="271"/>
        <v>-2.2629422424999999</v>
      </c>
      <c r="AP303" s="3">
        <f t="shared" si="272"/>
        <v>-7.0332225484999995</v>
      </c>
      <c r="AQ303" s="2"/>
      <c r="AR303" s="2">
        <v>-0.82977509999999999</v>
      </c>
      <c r="AS303" s="2">
        <v>-0.44390309999999999</v>
      </c>
      <c r="AT303" s="2">
        <v>-0.25349919999999998</v>
      </c>
      <c r="AU303" s="2">
        <v>0.46086630000000001</v>
      </c>
      <c r="AV303" s="2">
        <v>-5.3775000000000003E-3</v>
      </c>
      <c r="AW303" s="3">
        <f t="shared" si="273"/>
        <v>-41.488755000000005</v>
      </c>
      <c r="AX303" s="3">
        <f t="shared" si="274"/>
        <v>-22.195155</v>
      </c>
      <c r="AY303" s="3">
        <f t="shared" si="275"/>
        <v>-12.674959999999999</v>
      </c>
      <c r="AZ303" s="3">
        <f t="shared" si="276"/>
        <v>23.043315000000003</v>
      </c>
      <c r="BA303" s="3">
        <f t="shared" si="277"/>
        <v>-0.26887500000000003</v>
      </c>
      <c r="BB303" s="3">
        <f t="shared" si="278"/>
        <v>-16.279689596940003</v>
      </c>
      <c r="BC303" s="3">
        <f t="shared" si="279"/>
        <v>-8.7091124801399999</v>
      </c>
      <c r="BD303" s="3">
        <f t="shared" si="280"/>
        <v>-4.9735022044799999</v>
      </c>
      <c r="BE303" s="3">
        <f t="shared" si="281"/>
        <v>9.0419202862200017</v>
      </c>
      <c r="BF303" s="3">
        <f t="shared" si="282"/>
        <v>-0.10550332350000001</v>
      </c>
      <c r="BG303" s="3">
        <f t="shared" si="283"/>
        <v>-16.107511263690004</v>
      </c>
      <c r="BH303" s="3">
        <f t="shared" si="284"/>
        <v>-8.6170025868900009</v>
      </c>
      <c r="BI303" s="3">
        <f t="shared" si="285"/>
        <v>-4.9209011204799999</v>
      </c>
      <c r="BJ303" s="3">
        <f t="shared" si="286"/>
        <v>8.9462905289700014</v>
      </c>
      <c r="BK303" s="3">
        <f t="shared" si="287"/>
        <v>-0.10438749225000002</v>
      </c>
      <c r="BL303" s="2"/>
      <c r="BM303" s="2">
        <v>-0.29669839999999997</v>
      </c>
      <c r="BN303" s="2">
        <v>0.51394870000000004</v>
      </c>
      <c r="BO303" s="2">
        <v>8.2581500000000002E-2</v>
      </c>
      <c r="BP303" s="2">
        <v>-0.18690200000000001</v>
      </c>
      <c r="BQ303" s="2">
        <v>0.20614640000000001</v>
      </c>
      <c r="BR303" s="3">
        <f t="shared" si="288"/>
        <v>-14.834919999999999</v>
      </c>
      <c r="BS303" s="3">
        <f t="shared" si="289"/>
        <v>25.697435000000002</v>
      </c>
      <c r="BT303" s="3">
        <f t="shared" si="290"/>
        <v>4.1290750000000003</v>
      </c>
      <c r="BU303" s="3">
        <f t="shared" si="291"/>
        <v>-9.3451000000000004</v>
      </c>
      <c r="BV303" s="3">
        <f t="shared" si="292"/>
        <v>10.307320000000001</v>
      </c>
      <c r="BW303" s="3">
        <f t="shared" si="293"/>
        <v>-5.8210445889599995</v>
      </c>
      <c r="BX303" s="3">
        <f t="shared" si="294"/>
        <v>10.083365124780002</v>
      </c>
      <c r="BY303" s="3">
        <f t="shared" si="295"/>
        <v>1.6201994811000002</v>
      </c>
      <c r="BZ303" s="3">
        <f t="shared" si="296"/>
        <v>-3.6669050988000005</v>
      </c>
      <c r="CA303" s="3">
        <f t="shared" si="297"/>
        <v>4.0444686801600005</v>
      </c>
      <c r="CB303">
        <f t="shared" si="298"/>
        <v>-5.7594796709600002</v>
      </c>
      <c r="CC303">
        <f t="shared" si="299"/>
        <v>9.9767207695300009</v>
      </c>
      <c r="CD303">
        <f t="shared" si="300"/>
        <v>1.6030638198500002</v>
      </c>
      <c r="CE303">
        <f t="shared" si="301"/>
        <v>-3.6281229338000003</v>
      </c>
      <c r="CF303">
        <f t="shared" si="302"/>
        <v>4.0016933021600005</v>
      </c>
    </row>
    <row r="304" spans="1:84" x14ac:dyDescent="0.25">
      <c r="A304" s="3">
        <v>60.2</v>
      </c>
      <c r="B304" s="2">
        <v>-1.74986</v>
      </c>
      <c r="C304" s="2">
        <v>8.2731260000000004E-3</v>
      </c>
      <c r="D304" s="2">
        <v>0.24880099999999999</v>
      </c>
      <c r="E304" s="2">
        <v>-8.414837E-2</v>
      </c>
      <c r="F304" s="2">
        <v>-0.35274860000000002</v>
      </c>
      <c r="G304" s="3">
        <f t="shared" si="248"/>
        <v>-87.492999999999995</v>
      </c>
      <c r="H304" s="3">
        <f t="shared" si="249"/>
        <v>0.41365630000000003</v>
      </c>
      <c r="I304" s="3">
        <f t="shared" si="250"/>
        <v>12.440049999999999</v>
      </c>
      <c r="J304" s="3">
        <f t="shared" si="251"/>
        <v>-4.2074185000000002</v>
      </c>
      <c r="K304" s="3">
        <f t="shared" si="252"/>
        <v>-17.637430000000002</v>
      </c>
      <c r="L304" s="3"/>
      <c r="M304" s="3"/>
      <c r="N304" s="3"/>
      <c r="O304" s="3"/>
      <c r="P304" s="3"/>
      <c r="Q304" s="3">
        <f t="shared" si="253"/>
        <v>-33.968107334000003</v>
      </c>
      <c r="R304" s="3">
        <f t="shared" si="254"/>
        <v>0.16059709459940003</v>
      </c>
      <c r="S304" s="3">
        <f t="shared" si="255"/>
        <v>4.8297001319000001</v>
      </c>
      <c r="T304" s="3">
        <f t="shared" si="256"/>
        <v>-1.6334797436030002</v>
      </c>
      <c r="U304" s="3">
        <f t="shared" si="257"/>
        <v>-6.8475205483400012</v>
      </c>
      <c r="V304" s="2"/>
      <c r="W304" s="2">
        <v>-1.2282420000000001</v>
      </c>
      <c r="X304" s="2">
        <v>3.493052E-2</v>
      </c>
      <c r="Y304" s="2">
        <v>2.3221680000000001E-2</v>
      </c>
      <c r="Z304" s="2">
        <v>-0.1674011</v>
      </c>
      <c r="AA304" s="2">
        <v>0.2177481</v>
      </c>
      <c r="AB304" s="3">
        <f t="shared" si="258"/>
        <v>-61.412100000000002</v>
      </c>
      <c r="AC304" s="3">
        <f t="shared" si="259"/>
        <v>1.746526</v>
      </c>
      <c r="AD304" s="3">
        <f t="shared" si="260"/>
        <v>1.1610840000000002</v>
      </c>
      <c r="AE304" s="3">
        <f t="shared" si="261"/>
        <v>-8.3700549999999989</v>
      </c>
      <c r="AF304" s="3">
        <f t="shared" si="262"/>
        <v>10.887404999999999</v>
      </c>
      <c r="AG304" s="3">
        <f t="shared" si="263"/>
        <v>-24.097371094800003</v>
      </c>
      <c r="AH304" s="3">
        <f t="shared" si="264"/>
        <v>0.68531584408800006</v>
      </c>
      <c r="AI304" s="3">
        <f t="shared" si="265"/>
        <v>0.45559542859200008</v>
      </c>
      <c r="AJ304" s="3">
        <f t="shared" si="266"/>
        <v>-3.2843091413399996</v>
      </c>
      <c r="AK304" s="3">
        <f t="shared" si="267"/>
        <v>4.2720870731399998</v>
      </c>
      <c r="AL304" s="3">
        <f t="shared" si="268"/>
        <v>-23.842510879800002</v>
      </c>
      <c r="AM304" s="3">
        <f t="shared" si="269"/>
        <v>0.67806776118800005</v>
      </c>
      <c r="AN304" s="3">
        <f t="shared" si="270"/>
        <v>0.45077692999200014</v>
      </c>
      <c r="AO304" s="3">
        <f t="shared" si="271"/>
        <v>-3.2495734130899998</v>
      </c>
      <c r="AP304" s="3">
        <f t="shared" si="272"/>
        <v>4.2269043423900001</v>
      </c>
      <c r="AQ304" s="2"/>
      <c r="AR304" s="2">
        <v>-0.72132799999999997</v>
      </c>
      <c r="AS304" s="2">
        <v>-0.62237509999999996</v>
      </c>
      <c r="AT304" s="2">
        <v>-0.118006</v>
      </c>
      <c r="AU304" s="2">
        <v>0.311249</v>
      </c>
      <c r="AV304" s="2">
        <v>0.22826279999999999</v>
      </c>
      <c r="AW304" s="3">
        <f t="shared" si="273"/>
        <v>-36.066400000000002</v>
      </c>
      <c r="AX304" s="3">
        <f t="shared" si="274"/>
        <v>-31.118754999999997</v>
      </c>
      <c r="AY304" s="3">
        <f t="shared" si="275"/>
        <v>-5.9002999999999997</v>
      </c>
      <c r="AZ304" s="3">
        <f t="shared" si="276"/>
        <v>15.56245</v>
      </c>
      <c r="BA304" s="3">
        <f t="shared" si="277"/>
        <v>11.413139999999999</v>
      </c>
      <c r="BB304" s="3">
        <f t="shared" si="278"/>
        <v>-14.152022563200001</v>
      </c>
      <c r="BC304" s="3">
        <f t="shared" si="279"/>
        <v>-12.210626036939999</v>
      </c>
      <c r="BD304" s="3">
        <f t="shared" si="280"/>
        <v>-2.3152069163999998</v>
      </c>
      <c r="BE304" s="3">
        <f t="shared" si="281"/>
        <v>6.1065186306000001</v>
      </c>
      <c r="BF304" s="3">
        <f t="shared" si="282"/>
        <v>4.47837917832</v>
      </c>
      <c r="BG304" s="3">
        <f t="shared" si="283"/>
        <v>-14.002347003200002</v>
      </c>
      <c r="BH304" s="3">
        <f t="shared" si="284"/>
        <v>-12.08148320369</v>
      </c>
      <c r="BI304" s="3">
        <f t="shared" si="285"/>
        <v>-2.2907206713999999</v>
      </c>
      <c r="BJ304" s="3">
        <f t="shared" si="286"/>
        <v>6.0419344631000005</v>
      </c>
      <c r="BK304" s="3">
        <f t="shared" si="287"/>
        <v>4.4310146473199996</v>
      </c>
      <c r="BL304" s="2"/>
      <c r="BM304" s="2">
        <v>-0.61933720000000003</v>
      </c>
      <c r="BN304" s="2">
        <v>-1.8120110000000001E-3</v>
      </c>
      <c r="BO304" s="2">
        <v>0.51126870000000002</v>
      </c>
      <c r="BP304" s="2">
        <v>-0.1613704</v>
      </c>
      <c r="BQ304" s="2">
        <v>0.1641812</v>
      </c>
      <c r="BR304" s="3">
        <f t="shared" si="288"/>
        <v>-30.966860000000004</v>
      </c>
      <c r="BS304" s="3">
        <f t="shared" si="289"/>
        <v>-9.0600550000000002E-2</v>
      </c>
      <c r="BT304" s="3">
        <f t="shared" si="290"/>
        <v>25.563435000000002</v>
      </c>
      <c r="BU304" s="3">
        <f t="shared" si="291"/>
        <v>-8.0685199999999995</v>
      </c>
      <c r="BV304" s="3">
        <f t="shared" si="292"/>
        <v>8.2090600000000009</v>
      </c>
      <c r="BW304" s="3">
        <f t="shared" si="293"/>
        <v>-12.151024261680002</v>
      </c>
      <c r="BX304" s="3">
        <f t="shared" si="294"/>
        <v>-3.5550568613400002E-2</v>
      </c>
      <c r="BY304" s="3">
        <f t="shared" si="295"/>
        <v>10.030785132780002</v>
      </c>
      <c r="BZ304" s="3">
        <f t="shared" si="296"/>
        <v>-3.16599042576</v>
      </c>
      <c r="CA304" s="3">
        <f t="shared" si="297"/>
        <v>3.2211366352800006</v>
      </c>
      <c r="CB304">
        <f t="shared" si="298"/>
        <v>-12.022511792680003</v>
      </c>
      <c r="CC304">
        <f t="shared" si="299"/>
        <v>-3.5174576330900001E-2</v>
      </c>
      <c r="CD304">
        <f t="shared" si="300"/>
        <v>9.9246968775300015</v>
      </c>
      <c r="CE304">
        <f t="shared" si="301"/>
        <v>-3.1325060677600001</v>
      </c>
      <c r="CF304">
        <f t="shared" si="302"/>
        <v>3.1870690362800005</v>
      </c>
    </row>
    <row r="305" spans="1:84" x14ac:dyDescent="0.25">
      <c r="A305" s="3">
        <v>60.4</v>
      </c>
      <c r="B305" s="2">
        <v>-1.638792</v>
      </c>
      <c r="C305" s="2">
        <v>-4.158862E-2</v>
      </c>
      <c r="D305" s="2">
        <v>0.29414269999999998</v>
      </c>
      <c r="E305" s="2">
        <v>0.1050677</v>
      </c>
      <c r="F305" s="2">
        <v>-0.2022215</v>
      </c>
      <c r="G305" s="3">
        <f t="shared" si="248"/>
        <v>-81.939599999999999</v>
      </c>
      <c r="H305" s="3">
        <f t="shared" si="249"/>
        <v>-2.079431</v>
      </c>
      <c r="I305" s="3">
        <f t="shared" si="250"/>
        <v>14.707134999999999</v>
      </c>
      <c r="J305" s="3">
        <f t="shared" si="251"/>
        <v>5.2533849999999997</v>
      </c>
      <c r="K305" s="3">
        <f t="shared" si="252"/>
        <v>-10.111075000000001</v>
      </c>
      <c r="L305" s="3"/>
      <c r="M305" s="3"/>
      <c r="N305" s="3"/>
      <c r="O305" s="3"/>
      <c r="P305" s="3"/>
      <c r="Q305" s="3">
        <f t="shared" si="253"/>
        <v>-31.812066424800001</v>
      </c>
      <c r="R305" s="3">
        <f t="shared" si="254"/>
        <v>-0.80731413257800011</v>
      </c>
      <c r="S305" s="3">
        <f t="shared" si="255"/>
        <v>5.7098686781300003</v>
      </c>
      <c r="T305" s="3">
        <f t="shared" si="256"/>
        <v>2.0395636856300001</v>
      </c>
      <c r="U305" s="3">
        <f t="shared" si="257"/>
        <v>-3.9255035358500008</v>
      </c>
      <c r="V305" s="2"/>
      <c r="W305" s="2">
        <v>-1.0771329999999999</v>
      </c>
      <c r="X305" s="2">
        <v>-9.2215729999999996E-2</v>
      </c>
      <c r="Y305" s="2">
        <v>-0.45955459999999998</v>
      </c>
      <c r="Z305" s="2">
        <v>0.45469280000000001</v>
      </c>
      <c r="AA305" s="2">
        <v>-0.1282606</v>
      </c>
      <c r="AB305" s="3">
        <f t="shared" si="258"/>
        <v>-53.856649999999995</v>
      </c>
      <c r="AC305" s="3">
        <f t="shared" si="259"/>
        <v>-4.6107865000000006</v>
      </c>
      <c r="AD305" s="3">
        <f t="shared" si="260"/>
        <v>-22.977729999999998</v>
      </c>
      <c r="AE305" s="3">
        <f t="shared" si="261"/>
        <v>22.734639999999999</v>
      </c>
      <c r="AF305" s="3">
        <f t="shared" si="262"/>
        <v>-6.41303</v>
      </c>
      <c r="AG305" s="3">
        <f t="shared" si="263"/>
        <v>-21.1327031802</v>
      </c>
      <c r="AH305" s="3">
        <f t="shared" si="264"/>
        <v>-1.8092172931620003</v>
      </c>
      <c r="AI305" s="3">
        <f t="shared" si="265"/>
        <v>-9.0161855192399987</v>
      </c>
      <c r="AJ305" s="3">
        <f t="shared" si="266"/>
        <v>8.9207999203200004</v>
      </c>
      <c r="AK305" s="3">
        <f t="shared" si="267"/>
        <v>-2.5163960156400003</v>
      </c>
      <c r="AL305" s="3">
        <f t="shared" si="268"/>
        <v>-20.909198082699998</v>
      </c>
      <c r="AM305" s="3">
        <f t="shared" si="269"/>
        <v>-1.7900825291870004</v>
      </c>
      <c r="AN305" s="3">
        <f t="shared" si="270"/>
        <v>-8.9208279397400005</v>
      </c>
      <c r="AO305" s="3">
        <f t="shared" si="271"/>
        <v>8.8264511643199999</v>
      </c>
      <c r="AP305" s="3">
        <f t="shared" si="272"/>
        <v>-2.4897819411400004</v>
      </c>
      <c r="AQ305" s="2"/>
      <c r="AR305" s="2">
        <v>-1.2089449999999999</v>
      </c>
      <c r="AS305" s="2">
        <v>-8.2468449999999999E-2</v>
      </c>
      <c r="AT305" s="2">
        <v>-0.14328879999999999</v>
      </c>
      <c r="AU305" s="2">
        <v>0.15456810000000001</v>
      </c>
      <c r="AV305" s="2">
        <v>0.47666310000000001</v>
      </c>
      <c r="AW305" s="3">
        <f t="shared" si="273"/>
        <v>-60.447249999999997</v>
      </c>
      <c r="AX305" s="3">
        <f t="shared" si="274"/>
        <v>-4.1234224999999993</v>
      </c>
      <c r="AY305" s="3">
        <f t="shared" si="275"/>
        <v>-7.164439999999999</v>
      </c>
      <c r="AZ305" s="3">
        <f t="shared" si="276"/>
        <v>7.7284050000000004</v>
      </c>
      <c r="BA305" s="3">
        <f t="shared" si="277"/>
        <v>23.833155000000001</v>
      </c>
      <c r="BB305" s="3">
        <f t="shared" si="278"/>
        <v>-23.718775532999999</v>
      </c>
      <c r="BC305" s="3">
        <f t="shared" si="279"/>
        <v>-1.6179815079299997</v>
      </c>
      <c r="BD305" s="3">
        <f t="shared" si="280"/>
        <v>-2.8112402827199996</v>
      </c>
      <c r="BE305" s="3">
        <f t="shared" si="281"/>
        <v>3.0325333811400004</v>
      </c>
      <c r="BF305" s="3">
        <f t="shared" si="282"/>
        <v>9.35184402414</v>
      </c>
      <c r="BG305" s="3">
        <f t="shared" si="283"/>
        <v>-23.467919445500002</v>
      </c>
      <c r="BH305" s="3">
        <f t="shared" si="284"/>
        <v>-1.6008693045549998</v>
      </c>
      <c r="BI305" s="3">
        <f t="shared" si="285"/>
        <v>-2.7815078567199998</v>
      </c>
      <c r="BJ305" s="3">
        <f t="shared" si="286"/>
        <v>3.0004605003900005</v>
      </c>
      <c r="BK305" s="3">
        <f t="shared" si="287"/>
        <v>9.2529364308900011</v>
      </c>
      <c r="BL305" s="2"/>
      <c r="BM305" s="2">
        <v>-0.3663054</v>
      </c>
      <c r="BN305" s="2">
        <v>0.30079309999999998</v>
      </c>
      <c r="BO305" s="2">
        <v>0.20930599999999999</v>
      </c>
      <c r="BP305" s="2">
        <v>0.51577030000000001</v>
      </c>
      <c r="BQ305" s="2">
        <v>7.6720129999999997E-2</v>
      </c>
      <c r="BR305" s="3">
        <f t="shared" si="288"/>
        <v>-18.315270000000002</v>
      </c>
      <c r="BS305" s="3">
        <f t="shared" si="289"/>
        <v>15.039655</v>
      </c>
      <c r="BT305" s="3">
        <f t="shared" si="290"/>
        <v>10.465300000000001</v>
      </c>
      <c r="BU305" s="3">
        <f t="shared" si="291"/>
        <v>25.788515</v>
      </c>
      <c r="BV305" s="3">
        <f t="shared" si="292"/>
        <v>3.8360064999999999</v>
      </c>
      <c r="BW305" s="3">
        <f t="shared" si="293"/>
        <v>-7.1866921647600011</v>
      </c>
      <c r="BX305" s="3">
        <f t="shared" si="294"/>
        <v>5.9013801461400002</v>
      </c>
      <c r="BY305" s="3">
        <f t="shared" si="295"/>
        <v>4.1064581364000006</v>
      </c>
      <c r="BZ305" s="3">
        <f t="shared" si="296"/>
        <v>10.11910382382</v>
      </c>
      <c r="CA305" s="3">
        <f t="shared" si="297"/>
        <v>1.5052029185219999</v>
      </c>
      <c r="CB305">
        <f t="shared" si="298"/>
        <v>-7.1106837942600007</v>
      </c>
      <c r="CC305">
        <f t="shared" si="299"/>
        <v>5.8389655778900007</v>
      </c>
      <c r="CD305">
        <f t="shared" si="300"/>
        <v>4.063027141400001</v>
      </c>
      <c r="CE305">
        <f t="shared" si="301"/>
        <v>10.012081486570001</v>
      </c>
      <c r="CF305">
        <f t="shared" si="302"/>
        <v>1.4892834915470001</v>
      </c>
    </row>
    <row r="306" spans="1:84" x14ac:dyDescent="0.25">
      <c r="A306" s="3">
        <v>60.6</v>
      </c>
      <c r="B306" s="2">
        <v>-1.9193880000000001</v>
      </c>
      <c r="C306" s="2">
        <v>0.3361036</v>
      </c>
      <c r="D306" s="2">
        <v>-0.29267559999999998</v>
      </c>
      <c r="E306" s="2">
        <v>0.41101009999999999</v>
      </c>
      <c r="F306" s="2">
        <v>0.14117740000000001</v>
      </c>
      <c r="G306" s="3">
        <f t="shared" si="248"/>
        <v>-95.969400000000007</v>
      </c>
      <c r="H306" s="3">
        <f t="shared" si="249"/>
        <v>16.80518</v>
      </c>
      <c r="I306" s="3">
        <f t="shared" si="250"/>
        <v>-14.63378</v>
      </c>
      <c r="J306" s="3">
        <f t="shared" si="251"/>
        <v>20.550505000000001</v>
      </c>
      <c r="K306" s="3">
        <f t="shared" si="252"/>
        <v>7.0588699999999998</v>
      </c>
      <c r="L306" s="3"/>
      <c r="M306" s="3"/>
      <c r="N306" s="3"/>
      <c r="O306" s="3"/>
      <c r="P306" s="3"/>
      <c r="Q306" s="3">
        <f t="shared" si="253"/>
        <v>-37.258967917200003</v>
      </c>
      <c r="R306" s="3">
        <f t="shared" si="254"/>
        <v>6.5244094728400004</v>
      </c>
      <c r="S306" s="3">
        <f t="shared" si="255"/>
        <v>-5.68138947964</v>
      </c>
      <c r="T306" s="3">
        <f t="shared" si="256"/>
        <v>7.9784869601900006</v>
      </c>
      <c r="U306" s="3">
        <f t="shared" si="257"/>
        <v>2.7405215710599999</v>
      </c>
      <c r="V306" s="2"/>
      <c r="W306" s="2">
        <v>-1.076705</v>
      </c>
      <c r="X306" s="2">
        <v>-0.1407736</v>
      </c>
      <c r="Y306" s="2">
        <v>-0.44076110000000002</v>
      </c>
      <c r="Z306" s="2">
        <v>-0.1068776</v>
      </c>
      <c r="AA306" s="2">
        <v>-0.29129300000000002</v>
      </c>
      <c r="AB306" s="3">
        <f t="shared" si="258"/>
        <v>-53.835250000000002</v>
      </c>
      <c r="AC306" s="3">
        <f t="shared" si="259"/>
        <v>-7.0386800000000003</v>
      </c>
      <c r="AD306" s="3">
        <f t="shared" si="260"/>
        <v>-22.038055</v>
      </c>
      <c r="AE306" s="3">
        <f t="shared" si="261"/>
        <v>-5.3438800000000004</v>
      </c>
      <c r="AF306" s="3">
        <f t="shared" si="262"/>
        <v>-14.564650000000002</v>
      </c>
      <c r="AG306" s="3">
        <f t="shared" si="263"/>
        <v>-21.124306077</v>
      </c>
      <c r="AH306" s="3">
        <f t="shared" si="264"/>
        <v>-2.7618935678400001</v>
      </c>
      <c r="AI306" s="3">
        <f t="shared" si="265"/>
        <v>-8.6474683253400002</v>
      </c>
      <c r="AJ306" s="3">
        <f t="shared" si="266"/>
        <v>-2.09687438544</v>
      </c>
      <c r="AK306" s="3">
        <f t="shared" si="267"/>
        <v>-5.714993884200001</v>
      </c>
      <c r="AL306" s="3">
        <f t="shared" si="268"/>
        <v>-20.900889789500003</v>
      </c>
      <c r="AM306" s="3">
        <f t="shared" si="269"/>
        <v>-2.7326830458400004</v>
      </c>
      <c r="AN306" s="3">
        <f t="shared" si="270"/>
        <v>-8.5560103970900006</v>
      </c>
      <c r="AO306" s="3">
        <f t="shared" si="271"/>
        <v>-2.0746972834400004</v>
      </c>
      <c r="AP306" s="3">
        <f t="shared" si="272"/>
        <v>-5.654550586700001</v>
      </c>
      <c r="AQ306" s="2"/>
      <c r="AR306" s="2">
        <v>-0.4773655</v>
      </c>
      <c r="AS306" s="2">
        <v>3.8569020000000002E-2</v>
      </c>
      <c r="AT306" s="2">
        <v>-8.221386E-2</v>
      </c>
      <c r="AU306" s="2">
        <v>7.2347519999999998E-2</v>
      </c>
      <c r="AV306" s="2">
        <v>0.4072501</v>
      </c>
      <c r="AW306" s="3">
        <f t="shared" si="273"/>
        <v>-23.868275000000001</v>
      </c>
      <c r="AX306" s="3">
        <f t="shared" si="274"/>
        <v>1.9284510000000001</v>
      </c>
      <c r="AY306" s="3">
        <f t="shared" si="275"/>
        <v>-4.1106930000000004</v>
      </c>
      <c r="AZ306" s="3">
        <f t="shared" si="276"/>
        <v>3.6173759999999997</v>
      </c>
      <c r="BA306" s="3">
        <f t="shared" si="277"/>
        <v>20.362504999999999</v>
      </c>
      <c r="BB306" s="3">
        <f t="shared" si="278"/>
        <v>-9.3656246907000007</v>
      </c>
      <c r="BC306" s="3">
        <f t="shared" si="279"/>
        <v>0.75670103098800012</v>
      </c>
      <c r="BD306" s="3">
        <f t="shared" si="280"/>
        <v>-1.6129866048840003</v>
      </c>
      <c r="BE306" s="3">
        <f t="shared" si="281"/>
        <v>1.419414933888</v>
      </c>
      <c r="BF306" s="3">
        <f t="shared" si="282"/>
        <v>7.9900026119399996</v>
      </c>
      <c r="BG306" s="3">
        <f t="shared" si="283"/>
        <v>-9.2665713494500004</v>
      </c>
      <c r="BH306" s="3">
        <f t="shared" si="284"/>
        <v>0.7486979593380001</v>
      </c>
      <c r="BI306" s="3">
        <f t="shared" si="285"/>
        <v>-1.5959272289340003</v>
      </c>
      <c r="BJ306" s="3">
        <f t="shared" si="286"/>
        <v>1.4044028234879999</v>
      </c>
      <c r="BK306" s="3">
        <f t="shared" si="287"/>
        <v>7.9054982161899998</v>
      </c>
      <c r="BL306" s="2"/>
      <c r="BM306" s="2">
        <v>-0.61480500000000005</v>
      </c>
      <c r="BN306" s="2">
        <v>0.34213090000000002</v>
      </c>
      <c r="BO306" s="2">
        <v>1.0851789999999999</v>
      </c>
      <c r="BP306" s="2">
        <v>0.1816516</v>
      </c>
      <c r="BQ306" s="2">
        <v>1.15204E-2</v>
      </c>
      <c r="BR306" s="3">
        <f t="shared" si="288"/>
        <v>-30.740250000000003</v>
      </c>
      <c r="BS306" s="3">
        <f t="shared" si="289"/>
        <v>17.106545000000001</v>
      </c>
      <c r="BT306" s="3">
        <f t="shared" si="290"/>
        <v>54.258949999999992</v>
      </c>
      <c r="BU306" s="3">
        <f t="shared" si="291"/>
        <v>9.0825800000000001</v>
      </c>
      <c r="BV306" s="3">
        <f t="shared" si="292"/>
        <v>0.57601999999999998</v>
      </c>
      <c r="BW306" s="3">
        <f t="shared" si="293"/>
        <v>-12.062105217000001</v>
      </c>
      <c r="BX306" s="3">
        <f t="shared" si="294"/>
        <v>6.7124029794600002</v>
      </c>
      <c r="BY306" s="3">
        <f t="shared" si="295"/>
        <v>21.290560872599997</v>
      </c>
      <c r="BZ306" s="3">
        <f t="shared" si="296"/>
        <v>3.5638954010400004</v>
      </c>
      <c r="CA306" s="3">
        <f t="shared" si="297"/>
        <v>0.22602333576</v>
      </c>
      <c r="CB306">
        <f t="shared" si="298"/>
        <v>-11.934533179500002</v>
      </c>
      <c r="CC306">
        <f t="shared" si="299"/>
        <v>6.6414108177100006</v>
      </c>
      <c r="CD306">
        <f t="shared" si="300"/>
        <v>21.0653862301</v>
      </c>
      <c r="CE306">
        <f t="shared" si="301"/>
        <v>3.5262026940400002</v>
      </c>
      <c r="CF306">
        <f t="shared" si="302"/>
        <v>0.22363285276</v>
      </c>
    </row>
    <row r="307" spans="1:84" x14ac:dyDescent="0.25">
      <c r="A307" s="3">
        <v>60.8</v>
      </c>
      <c r="B307" s="2">
        <v>-1.970361</v>
      </c>
      <c r="C307" s="2">
        <v>-0.15484339999999999</v>
      </c>
      <c r="D307" s="2">
        <v>0.1586929</v>
      </c>
      <c r="E307" s="2">
        <v>2.133262E-2</v>
      </c>
      <c r="F307" s="2">
        <v>0.35303909999999999</v>
      </c>
      <c r="G307" s="3">
        <f t="shared" si="248"/>
        <v>-98.518050000000002</v>
      </c>
      <c r="H307" s="3">
        <f t="shared" si="249"/>
        <v>-7.7421699999999998</v>
      </c>
      <c r="I307" s="3">
        <f t="shared" si="250"/>
        <v>7.9346450000000006</v>
      </c>
      <c r="J307" s="3">
        <f t="shared" si="251"/>
        <v>1.0666309999999999</v>
      </c>
      <c r="K307" s="3">
        <f t="shared" si="252"/>
        <v>17.651955000000001</v>
      </c>
      <c r="L307" s="3"/>
      <c r="M307" s="3"/>
      <c r="N307" s="3"/>
      <c r="O307" s="3"/>
      <c r="P307" s="3"/>
      <c r="Q307" s="3">
        <f t="shared" si="253"/>
        <v>-38.248450695900004</v>
      </c>
      <c r="R307" s="3">
        <f t="shared" si="254"/>
        <v>-3.00580459646</v>
      </c>
      <c r="S307" s="3">
        <f t="shared" si="255"/>
        <v>3.0805307055100006</v>
      </c>
      <c r="T307" s="3">
        <f t="shared" si="256"/>
        <v>0.41410668617800001</v>
      </c>
      <c r="U307" s="3">
        <f t="shared" si="257"/>
        <v>6.8531597052900013</v>
      </c>
      <c r="V307" s="2"/>
      <c r="W307" s="2">
        <v>-0.62350989999999995</v>
      </c>
      <c r="X307" s="2">
        <v>2.9336839999999999E-2</v>
      </c>
      <c r="Y307" s="2">
        <v>1.565333E-2</v>
      </c>
      <c r="Z307" s="2">
        <v>-0.1173814</v>
      </c>
      <c r="AA307" s="2">
        <v>1.3978020000000001E-2</v>
      </c>
      <c r="AB307" s="3">
        <f t="shared" si="258"/>
        <v>-31.175494999999998</v>
      </c>
      <c r="AC307" s="3">
        <f t="shared" si="259"/>
        <v>1.466842</v>
      </c>
      <c r="AD307" s="3">
        <f t="shared" si="260"/>
        <v>0.78266649999999993</v>
      </c>
      <c r="AE307" s="3">
        <f t="shared" si="261"/>
        <v>-5.8690699999999998</v>
      </c>
      <c r="AF307" s="3">
        <f t="shared" si="262"/>
        <v>0.69890099999999999</v>
      </c>
      <c r="AG307" s="3">
        <f t="shared" si="263"/>
        <v>-12.23289013206</v>
      </c>
      <c r="AH307" s="3">
        <f t="shared" si="264"/>
        <v>0.57557119869600004</v>
      </c>
      <c r="AI307" s="3">
        <f t="shared" si="265"/>
        <v>0.307108942602</v>
      </c>
      <c r="AJ307" s="3">
        <f t="shared" si="266"/>
        <v>-2.3029526391599999</v>
      </c>
      <c r="AK307" s="3">
        <f t="shared" si="267"/>
        <v>0.27424036558800002</v>
      </c>
      <c r="AL307" s="3">
        <f t="shared" si="268"/>
        <v>-12.103511827809999</v>
      </c>
      <c r="AM307" s="3">
        <f t="shared" si="269"/>
        <v>0.56948380439599999</v>
      </c>
      <c r="AN307" s="3">
        <f t="shared" si="270"/>
        <v>0.30386087662700001</v>
      </c>
      <c r="AO307" s="3">
        <f t="shared" si="271"/>
        <v>-2.2785959986600002</v>
      </c>
      <c r="AP307" s="3">
        <f t="shared" si="272"/>
        <v>0.27133992643800003</v>
      </c>
      <c r="AQ307" s="2"/>
      <c r="AR307" s="2">
        <v>-0.82678819999999997</v>
      </c>
      <c r="AS307" s="2">
        <v>-0.48661219999999999</v>
      </c>
      <c r="AT307" s="2">
        <v>8.3122639999999998E-2</v>
      </c>
      <c r="AU307" s="2">
        <v>0.11639679999999999</v>
      </c>
      <c r="AV307" s="2">
        <v>-0.1725139</v>
      </c>
      <c r="AW307" s="3">
        <f t="shared" si="273"/>
        <v>-41.339410000000001</v>
      </c>
      <c r="AX307" s="3">
        <f t="shared" si="274"/>
        <v>-24.33061</v>
      </c>
      <c r="AY307" s="3">
        <f t="shared" si="275"/>
        <v>4.1561319999999995</v>
      </c>
      <c r="AZ307" s="3">
        <f t="shared" si="276"/>
        <v>5.8198400000000001</v>
      </c>
      <c r="BA307" s="3">
        <f t="shared" si="277"/>
        <v>-8.6256949999999986</v>
      </c>
      <c r="BB307" s="3">
        <f t="shared" si="278"/>
        <v>-16.22108841108</v>
      </c>
      <c r="BC307" s="3">
        <f t="shared" si="279"/>
        <v>-9.5470393966800007</v>
      </c>
      <c r="BD307" s="3">
        <f t="shared" si="280"/>
        <v>1.6308163232159998</v>
      </c>
      <c r="BE307" s="3">
        <f t="shared" si="281"/>
        <v>2.28363537792</v>
      </c>
      <c r="BF307" s="3">
        <f t="shared" si="282"/>
        <v>-3.3846192096599994</v>
      </c>
      <c r="BG307" s="3">
        <f t="shared" si="283"/>
        <v>-16.049529859580002</v>
      </c>
      <c r="BH307" s="3">
        <f t="shared" si="284"/>
        <v>-9.4460673651800011</v>
      </c>
      <c r="BI307" s="3">
        <f t="shared" si="285"/>
        <v>1.613568375416</v>
      </c>
      <c r="BJ307" s="3">
        <f t="shared" si="286"/>
        <v>2.2594830419200003</v>
      </c>
      <c r="BK307" s="3">
        <f t="shared" si="287"/>
        <v>-3.3488225754099998</v>
      </c>
      <c r="BL307" s="2"/>
      <c r="BM307" s="2">
        <v>-0.28679169999999998</v>
      </c>
      <c r="BN307" s="2">
        <v>-0.48561860000000001</v>
      </c>
      <c r="BO307" s="2">
        <v>0.63433030000000001</v>
      </c>
      <c r="BP307" s="2">
        <v>-0.29760969999999998</v>
      </c>
      <c r="BQ307" s="2">
        <v>0.42914160000000001</v>
      </c>
      <c r="BR307" s="3">
        <f t="shared" si="288"/>
        <v>-14.339584999999998</v>
      </c>
      <c r="BS307" s="3">
        <f t="shared" si="289"/>
        <v>-24.280929999999998</v>
      </c>
      <c r="BT307" s="3">
        <f t="shared" si="290"/>
        <v>31.716515000000001</v>
      </c>
      <c r="BU307" s="3">
        <f t="shared" si="291"/>
        <v>-14.880484999999998</v>
      </c>
      <c r="BV307" s="3">
        <f t="shared" si="292"/>
        <v>21.457080000000001</v>
      </c>
      <c r="BW307" s="3">
        <f t="shared" si="293"/>
        <v>-5.626681078979999</v>
      </c>
      <c r="BX307" s="3">
        <f t="shared" si="294"/>
        <v>-9.5275455608400001</v>
      </c>
      <c r="BY307" s="3">
        <f t="shared" si="295"/>
        <v>12.44517988782</v>
      </c>
      <c r="BZ307" s="3">
        <f t="shared" si="296"/>
        <v>-5.8389237481799992</v>
      </c>
      <c r="CA307" s="3">
        <f t="shared" si="297"/>
        <v>8.419500707040001</v>
      </c>
      <c r="CB307">
        <f t="shared" si="298"/>
        <v>-5.5671718012299998</v>
      </c>
      <c r="CC307">
        <f t="shared" si="299"/>
        <v>-9.4267797013399992</v>
      </c>
      <c r="CD307">
        <f t="shared" si="300"/>
        <v>12.313556350570002</v>
      </c>
      <c r="CE307">
        <f t="shared" si="301"/>
        <v>-5.7771697354300002</v>
      </c>
      <c r="CF307">
        <f t="shared" si="302"/>
        <v>8.3304538250400011</v>
      </c>
    </row>
    <row r="308" spans="1:84" x14ac:dyDescent="0.25">
      <c r="A308" s="3">
        <v>61</v>
      </c>
      <c r="B308" s="2">
        <v>-1.906147</v>
      </c>
      <c r="C308" s="2">
        <v>-7.987524E-2</v>
      </c>
      <c r="D308" s="2">
        <v>-0.13589380000000001</v>
      </c>
      <c r="E308" s="2">
        <v>-0.36466739999999997</v>
      </c>
      <c r="F308" s="2">
        <v>0.2563724</v>
      </c>
      <c r="G308" s="3">
        <f t="shared" si="248"/>
        <v>-95.30735</v>
      </c>
      <c r="H308" s="3">
        <f t="shared" si="249"/>
        <v>-3.9937619999999998</v>
      </c>
      <c r="I308" s="3">
        <f t="shared" si="250"/>
        <v>-6.794690000000001</v>
      </c>
      <c r="J308" s="3">
        <f t="shared" si="251"/>
        <v>-18.233369999999997</v>
      </c>
      <c r="K308" s="3">
        <f t="shared" si="252"/>
        <v>12.818619999999999</v>
      </c>
      <c r="L308" s="3"/>
      <c r="M308" s="3"/>
      <c r="N308" s="3"/>
      <c r="O308" s="3"/>
      <c r="P308" s="3"/>
      <c r="Q308" s="3">
        <f t="shared" si="253"/>
        <v>-37.001934949300001</v>
      </c>
      <c r="R308" s="3">
        <f t="shared" si="254"/>
        <v>-1.550530171356</v>
      </c>
      <c r="S308" s="3">
        <f t="shared" si="255"/>
        <v>-2.6379568562200006</v>
      </c>
      <c r="T308" s="3">
        <f t="shared" si="256"/>
        <v>-7.0788871020599995</v>
      </c>
      <c r="U308" s="3">
        <f t="shared" si="257"/>
        <v>4.9766753915599997</v>
      </c>
      <c r="V308" s="2"/>
      <c r="W308" s="2">
        <v>-1.2496529999999999</v>
      </c>
      <c r="X308" s="2">
        <v>-0.43194179999999999</v>
      </c>
      <c r="Y308" s="2">
        <v>-9.1337020000000005E-2</v>
      </c>
      <c r="Z308" s="2">
        <v>2.1623010000000002E-2</v>
      </c>
      <c r="AA308" s="2">
        <v>1.8644419999999998E-2</v>
      </c>
      <c r="AB308" s="3">
        <f t="shared" si="258"/>
        <v>-62.482649999999992</v>
      </c>
      <c r="AC308" s="3">
        <f t="shared" si="259"/>
        <v>-21.597089999999998</v>
      </c>
      <c r="AD308" s="3">
        <f t="shared" si="260"/>
        <v>-4.5668510000000007</v>
      </c>
      <c r="AE308" s="3">
        <f t="shared" si="261"/>
        <v>1.0811505000000001</v>
      </c>
      <c r="AF308" s="3">
        <f t="shared" si="262"/>
        <v>0.93222099999999986</v>
      </c>
      <c r="AG308" s="3">
        <f t="shared" si="263"/>
        <v>-24.517442068199998</v>
      </c>
      <c r="AH308" s="3">
        <f t="shared" si="264"/>
        <v>-8.4744389509199998</v>
      </c>
      <c r="AI308" s="3">
        <f t="shared" si="265"/>
        <v>-1.7919775301880003</v>
      </c>
      <c r="AJ308" s="3">
        <f t="shared" si="266"/>
        <v>0.42423048239400007</v>
      </c>
      <c r="AK308" s="3">
        <f t="shared" si="267"/>
        <v>0.36579233374799996</v>
      </c>
      <c r="AL308" s="3">
        <f t="shared" si="268"/>
        <v>-24.2581390707</v>
      </c>
      <c r="AM308" s="3">
        <f t="shared" si="269"/>
        <v>-8.3848110274199996</v>
      </c>
      <c r="AN308" s="3">
        <f t="shared" si="270"/>
        <v>-1.7730250985380003</v>
      </c>
      <c r="AO308" s="3">
        <f t="shared" si="271"/>
        <v>0.41974370781900006</v>
      </c>
      <c r="AP308" s="3">
        <f t="shared" si="272"/>
        <v>0.36192361659799999</v>
      </c>
      <c r="AQ308" s="2"/>
      <c r="AR308" s="2">
        <v>-1.254526</v>
      </c>
      <c r="AS308" s="2">
        <v>-0.56603749999999997</v>
      </c>
      <c r="AT308" s="2">
        <v>0.36962689999999998</v>
      </c>
      <c r="AU308" s="2">
        <v>-0.1633337</v>
      </c>
      <c r="AV308" s="2">
        <v>5.0719050000000002E-2</v>
      </c>
      <c r="AW308" s="3">
        <f t="shared" si="273"/>
        <v>-62.726300000000002</v>
      </c>
      <c r="AX308" s="3">
        <f t="shared" si="274"/>
        <v>-28.301874999999995</v>
      </c>
      <c r="AY308" s="3">
        <f t="shared" si="275"/>
        <v>18.481345000000001</v>
      </c>
      <c r="AZ308" s="3">
        <f t="shared" si="276"/>
        <v>-8.1666849999999993</v>
      </c>
      <c r="BA308" s="3">
        <f t="shared" si="277"/>
        <v>2.5359525000000001</v>
      </c>
      <c r="BB308" s="3">
        <f t="shared" si="278"/>
        <v>-24.613047404400003</v>
      </c>
      <c r="BC308" s="3">
        <f t="shared" si="279"/>
        <v>-11.105316127499998</v>
      </c>
      <c r="BD308" s="3">
        <f t="shared" si="280"/>
        <v>7.2518580018600005</v>
      </c>
      <c r="BE308" s="3">
        <f t="shared" si="281"/>
        <v>-3.2045091937799999</v>
      </c>
      <c r="BF308" s="3">
        <f t="shared" si="282"/>
        <v>0.99507732957000006</v>
      </c>
      <c r="BG308" s="3">
        <f t="shared" si="283"/>
        <v>-24.352733259400001</v>
      </c>
      <c r="BH308" s="3">
        <f t="shared" si="284"/>
        <v>-10.987863346249998</v>
      </c>
      <c r="BI308" s="3">
        <f t="shared" si="285"/>
        <v>7.175160420110001</v>
      </c>
      <c r="BJ308" s="3">
        <f t="shared" si="286"/>
        <v>-3.17061745103</v>
      </c>
      <c r="BK308" s="3">
        <f t="shared" si="287"/>
        <v>0.98455312669500006</v>
      </c>
      <c r="BL308" s="2"/>
      <c r="BM308" s="2">
        <v>0.27500400000000003</v>
      </c>
      <c r="BN308" s="2">
        <v>5.007122E-2</v>
      </c>
      <c r="BO308" s="2">
        <v>0.59621250000000003</v>
      </c>
      <c r="BP308" s="2">
        <v>0.24719379999999999</v>
      </c>
      <c r="BQ308" s="2">
        <v>-0.17346490000000001</v>
      </c>
      <c r="BR308" s="3">
        <f t="shared" si="288"/>
        <v>13.750200000000001</v>
      </c>
      <c r="BS308" s="3">
        <f t="shared" si="289"/>
        <v>2.5035609999999999</v>
      </c>
      <c r="BT308" s="3">
        <f t="shared" si="290"/>
        <v>29.810625000000002</v>
      </c>
      <c r="BU308" s="3">
        <f t="shared" si="291"/>
        <v>12.359689999999999</v>
      </c>
      <c r="BV308" s="3">
        <f t="shared" si="292"/>
        <v>-8.6732449999999996</v>
      </c>
      <c r="BW308" s="3">
        <f t="shared" si="293"/>
        <v>5.3954134776000009</v>
      </c>
      <c r="BX308" s="3">
        <f t="shared" si="294"/>
        <v>0.98236729366800002</v>
      </c>
      <c r="BY308" s="3">
        <f t="shared" si="295"/>
        <v>11.697331522500001</v>
      </c>
      <c r="BZ308" s="3">
        <f t="shared" si="296"/>
        <v>4.8497940397199999</v>
      </c>
      <c r="CA308" s="3">
        <f t="shared" si="297"/>
        <v>-3.4032772590599998</v>
      </c>
      <c r="CB308">
        <f t="shared" si="298"/>
        <v>5.3383501476000008</v>
      </c>
      <c r="CC308">
        <f t="shared" si="299"/>
        <v>0.97197751551800005</v>
      </c>
      <c r="CD308">
        <f t="shared" si="300"/>
        <v>11.573617428750001</v>
      </c>
      <c r="CE308">
        <f t="shared" si="301"/>
        <v>4.7985013262200003</v>
      </c>
      <c r="CF308">
        <f t="shared" si="302"/>
        <v>-3.3672832923100002</v>
      </c>
    </row>
    <row r="309" spans="1:84" x14ac:dyDescent="0.25">
      <c r="A309" s="3">
        <v>61.2</v>
      </c>
      <c r="B309" s="2">
        <v>-1.850042</v>
      </c>
      <c r="C309" s="2">
        <v>-0.29318689999999997</v>
      </c>
      <c r="D309" s="2">
        <v>0.45779690000000001</v>
      </c>
      <c r="E309" s="2">
        <v>-0.27834389999999998</v>
      </c>
      <c r="F309" s="2">
        <v>0.42581760000000002</v>
      </c>
      <c r="G309" s="3">
        <f t="shared" si="248"/>
        <v>-92.502099999999999</v>
      </c>
      <c r="H309" s="3">
        <f t="shared" si="249"/>
        <v>-14.659344999999998</v>
      </c>
      <c r="I309" s="3">
        <f t="shared" si="250"/>
        <v>22.889844999999998</v>
      </c>
      <c r="J309" s="3">
        <f t="shared" si="251"/>
        <v>-13.917194999999998</v>
      </c>
      <c r="K309" s="3">
        <f t="shared" si="252"/>
        <v>21.290880000000001</v>
      </c>
      <c r="L309" s="3"/>
      <c r="M309" s="3"/>
      <c r="N309" s="3"/>
      <c r="O309" s="3"/>
      <c r="P309" s="3"/>
      <c r="Q309" s="3">
        <f t="shared" si="253"/>
        <v>-35.9128302998</v>
      </c>
      <c r="R309" s="3">
        <f t="shared" si="254"/>
        <v>-5.6913147841099994</v>
      </c>
      <c r="S309" s="3">
        <f t="shared" si="255"/>
        <v>8.8867076431100003</v>
      </c>
      <c r="T309" s="3">
        <f t="shared" si="256"/>
        <v>-5.4031839524099992</v>
      </c>
      <c r="U309" s="3">
        <f t="shared" si="257"/>
        <v>8.2659286694400009</v>
      </c>
      <c r="V309" s="2"/>
      <c r="W309" s="2">
        <v>-0.1183237</v>
      </c>
      <c r="X309" s="2">
        <v>-0.3065447</v>
      </c>
      <c r="Y309" s="2">
        <v>-0.2013315</v>
      </c>
      <c r="Z309" s="2">
        <v>-0.40171709999999999</v>
      </c>
      <c r="AA309" s="2">
        <v>-0.52326150000000005</v>
      </c>
      <c r="AB309" s="3">
        <f t="shared" si="258"/>
        <v>-5.9161849999999996</v>
      </c>
      <c r="AC309" s="3">
        <f t="shared" si="259"/>
        <v>-15.327235</v>
      </c>
      <c r="AD309" s="3">
        <f t="shared" si="260"/>
        <v>-10.066575</v>
      </c>
      <c r="AE309" s="3">
        <f t="shared" si="261"/>
        <v>-20.085854999999999</v>
      </c>
      <c r="AF309" s="3">
        <f t="shared" si="262"/>
        <v>-26.163074999999999</v>
      </c>
      <c r="AG309" s="3">
        <f t="shared" si="263"/>
        <v>-2.3214399997799999</v>
      </c>
      <c r="AH309" s="3">
        <f t="shared" si="264"/>
        <v>-6.0142230871800004</v>
      </c>
      <c r="AI309" s="3">
        <f t="shared" si="265"/>
        <v>-3.9500032311000002</v>
      </c>
      <c r="AJ309" s="3">
        <f t="shared" si="266"/>
        <v>-7.8814484717399997</v>
      </c>
      <c r="AK309" s="3">
        <f t="shared" si="267"/>
        <v>-10.266076673100001</v>
      </c>
      <c r="AL309" s="3">
        <f t="shared" si="268"/>
        <v>-2.2968878320299999</v>
      </c>
      <c r="AM309" s="3">
        <f t="shared" si="269"/>
        <v>-5.9506150619300007</v>
      </c>
      <c r="AN309" s="3">
        <f t="shared" si="270"/>
        <v>-3.9082269448500004</v>
      </c>
      <c r="AO309" s="3">
        <f t="shared" si="271"/>
        <v>-7.7980921734899997</v>
      </c>
      <c r="AP309" s="3">
        <f t="shared" si="272"/>
        <v>-10.15749991185</v>
      </c>
      <c r="AQ309" s="2"/>
      <c r="AR309" s="2">
        <v>-0.54394620000000005</v>
      </c>
      <c r="AS309" s="2">
        <v>-0.25416240000000001</v>
      </c>
      <c r="AT309" s="2">
        <v>-0.1062467</v>
      </c>
      <c r="AU309" s="2">
        <v>-0.2387175</v>
      </c>
      <c r="AV309" s="2">
        <v>-0.26618540000000002</v>
      </c>
      <c r="AW309" s="3">
        <f t="shared" si="273"/>
        <v>-27.197310000000002</v>
      </c>
      <c r="AX309" s="3">
        <f t="shared" si="274"/>
        <v>-12.708119999999999</v>
      </c>
      <c r="AY309" s="3">
        <f t="shared" si="275"/>
        <v>-5.312335</v>
      </c>
      <c r="AZ309" s="3">
        <f t="shared" si="276"/>
        <v>-11.935875000000001</v>
      </c>
      <c r="BA309" s="3">
        <f t="shared" si="277"/>
        <v>-13.309270000000001</v>
      </c>
      <c r="BB309" s="3">
        <f t="shared" si="278"/>
        <v>-10.671898076280002</v>
      </c>
      <c r="BC309" s="3">
        <f t="shared" si="279"/>
        <v>-4.9865137905600001</v>
      </c>
      <c r="BD309" s="3">
        <f t="shared" si="280"/>
        <v>-2.0844965059800002</v>
      </c>
      <c r="BE309" s="3">
        <f t="shared" si="281"/>
        <v>-4.6834941195000006</v>
      </c>
      <c r="BF309" s="3">
        <f t="shared" si="282"/>
        <v>-5.2223978367600008</v>
      </c>
      <c r="BG309" s="3">
        <f t="shared" si="283"/>
        <v>-10.559029239780001</v>
      </c>
      <c r="BH309" s="3">
        <f t="shared" si="284"/>
        <v>-4.9337750925600004</v>
      </c>
      <c r="BI309" s="3">
        <f t="shared" si="285"/>
        <v>-2.06245031573</v>
      </c>
      <c r="BJ309" s="3">
        <f t="shared" si="286"/>
        <v>-4.6339602382500011</v>
      </c>
      <c r="BK309" s="3">
        <f t="shared" si="287"/>
        <v>-5.1671643662600006</v>
      </c>
      <c r="BL309" s="2"/>
      <c r="BM309" s="2">
        <v>-2.8613820000000002E-2</v>
      </c>
      <c r="BN309" s="2">
        <v>0.57882869999999997</v>
      </c>
      <c r="BO309" s="2">
        <v>0.8085002</v>
      </c>
      <c r="BP309" s="2">
        <v>0.33766269999999998</v>
      </c>
      <c r="BQ309" s="2">
        <v>-9.1996209999999995E-2</v>
      </c>
      <c r="BR309" s="3">
        <f t="shared" si="288"/>
        <v>-1.4306909999999999</v>
      </c>
      <c r="BS309" s="3">
        <f t="shared" si="289"/>
        <v>28.941434999999998</v>
      </c>
      <c r="BT309" s="3">
        <f t="shared" si="290"/>
        <v>40.42501</v>
      </c>
      <c r="BU309" s="3">
        <f t="shared" si="291"/>
        <v>16.883134999999999</v>
      </c>
      <c r="BV309" s="3">
        <f t="shared" si="292"/>
        <v>-4.5998105000000002</v>
      </c>
      <c r="BW309" s="3">
        <f t="shared" si="293"/>
        <v>-0.561385980108</v>
      </c>
      <c r="BX309" s="3">
        <f t="shared" si="294"/>
        <v>11.35627179678</v>
      </c>
      <c r="BY309" s="3">
        <f t="shared" si="295"/>
        <v>15.86228882388</v>
      </c>
      <c r="BZ309" s="3">
        <f t="shared" si="296"/>
        <v>6.6247395763799997</v>
      </c>
      <c r="CA309" s="3">
        <f t="shared" si="297"/>
        <v>-1.8049104424740001</v>
      </c>
      <c r="CB309">
        <f t="shared" si="298"/>
        <v>-0.55544861245800004</v>
      </c>
      <c r="CC309">
        <f t="shared" si="299"/>
        <v>11.23616484153</v>
      </c>
      <c r="CD309">
        <f t="shared" si="300"/>
        <v>15.694525032380001</v>
      </c>
      <c r="CE309">
        <f t="shared" si="301"/>
        <v>6.5546745661300001</v>
      </c>
      <c r="CF309">
        <f t="shared" si="302"/>
        <v>-1.7858212288990003</v>
      </c>
    </row>
    <row r="310" spans="1:84" x14ac:dyDescent="0.25">
      <c r="A310" s="3">
        <v>61.4</v>
      </c>
      <c r="B310" s="2">
        <v>-1.6081620000000001</v>
      </c>
      <c r="C310" s="2">
        <v>-0.35648629999999998</v>
      </c>
      <c r="D310" s="2">
        <v>0.56048399999999998</v>
      </c>
      <c r="E310" s="2">
        <v>0.1773467</v>
      </c>
      <c r="F310" s="2">
        <v>-0.26906989999999997</v>
      </c>
      <c r="G310" s="3">
        <f t="shared" si="248"/>
        <v>-80.408100000000005</v>
      </c>
      <c r="H310" s="3">
        <f t="shared" si="249"/>
        <v>-17.824314999999999</v>
      </c>
      <c r="I310" s="3">
        <f t="shared" si="250"/>
        <v>28.0242</v>
      </c>
      <c r="J310" s="3">
        <f t="shared" si="251"/>
        <v>8.8673350000000006</v>
      </c>
      <c r="K310" s="3">
        <f t="shared" si="252"/>
        <v>-13.453495</v>
      </c>
      <c r="L310" s="3"/>
      <c r="M310" s="3"/>
      <c r="N310" s="3"/>
      <c r="O310" s="3"/>
      <c r="P310" s="3"/>
      <c r="Q310" s="3">
        <f t="shared" si="253"/>
        <v>-31.217479927800003</v>
      </c>
      <c r="R310" s="3">
        <f t="shared" si="254"/>
        <v>-6.9200764069699998</v>
      </c>
      <c r="S310" s="3">
        <f t="shared" si="255"/>
        <v>10.880059359600001</v>
      </c>
      <c r="T310" s="3">
        <f t="shared" si="256"/>
        <v>3.4426364057300005</v>
      </c>
      <c r="U310" s="3">
        <f t="shared" si="257"/>
        <v>-5.2231579918100008</v>
      </c>
      <c r="V310" s="2"/>
      <c r="W310" s="2">
        <v>-0.32096249999999998</v>
      </c>
      <c r="X310" s="2">
        <v>-0.418686</v>
      </c>
      <c r="Y310" s="2">
        <v>-0.50864399999999999</v>
      </c>
      <c r="Z310" s="2">
        <v>-0.26028519999999999</v>
      </c>
      <c r="AA310" s="2">
        <v>-0.48685489999999998</v>
      </c>
      <c r="AB310" s="3">
        <f t="shared" si="258"/>
        <v>-16.048124999999999</v>
      </c>
      <c r="AC310" s="3">
        <f t="shared" si="259"/>
        <v>-20.9343</v>
      </c>
      <c r="AD310" s="3">
        <f t="shared" si="260"/>
        <v>-25.432199999999998</v>
      </c>
      <c r="AE310" s="3">
        <f t="shared" si="261"/>
        <v>-13.01426</v>
      </c>
      <c r="AF310" s="3">
        <f t="shared" si="262"/>
        <v>-24.342745000000001</v>
      </c>
      <c r="AG310" s="3">
        <f t="shared" si="263"/>
        <v>-6.2970916724999997</v>
      </c>
      <c r="AH310" s="3">
        <f t="shared" si="264"/>
        <v>-8.2143681084000004</v>
      </c>
      <c r="AI310" s="3">
        <f t="shared" si="265"/>
        <v>-9.9792900935999995</v>
      </c>
      <c r="AJ310" s="3">
        <f t="shared" si="266"/>
        <v>-5.1066394528800005</v>
      </c>
      <c r="AK310" s="3">
        <f t="shared" si="267"/>
        <v>-9.5518010250600014</v>
      </c>
      <c r="AL310" s="3">
        <f t="shared" si="268"/>
        <v>-6.2304919537499996</v>
      </c>
      <c r="AM310" s="3">
        <f t="shared" si="269"/>
        <v>-8.1274907634000009</v>
      </c>
      <c r="AN310" s="3">
        <f t="shared" si="270"/>
        <v>-9.8737464635999999</v>
      </c>
      <c r="AO310" s="3">
        <f t="shared" si="271"/>
        <v>-5.0526302738800002</v>
      </c>
      <c r="AP310" s="3">
        <f t="shared" si="272"/>
        <v>-9.4507786333100015</v>
      </c>
      <c r="AQ310" s="2"/>
      <c r="AR310" s="2">
        <v>-0.44492140000000002</v>
      </c>
      <c r="AS310" s="2">
        <v>-0.21742919999999999</v>
      </c>
      <c r="AT310" s="2">
        <v>-0.50029729999999994</v>
      </c>
      <c r="AU310" s="2">
        <v>-8.2614509999999995E-3</v>
      </c>
      <c r="AV310" s="2">
        <v>0.4374287</v>
      </c>
      <c r="AW310" s="3">
        <f t="shared" si="273"/>
        <v>-22.24607</v>
      </c>
      <c r="AX310" s="3">
        <f t="shared" si="274"/>
        <v>-10.871459999999999</v>
      </c>
      <c r="AY310" s="3">
        <f t="shared" si="275"/>
        <v>-25.014864999999997</v>
      </c>
      <c r="AZ310" s="3">
        <f t="shared" si="276"/>
        <v>-0.41307254999999998</v>
      </c>
      <c r="BA310" s="3">
        <f t="shared" si="277"/>
        <v>21.871435000000002</v>
      </c>
      <c r="BB310" s="3">
        <f t="shared" si="278"/>
        <v>-8.7290909151600005</v>
      </c>
      <c r="BC310" s="3">
        <f t="shared" si="279"/>
        <v>-4.2658304464799999</v>
      </c>
      <c r="BD310" s="3">
        <f t="shared" si="280"/>
        <v>-9.8155328476199983</v>
      </c>
      <c r="BE310" s="3">
        <f t="shared" si="281"/>
        <v>-0.16208471174940001</v>
      </c>
      <c r="BF310" s="3">
        <f t="shared" si="282"/>
        <v>8.5820886367800018</v>
      </c>
      <c r="BG310" s="3">
        <f t="shared" si="283"/>
        <v>-8.6367697246600006</v>
      </c>
      <c r="BH310" s="3">
        <f t="shared" si="284"/>
        <v>-4.2207138874799996</v>
      </c>
      <c r="BI310" s="3">
        <f t="shared" si="285"/>
        <v>-9.7117211578699987</v>
      </c>
      <c r="BJ310" s="3">
        <f t="shared" si="286"/>
        <v>-0.1603704606669</v>
      </c>
      <c r="BK310" s="3">
        <f t="shared" si="287"/>
        <v>8.491322181530002</v>
      </c>
      <c r="BL310" s="2"/>
      <c r="BM310" s="2">
        <v>-8.1797889999999998E-3</v>
      </c>
      <c r="BN310" s="2">
        <v>-0.42727039999999999</v>
      </c>
      <c r="BO310" s="2">
        <v>0.77260130000000005</v>
      </c>
      <c r="BP310" s="2">
        <v>0.2991646</v>
      </c>
      <c r="BQ310" s="2">
        <v>-0.1185278</v>
      </c>
      <c r="BR310" s="3">
        <f t="shared" si="288"/>
        <v>-0.40898944999999998</v>
      </c>
      <c r="BS310" s="3">
        <f t="shared" si="289"/>
        <v>-21.363520000000001</v>
      </c>
      <c r="BT310" s="3">
        <f t="shared" si="290"/>
        <v>38.630065000000002</v>
      </c>
      <c r="BU310" s="3">
        <f t="shared" si="291"/>
        <v>14.958229999999999</v>
      </c>
      <c r="BV310" s="3">
        <f t="shared" si="292"/>
        <v>-5.9263900000000005</v>
      </c>
      <c r="BW310" s="3">
        <f t="shared" si="293"/>
        <v>-0.1604825523066</v>
      </c>
      <c r="BX310" s="3">
        <f t="shared" si="294"/>
        <v>-8.3827888857600001</v>
      </c>
      <c r="BY310" s="3">
        <f t="shared" si="295"/>
        <v>15.157973945220002</v>
      </c>
      <c r="BZ310" s="3">
        <f t="shared" si="296"/>
        <v>5.8694299532400001</v>
      </c>
      <c r="CA310" s="3">
        <f t="shared" si="297"/>
        <v>-2.3254443193200003</v>
      </c>
      <c r="CB310">
        <f t="shared" si="298"/>
        <v>-0.1587852460891</v>
      </c>
      <c r="CC310">
        <f t="shared" si="299"/>
        <v>-8.2941302777600008</v>
      </c>
      <c r="CD310">
        <f t="shared" si="300"/>
        <v>14.997659175470002</v>
      </c>
      <c r="CE310">
        <f t="shared" si="301"/>
        <v>5.8073532987399998</v>
      </c>
      <c r="CF310">
        <f t="shared" si="302"/>
        <v>-2.3008498008200005</v>
      </c>
    </row>
    <row r="311" spans="1:84" x14ac:dyDescent="0.25">
      <c r="A311" s="3">
        <v>61.6</v>
      </c>
      <c r="B311" s="2">
        <v>-2.0727069999999999</v>
      </c>
      <c r="C311" s="2">
        <v>-0.41456959999999998</v>
      </c>
      <c r="D311" s="2">
        <v>0.39938059999999997</v>
      </c>
      <c r="E311" s="2">
        <v>-0.52579730000000002</v>
      </c>
      <c r="F311" s="2">
        <v>0.1736547</v>
      </c>
      <c r="G311" s="3">
        <f t="shared" si="248"/>
        <v>-103.63534999999999</v>
      </c>
      <c r="H311" s="3">
        <f t="shared" si="249"/>
        <v>-20.728480000000001</v>
      </c>
      <c r="I311" s="3">
        <f t="shared" si="250"/>
        <v>19.96903</v>
      </c>
      <c r="J311" s="3">
        <f t="shared" si="251"/>
        <v>-26.289865000000002</v>
      </c>
      <c r="K311" s="3">
        <f t="shared" si="252"/>
        <v>8.682735000000001</v>
      </c>
      <c r="L311" s="3"/>
      <c r="M311" s="3"/>
      <c r="N311" s="3"/>
      <c r="O311" s="3"/>
      <c r="P311" s="3"/>
      <c r="Q311" s="3">
        <f t="shared" si="253"/>
        <v>-40.2351810133</v>
      </c>
      <c r="R311" s="3">
        <f t="shared" si="254"/>
        <v>-8.0475836182400009</v>
      </c>
      <c r="S311" s="3">
        <f t="shared" si="255"/>
        <v>7.7527362691400006</v>
      </c>
      <c r="T311" s="3">
        <f t="shared" si="256"/>
        <v>-10.206724607870001</v>
      </c>
      <c r="U311" s="3">
        <f t="shared" si="257"/>
        <v>3.3709676709300007</v>
      </c>
      <c r="V311" s="2"/>
      <c r="W311" s="2">
        <v>-0.83248730000000004</v>
      </c>
      <c r="X311" s="2">
        <v>-9.9795330000000002E-2</v>
      </c>
      <c r="Y311" s="2">
        <v>-0.46991509999999997</v>
      </c>
      <c r="Z311" s="2">
        <v>0.43850929999999999</v>
      </c>
      <c r="AA311" s="2">
        <v>2.3722969999999999E-2</v>
      </c>
      <c r="AB311" s="3">
        <f t="shared" si="258"/>
        <v>-41.624365000000004</v>
      </c>
      <c r="AC311" s="3">
        <f t="shared" si="259"/>
        <v>-4.9897665</v>
      </c>
      <c r="AD311" s="3">
        <f t="shared" si="260"/>
        <v>-23.495754999999999</v>
      </c>
      <c r="AE311" s="3">
        <f t="shared" si="261"/>
        <v>21.925464999999999</v>
      </c>
      <c r="AF311" s="3">
        <f t="shared" si="262"/>
        <v>1.1861484999999998</v>
      </c>
      <c r="AG311" s="3">
        <f t="shared" si="263"/>
        <v>-16.332901333620001</v>
      </c>
      <c r="AH311" s="3">
        <f t="shared" si="264"/>
        <v>-1.957924497402</v>
      </c>
      <c r="AI311" s="3">
        <f t="shared" si="265"/>
        <v>-9.2194523129399997</v>
      </c>
      <c r="AJ311" s="3">
        <f t="shared" si="266"/>
        <v>8.6032893604199998</v>
      </c>
      <c r="AK311" s="3">
        <f t="shared" si="267"/>
        <v>0.46543043761799996</v>
      </c>
      <c r="AL311" s="3">
        <f t="shared" si="268"/>
        <v>-16.160160218870004</v>
      </c>
      <c r="AM311" s="3">
        <f t="shared" si="269"/>
        <v>-1.937216966427</v>
      </c>
      <c r="AN311" s="3">
        <f t="shared" si="270"/>
        <v>-9.1219449296900006</v>
      </c>
      <c r="AO311" s="3">
        <f t="shared" si="271"/>
        <v>8.5122986806699998</v>
      </c>
      <c r="AP311" s="3">
        <f t="shared" si="272"/>
        <v>0.46050792134299995</v>
      </c>
      <c r="AQ311" s="2"/>
      <c r="AR311" s="2">
        <v>-0.48389720000000003</v>
      </c>
      <c r="AS311" s="2">
        <v>-5.3170479999999996E-3</v>
      </c>
      <c r="AT311" s="2">
        <v>-6.046149E-2</v>
      </c>
      <c r="AU311" s="2">
        <v>0.14118249999999999</v>
      </c>
      <c r="AV311" s="2">
        <v>0.54512389999999999</v>
      </c>
      <c r="AW311" s="3">
        <f t="shared" si="273"/>
        <v>-24.194860000000002</v>
      </c>
      <c r="AX311" s="3">
        <f t="shared" si="274"/>
        <v>-0.26585239999999999</v>
      </c>
      <c r="AY311" s="3">
        <f t="shared" si="275"/>
        <v>-3.0230744999999999</v>
      </c>
      <c r="AZ311" s="3">
        <f t="shared" si="276"/>
        <v>7.0591249999999999</v>
      </c>
      <c r="BA311" s="3">
        <f t="shared" si="277"/>
        <v>27.256195000000002</v>
      </c>
      <c r="BB311" s="3">
        <f t="shared" si="278"/>
        <v>-9.4937727256800013</v>
      </c>
      <c r="BC311" s="3">
        <f t="shared" si="279"/>
        <v>-0.10431729153119999</v>
      </c>
      <c r="BD311" s="3">
        <f t="shared" si="280"/>
        <v>-1.186218156906</v>
      </c>
      <c r="BE311" s="3">
        <f t="shared" si="281"/>
        <v>2.7699159405000002</v>
      </c>
      <c r="BF311" s="3">
        <f t="shared" si="282"/>
        <v>10.69500384366</v>
      </c>
      <c r="BG311" s="3">
        <f t="shared" si="283"/>
        <v>-9.3933640566800012</v>
      </c>
      <c r="BH311" s="3">
        <f t="shared" si="284"/>
        <v>-0.1032140040712</v>
      </c>
      <c r="BI311" s="3">
        <f t="shared" si="285"/>
        <v>-1.173672397731</v>
      </c>
      <c r="BJ311" s="3">
        <f t="shared" si="286"/>
        <v>2.7406205717500001</v>
      </c>
      <c r="BK311" s="3">
        <f t="shared" si="287"/>
        <v>10.581890634410001</v>
      </c>
      <c r="BL311" s="2"/>
      <c r="BM311" s="2">
        <v>-0.44834160000000001</v>
      </c>
      <c r="BN311" s="2">
        <v>0.2012959</v>
      </c>
      <c r="BO311" s="2">
        <v>0.94165410000000005</v>
      </c>
      <c r="BP311" s="2">
        <v>0.1571958</v>
      </c>
      <c r="BQ311" s="2">
        <v>0.35956310000000002</v>
      </c>
      <c r="BR311" s="3">
        <f t="shared" si="288"/>
        <v>-22.417079999999999</v>
      </c>
      <c r="BS311" s="3">
        <f t="shared" si="289"/>
        <v>10.064795</v>
      </c>
      <c r="BT311" s="3">
        <f t="shared" si="290"/>
        <v>47.082705000000004</v>
      </c>
      <c r="BU311" s="3">
        <f t="shared" si="291"/>
        <v>7.8597900000000003</v>
      </c>
      <c r="BV311" s="3">
        <f t="shared" si="292"/>
        <v>17.978155000000001</v>
      </c>
      <c r="BW311" s="3">
        <f t="shared" si="293"/>
        <v>-8.7961931870400001</v>
      </c>
      <c r="BX311" s="3">
        <f t="shared" si="294"/>
        <v>3.9493047804600003</v>
      </c>
      <c r="BY311" s="3">
        <f t="shared" si="295"/>
        <v>18.474688449540004</v>
      </c>
      <c r="BZ311" s="3">
        <f t="shared" si="296"/>
        <v>3.0840872785200002</v>
      </c>
      <c r="CA311" s="3">
        <f t="shared" si="297"/>
        <v>7.0544122841400005</v>
      </c>
      <c r="CB311">
        <f t="shared" si="298"/>
        <v>-8.7031623050399993</v>
      </c>
      <c r="CC311">
        <f t="shared" si="299"/>
        <v>3.9075358812100003</v>
      </c>
      <c r="CD311">
        <f t="shared" si="300"/>
        <v>18.279295223790005</v>
      </c>
      <c r="CE311">
        <f t="shared" si="301"/>
        <v>3.0514691500200004</v>
      </c>
      <c r="CF311">
        <f t="shared" si="302"/>
        <v>6.9798029408900009</v>
      </c>
    </row>
    <row r="312" spans="1:84" x14ac:dyDescent="0.25">
      <c r="A312" s="3">
        <v>61.8</v>
      </c>
      <c r="B312" s="2">
        <v>-1.5787169999999999</v>
      </c>
      <c r="C312" s="2">
        <v>0.24741859999999999</v>
      </c>
      <c r="D312" s="2">
        <v>0.23544290000000001</v>
      </c>
      <c r="E312" s="2">
        <v>-0.1288281</v>
      </c>
      <c r="F312" s="2">
        <v>-0.4106843</v>
      </c>
      <c r="G312" s="3">
        <f t="shared" si="248"/>
        <v>-78.935850000000002</v>
      </c>
      <c r="H312" s="3">
        <f t="shared" si="249"/>
        <v>12.37093</v>
      </c>
      <c r="I312" s="3">
        <f t="shared" si="250"/>
        <v>11.772145000000002</v>
      </c>
      <c r="J312" s="3">
        <f t="shared" si="251"/>
        <v>-6.4414049999999996</v>
      </c>
      <c r="K312" s="3">
        <f t="shared" si="252"/>
        <v>-20.534215000000003</v>
      </c>
      <c r="L312" s="3"/>
      <c r="M312" s="3"/>
      <c r="N312" s="3"/>
      <c r="O312" s="3"/>
      <c r="P312" s="3"/>
      <c r="Q312" s="3">
        <f t="shared" si="253"/>
        <v>-30.645896532300004</v>
      </c>
      <c r="R312" s="3">
        <f t="shared" si="254"/>
        <v>4.80286512134</v>
      </c>
      <c r="S312" s="3">
        <f t="shared" si="255"/>
        <v>4.570394030510001</v>
      </c>
      <c r="T312" s="3">
        <f t="shared" si="256"/>
        <v>-2.5007981943900002</v>
      </c>
      <c r="U312" s="3">
        <f t="shared" si="257"/>
        <v>-7.9721625631700022</v>
      </c>
      <c r="V312" s="2"/>
      <c r="W312" s="2">
        <v>-0.87376640000000005</v>
      </c>
      <c r="X312" s="2">
        <v>-0.13477800000000001</v>
      </c>
      <c r="Y312" s="2">
        <v>-2.4648999999999999E-3</v>
      </c>
      <c r="Z312" s="2">
        <v>0.34144980000000003</v>
      </c>
      <c r="AA312" s="2">
        <v>-0.68185510000000005</v>
      </c>
      <c r="AB312" s="3">
        <f t="shared" si="258"/>
        <v>-43.688320000000004</v>
      </c>
      <c r="AC312" s="3">
        <f t="shared" si="259"/>
        <v>-6.738900000000001</v>
      </c>
      <c r="AD312" s="3">
        <f t="shared" si="260"/>
        <v>-0.12324499999999999</v>
      </c>
      <c r="AE312" s="3">
        <f t="shared" si="261"/>
        <v>17.072490000000002</v>
      </c>
      <c r="AF312" s="3">
        <f t="shared" si="262"/>
        <v>-34.092755000000004</v>
      </c>
      <c r="AG312" s="3">
        <f t="shared" si="263"/>
        <v>-17.142772508160004</v>
      </c>
      <c r="AH312" s="3">
        <f t="shared" si="264"/>
        <v>-2.6442634932000004</v>
      </c>
      <c r="AI312" s="3">
        <f t="shared" si="265"/>
        <v>-4.8359859059999996E-2</v>
      </c>
      <c r="AJ312" s="3">
        <f t="shared" si="266"/>
        <v>6.6990402061200012</v>
      </c>
      <c r="AK312" s="3">
        <f t="shared" si="267"/>
        <v>-13.377587948940002</v>
      </c>
      <c r="AL312" s="3">
        <f t="shared" si="268"/>
        <v>-16.961465980160003</v>
      </c>
      <c r="AM312" s="3">
        <f t="shared" si="269"/>
        <v>-2.6162970582000007</v>
      </c>
      <c r="AN312" s="3">
        <f t="shared" si="270"/>
        <v>-4.7848392310000001E-2</v>
      </c>
      <c r="AO312" s="3">
        <f t="shared" si="271"/>
        <v>6.6281893726200014</v>
      </c>
      <c r="AP312" s="3">
        <f t="shared" si="272"/>
        <v>-13.236103015690002</v>
      </c>
      <c r="AQ312" s="2"/>
      <c r="AR312" s="2">
        <v>-1.143378</v>
      </c>
      <c r="AS312" s="2">
        <v>1.9785969999999999E-3</v>
      </c>
      <c r="AT312" s="2">
        <v>-0.25500460000000003</v>
      </c>
      <c r="AU312" s="2">
        <v>0.16034419999999999</v>
      </c>
      <c r="AV312" s="2">
        <v>-0.27172469999999999</v>
      </c>
      <c r="AW312" s="3">
        <f t="shared" si="273"/>
        <v>-57.168900000000001</v>
      </c>
      <c r="AX312" s="3">
        <f t="shared" si="274"/>
        <v>9.8929849999999986E-2</v>
      </c>
      <c r="AY312" s="3">
        <f t="shared" si="275"/>
        <v>-12.750230000000002</v>
      </c>
      <c r="AZ312" s="3">
        <f t="shared" si="276"/>
        <v>8.0172100000000004</v>
      </c>
      <c r="BA312" s="3">
        <f t="shared" si="277"/>
        <v>-13.586234999999999</v>
      </c>
      <c r="BB312" s="3">
        <f t="shared" si="278"/>
        <v>-22.432390333200001</v>
      </c>
      <c r="BC312" s="3">
        <f t="shared" si="279"/>
        <v>3.8818885981799993E-2</v>
      </c>
      <c r="BD312" s="3">
        <f t="shared" si="280"/>
        <v>-5.003037249240001</v>
      </c>
      <c r="BE312" s="3">
        <f t="shared" si="281"/>
        <v>3.1458569974800001</v>
      </c>
      <c r="BF312" s="3">
        <f t="shared" si="282"/>
        <v>-5.3310755791799993</v>
      </c>
      <c r="BG312" s="3">
        <f t="shared" si="283"/>
        <v>-22.195139398200002</v>
      </c>
      <c r="BH312" s="3">
        <f t="shared" si="284"/>
        <v>3.8408327104299998E-2</v>
      </c>
      <c r="BI312" s="3">
        <f t="shared" si="285"/>
        <v>-4.9501237947400014</v>
      </c>
      <c r="BJ312" s="3">
        <f t="shared" si="286"/>
        <v>3.1125855759800003</v>
      </c>
      <c r="BK312" s="3">
        <f t="shared" si="287"/>
        <v>-5.2746927039299996</v>
      </c>
      <c r="BL312" s="2"/>
      <c r="BM312" s="2">
        <v>-0.52777540000000001</v>
      </c>
      <c r="BN312" s="2">
        <v>0.45437630000000001</v>
      </c>
      <c r="BO312" s="2">
        <v>0.93971159999999998</v>
      </c>
      <c r="BP312" s="2">
        <v>0.2369937</v>
      </c>
      <c r="BQ312" s="2">
        <v>0.58890469999999995</v>
      </c>
      <c r="BR312" s="3">
        <f t="shared" si="288"/>
        <v>-26.388769999999997</v>
      </c>
      <c r="BS312" s="3">
        <f t="shared" si="289"/>
        <v>22.718814999999999</v>
      </c>
      <c r="BT312" s="3">
        <f t="shared" si="290"/>
        <v>46.985579999999999</v>
      </c>
      <c r="BU312" s="3">
        <f t="shared" si="291"/>
        <v>11.849685000000001</v>
      </c>
      <c r="BV312" s="3">
        <f t="shared" si="292"/>
        <v>29.445234999999997</v>
      </c>
      <c r="BW312" s="3">
        <f t="shared" si="293"/>
        <v>-10.354636682759999</v>
      </c>
      <c r="BX312" s="3">
        <f t="shared" si="294"/>
        <v>8.9145903802199999</v>
      </c>
      <c r="BY312" s="3">
        <f t="shared" si="295"/>
        <v>18.436577765039999</v>
      </c>
      <c r="BZ312" s="3">
        <f t="shared" si="296"/>
        <v>4.6496741977800005</v>
      </c>
      <c r="CA312" s="3">
        <f t="shared" si="297"/>
        <v>11.553956871179999</v>
      </c>
      <c r="CB312">
        <f t="shared" si="298"/>
        <v>-10.24512328726</v>
      </c>
      <c r="CC312">
        <f t="shared" si="299"/>
        <v>8.8203072979700003</v>
      </c>
      <c r="CD312">
        <f t="shared" si="300"/>
        <v>18.24158760804</v>
      </c>
      <c r="CE312">
        <f t="shared" si="301"/>
        <v>4.6004980050300004</v>
      </c>
      <c r="CF312">
        <f t="shared" si="302"/>
        <v>11.43175914593</v>
      </c>
    </row>
    <row r="313" spans="1:84" x14ac:dyDescent="0.25">
      <c r="A313" s="3">
        <v>62</v>
      </c>
      <c r="B313" s="2">
        <v>-1.324327</v>
      </c>
      <c r="C313" s="2">
        <v>0.32842870000000002</v>
      </c>
      <c r="D313" s="2">
        <v>0.24454229999999999</v>
      </c>
      <c r="E313" s="2">
        <v>-0.59086499999999997</v>
      </c>
      <c r="F313" s="2">
        <v>-0.25534889999999999</v>
      </c>
      <c r="G313" s="3">
        <f t="shared" si="248"/>
        <v>-66.216350000000006</v>
      </c>
      <c r="H313" s="3">
        <f t="shared" si="249"/>
        <v>16.421435000000002</v>
      </c>
      <c r="I313" s="3">
        <f t="shared" si="250"/>
        <v>12.227115</v>
      </c>
      <c r="J313" s="3">
        <f t="shared" si="251"/>
        <v>-29.54325</v>
      </c>
      <c r="K313" s="3">
        <f t="shared" si="252"/>
        <v>-12.767444999999999</v>
      </c>
      <c r="L313" s="3"/>
      <c r="M313" s="3"/>
      <c r="N313" s="3"/>
      <c r="O313" s="3"/>
      <c r="P313" s="3"/>
      <c r="Q313" s="3">
        <f t="shared" si="253"/>
        <v>-25.707703291300003</v>
      </c>
      <c r="R313" s="3">
        <f t="shared" si="254"/>
        <v>6.3754250815300013</v>
      </c>
      <c r="S313" s="3">
        <f t="shared" si="255"/>
        <v>4.7470306733700003</v>
      </c>
      <c r="T313" s="3">
        <f t="shared" si="256"/>
        <v>-11.4698122935</v>
      </c>
      <c r="U313" s="3">
        <f t="shared" si="257"/>
        <v>-4.9568073119099996</v>
      </c>
      <c r="V313" s="2"/>
      <c r="W313" s="2">
        <v>-0.57204980000000005</v>
      </c>
      <c r="X313" s="2">
        <v>0.36490499999999998</v>
      </c>
      <c r="Y313" s="2">
        <v>-7.1839680000000003E-2</v>
      </c>
      <c r="Z313" s="2">
        <v>9.4415910000000006E-2</v>
      </c>
      <c r="AA313" s="2">
        <v>-0.70123840000000004</v>
      </c>
      <c r="AB313" s="3">
        <f t="shared" si="258"/>
        <v>-28.60249</v>
      </c>
      <c r="AC313" s="3">
        <f t="shared" si="259"/>
        <v>18.245249999999999</v>
      </c>
      <c r="AD313" s="3">
        <f t="shared" si="260"/>
        <v>-3.5919840000000005</v>
      </c>
      <c r="AE313" s="3">
        <f t="shared" si="261"/>
        <v>4.7207955000000004</v>
      </c>
      <c r="AF313" s="3">
        <f t="shared" si="262"/>
        <v>-35.061920000000001</v>
      </c>
      <c r="AG313" s="3">
        <f t="shared" si="263"/>
        <v>-11.22327384612</v>
      </c>
      <c r="AH313" s="3">
        <f t="shared" si="264"/>
        <v>7.1592171569999996</v>
      </c>
      <c r="AI313" s="3">
        <f t="shared" si="265"/>
        <v>-1.4094514177920003</v>
      </c>
      <c r="AJ313" s="3">
        <f t="shared" si="266"/>
        <v>1.8523835046540003</v>
      </c>
      <c r="AK313" s="3">
        <f t="shared" si="267"/>
        <v>-13.757876664960001</v>
      </c>
      <c r="AL313" s="3">
        <f t="shared" si="268"/>
        <v>-11.10457351262</v>
      </c>
      <c r="AM313" s="3">
        <f t="shared" si="269"/>
        <v>7.0834993695000001</v>
      </c>
      <c r="AN313" s="3">
        <f t="shared" si="270"/>
        <v>-1.3945446841920004</v>
      </c>
      <c r="AO313" s="3">
        <f t="shared" si="271"/>
        <v>1.8327922033290003</v>
      </c>
      <c r="AP313" s="3">
        <f t="shared" si="272"/>
        <v>-13.612369696960002</v>
      </c>
      <c r="AQ313" s="2"/>
      <c r="AR313" s="2">
        <v>-0.15069299999999999</v>
      </c>
      <c r="AS313" s="2">
        <v>9.5483289999999998E-2</v>
      </c>
      <c r="AT313" s="2">
        <v>-0.2034321</v>
      </c>
      <c r="AU313" s="2">
        <v>-0.398648</v>
      </c>
      <c r="AV313" s="2">
        <v>0.31546410000000003</v>
      </c>
      <c r="AW313" s="3">
        <f t="shared" si="273"/>
        <v>-7.5346499999999992</v>
      </c>
      <c r="AX313" s="3">
        <f t="shared" si="274"/>
        <v>4.7741644999999995</v>
      </c>
      <c r="AY313" s="3">
        <f t="shared" si="275"/>
        <v>-10.171605</v>
      </c>
      <c r="AZ313" s="3">
        <f t="shared" si="276"/>
        <v>-19.932399999999998</v>
      </c>
      <c r="BA313" s="3">
        <f t="shared" si="277"/>
        <v>15.773205000000003</v>
      </c>
      <c r="BB313" s="3">
        <f t="shared" si="278"/>
        <v>-2.9565062441999999</v>
      </c>
      <c r="BC313" s="3">
        <f t="shared" si="279"/>
        <v>1.8733248598259999</v>
      </c>
      <c r="BD313" s="3">
        <f t="shared" si="280"/>
        <v>-3.9912157427400001</v>
      </c>
      <c r="BE313" s="3">
        <f t="shared" si="281"/>
        <v>-7.8212345711999998</v>
      </c>
      <c r="BF313" s="3">
        <f t="shared" si="282"/>
        <v>6.1892163635400008</v>
      </c>
      <c r="BG313" s="3">
        <f t="shared" si="283"/>
        <v>-2.9252374466999997</v>
      </c>
      <c r="BH313" s="3">
        <f t="shared" si="284"/>
        <v>1.8535120771509999</v>
      </c>
      <c r="BI313" s="3">
        <f t="shared" si="285"/>
        <v>-3.94900358199</v>
      </c>
      <c r="BJ313" s="3">
        <f t="shared" si="286"/>
        <v>-7.7385151111999999</v>
      </c>
      <c r="BK313" s="3">
        <f t="shared" si="287"/>
        <v>6.1237575627900016</v>
      </c>
      <c r="BL313" s="2"/>
      <c r="BM313" s="2">
        <v>-0.67197490000000004</v>
      </c>
      <c r="BN313" s="2">
        <v>-0.81881809999999999</v>
      </c>
      <c r="BO313" s="2">
        <v>0.78408259999999996</v>
      </c>
      <c r="BP313" s="2">
        <v>0.29917539999999998</v>
      </c>
      <c r="BQ313" s="2">
        <v>-0.95813420000000005</v>
      </c>
      <c r="BR313" s="3">
        <f t="shared" si="288"/>
        <v>-33.598745000000001</v>
      </c>
      <c r="BS313" s="3">
        <f t="shared" si="289"/>
        <v>-40.940905000000001</v>
      </c>
      <c r="BT313" s="3">
        <f t="shared" si="290"/>
        <v>39.204129999999999</v>
      </c>
      <c r="BU313" s="3">
        <f t="shared" si="291"/>
        <v>14.958769999999999</v>
      </c>
      <c r="BV313" s="3">
        <f t="shared" si="292"/>
        <v>-47.906710000000004</v>
      </c>
      <c r="BW313" s="3">
        <f t="shared" si="293"/>
        <v>-13.183744353060002</v>
      </c>
      <c r="BX313" s="3">
        <f t="shared" si="294"/>
        <v>-16.06471983114</v>
      </c>
      <c r="BY313" s="3">
        <f t="shared" si="295"/>
        <v>15.38323016244</v>
      </c>
      <c r="BZ313" s="3">
        <f t="shared" si="296"/>
        <v>5.8696418427600001</v>
      </c>
      <c r="CA313" s="3">
        <f t="shared" si="297"/>
        <v>-18.798018123480002</v>
      </c>
      <c r="CB313">
        <f t="shared" si="298"/>
        <v>-13.044309561310001</v>
      </c>
      <c r="CC313">
        <f t="shared" si="299"/>
        <v>-15.894815075390001</v>
      </c>
      <c r="CD313">
        <f t="shared" si="300"/>
        <v>15.220533022940002</v>
      </c>
      <c r="CE313">
        <f t="shared" si="301"/>
        <v>5.8075629472600001</v>
      </c>
      <c r="CF313">
        <f t="shared" si="302"/>
        <v>-18.599205276980001</v>
      </c>
    </row>
    <row r="314" spans="1:84" x14ac:dyDescent="0.25">
      <c r="A314" s="3">
        <v>62.2</v>
      </c>
      <c r="B314" s="2">
        <v>-1.5139579999999999</v>
      </c>
      <c r="C314" s="2">
        <v>0.121902</v>
      </c>
      <c r="D314" s="2">
        <v>-0.56781499999999996</v>
      </c>
      <c r="E314" s="2">
        <v>0.14179649999999999</v>
      </c>
      <c r="F314" s="2">
        <v>-0.19364049999999999</v>
      </c>
      <c r="G314" s="3">
        <f t="shared" si="248"/>
        <v>-75.697900000000004</v>
      </c>
      <c r="H314" s="3">
        <f t="shared" si="249"/>
        <v>6.0951000000000004</v>
      </c>
      <c r="I314" s="3">
        <f t="shared" si="250"/>
        <v>-28.390750000000001</v>
      </c>
      <c r="J314" s="3">
        <f t="shared" si="251"/>
        <v>7.0898249999999994</v>
      </c>
      <c r="K314" s="3">
        <f t="shared" si="252"/>
        <v>-9.6820250000000012</v>
      </c>
      <c r="L314" s="3"/>
      <c r="M314" s="3"/>
      <c r="N314" s="3"/>
      <c r="O314" s="3"/>
      <c r="P314" s="3"/>
      <c r="Q314" s="3">
        <f t="shared" si="253"/>
        <v>-29.388801300200004</v>
      </c>
      <c r="R314" s="3">
        <f t="shared" si="254"/>
        <v>2.3663494338000004</v>
      </c>
      <c r="S314" s="3">
        <f t="shared" si="255"/>
        <v>-11.022367998500002</v>
      </c>
      <c r="T314" s="3">
        <f t="shared" si="256"/>
        <v>2.7525394783500001</v>
      </c>
      <c r="U314" s="3">
        <f t="shared" si="257"/>
        <v>-3.7589300219500008</v>
      </c>
      <c r="V314" s="2"/>
      <c r="W314" s="2">
        <v>-1.018723</v>
      </c>
      <c r="X314" s="2">
        <v>0.24621019999999999</v>
      </c>
      <c r="Y314" s="2">
        <v>-7.3368299999999997E-2</v>
      </c>
      <c r="Z314" s="2">
        <v>0.32945809999999998</v>
      </c>
      <c r="AA314" s="2">
        <v>-0.41370980000000002</v>
      </c>
      <c r="AB314" s="3">
        <f t="shared" si="258"/>
        <v>-50.936149999999998</v>
      </c>
      <c r="AC314" s="3">
        <f t="shared" si="259"/>
        <v>12.310510000000001</v>
      </c>
      <c r="AD314" s="3">
        <f t="shared" si="260"/>
        <v>-3.668415</v>
      </c>
      <c r="AE314" s="3">
        <f t="shared" si="261"/>
        <v>16.472905000000001</v>
      </c>
      <c r="AF314" s="3">
        <f t="shared" si="262"/>
        <v>-20.685490000000001</v>
      </c>
      <c r="AG314" s="3">
        <f t="shared" si="263"/>
        <v>-19.986734026200001</v>
      </c>
      <c r="AH314" s="3">
        <f t="shared" si="264"/>
        <v>4.8304963978800002</v>
      </c>
      <c r="AI314" s="3">
        <f t="shared" si="265"/>
        <v>-1.43944202502</v>
      </c>
      <c r="AJ314" s="3">
        <f t="shared" si="266"/>
        <v>6.4637702471400003</v>
      </c>
      <c r="AK314" s="3">
        <f t="shared" si="267"/>
        <v>-8.1167380501200004</v>
      </c>
      <c r="AL314" s="3">
        <f t="shared" si="268"/>
        <v>-19.775349003700001</v>
      </c>
      <c r="AM314" s="3">
        <f t="shared" si="269"/>
        <v>4.7794077813800007</v>
      </c>
      <c r="AN314" s="3">
        <f t="shared" si="270"/>
        <v>-1.42421810277</v>
      </c>
      <c r="AO314" s="3">
        <f t="shared" si="271"/>
        <v>6.3954076913900009</v>
      </c>
      <c r="AP314" s="3">
        <f t="shared" si="272"/>
        <v>-8.0308932666200015</v>
      </c>
      <c r="AQ314" s="2"/>
      <c r="AR314" s="2">
        <v>-1.342446</v>
      </c>
      <c r="AS314" s="2">
        <v>-0.45164300000000002</v>
      </c>
      <c r="AT314" s="2">
        <v>7.0246489999999995E-2</v>
      </c>
      <c r="AU314" s="2">
        <v>-5.5415059999999999E-3</v>
      </c>
      <c r="AV314" s="2">
        <v>-0.27110119999999999</v>
      </c>
      <c r="AW314" s="3">
        <f t="shared" si="273"/>
        <v>-67.122299999999996</v>
      </c>
      <c r="AX314" s="3">
        <f t="shared" si="274"/>
        <v>-22.582150000000002</v>
      </c>
      <c r="AY314" s="3">
        <f t="shared" si="275"/>
        <v>3.5123244999999996</v>
      </c>
      <c r="AZ314" s="3">
        <f t="shared" si="276"/>
        <v>-0.27707529999999997</v>
      </c>
      <c r="BA314" s="3">
        <f t="shared" si="277"/>
        <v>-13.555059999999999</v>
      </c>
      <c r="BB314" s="3">
        <f t="shared" si="278"/>
        <v>-26.337985052400001</v>
      </c>
      <c r="BC314" s="3">
        <f t="shared" si="279"/>
        <v>-8.8609646742000017</v>
      </c>
      <c r="BD314" s="3">
        <f t="shared" si="280"/>
        <v>1.378193985906</v>
      </c>
      <c r="BE314" s="3">
        <f t="shared" si="281"/>
        <v>-0.10872102281639999</v>
      </c>
      <c r="BF314" s="3">
        <f t="shared" si="282"/>
        <v>-5.3188428832800003</v>
      </c>
      <c r="BG314" s="3">
        <f t="shared" si="283"/>
        <v>-26.059427507399999</v>
      </c>
      <c r="BH314" s="3">
        <f t="shared" si="284"/>
        <v>-8.7672487517000022</v>
      </c>
      <c r="BI314" s="3">
        <f t="shared" si="285"/>
        <v>1.3636178392309999</v>
      </c>
      <c r="BJ314" s="3">
        <f t="shared" si="286"/>
        <v>-0.10757116032139999</v>
      </c>
      <c r="BK314" s="3">
        <f t="shared" si="287"/>
        <v>-5.26258938428</v>
      </c>
      <c r="BL314" s="2"/>
      <c r="BM314" s="2">
        <v>-0.73238570000000003</v>
      </c>
      <c r="BN314" s="2">
        <v>-0.42406070000000001</v>
      </c>
      <c r="BO314" s="2">
        <v>7.6905009999999996E-2</v>
      </c>
      <c r="BP314" s="2">
        <v>-5.9460260000000001E-2</v>
      </c>
      <c r="BQ314" s="2">
        <v>-0.1137498</v>
      </c>
      <c r="BR314" s="3">
        <f t="shared" si="288"/>
        <v>-36.619285000000005</v>
      </c>
      <c r="BS314" s="3">
        <f t="shared" si="289"/>
        <v>-21.203035000000003</v>
      </c>
      <c r="BT314" s="3">
        <f t="shared" si="290"/>
        <v>3.8452504999999997</v>
      </c>
      <c r="BU314" s="3">
        <f t="shared" si="291"/>
        <v>-2.9730129999999999</v>
      </c>
      <c r="BV314" s="3">
        <f t="shared" si="292"/>
        <v>-5.6874899999999995</v>
      </c>
      <c r="BW314" s="3">
        <f t="shared" si="293"/>
        <v>-14.368968002580003</v>
      </c>
      <c r="BX314" s="3">
        <f t="shared" si="294"/>
        <v>-8.3198164975800015</v>
      </c>
      <c r="BY314" s="3">
        <f t="shared" si="295"/>
        <v>1.5088301531939998</v>
      </c>
      <c r="BZ314" s="3">
        <f t="shared" si="296"/>
        <v>-1.1665746250440001</v>
      </c>
      <c r="CA314" s="3">
        <f t="shared" si="297"/>
        <v>-2.2317028261199998</v>
      </c>
      <c r="CB314">
        <f t="shared" si="298"/>
        <v>-14.216997969830002</v>
      </c>
      <c r="CC314">
        <f t="shared" si="299"/>
        <v>-8.2318239023300013</v>
      </c>
      <c r="CD314">
        <f t="shared" si="300"/>
        <v>1.492872363619</v>
      </c>
      <c r="CE314">
        <f t="shared" si="301"/>
        <v>-1.154236621094</v>
      </c>
      <c r="CF314">
        <f t="shared" si="302"/>
        <v>-2.20809974262</v>
      </c>
    </row>
    <row r="315" spans="1:84" x14ac:dyDescent="0.25">
      <c r="A315" s="3">
        <v>62.4</v>
      </c>
      <c r="B315" s="2">
        <v>-2.2107079999999999</v>
      </c>
      <c r="C315" s="2">
        <v>-0.13786909999999999</v>
      </c>
      <c r="D315" s="2">
        <v>1.8120319999999999E-2</v>
      </c>
      <c r="E315" s="2">
        <v>-5.3255329999999997E-2</v>
      </c>
      <c r="F315" s="2">
        <v>-0.14382719999999999</v>
      </c>
      <c r="G315" s="3">
        <f t="shared" si="248"/>
        <v>-110.5354</v>
      </c>
      <c r="H315" s="3">
        <f t="shared" si="249"/>
        <v>-6.8934549999999994</v>
      </c>
      <c r="I315" s="3">
        <f t="shared" si="250"/>
        <v>0.90601599999999993</v>
      </c>
      <c r="J315" s="3">
        <f t="shared" si="251"/>
        <v>-2.6627664999999996</v>
      </c>
      <c r="K315" s="3">
        <f t="shared" si="252"/>
        <v>-7.1913599999999986</v>
      </c>
      <c r="L315" s="3"/>
      <c r="M315" s="3"/>
      <c r="N315" s="3"/>
      <c r="O315" s="3"/>
      <c r="P315" s="3"/>
      <c r="Q315" s="3">
        <f t="shared" si="253"/>
        <v>-42.914042625200004</v>
      </c>
      <c r="R315" s="3">
        <f t="shared" si="254"/>
        <v>-2.67630118229</v>
      </c>
      <c r="S315" s="3">
        <f t="shared" si="255"/>
        <v>0.35174983980800001</v>
      </c>
      <c r="T315" s="3">
        <f t="shared" si="256"/>
        <v>-1.0337871404269998</v>
      </c>
      <c r="U315" s="3">
        <f t="shared" si="257"/>
        <v>-2.7919592236799997</v>
      </c>
      <c r="V315" s="2"/>
      <c r="W315" s="2">
        <v>-0.53889699999999996</v>
      </c>
      <c r="X315" s="2">
        <v>0.13915669999999999</v>
      </c>
      <c r="Y315" s="2">
        <v>0.45267210000000002</v>
      </c>
      <c r="Z315" s="2">
        <v>5.044357E-2</v>
      </c>
      <c r="AA315" s="2">
        <v>-0.1765977</v>
      </c>
      <c r="AB315" s="3">
        <f t="shared" si="258"/>
        <v>-26.944849999999999</v>
      </c>
      <c r="AC315" s="3">
        <f t="shared" si="259"/>
        <v>6.9578350000000002</v>
      </c>
      <c r="AD315" s="3">
        <f t="shared" si="260"/>
        <v>22.633605000000003</v>
      </c>
      <c r="AE315" s="3">
        <f t="shared" si="261"/>
        <v>2.5221784999999999</v>
      </c>
      <c r="AF315" s="3">
        <f t="shared" si="262"/>
        <v>-8.8298849999999991</v>
      </c>
      <c r="AG315" s="3">
        <f t="shared" si="263"/>
        <v>-10.5728358018</v>
      </c>
      <c r="AH315" s="3">
        <f t="shared" si="264"/>
        <v>2.7301709599800001</v>
      </c>
      <c r="AI315" s="3">
        <f t="shared" si="265"/>
        <v>8.8811549987400014</v>
      </c>
      <c r="AJ315" s="3">
        <f t="shared" si="266"/>
        <v>0.98967257725799995</v>
      </c>
      <c r="AK315" s="3">
        <f t="shared" si="267"/>
        <v>-3.4647409153799997</v>
      </c>
      <c r="AL315" s="3">
        <f t="shared" si="268"/>
        <v>-10.461014674299999</v>
      </c>
      <c r="AM315" s="3">
        <f t="shared" si="269"/>
        <v>2.7012959447300005</v>
      </c>
      <c r="AN315" s="3">
        <f t="shared" si="270"/>
        <v>8.7872255379900022</v>
      </c>
      <c r="AO315" s="3">
        <f t="shared" si="271"/>
        <v>0.97920553648300002</v>
      </c>
      <c r="AP315" s="3">
        <f t="shared" si="272"/>
        <v>-3.4280968926299997</v>
      </c>
      <c r="AQ315" s="2"/>
      <c r="AR315" s="2">
        <v>-1.094031</v>
      </c>
      <c r="AS315" s="2">
        <v>-2.1924619999999999E-2</v>
      </c>
      <c r="AT315" s="2">
        <v>0.50659739999999998</v>
      </c>
      <c r="AU315" s="2">
        <v>-0.31449379999999999</v>
      </c>
      <c r="AV315" s="2">
        <v>-0.82984519999999995</v>
      </c>
      <c r="AW315" s="3">
        <f t="shared" si="273"/>
        <v>-54.701550000000005</v>
      </c>
      <c r="AX315" s="3">
        <f t="shared" si="274"/>
        <v>-1.096231</v>
      </c>
      <c r="AY315" s="3">
        <f t="shared" si="275"/>
        <v>25.329869999999996</v>
      </c>
      <c r="AZ315" s="3">
        <f t="shared" si="276"/>
        <v>-15.724689999999999</v>
      </c>
      <c r="BA315" s="3">
        <f t="shared" si="277"/>
        <v>-41.492259999999995</v>
      </c>
      <c r="BB315" s="3">
        <f t="shared" si="278"/>
        <v>-21.464231801400004</v>
      </c>
      <c r="BC315" s="3">
        <f t="shared" si="279"/>
        <v>-0.43014788962799999</v>
      </c>
      <c r="BD315" s="3">
        <f t="shared" si="280"/>
        <v>9.9391370295599994</v>
      </c>
      <c r="BE315" s="3">
        <f t="shared" si="281"/>
        <v>-6.1701796597199996</v>
      </c>
      <c r="BF315" s="3">
        <f t="shared" si="282"/>
        <v>-16.281064916879998</v>
      </c>
      <c r="BG315" s="3">
        <f t="shared" si="283"/>
        <v>-21.237220368900005</v>
      </c>
      <c r="BH315" s="3">
        <f t="shared" si="284"/>
        <v>-0.42559853097799999</v>
      </c>
      <c r="BI315" s="3">
        <f t="shared" si="285"/>
        <v>9.834018069059999</v>
      </c>
      <c r="BJ315" s="3">
        <f t="shared" si="286"/>
        <v>-6.1049221962200004</v>
      </c>
      <c r="BK315" s="3">
        <f t="shared" si="287"/>
        <v>-16.108872037879998</v>
      </c>
      <c r="BL315" s="2"/>
      <c r="BM315" s="2">
        <v>-0.2636</v>
      </c>
      <c r="BN315" s="2">
        <v>-7.8085420000000003E-2</v>
      </c>
      <c r="BO315" s="2">
        <v>1.036815</v>
      </c>
      <c r="BP315" s="2">
        <v>4.5037389999999997E-2</v>
      </c>
      <c r="BQ315" s="2">
        <v>-0.12420200000000001</v>
      </c>
      <c r="BR315" s="3">
        <f t="shared" si="288"/>
        <v>-13.180000000000001</v>
      </c>
      <c r="BS315" s="3">
        <f t="shared" si="289"/>
        <v>-3.904271</v>
      </c>
      <c r="BT315" s="3">
        <f t="shared" si="290"/>
        <v>51.840750000000007</v>
      </c>
      <c r="BU315" s="3">
        <f t="shared" si="291"/>
        <v>2.2518694999999997</v>
      </c>
      <c r="BV315" s="3">
        <f t="shared" si="292"/>
        <v>-6.2101000000000006</v>
      </c>
      <c r="BW315" s="3">
        <f t="shared" si="293"/>
        <v>-5.1716738400000004</v>
      </c>
      <c r="BX315" s="3">
        <f t="shared" si="294"/>
        <v>-1.5319890891480001</v>
      </c>
      <c r="BY315" s="3">
        <f t="shared" si="295"/>
        <v>20.341688211000005</v>
      </c>
      <c r="BZ315" s="3">
        <f t="shared" si="296"/>
        <v>0.88360656936599991</v>
      </c>
      <c r="CA315" s="3">
        <f t="shared" si="297"/>
        <v>-2.4367687188000002</v>
      </c>
      <c r="CB315">
        <f t="shared" si="298"/>
        <v>-5.1169768400000013</v>
      </c>
      <c r="CC315">
        <f t="shared" si="299"/>
        <v>-1.5157863644980001</v>
      </c>
      <c r="CD315">
        <f t="shared" si="300"/>
        <v>20.126549098500004</v>
      </c>
      <c r="CE315">
        <f t="shared" si="301"/>
        <v>0.87426131094100001</v>
      </c>
      <c r="CF315">
        <f t="shared" si="302"/>
        <v>-2.4109968038000003</v>
      </c>
    </row>
    <row r="316" spans="1:84" x14ac:dyDescent="0.25">
      <c r="A316" s="3">
        <v>62.6</v>
      </c>
      <c r="B316" s="2">
        <v>-2.264859</v>
      </c>
      <c r="C316" s="2">
        <v>-0.2158641</v>
      </c>
      <c r="D316" s="2">
        <v>3.5672540000000003E-2</v>
      </c>
      <c r="E316" s="2">
        <v>-0.4110838</v>
      </c>
      <c r="F316" s="2">
        <v>0.37247740000000001</v>
      </c>
      <c r="G316" s="3">
        <f t="shared" si="248"/>
        <v>-113.24294999999999</v>
      </c>
      <c r="H316" s="3">
        <f t="shared" si="249"/>
        <v>-10.793205</v>
      </c>
      <c r="I316" s="3">
        <f t="shared" si="250"/>
        <v>1.7836270000000001</v>
      </c>
      <c r="J316" s="3">
        <f t="shared" si="251"/>
        <v>-20.554189999999998</v>
      </c>
      <c r="K316" s="3">
        <f t="shared" si="252"/>
        <v>18.62387</v>
      </c>
      <c r="L316" s="3"/>
      <c r="M316" s="3"/>
      <c r="N316" s="3"/>
      <c r="O316" s="3"/>
      <c r="P316" s="3"/>
      <c r="Q316" s="3">
        <f t="shared" si="253"/>
        <v>-43.965216422099999</v>
      </c>
      <c r="R316" s="3">
        <f t="shared" si="254"/>
        <v>-4.1903323227900007</v>
      </c>
      <c r="S316" s="3">
        <f t="shared" si="255"/>
        <v>0.69247177922600012</v>
      </c>
      <c r="T316" s="3">
        <f t="shared" si="256"/>
        <v>-7.9799176172199999</v>
      </c>
      <c r="U316" s="3">
        <f t="shared" si="257"/>
        <v>7.2304940410600009</v>
      </c>
      <c r="V316" s="2"/>
      <c r="W316" s="2">
        <v>-0.77853519999999998</v>
      </c>
      <c r="X316" s="2">
        <v>4.7553779999999997E-2</v>
      </c>
      <c r="Y316" s="2">
        <v>1.9615990000000001E-3</v>
      </c>
      <c r="Z316" s="2">
        <v>-0.35291050000000002</v>
      </c>
      <c r="AA316" s="2">
        <v>-0.42556759999999999</v>
      </c>
      <c r="AB316" s="3">
        <f t="shared" si="258"/>
        <v>-38.926759999999994</v>
      </c>
      <c r="AC316" s="3">
        <f t="shared" si="259"/>
        <v>2.3776889999999997</v>
      </c>
      <c r="AD316" s="3">
        <f t="shared" si="260"/>
        <v>9.8079950000000013E-2</v>
      </c>
      <c r="AE316" s="3">
        <f t="shared" si="261"/>
        <v>-17.645525000000003</v>
      </c>
      <c r="AF316" s="3">
        <f t="shared" si="262"/>
        <v>-21.278379999999999</v>
      </c>
      <c r="AG316" s="3">
        <f t="shared" si="263"/>
        <v>-15.274393502879999</v>
      </c>
      <c r="AH316" s="3">
        <f t="shared" si="264"/>
        <v>0.93297663133199993</v>
      </c>
      <c r="AI316" s="3">
        <f t="shared" si="265"/>
        <v>3.8485395420600005E-2</v>
      </c>
      <c r="AJ316" s="3">
        <f t="shared" si="266"/>
        <v>-6.9238922637000018</v>
      </c>
      <c r="AK316" s="3">
        <f t="shared" si="267"/>
        <v>-8.3493809714400005</v>
      </c>
      <c r="AL316" s="3">
        <f t="shared" si="268"/>
        <v>-15.112847448879998</v>
      </c>
      <c r="AM316" s="3">
        <f t="shared" si="269"/>
        <v>0.92310922198199996</v>
      </c>
      <c r="AN316" s="3">
        <f t="shared" si="270"/>
        <v>3.8078363628100007E-2</v>
      </c>
      <c r="AO316" s="3">
        <f t="shared" si="271"/>
        <v>-6.8506633349500019</v>
      </c>
      <c r="AP316" s="3">
        <f t="shared" si="272"/>
        <v>-8.2610756944400006</v>
      </c>
      <c r="AQ316" s="2"/>
      <c r="AR316" s="2">
        <v>-0.86203669999999999</v>
      </c>
      <c r="AS316" s="2">
        <v>-0.70814290000000002</v>
      </c>
      <c r="AT316" s="2">
        <v>-0.17937939999999999</v>
      </c>
      <c r="AU316" s="2">
        <v>7.6409050000000006E-2</v>
      </c>
      <c r="AV316" s="2">
        <v>1.7421240000000001E-2</v>
      </c>
      <c r="AW316" s="3">
        <f t="shared" si="273"/>
        <v>-43.101835000000001</v>
      </c>
      <c r="AX316" s="3">
        <f t="shared" si="274"/>
        <v>-35.407145</v>
      </c>
      <c r="AY316" s="3">
        <f t="shared" si="275"/>
        <v>-8.9689700000000006</v>
      </c>
      <c r="AZ316" s="3">
        <f t="shared" si="276"/>
        <v>3.8204525000000005</v>
      </c>
      <c r="BA316" s="3">
        <f t="shared" si="277"/>
        <v>0.871062</v>
      </c>
      <c r="BB316" s="3">
        <f t="shared" si="278"/>
        <v>-16.912642831980001</v>
      </c>
      <c r="BC316" s="3">
        <f t="shared" si="279"/>
        <v>-13.89333881226</v>
      </c>
      <c r="BD316" s="3">
        <f t="shared" si="280"/>
        <v>-3.5193162003600005</v>
      </c>
      <c r="BE316" s="3">
        <f t="shared" si="281"/>
        <v>1.4990997155700003</v>
      </c>
      <c r="BF316" s="3">
        <f t="shared" si="282"/>
        <v>0.34179427605599999</v>
      </c>
      <c r="BG316" s="3">
        <f t="shared" si="283"/>
        <v>-16.733770216730001</v>
      </c>
      <c r="BH316" s="3">
        <f t="shared" si="284"/>
        <v>-13.74639916051</v>
      </c>
      <c r="BI316" s="3">
        <f t="shared" si="285"/>
        <v>-3.4820949748600003</v>
      </c>
      <c r="BJ316" s="3">
        <f t="shared" si="286"/>
        <v>1.4832448376950003</v>
      </c>
      <c r="BK316" s="3">
        <f t="shared" si="287"/>
        <v>0.33817936875600002</v>
      </c>
      <c r="BL316" s="2"/>
      <c r="BM316" s="2">
        <v>-0.37886979999999998</v>
      </c>
      <c r="BN316" s="2">
        <v>-0.1032566</v>
      </c>
      <c r="BO316" s="2">
        <v>0.77146530000000002</v>
      </c>
      <c r="BP316" s="2">
        <v>0.1998801</v>
      </c>
      <c r="BQ316" s="2">
        <v>0.1115549</v>
      </c>
      <c r="BR316" s="3">
        <f t="shared" si="288"/>
        <v>-18.943490000000001</v>
      </c>
      <c r="BS316" s="3">
        <f t="shared" si="289"/>
        <v>-5.1628300000000005</v>
      </c>
      <c r="BT316" s="3">
        <f t="shared" si="290"/>
        <v>38.573264999999999</v>
      </c>
      <c r="BU316" s="3">
        <f t="shared" si="291"/>
        <v>9.9940049999999996</v>
      </c>
      <c r="BV316" s="3">
        <f t="shared" si="292"/>
        <v>5.5777450000000002</v>
      </c>
      <c r="BW316" s="3">
        <f t="shared" si="293"/>
        <v>-7.4331981541200003</v>
      </c>
      <c r="BX316" s="3">
        <f t="shared" si="294"/>
        <v>-2.0258325380400004</v>
      </c>
      <c r="BY316" s="3">
        <f t="shared" si="295"/>
        <v>15.13568630682</v>
      </c>
      <c r="BZ316" s="3">
        <f t="shared" si="296"/>
        <v>3.9215276339399998</v>
      </c>
      <c r="CA316" s="3">
        <f t="shared" si="297"/>
        <v>2.18864020506</v>
      </c>
      <c r="CB316">
        <f t="shared" si="298"/>
        <v>-7.354582670620001</v>
      </c>
      <c r="CC316">
        <f t="shared" si="299"/>
        <v>-2.0044067935400003</v>
      </c>
      <c r="CD316">
        <f t="shared" si="300"/>
        <v>14.975607257070001</v>
      </c>
      <c r="CE316">
        <f t="shared" si="301"/>
        <v>3.8800525131900003</v>
      </c>
      <c r="CF316">
        <f t="shared" si="302"/>
        <v>2.1654925633100004</v>
      </c>
    </row>
    <row r="317" spans="1:84" x14ac:dyDescent="0.25">
      <c r="A317" s="3">
        <v>62.8</v>
      </c>
      <c r="B317" s="2">
        <v>-2.0629119999999999</v>
      </c>
      <c r="C317" s="2">
        <v>-0.29490379999999999</v>
      </c>
      <c r="D317" s="2">
        <v>0.13534889999999999</v>
      </c>
      <c r="E317" s="2">
        <v>-0.15358910000000001</v>
      </c>
      <c r="F317" s="2">
        <v>0.1646128</v>
      </c>
      <c r="G317" s="3">
        <f t="shared" si="248"/>
        <v>-103.14559999999999</v>
      </c>
      <c r="H317" s="3">
        <f t="shared" si="249"/>
        <v>-14.745190000000001</v>
      </c>
      <c r="I317" s="3">
        <f t="shared" si="250"/>
        <v>6.7674449999999995</v>
      </c>
      <c r="J317" s="3">
        <f t="shared" si="251"/>
        <v>-7.6794549999999999</v>
      </c>
      <c r="K317" s="3">
        <f t="shared" si="252"/>
        <v>8.2306400000000011</v>
      </c>
      <c r="L317" s="3"/>
      <c r="M317" s="3"/>
      <c r="N317" s="3"/>
      <c r="O317" s="3"/>
      <c r="P317" s="3"/>
      <c r="Q317" s="3">
        <f t="shared" si="253"/>
        <v>-40.0450414528</v>
      </c>
      <c r="R317" s="3">
        <f t="shared" si="254"/>
        <v>-5.7246430752200004</v>
      </c>
      <c r="S317" s="3">
        <f t="shared" si="255"/>
        <v>2.62737931191</v>
      </c>
      <c r="T317" s="3">
        <f t="shared" si="256"/>
        <v>-2.9814562502900004</v>
      </c>
      <c r="U317" s="3">
        <f t="shared" si="257"/>
        <v>3.1954472123200008</v>
      </c>
      <c r="V317" s="2"/>
      <c r="W317" s="2">
        <v>-0.80240239999999996</v>
      </c>
      <c r="X317" s="2">
        <v>0.1219148</v>
      </c>
      <c r="Y317" s="2">
        <v>-0.377724</v>
      </c>
      <c r="Z317" s="2">
        <v>-0.1611002</v>
      </c>
      <c r="AA317" s="2">
        <v>-9.4260960000000005E-2</v>
      </c>
      <c r="AB317" s="3">
        <f t="shared" si="258"/>
        <v>-40.120119999999993</v>
      </c>
      <c r="AC317" s="3">
        <f t="shared" si="259"/>
        <v>6.0957400000000002</v>
      </c>
      <c r="AD317" s="3">
        <f t="shared" si="260"/>
        <v>-18.886199999999999</v>
      </c>
      <c r="AE317" s="3">
        <f t="shared" si="261"/>
        <v>-8.0550099999999993</v>
      </c>
      <c r="AF317" s="3">
        <f t="shared" si="262"/>
        <v>-4.7130479999999997</v>
      </c>
      <c r="AG317" s="3">
        <f t="shared" si="263"/>
        <v>-15.742653646559997</v>
      </c>
      <c r="AH317" s="3">
        <f t="shared" si="264"/>
        <v>2.39189522712</v>
      </c>
      <c r="AI317" s="3">
        <f t="shared" si="265"/>
        <v>-7.4107182456</v>
      </c>
      <c r="AJ317" s="3">
        <f t="shared" si="266"/>
        <v>-3.1606892638799997</v>
      </c>
      <c r="AK317" s="3">
        <f t="shared" si="267"/>
        <v>-1.8493434786239999</v>
      </c>
      <c r="AL317" s="3">
        <f t="shared" si="268"/>
        <v>-15.576155148559998</v>
      </c>
      <c r="AM317" s="3">
        <f t="shared" si="269"/>
        <v>2.3665979061200004</v>
      </c>
      <c r="AN317" s="3">
        <f t="shared" si="270"/>
        <v>-7.3323405156000003</v>
      </c>
      <c r="AO317" s="3">
        <f t="shared" si="271"/>
        <v>-3.1272609723799998</v>
      </c>
      <c r="AP317" s="3">
        <f t="shared" si="272"/>
        <v>-1.8297843294239999</v>
      </c>
      <c r="AQ317" s="2"/>
      <c r="AR317" s="2">
        <v>-1.2959369999999999</v>
      </c>
      <c r="AS317" s="2">
        <v>-9.9893979999999993E-2</v>
      </c>
      <c r="AT317" s="2">
        <v>-0.60183500000000001</v>
      </c>
      <c r="AU317" s="2">
        <v>0.50313019999999997</v>
      </c>
      <c r="AV317" s="2">
        <v>-0.36830299999999999</v>
      </c>
      <c r="AW317" s="3">
        <f t="shared" si="273"/>
        <v>-64.796849999999992</v>
      </c>
      <c r="AX317" s="3">
        <f t="shared" si="274"/>
        <v>-4.9946989999999998</v>
      </c>
      <c r="AY317" s="3">
        <f t="shared" si="275"/>
        <v>-30.091750000000001</v>
      </c>
      <c r="AZ317" s="3">
        <f t="shared" si="276"/>
        <v>25.156510000000001</v>
      </c>
      <c r="BA317" s="3">
        <f t="shared" si="277"/>
        <v>-18.415149999999997</v>
      </c>
      <c r="BB317" s="3">
        <f t="shared" si="278"/>
        <v>-25.425506377799998</v>
      </c>
      <c r="BC317" s="3">
        <f t="shared" si="279"/>
        <v>-1.9598599512120001</v>
      </c>
      <c r="BD317" s="3">
        <f t="shared" si="280"/>
        <v>-11.807641599</v>
      </c>
      <c r="BE317" s="3">
        <f t="shared" si="281"/>
        <v>9.8711126458800003</v>
      </c>
      <c r="BF317" s="3">
        <f t="shared" si="282"/>
        <v>-7.2258838781999994</v>
      </c>
      <c r="BG317" s="3">
        <f t="shared" si="283"/>
        <v>-25.1565994503</v>
      </c>
      <c r="BH317" s="3">
        <f t="shared" si="284"/>
        <v>-1.9391319503620001</v>
      </c>
      <c r="BI317" s="3">
        <f t="shared" si="285"/>
        <v>-11.682760836500002</v>
      </c>
      <c r="BJ317" s="3">
        <f t="shared" si="286"/>
        <v>9.7667131293800011</v>
      </c>
      <c r="BK317" s="3">
        <f t="shared" si="287"/>
        <v>-7.1494610056999992</v>
      </c>
      <c r="BL317" s="2"/>
      <c r="BM317" s="2">
        <v>-0.49153289999999999</v>
      </c>
      <c r="BN317" s="2">
        <v>0.17805029999999999</v>
      </c>
      <c r="BO317" s="2">
        <v>0.78040299999999996</v>
      </c>
      <c r="BP317" s="2">
        <v>0.23484849999999999</v>
      </c>
      <c r="BQ317" s="2">
        <v>0.28028389999999997</v>
      </c>
      <c r="BR317" s="3">
        <f t="shared" si="288"/>
        <v>-24.576645000000003</v>
      </c>
      <c r="BS317" s="3">
        <f t="shared" si="289"/>
        <v>8.9025149999999993</v>
      </c>
      <c r="BT317" s="3">
        <f t="shared" si="290"/>
        <v>39.020149999999994</v>
      </c>
      <c r="BU317" s="3">
        <f t="shared" si="291"/>
        <v>11.742424999999999</v>
      </c>
      <c r="BV317" s="3">
        <f t="shared" si="292"/>
        <v>14.014194999999999</v>
      </c>
      <c r="BW317" s="3">
        <f t="shared" si="293"/>
        <v>-9.6435805782600017</v>
      </c>
      <c r="BX317" s="3">
        <f t="shared" si="294"/>
        <v>3.4932400558199999</v>
      </c>
      <c r="BY317" s="3">
        <f t="shared" si="295"/>
        <v>15.311038618199998</v>
      </c>
      <c r="BZ317" s="3">
        <f t="shared" si="296"/>
        <v>4.6075866609</v>
      </c>
      <c r="CA317" s="3">
        <f t="shared" si="297"/>
        <v>5.4990019476600001</v>
      </c>
      <c r="CB317">
        <f t="shared" si="298"/>
        <v>-9.5415875015100013</v>
      </c>
      <c r="CC317">
        <f t="shared" si="299"/>
        <v>3.4562946185699999</v>
      </c>
      <c r="CD317">
        <f t="shared" si="300"/>
        <v>15.149104995699998</v>
      </c>
      <c r="CE317">
        <f t="shared" si="301"/>
        <v>4.55885559715</v>
      </c>
      <c r="CF317">
        <f t="shared" si="302"/>
        <v>5.4408430384099997</v>
      </c>
    </row>
    <row r="318" spans="1:84" x14ac:dyDescent="0.25">
      <c r="A318" s="3">
        <v>63</v>
      </c>
      <c r="B318" s="2">
        <v>-1.8614599999999999</v>
      </c>
      <c r="C318" s="2">
        <v>-0.58797140000000003</v>
      </c>
      <c r="D318" s="2">
        <v>5.8348200000000003E-2</v>
      </c>
      <c r="E318" s="2">
        <v>-0.27948539999999999</v>
      </c>
      <c r="F318" s="2">
        <v>-0.2342583</v>
      </c>
      <c r="G318" s="3">
        <f t="shared" si="248"/>
        <v>-93.072999999999993</v>
      </c>
      <c r="H318" s="3">
        <f t="shared" si="249"/>
        <v>-29.398570000000003</v>
      </c>
      <c r="I318" s="3">
        <f t="shared" si="250"/>
        <v>2.9174099999999998</v>
      </c>
      <c r="J318" s="3">
        <f t="shared" si="251"/>
        <v>-13.974270000000001</v>
      </c>
      <c r="K318" s="3">
        <f t="shared" si="252"/>
        <v>-11.712915000000001</v>
      </c>
      <c r="L318" s="3"/>
      <c r="M318" s="3"/>
      <c r="N318" s="3"/>
      <c r="O318" s="3"/>
      <c r="P318" s="3"/>
      <c r="Q318" s="3">
        <f t="shared" si="253"/>
        <v>-36.134475373999997</v>
      </c>
      <c r="R318" s="3">
        <f t="shared" si="254"/>
        <v>-11.413642019660003</v>
      </c>
      <c r="S318" s="3">
        <f t="shared" si="255"/>
        <v>1.13264942358</v>
      </c>
      <c r="T318" s="3">
        <f t="shared" si="256"/>
        <v>-5.4253426362600008</v>
      </c>
      <c r="U318" s="3">
        <f t="shared" si="257"/>
        <v>-4.5473986937700008</v>
      </c>
      <c r="V318" s="2"/>
      <c r="W318" s="2">
        <v>-0.39197700000000002</v>
      </c>
      <c r="X318" s="2">
        <v>-0.2178658</v>
      </c>
      <c r="Y318" s="2">
        <v>-0.25348110000000001</v>
      </c>
      <c r="Z318" s="2">
        <v>0.25864169999999997</v>
      </c>
      <c r="AA318" s="2">
        <v>-0.55480370000000001</v>
      </c>
      <c r="AB318" s="3">
        <f t="shared" si="258"/>
        <v>-19.598850000000002</v>
      </c>
      <c r="AC318" s="3">
        <f t="shared" si="259"/>
        <v>-10.89329</v>
      </c>
      <c r="AD318" s="3">
        <f t="shared" si="260"/>
        <v>-12.674054999999999</v>
      </c>
      <c r="AE318" s="3">
        <f t="shared" si="261"/>
        <v>12.932084999999999</v>
      </c>
      <c r="AF318" s="3">
        <f t="shared" si="262"/>
        <v>-27.740185</v>
      </c>
      <c r="AG318" s="3">
        <f t="shared" si="263"/>
        <v>-7.6903535538000014</v>
      </c>
      <c r="AH318" s="3">
        <f t="shared" si="264"/>
        <v>-4.2743962765200001</v>
      </c>
      <c r="AI318" s="3">
        <f t="shared" si="265"/>
        <v>-4.9731470933399997</v>
      </c>
      <c r="AJ318" s="3">
        <f t="shared" si="266"/>
        <v>5.0743949689800001</v>
      </c>
      <c r="AK318" s="3">
        <f t="shared" si="267"/>
        <v>-10.88491571178</v>
      </c>
      <c r="AL318" s="3">
        <f t="shared" si="268"/>
        <v>-7.6090183263000011</v>
      </c>
      <c r="AM318" s="3">
        <f t="shared" si="269"/>
        <v>-4.2291891230200003</v>
      </c>
      <c r="AN318" s="3">
        <f t="shared" si="270"/>
        <v>-4.9205497650899996</v>
      </c>
      <c r="AO318" s="3">
        <f t="shared" si="271"/>
        <v>5.0207268162299998</v>
      </c>
      <c r="AP318" s="3">
        <f t="shared" si="272"/>
        <v>-10.769793944030001</v>
      </c>
      <c r="AQ318" s="2"/>
      <c r="AR318" s="2">
        <v>-0.83006899999999995</v>
      </c>
      <c r="AS318" s="2">
        <v>3.7401980000000001E-2</v>
      </c>
      <c r="AT318" s="2">
        <v>0.24088419999999999</v>
      </c>
      <c r="AU318" s="2">
        <v>-0.22452549999999999</v>
      </c>
      <c r="AV318" s="2">
        <v>-0.12968350000000001</v>
      </c>
      <c r="AW318" s="3">
        <f t="shared" si="273"/>
        <v>-41.503450000000001</v>
      </c>
      <c r="AX318" s="3">
        <f t="shared" si="274"/>
        <v>1.8700990000000002</v>
      </c>
      <c r="AY318" s="3">
        <f t="shared" si="275"/>
        <v>12.04421</v>
      </c>
      <c r="AZ318" s="3">
        <f t="shared" si="276"/>
        <v>-11.226274999999999</v>
      </c>
      <c r="BA318" s="3">
        <f t="shared" si="277"/>
        <v>-6.4841749999999996</v>
      </c>
      <c r="BB318" s="3">
        <f t="shared" si="278"/>
        <v>-16.2854557386</v>
      </c>
      <c r="BC318" s="3">
        <f t="shared" si="279"/>
        <v>0.73380440641200007</v>
      </c>
      <c r="BD318" s="3">
        <f t="shared" si="280"/>
        <v>4.7260034734799996</v>
      </c>
      <c r="BE318" s="3">
        <f t="shared" si="281"/>
        <v>-4.4050555947000003</v>
      </c>
      <c r="BF318" s="3">
        <f t="shared" si="282"/>
        <v>-2.5443124599</v>
      </c>
      <c r="BG318" s="3">
        <f t="shared" si="283"/>
        <v>-16.113216421100002</v>
      </c>
      <c r="BH318" s="3">
        <f t="shared" si="284"/>
        <v>0.7260434955620001</v>
      </c>
      <c r="BI318" s="3">
        <f t="shared" si="285"/>
        <v>4.6760200019800005</v>
      </c>
      <c r="BJ318" s="3">
        <f t="shared" si="286"/>
        <v>-4.3584665534500004</v>
      </c>
      <c r="BK318" s="3">
        <f t="shared" si="287"/>
        <v>-2.5174031336500002</v>
      </c>
      <c r="BL318" s="2"/>
      <c r="BM318" s="2">
        <v>-0.32983800000000002</v>
      </c>
      <c r="BN318" s="2">
        <v>1.5415669999999999E-2</v>
      </c>
      <c r="BO318" s="2">
        <v>-0.31493399999999999</v>
      </c>
      <c r="BP318" s="2">
        <v>-3.3785030000000001E-2</v>
      </c>
      <c r="BQ318" s="2">
        <v>0.31130059999999998</v>
      </c>
      <c r="BR318" s="3">
        <f t="shared" si="288"/>
        <v>-16.491900000000001</v>
      </c>
      <c r="BS318" s="3">
        <f t="shared" si="289"/>
        <v>0.77078349999999995</v>
      </c>
      <c r="BT318" s="3">
        <f t="shared" si="290"/>
        <v>-15.746699999999999</v>
      </c>
      <c r="BU318" s="3">
        <f t="shared" si="291"/>
        <v>-1.6892515000000001</v>
      </c>
      <c r="BV318" s="3">
        <f t="shared" si="292"/>
        <v>15.565029999999998</v>
      </c>
      <c r="BW318" s="3">
        <f t="shared" si="293"/>
        <v>-6.4712236572000004</v>
      </c>
      <c r="BX318" s="3">
        <f t="shared" si="294"/>
        <v>0.30244619599799999</v>
      </c>
      <c r="BY318" s="3">
        <f t="shared" si="295"/>
        <v>-6.1788161195999995</v>
      </c>
      <c r="BZ318" s="3">
        <f t="shared" si="296"/>
        <v>-0.66284201758200012</v>
      </c>
      <c r="CA318" s="3">
        <f t="shared" si="297"/>
        <v>6.10753099164</v>
      </c>
      <c r="CB318">
        <f t="shared" si="298"/>
        <v>-6.4027822722000005</v>
      </c>
      <c r="CC318">
        <f t="shared" si="299"/>
        <v>0.299247444473</v>
      </c>
      <c r="CD318">
        <f t="shared" si="300"/>
        <v>-6.1134673146000003</v>
      </c>
      <c r="CE318">
        <f t="shared" si="301"/>
        <v>-0.65583162385700011</v>
      </c>
      <c r="CF318">
        <f t="shared" si="302"/>
        <v>6.04293611714</v>
      </c>
    </row>
    <row r="319" spans="1:84" x14ac:dyDescent="0.25">
      <c r="A319" s="3">
        <v>63.2</v>
      </c>
      <c r="B319" s="2">
        <v>-2.172777</v>
      </c>
      <c r="C319" s="2">
        <v>-0.15146190000000001</v>
      </c>
      <c r="D319" s="2">
        <v>-0.54640259999999996</v>
      </c>
      <c r="E319" s="2">
        <v>0.2185703</v>
      </c>
      <c r="F319" s="2">
        <v>6.6870399999999997E-2</v>
      </c>
      <c r="G319" s="3">
        <f t="shared" si="248"/>
        <v>-108.63884999999999</v>
      </c>
      <c r="H319" s="3">
        <f t="shared" si="249"/>
        <v>-7.5730950000000004</v>
      </c>
      <c r="I319" s="3">
        <f t="shared" si="250"/>
        <v>-27.320129999999999</v>
      </c>
      <c r="J319" s="3">
        <f t="shared" si="251"/>
        <v>10.928514999999999</v>
      </c>
      <c r="K319" s="3">
        <f t="shared" si="252"/>
        <v>3.3435199999999998</v>
      </c>
      <c r="L319" s="3"/>
      <c r="M319" s="3"/>
      <c r="N319" s="3"/>
      <c r="O319" s="3"/>
      <c r="P319" s="3"/>
      <c r="Q319" s="3">
        <f t="shared" si="253"/>
        <v>-42.177729846299997</v>
      </c>
      <c r="R319" s="3">
        <f t="shared" si="254"/>
        <v>-2.9401632566100004</v>
      </c>
      <c r="S319" s="3">
        <f t="shared" si="255"/>
        <v>-10.606712630940001</v>
      </c>
      <c r="T319" s="3">
        <f t="shared" si="256"/>
        <v>4.2428648065700001</v>
      </c>
      <c r="U319" s="3">
        <f t="shared" si="257"/>
        <v>1.29808151776</v>
      </c>
      <c r="V319" s="2"/>
      <c r="W319" s="2">
        <v>-0.8481978</v>
      </c>
      <c r="X319" s="2">
        <v>-0.16809589999999999</v>
      </c>
      <c r="Y319" s="2">
        <v>-0.23431070000000001</v>
      </c>
      <c r="Z319" s="2">
        <v>-0.18264079999999999</v>
      </c>
      <c r="AA319" s="2">
        <v>-0.65062059999999999</v>
      </c>
      <c r="AB319" s="3">
        <f t="shared" si="258"/>
        <v>-42.409889999999997</v>
      </c>
      <c r="AC319" s="3">
        <f t="shared" si="259"/>
        <v>-8.404795</v>
      </c>
      <c r="AD319" s="3">
        <f t="shared" si="260"/>
        <v>-11.715535000000001</v>
      </c>
      <c r="AE319" s="3">
        <f t="shared" si="261"/>
        <v>-9.1320399999999999</v>
      </c>
      <c r="AF319" s="3">
        <f t="shared" si="262"/>
        <v>-32.531030000000001</v>
      </c>
      <c r="AG319" s="3">
        <f t="shared" si="263"/>
        <v>-16.641131917319999</v>
      </c>
      <c r="AH319" s="3">
        <f t="shared" si="264"/>
        <v>-3.2979407004600003</v>
      </c>
      <c r="AI319" s="3">
        <f t="shared" si="265"/>
        <v>-4.5970353475800003</v>
      </c>
      <c r="AJ319" s="3">
        <f t="shared" si="266"/>
        <v>-3.5833029115200001</v>
      </c>
      <c r="AK319" s="3">
        <f t="shared" si="267"/>
        <v>-12.76478579964</v>
      </c>
      <c r="AL319" s="3">
        <f t="shared" si="268"/>
        <v>-16.465130873820002</v>
      </c>
      <c r="AM319" s="3">
        <f t="shared" si="269"/>
        <v>-3.2630608012100004</v>
      </c>
      <c r="AN319" s="3">
        <f t="shared" si="270"/>
        <v>-4.548415877330001</v>
      </c>
      <c r="AO319" s="3">
        <f t="shared" si="271"/>
        <v>-3.5454049455200001</v>
      </c>
      <c r="AP319" s="3">
        <f t="shared" si="272"/>
        <v>-12.629782025140001</v>
      </c>
      <c r="AQ319" s="2"/>
      <c r="AR319" s="2">
        <v>-0.81578300000000004</v>
      </c>
      <c r="AS319" s="2">
        <v>-7.6893370000000003E-2</v>
      </c>
      <c r="AT319" s="2">
        <v>5.6841490000000001E-2</v>
      </c>
      <c r="AU319" s="2">
        <v>0.29592810000000003</v>
      </c>
      <c r="AV319" s="2">
        <v>0.61231409999999997</v>
      </c>
      <c r="AW319" s="3">
        <f t="shared" si="273"/>
        <v>-40.789150000000006</v>
      </c>
      <c r="AX319" s="3">
        <f t="shared" si="274"/>
        <v>-3.8446685</v>
      </c>
      <c r="AY319" s="3">
        <f t="shared" si="275"/>
        <v>2.8420745000000003</v>
      </c>
      <c r="AZ319" s="3">
        <f t="shared" si="276"/>
        <v>14.796405000000002</v>
      </c>
      <c r="BA319" s="3">
        <f t="shared" si="277"/>
        <v>30.615704999999998</v>
      </c>
      <c r="BB319" s="3">
        <f t="shared" si="278"/>
        <v>-16.005172990200002</v>
      </c>
      <c r="BC319" s="3">
        <f t="shared" si="279"/>
        <v>-1.5086017833780001</v>
      </c>
      <c r="BD319" s="3">
        <f t="shared" si="280"/>
        <v>1.1151959289060001</v>
      </c>
      <c r="BE319" s="3">
        <f t="shared" si="281"/>
        <v>5.8059317651400013</v>
      </c>
      <c r="BF319" s="3">
        <f t="shared" si="282"/>
        <v>12.01323525354</v>
      </c>
      <c r="BG319" s="3">
        <f t="shared" si="283"/>
        <v>-15.835898017700003</v>
      </c>
      <c r="BH319" s="3">
        <f t="shared" si="284"/>
        <v>-1.4926464091030001</v>
      </c>
      <c r="BI319" s="3">
        <f t="shared" si="285"/>
        <v>1.1034013197310002</v>
      </c>
      <c r="BJ319" s="3">
        <f t="shared" si="286"/>
        <v>5.7445266843900011</v>
      </c>
      <c r="BK319" s="3">
        <f t="shared" si="287"/>
        <v>11.88618007779</v>
      </c>
      <c r="BL319" s="2"/>
      <c r="BM319" s="2">
        <v>-0.62590369999999995</v>
      </c>
      <c r="BN319" s="2">
        <v>4.9917469999999999E-2</v>
      </c>
      <c r="BO319" s="2">
        <v>0.18639890000000001</v>
      </c>
      <c r="BP319" s="2">
        <v>-0.128861</v>
      </c>
      <c r="BQ319" s="2">
        <v>7.4383879999999999E-2</v>
      </c>
      <c r="BR319" s="3">
        <f t="shared" si="288"/>
        <v>-31.295184999999996</v>
      </c>
      <c r="BS319" s="3">
        <f t="shared" si="289"/>
        <v>2.4958734999999996</v>
      </c>
      <c r="BT319" s="3">
        <f t="shared" si="290"/>
        <v>9.3199449999999988</v>
      </c>
      <c r="BU319" s="3">
        <f t="shared" si="291"/>
        <v>-6.4430500000000004</v>
      </c>
      <c r="BV319" s="3">
        <f t="shared" si="292"/>
        <v>3.7191939999999999</v>
      </c>
      <c r="BW319" s="3">
        <f t="shared" si="293"/>
        <v>-12.279855051779998</v>
      </c>
      <c r="BX319" s="3">
        <f t="shared" si="294"/>
        <v>0.97935081091799991</v>
      </c>
      <c r="BY319" s="3">
        <f t="shared" si="295"/>
        <v>3.6570345786599998</v>
      </c>
      <c r="BZ319" s="3">
        <f t="shared" si="296"/>
        <v>-2.5281755034000004</v>
      </c>
      <c r="CA319" s="3">
        <f t="shared" si="297"/>
        <v>1.4593670952719999</v>
      </c>
      <c r="CB319">
        <f t="shared" si="298"/>
        <v>-12.149980034029999</v>
      </c>
      <c r="CC319">
        <f t="shared" si="299"/>
        <v>0.96899293589299995</v>
      </c>
      <c r="CD319">
        <f t="shared" si="300"/>
        <v>3.6183568069099996</v>
      </c>
      <c r="CE319">
        <f t="shared" si="301"/>
        <v>-2.5014368459000003</v>
      </c>
      <c r="CF319">
        <f t="shared" si="302"/>
        <v>1.443932440172</v>
      </c>
    </row>
    <row r="320" spans="1:84" x14ac:dyDescent="0.25">
      <c r="A320" s="3">
        <v>63.4</v>
      </c>
      <c r="B320" s="2">
        <v>-1.7834319999999999</v>
      </c>
      <c r="C320" s="2">
        <v>-0.1660885</v>
      </c>
      <c r="D320" s="2">
        <v>-3.2480929999999998E-2</v>
      </c>
      <c r="E320" s="2">
        <v>-0.34355469999999999</v>
      </c>
      <c r="F320" s="2">
        <v>-0.23652719999999999</v>
      </c>
      <c r="G320" s="3">
        <f t="shared" si="248"/>
        <v>-89.171599999999984</v>
      </c>
      <c r="H320" s="3">
        <f t="shared" si="249"/>
        <v>-8.3044250000000002</v>
      </c>
      <c r="I320" s="3">
        <f t="shared" si="250"/>
        <v>-1.6240464999999997</v>
      </c>
      <c r="J320" s="3">
        <f t="shared" si="251"/>
        <v>-17.177734999999998</v>
      </c>
      <c r="K320" s="3">
        <f t="shared" si="252"/>
        <v>-11.826359999999999</v>
      </c>
      <c r="L320" s="3"/>
      <c r="M320" s="3"/>
      <c r="N320" s="3"/>
      <c r="O320" s="3"/>
      <c r="P320" s="3"/>
      <c r="Q320" s="3">
        <f t="shared" si="253"/>
        <v>-34.619803640799994</v>
      </c>
      <c r="R320" s="3">
        <f t="shared" si="254"/>
        <v>-3.2240933531500002</v>
      </c>
      <c r="S320" s="3">
        <f t="shared" si="255"/>
        <v>-0.63051656506699993</v>
      </c>
      <c r="T320" s="3">
        <f t="shared" si="256"/>
        <v>-6.6690494809300001</v>
      </c>
      <c r="U320" s="3">
        <f t="shared" si="257"/>
        <v>-4.5914423536799998</v>
      </c>
      <c r="V320" s="2"/>
      <c r="W320" s="2">
        <v>-0.67411410000000005</v>
      </c>
      <c r="X320" s="2">
        <v>-0.10505399999999999</v>
      </c>
      <c r="Y320" s="2">
        <v>0.21465000000000001</v>
      </c>
      <c r="Z320" s="2">
        <v>-0.29728199999999999</v>
      </c>
      <c r="AA320" s="2">
        <v>-7.9990190000000003E-2</v>
      </c>
      <c r="AB320" s="3">
        <f t="shared" si="258"/>
        <v>-33.705705000000002</v>
      </c>
      <c r="AC320" s="3">
        <f t="shared" si="259"/>
        <v>-5.2526999999999999</v>
      </c>
      <c r="AD320" s="3">
        <f t="shared" si="260"/>
        <v>10.7325</v>
      </c>
      <c r="AE320" s="3">
        <f t="shared" si="261"/>
        <v>-14.864100000000001</v>
      </c>
      <c r="AF320" s="3">
        <f t="shared" si="262"/>
        <v>-3.9995094999999998</v>
      </c>
      <c r="AG320" s="3">
        <f t="shared" si="263"/>
        <v>-13.225714173540002</v>
      </c>
      <c r="AH320" s="3">
        <f t="shared" si="264"/>
        <v>-2.0610964476000002</v>
      </c>
      <c r="AI320" s="3">
        <f t="shared" si="265"/>
        <v>4.2113042099999998</v>
      </c>
      <c r="AJ320" s="3">
        <f t="shared" si="266"/>
        <v>-5.8324944708000004</v>
      </c>
      <c r="AK320" s="3">
        <f t="shared" si="267"/>
        <v>-1.569359533686</v>
      </c>
      <c r="AL320" s="3">
        <f t="shared" si="268"/>
        <v>-13.085835497790002</v>
      </c>
      <c r="AM320" s="3">
        <f t="shared" si="269"/>
        <v>-2.0392977426000001</v>
      </c>
      <c r="AN320" s="3">
        <f t="shared" si="270"/>
        <v>4.1667643349999999</v>
      </c>
      <c r="AO320" s="3">
        <f t="shared" si="271"/>
        <v>-5.770808455800001</v>
      </c>
      <c r="AP320" s="3">
        <f t="shared" si="272"/>
        <v>-1.552761569261</v>
      </c>
      <c r="AQ320" s="2"/>
      <c r="AR320" s="2">
        <v>-0.39233970000000001</v>
      </c>
      <c r="AS320" s="2">
        <v>-0.53034099999999995</v>
      </c>
      <c r="AT320" s="2">
        <v>-0.1006804</v>
      </c>
      <c r="AU320" s="2">
        <v>0.22062689999999999</v>
      </c>
      <c r="AV320" s="2">
        <v>0.74544980000000005</v>
      </c>
      <c r="AW320" s="3">
        <f t="shared" si="273"/>
        <v>-19.616985</v>
      </c>
      <c r="AX320" s="3">
        <f t="shared" si="274"/>
        <v>-26.517049999999998</v>
      </c>
      <c r="AY320" s="3">
        <f t="shared" si="275"/>
        <v>-5.0340199999999999</v>
      </c>
      <c r="AZ320" s="3">
        <f t="shared" si="276"/>
        <v>11.031345</v>
      </c>
      <c r="BA320" s="3">
        <f t="shared" si="277"/>
        <v>37.272490000000005</v>
      </c>
      <c r="BB320" s="3">
        <f t="shared" si="278"/>
        <v>-7.6974695101800004</v>
      </c>
      <c r="BC320" s="3">
        <f t="shared" si="279"/>
        <v>-10.404972215399999</v>
      </c>
      <c r="BD320" s="3">
        <f t="shared" si="280"/>
        <v>-1.97528903976</v>
      </c>
      <c r="BE320" s="3">
        <f t="shared" si="281"/>
        <v>4.32856740186</v>
      </c>
      <c r="BF320" s="3">
        <f t="shared" si="282"/>
        <v>14.625277806120003</v>
      </c>
      <c r="BG320" s="3">
        <f t="shared" si="283"/>
        <v>-7.61605902243</v>
      </c>
      <c r="BH320" s="3">
        <f t="shared" si="284"/>
        <v>-10.294926457899999</v>
      </c>
      <c r="BI320" s="3">
        <f t="shared" si="285"/>
        <v>-1.9543978567600002</v>
      </c>
      <c r="BJ320" s="3">
        <f t="shared" si="286"/>
        <v>4.2827873201100006</v>
      </c>
      <c r="BK320" s="3">
        <f t="shared" si="287"/>
        <v>14.470596972620003</v>
      </c>
      <c r="BL320" s="2"/>
      <c r="BM320" s="2">
        <v>-0.25074079999999999</v>
      </c>
      <c r="BN320" s="2">
        <v>-0.1027803</v>
      </c>
      <c r="BO320" s="2">
        <v>0.4396871</v>
      </c>
      <c r="BP320" s="2">
        <v>0.29975669999999999</v>
      </c>
      <c r="BQ320" s="2">
        <v>-0.1060015</v>
      </c>
      <c r="BR320" s="3">
        <f t="shared" si="288"/>
        <v>-12.537039999999999</v>
      </c>
      <c r="BS320" s="3">
        <f t="shared" si="289"/>
        <v>-5.1390150000000006</v>
      </c>
      <c r="BT320" s="3">
        <f t="shared" si="290"/>
        <v>21.984355000000001</v>
      </c>
      <c r="BU320" s="3">
        <f t="shared" si="291"/>
        <v>14.987835</v>
      </c>
      <c r="BV320" s="3">
        <f t="shared" si="292"/>
        <v>-5.3000749999999996</v>
      </c>
      <c r="BW320" s="3">
        <f t="shared" si="293"/>
        <v>-4.9193840515199998</v>
      </c>
      <c r="BX320" s="3">
        <f t="shared" si="294"/>
        <v>-2.0164878178200003</v>
      </c>
      <c r="BY320" s="3">
        <f t="shared" si="295"/>
        <v>8.6263970897400011</v>
      </c>
      <c r="BZ320" s="3">
        <f t="shared" si="296"/>
        <v>5.8810465999800003</v>
      </c>
      <c r="CA320" s="3">
        <f t="shared" si="297"/>
        <v>-2.0796858290999998</v>
      </c>
      <c r="CB320">
        <f t="shared" si="298"/>
        <v>-4.8673553355200001</v>
      </c>
      <c r="CC320">
        <f t="shared" si="299"/>
        <v>-1.9951609055700004</v>
      </c>
      <c r="CD320">
        <f t="shared" si="300"/>
        <v>8.5351620164900002</v>
      </c>
      <c r="CE320">
        <f t="shared" si="301"/>
        <v>5.8188470847300007</v>
      </c>
      <c r="CF320">
        <f t="shared" si="302"/>
        <v>-2.0576905178499998</v>
      </c>
    </row>
    <row r="321" spans="1:84" x14ac:dyDescent="0.25">
      <c r="A321" s="3">
        <v>63.6</v>
      </c>
      <c r="B321" s="2">
        <v>-2.4381499999999998</v>
      </c>
      <c r="C321" s="2">
        <v>-0.40370159999999999</v>
      </c>
      <c r="D321" s="2">
        <v>0.1306621</v>
      </c>
      <c r="E321" s="2">
        <v>-6.5681660000000003E-2</v>
      </c>
      <c r="F321" s="2">
        <v>-2.18146E-2</v>
      </c>
      <c r="G321" s="3">
        <f t="shared" si="248"/>
        <v>-121.90749999999998</v>
      </c>
      <c r="H321" s="3">
        <f t="shared" si="249"/>
        <v>-20.185080000000003</v>
      </c>
      <c r="I321" s="3">
        <f t="shared" si="250"/>
        <v>6.5331049999999999</v>
      </c>
      <c r="J321" s="3">
        <f t="shared" si="251"/>
        <v>-3.2840830000000003</v>
      </c>
      <c r="K321" s="3">
        <f t="shared" si="252"/>
        <v>-1.09073</v>
      </c>
      <c r="L321" s="3"/>
      <c r="M321" s="3"/>
      <c r="N321" s="3"/>
      <c r="O321" s="3"/>
      <c r="P321" s="3"/>
      <c r="Q321" s="3">
        <f t="shared" si="253"/>
        <v>-47.329123984999995</v>
      </c>
      <c r="R321" s="3">
        <f t="shared" si="254"/>
        <v>-7.8366150890400013</v>
      </c>
      <c r="S321" s="3">
        <f t="shared" si="255"/>
        <v>2.53639961899</v>
      </c>
      <c r="T321" s="3">
        <f t="shared" si="256"/>
        <v>-1.2750058157540003</v>
      </c>
      <c r="U321" s="3">
        <f t="shared" si="257"/>
        <v>-0.42346283374000004</v>
      </c>
      <c r="V321" s="2"/>
      <c r="W321" s="2">
        <v>-0.52167370000000002</v>
      </c>
      <c r="X321" s="2">
        <v>-0.1153018</v>
      </c>
      <c r="Y321" s="2">
        <v>-0.7668547</v>
      </c>
      <c r="Z321" s="2">
        <v>9.0320979999999995E-2</v>
      </c>
      <c r="AA321" s="2">
        <v>-0.24783949999999999</v>
      </c>
      <c r="AB321" s="3">
        <f t="shared" si="258"/>
        <v>-26.083685000000003</v>
      </c>
      <c r="AC321" s="3">
        <f t="shared" si="259"/>
        <v>-5.7650899999999998</v>
      </c>
      <c r="AD321" s="3">
        <f t="shared" si="260"/>
        <v>-38.342735000000005</v>
      </c>
      <c r="AE321" s="3">
        <f t="shared" si="261"/>
        <v>4.5160489999999998</v>
      </c>
      <c r="AF321" s="3">
        <f t="shared" si="262"/>
        <v>-12.391974999999999</v>
      </c>
      <c r="AG321" s="3">
        <f t="shared" si="263"/>
        <v>-10.234924989780001</v>
      </c>
      <c r="AH321" s="3">
        <f t="shared" si="264"/>
        <v>-2.26215213492</v>
      </c>
      <c r="AI321" s="3">
        <f t="shared" si="265"/>
        <v>-15.045229101180002</v>
      </c>
      <c r="AJ321" s="3">
        <f t="shared" si="266"/>
        <v>1.772043435012</v>
      </c>
      <c r="AK321" s="3">
        <f t="shared" si="267"/>
        <v>-4.8624622862999995</v>
      </c>
      <c r="AL321" s="3">
        <f t="shared" si="268"/>
        <v>-10.126677697030003</v>
      </c>
      <c r="AM321" s="3">
        <f t="shared" si="269"/>
        <v>-2.2382270114200002</v>
      </c>
      <c r="AN321" s="3">
        <f t="shared" si="270"/>
        <v>-14.886106750930002</v>
      </c>
      <c r="AO321" s="3">
        <f t="shared" si="271"/>
        <v>1.7533018316619999</v>
      </c>
      <c r="AP321" s="3">
        <f t="shared" si="272"/>
        <v>-4.8110355900499995</v>
      </c>
      <c r="AQ321" s="2"/>
      <c r="AR321" s="2">
        <v>-1.68875</v>
      </c>
      <c r="AS321" s="2">
        <v>-0.70413170000000003</v>
      </c>
      <c r="AT321" s="2">
        <v>-5.3477820000000002E-2</v>
      </c>
      <c r="AU321" s="2">
        <v>-0.21522839999999999</v>
      </c>
      <c r="AV321" s="2">
        <v>0.69802750000000002</v>
      </c>
      <c r="AW321" s="3">
        <f t="shared" si="273"/>
        <v>-84.4375</v>
      </c>
      <c r="AX321" s="3">
        <f t="shared" si="274"/>
        <v>-35.206584999999997</v>
      </c>
      <c r="AY321" s="3">
        <f t="shared" si="275"/>
        <v>-2.6738910000000002</v>
      </c>
      <c r="AZ321" s="3">
        <f t="shared" si="276"/>
        <v>-10.761419999999999</v>
      </c>
      <c r="BA321" s="3">
        <f t="shared" si="277"/>
        <v>34.901375000000002</v>
      </c>
      <c r="BB321" s="3">
        <f t="shared" si="278"/>
        <v>-33.132261749999998</v>
      </c>
      <c r="BC321" s="3">
        <f t="shared" si="279"/>
        <v>-13.81464147498</v>
      </c>
      <c r="BD321" s="3">
        <f t="shared" si="280"/>
        <v>-1.0492027417080001</v>
      </c>
      <c r="BE321" s="3">
        <f t="shared" si="281"/>
        <v>-4.2226520709599997</v>
      </c>
      <c r="BF321" s="3">
        <f t="shared" si="282"/>
        <v>13.694880733500002</v>
      </c>
      <c r="BG321" s="3">
        <f t="shared" si="283"/>
        <v>-32.781846125000001</v>
      </c>
      <c r="BH321" s="3">
        <f t="shared" si="284"/>
        <v>-13.66853414723</v>
      </c>
      <c r="BI321" s="3">
        <f t="shared" si="285"/>
        <v>-1.0381060940580003</v>
      </c>
      <c r="BJ321" s="3">
        <f t="shared" si="286"/>
        <v>-4.1779921779600002</v>
      </c>
      <c r="BK321" s="3">
        <f t="shared" si="287"/>
        <v>13.550040027250002</v>
      </c>
      <c r="BL321" s="2"/>
      <c r="BM321" s="2">
        <v>-0.50987559999999998</v>
      </c>
      <c r="BN321" s="2">
        <v>0.25360450000000001</v>
      </c>
      <c r="BO321" s="2">
        <v>0.23244860000000001</v>
      </c>
      <c r="BP321" s="2">
        <v>2.1168309999999999E-2</v>
      </c>
      <c r="BQ321" s="2">
        <v>-0.1120887</v>
      </c>
      <c r="BR321" s="3">
        <f t="shared" si="288"/>
        <v>-25.493780000000001</v>
      </c>
      <c r="BS321" s="3">
        <f t="shared" si="289"/>
        <v>12.680225</v>
      </c>
      <c r="BT321" s="3">
        <f t="shared" si="290"/>
        <v>11.62243</v>
      </c>
      <c r="BU321" s="3">
        <f t="shared" si="291"/>
        <v>1.0584155</v>
      </c>
      <c r="BV321" s="3">
        <f t="shared" si="292"/>
        <v>-5.6044349999999996</v>
      </c>
      <c r="BW321" s="3">
        <f t="shared" si="293"/>
        <v>-10.003453346640001</v>
      </c>
      <c r="BX321" s="3">
        <f t="shared" si="294"/>
        <v>4.9755681272999999</v>
      </c>
      <c r="BY321" s="3">
        <f t="shared" si="295"/>
        <v>4.5605020628400004</v>
      </c>
      <c r="BZ321" s="3">
        <f t="shared" si="296"/>
        <v>0.41530954121399999</v>
      </c>
      <c r="CA321" s="3">
        <f t="shared" si="297"/>
        <v>-2.1991130407799999</v>
      </c>
      <c r="CB321">
        <f t="shared" si="298"/>
        <v>-9.8976541596400018</v>
      </c>
      <c r="CC321">
        <f t="shared" si="299"/>
        <v>4.9229451935500004</v>
      </c>
      <c r="CD321">
        <f t="shared" si="300"/>
        <v>4.5122689783399998</v>
      </c>
      <c r="CE321">
        <f t="shared" si="301"/>
        <v>0.41091711688900001</v>
      </c>
      <c r="CF321">
        <f t="shared" si="302"/>
        <v>-2.1758546355299999</v>
      </c>
    </row>
    <row r="322" spans="1:84" x14ac:dyDescent="0.25">
      <c r="A322" s="3">
        <v>63.8</v>
      </c>
      <c r="B322" s="2">
        <v>-2.0886</v>
      </c>
      <c r="C322" s="2">
        <v>-0.48509869999999999</v>
      </c>
      <c r="D322" s="2">
        <v>-6.1848500000000004E-3</v>
      </c>
      <c r="E322" s="2">
        <v>-0.19233720000000001</v>
      </c>
      <c r="F322" s="2">
        <v>4.5869140000000003E-2</v>
      </c>
      <c r="G322" s="3">
        <f t="shared" si="248"/>
        <v>-104.42999999999999</v>
      </c>
      <c r="H322" s="3">
        <f t="shared" si="249"/>
        <v>-24.254935</v>
      </c>
      <c r="I322" s="3">
        <f t="shared" si="250"/>
        <v>-0.30924249999999998</v>
      </c>
      <c r="J322" s="3">
        <f t="shared" si="251"/>
        <v>-9.6168600000000009</v>
      </c>
      <c r="K322" s="3">
        <f t="shared" si="252"/>
        <v>2.2934570000000001</v>
      </c>
      <c r="L322" s="3"/>
      <c r="M322" s="3"/>
      <c r="N322" s="3"/>
      <c r="O322" s="3"/>
      <c r="P322" s="3"/>
      <c r="Q322" s="3">
        <f t="shared" si="253"/>
        <v>-40.543694340000002</v>
      </c>
      <c r="R322" s="3">
        <f t="shared" si="254"/>
        <v>-9.4166874545300008</v>
      </c>
      <c r="S322" s="3">
        <f t="shared" si="255"/>
        <v>-0.120059689715</v>
      </c>
      <c r="T322" s="3">
        <f t="shared" si="256"/>
        <v>-3.7336304926800006</v>
      </c>
      <c r="U322" s="3">
        <f t="shared" si="257"/>
        <v>0.89040715876600007</v>
      </c>
      <c r="V322" s="2"/>
      <c r="W322" s="2">
        <v>-7.3701589999999997E-2</v>
      </c>
      <c r="X322" s="2">
        <v>0.15408169999999999</v>
      </c>
      <c r="Y322" s="2">
        <v>-2.1812000000000002E-2</v>
      </c>
      <c r="Z322" s="2">
        <v>-0.27112459999999999</v>
      </c>
      <c r="AA322" s="2">
        <v>-0.1655248</v>
      </c>
      <c r="AB322" s="3">
        <f t="shared" si="258"/>
        <v>-3.6850794999999996</v>
      </c>
      <c r="AC322" s="3">
        <f t="shared" si="259"/>
        <v>7.7040849999999992</v>
      </c>
      <c r="AD322" s="3">
        <f t="shared" si="260"/>
        <v>-1.0906000000000002</v>
      </c>
      <c r="AE322" s="3">
        <f t="shared" si="261"/>
        <v>-13.556229999999999</v>
      </c>
      <c r="AF322" s="3">
        <f t="shared" si="262"/>
        <v>-8.2762400000000014</v>
      </c>
      <c r="AG322" s="3">
        <f t="shared" si="263"/>
        <v>-1.445980974846</v>
      </c>
      <c r="AH322" s="3">
        <f t="shared" si="264"/>
        <v>3.0229905049799997</v>
      </c>
      <c r="AI322" s="3">
        <f t="shared" si="265"/>
        <v>-0.42793835280000009</v>
      </c>
      <c r="AJ322" s="3">
        <f t="shared" si="266"/>
        <v>-5.3193019772400003</v>
      </c>
      <c r="AK322" s="3">
        <f t="shared" si="267"/>
        <v>-3.2474972611200008</v>
      </c>
      <c r="AL322" s="3">
        <f t="shared" si="268"/>
        <v>-1.430687894921</v>
      </c>
      <c r="AM322" s="3">
        <f t="shared" si="269"/>
        <v>2.9910185522299999</v>
      </c>
      <c r="AN322" s="3">
        <f t="shared" si="270"/>
        <v>-0.42341236280000011</v>
      </c>
      <c r="AO322" s="3">
        <f t="shared" si="271"/>
        <v>-5.2630436227399997</v>
      </c>
      <c r="AP322" s="3">
        <f t="shared" si="272"/>
        <v>-3.2131508651200007</v>
      </c>
      <c r="AQ322" s="2"/>
      <c r="AR322" s="2">
        <v>-0.88381160000000003</v>
      </c>
      <c r="AS322" s="2">
        <v>-0.16321350000000001</v>
      </c>
      <c r="AT322" s="2">
        <v>-3.854664E-2</v>
      </c>
      <c r="AU322" s="2">
        <v>0.61941539999999995</v>
      </c>
      <c r="AV322" s="2">
        <v>-5.8999179999999997E-3</v>
      </c>
      <c r="AW322" s="3">
        <f t="shared" si="273"/>
        <v>-44.190579999999997</v>
      </c>
      <c r="AX322" s="3">
        <f t="shared" si="274"/>
        <v>-8.1606750000000012</v>
      </c>
      <c r="AY322" s="3">
        <f t="shared" si="275"/>
        <v>-1.9273319999999998</v>
      </c>
      <c r="AZ322" s="3">
        <f t="shared" si="276"/>
        <v>30.970769999999998</v>
      </c>
      <c r="BA322" s="3">
        <f t="shared" si="277"/>
        <v>-0.29499589999999998</v>
      </c>
      <c r="BB322" s="3">
        <f t="shared" si="278"/>
        <v>-17.339853305039998</v>
      </c>
      <c r="BC322" s="3">
        <f t="shared" si="279"/>
        <v>-3.2021509419000007</v>
      </c>
      <c r="BD322" s="3">
        <f t="shared" si="280"/>
        <v>-0.75626194881599995</v>
      </c>
      <c r="BE322" s="3">
        <f t="shared" si="281"/>
        <v>12.152558498759999</v>
      </c>
      <c r="BF322" s="3">
        <f t="shared" si="282"/>
        <v>-0.11575285120919999</v>
      </c>
      <c r="BG322" s="3">
        <f t="shared" si="283"/>
        <v>-17.156462398039999</v>
      </c>
      <c r="BH322" s="3">
        <f t="shared" si="284"/>
        <v>-3.1682841406500009</v>
      </c>
      <c r="BI322" s="3">
        <f t="shared" si="285"/>
        <v>-0.74826352101600002</v>
      </c>
      <c r="BJ322" s="3">
        <f t="shared" si="286"/>
        <v>12.024029803259999</v>
      </c>
      <c r="BK322" s="3">
        <f t="shared" si="287"/>
        <v>-0.1145286182242</v>
      </c>
      <c r="BL322" s="2"/>
      <c r="BM322" s="2">
        <v>-0.60483509999999996</v>
      </c>
      <c r="BN322" s="2">
        <v>0.22711870000000001</v>
      </c>
      <c r="BO322" s="2">
        <v>0.58594000000000002</v>
      </c>
      <c r="BP322" s="2">
        <v>-2.8871579999999999E-3</v>
      </c>
      <c r="BQ322" s="2">
        <v>0.27721230000000002</v>
      </c>
      <c r="BR322" s="3">
        <f t="shared" si="288"/>
        <v>-30.241754999999998</v>
      </c>
      <c r="BS322" s="3">
        <f t="shared" si="289"/>
        <v>11.355935000000001</v>
      </c>
      <c r="BT322" s="3">
        <f t="shared" si="290"/>
        <v>29.297000000000001</v>
      </c>
      <c r="BU322" s="3">
        <f t="shared" si="291"/>
        <v>-0.14435789999999998</v>
      </c>
      <c r="BV322" s="3">
        <f t="shared" si="292"/>
        <v>13.860615000000001</v>
      </c>
      <c r="BW322" s="3">
        <f t="shared" si="293"/>
        <v>-11.86650176094</v>
      </c>
      <c r="BX322" s="3">
        <f t="shared" si="294"/>
        <v>4.4559326227800007</v>
      </c>
      <c r="BY322" s="3">
        <f t="shared" si="295"/>
        <v>11.495791236000001</v>
      </c>
      <c r="BZ322" s="3">
        <f t="shared" si="296"/>
        <v>-5.6644307665199997E-2</v>
      </c>
      <c r="CA322" s="3">
        <f t="shared" si="297"/>
        <v>5.4387389986200008</v>
      </c>
      <c r="CB322">
        <f t="shared" si="298"/>
        <v>-11.740998477690001</v>
      </c>
      <c r="CC322">
        <f t="shared" si="299"/>
        <v>4.4088054925300009</v>
      </c>
      <c r="CD322">
        <f t="shared" si="300"/>
        <v>11.374208686000001</v>
      </c>
      <c r="CE322">
        <f t="shared" si="301"/>
        <v>-5.6045222380199995E-2</v>
      </c>
      <c r="CF322">
        <f t="shared" si="302"/>
        <v>5.3812174463700009</v>
      </c>
    </row>
    <row r="323" spans="1:84" x14ac:dyDescent="0.25">
      <c r="A323" s="3">
        <v>64</v>
      </c>
      <c r="B323" s="2">
        <v>-2.042297</v>
      </c>
      <c r="C323" s="2">
        <v>9.4794169999999997E-2</v>
      </c>
      <c r="D323" s="2">
        <v>-6.8788859999999993E-2</v>
      </c>
      <c r="E323" s="2">
        <v>-0.69639090000000003</v>
      </c>
      <c r="F323" s="2">
        <v>-0.14944840000000001</v>
      </c>
      <c r="G323" s="3">
        <f t="shared" si="248"/>
        <v>-102.11485</v>
      </c>
      <c r="H323" s="3">
        <f t="shared" si="249"/>
        <v>4.7397084999999999</v>
      </c>
      <c r="I323" s="3">
        <f t="shared" si="250"/>
        <v>-3.4394429999999994</v>
      </c>
      <c r="J323" s="3">
        <f t="shared" si="251"/>
        <v>-34.819544999999998</v>
      </c>
      <c r="K323" s="3">
        <f t="shared" si="252"/>
        <v>-7.4724200000000005</v>
      </c>
      <c r="L323" s="3"/>
      <c r="M323" s="3"/>
      <c r="N323" s="3"/>
      <c r="O323" s="3"/>
      <c r="P323" s="3"/>
      <c r="Q323" s="3">
        <f t="shared" si="253"/>
        <v>-39.644865134300005</v>
      </c>
      <c r="R323" s="3">
        <f t="shared" si="254"/>
        <v>1.8401349486230001</v>
      </c>
      <c r="S323" s="3">
        <f t="shared" si="255"/>
        <v>-1.335322471434</v>
      </c>
      <c r="T323" s="3">
        <f t="shared" si="256"/>
        <v>-13.51827051171</v>
      </c>
      <c r="U323" s="3">
        <f t="shared" si="257"/>
        <v>-2.9010773959600002</v>
      </c>
      <c r="V323" s="2"/>
      <c r="W323" s="2">
        <v>-0.63494609999999996</v>
      </c>
      <c r="X323" s="2">
        <v>0.50013969999999996</v>
      </c>
      <c r="Y323" s="2">
        <v>6.2443810000000002E-2</v>
      </c>
      <c r="Z323" s="2">
        <v>-0.15732960000000001</v>
      </c>
      <c r="AA323" s="2">
        <v>-0.66446919999999998</v>
      </c>
      <c r="AB323" s="3">
        <f t="shared" si="258"/>
        <v>-31.747304999999997</v>
      </c>
      <c r="AC323" s="3">
        <f t="shared" si="259"/>
        <v>25.006985</v>
      </c>
      <c r="AD323" s="3">
        <f t="shared" si="260"/>
        <v>3.1221905000000003</v>
      </c>
      <c r="AE323" s="3">
        <f t="shared" si="261"/>
        <v>-7.8664800000000001</v>
      </c>
      <c r="AF323" s="3">
        <f t="shared" si="262"/>
        <v>-33.223459999999996</v>
      </c>
      <c r="AG323" s="3">
        <f t="shared" si="263"/>
        <v>-12.457261514339999</v>
      </c>
      <c r="AH323" s="3">
        <f t="shared" si="264"/>
        <v>9.8124408301799999</v>
      </c>
      <c r="AI323" s="3">
        <f t="shared" si="265"/>
        <v>1.2251100859140001</v>
      </c>
      <c r="AJ323" s="3">
        <f t="shared" si="266"/>
        <v>-3.0867123542400003</v>
      </c>
      <c r="AK323" s="3">
        <f t="shared" si="267"/>
        <v>-13.036487022479999</v>
      </c>
      <c r="AL323" s="3">
        <f t="shared" si="268"/>
        <v>-12.325510198589999</v>
      </c>
      <c r="AM323" s="3">
        <f t="shared" si="269"/>
        <v>9.7086618424300006</v>
      </c>
      <c r="AN323" s="3">
        <f t="shared" si="270"/>
        <v>1.2121529953390002</v>
      </c>
      <c r="AO323" s="3">
        <f t="shared" si="271"/>
        <v>-3.0540664622400002</v>
      </c>
      <c r="AP323" s="3">
        <f t="shared" si="272"/>
        <v>-12.898609663479998</v>
      </c>
      <c r="AQ323" s="2"/>
      <c r="AR323" s="2">
        <v>-0.82534920000000001</v>
      </c>
      <c r="AS323" s="2">
        <v>-1.17805</v>
      </c>
      <c r="AT323" s="2">
        <v>-0.22279959999999999</v>
      </c>
      <c r="AU323" s="2">
        <v>-0.1047003</v>
      </c>
      <c r="AV323" s="2">
        <v>2.5956079999999999E-2</v>
      </c>
      <c r="AW323" s="3">
        <f t="shared" si="273"/>
        <v>-41.26746</v>
      </c>
      <c r="AX323" s="3">
        <f t="shared" si="274"/>
        <v>-58.902500000000003</v>
      </c>
      <c r="AY323" s="3">
        <f t="shared" si="275"/>
        <v>-11.13998</v>
      </c>
      <c r="AZ323" s="3">
        <f t="shared" si="276"/>
        <v>-5.2350149999999998</v>
      </c>
      <c r="BA323" s="3">
        <f t="shared" si="277"/>
        <v>1.297804</v>
      </c>
      <c r="BB323" s="3">
        <f t="shared" si="278"/>
        <v>-16.19285609448</v>
      </c>
      <c r="BC323" s="3">
        <f t="shared" si="279"/>
        <v>-23.112634170000003</v>
      </c>
      <c r="BD323" s="3">
        <f t="shared" si="280"/>
        <v>-4.37119447224</v>
      </c>
      <c r="BE323" s="3">
        <f t="shared" si="281"/>
        <v>-2.0541570658200001</v>
      </c>
      <c r="BF323" s="3">
        <f t="shared" si="282"/>
        <v>0.50924271595199999</v>
      </c>
      <c r="BG323" s="3">
        <f t="shared" si="283"/>
        <v>-16.021596135479999</v>
      </c>
      <c r="BH323" s="3">
        <f t="shared" si="284"/>
        <v>-22.868188795000002</v>
      </c>
      <c r="BI323" s="3">
        <f t="shared" si="285"/>
        <v>-4.3249635552400001</v>
      </c>
      <c r="BJ323" s="3">
        <f t="shared" si="286"/>
        <v>-2.0324317535700001</v>
      </c>
      <c r="BK323" s="3">
        <f t="shared" si="287"/>
        <v>0.50385682935200005</v>
      </c>
      <c r="BL323" s="2"/>
      <c r="BM323" s="2">
        <v>-0.17777670000000001</v>
      </c>
      <c r="BN323" s="2">
        <v>-2.1864209999999999E-2</v>
      </c>
      <c r="BO323" s="2">
        <v>0.59087900000000004</v>
      </c>
      <c r="BP323" s="2">
        <v>0.33378239999999998</v>
      </c>
      <c r="BQ323" s="2">
        <v>0.75055819999999995</v>
      </c>
      <c r="BR323" s="3">
        <f t="shared" si="288"/>
        <v>-8.888835000000002</v>
      </c>
      <c r="BS323" s="3">
        <f t="shared" si="289"/>
        <v>-1.0932105000000001</v>
      </c>
      <c r="BT323" s="3">
        <f t="shared" si="290"/>
        <v>29.543950000000002</v>
      </c>
      <c r="BU323" s="3">
        <f t="shared" si="291"/>
        <v>16.689119999999999</v>
      </c>
      <c r="BV323" s="3">
        <f t="shared" si="292"/>
        <v>37.527909999999999</v>
      </c>
      <c r="BW323" s="3">
        <f t="shared" si="293"/>
        <v>-3.4878721879800008</v>
      </c>
      <c r="BX323" s="3">
        <f t="shared" si="294"/>
        <v>-0.42896268167400003</v>
      </c>
      <c r="BY323" s="3">
        <f t="shared" si="295"/>
        <v>11.592691452600002</v>
      </c>
      <c r="BZ323" s="3">
        <f t="shared" si="296"/>
        <v>6.54861041856</v>
      </c>
      <c r="CA323" s="3">
        <f t="shared" si="297"/>
        <v>14.725501549080001</v>
      </c>
      <c r="CB323">
        <f t="shared" si="298"/>
        <v>-3.450983522730001</v>
      </c>
      <c r="CC323">
        <f t="shared" si="299"/>
        <v>-0.42442585809900008</v>
      </c>
      <c r="CD323">
        <f t="shared" si="300"/>
        <v>11.470084060100001</v>
      </c>
      <c r="CE323">
        <f t="shared" si="301"/>
        <v>6.4793505705600003</v>
      </c>
      <c r="CF323">
        <f t="shared" si="302"/>
        <v>14.56976072258</v>
      </c>
    </row>
    <row r="324" spans="1:84" x14ac:dyDescent="0.25">
      <c r="A324" s="3">
        <v>64.2</v>
      </c>
      <c r="B324" s="2">
        <v>-1.7420739999999999</v>
      </c>
      <c r="C324" s="2">
        <v>-7.7068120000000004E-3</v>
      </c>
      <c r="D324" s="2">
        <v>-4.2995150000000003E-3</v>
      </c>
      <c r="E324" s="2">
        <v>-0.35102620000000001</v>
      </c>
      <c r="F324" s="2">
        <v>0.17293049999999999</v>
      </c>
      <c r="G324" s="3">
        <f t="shared" ref="G324:G387" si="303">B324/20*1000</f>
        <v>-87.103699999999989</v>
      </c>
      <c r="H324" s="3">
        <f t="shared" ref="H324:H387" si="304">C324/20*1000</f>
        <v>-0.38534060000000003</v>
      </c>
      <c r="I324" s="3">
        <f t="shared" ref="I324:I387" si="305">D324/20*1000</f>
        <v>-0.21497575000000002</v>
      </c>
      <c r="J324" s="3">
        <f t="shared" ref="J324:J387" si="306">E324/20*1000</f>
        <v>-17.551310000000001</v>
      </c>
      <c r="K324" s="3">
        <f t="shared" ref="K324:K387" si="307">F324/20*1000</f>
        <v>8.6465249999999987</v>
      </c>
      <c r="L324" s="3"/>
      <c r="M324" s="3"/>
      <c r="N324" s="3"/>
      <c r="O324" s="3"/>
      <c r="P324" s="3"/>
      <c r="Q324" s="3">
        <f t="shared" ref="Q324:Q387" si="308">G324*0.388238</f>
        <v>-33.816966280599999</v>
      </c>
      <c r="R324" s="3">
        <f t="shared" ref="R324:R387" si="309">H324*0.388238</f>
        <v>-0.14960386386280003</v>
      </c>
      <c r="S324" s="3">
        <f t="shared" ref="S324:S387" si="310">I324*0.388238</f>
        <v>-8.3461755228500009E-2</v>
      </c>
      <c r="T324" s="3">
        <f t="shared" ref="T324:T387" si="311">J324*0.388238</f>
        <v>-6.8140854917800011</v>
      </c>
      <c r="U324" s="3">
        <f t="shared" ref="U324:U387" si="312">K324*0.388238</f>
        <v>3.3569095729499998</v>
      </c>
      <c r="V324" s="2"/>
      <c r="W324" s="2">
        <v>-0.65104229999999996</v>
      </c>
      <c r="X324" s="2">
        <v>-0.4595168</v>
      </c>
      <c r="Y324" s="2">
        <v>0.31097609999999998</v>
      </c>
      <c r="Z324" s="2">
        <v>-0.57057150000000001</v>
      </c>
      <c r="AA324" s="2">
        <v>-0.59999740000000001</v>
      </c>
      <c r="AB324" s="3">
        <f t="shared" ref="AB324:AB387" si="313">W324/20*1000</f>
        <v>-32.552115000000001</v>
      </c>
      <c r="AC324" s="3">
        <f t="shared" ref="AC324:AC387" si="314">X324/20*1000</f>
        <v>-22.975840000000002</v>
      </c>
      <c r="AD324" s="3">
        <f t="shared" ref="AD324:AD387" si="315">Y324/20*1000</f>
        <v>15.548804999999998</v>
      </c>
      <c r="AE324" s="3">
        <f t="shared" ref="AE324:AE387" si="316">Z324/20*1000</f>
        <v>-28.528575</v>
      </c>
      <c r="AF324" s="3">
        <f t="shared" ref="AF324:AF387" si="317">AA324/20*1000</f>
        <v>-29.999870000000001</v>
      </c>
      <c r="AG324" s="3">
        <f t="shared" ref="AG324:AG387" si="318">AB324*0.392388</f>
        <v>-12.77305930062</v>
      </c>
      <c r="AH324" s="3">
        <f t="shared" ref="AH324:AH387" si="319">AC324*0.392388</f>
        <v>-9.0154439059200016</v>
      </c>
      <c r="AI324" s="3">
        <f t="shared" ref="AI324:AI387" si="320">AD324*0.392388</f>
        <v>6.1011644963399991</v>
      </c>
      <c r="AJ324" s="3">
        <f t="shared" ref="AJ324:AJ387" si="321">AE324*0.392388</f>
        <v>-11.194270487100001</v>
      </c>
      <c r="AK324" s="3">
        <f t="shared" ref="AK324:AK387" si="322">AF324*0.392388</f>
        <v>-11.771588989560001</v>
      </c>
      <c r="AL324" s="3">
        <f t="shared" ref="AL324:AL387" si="323">AB324*0.388238</f>
        <v>-12.637968023370002</v>
      </c>
      <c r="AM324" s="3">
        <f t="shared" ref="AM324:AM387" si="324">AC324*0.388238</f>
        <v>-8.9200941699200005</v>
      </c>
      <c r="AN324" s="3">
        <f t="shared" ref="AN324:AN387" si="325">AD324*0.388238</f>
        <v>6.0366369555899997</v>
      </c>
      <c r="AO324" s="3">
        <f t="shared" ref="AO324:AO387" si="326">AE324*0.388238</f>
        <v>-11.07587690085</v>
      </c>
      <c r="AP324" s="3">
        <f t="shared" ref="AP324:AP387" si="327">AF324*0.388238</f>
        <v>-11.647089529060001</v>
      </c>
      <c r="AQ324" s="2"/>
      <c r="AR324" s="2">
        <v>-0.98103220000000002</v>
      </c>
      <c r="AS324" s="2">
        <v>4.4373759999999998E-2</v>
      </c>
      <c r="AT324" s="2">
        <v>0.2468631</v>
      </c>
      <c r="AU324" s="2">
        <v>0.17079620000000001</v>
      </c>
      <c r="AV324" s="2">
        <v>-6.19607E-2</v>
      </c>
      <c r="AW324" s="3">
        <f t="shared" ref="AW324:AW387" si="328">AR324/20*1000</f>
        <v>-49.051610000000004</v>
      </c>
      <c r="AX324" s="3">
        <f t="shared" ref="AX324:AX387" si="329">AS324/20*1000</f>
        <v>2.2186879999999998</v>
      </c>
      <c r="AY324" s="3">
        <f t="shared" ref="AY324:AY387" si="330">AT324/20*1000</f>
        <v>12.343154999999999</v>
      </c>
      <c r="AZ324" s="3">
        <f t="shared" ref="AZ324:AZ387" si="331">AU324/20*1000</f>
        <v>8.5398099999999992</v>
      </c>
      <c r="BA324" s="3">
        <f t="shared" ref="BA324:BA387" si="332">AV324/20*1000</f>
        <v>-3.0980349999999999</v>
      </c>
      <c r="BB324" s="3">
        <f t="shared" ref="BB324:BB387" si="333">AW324*0.392388</f>
        <v>-19.247263144680002</v>
      </c>
      <c r="BC324" s="3">
        <f t="shared" ref="BC324:BC387" si="334">AX324*0.392388</f>
        <v>0.87058654694399995</v>
      </c>
      <c r="BD324" s="3">
        <f t="shared" ref="BD324:BD387" si="335">AY324*0.392388</f>
        <v>4.8433059041400002</v>
      </c>
      <c r="BE324" s="3">
        <f t="shared" ref="BE324:BE387" si="336">AZ324*0.392388</f>
        <v>3.3509189662799996</v>
      </c>
      <c r="BF324" s="3">
        <f t="shared" ref="BF324:BF387" si="337">BA324*0.392388</f>
        <v>-1.21563175758</v>
      </c>
      <c r="BG324" s="3">
        <f t="shared" ref="BG324:BG387" si="338">AW324*0.388238</f>
        <v>-19.043698963180002</v>
      </c>
      <c r="BH324" s="3">
        <f t="shared" ref="BH324:BH387" si="339">AX324*0.388238</f>
        <v>0.86137899174400001</v>
      </c>
      <c r="BI324" s="3">
        <f t="shared" ref="BI324:BI387" si="340">AY324*0.388238</f>
        <v>4.7920818108900001</v>
      </c>
      <c r="BJ324" s="3">
        <f t="shared" ref="BJ324:BJ387" si="341">AZ324*0.388238</f>
        <v>3.31547875478</v>
      </c>
      <c r="BK324" s="3">
        <f t="shared" ref="BK324:BK387" si="342">BA324*0.388238</f>
        <v>-1.20277491233</v>
      </c>
      <c r="BL324" s="2"/>
      <c r="BM324" s="2">
        <v>-0.34595540000000002</v>
      </c>
      <c r="BN324" s="2">
        <v>9.6434389999999995E-2</v>
      </c>
      <c r="BO324" s="2">
        <v>0.94873580000000002</v>
      </c>
      <c r="BP324" s="2">
        <v>0.95409869999999997</v>
      </c>
      <c r="BQ324" s="2">
        <v>0.2296348</v>
      </c>
      <c r="BR324" s="3">
        <f t="shared" ref="BR324:BR387" si="343">BM324/20*1000</f>
        <v>-17.29777</v>
      </c>
      <c r="BS324" s="3">
        <f t="shared" ref="BS324:BS387" si="344">BN324/20*1000</f>
        <v>4.8217195000000004</v>
      </c>
      <c r="BT324" s="3">
        <f t="shared" ref="BT324:BT387" si="345">BO324/20*1000</f>
        <v>47.436790000000002</v>
      </c>
      <c r="BU324" s="3">
        <f t="shared" ref="BU324:BU387" si="346">BP324/20*1000</f>
        <v>47.704934999999999</v>
      </c>
      <c r="BV324" s="3">
        <f t="shared" ref="BV324:BV387" si="347">BQ324/20*1000</f>
        <v>11.48174</v>
      </c>
      <c r="BW324" s="3">
        <f t="shared" ref="BW324:BW387" si="348">BR324*0.392388</f>
        <v>-6.7874373747600005</v>
      </c>
      <c r="BX324" s="3">
        <f t="shared" ref="BX324:BX387" si="349">BS324*0.392388</f>
        <v>1.8919848711660001</v>
      </c>
      <c r="BY324" s="3">
        <f t="shared" ref="BY324:BY387" si="350">BT324*0.392388</f>
        <v>18.613627154520003</v>
      </c>
      <c r="BZ324" s="3">
        <f t="shared" ref="BZ324:BZ387" si="351">BU324*0.392388</f>
        <v>18.718844034780002</v>
      </c>
      <c r="CA324" s="3">
        <f t="shared" ref="CA324:CA387" si="352">BV324*0.392388</f>
        <v>4.5052969951200001</v>
      </c>
      <c r="CB324">
        <f t="shared" si="298"/>
        <v>-6.7156516292600008</v>
      </c>
      <c r="CC324">
        <f t="shared" si="299"/>
        <v>1.8719747352410003</v>
      </c>
      <c r="CD324">
        <f t="shared" si="300"/>
        <v>18.416764476020003</v>
      </c>
      <c r="CE324">
        <f t="shared" si="301"/>
        <v>18.520868554530001</v>
      </c>
      <c r="CF324">
        <f t="shared" si="302"/>
        <v>4.4576477741200007</v>
      </c>
    </row>
    <row r="325" spans="1:84" x14ac:dyDescent="0.25">
      <c r="A325" s="3">
        <v>64.400000000000006</v>
      </c>
      <c r="B325" s="2">
        <v>-1.9827030000000001</v>
      </c>
      <c r="C325" s="2">
        <v>-0.2789761</v>
      </c>
      <c r="D325" s="2">
        <v>5.2058640000000003E-2</v>
      </c>
      <c r="E325" s="2">
        <v>7.8188309999999997E-2</v>
      </c>
      <c r="F325" s="2">
        <v>0.40176099999999998</v>
      </c>
      <c r="G325" s="3">
        <f t="shared" si="303"/>
        <v>-99.13515000000001</v>
      </c>
      <c r="H325" s="3">
        <f t="shared" si="304"/>
        <v>-13.948805</v>
      </c>
      <c r="I325" s="3">
        <f t="shared" si="305"/>
        <v>2.602932</v>
      </c>
      <c r="J325" s="3">
        <f t="shared" si="306"/>
        <v>3.9094155000000002</v>
      </c>
      <c r="K325" s="3">
        <f t="shared" si="307"/>
        <v>20.088049999999999</v>
      </c>
      <c r="L325" s="3"/>
      <c r="M325" s="3"/>
      <c r="N325" s="3"/>
      <c r="O325" s="3"/>
      <c r="P325" s="3"/>
      <c r="Q325" s="3">
        <f t="shared" si="308"/>
        <v>-38.488032365700008</v>
      </c>
      <c r="R325" s="3">
        <f t="shared" si="309"/>
        <v>-5.4154561555900003</v>
      </c>
      <c r="S325" s="3">
        <f t="shared" si="310"/>
        <v>1.0105571138160001</v>
      </c>
      <c r="T325" s="3">
        <f t="shared" si="311"/>
        <v>1.5177836548890002</v>
      </c>
      <c r="U325" s="3">
        <f t="shared" si="312"/>
        <v>7.7989443558999998</v>
      </c>
      <c r="V325" s="2"/>
      <c r="W325" s="2">
        <v>-1.0310029999999999</v>
      </c>
      <c r="X325" s="2">
        <v>-0.12782270000000001</v>
      </c>
      <c r="Y325" s="2">
        <v>-0.121355</v>
      </c>
      <c r="Z325" s="2">
        <v>-2.3588209999999998E-2</v>
      </c>
      <c r="AA325" s="2">
        <v>3.478171E-2</v>
      </c>
      <c r="AB325" s="3">
        <f t="shared" si="313"/>
        <v>-51.550149999999995</v>
      </c>
      <c r="AC325" s="3">
        <f t="shared" si="314"/>
        <v>-6.3911350000000011</v>
      </c>
      <c r="AD325" s="3">
        <f t="shared" si="315"/>
        <v>-6.0677500000000002</v>
      </c>
      <c r="AE325" s="3">
        <f t="shared" si="316"/>
        <v>-1.1794104999999999</v>
      </c>
      <c r="AF325" s="3">
        <f t="shared" si="317"/>
        <v>1.7390855000000001</v>
      </c>
      <c r="AG325" s="3">
        <f t="shared" si="318"/>
        <v>-20.2276602582</v>
      </c>
      <c r="AH325" s="3">
        <f t="shared" si="319"/>
        <v>-2.5078046803800005</v>
      </c>
      <c r="AI325" s="3">
        <f t="shared" si="320"/>
        <v>-2.3809122870000001</v>
      </c>
      <c r="AJ325" s="3">
        <f t="shared" si="321"/>
        <v>-0.46278652727399999</v>
      </c>
      <c r="AK325" s="3">
        <f t="shared" si="322"/>
        <v>0.68239628117400009</v>
      </c>
      <c r="AL325" s="3">
        <f t="shared" si="323"/>
        <v>-20.013727135699998</v>
      </c>
      <c r="AM325" s="3">
        <f t="shared" si="324"/>
        <v>-2.4812814701300008</v>
      </c>
      <c r="AN325" s="3">
        <f t="shared" si="325"/>
        <v>-2.3557311245000001</v>
      </c>
      <c r="AO325" s="3">
        <f t="shared" si="326"/>
        <v>-0.45789197369899998</v>
      </c>
      <c r="AP325" s="3">
        <f t="shared" si="327"/>
        <v>0.6751790763490001</v>
      </c>
      <c r="AQ325" s="2"/>
      <c r="AR325" s="2">
        <v>-0.85572079999999995</v>
      </c>
      <c r="AS325" s="2">
        <v>-0.36816719999999997</v>
      </c>
      <c r="AT325" s="2">
        <v>3.5083860000000001E-2</v>
      </c>
      <c r="AU325" s="2">
        <v>0.13121079999999999</v>
      </c>
      <c r="AV325" s="2">
        <v>0.6829923</v>
      </c>
      <c r="AW325" s="3">
        <f t="shared" si="328"/>
        <v>-42.78604</v>
      </c>
      <c r="AX325" s="3">
        <f t="shared" si="329"/>
        <v>-18.408359999999998</v>
      </c>
      <c r="AY325" s="3">
        <f t="shared" si="330"/>
        <v>1.7541930000000001</v>
      </c>
      <c r="AZ325" s="3">
        <f t="shared" si="331"/>
        <v>6.5605399999999996</v>
      </c>
      <c r="BA325" s="3">
        <f t="shared" si="332"/>
        <v>34.149615000000004</v>
      </c>
      <c r="BB325" s="3">
        <f t="shared" si="333"/>
        <v>-16.788728663520001</v>
      </c>
      <c r="BC325" s="3">
        <f t="shared" si="334"/>
        <v>-7.2232195636799998</v>
      </c>
      <c r="BD325" s="3">
        <f t="shared" si="335"/>
        <v>0.68832428288400005</v>
      </c>
      <c r="BE325" s="3">
        <f t="shared" si="336"/>
        <v>2.5742771695199997</v>
      </c>
      <c r="BF325" s="3">
        <f t="shared" si="337"/>
        <v>13.399899130620001</v>
      </c>
      <c r="BG325" s="3">
        <f t="shared" si="338"/>
        <v>-16.61116659752</v>
      </c>
      <c r="BH325" s="3">
        <f t="shared" si="339"/>
        <v>-7.1468248696799996</v>
      </c>
      <c r="BI325" s="3">
        <f t="shared" si="340"/>
        <v>0.68104438193400008</v>
      </c>
      <c r="BJ325" s="3">
        <f t="shared" si="341"/>
        <v>2.54705092852</v>
      </c>
      <c r="BK325" s="3">
        <f t="shared" si="342"/>
        <v>13.258178228370003</v>
      </c>
      <c r="BL325" s="2"/>
      <c r="BM325" s="2">
        <v>-0.51823050000000004</v>
      </c>
      <c r="BN325" s="2">
        <v>0.1832008</v>
      </c>
      <c r="BO325" s="2">
        <v>0.61217350000000004</v>
      </c>
      <c r="BP325" s="2">
        <v>-2.9689770000000001E-2</v>
      </c>
      <c r="BQ325" s="2">
        <v>0.50046670000000004</v>
      </c>
      <c r="BR325" s="3">
        <f t="shared" si="343"/>
        <v>-25.911525000000001</v>
      </c>
      <c r="BS325" s="3">
        <f t="shared" si="344"/>
        <v>9.1600399999999986</v>
      </c>
      <c r="BT325" s="3">
        <f t="shared" si="345"/>
        <v>30.608675000000002</v>
      </c>
      <c r="BU325" s="3">
        <f t="shared" si="346"/>
        <v>-1.4844885000000001</v>
      </c>
      <c r="BV325" s="3">
        <f t="shared" si="347"/>
        <v>25.023334999999999</v>
      </c>
      <c r="BW325" s="3">
        <f t="shared" si="348"/>
        <v>-10.167371471700001</v>
      </c>
      <c r="BX325" s="3">
        <f t="shared" si="349"/>
        <v>3.5942897755199996</v>
      </c>
      <c r="BY325" s="3">
        <f t="shared" si="350"/>
        <v>12.010476765900002</v>
      </c>
      <c r="BZ325" s="3">
        <f t="shared" si="351"/>
        <v>-0.58249547353800002</v>
      </c>
      <c r="CA325" s="3">
        <f t="shared" si="352"/>
        <v>9.818856373980001</v>
      </c>
      <c r="CB325">
        <f t="shared" si="298"/>
        <v>-10.059838642950002</v>
      </c>
      <c r="CC325">
        <f t="shared" si="299"/>
        <v>3.5562756095199997</v>
      </c>
      <c r="CD325">
        <f t="shared" si="300"/>
        <v>11.883450764650002</v>
      </c>
      <c r="CE325">
        <f t="shared" si="301"/>
        <v>-0.57633484626300013</v>
      </c>
      <c r="CF325">
        <f t="shared" si="302"/>
        <v>9.7150095337300009</v>
      </c>
    </row>
    <row r="326" spans="1:84" x14ac:dyDescent="0.25">
      <c r="A326" s="3">
        <v>64.599999999999994</v>
      </c>
      <c r="B326" s="2">
        <v>-1.755566</v>
      </c>
      <c r="C326" s="2">
        <v>-0.2261608</v>
      </c>
      <c r="D326" s="2">
        <v>0.29445909999999997</v>
      </c>
      <c r="E326" s="2">
        <v>-0.42772169999999998</v>
      </c>
      <c r="F326" s="2">
        <v>-4.1206630000000001E-2</v>
      </c>
      <c r="G326" s="3">
        <f t="shared" si="303"/>
        <v>-87.778300000000002</v>
      </c>
      <c r="H326" s="3">
        <f t="shared" si="304"/>
        <v>-11.30804</v>
      </c>
      <c r="I326" s="3">
        <f t="shared" si="305"/>
        <v>14.722954999999999</v>
      </c>
      <c r="J326" s="3">
        <f t="shared" si="306"/>
        <v>-21.386084999999998</v>
      </c>
      <c r="K326" s="3">
        <f t="shared" si="307"/>
        <v>-2.0603315000000002</v>
      </c>
      <c r="L326" s="3"/>
      <c r="M326" s="3"/>
      <c r="N326" s="3"/>
      <c r="O326" s="3"/>
      <c r="P326" s="3"/>
      <c r="Q326" s="3">
        <f t="shared" si="308"/>
        <v>-34.078871635400006</v>
      </c>
      <c r="R326" s="3">
        <f t="shared" si="309"/>
        <v>-4.3902108335200003</v>
      </c>
      <c r="S326" s="3">
        <f t="shared" si="310"/>
        <v>5.71601060329</v>
      </c>
      <c r="T326" s="3">
        <f t="shared" si="311"/>
        <v>-8.3028908682299996</v>
      </c>
      <c r="U326" s="3">
        <f t="shared" si="312"/>
        <v>-0.79989898089700018</v>
      </c>
      <c r="V326" s="2"/>
      <c r="W326" s="2">
        <v>-0.1826487</v>
      </c>
      <c r="X326" s="2">
        <v>4.5600219999999997E-2</v>
      </c>
      <c r="Y326" s="2">
        <v>-0.44399680000000002</v>
      </c>
      <c r="Z326" s="2">
        <v>0.1227198</v>
      </c>
      <c r="AA326" s="2">
        <v>-0.1550677</v>
      </c>
      <c r="AB326" s="3">
        <f t="shared" si="313"/>
        <v>-9.1324349999999992</v>
      </c>
      <c r="AC326" s="3">
        <f t="shared" si="314"/>
        <v>2.2800109999999996</v>
      </c>
      <c r="AD326" s="3">
        <f t="shared" si="315"/>
        <v>-22.199840000000002</v>
      </c>
      <c r="AE326" s="3">
        <f t="shared" si="316"/>
        <v>6.1359899999999996</v>
      </c>
      <c r="AF326" s="3">
        <f t="shared" si="317"/>
        <v>-7.7533849999999997</v>
      </c>
      <c r="AG326" s="3">
        <f t="shared" si="318"/>
        <v>-3.5834579047799999</v>
      </c>
      <c r="AH326" s="3">
        <f t="shared" si="319"/>
        <v>0.8946489562679999</v>
      </c>
      <c r="AI326" s="3">
        <f t="shared" si="320"/>
        <v>-8.7109508179200006</v>
      </c>
      <c r="AJ326" s="3">
        <f t="shared" si="321"/>
        <v>2.4076888441199999</v>
      </c>
      <c r="AK326" s="3">
        <f t="shared" si="322"/>
        <v>-3.0423352333800002</v>
      </c>
      <c r="AL326" s="3">
        <f t="shared" si="323"/>
        <v>-3.5455582995300001</v>
      </c>
      <c r="AM326" s="3">
        <f t="shared" si="324"/>
        <v>0.88518691061799992</v>
      </c>
      <c r="AN326" s="3">
        <f t="shared" si="325"/>
        <v>-8.6188214819200013</v>
      </c>
      <c r="AO326" s="3">
        <f t="shared" si="326"/>
        <v>2.3822244856200001</v>
      </c>
      <c r="AP326" s="3">
        <f t="shared" si="327"/>
        <v>-3.01015868563</v>
      </c>
      <c r="AQ326" s="2"/>
      <c r="AR326" s="2">
        <v>-0.95249280000000003</v>
      </c>
      <c r="AS326" s="2">
        <v>-6.0063159999999997E-2</v>
      </c>
      <c r="AT326" s="2">
        <v>0.15866859999999999</v>
      </c>
      <c r="AU326" s="2">
        <v>-0.1856228</v>
      </c>
      <c r="AV326" s="2">
        <v>0.43834970000000001</v>
      </c>
      <c r="AW326" s="3">
        <f t="shared" si="328"/>
        <v>-47.624639999999999</v>
      </c>
      <c r="AX326" s="3">
        <f t="shared" si="329"/>
        <v>-3.0031579999999996</v>
      </c>
      <c r="AY326" s="3">
        <f t="shared" si="330"/>
        <v>7.9334300000000004</v>
      </c>
      <c r="AZ326" s="3">
        <f t="shared" si="331"/>
        <v>-9.2811400000000006</v>
      </c>
      <c r="BA326" s="3">
        <f t="shared" si="332"/>
        <v>21.917484999999999</v>
      </c>
      <c r="BB326" s="3">
        <f t="shared" si="333"/>
        <v>-18.687337240320002</v>
      </c>
      <c r="BC326" s="3">
        <f t="shared" si="334"/>
        <v>-1.1784031613039998</v>
      </c>
      <c r="BD326" s="3">
        <f t="shared" si="335"/>
        <v>3.1129827308400002</v>
      </c>
      <c r="BE326" s="3">
        <f t="shared" si="336"/>
        <v>-3.6418079623200006</v>
      </c>
      <c r="BF326" s="3">
        <f t="shared" si="337"/>
        <v>8.6001581041800002</v>
      </c>
      <c r="BG326" s="3">
        <f t="shared" si="338"/>
        <v>-18.48969498432</v>
      </c>
      <c r="BH326" s="3">
        <f t="shared" si="339"/>
        <v>-1.1659400556039998</v>
      </c>
      <c r="BI326" s="3">
        <f t="shared" si="340"/>
        <v>3.0800589963400005</v>
      </c>
      <c r="BJ326" s="3">
        <f t="shared" si="341"/>
        <v>-3.6032912313200005</v>
      </c>
      <c r="BK326" s="3">
        <f t="shared" si="342"/>
        <v>8.5092005414300012</v>
      </c>
      <c r="BL326" s="2"/>
      <c r="BM326" s="2">
        <v>-0.60338879999999995</v>
      </c>
      <c r="BN326" s="2">
        <v>0.2486477</v>
      </c>
      <c r="BO326" s="2">
        <v>0.53994489999999995</v>
      </c>
      <c r="BP326" s="2">
        <v>-0.25141069999999999</v>
      </c>
      <c r="BQ326" s="2">
        <v>0.39224009999999998</v>
      </c>
      <c r="BR326" s="3">
        <f t="shared" si="343"/>
        <v>-30.169439999999998</v>
      </c>
      <c r="BS326" s="3">
        <f t="shared" si="344"/>
        <v>12.432385</v>
      </c>
      <c r="BT326" s="3">
        <f t="shared" si="345"/>
        <v>26.997244999999996</v>
      </c>
      <c r="BU326" s="3">
        <f t="shared" si="346"/>
        <v>-12.570535</v>
      </c>
      <c r="BV326" s="3">
        <f t="shared" si="347"/>
        <v>19.612005</v>
      </c>
      <c r="BW326" s="3">
        <f t="shared" si="348"/>
        <v>-11.83812622272</v>
      </c>
      <c r="BX326" s="3">
        <f t="shared" si="349"/>
        <v>4.87831868538</v>
      </c>
      <c r="BY326" s="3">
        <f t="shared" si="350"/>
        <v>10.593394971059999</v>
      </c>
      <c r="BZ326" s="3">
        <f t="shared" si="351"/>
        <v>-4.9325270875799996</v>
      </c>
      <c r="CA326" s="3">
        <f t="shared" si="352"/>
        <v>7.6955154179400003</v>
      </c>
      <c r="CB326">
        <f t="shared" si="298"/>
        <v>-11.71292304672</v>
      </c>
      <c r="CC326">
        <f t="shared" si="299"/>
        <v>4.8267242876300003</v>
      </c>
      <c r="CD326">
        <f t="shared" si="300"/>
        <v>10.481356404309999</v>
      </c>
      <c r="CE326">
        <f t="shared" si="301"/>
        <v>-4.8803593673300005</v>
      </c>
      <c r="CF326">
        <f t="shared" si="302"/>
        <v>7.6141255971900001</v>
      </c>
    </row>
    <row r="327" spans="1:84" x14ac:dyDescent="0.25">
      <c r="A327" s="3">
        <v>64.8</v>
      </c>
      <c r="B327" s="2">
        <v>-2.01241</v>
      </c>
      <c r="C327" s="2">
        <v>-8.2028290000000004E-2</v>
      </c>
      <c r="D327" s="2">
        <v>0.26837359999999999</v>
      </c>
      <c r="E327" s="2">
        <v>-0.18119640000000001</v>
      </c>
      <c r="F327" s="2">
        <v>-0.1771016</v>
      </c>
      <c r="G327" s="3">
        <f t="shared" si="303"/>
        <v>-100.62050000000001</v>
      </c>
      <c r="H327" s="3">
        <f t="shared" si="304"/>
        <v>-4.1014144999999997</v>
      </c>
      <c r="I327" s="3">
        <f t="shared" si="305"/>
        <v>13.418679999999998</v>
      </c>
      <c r="J327" s="3">
        <f t="shared" si="306"/>
        <v>-9.0598200000000002</v>
      </c>
      <c r="K327" s="3">
        <f t="shared" si="307"/>
        <v>-8.8550799999999992</v>
      </c>
      <c r="L327" s="3"/>
      <c r="M327" s="3"/>
      <c r="N327" s="3"/>
      <c r="O327" s="3"/>
      <c r="P327" s="3"/>
      <c r="Q327" s="3">
        <f t="shared" si="308"/>
        <v>-39.064701679000002</v>
      </c>
      <c r="R327" s="3">
        <f t="shared" si="309"/>
        <v>-1.5923249626510001</v>
      </c>
      <c r="S327" s="3">
        <f t="shared" si="310"/>
        <v>5.2096414858399998</v>
      </c>
      <c r="T327" s="3">
        <f t="shared" si="311"/>
        <v>-3.5173663971600004</v>
      </c>
      <c r="U327" s="3">
        <f t="shared" si="312"/>
        <v>-3.4378785490400001</v>
      </c>
      <c r="V327" s="2"/>
      <c r="W327" s="2">
        <v>-2.2600840000000001E-2</v>
      </c>
      <c r="X327" s="2">
        <v>-0.12847220000000001</v>
      </c>
      <c r="Y327" s="2">
        <v>-0.1728103</v>
      </c>
      <c r="Z327" s="2">
        <v>0.73020940000000001</v>
      </c>
      <c r="AA327" s="2">
        <v>-0.23363929999999999</v>
      </c>
      <c r="AB327" s="3">
        <f t="shared" si="313"/>
        <v>-1.130042</v>
      </c>
      <c r="AC327" s="3">
        <f t="shared" si="314"/>
        <v>-6.4236100000000009</v>
      </c>
      <c r="AD327" s="3">
        <f t="shared" si="315"/>
        <v>-8.6405149999999988</v>
      </c>
      <c r="AE327" s="3">
        <f t="shared" si="316"/>
        <v>36.510470000000005</v>
      </c>
      <c r="AF327" s="3">
        <f t="shared" si="317"/>
        <v>-11.681964999999998</v>
      </c>
      <c r="AG327" s="3">
        <f t="shared" si="318"/>
        <v>-0.44341492029599999</v>
      </c>
      <c r="AH327" s="3">
        <f t="shared" si="319"/>
        <v>-2.5205474806800003</v>
      </c>
      <c r="AI327" s="3">
        <f t="shared" si="320"/>
        <v>-3.3904343998199997</v>
      </c>
      <c r="AJ327" s="3">
        <f t="shared" si="321"/>
        <v>14.326270302360003</v>
      </c>
      <c r="AK327" s="3">
        <f t="shared" si="322"/>
        <v>-4.5838628824199992</v>
      </c>
      <c r="AL327" s="3">
        <f t="shared" si="323"/>
        <v>-0.43872524599600005</v>
      </c>
      <c r="AM327" s="3">
        <f t="shared" si="324"/>
        <v>-2.4938894991800007</v>
      </c>
      <c r="AN327" s="3">
        <f t="shared" si="325"/>
        <v>-3.3545762625699997</v>
      </c>
      <c r="AO327" s="3">
        <f t="shared" si="326"/>
        <v>14.174751851860004</v>
      </c>
      <c r="AP327" s="3">
        <f t="shared" si="327"/>
        <v>-4.5353827276699992</v>
      </c>
      <c r="AQ327" s="2"/>
      <c r="AR327" s="2">
        <v>-1.6467480000000001</v>
      </c>
      <c r="AS327" s="2">
        <v>8.9530760000000001E-2</v>
      </c>
      <c r="AT327" s="2">
        <v>0.36385050000000002</v>
      </c>
      <c r="AU327" s="2">
        <v>0.3279455</v>
      </c>
      <c r="AV327" s="2">
        <v>0.7519496</v>
      </c>
      <c r="AW327" s="3">
        <f t="shared" si="328"/>
        <v>-82.337400000000002</v>
      </c>
      <c r="AX327" s="3">
        <f t="shared" si="329"/>
        <v>4.4765380000000006</v>
      </c>
      <c r="AY327" s="3">
        <f t="shared" si="330"/>
        <v>18.192525</v>
      </c>
      <c r="AZ327" s="3">
        <f t="shared" si="331"/>
        <v>16.397275</v>
      </c>
      <c r="BA327" s="3">
        <f t="shared" si="332"/>
        <v>37.597480000000004</v>
      </c>
      <c r="BB327" s="3">
        <f t="shared" si="333"/>
        <v>-32.308207711200005</v>
      </c>
      <c r="BC327" s="3">
        <f t="shared" si="334"/>
        <v>1.7565397927440003</v>
      </c>
      <c r="BD327" s="3">
        <f t="shared" si="335"/>
        <v>7.1385284997000005</v>
      </c>
      <c r="BE327" s="3">
        <f t="shared" si="336"/>
        <v>6.4340939427000006</v>
      </c>
      <c r="BF327" s="3">
        <f t="shared" si="337"/>
        <v>14.752799982240003</v>
      </c>
      <c r="BG327" s="3">
        <f t="shared" si="338"/>
        <v>-31.966507501200002</v>
      </c>
      <c r="BH327" s="3">
        <f t="shared" si="339"/>
        <v>1.7379621600440003</v>
      </c>
      <c r="BI327" s="3">
        <f t="shared" si="340"/>
        <v>7.0630295209500007</v>
      </c>
      <c r="BJ327" s="3">
        <f t="shared" si="341"/>
        <v>6.366045251450001</v>
      </c>
      <c r="BK327" s="3">
        <f t="shared" si="342"/>
        <v>14.596770440240002</v>
      </c>
      <c r="BL327" s="2"/>
      <c r="BM327" s="2">
        <v>-0.1780863</v>
      </c>
      <c r="BN327" s="2">
        <v>0.41330749999999999</v>
      </c>
      <c r="BO327" s="2">
        <v>0.71499840000000003</v>
      </c>
      <c r="BP327" s="2">
        <v>0.67291190000000001</v>
      </c>
      <c r="BQ327" s="2">
        <v>0.53797090000000003</v>
      </c>
      <c r="BR327" s="3">
        <f t="shared" si="343"/>
        <v>-8.9043149999999986</v>
      </c>
      <c r="BS327" s="3">
        <f t="shared" si="344"/>
        <v>20.665375000000001</v>
      </c>
      <c r="BT327" s="3">
        <f t="shared" si="345"/>
        <v>35.749920000000003</v>
      </c>
      <c r="BU327" s="3">
        <f t="shared" si="346"/>
        <v>33.645595</v>
      </c>
      <c r="BV327" s="3">
        <f t="shared" si="347"/>
        <v>26.898545000000002</v>
      </c>
      <c r="BW327" s="3">
        <f t="shared" si="348"/>
        <v>-3.4939463542199998</v>
      </c>
      <c r="BX327" s="3">
        <f t="shared" si="349"/>
        <v>8.1088451655</v>
      </c>
      <c r="BY327" s="3">
        <f t="shared" si="350"/>
        <v>14.027839608960003</v>
      </c>
      <c r="BZ327" s="3">
        <f t="shared" si="351"/>
        <v>13.202127730860001</v>
      </c>
      <c r="CA327" s="3">
        <f t="shared" si="352"/>
        <v>10.554666275460001</v>
      </c>
      <c r="CB327">
        <f t="shared" si="298"/>
        <v>-3.4569934469699999</v>
      </c>
      <c r="CC327">
        <f t="shared" si="299"/>
        <v>8.0230838592500007</v>
      </c>
      <c r="CD327">
        <f t="shared" si="300"/>
        <v>13.879477440960002</v>
      </c>
      <c r="CE327">
        <f t="shared" si="301"/>
        <v>13.06249851161</v>
      </c>
      <c r="CF327">
        <f t="shared" si="302"/>
        <v>10.443037313710002</v>
      </c>
    </row>
    <row r="328" spans="1:84" x14ac:dyDescent="0.25">
      <c r="A328" s="3">
        <v>65</v>
      </c>
      <c r="B328" s="2">
        <v>-1.899313</v>
      </c>
      <c r="C328" s="2">
        <v>9.9567159999999991E-3</v>
      </c>
      <c r="D328" s="2">
        <v>0.37311369999999999</v>
      </c>
      <c r="E328" s="2">
        <v>1.3026859999999999E-2</v>
      </c>
      <c r="F328" s="2">
        <v>-0.4021709</v>
      </c>
      <c r="G328" s="3">
        <f t="shared" si="303"/>
        <v>-94.965649999999997</v>
      </c>
      <c r="H328" s="3">
        <f t="shared" si="304"/>
        <v>0.49783579999999994</v>
      </c>
      <c r="I328" s="3">
        <f t="shared" si="305"/>
        <v>18.655684999999998</v>
      </c>
      <c r="J328" s="3">
        <f t="shared" si="306"/>
        <v>0.65134300000000001</v>
      </c>
      <c r="K328" s="3">
        <f t="shared" si="307"/>
        <v>-20.108544999999999</v>
      </c>
      <c r="L328" s="3"/>
      <c r="M328" s="3"/>
      <c r="N328" s="3"/>
      <c r="O328" s="3"/>
      <c r="P328" s="3"/>
      <c r="Q328" s="3">
        <f t="shared" si="308"/>
        <v>-36.869274024700005</v>
      </c>
      <c r="R328" s="3">
        <f t="shared" si="309"/>
        <v>0.1932787753204</v>
      </c>
      <c r="S328" s="3">
        <f t="shared" si="310"/>
        <v>7.2428458330299996</v>
      </c>
      <c r="T328" s="3">
        <f t="shared" si="311"/>
        <v>0.25287610363400004</v>
      </c>
      <c r="U328" s="3">
        <f t="shared" si="312"/>
        <v>-7.8069012937100002</v>
      </c>
      <c r="V328" s="2"/>
      <c r="W328" s="2">
        <v>-0.92945929999999999</v>
      </c>
      <c r="X328" s="2">
        <v>-0.21255650000000001</v>
      </c>
      <c r="Y328" s="2">
        <v>-4.2790290000000002E-2</v>
      </c>
      <c r="Z328" s="2">
        <v>7.7571589999999996E-2</v>
      </c>
      <c r="AA328" s="2">
        <v>1.483348E-2</v>
      </c>
      <c r="AB328" s="3">
        <f t="shared" si="313"/>
        <v>-46.472964999999995</v>
      </c>
      <c r="AC328" s="3">
        <f t="shared" si="314"/>
        <v>-10.627825</v>
      </c>
      <c r="AD328" s="3">
        <f t="shared" si="315"/>
        <v>-2.1395145000000002</v>
      </c>
      <c r="AE328" s="3">
        <f t="shared" si="316"/>
        <v>3.8785794999999998</v>
      </c>
      <c r="AF328" s="3">
        <f t="shared" si="317"/>
        <v>0.74167400000000006</v>
      </c>
      <c r="AG328" s="3">
        <f t="shared" si="318"/>
        <v>-18.23543379042</v>
      </c>
      <c r="AH328" s="3">
        <f t="shared" si="319"/>
        <v>-4.1702309960999999</v>
      </c>
      <c r="AI328" s="3">
        <f t="shared" si="320"/>
        <v>-0.83951981562600009</v>
      </c>
      <c r="AJ328" s="3">
        <f t="shared" si="321"/>
        <v>1.5219080528460001</v>
      </c>
      <c r="AK328" s="3">
        <f t="shared" si="322"/>
        <v>0.29102397751200004</v>
      </c>
      <c r="AL328" s="3">
        <f t="shared" si="323"/>
        <v>-18.04257098567</v>
      </c>
      <c r="AM328" s="3">
        <f t="shared" si="324"/>
        <v>-4.1261255223499997</v>
      </c>
      <c r="AN328" s="3">
        <f t="shared" si="325"/>
        <v>-0.83064083045100012</v>
      </c>
      <c r="AO328" s="3">
        <f t="shared" si="326"/>
        <v>1.5058119479210001</v>
      </c>
      <c r="AP328" s="3">
        <f t="shared" si="327"/>
        <v>0.28794603041200006</v>
      </c>
      <c r="AQ328" s="2"/>
      <c r="AR328" s="2">
        <v>-0.74528369999999999</v>
      </c>
      <c r="AS328" s="2">
        <v>-0.76236610000000005</v>
      </c>
      <c r="AT328" s="2">
        <v>-4.4520560000000001E-2</v>
      </c>
      <c r="AU328" s="2">
        <v>-6.0124780000000003E-2</v>
      </c>
      <c r="AV328" s="2">
        <v>8.7764709999999996E-2</v>
      </c>
      <c r="AW328" s="3">
        <f t="shared" si="328"/>
        <v>-37.264184999999998</v>
      </c>
      <c r="AX328" s="3">
        <f t="shared" si="329"/>
        <v>-38.118305000000007</v>
      </c>
      <c r="AY328" s="3">
        <f t="shared" si="330"/>
        <v>-2.2260280000000003</v>
      </c>
      <c r="AZ328" s="3">
        <f t="shared" si="331"/>
        <v>-3.0062389999999999</v>
      </c>
      <c r="BA328" s="3">
        <f t="shared" si="332"/>
        <v>4.3882354999999995</v>
      </c>
      <c r="BB328" s="3">
        <f t="shared" si="333"/>
        <v>-14.62201902378</v>
      </c>
      <c r="BC328" s="3">
        <f t="shared" si="334"/>
        <v>-14.957165462340003</v>
      </c>
      <c r="BD328" s="3">
        <f t="shared" si="335"/>
        <v>-0.8734666748640002</v>
      </c>
      <c r="BE328" s="3">
        <f t="shared" si="336"/>
        <v>-1.179612108732</v>
      </c>
      <c r="BF328" s="3">
        <f t="shared" si="337"/>
        <v>1.7218909513739999</v>
      </c>
      <c r="BG328" s="3">
        <f t="shared" si="338"/>
        <v>-14.467372656029999</v>
      </c>
      <c r="BH328" s="3">
        <f t="shared" si="339"/>
        <v>-14.798974496590004</v>
      </c>
      <c r="BI328" s="3">
        <f t="shared" si="340"/>
        <v>-0.86422865866400023</v>
      </c>
      <c r="BJ328" s="3">
        <f t="shared" si="341"/>
        <v>-1.1671362168820001</v>
      </c>
      <c r="BK328" s="3">
        <f t="shared" si="342"/>
        <v>1.703679774049</v>
      </c>
      <c r="BL328" s="2"/>
      <c r="BM328" s="2">
        <v>-0.31022440000000001</v>
      </c>
      <c r="BN328" s="2">
        <v>-7.0758769999999999E-2</v>
      </c>
      <c r="BO328" s="2">
        <v>0.2484614</v>
      </c>
      <c r="BP328" s="2">
        <v>2.1498639999999999E-2</v>
      </c>
      <c r="BQ328" s="2">
        <v>-4.5800529999999997E-3</v>
      </c>
      <c r="BR328" s="3">
        <f t="shared" si="343"/>
        <v>-15.511220000000002</v>
      </c>
      <c r="BS328" s="3">
        <f t="shared" si="344"/>
        <v>-3.5379384999999997</v>
      </c>
      <c r="BT328" s="3">
        <f t="shared" si="345"/>
        <v>12.423069999999999</v>
      </c>
      <c r="BU328" s="3">
        <f t="shared" si="346"/>
        <v>1.074932</v>
      </c>
      <c r="BV328" s="3">
        <f t="shared" si="347"/>
        <v>-0.22900265</v>
      </c>
      <c r="BW328" s="3">
        <f t="shared" si="348"/>
        <v>-6.086416593360001</v>
      </c>
      <c r="BX328" s="3">
        <f t="shared" si="349"/>
        <v>-1.3882446121379999</v>
      </c>
      <c r="BY328" s="3">
        <f t="shared" si="350"/>
        <v>4.87466359116</v>
      </c>
      <c r="BZ328" s="3">
        <f t="shared" si="351"/>
        <v>0.421790417616</v>
      </c>
      <c r="CA328" s="3">
        <f t="shared" si="352"/>
        <v>-8.9857891828200004E-2</v>
      </c>
      <c r="CB328">
        <f t="shared" si="298"/>
        <v>-6.022045030360001</v>
      </c>
      <c r="CC328">
        <f t="shared" si="299"/>
        <v>-1.3735621673629999</v>
      </c>
      <c r="CD328">
        <f t="shared" si="300"/>
        <v>4.8231078506599996</v>
      </c>
      <c r="CE328">
        <f t="shared" si="301"/>
        <v>0.41732944981600001</v>
      </c>
      <c r="CF328">
        <f t="shared" si="302"/>
        <v>-8.8907530830700007E-2</v>
      </c>
    </row>
    <row r="329" spans="1:84" x14ac:dyDescent="0.25">
      <c r="A329" s="3">
        <v>65.2</v>
      </c>
      <c r="B329" s="2">
        <v>-1.7912459999999999</v>
      </c>
      <c r="C329" s="2">
        <v>-0.45594370000000001</v>
      </c>
      <c r="D329" s="2">
        <v>-0.254577</v>
      </c>
      <c r="E329" s="2">
        <v>-0.59535769999999999</v>
      </c>
      <c r="F329" s="2">
        <v>0.35613250000000002</v>
      </c>
      <c r="G329" s="3">
        <f t="shared" si="303"/>
        <v>-89.562299999999993</v>
      </c>
      <c r="H329" s="3">
        <f t="shared" si="304"/>
        <v>-22.797185000000002</v>
      </c>
      <c r="I329" s="3">
        <f t="shared" si="305"/>
        <v>-12.72885</v>
      </c>
      <c r="J329" s="3">
        <f t="shared" si="306"/>
        <v>-29.767885</v>
      </c>
      <c r="K329" s="3">
        <f t="shared" si="307"/>
        <v>17.806625</v>
      </c>
      <c r="L329" s="3"/>
      <c r="M329" s="3"/>
      <c r="N329" s="3"/>
      <c r="O329" s="3"/>
      <c r="P329" s="3"/>
      <c r="Q329" s="3">
        <f t="shared" si="308"/>
        <v>-34.771488227399999</v>
      </c>
      <c r="R329" s="3">
        <f t="shared" si="309"/>
        <v>-8.8507335100300022</v>
      </c>
      <c r="S329" s="3">
        <f t="shared" si="310"/>
        <v>-4.9418232663000001</v>
      </c>
      <c r="T329" s="3">
        <f t="shared" si="311"/>
        <v>-11.55702413663</v>
      </c>
      <c r="U329" s="3">
        <f t="shared" si="312"/>
        <v>6.9132084767500004</v>
      </c>
      <c r="V329" s="2"/>
      <c r="W329" s="2">
        <v>-0.36321300000000001</v>
      </c>
      <c r="X329" s="2">
        <v>-0.15394869999999999</v>
      </c>
      <c r="Y329" s="2">
        <v>-0.2402667</v>
      </c>
      <c r="Z329" s="2">
        <v>3.6020710000000001E-3</v>
      </c>
      <c r="AA329" s="2">
        <v>1.53803E-2</v>
      </c>
      <c r="AB329" s="3">
        <f t="shared" si="313"/>
        <v>-18.16065</v>
      </c>
      <c r="AC329" s="3">
        <f t="shared" si="314"/>
        <v>-7.6974349999999996</v>
      </c>
      <c r="AD329" s="3">
        <f t="shared" si="315"/>
        <v>-12.013335</v>
      </c>
      <c r="AE329" s="3">
        <f t="shared" si="316"/>
        <v>0.18010355</v>
      </c>
      <c r="AF329" s="3">
        <f t="shared" si="317"/>
        <v>0.769015</v>
      </c>
      <c r="AG329" s="3">
        <f t="shared" si="318"/>
        <v>-7.1260211322</v>
      </c>
      <c r="AH329" s="3">
        <f t="shared" si="319"/>
        <v>-3.0203811247800001</v>
      </c>
      <c r="AI329" s="3">
        <f t="shared" si="320"/>
        <v>-4.7138884939799999</v>
      </c>
      <c r="AJ329" s="3">
        <f t="shared" si="321"/>
        <v>7.0670471777400004E-2</v>
      </c>
      <c r="AK329" s="3">
        <f t="shared" si="322"/>
        <v>0.30175225782000004</v>
      </c>
      <c r="AL329" s="3">
        <f t="shared" si="323"/>
        <v>-7.0506544347000011</v>
      </c>
      <c r="AM329" s="3">
        <f t="shared" si="324"/>
        <v>-2.9884367695300003</v>
      </c>
      <c r="AN329" s="3">
        <f t="shared" si="325"/>
        <v>-4.6640331537300002</v>
      </c>
      <c r="AO329" s="3">
        <f t="shared" si="326"/>
        <v>6.9923042044900005E-2</v>
      </c>
      <c r="AP329" s="3">
        <f t="shared" si="327"/>
        <v>0.29856084557000001</v>
      </c>
      <c r="AQ329" s="2"/>
      <c r="AR329" s="2">
        <v>-1.0916889999999999</v>
      </c>
      <c r="AS329" s="2">
        <v>-9.0364620000000007E-2</v>
      </c>
      <c r="AT329" s="2">
        <v>0.40578249999999999</v>
      </c>
      <c r="AU329" s="2">
        <v>0.30636409999999997</v>
      </c>
      <c r="AV329" s="2">
        <v>-0.14246010000000001</v>
      </c>
      <c r="AW329" s="3">
        <f t="shared" si="328"/>
        <v>-54.58444999999999</v>
      </c>
      <c r="AX329" s="3">
        <f t="shared" si="329"/>
        <v>-4.5182310000000001</v>
      </c>
      <c r="AY329" s="3">
        <f t="shared" si="330"/>
        <v>20.289124999999999</v>
      </c>
      <c r="AZ329" s="3">
        <f t="shared" si="331"/>
        <v>15.318204999999997</v>
      </c>
      <c r="BA329" s="3">
        <f t="shared" si="332"/>
        <v>-7.123005</v>
      </c>
      <c r="BB329" s="3">
        <f t="shared" si="333"/>
        <v>-21.418283166599998</v>
      </c>
      <c r="BC329" s="3">
        <f t="shared" si="334"/>
        <v>-1.7728996256280001</v>
      </c>
      <c r="BD329" s="3">
        <f t="shared" si="335"/>
        <v>7.9612091805</v>
      </c>
      <c r="BE329" s="3">
        <f t="shared" si="336"/>
        <v>6.0106798235399994</v>
      </c>
      <c r="BF329" s="3">
        <f t="shared" si="337"/>
        <v>-2.7949816859400003</v>
      </c>
      <c r="BG329" s="3">
        <f t="shared" si="338"/>
        <v>-21.191757699099998</v>
      </c>
      <c r="BH329" s="3">
        <f t="shared" si="339"/>
        <v>-1.7541489669780002</v>
      </c>
      <c r="BI329" s="3">
        <f t="shared" si="340"/>
        <v>7.8770093117500002</v>
      </c>
      <c r="BJ329" s="3">
        <f t="shared" si="341"/>
        <v>5.9471092727899997</v>
      </c>
      <c r="BK329" s="3">
        <f t="shared" si="342"/>
        <v>-2.7654212151900004</v>
      </c>
      <c r="BL329" s="2"/>
      <c r="BM329" s="2">
        <v>-0.66467679999999996</v>
      </c>
      <c r="BN329" s="2">
        <v>-0.34284229999999999</v>
      </c>
      <c r="BO329" s="2">
        <v>0.82540139999999995</v>
      </c>
      <c r="BP329" s="2">
        <v>-0.1035422</v>
      </c>
      <c r="BQ329" s="2">
        <v>0.30963790000000002</v>
      </c>
      <c r="BR329" s="3">
        <f t="shared" si="343"/>
        <v>-33.233840000000001</v>
      </c>
      <c r="BS329" s="3">
        <f t="shared" si="344"/>
        <v>-17.142115</v>
      </c>
      <c r="BT329" s="3">
        <f t="shared" si="345"/>
        <v>41.270069999999997</v>
      </c>
      <c r="BU329" s="3">
        <f t="shared" si="346"/>
        <v>-5.1771100000000008</v>
      </c>
      <c r="BV329" s="3">
        <f t="shared" si="347"/>
        <v>15.481895000000002</v>
      </c>
      <c r="BW329" s="3">
        <f t="shared" si="348"/>
        <v>-13.04056000992</v>
      </c>
      <c r="BX329" s="3">
        <f t="shared" si="349"/>
        <v>-6.7263602206200002</v>
      </c>
      <c r="BY329" s="3">
        <f t="shared" si="350"/>
        <v>16.193880227160001</v>
      </c>
      <c r="BZ329" s="3">
        <f t="shared" si="351"/>
        <v>-2.0314358386800002</v>
      </c>
      <c r="CA329" s="3">
        <f t="shared" si="352"/>
        <v>6.0749098152600007</v>
      </c>
      <c r="CB329">
        <f t="shared" si="298"/>
        <v>-12.902639573920002</v>
      </c>
      <c r="CC329">
        <f t="shared" si="299"/>
        <v>-6.6552204433700011</v>
      </c>
      <c r="CD329">
        <f t="shared" si="300"/>
        <v>16.022609436660002</v>
      </c>
      <c r="CE329">
        <f t="shared" si="301"/>
        <v>-2.0099508321800004</v>
      </c>
      <c r="CF329">
        <f t="shared" si="302"/>
        <v>6.0106599510100009</v>
      </c>
    </row>
    <row r="330" spans="1:84" x14ac:dyDescent="0.25">
      <c r="A330" s="3">
        <v>65.400000000000006</v>
      </c>
      <c r="B330" s="2">
        <v>-1.689751</v>
      </c>
      <c r="C330" s="2">
        <v>-0.41085110000000002</v>
      </c>
      <c r="D330" s="2">
        <v>-0.1085646</v>
      </c>
      <c r="E330" s="2">
        <v>-2.5872389999999999E-2</v>
      </c>
      <c r="F330" s="2">
        <v>0.16134039999999999</v>
      </c>
      <c r="G330" s="3">
        <f t="shared" si="303"/>
        <v>-84.487549999999999</v>
      </c>
      <c r="H330" s="3">
        <f t="shared" si="304"/>
        <v>-20.542555</v>
      </c>
      <c r="I330" s="3">
        <f t="shared" si="305"/>
        <v>-5.4282300000000001</v>
      </c>
      <c r="J330" s="3">
        <f t="shared" si="306"/>
        <v>-1.2936194999999999</v>
      </c>
      <c r="K330" s="3">
        <f t="shared" si="307"/>
        <v>8.0670199999999994</v>
      </c>
      <c r="L330" s="3"/>
      <c r="M330" s="3"/>
      <c r="N330" s="3"/>
      <c r="O330" s="3"/>
      <c r="P330" s="3"/>
      <c r="Q330" s="3">
        <f t="shared" si="308"/>
        <v>-32.801277436900001</v>
      </c>
      <c r="R330" s="3">
        <f t="shared" si="309"/>
        <v>-7.975400468090001</v>
      </c>
      <c r="S330" s="3">
        <f t="shared" si="310"/>
        <v>-2.10744515874</v>
      </c>
      <c r="T330" s="3">
        <f t="shared" si="311"/>
        <v>-0.50223224744100003</v>
      </c>
      <c r="U330" s="3">
        <f t="shared" si="312"/>
        <v>3.1319237107600002</v>
      </c>
      <c r="V330" s="2"/>
      <c r="W330" s="2">
        <v>-0.52596330000000002</v>
      </c>
      <c r="X330" s="2">
        <v>-5.0210049999999999E-2</v>
      </c>
      <c r="Y330" s="2">
        <v>-0.28453060000000002</v>
      </c>
      <c r="Z330" s="2">
        <v>0.1122937</v>
      </c>
      <c r="AA330" s="2">
        <v>-0.42859320000000001</v>
      </c>
      <c r="AB330" s="3">
        <f t="shared" si="313"/>
        <v>-26.298165000000001</v>
      </c>
      <c r="AC330" s="3">
        <f t="shared" si="314"/>
        <v>-2.5105025000000003</v>
      </c>
      <c r="AD330" s="3">
        <f t="shared" si="315"/>
        <v>-14.22653</v>
      </c>
      <c r="AE330" s="3">
        <f t="shared" si="316"/>
        <v>5.6146849999999997</v>
      </c>
      <c r="AF330" s="3">
        <f t="shared" si="317"/>
        <v>-21.429659999999998</v>
      </c>
      <c r="AG330" s="3">
        <f t="shared" si="318"/>
        <v>-10.31908436802</v>
      </c>
      <c r="AH330" s="3">
        <f t="shared" si="319"/>
        <v>-0.98509105497000016</v>
      </c>
      <c r="AI330" s="3">
        <f t="shared" si="320"/>
        <v>-5.5823196536399999</v>
      </c>
      <c r="AJ330" s="3">
        <f t="shared" si="321"/>
        <v>2.2031350177799998</v>
      </c>
      <c r="AK330" s="3">
        <f t="shared" si="322"/>
        <v>-8.408741428079999</v>
      </c>
      <c r="AL330" s="3">
        <f t="shared" si="323"/>
        <v>-10.209946983270001</v>
      </c>
      <c r="AM330" s="3">
        <f t="shared" si="324"/>
        <v>-0.9746724695950002</v>
      </c>
      <c r="AN330" s="3">
        <f t="shared" si="325"/>
        <v>-5.5232795541400002</v>
      </c>
      <c r="AO330" s="3">
        <f t="shared" si="326"/>
        <v>2.17983407503</v>
      </c>
      <c r="AP330" s="3">
        <f t="shared" si="327"/>
        <v>-8.3198083390799997</v>
      </c>
      <c r="AQ330" s="2"/>
      <c r="AR330" s="2">
        <v>-1.1562509999999999</v>
      </c>
      <c r="AS330" s="2">
        <v>-0.25227129999999998</v>
      </c>
      <c r="AT330" s="2">
        <v>0.1854992</v>
      </c>
      <c r="AU330" s="2">
        <v>0.38205879999999998</v>
      </c>
      <c r="AV330" s="2">
        <v>0.57628239999999997</v>
      </c>
      <c r="AW330" s="3">
        <f t="shared" si="328"/>
        <v>-57.812549999999995</v>
      </c>
      <c r="AX330" s="3">
        <f t="shared" si="329"/>
        <v>-12.613564999999998</v>
      </c>
      <c r="AY330" s="3">
        <f t="shared" si="330"/>
        <v>9.2749600000000001</v>
      </c>
      <c r="AZ330" s="3">
        <f t="shared" si="331"/>
        <v>19.10294</v>
      </c>
      <c r="BA330" s="3">
        <f t="shared" si="332"/>
        <v>28.814119999999999</v>
      </c>
      <c r="BB330" s="3">
        <f t="shared" si="333"/>
        <v>-22.684950869399998</v>
      </c>
      <c r="BC330" s="3">
        <f t="shared" si="334"/>
        <v>-4.9494115432199992</v>
      </c>
      <c r="BD330" s="3">
        <f t="shared" si="335"/>
        <v>3.63938300448</v>
      </c>
      <c r="BE330" s="3">
        <f t="shared" si="336"/>
        <v>7.4957644207200005</v>
      </c>
      <c r="BF330" s="3">
        <f t="shared" si="337"/>
        <v>11.30631491856</v>
      </c>
      <c r="BG330" s="3">
        <f t="shared" si="338"/>
        <v>-22.4450287869</v>
      </c>
      <c r="BH330" s="3">
        <f t="shared" si="339"/>
        <v>-4.8970652484699997</v>
      </c>
      <c r="BI330" s="3">
        <f t="shared" si="340"/>
        <v>3.6008919204800005</v>
      </c>
      <c r="BJ330" s="3">
        <f t="shared" si="341"/>
        <v>7.4164872197200005</v>
      </c>
      <c r="BK330" s="3">
        <f t="shared" si="342"/>
        <v>11.18673632056</v>
      </c>
      <c r="BL330" s="2"/>
      <c r="BM330" s="2">
        <v>-0.54653359999999995</v>
      </c>
      <c r="BN330" s="2">
        <v>4.7443260000000001E-2</v>
      </c>
      <c r="BO330" s="2">
        <v>0.44890449999999998</v>
      </c>
      <c r="BP330" s="2">
        <v>0.1185039</v>
      </c>
      <c r="BQ330" s="2">
        <v>-7.9071539999999996E-2</v>
      </c>
      <c r="BR330" s="3">
        <f t="shared" si="343"/>
        <v>-27.32668</v>
      </c>
      <c r="BS330" s="3">
        <f t="shared" si="344"/>
        <v>2.372163</v>
      </c>
      <c r="BT330" s="3">
        <f t="shared" si="345"/>
        <v>22.445225000000001</v>
      </c>
      <c r="BU330" s="3">
        <f t="shared" si="346"/>
        <v>5.9251949999999995</v>
      </c>
      <c r="BV330" s="3">
        <f t="shared" si="347"/>
        <v>-3.9535769999999997</v>
      </c>
      <c r="BW330" s="3">
        <f t="shared" si="348"/>
        <v>-10.72266131184</v>
      </c>
      <c r="BX330" s="3">
        <f t="shared" si="349"/>
        <v>0.93080829524399999</v>
      </c>
      <c r="BY330" s="3">
        <f t="shared" si="350"/>
        <v>8.8072369472999998</v>
      </c>
      <c r="BZ330" s="3">
        <f t="shared" si="351"/>
        <v>2.32497541566</v>
      </c>
      <c r="CA330" s="3">
        <f t="shared" si="352"/>
        <v>-1.5513361718759999</v>
      </c>
      <c r="CB330">
        <f t="shared" si="298"/>
        <v>-10.60925558984</v>
      </c>
      <c r="CC330">
        <f t="shared" si="299"/>
        <v>0.92096381879400002</v>
      </c>
      <c r="CD330">
        <f t="shared" si="300"/>
        <v>8.7140892635500009</v>
      </c>
      <c r="CE330">
        <f t="shared" si="301"/>
        <v>2.3003858564100002</v>
      </c>
      <c r="CF330">
        <f t="shared" si="302"/>
        <v>-1.534928827326</v>
      </c>
    </row>
    <row r="331" spans="1:84" x14ac:dyDescent="0.25">
      <c r="A331" s="3">
        <v>65.599999999999994</v>
      </c>
      <c r="B331" s="2">
        <v>-2.1512820000000001</v>
      </c>
      <c r="C331" s="2">
        <v>-0.69507609999999997</v>
      </c>
      <c r="D331" s="2">
        <v>-4.5873740000000003E-2</v>
      </c>
      <c r="E331" s="2">
        <v>-0.3383485</v>
      </c>
      <c r="F331" s="2">
        <v>2.3907660000000001E-2</v>
      </c>
      <c r="G331" s="3">
        <f t="shared" si="303"/>
        <v>-107.56410000000001</v>
      </c>
      <c r="H331" s="3">
        <f t="shared" si="304"/>
        <v>-34.753805</v>
      </c>
      <c r="I331" s="3">
        <f t="shared" si="305"/>
        <v>-2.2936869999999998</v>
      </c>
      <c r="J331" s="3">
        <f t="shared" si="306"/>
        <v>-16.917425000000001</v>
      </c>
      <c r="K331" s="3">
        <f t="shared" si="307"/>
        <v>1.1953829999999999</v>
      </c>
      <c r="L331" s="3"/>
      <c r="M331" s="3"/>
      <c r="N331" s="3"/>
      <c r="O331" s="3"/>
      <c r="P331" s="3"/>
      <c r="Q331" s="3">
        <f t="shared" si="308"/>
        <v>-41.760471055800004</v>
      </c>
      <c r="R331" s="3">
        <f t="shared" si="309"/>
        <v>-13.49274774559</v>
      </c>
      <c r="S331" s="3">
        <f t="shared" si="310"/>
        <v>-0.89049645350600004</v>
      </c>
      <c r="T331" s="3">
        <f t="shared" si="311"/>
        <v>-6.5679872471500014</v>
      </c>
      <c r="U331" s="3">
        <f t="shared" si="312"/>
        <v>0.46409310515399999</v>
      </c>
      <c r="V331" s="2"/>
      <c r="W331" s="2">
        <v>-0.96423749999999997</v>
      </c>
      <c r="X331" s="2">
        <v>0.31007099999999999</v>
      </c>
      <c r="Y331" s="2">
        <v>4.9560319999999998E-2</v>
      </c>
      <c r="Z331" s="2">
        <v>8.0382780000000001E-2</v>
      </c>
      <c r="AA331" s="2">
        <v>-9.9922440000000001E-2</v>
      </c>
      <c r="AB331" s="3">
        <f t="shared" si="313"/>
        <v>-48.211874999999999</v>
      </c>
      <c r="AC331" s="3">
        <f t="shared" si="314"/>
        <v>15.503549999999999</v>
      </c>
      <c r="AD331" s="3">
        <f t="shared" si="315"/>
        <v>2.4780159999999998</v>
      </c>
      <c r="AE331" s="3">
        <f t="shared" si="316"/>
        <v>4.019139</v>
      </c>
      <c r="AF331" s="3">
        <f t="shared" si="317"/>
        <v>-4.9961220000000006</v>
      </c>
      <c r="AG331" s="3">
        <f t="shared" si="318"/>
        <v>-18.9177612075</v>
      </c>
      <c r="AH331" s="3">
        <f t="shared" si="319"/>
        <v>6.0834069774000001</v>
      </c>
      <c r="AI331" s="3">
        <f t="shared" si="320"/>
        <v>0.97234374220799991</v>
      </c>
      <c r="AJ331" s="3">
        <f t="shared" si="321"/>
        <v>1.5770619139320001</v>
      </c>
      <c r="AK331" s="3">
        <f t="shared" si="322"/>
        <v>-1.9604183193360003</v>
      </c>
      <c r="AL331" s="3">
        <f t="shared" si="323"/>
        <v>-18.717681926250002</v>
      </c>
      <c r="AM331" s="3">
        <f t="shared" si="324"/>
        <v>6.0190672448999996</v>
      </c>
      <c r="AN331" s="3">
        <f t="shared" si="325"/>
        <v>0.96205997580799996</v>
      </c>
      <c r="AO331" s="3">
        <f t="shared" si="326"/>
        <v>1.5603824870820002</v>
      </c>
      <c r="AP331" s="3">
        <f t="shared" si="327"/>
        <v>-1.9396844130360005</v>
      </c>
      <c r="AQ331" s="2"/>
      <c r="AR331" s="2">
        <v>-0.647922</v>
      </c>
      <c r="AS331" s="2">
        <v>3.4796939999999998E-2</v>
      </c>
      <c r="AT331" s="2">
        <v>-0.10358539999999999</v>
      </c>
      <c r="AU331" s="2">
        <v>0.54330460000000003</v>
      </c>
      <c r="AV331" s="2">
        <v>-0.19566710000000001</v>
      </c>
      <c r="AW331" s="3">
        <f t="shared" si="328"/>
        <v>-32.396099999999997</v>
      </c>
      <c r="AX331" s="3">
        <f t="shared" si="329"/>
        <v>1.7398469999999999</v>
      </c>
      <c r="AY331" s="3">
        <f t="shared" si="330"/>
        <v>-5.1792699999999998</v>
      </c>
      <c r="AZ331" s="3">
        <f t="shared" si="331"/>
        <v>27.165230000000001</v>
      </c>
      <c r="BA331" s="3">
        <f t="shared" si="332"/>
        <v>-9.7833550000000002</v>
      </c>
      <c r="BB331" s="3">
        <f t="shared" si="333"/>
        <v>-12.711840886799999</v>
      </c>
      <c r="BC331" s="3">
        <f t="shared" si="334"/>
        <v>0.68269508463600004</v>
      </c>
      <c r="BD331" s="3">
        <f t="shared" si="335"/>
        <v>-2.03228339676</v>
      </c>
      <c r="BE331" s="3">
        <f t="shared" si="336"/>
        <v>10.659310269240001</v>
      </c>
      <c r="BF331" s="3">
        <f t="shared" si="337"/>
        <v>-3.8388711017400001</v>
      </c>
      <c r="BG331" s="3">
        <f t="shared" si="338"/>
        <v>-12.5773970718</v>
      </c>
      <c r="BH331" s="3">
        <f t="shared" si="339"/>
        <v>0.67547471958600003</v>
      </c>
      <c r="BI331" s="3">
        <f t="shared" si="340"/>
        <v>-2.0107894262600001</v>
      </c>
      <c r="BJ331" s="3">
        <f t="shared" si="341"/>
        <v>10.546574564740002</v>
      </c>
      <c r="BK331" s="3">
        <f t="shared" si="342"/>
        <v>-3.7982701784900001</v>
      </c>
      <c r="BL331" s="2"/>
      <c r="BM331" s="2">
        <v>-0.20930080000000001</v>
      </c>
      <c r="BN331" s="2">
        <v>0.38517940000000001</v>
      </c>
      <c r="BO331" s="2">
        <v>1.0173190000000001</v>
      </c>
      <c r="BP331" s="2">
        <v>0.3033305</v>
      </c>
      <c r="BQ331" s="2">
        <v>0.30722559999999999</v>
      </c>
      <c r="BR331" s="3">
        <f t="shared" si="343"/>
        <v>-10.46504</v>
      </c>
      <c r="BS331" s="3">
        <f t="shared" si="344"/>
        <v>19.258970000000001</v>
      </c>
      <c r="BT331" s="3">
        <f t="shared" si="345"/>
        <v>50.865950000000005</v>
      </c>
      <c r="BU331" s="3">
        <f t="shared" si="346"/>
        <v>15.166525</v>
      </c>
      <c r="BV331" s="3">
        <f t="shared" si="347"/>
        <v>15.361279999999999</v>
      </c>
      <c r="BW331" s="3">
        <f t="shared" si="348"/>
        <v>-4.1063561155200006</v>
      </c>
      <c r="BX331" s="3">
        <f t="shared" si="349"/>
        <v>7.5569887203600006</v>
      </c>
      <c r="BY331" s="3">
        <f t="shared" si="350"/>
        <v>19.959188388600001</v>
      </c>
      <c r="BZ331" s="3">
        <f t="shared" si="351"/>
        <v>5.9511624117000004</v>
      </c>
      <c r="CA331" s="3">
        <f t="shared" si="352"/>
        <v>6.0275819366399999</v>
      </c>
      <c r="CB331">
        <f t="shared" si="298"/>
        <v>-4.0629261995200006</v>
      </c>
      <c r="CC331">
        <f t="shared" si="299"/>
        <v>7.4770639948600008</v>
      </c>
      <c r="CD331">
        <f t="shared" si="300"/>
        <v>19.748094696100004</v>
      </c>
      <c r="CE331">
        <f t="shared" si="301"/>
        <v>5.8882213329500006</v>
      </c>
      <c r="CF331">
        <f t="shared" si="302"/>
        <v>5.9638326246400002</v>
      </c>
    </row>
    <row r="332" spans="1:84" x14ac:dyDescent="0.25">
      <c r="A332" s="3">
        <v>65.8</v>
      </c>
      <c r="B332" s="2">
        <v>-2.0231759999999999</v>
      </c>
      <c r="C332" s="2">
        <v>-0.2394772</v>
      </c>
      <c r="D332" s="2">
        <v>-0.1242747</v>
      </c>
      <c r="E332" s="2">
        <v>2.2707539999999998E-2</v>
      </c>
      <c r="F332" s="2">
        <v>0.54047659999999997</v>
      </c>
      <c r="G332" s="3">
        <f t="shared" si="303"/>
        <v>-101.1588</v>
      </c>
      <c r="H332" s="3">
        <f t="shared" si="304"/>
        <v>-11.97386</v>
      </c>
      <c r="I332" s="3">
        <f t="shared" si="305"/>
        <v>-6.2137349999999998</v>
      </c>
      <c r="J332" s="3">
        <f t="shared" si="306"/>
        <v>1.1353769999999999</v>
      </c>
      <c r="K332" s="3">
        <f t="shared" si="307"/>
        <v>27.02383</v>
      </c>
      <c r="L332" s="3"/>
      <c r="M332" s="3"/>
      <c r="N332" s="3"/>
      <c r="O332" s="3"/>
      <c r="P332" s="3"/>
      <c r="Q332" s="3">
        <f t="shared" si="308"/>
        <v>-39.273690194400004</v>
      </c>
      <c r="R332" s="3">
        <f t="shared" si="309"/>
        <v>-4.6487074586800006</v>
      </c>
      <c r="S332" s="3">
        <f t="shared" si="310"/>
        <v>-2.4124080489300002</v>
      </c>
      <c r="T332" s="3">
        <f t="shared" si="311"/>
        <v>0.44079649572599999</v>
      </c>
      <c r="U332" s="3">
        <f t="shared" si="312"/>
        <v>10.491677711540001</v>
      </c>
      <c r="V332" s="2"/>
      <c r="W332" s="2">
        <v>-1.1934439999999999</v>
      </c>
      <c r="X332" s="2">
        <v>2.7667560000000001E-2</v>
      </c>
      <c r="Y332" s="2">
        <v>-0.46732010000000002</v>
      </c>
      <c r="Z332" s="2">
        <v>-0.50407270000000004</v>
      </c>
      <c r="AA332" s="2">
        <v>-0.2123719</v>
      </c>
      <c r="AB332" s="3">
        <f t="shared" si="313"/>
        <v>-59.672199999999997</v>
      </c>
      <c r="AC332" s="3">
        <f t="shared" si="314"/>
        <v>1.383378</v>
      </c>
      <c r="AD332" s="3">
        <f t="shared" si="315"/>
        <v>-23.366005000000001</v>
      </c>
      <c r="AE332" s="3">
        <f t="shared" si="316"/>
        <v>-25.203635000000002</v>
      </c>
      <c r="AF332" s="3">
        <f t="shared" si="317"/>
        <v>-10.618594999999999</v>
      </c>
      <c r="AG332" s="3">
        <f t="shared" si="318"/>
        <v>-23.4146552136</v>
      </c>
      <c r="AH332" s="3">
        <f t="shared" si="319"/>
        <v>0.54282092666400006</v>
      </c>
      <c r="AI332" s="3">
        <f t="shared" si="320"/>
        <v>-9.1685399699400012</v>
      </c>
      <c r="AJ332" s="3">
        <f t="shared" si="321"/>
        <v>-9.8896039303800016</v>
      </c>
      <c r="AK332" s="3">
        <f t="shared" si="322"/>
        <v>-4.16660925486</v>
      </c>
      <c r="AL332" s="3">
        <f t="shared" si="323"/>
        <v>-23.167015583600001</v>
      </c>
      <c r="AM332" s="3">
        <f t="shared" si="324"/>
        <v>0.53707990796400007</v>
      </c>
      <c r="AN332" s="3">
        <f t="shared" si="325"/>
        <v>-9.0715710491900019</v>
      </c>
      <c r="AO332" s="3">
        <f t="shared" si="326"/>
        <v>-9.785008845130001</v>
      </c>
      <c r="AP332" s="3">
        <f t="shared" si="327"/>
        <v>-4.1225420856100001</v>
      </c>
      <c r="AQ332" s="2"/>
      <c r="AR332" s="2">
        <v>-1.0100899999999999</v>
      </c>
      <c r="AS332" s="2">
        <v>-0.541852</v>
      </c>
      <c r="AT332" s="2">
        <v>-0.87835949999999996</v>
      </c>
      <c r="AU332" s="2">
        <v>-5.0680309999999998E-3</v>
      </c>
      <c r="AV332" s="2">
        <v>-0.31654650000000001</v>
      </c>
      <c r="AW332" s="3">
        <f t="shared" si="328"/>
        <v>-50.504499999999993</v>
      </c>
      <c r="AX332" s="3">
        <f t="shared" si="329"/>
        <v>-27.092600000000001</v>
      </c>
      <c r="AY332" s="3">
        <f t="shared" si="330"/>
        <v>-43.917974999999998</v>
      </c>
      <c r="AZ332" s="3">
        <f t="shared" si="331"/>
        <v>-0.25340154999999998</v>
      </c>
      <c r="BA332" s="3">
        <f t="shared" si="332"/>
        <v>-15.827325</v>
      </c>
      <c r="BB332" s="3">
        <f t="shared" si="333"/>
        <v>-19.817359745999998</v>
      </c>
      <c r="BC332" s="3">
        <f t="shared" si="334"/>
        <v>-10.630811128800001</v>
      </c>
      <c r="BD332" s="3">
        <f t="shared" si="335"/>
        <v>-17.232886374300001</v>
      </c>
      <c r="BE332" s="3">
        <f t="shared" si="336"/>
        <v>-9.9431727401399994E-2</v>
      </c>
      <c r="BF332" s="3">
        <f t="shared" si="337"/>
        <v>-6.2104524021000005</v>
      </c>
      <c r="BG332" s="3">
        <f t="shared" si="338"/>
        <v>-19.607766071</v>
      </c>
      <c r="BH332" s="3">
        <f t="shared" si="339"/>
        <v>-10.518376838800002</v>
      </c>
      <c r="BI332" s="3">
        <f t="shared" si="340"/>
        <v>-17.050626778049999</v>
      </c>
      <c r="BJ332" s="3">
        <f t="shared" si="341"/>
        <v>-9.8380110968899995E-2</v>
      </c>
      <c r="BK332" s="3">
        <f t="shared" si="342"/>
        <v>-6.1447690033500004</v>
      </c>
      <c r="BL332" s="2"/>
      <c r="BM332" s="2">
        <v>-0.32449470000000002</v>
      </c>
      <c r="BN332" s="2">
        <v>-8.2117259999999997E-2</v>
      </c>
      <c r="BO332" s="2">
        <v>0.6388585</v>
      </c>
      <c r="BP332" s="2">
        <v>-0.50035110000000005</v>
      </c>
      <c r="BQ332" s="2">
        <v>-0.203463</v>
      </c>
      <c r="BR332" s="3">
        <f t="shared" si="343"/>
        <v>-16.224734999999999</v>
      </c>
      <c r="BS332" s="3">
        <f t="shared" si="344"/>
        <v>-4.1058629999999994</v>
      </c>
      <c r="BT332" s="3">
        <f t="shared" si="345"/>
        <v>31.942924999999995</v>
      </c>
      <c r="BU332" s="3">
        <f t="shared" si="346"/>
        <v>-25.017555000000005</v>
      </c>
      <c r="BV332" s="3">
        <f t="shared" si="347"/>
        <v>-10.173150000000001</v>
      </c>
      <c r="BW332" s="3">
        <f t="shared" si="348"/>
        <v>-6.3663913171799997</v>
      </c>
      <c r="BX332" s="3">
        <f t="shared" si="349"/>
        <v>-1.6110913708439998</v>
      </c>
      <c r="BY332" s="3">
        <f t="shared" si="350"/>
        <v>12.534020454899998</v>
      </c>
      <c r="BZ332" s="3">
        <f t="shared" si="351"/>
        <v>-9.8165883713400017</v>
      </c>
      <c r="CA332" s="3">
        <f t="shared" si="352"/>
        <v>-3.9918219822000007</v>
      </c>
      <c r="CB332">
        <f t="shared" si="298"/>
        <v>-6.2990586669299997</v>
      </c>
      <c r="CC332">
        <f t="shared" si="299"/>
        <v>-1.5940520393939999</v>
      </c>
      <c r="CD332">
        <f t="shared" si="300"/>
        <v>12.401457316149999</v>
      </c>
      <c r="CE332">
        <f t="shared" si="301"/>
        <v>-9.7127655180900021</v>
      </c>
      <c r="CF332">
        <f t="shared" si="302"/>
        <v>-3.9496034097000008</v>
      </c>
    </row>
    <row r="333" spans="1:84" x14ac:dyDescent="0.25">
      <c r="A333" s="3">
        <v>66</v>
      </c>
      <c r="B333" s="2">
        <v>-2.085423</v>
      </c>
      <c r="C333" s="2">
        <v>-0.4437893</v>
      </c>
      <c r="D333" s="2">
        <v>0.21659010000000001</v>
      </c>
      <c r="E333" s="2">
        <v>-0.24464920000000001</v>
      </c>
      <c r="F333" s="2">
        <v>0.41452630000000001</v>
      </c>
      <c r="G333" s="3">
        <f t="shared" si="303"/>
        <v>-104.27115000000001</v>
      </c>
      <c r="H333" s="3">
        <f t="shared" si="304"/>
        <v>-22.189464999999998</v>
      </c>
      <c r="I333" s="3">
        <f t="shared" si="305"/>
        <v>10.829504999999999</v>
      </c>
      <c r="J333" s="3">
        <f t="shared" si="306"/>
        <v>-12.23246</v>
      </c>
      <c r="K333" s="3">
        <f t="shared" si="307"/>
        <v>20.726315000000003</v>
      </c>
      <c r="L333" s="3"/>
      <c r="M333" s="3"/>
      <c r="N333" s="3"/>
      <c r="O333" s="3"/>
      <c r="P333" s="3"/>
      <c r="Q333" s="3">
        <f t="shared" si="308"/>
        <v>-40.482022733700006</v>
      </c>
      <c r="R333" s="3">
        <f t="shared" si="309"/>
        <v>-8.6147935126699995</v>
      </c>
      <c r="S333" s="3">
        <f t="shared" si="310"/>
        <v>4.2044253621900003</v>
      </c>
      <c r="T333" s="3">
        <f t="shared" si="311"/>
        <v>-4.7491058054800002</v>
      </c>
      <c r="U333" s="3">
        <f t="shared" si="312"/>
        <v>8.0467430829700017</v>
      </c>
      <c r="V333" s="2"/>
      <c r="W333" s="2">
        <v>-1.315868</v>
      </c>
      <c r="X333" s="2">
        <v>-0.71157380000000003</v>
      </c>
      <c r="Y333" s="2">
        <v>-8.4044370000000007E-3</v>
      </c>
      <c r="Z333" s="2">
        <v>-0.43645</v>
      </c>
      <c r="AA333" s="2">
        <v>-0.82106570000000001</v>
      </c>
      <c r="AB333" s="3">
        <f t="shared" si="313"/>
        <v>-65.793400000000005</v>
      </c>
      <c r="AC333" s="3">
        <f t="shared" si="314"/>
        <v>-35.578690000000002</v>
      </c>
      <c r="AD333" s="3">
        <f t="shared" si="315"/>
        <v>-0.42022185000000006</v>
      </c>
      <c r="AE333" s="3">
        <f t="shared" si="316"/>
        <v>-21.822500000000002</v>
      </c>
      <c r="AF333" s="3">
        <f t="shared" si="317"/>
        <v>-41.053285000000002</v>
      </c>
      <c r="AG333" s="3">
        <f t="shared" si="318"/>
        <v>-25.816540639200003</v>
      </c>
      <c r="AH333" s="3">
        <f t="shared" si="319"/>
        <v>-13.960651011720001</v>
      </c>
      <c r="AI333" s="3">
        <f t="shared" si="320"/>
        <v>-0.16489001127780004</v>
      </c>
      <c r="AJ333" s="3">
        <f t="shared" si="321"/>
        <v>-8.5628871300000018</v>
      </c>
      <c r="AK333" s="3">
        <f t="shared" si="322"/>
        <v>-16.10881639458</v>
      </c>
      <c r="AL333" s="3">
        <f t="shared" si="323"/>
        <v>-25.543498029200006</v>
      </c>
      <c r="AM333" s="3">
        <f t="shared" si="324"/>
        <v>-13.812999448220001</v>
      </c>
      <c r="AN333" s="3">
        <f t="shared" si="325"/>
        <v>-0.16314609060030003</v>
      </c>
      <c r="AO333" s="3">
        <f t="shared" si="326"/>
        <v>-8.4723237550000015</v>
      </c>
      <c r="AP333" s="3">
        <f t="shared" si="327"/>
        <v>-15.938445261830003</v>
      </c>
      <c r="AQ333" s="2"/>
      <c r="AR333" s="2">
        <v>-0.40457080000000001</v>
      </c>
      <c r="AS333" s="2">
        <v>-0.29730479999999998</v>
      </c>
      <c r="AT333" s="2">
        <v>0.13561699999999999</v>
      </c>
      <c r="AU333" s="2">
        <v>0.3402578</v>
      </c>
      <c r="AV333" s="2">
        <v>0.21037639999999999</v>
      </c>
      <c r="AW333" s="3">
        <f t="shared" si="328"/>
        <v>-20.228539999999999</v>
      </c>
      <c r="AX333" s="3">
        <f t="shared" si="329"/>
        <v>-14.865239999999998</v>
      </c>
      <c r="AY333" s="3">
        <f t="shared" si="330"/>
        <v>6.78085</v>
      </c>
      <c r="AZ333" s="3">
        <f t="shared" si="331"/>
        <v>17.012889999999999</v>
      </c>
      <c r="BA333" s="3">
        <f t="shared" si="332"/>
        <v>10.51882</v>
      </c>
      <c r="BB333" s="3">
        <f t="shared" si="333"/>
        <v>-7.9374363535199999</v>
      </c>
      <c r="BC333" s="3">
        <f t="shared" si="334"/>
        <v>-5.8329417931199998</v>
      </c>
      <c r="BD333" s="3">
        <f t="shared" si="335"/>
        <v>2.6607241697999999</v>
      </c>
      <c r="BE333" s="3">
        <f t="shared" si="336"/>
        <v>6.6756538813199997</v>
      </c>
      <c r="BF333" s="3">
        <f t="shared" si="337"/>
        <v>4.12745874216</v>
      </c>
      <c r="BG333" s="3">
        <f t="shared" si="338"/>
        <v>-7.8534879125200003</v>
      </c>
      <c r="BH333" s="3">
        <f t="shared" si="339"/>
        <v>-5.7712510471199998</v>
      </c>
      <c r="BI333" s="3">
        <f t="shared" si="340"/>
        <v>2.6325836423000002</v>
      </c>
      <c r="BJ333" s="3">
        <f t="shared" si="341"/>
        <v>6.6050503878199995</v>
      </c>
      <c r="BK333" s="3">
        <f t="shared" si="342"/>
        <v>4.0838056391600004</v>
      </c>
      <c r="BL333" s="2"/>
      <c r="BM333" s="2">
        <v>-0.98835470000000003</v>
      </c>
      <c r="BN333" s="2">
        <v>-0.45641120000000002</v>
      </c>
      <c r="BO333" s="2">
        <v>3.50327E-2</v>
      </c>
      <c r="BP333" s="2">
        <v>-0.40474250000000001</v>
      </c>
      <c r="BQ333" s="2">
        <v>0.14407120000000001</v>
      </c>
      <c r="BR333" s="3">
        <f t="shared" si="343"/>
        <v>-49.417735000000008</v>
      </c>
      <c r="BS333" s="3">
        <f t="shared" si="344"/>
        <v>-22.82056</v>
      </c>
      <c r="BT333" s="3">
        <f t="shared" si="345"/>
        <v>1.7516350000000001</v>
      </c>
      <c r="BU333" s="3">
        <f t="shared" si="346"/>
        <v>-20.237125000000002</v>
      </c>
      <c r="BV333" s="3">
        <f t="shared" si="347"/>
        <v>7.2035600000000004</v>
      </c>
      <c r="BW333" s="3">
        <f t="shared" si="348"/>
        <v>-19.390926201180005</v>
      </c>
      <c r="BX333" s="3">
        <f t="shared" si="349"/>
        <v>-8.95451389728</v>
      </c>
      <c r="BY333" s="3">
        <f t="shared" si="350"/>
        <v>0.68732055438000006</v>
      </c>
      <c r="BZ333" s="3">
        <f t="shared" si="351"/>
        <v>-7.9408050045000014</v>
      </c>
      <c r="CA333" s="3">
        <f t="shared" si="352"/>
        <v>2.8265905012800001</v>
      </c>
      <c r="CB333">
        <f t="shared" si="298"/>
        <v>-19.185842600930005</v>
      </c>
      <c r="CC333">
        <f t="shared" si="299"/>
        <v>-8.8598085732800005</v>
      </c>
      <c r="CD333">
        <f t="shared" si="300"/>
        <v>0.68005126913000002</v>
      </c>
      <c r="CE333">
        <f t="shared" si="301"/>
        <v>-7.8568209357500018</v>
      </c>
      <c r="CF333">
        <f t="shared" si="302"/>
        <v>2.7966957272800004</v>
      </c>
    </row>
    <row r="334" spans="1:84" x14ac:dyDescent="0.25">
      <c r="A334" s="3">
        <v>66.2</v>
      </c>
      <c r="B334" s="2">
        <v>-2.3064</v>
      </c>
      <c r="C334" s="2">
        <v>0.30015049999999999</v>
      </c>
      <c r="D334" s="2">
        <v>-0.46052159999999998</v>
      </c>
      <c r="E334" s="2">
        <v>-0.32725680000000001</v>
      </c>
      <c r="F334" s="2">
        <v>0.10779900000000001</v>
      </c>
      <c r="G334" s="3">
        <f t="shared" si="303"/>
        <v>-115.32000000000001</v>
      </c>
      <c r="H334" s="3">
        <f t="shared" si="304"/>
        <v>15.007524999999999</v>
      </c>
      <c r="I334" s="3">
        <f t="shared" si="305"/>
        <v>-23.026079999999997</v>
      </c>
      <c r="J334" s="3">
        <f t="shared" si="306"/>
        <v>-16.362839999999998</v>
      </c>
      <c r="K334" s="3">
        <f t="shared" si="307"/>
        <v>5.3899499999999998</v>
      </c>
      <c r="L334" s="3"/>
      <c r="M334" s="3"/>
      <c r="N334" s="3"/>
      <c r="O334" s="3"/>
      <c r="P334" s="3"/>
      <c r="Q334" s="3">
        <f t="shared" si="308"/>
        <v>-44.771606160000005</v>
      </c>
      <c r="R334" s="3">
        <f t="shared" si="309"/>
        <v>5.8264914909500005</v>
      </c>
      <c r="S334" s="3">
        <f t="shared" si="310"/>
        <v>-8.9395992470399985</v>
      </c>
      <c r="T334" s="3">
        <f t="shared" si="311"/>
        <v>-6.3526762759199995</v>
      </c>
      <c r="U334" s="3">
        <f t="shared" si="312"/>
        <v>2.0925834080999999</v>
      </c>
      <c r="V334" s="2"/>
      <c r="W334" s="2">
        <v>-1.3084819999999999</v>
      </c>
      <c r="X334" s="2">
        <v>-0.14145759999999999</v>
      </c>
      <c r="Y334" s="2">
        <v>1.228774E-2</v>
      </c>
      <c r="Z334" s="2">
        <v>0.24128730000000001</v>
      </c>
      <c r="AA334" s="2">
        <v>-0.2975217</v>
      </c>
      <c r="AB334" s="3">
        <f t="shared" si="313"/>
        <v>-65.424099999999996</v>
      </c>
      <c r="AC334" s="3">
        <f t="shared" si="314"/>
        <v>-7.0728799999999996</v>
      </c>
      <c r="AD334" s="3">
        <f t="shared" si="315"/>
        <v>0.61438700000000002</v>
      </c>
      <c r="AE334" s="3">
        <f t="shared" si="316"/>
        <v>12.064365</v>
      </c>
      <c r="AF334" s="3">
        <f t="shared" si="317"/>
        <v>-14.876085000000002</v>
      </c>
      <c r="AG334" s="3">
        <f t="shared" si="318"/>
        <v>-25.6716317508</v>
      </c>
      <c r="AH334" s="3">
        <f t="shared" si="319"/>
        <v>-2.7753132374399998</v>
      </c>
      <c r="AI334" s="3">
        <f t="shared" si="320"/>
        <v>0.24107808615600002</v>
      </c>
      <c r="AJ334" s="3">
        <f t="shared" si="321"/>
        <v>4.7339120536200001</v>
      </c>
      <c r="AK334" s="3">
        <f t="shared" si="322"/>
        <v>-5.837197240980001</v>
      </c>
      <c r="AL334" s="3">
        <f t="shared" si="323"/>
        <v>-25.400121735799999</v>
      </c>
      <c r="AM334" s="3">
        <f t="shared" si="324"/>
        <v>-2.7459607854399999</v>
      </c>
      <c r="AN334" s="3">
        <f t="shared" si="325"/>
        <v>0.23852838010600003</v>
      </c>
      <c r="AO334" s="3">
        <f t="shared" si="326"/>
        <v>4.6838449388700001</v>
      </c>
      <c r="AP334" s="3">
        <f t="shared" si="327"/>
        <v>-5.7754614882300013</v>
      </c>
      <c r="AQ334" s="2"/>
      <c r="AR334" s="2">
        <v>-0.95864079999999996</v>
      </c>
      <c r="AS334" s="2">
        <v>-0.17412069999999999</v>
      </c>
      <c r="AT334" s="2">
        <v>6.5806240000000002E-2</v>
      </c>
      <c r="AU334" s="2">
        <v>-0.1484084</v>
      </c>
      <c r="AV334" s="2">
        <v>-0.2332883</v>
      </c>
      <c r="AW334" s="3">
        <f t="shared" si="328"/>
        <v>-47.932039999999994</v>
      </c>
      <c r="AX334" s="3">
        <f t="shared" si="329"/>
        <v>-8.706035</v>
      </c>
      <c r="AY334" s="3">
        <f t="shared" si="330"/>
        <v>3.2903120000000001</v>
      </c>
      <c r="AZ334" s="3">
        <f t="shared" si="331"/>
        <v>-7.42042</v>
      </c>
      <c r="BA334" s="3">
        <f t="shared" si="332"/>
        <v>-11.664415000000002</v>
      </c>
      <c r="BB334" s="3">
        <f t="shared" si="333"/>
        <v>-18.807957311519999</v>
      </c>
      <c r="BC334" s="3">
        <f t="shared" si="334"/>
        <v>-3.41614366158</v>
      </c>
      <c r="BD334" s="3">
        <f t="shared" si="335"/>
        <v>1.2910789450560001</v>
      </c>
      <c r="BE334" s="3">
        <f t="shared" si="336"/>
        <v>-2.9116837629600001</v>
      </c>
      <c r="BF334" s="3">
        <f t="shared" si="337"/>
        <v>-4.5769764730200011</v>
      </c>
      <c r="BG334" s="3">
        <f t="shared" si="338"/>
        <v>-18.609039345519999</v>
      </c>
      <c r="BH334" s="3">
        <f t="shared" si="339"/>
        <v>-3.3800136163300003</v>
      </c>
      <c r="BI334" s="3">
        <f t="shared" si="340"/>
        <v>1.2774241502560002</v>
      </c>
      <c r="BJ334" s="3">
        <f t="shared" si="341"/>
        <v>-2.8808890199600001</v>
      </c>
      <c r="BK334" s="3">
        <f t="shared" si="342"/>
        <v>-4.528569150770001</v>
      </c>
      <c r="BL334" s="2"/>
      <c r="BM334" s="2">
        <v>-0.46404499999999999</v>
      </c>
      <c r="BN334" s="2">
        <v>-8.5851449999999996E-2</v>
      </c>
      <c r="BO334" s="2">
        <v>-9.3188019999999996E-2</v>
      </c>
      <c r="BP334" s="2">
        <v>5.8305179999999998E-2</v>
      </c>
      <c r="BQ334" s="2">
        <v>-5.1567580000000002E-2</v>
      </c>
      <c r="BR334" s="3">
        <f t="shared" si="343"/>
        <v>-23.202249999999999</v>
      </c>
      <c r="BS334" s="3">
        <f t="shared" si="344"/>
        <v>-4.2925724999999995</v>
      </c>
      <c r="BT334" s="3">
        <f t="shared" si="345"/>
        <v>-4.6594009999999999</v>
      </c>
      <c r="BU334" s="3">
        <f t="shared" si="346"/>
        <v>2.9152589999999998</v>
      </c>
      <c r="BV334" s="3">
        <f t="shared" si="347"/>
        <v>-2.578379</v>
      </c>
      <c r="BW334" s="3">
        <f t="shared" si="348"/>
        <v>-9.1042844729999999</v>
      </c>
      <c r="BX334" s="3">
        <f t="shared" si="349"/>
        <v>-1.6843539381299999</v>
      </c>
      <c r="BY334" s="3">
        <f t="shared" si="350"/>
        <v>-1.8282930395879999</v>
      </c>
      <c r="BZ334" s="3">
        <f t="shared" si="351"/>
        <v>1.1439126484919999</v>
      </c>
      <c r="CA334" s="3">
        <f t="shared" si="352"/>
        <v>-1.011724979052</v>
      </c>
      <c r="CB334">
        <f t="shared" si="298"/>
        <v>-9.0079951354999999</v>
      </c>
      <c r="CC334">
        <f t="shared" si="299"/>
        <v>-1.666539762255</v>
      </c>
      <c r="CD334">
        <f t="shared" si="300"/>
        <v>-1.808956525438</v>
      </c>
      <c r="CE334">
        <f t="shared" si="301"/>
        <v>1.131814323642</v>
      </c>
      <c r="CF334">
        <f t="shared" si="302"/>
        <v>-1.0010247062020001</v>
      </c>
    </row>
    <row r="335" spans="1:84" x14ac:dyDescent="0.25">
      <c r="A335" s="3">
        <v>66.400000000000006</v>
      </c>
      <c r="B335" s="2">
        <v>-1.9376150000000001</v>
      </c>
      <c r="C335" s="2">
        <v>-0.28008179999999999</v>
      </c>
      <c r="D335" s="2">
        <v>0.39031729999999998</v>
      </c>
      <c r="E335" s="2">
        <v>-0.54641669999999998</v>
      </c>
      <c r="F335" s="2">
        <v>-0.53602510000000003</v>
      </c>
      <c r="G335" s="3">
        <f t="shared" si="303"/>
        <v>-96.880750000000006</v>
      </c>
      <c r="H335" s="3">
        <f t="shared" si="304"/>
        <v>-14.00409</v>
      </c>
      <c r="I335" s="3">
        <f t="shared" si="305"/>
        <v>19.515865000000002</v>
      </c>
      <c r="J335" s="3">
        <f t="shared" si="306"/>
        <v>-27.320834999999999</v>
      </c>
      <c r="K335" s="3">
        <f t="shared" si="307"/>
        <v>-26.801255000000005</v>
      </c>
      <c r="L335" s="3"/>
      <c r="M335" s="3"/>
      <c r="N335" s="3"/>
      <c r="O335" s="3"/>
      <c r="P335" s="3"/>
      <c r="Q335" s="3">
        <f t="shared" si="308"/>
        <v>-37.612788618500005</v>
      </c>
      <c r="R335" s="3">
        <f t="shared" si="309"/>
        <v>-5.4369198934200007</v>
      </c>
      <c r="S335" s="3">
        <f t="shared" si="310"/>
        <v>7.5768003958700012</v>
      </c>
      <c r="T335" s="3">
        <f t="shared" si="311"/>
        <v>-10.60698633873</v>
      </c>
      <c r="U335" s="3">
        <f t="shared" si="312"/>
        <v>-10.405265638690002</v>
      </c>
      <c r="V335" s="2"/>
      <c r="W335" s="2">
        <v>-0.90499280000000004</v>
      </c>
      <c r="X335" s="2">
        <v>-0.20087240000000001</v>
      </c>
      <c r="Y335" s="2">
        <v>0.14376030000000001</v>
      </c>
      <c r="Z335" s="2">
        <v>-0.60149160000000002</v>
      </c>
      <c r="AA335" s="2">
        <v>-0.65628109999999995</v>
      </c>
      <c r="AB335" s="3">
        <f t="shared" si="313"/>
        <v>-45.249639999999999</v>
      </c>
      <c r="AC335" s="3">
        <f t="shared" si="314"/>
        <v>-10.043619999999999</v>
      </c>
      <c r="AD335" s="3">
        <f t="shared" si="315"/>
        <v>7.1880150000000009</v>
      </c>
      <c r="AE335" s="3">
        <f t="shared" si="316"/>
        <v>-30.074580000000001</v>
      </c>
      <c r="AF335" s="3">
        <f t="shared" si="317"/>
        <v>-32.814054999999996</v>
      </c>
      <c r="AG335" s="3">
        <f t="shared" si="318"/>
        <v>-17.75541574032</v>
      </c>
      <c r="AH335" s="3">
        <f t="shared" si="319"/>
        <v>-3.9409959645599999</v>
      </c>
      <c r="AI335" s="3">
        <f t="shared" si="320"/>
        <v>2.8204908298200007</v>
      </c>
      <c r="AJ335" s="3">
        <f t="shared" si="321"/>
        <v>-11.800904297040001</v>
      </c>
      <c r="AK335" s="3">
        <f t="shared" si="322"/>
        <v>-12.875841413339998</v>
      </c>
      <c r="AL335" s="3">
        <f t="shared" si="323"/>
        <v>-17.567629734320001</v>
      </c>
      <c r="AM335" s="3">
        <f t="shared" si="324"/>
        <v>-3.8993149415599997</v>
      </c>
      <c r="AN335" s="3">
        <f t="shared" si="325"/>
        <v>2.7906605675700007</v>
      </c>
      <c r="AO335" s="3">
        <f t="shared" si="326"/>
        <v>-11.676094790040001</v>
      </c>
      <c r="AP335" s="3">
        <f t="shared" si="327"/>
        <v>-12.739663085089999</v>
      </c>
      <c r="AQ335" s="2"/>
      <c r="AR335" s="2">
        <v>-0.99140479999999997</v>
      </c>
      <c r="AS335" s="2">
        <v>-0.6793302</v>
      </c>
      <c r="AT335" s="2">
        <v>-0.1993007</v>
      </c>
      <c r="AU335" s="2">
        <v>0.41047319999999998</v>
      </c>
      <c r="AV335" s="2">
        <v>-5.5589529999999998E-2</v>
      </c>
      <c r="AW335" s="3">
        <f t="shared" si="328"/>
        <v>-49.570239999999998</v>
      </c>
      <c r="AX335" s="3">
        <f t="shared" si="329"/>
        <v>-33.96651</v>
      </c>
      <c r="AY335" s="3">
        <f t="shared" si="330"/>
        <v>-9.9650350000000003</v>
      </c>
      <c r="AZ335" s="3">
        <f t="shared" si="331"/>
        <v>20.52366</v>
      </c>
      <c r="BA335" s="3">
        <f t="shared" si="332"/>
        <v>-2.7794764999999999</v>
      </c>
      <c r="BB335" s="3">
        <f t="shared" si="333"/>
        <v>-19.450767333120002</v>
      </c>
      <c r="BC335" s="3">
        <f t="shared" si="334"/>
        <v>-13.32805092588</v>
      </c>
      <c r="BD335" s="3">
        <f t="shared" si="335"/>
        <v>-3.9101601535800001</v>
      </c>
      <c r="BE335" s="3">
        <f t="shared" si="336"/>
        <v>8.053237900080001</v>
      </c>
      <c r="BF335" s="3">
        <f t="shared" si="337"/>
        <v>-1.0906332248820001</v>
      </c>
      <c r="BG335" s="3">
        <f t="shared" si="338"/>
        <v>-19.245050837120001</v>
      </c>
      <c r="BH335" s="3">
        <f t="shared" si="339"/>
        <v>-13.187089909380001</v>
      </c>
      <c r="BI335" s="3">
        <f t="shared" si="340"/>
        <v>-3.8688052583300006</v>
      </c>
      <c r="BJ335" s="3">
        <f t="shared" si="341"/>
        <v>7.9680647110800003</v>
      </c>
      <c r="BK335" s="3">
        <f t="shared" si="342"/>
        <v>-1.0790983974070001</v>
      </c>
      <c r="BL335" s="2"/>
      <c r="BM335" s="2">
        <v>-0.26002399999999998</v>
      </c>
      <c r="BN335" s="2">
        <v>-0.1170302</v>
      </c>
      <c r="BO335" s="2">
        <v>0.43279269999999997</v>
      </c>
      <c r="BP335" s="2">
        <v>-9.6894900000000006E-2</v>
      </c>
      <c r="BQ335" s="2">
        <v>9.6834859999999995E-2</v>
      </c>
      <c r="BR335" s="3">
        <f t="shared" si="343"/>
        <v>-13.001199999999999</v>
      </c>
      <c r="BS335" s="3">
        <f t="shared" si="344"/>
        <v>-5.8515100000000002</v>
      </c>
      <c r="BT335" s="3">
        <f t="shared" si="345"/>
        <v>21.639634999999998</v>
      </c>
      <c r="BU335" s="3">
        <f t="shared" si="346"/>
        <v>-4.8447450000000005</v>
      </c>
      <c r="BV335" s="3">
        <f t="shared" si="347"/>
        <v>4.8417430000000001</v>
      </c>
      <c r="BW335" s="3">
        <f t="shared" si="348"/>
        <v>-5.1015148655999996</v>
      </c>
      <c r="BX335" s="3">
        <f t="shared" si="349"/>
        <v>-2.29606230588</v>
      </c>
      <c r="BY335" s="3">
        <f t="shared" si="350"/>
        <v>8.4911330983799989</v>
      </c>
      <c r="BZ335" s="3">
        <f t="shared" si="351"/>
        <v>-1.9010198010600003</v>
      </c>
      <c r="CA335" s="3">
        <f t="shared" si="352"/>
        <v>1.8998418522840002</v>
      </c>
      <c r="CB335">
        <f t="shared" si="298"/>
        <v>-5.0475598856000001</v>
      </c>
      <c r="CC335">
        <f t="shared" si="299"/>
        <v>-2.2717785393800001</v>
      </c>
      <c r="CD335">
        <f t="shared" si="300"/>
        <v>8.4013286131299996</v>
      </c>
      <c r="CE335">
        <f t="shared" si="301"/>
        <v>-1.8809141093100004</v>
      </c>
      <c r="CF335">
        <f t="shared" si="302"/>
        <v>1.8797486188340002</v>
      </c>
    </row>
    <row r="336" spans="1:84" x14ac:dyDescent="0.25">
      <c r="A336" s="3">
        <v>66.599999999999994</v>
      </c>
      <c r="B336" s="2">
        <v>-2.3443489999999998</v>
      </c>
      <c r="C336" s="2">
        <v>-0.32074150000000001</v>
      </c>
      <c r="D336" s="2">
        <v>-2.9300139999999999E-2</v>
      </c>
      <c r="E336" s="2">
        <v>-0.31586209999999998</v>
      </c>
      <c r="F336" s="2">
        <v>-0.24482719999999999</v>
      </c>
      <c r="G336" s="3">
        <f t="shared" si="303"/>
        <v>-117.21744999999999</v>
      </c>
      <c r="H336" s="3">
        <f t="shared" si="304"/>
        <v>-16.037075000000002</v>
      </c>
      <c r="I336" s="3">
        <f t="shared" si="305"/>
        <v>-1.4650069999999999</v>
      </c>
      <c r="J336" s="3">
        <f t="shared" si="306"/>
        <v>-15.793104999999999</v>
      </c>
      <c r="K336" s="3">
        <f t="shared" si="307"/>
        <v>-12.24136</v>
      </c>
      <c r="L336" s="3"/>
      <c r="M336" s="3"/>
      <c r="N336" s="3"/>
      <c r="O336" s="3"/>
      <c r="P336" s="3"/>
      <c r="Q336" s="3">
        <f t="shared" si="308"/>
        <v>-45.5082683531</v>
      </c>
      <c r="R336" s="3">
        <f t="shared" si="309"/>
        <v>-6.2262019238500006</v>
      </c>
      <c r="S336" s="3">
        <f t="shared" si="310"/>
        <v>-0.56877138766599999</v>
      </c>
      <c r="T336" s="3">
        <f t="shared" si="311"/>
        <v>-6.1314834989899998</v>
      </c>
      <c r="U336" s="3">
        <f t="shared" si="312"/>
        <v>-4.7525611236800005</v>
      </c>
      <c r="V336" s="2"/>
      <c r="W336" s="2">
        <v>-0.17364869999999999</v>
      </c>
      <c r="X336" s="2">
        <v>-0.38770520000000003</v>
      </c>
      <c r="Y336" s="2">
        <v>-0.47443289999999999</v>
      </c>
      <c r="Z336" s="2">
        <v>-0.25766739999999999</v>
      </c>
      <c r="AA336" s="2">
        <v>-0.50955490000000003</v>
      </c>
      <c r="AB336" s="3">
        <f t="shared" si="313"/>
        <v>-8.6824349999999981</v>
      </c>
      <c r="AC336" s="3">
        <f t="shared" si="314"/>
        <v>-19.385260000000002</v>
      </c>
      <c r="AD336" s="3">
        <f t="shared" si="315"/>
        <v>-23.721644999999999</v>
      </c>
      <c r="AE336" s="3">
        <f t="shared" si="316"/>
        <v>-12.883369999999999</v>
      </c>
      <c r="AF336" s="3">
        <f t="shared" si="317"/>
        <v>-25.477745000000002</v>
      </c>
      <c r="AG336" s="3">
        <f t="shared" si="318"/>
        <v>-3.4068833047799996</v>
      </c>
      <c r="AH336" s="3">
        <f t="shared" si="319"/>
        <v>-7.6065434008800015</v>
      </c>
      <c r="AI336" s="3">
        <f t="shared" si="320"/>
        <v>-9.3080888382599998</v>
      </c>
      <c r="AJ336" s="3">
        <f t="shared" si="321"/>
        <v>-5.05527978756</v>
      </c>
      <c r="AK336" s="3">
        <f t="shared" si="322"/>
        <v>-9.9971614050600017</v>
      </c>
      <c r="AL336" s="3">
        <f t="shared" si="323"/>
        <v>-3.3708511995299997</v>
      </c>
      <c r="AM336" s="3">
        <f t="shared" si="324"/>
        <v>-7.5260945718800016</v>
      </c>
      <c r="AN336" s="3">
        <f t="shared" si="325"/>
        <v>-9.2096440115100009</v>
      </c>
      <c r="AO336" s="3">
        <f t="shared" si="326"/>
        <v>-5.00181380206</v>
      </c>
      <c r="AP336" s="3">
        <f t="shared" si="327"/>
        <v>-9.8914287633100013</v>
      </c>
      <c r="AQ336" s="2"/>
      <c r="AR336" s="2">
        <v>-1.1855370000000001</v>
      </c>
      <c r="AS336" s="2">
        <v>0.31095640000000002</v>
      </c>
      <c r="AT336" s="2">
        <v>0.2200502</v>
      </c>
      <c r="AU336" s="2">
        <v>0.14985709999999999</v>
      </c>
      <c r="AV336" s="2">
        <v>-0.22714870000000001</v>
      </c>
      <c r="AW336" s="3">
        <f t="shared" si="328"/>
        <v>-59.276850000000003</v>
      </c>
      <c r="AX336" s="3">
        <f t="shared" si="329"/>
        <v>15.54782</v>
      </c>
      <c r="AY336" s="3">
        <f t="shared" si="330"/>
        <v>11.002510000000001</v>
      </c>
      <c r="AZ336" s="3">
        <f t="shared" si="331"/>
        <v>7.4928549999999996</v>
      </c>
      <c r="BA336" s="3">
        <f t="shared" si="332"/>
        <v>-11.357435000000001</v>
      </c>
      <c r="BB336" s="3">
        <f t="shared" si="333"/>
        <v>-23.2595246178</v>
      </c>
      <c r="BC336" s="3">
        <f t="shared" si="334"/>
        <v>6.1007779941600004</v>
      </c>
      <c r="BD336" s="3">
        <f t="shared" si="335"/>
        <v>4.3172528938800001</v>
      </c>
      <c r="BE336" s="3">
        <f t="shared" si="336"/>
        <v>2.9401063877399998</v>
      </c>
      <c r="BF336" s="3">
        <f t="shared" si="337"/>
        <v>-4.4565212047800005</v>
      </c>
      <c r="BG336" s="3">
        <f t="shared" si="338"/>
        <v>-23.013525690300003</v>
      </c>
      <c r="BH336" s="3">
        <f t="shared" si="339"/>
        <v>6.0362545411599999</v>
      </c>
      <c r="BI336" s="3">
        <f t="shared" si="340"/>
        <v>4.2715924773800005</v>
      </c>
      <c r="BJ336" s="3">
        <f t="shared" si="341"/>
        <v>2.9090110394900002</v>
      </c>
      <c r="BK336" s="3">
        <f t="shared" si="342"/>
        <v>-4.4093878495300007</v>
      </c>
      <c r="BL336" s="2"/>
      <c r="BM336" s="2">
        <v>-0.65702760000000004</v>
      </c>
      <c r="BN336" s="2">
        <v>1.406198E-2</v>
      </c>
      <c r="BO336" s="2">
        <v>0.60399599999999998</v>
      </c>
      <c r="BP336" s="2">
        <v>-0.1711376</v>
      </c>
      <c r="BQ336" s="2">
        <v>0.4351566</v>
      </c>
      <c r="BR336" s="3">
        <f t="shared" si="343"/>
        <v>-32.851379999999999</v>
      </c>
      <c r="BS336" s="3">
        <f t="shared" si="344"/>
        <v>0.70309900000000003</v>
      </c>
      <c r="BT336" s="3">
        <f t="shared" si="345"/>
        <v>30.1998</v>
      </c>
      <c r="BU336" s="3">
        <f t="shared" si="346"/>
        <v>-8.5568799999999996</v>
      </c>
      <c r="BV336" s="3">
        <f t="shared" si="347"/>
        <v>21.757829999999998</v>
      </c>
      <c r="BW336" s="3">
        <f t="shared" si="348"/>
        <v>-12.89048729544</v>
      </c>
      <c r="BX336" s="3">
        <f t="shared" si="349"/>
        <v>0.275887610412</v>
      </c>
      <c r="BY336" s="3">
        <f t="shared" si="350"/>
        <v>11.8500391224</v>
      </c>
      <c r="BZ336" s="3">
        <f t="shared" si="351"/>
        <v>-3.3576170294400001</v>
      </c>
      <c r="CA336" s="3">
        <f t="shared" si="352"/>
        <v>8.5375113980399995</v>
      </c>
      <c r="CB336">
        <f t="shared" si="298"/>
        <v>-12.75415406844</v>
      </c>
      <c r="CC336">
        <f t="shared" si="299"/>
        <v>0.27296974956200004</v>
      </c>
      <c r="CD336">
        <f t="shared" si="300"/>
        <v>11.724709952400001</v>
      </c>
      <c r="CE336">
        <f t="shared" si="301"/>
        <v>-3.3221059774400001</v>
      </c>
      <c r="CF336">
        <f t="shared" si="302"/>
        <v>8.4472164035400006</v>
      </c>
    </row>
    <row r="337" spans="1:84" x14ac:dyDescent="0.25">
      <c r="A337" s="3">
        <v>66.8</v>
      </c>
      <c r="B337" s="2">
        <v>-2.2393109999999998</v>
      </c>
      <c r="C337" s="2">
        <v>-0.104923</v>
      </c>
      <c r="D337" s="2">
        <v>-0.28984549999999998</v>
      </c>
      <c r="E337" s="2">
        <v>-0.18746499999999999</v>
      </c>
      <c r="F337" s="2">
        <v>0.25999450000000002</v>
      </c>
      <c r="G337" s="3">
        <f t="shared" si="303"/>
        <v>-111.96554999999999</v>
      </c>
      <c r="H337" s="3">
        <f t="shared" si="304"/>
        <v>-5.2461500000000001</v>
      </c>
      <c r="I337" s="3">
        <f t="shared" si="305"/>
        <v>-14.492274999999999</v>
      </c>
      <c r="J337" s="3">
        <f t="shared" si="306"/>
        <v>-9.3732499999999987</v>
      </c>
      <c r="K337" s="3">
        <f t="shared" si="307"/>
        <v>12.999725</v>
      </c>
      <c r="L337" s="3"/>
      <c r="M337" s="3"/>
      <c r="N337" s="3"/>
      <c r="O337" s="3"/>
      <c r="P337" s="3"/>
      <c r="Q337" s="3">
        <f t="shared" si="308"/>
        <v>-43.469281200899999</v>
      </c>
      <c r="R337" s="3">
        <f t="shared" si="309"/>
        <v>-2.0367547837000002</v>
      </c>
      <c r="S337" s="3">
        <f t="shared" si="310"/>
        <v>-5.6264518614500005</v>
      </c>
      <c r="T337" s="3">
        <f t="shared" si="311"/>
        <v>-3.6390518334999999</v>
      </c>
      <c r="U337" s="3">
        <f t="shared" si="312"/>
        <v>5.0469872345500004</v>
      </c>
      <c r="V337" s="2"/>
      <c r="W337" s="2">
        <v>-0.67292050000000003</v>
      </c>
      <c r="X337" s="2">
        <v>0.3162798</v>
      </c>
      <c r="Y337" s="2">
        <v>0.204567</v>
      </c>
      <c r="Z337" s="2">
        <v>-8.4247760000000005E-2</v>
      </c>
      <c r="AA337" s="2">
        <v>-0.35866500000000001</v>
      </c>
      <c r="AB337" s="3">
        <f t="shared" si="313"/>
        <v>-33.646025000000002</v>
      </c>
      <c r="AC337" s="3">
        <f t="shared" si="314"/>
        <v>15.81399</v>
      </c>
      <c r="AD337" s="3">
        <f t="shared" si="315"/>
        <v>10.228350000000001</v>
      </c>
      <c r="AE337" s="3">
        <f t="shared" si="316"/>
        <v>-4.2123879999999998</v>
      </c>
      <c r="AF337" s="3">
        <f t="shared" si="317"/>
        <v>-17.933250000000001</v>
      </c>
      <c r="AG337" s="3">
        <f t="shared" si="318"/>
        <v>-13.202296457700001</v>
      </c>
      <c r="AH337" s="3">
        <f t="shared" si="319"/>
        <v>6.2052199081200001</v>
      </c>
      <c r="AI337" s="3">
        <f t="shared" si="320"/>
        <v>4.0134817998000001</v>
      </c>
      <c r="AJ337" s="3">
        <f t="shared" si="321"/>
        <v>-1.6528905025439999</v>
      </c>
      <c r="AK337" s="3">
        <f t="shared" si="322"/>
        <v>-7.0367921010000005</v>
      </c>
      <c r="AL337" s="3">
        <f t="shared" si="323"/>
        <v>-13.062665453950002</v>
      </c>
      <c r="AM337" s="3">
        <f t="shared" si="324"/>
        <v>6.1395918496200004</v>
      </c>
      <c r="AN337" s="3">
        <f t="shared" si="325"/>
        <v>3.9710341473000006</v>
      </c>
      <c r="AO337" s="3">
        <f t="shared" si="326"/>
        <v>-1.6354090923440001</v>
      </c>
      <c r="AP337" s="3">
        <f t="shared" si="327"/>
        <v>-6.9623691135000012</v>
      </c>
      <c r="AQ337" s="2"/>
      <c r="AR337" s="2">
        <v>-0.98944750000000004</v>
      </c>
      <c r="AS337" s="2">
        <v>-0.40428570000000003</v>
      </c>
      <c r="AT337" s="2">
        <v>0.32868809999999998</v>
      </c>
      <c r="AU337" s="2">
        <v>0.59253400000000001</v>
      </c>
      <c r="AV337" s="2">
        <v>0.4938767</v>
      </c>
      <c r="AW337" s="3">
        <f t="shared" si="328"/>
        <v>-49.472375</v>
      </c>
      <c r="AX337" s="3">
        <f t="shared" si="329"/>
        <v>-20.214285</v>
      </c>
      <c r="AY337" s="3">
        <f t="shared" si="330"/>
        <v>16.434404999999998</v>
      </c>
      <c r="AZ337" s="3">
        <f t="shared" si="331"/>
        <v>29.6267</v>
      </c>
      <c r="BA337" s="3">
        <f t="shared" si="332"/>
        <v>24.693835</v>
      </c>
      <c r="BB337" s="3">
        <f t="shared" si="333"/>
        <v>-19.412366281499999</v>
      </c>
      <c r="BC337" s="3">
        <f t="shared" si="334"/>
        <v>-7.9318428625800008</v>
      </c>
      <c r="BD337" s="3">
        <f t="shared" si="335"/>
        <v>6.4486633091399996</v>
      </c>
      <c r="BE337" s="3">
        <f t="shared" si="336"/>
        <v>11.6251615596</v>
      </c>
      <c r="BF337" s="3">
        <f t="shared" si="337"/>
        <v>9.68956452798</v>
      </c>
      <c r="BG337" s="3">
        <f t="shared" si="338"/>
        <v>-19.20705592525</v>
      </c>
      <c r="BH337" s="3">
        <f t="shared" si="339"/>
        <v>-7.8479535798300004</v>
      </c>
      <c r="BI337" s="3">
        <f t="shared" si="340"/>
        <v>6.3804605283899996</v>
      </c>
      <c r="BJ337" s="3">
        <f t="shared" si="341"/>
        <v>11.5022107546</v>
      </c>
      <c r="BK337" s="3">
        <f t="shared" si="342"/>
        <v>9.5870851127300014</v>
      </c>
      <c r="BL337" s="2"/>
      <c r="BM337" s="2">
        <v>-0.65366389999999996</v>
      </c>
      <c r="BN337" s="2">
        <v>0.2113305</v>
      </c>
      <c r="BO337" s="2">
        <v>0.19998840000000001</v>
      </c>
      <c r="BP337" s="2">
        <v>-1.528901E-2</v>
      </c>
      <c r="BQ337" s="2">
        <v>-0.65523699999999996</v>
      </c>
      <c r="BR337" s="3">
        <f t="shared" si="343"/>
        <v>-32.683194999999998</v>
      </c>
      <c r="BS337" s="3">
        <f t="shared" si="344"/>
        <v>10.566525</v>
      </c>
      <c r="BT337" s="3">
        <f t="shared" si="345"/>
        <v>9.9994200000000006</v>
      </c>
      <c r="BU337" s="3">
        <f t="shared" si="346"/>
        <v>-0.76445050000000003</v>
      </c>
      <c r="BV337" s="3">
        <f t="shared" si="347"/>
        <v>-32.761849999999995</v>
      </c>
      <c r="BW337" s="3">
        <f t="shared" si="348"/>
        <v>-12.824493519659999</v>
      </c>
      <c r="BX337" s="3">
        <f t="shared" si="349"/>
        <v>4.1461776117000007</v>
      </c>
      <c r="BY337" s="3">
        <f t="shared" si="350"/>
        <v>3.9236524149600003</v>
      </c>
      <c r="BZ337" s="3">
        <f t="shared" si="351"/>
        <v>-0.29996120279400001</v>
      </c>
      <c r="CA337" s="3">
        <f t="shared" si="352"/>
        <v>-12.855356797799999</v>
      </c>
      <c r="CB337">
        <f t="shared" si="298"/>
        <v>-12.688858260410001</v>
      </c>
      <c r="CC337">
        <f t="shared" si="299"/>
        <v>4.1023265329500003</v>
      </c>
      <c r="CD337">
        <f t="shared" si="300"/>
        <v>3.8821548219600004</v>
      </c>
      <c r="CE337">
        <f t="shared" si="301"/>
        <v>-0.29678873321900001</v>
      </c>
      <c r="CF337">
        <f t="shared" si="302"/>
        <v>-12.7193951203</v>
      </c>
    </row>
    <row r="338" spans="1:84" x14ac:dyDescent="0.25">
      <c r="A338" s="3">
        <v>67</v>
      </c>
      <c r="B338" s="2">
        <v>-2.3586809999999998</v>
      </c>
      <c r="C338" s="2">
        <v>-0.3565895</v>
      </c>
      <c r="D338" s="2">
        <v>0.3235383</v>
      </c>
      <c r="E338" s="2">
        <v>-0.22476599999999999</v>
      </c>
      <c r="F338" s="2">
        <v>0.173821</v>
      </c>
      <c r="G338" s="3">
        <f t="shared" si="303"/>
        <v>-117.93404999999998</v>
      </c>
      <c r="H338" s="3">
        <f t="shared" si="304"/>
        <v>-17.829475000000002</v>
      </c>
      <c r="I338" s="3">
        <f t="shared" si="305"/>
        <v>16.176915000000001</v>
      </c>
      <c r="J338" s="3">
        <f t="shared" si="306"/>
        <v>-11.238299999999999</v>
      </c>
      <c r="K338" s="3">
        <f t="shared" si="307"/>
        <v>8.6910500000000006</v>
      </c>
      <c r="L338" s="3"/>
      <c r="M338" s="3"/>
      <c r="N338" s="3"/>
      <c r="O338" s="3"/>
      <c r="P338" s="3"/>
      <c r="Q338" s="3">
        <f t="shared" si="308"/>
        <v>-45.7864797039</v>
      </c>
      <c r="R338" s="3">
        <f t="shared" si="309"/>
        <v>-6.9220797150500015</v>
      </c>
      <c r="S338" s="3">
        <f t="shared" si="310"/>
        <v>6.2804931257700005</v>
      </c>
      <c r="T338" s="3">
        <f t="shared" si="311"/>
        <v>-4.3631351153999995</v>
      </c>
      <c r="U338" s="3">
        <f t="shared" si="312"/>
        <v>3.3741958699000003</v>
      </c>
      <c r="V338" s="2"/>
      <c r="W338" s="2">
        <v>-0.73185909999999998</v>
      </c>
      <c r="X338" s="2">
        <v>-0.33342569999999999</v>
      </c>
      <c r="Y338" s="2">
        <v>-0.81883669999999997</v>
      </c>
      <c r="Z338" s="2">
        <v>-0.21341570000000001</v>
      </c>
      <c r="AA338" s="2">
        <v>-0.48741469999999998</v>
      </c>
      <c r="AB338" s="3">
        <f t="shared" si="313"/>
        <v>-36.592954999999996</v>
      </c>
      <c r="AC338" s="3">
        <f t="shared" si="314"/>
        <v>-16.671285000000001</v>
      </c>
      <c r="AD338" s="3">
        <f t="shared" si="315"/>
        <v>-40.941834999999998</v>
      </c>
      <c r="AE338" s="3">
        <f t="shared" si="316"/>
        <v>-10.670785</v>
      </c>
      <c r="AF338" s="3">
        <f t="shared" si="317"/>
        <v>-24.370734999999996</v>
      </c>
      <c r="AG338" s="3">
        <f t="shared" si="318"/>
        <v>-14.358636426539999</v>
      </c>
      <c r="AH338" s="3">
        <f t="shared" si="319"/>
        <v>-6.5416121785800003</v>
      </c>
      <c r="AI338" s="3">
        <f t="shared" si="320"/>
        <v>-16.065084751979999</v>
      </c>
      <c r="AJ338" s="3">
        <f t="shared" si="321"/>
        <v>-4.1870879845800006</v>
      </c>
      <c r="AK338" s="3">
        <f t="shared" si="322"/>
        <v>-9.5627839651799995</v>
      </c>
      <c r="AL338" s="3">
        <f t="shared" si="323"/>
        <v>-14.206775663289999</v>
      </c>
      <c r="AM338" s="3">
        <f t="shared" si="324"/>
        <v>-6.4724263458300006</v>
      </c>
      <c r="AN338" s="3">
        <f t="shared" si="325"/>
        <v>-15.895176136730001</v>
      </c>
      <c r="AO338" s="3">
        <f t="shared" si="326"/>
        <v>-4.14280422683</v>
      </c>
      <c r="AP338" s="3">
        <f t="shared" si="327"/>
        <v>-9.4616454149299987</v>
      </c>
      <c r="AQ338" s="2"/>
      <c r="AR338" s="2">
        <v>-0.81373110000000004</v>
      </c>
      <c r="AS338" s="2">
        <v>-0.65199240000000003</v>
      </c>
      <c r="AT338" s="2">
        <v>-0.36447210000000002</v>
      </c>
      <c r="AU338" s="2">
        <v>0.19895589999999999</v>
      </c>
      <c r="AV338" s="2">
        <v>-6.3706650000000004E-2</v>
      </c>
      <c r="AW338" s="3">
        <f t="shared" si="328"/>
        <v>-40.686554999999998</v>
      </c>
      <c r="AX338" s="3">
        <f t="shared" si="329"/>
        <v>-32.599620000000002</v>
      </c>
      <c r="AY338" s="3">
        <f t="shared" si="330"/>
        <v>-18.223604999999999</v>
      </c>
      <c r="AZ338" s="3">
        <f t="shared" si="331"/>
        <v>9.9477949999999993</v>
      </c>
      <c r="BA338" s="3">
        <f t="shared" si="332"/>
        <v>-3.1853324999999999</v>
      </c>
      <c r="BB338" s="3">
        <f t="shared" si="333"/>
        <v>-15.964915943339999</v>
      </c>
      <c r="BC338" s="3">
        <f t="shared" si="334"/>
        <v>-12.791699692560002</v>
      </c>
      <c r="BD338" s="3">
        <f t="shared" si="335"/>
        <v>-7.1507239187399998</v>
      </c>
      <c r="BE338" s="3">
        <f t="shared" si="336"/>
        <v>3.90339538446</v>
      </c>
      <c r="BF338" s="3">
        <f t="shared" si="337"/>
        <v>-1.24988624901</v>
      </c>
      <c r="BG338" s="3">
        <f t="shared" si="338"/>
        <v>-15.79606674009</v>
      </c>
      <c r="BH338" s="3">
        <f t="shared" si="339"/>
        <v>-12.656411269560001</v>
      </c>
      <c r="BI338" s="3">
        <f t="shared" si="340"/>
        <v>-7.0750959579900004</v>
      </c>
      <c r="BJ338" s="3">
        <f t="shared" si="341"/>
        <v>3.86211203521</v>
      </c>
      <c r="BK338" s="3">
        <f t="shared" si="342"/>
        <v>-1.236667119135</v>
      </c>
      <c r="BL338" s="2"/>
      <c r="BM338" s="2">
        <v>-0.1903299</v>
      </c>
      <c r="BN338" s="2">
        <v>-5.8171710000000001E-2</v>
      </c>
      <c r="BO338" s="2">
        <v>0.75997230000000005</v>
      </c>
      <c r="BP338" s="2">
        <v>0.71188600000000002</v>
      </c>
      <c r="BQ338" s="2">
        <v>4.0729170000000002E-2</v>
      </c>
      <c r="BR338" s="3">
        <f t="shared" si="343"/>
        <v>-9.516494999999999</v>
      </c>
      <c r="BS338" s="3">
        <f t="shared" si="344"/>
        <v>-2.9085855</v>
      </c>
      <c r="BT338" s="3">
        <f t="shared" si="345"/>
        <v>37.998615000000001</v>
      </c>
      <c r="BU338" s="3">
        <f t="shared" si="346"/>
        <v>35.594300000000004</v>
      </c>
      <c r="BV338" s="3">
        <f t="shared" si="347"/>
        <v>2.0364585000000002</v>
      </c>
      <c r="BW338" s="3">
        <f t="shared" si="348"/>
        <v>-3.7341584400599999</v>
      </c>
      <c r="BX338" s="3">
        <f t="shared" si="349"/>
        <v>-1.1412940471740001</v>
      </c>
      <c r="BY338" s="3">
        <f t="shared" si="350"/>
        <v>14.91020054262</v>
      </c>
      <c r="BZ338" s="3">
        <f t="shared" si="351"/>
        <v>13.966776188400003</v>
      </c>
      <c r="CA338" s="3">
        <f t="shared" si="352"/>
        <v>0.79908187789800011</v>
      </c>
      <c r="CB338">
        <f t="shared" ref="CB338:CB401" si="353">BR338*0.388238</f>
        <v>-3.6946649858099998</v>
      </c>
      <c r="CC338">
        <f t="shared" ref="CC338:CC401" si="354">BS338*0.388238</f>
        <v>-1.1292234173490001</v>
      </c>
      <c r="CD338">
        <f t="shared" ref="CD338:CD401" si="355">BT338*0.388238</f>
        <v>14.752506290370002</v>
      </c>
      <c r="CE338">
        <f t="shared" ref="CE338:CE401" si="356">BU338*0.388238</f>
        <v>13.819059843400003</v>
      </c>
      <c r="CF338">
        <f t="shared" ref="CF338:CF401" si="357">BV338*0.388238</f>
        <v>0.79063057512300017</v>
      </c>
    </row>
    <row r="339" spans="1:84" x14ac:dyDescent="0.25">
      <c r="A339" s="3">
        <v>67.2</v>
      </c>
      <c r="B339" s="2">
        <v>-2.0652689999999998</v>
      </c>
      <c r="C339" s="2">
        <v>-4.2463550000000003E-2</v>
      </c>
      <c r="D339" s="2">
        <v>4.9477119999999999E-3</v>
      </c>
      <c r="E339" s="2">
        <v>-0.43623010000000001</v>
      </c>
      <c r="F339" s="2">
        <v>0.32129799999999997</v>
      </c>
      <c r="G339" s="3">
        <f t="shared" si="303"/>
        <v>-103.26344999999999</v>
      </c>
      <c r="H339" s="3">
        <f t="shared" si="304"/>
        <v>-2.1231775000000002</v>
      </c>
      <c r="I339" s="3">
        <f t="shared" si="305"/>
        <v>0.24738560000000001</v>
      </c>
      <c r="J339" s="3">
        <f t="shared" si="306"/>
        <v>-21.811505</v>
      </c>
      <c r="K339" s="3">
        <f t="shared" si="307"/>
        <v>16.064900000000002</v>
      </c>
      <c r="L339" s="3"/>
      <c r="M339" s="3"/>
      <c r="N339" s="3"/>
      <c r="O339" s="3"/>
      <c r="P339" s="3"/>
      <c r="Q339" s="3">
        <f t="shared" si="308"/>
        <v>-40.090795301100002</v>
      </c>
      <c r="R339" s="3">
        <f t="shared" si="309"/>
        <v>-0.82429818624500018</v>
      </c>
      <c r="S339" s="3">
        <f t="shared" si="310"/>
        <v>9.6044490572800012E-2</v>
      </c>
      <c r="T339" s="3">
        <f t="shared" si="311"/>
        <v>-8.4680550781899999</v>
      </c>
      <c r="U339" s="3">
        <f t="shared" si="312"/>
        <v>6.2370046462000008</v>
      </c>
      <c r="V339" s="2"/>
      <c r="W339" s="2">
        <v>-0.72627589999999997</v>
      </c>
      <c r="X339" s="2">
        <v>-0.1258977</v>
      </c>
      <c r="Y339" s="2">
        <v>4.7475030000000001E-3</v>
      </c>
      <c r="Z339" s="2">
        <v>-7.8594609999999995E-2</v>
      </c>
      <c r="AA339" s="2">
        <v>-3.726935E-2</v>
      </c>
      <c r="AB339" s="3">
        <f t="shared" si="313"/>
        <v>-36.313794999999999</v>
      </c>
      <c r="AC339" s="3">
        <f t="shared" si="314"/>
        <v>-6.2948849999999998</v>
      </c>
      <c r="AD339" s="3">
        <f t="shared" si="315"/>
        <v>0.23737515000000001</v>
      </c>
      <c r="AE339" s="3">
        <f t="shared" si="316"/>
        <v>-3.9297304999999998</v>
      </c>
      <c r="AF339" s="3">
        <f t="shared" si="317"/>
        <v>-1.8634674999999998</v>
      </c>
      <c r="AG339" s="3">
        <f t="shared" si="318"/>
        <v>-14.24909739246</v>
      </c>
      <c r="AH339" s="3">
        <f t="shared" si="319"/>
        <v>-2.4700373353799998</v>
      </c>
      <c r="AI339" s="3">
        <f t="shared" si="320"/>
        <v>9.31431603582E-2</v>
      </c>
      <c r="AJ339" s="3">
        <f t="shared" si="321"/>
        <v>-1.5419790914339999</v>
      </c>
      <c r="AK339" s="3">
        <f t="shared" si="322"/>
        <v>-0.73120228538999998</v>
      </c>
      <c r="AL339" s="3">
        <f t="shared" si="323"/>
        <v>-14.09839514321</v>
      </c>
      <c r="AM339" s="3">
        <f t="shared" si="324"/>
        <v>-2.4439135626300001</v>
      </c>
      <c r="AN339" s="3">
        <f t="shared" si="325"/>
        <v>9.2158053485700012E-2</v>
      </c>
      <c r="AO339" s="3">
        <f t="shared" si="326"/>
        <v>-1.5256707098590001</v>
      </c>
      <c r="AP339" s="3">
        <f t="shared" si="327"/>
        <v>-0.72346889526500002</v>
      </c>
      <c r="AQ339" s="2"/>
      <c r="AR339" s="2">
        <v>-0.38246459999999999</v>
      </c>
      <c r="AS339" s="2">
        <v>-0.62670720000000002</v>
      </c>
      <c r="AT339" s="2">
        <v>-0.70698430000000001</v>
      </c>
      <c r="AU339" s="2">
        <v>0.490952</v>
      </c>
      <c r="AV339" s="2">
        <v>0.20594709999999999</v>
      </c>
      <c r="AW339" s="3">
        <f t="shared" si="328"/>
        <v>-19.12323</v>
      </c>
      <c r="AX339" s="3">
        <f t="shared" si="329"/>
        <v>-31.335359999999998</v>
      </c>
      <c r="AY339" s="3">
        <f t="shared" si="330"/>
        <v>-35.349215000000001</v>
      </c>
      <c r="AZ339" s="3">
        <f t="shared" si="331"/>
        <v>24.547599999999999</v>
      </c>
      <c r="BA339" s="3">
        <f t="shared" si="332"/>
        <v>10.297355</v>
      </c>
      <c r="BB339" s="3">
        <f t="shared" si="333"/>
        <v>-7.5037259732399999</v>
      </c>
      <c r="BC339" s="3">
        <f t="shared" si="334"/>
        <v>-12.295619239679999</v>
      </c>
      <c r="BD339" s="3">
        <f t="shared" si="335"/>
        <v>-13.870607775420002</v>
      </c>
      <c r="BE339" s="3">
        <f t="shared" si="336"/>
        <v>9.6321836687999998</v>
      </c>
      <c r="BF339" s="3">
        <f t="shared" si="337"/>
        <v>4.0405585337399996</v>
      </c>
      <c r="BG339" s="3">
        <f t="shared" si="338"/>
        <v>-7.4243645687400006</v>
      </c>
      <c r="BH339" s="3">
        <f t="shared" si="339"/>
        <v>-12.165577495680001</v>
      </c>
      <c r="BI339" s="3">
        <f t="shared" si="340"/>
        <v>-13.723908533170002</v>
      </c>
      <c r="BJ339" s="3">
        <f t="shared" si="341"/>
        <v>9.5303111288000011</v>
      </c>
      <c r="BK339" s="3">
        <f t="shared" si="342"/>
        <v>3.9978245104900001</v>
      </c>
      <c r="BL339" s="2"/>
      <c r="BM339" s="2">
        <v>-0.75616950000000005</v>
      </c>
      <c r="BN339" s="2">
        <v>0.41918549999999999</v>
      </c>
      <c r="BO339" s="2">
        <v>0.47272579999999997</v>
      </c>
      <c r="BP339" s="2">
        <v>0.18087310000000001</v>
      </c>
      <c r="BQ339" s="2">
        <v>0.69007510000000005</v>
      </c>
      <c r="BR339" s="3">
        <f t="shared" si="343"/>
        <v>-37.808475000000001</v>
      </c>
      <c r="BS339" s="3">
        <f t="shared" si="344"/>
        <v>20.959274999999998</v>
      </c>
      <c r="BT339" s="3">
        <f t="shared" si="345"/>
        <v>23.636289999999999</v>
      </c>
      <c r="BU339" s="3">
        <f t="shared" si="346"/>
        <v>9.0436550000000011</v>
      </c>
      <c r="BV339" s="3">
        <f t="shared" si="347"/>
        <v>34.503755000000005</v>
      </c>
      <c r="BW339" s="3">
        <f t="shared" si="348"/>
        <v>-14.835591888300002</v>
      </c>
      <c r="BX339" s="3">
        <f t="shared" si="349"/>
        <v>8.2241679986999987</v>
      </c>
      <c r="BY339" s="3">
        <f t="shared" si="350"/>
        <v>9.2745965605199991</v>
      </c>
      <c r="BZ339" s="3">
        <f t="shared" si="351"/>
        <v>3.5486216981400007</v>
      </c>
      <c r="CA339" s="3">
        <f t="shared" si="352"/>
        <v>13.538859416940003</v>
      </c>
      <c r="CB339">
        <f t="shared" si="353"/>
        <v>-14.678686717050002</v>
      </c>
      <c r="CC339">
        <f t="shared" si="354"/>
        <v>8.1371870074500006</v>
      </c>
      <c r="CD339">
        <f t="shared" si="355"/>
        <v>9.1765059570199998</v>
      </c>
      <c r="CE339">
        <f t="shared" si="356"/>
        <v>3.5110905298900006</v>
      </c>
      <c r="CF339">
        <f t="shared" si="357"/>
        <v>13.395668833690003</v>
      </c>
    </row>
    <row r="340" spans="1:84" x14ac:dyDescent="0.25">
      <c r="A340" s="3">
        <v>67.400000000000006</v>
      </c>
      <c r="B340" s="2">
        <v>-2.1137600000000001</v>
      </c>
      <c r="C340" s="2">
        <v>-0.31302859999999999</v>
      </c>
      <c r="D340" s="2">
        <v>5.2179999999999997E-2</v>
      </c>
      <c r="E340" s="2">
        <v>-0.42337219999999998</v>
      </c>
      <c r="F340" s="2">
        <v>0.29009879999999999</v>
      </c>
      <c r="G340" s="3">
        <f t="shared" si="303"/>
        <v>-105.688</v>
      </c>
      <c r="H340" s="3">
        <f t="shared" si="304"/>
        <v>-15.651430000000001</v>
      </c>
      <c r="I340" s="3">
        <f t="shared" si="305"/>
        <v>2.609</v>
      </c>
      <c r="J340" s="3">
        <f t="shared" si="306"/>
        <v>-21.168609999999997</v>
      </c>
      <c r="K340" s="3">
        <f t="shared" si="307"/>
        <v>14.50494</v>
      </c>
      <c r="L340" s="3"/>
      <c r="M340" s="3"/>
      <c r="N340" s="3"/>
      <c r="O340" s="3"/>
      <c r="P340" s="3"/>
      <c r="Q340" s="3">
        <f t="shared" si="308"/>
        <v>-41.032097744000005</v>
      </c>
      <c r="R340" s="3">
        <f t="shared" si="309"/>
        <v>-6.0764798803400009</v>
      </c>
      <c r="S340" s="3">
        <f t="shared" si="310"/>
        <v>1.012912942</v>
      </c>
      <c r="T340" s="3">
        <f t="shared" si="311"/>
        <v>-8.2184588091799995</v>
      </c>
      <c r="U340" s="3">
        <f t="shared" si="312"/>
        <v>5.6313688957200005</v>
      </c>
      <c r="V340" s="2"/>
      <c r="W340" s="2">
        <v>1.440761E-2</v>
      </c>
      <c r="X340" s="2">
        <v>-0.28342050000000002</v>
      </c>
      <c r="Y340" s="2">
        <v>-0.32272149999999999</v>
      </c>
      <c r="Z340" s="2">
        <v>6.5431080000000003E-2</v>
      </c>
      <c r="AA340" s="2">
        <v>-0.22680359999999999</v>
      </c>
      <c r="AB340" s="3">
        <f t="shared" si="313"/>
        <v>0.72038049999999998</v>
      </c>
      <c r="AC340" s="3">
        <f t="shared" si="314"/>
        <v>-14.171025</v>
      </c>
      <c r="AD340" s="3">
        <f t="shared" si="315"/>
        <v>-16.136074999999998</v>
      </c>
      <c r="AE340" s="3">
        <f t="shared" si="316"/>
        <v>3.2715540000000005</v>
      </c>
      <c r="AF340" s="3">
        <f t="shared" si="317"/>
        <v>-11.34018</v>
      </c>
      <c r="AG340" s="3">
        <f t="shared" si="318"/>
        <v>0.28266866363400001</v>
      </c>
      <c r="AH340" s="3">
        <f t="shared" si="319"/>
        <v>-5.5605401577000002</v>
      </c>
      <c r="AI340" s="3">
        <f t="shared" si="320"/>
        <v>-6.3316021970999996</v>
      </c>
      <c r="AJ340" s="3">
        <f t="shared" si="321"/>
        <v>1.2837185309520003</v>
      </c>
      <c r="AK340" s="3">
        <f t="shared" si="322"/>
        <v>-4.4497505498400001</v>
      </c>
      <c r="AL340" s="3">
        <f t="shared" si="323"/>
        <v>0.27967908455900004</v>
      </c>
      <c r="AM340" s="3">
        <f t="shared" si="324"/>
        <v>-5.5017304039500008</v>
      </c>
      <c r="AN340" s="3">
        <f t="shared" si="325"/>
        <v>-6.2646374858499998</v>
      </c>
      <c r="AO340" s="3">
        <f t="shared" si="326"/>
        <v>1.2701415818520003</v>
      </c>
      <c r="AP340" s="3">
        <f t="shared" si="327"/>
        <v>-4.4026888028400002</v>
      </c>
      <c r="AQ340" s="2"/>
      <c r="AR340" s="2">
        <v>-1.0210049999999999</v>
      </c>
      <c r="AS340" s="2">
        <v>-9.1775499999999996E-2</v>
      </c>
      <c r="AT340" s="2">
        <v>-2.9061930000000001E-3</v>
      </c>
      <c r="AU340" s="2">
        <v>-9.0478920000000004E-2</v>
      </c>
      <c r="AV340" s="2">
        <v>0.39193620000000001</v>
      </c>
      <c r="AW340" s="3">
        <f t="shared" si="328"/>
        <v>-51.050249999999998</v>
      </c>
      <c r="AX340" s="3">
        <f t="shared" si="329"/>
        <v>-4.588775</v>
      </c>
      <c r="AY340" s="3">
        <f t="shared" si="330"/>
        <v>-0.14530964999999998</v>
      </c>
      <c r="AZ340" s="3">
        <f t="shared" si="331"/>
        <v>-4.5239460000000005</v>
      </c>
      <c r="BA340" s="3">
        <f t="shared" si="332"/>
        <v>19.596809999999998</v>
      </c>
      <c r="BB340" s="3">
        <f t="shared" si="333"/>
        <v>-20.031505497000001</v>
      </c>
      <c r="BC340" s="3">
        <f t="shared" si="334"/>
        <v>-1.8005802447000001</v>
      </c>
      <c r="BD340" s="3">
        <f t="shared" si="335"/>
        <v>-5.7017762944199996E-2</v>
      </c>
      <c r="BE340" s="3">
        <f t="shared" si="336"/>
        <v>-1.7751421230480002</v>
      </c>
      <c r="BF340" s="3">
        <f t="shared" si="337"/>
        <v>7.6895530822799998</v>
      </c>
      <c r="BG340" s="3">
        <f t="shared" si="338"/>
        <v>-19.819646959500002</v>
      </c>
      <c r="BH340" s="3">
        <f t="shared" si="339"/>
        <v>-1.7815368284500002</v>
      </c>
      <c r="BI340" s="3">
        <f t="shared" si="340"/>
        <v>-5.6414727896699997E-2</v>
      </c>
      <c r="BJ340" s="3">
        <f t="shared" si="341"/>
        <v>-1.7563677471480004</v>
      </c>
      <c r="BK340" s="3">
        <f t="shared" si="342"/>
        <v>7.6082263207800001</v>
      </c>
      <c r="BL340" s="2"/>
      <c r="BM340" s="2">
        <v>-0.38029839999999998</v>
      </c>
      <c r="BN340" s="2">
        <v>0.23367779999999999</v>
      </c>
      <c r="BO340" s="2">
        <v>0.71527070000000004</v>
      </c>
      <c r="BP340" s="2">
        <v>-0.30765550000000003</v>
      </c>
      <c r="BQ340" s="2">
        <v>0.31616650000000002</v>
      </c>
      <c r="BR340" s="3">
        <f t="shared" si="343"/>
        <v>-19.014919999999996</v>
      </c>
      <c r="BS340" s="3">
        <f t="shared" si="344"/>
        <v>11.683889999999998</v>
      </c>
      <c r="BT340" s="3">
        <f t="shared" si="345"/>
        <v>35.763534999999997</v>
      </c>
      <c r="BU340" s="3">
        <f t="shared" si="346"/>
        <v>-15.382775000000001</v>
      </c>
      <c r="BV340" s="3">
        <f t="shared" si="347"/>
        <v>15.808325000000002</v>
      </c>
      <c r="BW340" s="3">
        <f t="shared" si="348"/>
        <v>-7.461226428959999</v>
      </c>
      <c r="BX340" s="3">
        <f t="shared" si="349"/>
        <v>4.5846182293199993</v>
      </c>
      <c r="BY340" s="3">
        <f t="shared" si="350"/>
        <v>14.033181971579999</v>
      </c>
      <c r="BZ340" s="3">
        <f t="shared" si="351"/>
        <v>-6.0360163167000005</v>
      </c>
      <c r="CA340" s="3">
        <f t="shared" si="352"/>
        <v>6.2029970301000006</v>
      </c>
      <c r="CB340">
        <f t="shared" si="353"/>
        <v>-7.3823145109599988</v>
      </c>
      <c r="CC340">
        <f t="shared" si="354"/>
        <v>4.53613008582</v>
      </c>
      <c r="CD340">
        <f t="shared" si="355"/>
        <v>13.88476330133</v>
      </c>
      <c r="CE340">
        <f t="shared" si="356"/>
        <v>-5.9721778004500008</v>
      </c>
      <c r="CF340">
        <f t="shared" si="357"/>
        <v>6.1373924813500009</v>
      </c>
    </row>
    <row r="341" spans="1:84" x14ac:dyDescent="0.25">
      <c r="A341" s="3">
        <v>67.599999999999994</v>
      </c>
      <c r="B341" s="2">
        <v>-1.9606760000000001</v>
      </c>
      <c r="C341" s="2">
        <v>8.9727290000000001E-2</v>
      </c>
      <c r="D341" s="2">
        <v>7.357988E-2</v>
      </c>
      <c r="E341" s="2">
        <v>-0.22750000000000001</v>
      </c>
      <c r="F341" s="2">
        <v>0.25393539999999998</v>
      </c>
      <c r="G341" s="3">
        <f t="shared" si="303"/>
        <v>-98.033799999999999</v>
      </c>
      <c r="H341" s="3">
        <f t="shared" si="304"/>
        <v>4.4863645000000005</v>
      </c>
      <c r="I341" s="3">
        <f t="shared" si="305"/>
        <v>3.6789940000000003</v>
      </c>
      <c r="J341" s="3">
        <f t="shared" si="306"/>
        <v>-11.375</v>
      </c>
      <c r="K341" s="3">
        <f t="shared" si="307"/>
        <v>12.696769999999999</v>
      </c>
      <c r="L341" s="3"/>
      <c r="M341" s="3"/>
      <c r="N341" s="3"/>
      <c r="O341" s="3"/>
      <c r="P341" s="3"/>
      <c r="Q341" s="3">
        <f t="shared" si="308"/>
        <v>-38.0604464444</v>
      </c>
      <c r="R341" s="3">
        <f t="shared" si="309"/>
        <v>1.7417771807510003</v>
      </c>
      <c r="S341" s="3">
        <f t="shared" si="310"/>
        <v>1.4283252725720001</v>
      </c>
      <c r="T341" s="3">
        <f t="shared" si="311"/>
        <v>-4.4162072500000003</v>
      </c>
      <c r="U341" s="3">
        <f t="shared" si="312"/>
        <v>4.9293685912600003</v>
      </c>
      <c r="V341" s="2"/>
      <c r="W341" s="2">
        <v>-0.1297326</v>
      </c>
      <c r="X341" s="2">
        <v>-5.3769240000000003E-2</v>
      </c>
      <c r="Y341" s="2">
        <v>-0.1139527</v>
      </c>
      <c r="Z341" s="2">
        <v>0.14019799999999999</v>
      </c>
      <c r="AA341" s="2">
        <v>-0.29547869999999998</v>
      </c>
      <c r="AB341" s="3">
        <f t="shared" si="313"/>
        <v>-6.4866299999999999</v>
      </c>
      <c r="AC341" s="3">
        <f t="shared" si="314"/>
        <v>-2.6884619999999999</v>
      </c>
      <c r="AD341" s="3">
        <f t="shared" si="315"/>
        <v>-5.697635</v>
      </c>
      <c r="AE341" s="3">
        <f t="shared" si="316"/>
        <v>7.0098999999999991</v>
      </c>
      <c r="AF341" s="3">
        <f t="shared" si="317"/>
        <v>-14.773934999999998</v>
      </c>
      <c r="AG341" s="3">
        <f t="shared" si="318"/>
        <v>-2.5452757724400001</v>
      </c>
      <c r="AH341" s="3">
        <f t="shared" si="319"/>
        <v>-1.0549202272560001</v>
      </c>
      <c r="AI341" s="3">
        <f t="shared" si="320"/>
        <v>-2.23568360238</v>
      </c>
      <c r="AJ341" s="3">
        <f t="shared" si="321"/>
        <v>2.7506006411999997</v>
      </c>
      <c r="AK341" s="3">
        <f t="shared" si="322"/>
        <v>-5.7971148067799998</v>
      </c>
      <c r="AL341" s="3">
        <f t="shared" si="323"/>
        <v>-2.5183562579400003</v>
      </c>
      <c r="AM341" s="3">
        <f t="shared" si="324"/>
        <v>-1.0437631099560001</v>
      </c>
      <c r="AN341" s="3">
        <f t="shared" si="325"/>
        <v>-2.21203841713</v>
      </c>
      <c r="AO341" s="3">
        <f t="shared" si="326"/>
        <v>2.7215095562</v>
      </c>
      <c r="AP341" s="3">
        <f t="shared" si="327"/>
        <v>-5.7358029765299996</v>
      </c>
      <c r="AQ341" s="2"/>
      <c r="AR341" s="2">
        <v>-0.80199310000000001</v>
      </c>
      <c r="AS341" s="2">
        <v>0.32017430000000002</v>
      </c>
      <c r="AT341" s="2">
        <v>-0.55853520000000001</v>
      </c>
      <c r="AU341" s="2">
        <v>0.77145900000000001</v>
      </c>
      <c r="AV341" s="2">
        <v>0.4255681</v>
      </c>
      <c r="AW341" s="3">
        <f t="shared" si="328"/>
        <v>-40.099654999999998</v>
      </c>
      <c r="AX341" s="3">
        <f t="shared" si="329"/>
        <v>16.008714999999999</v>
      </c>
      <c r="AY341" s="3">
        <f t="shared" si="330"/>
        <v>-27.926760000000002</v>
      </c>
      <c r="AZ341" s="3">
        <f t="shared" si="331"/>
        <v>38.572949999999999</v>
      </c>
      <c r="BA341" s="3">
        <f t="shared" si="332"/>
        <v>21.278404999999999</v>
      </c>
      <c r="BB341" s="3">
        <f t="shared" si="333"/>
        <v>-15.734623426140001</v>
      </c>
      <c r="BC341" s="3">
        <f t="shared" si="334"/>
        <v>6.28162766142</v>
      </c>
      <c r="BD341" s="3">
        <f t="shared" si="335"/>
        <v>-10.958125502880002</v>
      </c>
      <c r="BE341" s="3">
        <f t="shared" si="336"/>
        <v>15.1355627046</v>
      </c>
      <c r="BF341" s="3">
        <f t="shared" si="337"/>
        <v>8.3493907811400003</v>
      </c>
      <c r="BG341" s="3">
        <f t="shared" si="338"/>
        <v>-15.56820985789</v>
      </c>
      <c r="BH341" s="3">
        <f t="shared" si="339"/>
        <v>6.2151914941699999</v>
      </c>
      <c r="BI341" s="3">
        <f t="shared" si="340"/>
        <v>-10.842229448880001</v>
      </c>
      <c r="BJ341" s="3">
        <f t="shared" si="341"/>
        <v>14.975484962100001</v>
      </c>
      <c r="BK341" s="3">
        <f t="shared" si="342"/>
        <v>8.2610854003899998</v>
      </c>
      <c r="BL341" s="2"/>
      <c r="BM341" s="2">
        <v>-0.60283450000000005</v>
      </c>
      <c r="BN341" s="2">
        <v>-0.29656640000000001</v>
      </c>
      <c r="BO341" s="2">
        <v>0.44223230000000002</v>
      </c>
      <c r="BP341" s="2">
        <v>-9.9651840000000005E-2</v>
      </c>
      <c r="BQ341" s="2">
        <v>0.43389369999999999</v>
      </c>
      <c r="BR341" s="3">
        <f t="shared" si="343"/>
        <v>-30.141725000000001</v>
      </c>
      <c r="BS341" s="3">
        <f t="shared" si="344"/>
        <v>-14.828320000000001</v>
      </c>
      <c r="BT341" s="3">
        <f t="shared" si="345"/>
        <v>22.111615</v>
      </c>
      <c r="BU341" s="3">
        <f t="shared" si="346"/>
        <v>-4.9825920000000004</v>
      </c>
      <c r="BV341" s="3">
        <f t="shared" si="347"/>
        <v>21.694685</v>
      </c>
      <c r="BW341" s="3">
        <f t="shared" si="348"/>
        <v>-11.8272511893</v>
      </c>
      <c r="BX341" s="3">
        <f t="shared" si="349"/>
        <v>-5.818454828160001</v>
      </c>
      <c r="BY341" s="3">
        <f t="shared" si="350"/>
        <v>8.6763323866200004</v>
      </c>
      <c r="BZ341" s="3">
        <f t="shared" si="351"/>
        <v>-1.9551093096960002</v>
      </c>
      <c r="CA341" s="3">
        <f t="shared" si="352"/>
        <v>8.5127340577799995</v>
      </c>
      <c r="CB341">
        <f t="shared" si="353"/>
        <v>-11.70216303055</v>
      </c>
      <c r="CC341">
        <f t="shared" si="354"/>
        <v>-5.7569173001600014</v>
      </c>
      <c r="CD341">
        <f t="shared" si="355"/>
        <v>8.5845691843700003</v>
      </c>
      <c r="CE341">
        <f t="shared" si="356"/>
        <v>-1.9344315528960003</v>
      </c>
      <c r="CF341">
        <f t="shared" si="357"/>
        <v>8.4227011150299997</v>
      </c>
    </row>
    <row r="342" spans="1:84" x14ac:dyDescent="0.25">
      <c r="A342" s="3">
        <v>67.8</v>
      </c>
      <c r="B342" s="2">
        <v>-2.2021229999999998</v>
      </c>
      <c r="C342" s="2">
        <v>-4.0181179999999997E-2</v>
      </c>
      <c r="D342" s="2">
        <v>-0.27810279999999998</v>
      </c>
      <c r="E342" s="2">
        <v>0.31667810000000002</v>
      </c>
      <c r="F342" s="2">
        <v>-0.238149</v>
      </c>
      <c r="G342" s="3">
        <f t="shared" si="303"/>
        <v>-110.10614999999999</v>
      </c>
      <c r="H342" s="3">
        <f t="shared" si="304"/>
        <v>-2.0090589999999997</v>
      </c>
      <c r="I342" s="3">
        <f t="shared" si="305"/>
        <v>-13.905139999999999</v>
      </c>
      <c r="J342" s="3">
        <f t="shared" si="306"/>
        <v>15.833905000000001</v>
      </c>
      <c r="K342" s="3">
        <f t="shared" si="307"/>
        <v>-11.907450000000001</v>
      </c>
      <c r="L342" s="3"/>
      <c r="M342" s="3"/>
      <c r="N342" s="3"/>
      <c r="O342" s="3"/>
      <c r="P342" s="3"/>
      <c r="Q342" s="3">
        <f t="shared" si="308"/>
        <v>-42.747391463699998</v>
      </c>
      <c r="R342" s="3">
        <f t="shared" si="309"/>
        <v>-0.77999304804199998</v>
      </c>
      <c r="S342" s="3">
        <f t="shared" si="310"/>
        <v>-5.39850374332</v>
      </c>
      <c r="T342" s="3">
        <f t="shared" si="311"/>
        <v>6.1473236093900008</v>
      </c>
      <c r="U342" s="3">
        <f t="shared" si="312"/>
        <v>-4.6229245731000006</v>
      </c>
      <c r="V342" s="2"/>
      <c r="W342" s="2">
        <v>-0.76817440000000003</v>
      </c>
      <c r="X342" s="2">
        <v>5.7266860000000003E-2</v>
      </c>
      <c r="Y342" s="2">
        <v>-0.82065960000000004</v>
      </c>
      <c r="Z342" s="2">
        <v>-0.43076690000000001</v>
      </c>
      <c r="AA342" s="2">
        <v>-0.65908730000000004</v>
      </c>
      <c r="AB342" s="3">
        <f t="shared" si="313"/>
        <v>-38.408720000000002</v>
      </c>
      <c r="AC342" s="3">
        <f t="shared" si="314"/>
        <v>2.863343</v>
      </c>
      <c r="AD342" s="3">
        <f t="shared" si="315"/>
        <v>-41.032980000000002</v>
      </c>
      <c r="AE342" s="3">
        <f t="shared" si="316"/>
        <v>-21.538345</v>
      </c>
      <c r="AF342" s="3">
        <f t="shared" si="317"/>
        <v>-32.954365000000003</v>
      </c>
      <c r="AG342" s="3">
        <f t="shared" si="318"/>
        <v>-15.071120823360001</v>
      </c>
      <c r="AH342" s="3">
        <f t="shared" si="319"/>
        <v>1.1235414330840001</v>
      </c>
      <c r="AI342" s="3">
        <f t="shared" si="320"/>
        <v>-16.10084895624</v>
      </c>
      <c r="AJ342" s="3">
        <f t="shared" si="321"/>
        <v>-8.4513881178600005</v>
      </c>
      <c r="AK342" s="3">
        <f t="shared" si="322"/>
        <v>-12.930897373620002</v>
      </c>
      <c r="AL342" s="3">
        <f t="shared" si="323"/>
        <v>-14.911724635360002</v>
      </c>
      <c r="AM342" s="3">
        <f t="shared" si="324"/>
        <v>1.1116585596340001</v>
      </c>
      <c r="AN342" s="3">
        <f t="shared" si="325"/>
        <v>-15.930562089240002</v>
      </c>
      <c r="AO342" s="3">
        <f t="shared" si="326"/>
        <v>-8.3620039861100004</v>
      </c>
      <c r="AP342" s="3">
        <f t="shared" si="327"/>
        <v>-12.794136758870001</v>
      </c>
      <c r="AQ342" s="2"/>
      <c r="AR342" s="2">
        <v>-1.3460939999999999</v>
      </c>
      <c r="AS342" s="2">
        <v>-0.39912189999999997</v>
      </c>
      <c r="AT342" s="2">
        <v>-0.1595279</v>
      </c>
      <c r="AU342" s="2">
        <v>0.32586110000000001</v>
      </c>
      <c r="AV342" s="2">
        <v>-0.42376839999999999</v>
      </c>
      <c r="AW342" s="3">
        <f t="shared" si="328"/>
        <v>-67.304699999999997</v>
      </c>
      <c r="AX342" s="3">
        <f t="shared" si="329"/>
        <v>-19.956095000000001</v>
      </c>
      <c r="AY342" s="3">
        <f t="shared" si="330"/>
        <v>-7.976395000000001</v>
      </c>
      <c r="AZ342" s="3">
        <f t="shared" si="331"/>
        <v>16.293055000000003</v>
      </c>
      <c r="BA342" s="3">
        <f t="shared" si="332"/>
        <v>-21.188420000000001</v>
      </c>
      <c r="BB342" s="3">
        <f t="shared" si="333"/>
        <v>-26.4095566236</v>
      </c>
      <c r="BC342" s="3">
        <f t="shared" si="334"/>
        <v>-7.8305322048600008</v>
      </c>
      <c r="BD342" s="3">
        <f t="shared" si="335"/>
        <v>-3.1298416812600007</v>
      </c>
      <c r="BE342" s="3">
        <f t="shared" si="336"/>
        <v>6.3931992653400016</v>
      </c>
      <c r="BF342" s="3">
        <f t="shared" si="337"/>
        <v>-8.3140817469600012</v>
      </c>
      <c r="BG342" s="3">
        <f t="shared" si="338"/>
        <v>-26.130242118600002</v>
      </c>
      <c r="BH342" s="3">
        <f t="shared" si="339"/>
        <v>-7.7477144106100013</v>
      </c>
      <c r="BI342" s="3">
        <f t="shared" si="340"/>
        <v>-3.0967396420100006</v>
      </c>
      <c r="BJ342" s="3">
        <f t="shared" si="341"/>
        <v>6.3255830870900018</v>
      </c>
      <c r="BK342" s="3">
        <f t="shared" si="342"/>
        <v>-8.2261498039600003</v>
      </c>
      <c r="BL342" s="2"/>
      <c r="BM342" s="2">
        <v>-0.46812419999999999</v>
      </c>
      <c r="BN342" s="2">
        <v>-6.0066340000000003E-2</v>
      </c>
      <c r="BO342" s="2">
        <v>-0.11609650000000001</v>
      </c>
      <c r="BP342" s="2">
        <v>0.1200804</v>
      </c>
      <c r="BQ342" s="2">
        <v>-0.3901</v>
      </c>
      <c r="BR342" s="3">
        <f t="shared" si="343"/>
        <v>-23.406210000000002</v>
      </c>
      <c r="BS342" s="3">
        <f t="shared" si="344"/>
        <v>-3.003317</v>
      </c>
      <c r="BT342" s="3">
        <f t="shared" si="345"/>
        <v>-5.8048250000000001</v>
      </c>
      <c r="BU342" s="3">
        <f t="shared" si="346"/>
        <v>6.0040200000000006</v>
      </c>
      <c r="BV342" s="3">
        <f t="shared" si="347"/>
        <v>-19.505000000000003</v>
      </c>
      <c r="BW342" s="3">
        <f t="shared" si="348"/>
        <v>-9.1843159294800003</v>
      </c>
      <c r="BX342" s="3">
        <f t="shared" si="349"/>
        <v>-1.178465550996</v>
      </c>
      <c r="BY342" s="3">
        <f t="shared" si="350"/>
        <v>-2.2777436721000002</v>
      </c>
      <c r="BZ342" s="3">
        <f t="shared" si="351"/>
        <v>2.3559053997600001</v>
      </c>
      <c r="CA342" s="3">
        <f t="shared" si="352"/>
        <v>-7.6535279400000009</v>
      </c>
      <c r="CB342">
        <f t="shared" si="353"/>
        <v>-9.0871801579800007</v>
      </c>
      <c r="CC342">
        <f t="shared" si="354"/>
        <v>-1.1660017854460001</v>
      </c>
      <c r="CD342">
        <f t="shared" si="355"/>
        <v>-2.2536536483500003</v>
      </c>
      <c r="CE342">
        <f t="shared" si="356"/>
        <v>2.3309887167600003</v>
      </c>
      <c r="CF342">
        <f t="shared" si="357"/>
        <v>-7.5725821900000012</v>
      </c>
    </row>
    <row r="343" spans="1:84" x14ac:dyDescent="0.25">
      <c r="A343" s="3">
        <v>68</v>
      </c>
      <c r="B343" s="2">
        <v>-2.3105989999999998</v>
      </c>
      <c r="C343" s="2">
        <v>-0.84850040000000004</v>
      </c>
      <c r="D343" s="2">
        <v>-0.63563780000000003</v>
      </c>
      <c r="E343" s="2">
        <v>-0.2879989</v>
      </c>
      <c r="F343" s="2">
        <v>-0.69289610000000001</v>
      </c>
      <c r="G343" s="3">
        <f t="shared" si="303"/>
        <v>-115.52994999999999</v>
      </c>
      <c r="H343" s="3">
        <f t="shared" si="304"/>
        <v>-42.425020000000004</v>
      </c>
      <c r="I343" s="3">
        <f t="shared" si="305"/>
        <v>-31.781890000000001</v>
      </c>
      <c r="J343" s="3">
        <f t="shared" si="306"/>
        <v>-14.399945000000001</v>
      </c>
      <c r="K343" s="3">
        <f t="shared" si="307"/>
        <v>-34.644804999999998</v>
      </c>
      <c r="L343" s="3"/>
      <c r="M343" s="3"/>
      <c r="N343" s="3"/>
      <c r="O343" s="3"/>
      <c r="P343" s="3"/>
      <c r="Q343" s="3">
        <f t="shared" si="308"/>
        <v>-44.853116728099998</v>
      </c>
      <c r="R343" s="3">
        <f t="shared" si="309"/>
        <v>-16.471004914760002</v>
      </c>
      <c r="S343" s="3">
        <f t="shared" si="310"/>
        <v>-12.338937409820002</v>
      </c>
      <c r="T343" s="3">
        <f t="shared" si="311"/>
        <v>-5.5906058469100008</v>
      </c>
      <c r="U343" s="3">
        <f t="shared" si="312"/>
        <v>-13.45042980359</v>
      </c>
      <c r="V343" s="2"/>
      <c r="W343" s="2">
        <v>-1.8192150000000001E-2</v>
      </c>
      <c r="X343" s="2">
        <v>-0.69901800000000003</v>
      </c>
      <c r="Y343" s="2">
        <v>-0.32424839999999999</v>
      </c>
      <c r="Z343" s="2">
        <v>-6.1045540000000002E-2</v>
      </c>
      <c r="AA343" s="2">
        <v>-0.55887030000000004</v>
      </c>
      <c r="AB343" s="3">
        <f t="shared" si="313"/>
        <v>-0.90960750000000001</v>
      </c>
      <c r="AC343" s="3">
        <f t="shared" si="314"/>
        <v>-34.950899999999997</v>
      </c>
      <c r="AD343" s="3">
        <f t="shared" si="315"/>
        <v>-16.212419999999998</v>
      </c>
      <c r="AE343" s="3">
        <f t="shared" si="316"/>
        <v>-3.0522770000000001</v>
      </c>
      <c r="AF343" s="3">
        <f t="shared" si="317"/>
        <v>-27.943515000000001</v>
      </c>
      <c r="AG343" s="3">
        <f t="shared" si="318"/>
        <v>-0.35691906771000004</v>
      </c>
      <c r="AH343" s="3">
        <f t="shared" si="319"/>
        <v>-13.714313749199999</v>
      </c>
      <c r="AI343" s="3">
        <f t="shared" si="320"/>
        <v>-6.3615590589599993</v>
      </c>
      <c r="AJ343" s="3">
        <f t="shared" si="321"/>
        <v>-1.1976768674760001</v>
      </c>
      <c r="AK343" s="3">
        <f t="shared" si="322"/>
        <v>-10.964699963820001</v>
      </c>
      <c r="AL343" s="3">
        <f t="shared" si="323"/>
        <v>-0.35314419658500001</v>
      </c>
      <c r="AM343" s="3">
        <f t="shared" si="324"/>
        <v>-13.5692675142</v>
      </c>
      <c r="AN343" s="3">
        <f t="shared" si="325"/>
        <v>-6.2942775159599993</v>
      </c>
      <c r="AO343" s="3">
        <f t="shared" si="326"/>
        <v>-1.1850099179260001</v>
      </c>
      <c r="AP343" s="3">
        <f t="shared" si="327"/>
        <v>-10.848734376570002</v>
      </c>
      <c r="AQ343" s="2"/>
      <c r="AR343" s="2">
        <v>-1.078856</v>
      </c>
      <c r="AS343" s="2">
        <v>1.197107E-2</v>
      </c>
      <c r="AT343" s="2">
        <v>0.5661832</v>
      </c>
      <c r="AU343" s="2">
        <v>1.777364E-2</v>
      </c>
      <c r="AV343" s="2">
        <v>0.1311358</v>
      </c>
      <c r="AW343" s="3">
        <f t="shared" si="328"/>
        <v>-53.942799999999998</v>
      </c>
      <c r="AX343" s="3">
        <f t="shared" si="329"/>
        <v>0.59855349999999996</v>
      </c>
      <c r="AY343" s="3">
        <f t="shared" si="330"/>
        <v>28.309159999999999</v>
      </c>
      <c r="AZ343" s="3">
        <f t="shared" si="331"/>
        <v>0.88868199999999997</v>
      </c>
      <c r="BA343" s="3">
        <f t="shared" si="332"/>
        <v>6.5567899999999995</v>
      </c>
      <c r="BB343" s="3">
        <f t="shared" si="333"/>
        <v>-21.166507406400001</v>
      </c>
      <c r="BC343" s="3">
        <f t="shared" si="334"/>
        <v>0.23486521075799999</v>
      </c>
      <c r="BD343" s="3">
        <f t="shared" si="335"/>
        <v>11.108174674080001</v>
      </c>
      <c r="BE343" s="3">
        <f t="shared" si="336"/>
        <v>0.34870815261600002</v>
      </c>
      <c r="BF343" s="3">
        <f t="shared" si="337"/>
        <v>2.5728057145199998</v>
      </c>
      <c r="BG343" s="3">
        <f t="shared" si="338"/>
        <v>-20.942644786400002</v>
      </c>
      <c r="BH343" s="3">
        <f t="shared" si="339"/>
        <v>0.232381213733</v>
      </c>
      <c r="BI343" s="3">
        <f t="shared" si="340"/>
        <v>10.99069166008</v>
      </c>
      <c r="BJ343" s="3">
        <f t="shared" si="341"/>
        <v>0.34502012231599999</v>
      </c>
      <c r="BK343" s="3">
        <f t="shared" si="342"/>
        <v>2.5455950360199999</v>
      </c>
      <c r="BL343" s="2"/>
      <c r="BM343" s="2">
        <v>-0.58144890000000005</v>
      </c>
      <c r="BN343" s="2">
        <v>-5.5813729999999999E-2</v>
      </c>
      <c r="BO343" s="2">
        <v>0.64205970000000001</v>
      </c>
      <c r="BP343" s="2">
        <v>-0.33620119999999998</v>
      </c>
      <c r="BQ343" s="2">
        <v>0.25931860000000001</v>
      </c>
      <c r="BR343" s="3">
        <f t="shared" si="343"/>
        <v>-29.072445000000002</v>
      </c>
      <c r="BS343" s="3">
        <f t="shared" si="344"/>
        <v>-2.7906865000000001</v>
      </c>
      <c r="BT343" s="3">
        <f t="shared" si="345"/>
        <v>32.102985000000004</v>
      </c>
      <c r="BU343" s="3">
        <f t="shared" si="346"/>
        <v>-16.810059999999996</v>
      </c>
      <c r="BV343" s="3">
        <f t="shared" si="347"/>
        <v>12.96593</v>
      </c>
      <c r="BW343" s="3">
        <f t="shared" si="348"/>
        <v>-11.407678548660002</v>
      </c>
      <c r="BX343" s="3">
        <f t="shared" si="349"/>
        <v>-1.0950318943620001</v>
      </c>
      <c r="BY343" s="3">
        <f t="shared" si="350"/>
        <v>12.596826078180001</v>
      </c>
      <c r="BZ343" s="3">
        <f t="shared" si="351"/>
        <v>-6.5960658232799991</v>
      </c>
      <c r="CA343" s="3">
        <f t="shared" si="352"/>
        <v>5.0876753408400006</v>
      </c>
      <c r="CB343">
        <f t="shared" si="353"/>
        <v>-11.287027901910001</v>
      </c>
      <c r="CC343">
        <f t="shared" si="354"/>
        <v>-1.083450545387</v>
      </c>
      <c r="CD343">
        <f t="shared" si="355"/>
        <v>12.463598690430002</v>
      </c>
      <c r="CE343">
        <f t="shared" si="356"/>
        <v>-6.5263040742799987</v>
      </c>
      <c r="CF343">
        <f t="shared" si="357"/>
        <v>5.0338667313400007</v>
      </c>
    </row>
    <row r="344" spans="1:84" x14ac:dyDescent="0.25">
      <c r="A344" s="3">
        <v>68.2</v>
      </c>
      <c r="B344" s="2">
        <v>-2.4313500000000001</v>
      </c>
      <c r="C344" s="2">
        <v>0.18278320000000001</v>
      </c>
      <c r="D344" s="2">
        <v>0.38753650000000001</v>
      </c>
      <c r="E344" s="2">
        <v>0.14088030000000001</v>
      </c>
      <c r="F344" s="2">
        <v>-0.19750380000000001</v>
      </c>
      <c r="G344" s="3">
        <f t="shared" si="303"/>
        <v>-121.56750000000001</v>
      </c>
      <c r="H344" s="3">
        <f t="shared" si="304"/>
        <v>9.1391600000000004</v>
      </c>
      <c r="I344" s="3">
        <f t="shared" si="305"/>
        <v>19.376825</v>
      </c>
      <c r="J344" s="3">
        <f t="shared" si="306"/>
        <v>7.0440150000000008</v>
      </c>
      <c r="K344" s="3">
        <f t="shared" si="307"/>
        <v>-9.8751899999999999</v>
      </c>
      <c r="L344" s="3"/>
      <c r="M344" s="3"/>
      <c r="N344" s="3"/>
      <c r="O344" s="3"/>
      <c r="P344" s="3"/>
      <c r="Q344" s="3">
        <f t="shared" si="308"/>
        <v>-47.197123065000007</v>
      </c>
      <c r="R344" s="3">
        <f t="shared" si="309"/>
        <v>3.5481692000800003</v>
      </c>
      <c r="S344" s="3">
        <f t="shared" si="310"/>
        <v>7.5228197843500002</v>
      </c>
      <c r="T344" s="3">
        <f t="shared" si="311"/>
        <v>2.7347542955700006</v>
      </c>
      <c r="U344" s="3">
        <f t="shared" si="312"/>
        <v>-3.83392401522</v>
      </c>
      <c r="V344" s="2"/>
      <c r="W344" s="2">
        <v>-0.15164369999999999</v>
      </c>
      <c r="X344" s="2">
        <v>-0.13009229999999999</v>
      </c>
      <c r="Y344" s="2">
        <v>1.961185E-2</v>
      </c>
      <c r="Z344" s="2">
        <v>-4.7367979999999997E-2</v>
      </c>
      <c r="AA344" s="2">
        <v>-0.63418580000000002</v>
      </c>
      <c r="AB344" s="3">
        <f t="shared" si="313"/>
        <v>-7.582185</v>
      </c>
      <c r="AC344" s="3">
        <f t="shared" si="314"/>
        <v>-6.5046150000000003</v>
      </c>
      <c r="AD344" s="3">
        <f t="shared" si="315"/>
        <v>0.98059249999999987</v>
      </c>
      <c r="AE344" s="3">
        <f t="shared" si="316"/>
        <v>-2.3683989999999997</v>
      </c>
      <c r="AF344" s="3">
        <f t="shared" si="317"/>
        <v>-31.709290000000003</v>
      </c>
      <c r="AG344" s="3">
        <f t="shared" si="318"/>
        <v>-2.97515840778</v>
      </c>
      <c r="AH344" s="3">
        <f t="shared" si="319"/>
        <v>-2.5523328706200004</v>
      </c>
      <c r="AI344" s="3">
        <f t="shared" si="320"/>
        <v>0.38477272988999994</v>
      </c>
      <c r="AJ344" s="3">
        <f t="shared" si="321"/>
        <v>-0.92933134681199991</v>
      </c>
      <c r="AK344" s="3">
        <f t="shared" si="322"/>
        <v>-12.442344884520002</v>
      </c>
      <c r="AL344" s="3">
        <f t="shared" si="323"/>
        <v>-2.9436923400300001</v>
      </c>
      <c r="AM344" s="3">
        <f t="shared" si="324"/>
        <v>-2.5253387183700005</v>
      </c>
      <c r="AN344" s="3">
        <f t="shared" si="325"/>
        <v>0.38070327101499996</v>
      </c>
      <c r="AO344" s="3">
        <f t="shared" si="326"/>
        <v>-0.91950249096199999</v>
      </c>
      <c r="AP344" s="3">
        <f t="shared" si="327"/>
        <v>-12.310751331020002</v>
      </c>
      <c r="AQ344" s="2"/>
      <c r="AR344" s="2">
        <v>-0.90312579999999998</v>
      </c>
      <c r="AS344" s="2">
        <v>-0.36826829999999999</v>
      </c>
      <c r="AT344" s="2">
        <v>-0.50012000000000001</v>
      </c>
      <c r="AU344" s="2">
        <v>0.21753729999999999</v>
      </c>
      <c r="AV344" s="2">
        <v>6.4971870000000001E-2</v>
      </c>
      <c r="AW344" s="3">
        <f t="shared" si="328"/>
        <v>-45.156289999999998</v>
      </c>
      <c r="AX344" s="3">
        <f t="shared" si="329"/>
        <v>-18.413415000000001</v>
      </c>
      <c r="AY344" s="3">
        <f t="shared" si="330"/>
        <v>-25.006</v>
      </c>
      <c r="AZ344" s="3">
        <f t="shared" si="331"/>
        <v>10.876864999999999</v>
      </c>
      <c r="BA344" s="3">
        <f t="shared" si="332"/>
        <v>3.2485934999999997</v>
      </c>
      <c r="BB344" s="3">
        <f t="shared" si="333"/>
        <v>-17.71878632052</v>
      </c>
      <c r="BC344" s="3">
        <f t="shared" si="334"/>
        <v>-7.2252030850200004</v>
      </c>
      <c r="BD344" s="3">
        <f t="shared" si="335"/>
        <v>-9.8120543280000003</v>
      </c>
      <c r="BE344" s="3">
        <f t="shared" si="336"/>
        <v>4.2679513036199994</v>
      </c>
      <c r="BF344" s="3">
        <f t="shared" si="337"/>
        <v>1.2747091062779998</v>
      </c>
      <c r="BG344" s="3">
        <f t="shared" si="338"/>
        <v>-17.531387717019999</v>
      </c>
      <c r="BH344" s="3">
        <f t="shared" si="339"/>
        <v>-7.1487874127700008</v>
      </c>
      <c r="BI344" s="3">
        <f t="shared" si="340"/>
        <v>-9.7082794280000009</v>
      </c>
      <c r="BJ344" s="3">
        <f t="shared" si="341"/>
        <v>4.2228123138699996</v>
      </c>
      <c r="BK344" s="3">
        <f t="shared" si="342"/>
        <v>1.261227443253</v>
      </c>
      <c r="BL344" s="2"/>
      <c r="BM344" s="2">
        <v>-0.31680989999999998</v>
      </c>
      <c r="BN344" s="2">
        <v>-0.18624189999999999</v>
      </c>
      <c r="BO344" s="2">
        <v>1.08151</v>
      </c>
      <c r="BP344" s="2">
        <v>-0.1453556</v>
      </c>
      <c r="BQ344" s="2">
        <v>0.35561910000000002</v>
      </c>
      <c r="BR344" s="3">
        <f t="shared" si="343"/>
        <v>-15.840494999999999</v>
      </c>
      <c r="BS344" s="3">
        <f t="shared" si="344"/>
        <v>-9.3120949999999993</v>
      </c>
      <c r="BT344" s="3">
        <f t="shared" si="345"/>
        <v>54.075499999999998</v>
      </c>
      <c r="BU344" s="3">
        <f t="shared" si="346"/>
        <v>-7.2677800000000001</v>
      </c>
      <c r="BV344" s="3">
        <f t="shared" si="347"/>
        <v>17.780955000000002</v>
      </c>
      <c r="BW344" s="3">
        <f t="shared" si="348"/>
        <v>-6.2156201520599996</v>
      </c>
      <c r="BX344" s="3">
        <f t="shared" si="349"/>
        <v>-3.6539543328599997</v>
      </c>
      <c r="BY344" s="3">
        <f t="shared" si="350"/>
        <v>21.218577293999999</v>
      </c>
      <c r="BZ344" s="3">
        <f t="shared" si="351"/>
        <v>-2.85178965864</v>
      </c>
      <c r="CA344" s="3">
        <f t="shared" si="352"/>
        <v>6.9770333705400009</v>
      </c>
      <c r="CB344">
        <f t="shared" si="353"/>
        <v>-6.1498820978099999</v>
      </c>
      <c r="CC344">
        <f t="shared" si="354"/>
        <v>-3.6153091386099998</v>
      </c>
      <c r="CD344">
        <f t="shared" si="355"/>
        <v>20.994163969000002</v>
      </c>
      <c r="CE344">
        <f t="shared" si="356"/>
        <v>-2.8216283716400001</v>
      </c>
      <c r="CF344">
        <f t="shared" si="357"/>
        <v>6.9032424072900014</v>
      </c>
    </row>
    <row r="345" spans="1:84" x14ac:dyDescent="0.25">
      <c r="A345" s="3">
        <v>68.400000000000006</v>
      </c>
      <c r="B345" s="2">
        <v>-2.6307960000000001</v>
      </c>
      <c r="C345" s="2">
        <v>-0.2079028</v>
      </c>
      <c r="D345" s="2">
        <v>0.70757210000000004</v>
      </c>
      <c r="E345" s="2">
        <v>-0.17343359999999999</v>
      </c>
      <c r="F345" s="2">
        <v>-0.26792949999999999</v>
      </c>
      <c r="G345" s="3">
        <f t="shared" si="303"/>
        <v>-131.53980000000001</v>
      </c>
      <c r="H345" s="3">
        <f t="shared" si="304"/>
        <v>-10.395140000000001</v>
      </c>
      <c r="I345" s="3">
        <f t="shared" si="305"/>
        <v>35.378605</v>
      </c>
      <c r="J345" s="3">
        <f t="shared" si="306"/>
        <v>-8.6716799999999985</v>
      </c>
      <c r="K345" s="3">
        <f t="shared" si="307"/>
        <v>-13.396475000000001</v>
      </c>
      <c r="L345" s="3"/>
      <c r="M345" s="3"/>
      <c r="N345" s="3"/>
      <c r="O345" s="3"/>
      <c r="P345" s="3"/>
      <c r="Q345" s="3">
        <f t="shared" si="308"/>
        <v>-51.068748872400008</v>
      </c>
      <c r="R345" s="3">
        <f t="shared" si="309"/>
        <v>-4.0357883633200009</v>
      </c>
      <c r="S345" s="3">
        <f t="shared" si="310"/>
        <v>13.735318847990001</v>
      </c>
      <c r="T345" s="3">
        <f t="shared" si="311"/>
        <v>-3.3666756998399996</v>
      </c>
      <c r="U345" s="3">
        <f t="shared" si="312"/>
        <v>-5.2010206610500003</v>
      </c>
      <c r="V345" s="2"/>
      <c r="W345" s="2">
        <v>-0.62756469999999998</v>
      </c>
      <c r="X345" s="2">
        <v>-0.1049505</v>
      </c>
      <c r="Y345" s="2">
        <v>0.38553219999999999</v>
      </c>
      <c r="Z345" s="2">
        <v>-0.32900360000000001</v>
      </c>
      <c r="AA345" s="2">
        <v>-0.35964180000000001</v>
      </c>
      <c r="AB345" s="3">
        <f t="shared" si="313"/>
        <v>-31.378234999999997</v>
      </c>
      <c r="AC345" s="3">
        <f t="shared" si="314"/>
        <v>-5.2475250000000004</v>
      </c>
      <c r="AD345" s="3">
        <f t="shared" si="315"/>
        <v>19.276609999999998</v>
      </c>
      <c r="AE345" s="3">
        <f t="shared" si="316"/>
        <v>-16.450180000000003</v>
      </c>
      <c r="AF345" s="3">
        <f t="shared" si="317"/>
        <v>-17.982089999999999</v>
      </c>
      <c r="AG345" s="3">
        <f t="shared" si="318"/>
        <v>-12.312442875179999</v>
      </c>
      <c r="AH345" s="3">
        <f t="shared" si="319"/>
        <v>-2.0590658397000001</v>
      </c>
      <c r="AI345" s="3">
        <f t="shared" si="320"/>
        <v>7.5639104446799994</v>
      </c>
      <c r="AJ345" s="3">
        <f t="shared" si="321"/>
        <v>-6.4548532298400012</v>
      </c>
      <c r="AK345" s="3">
        <f t="shared" si="322"/>
        <v>-7.05595633092</v>
      </c>
      <c r="AL345" s="3">
        <f t="shared" si="323"/>
        <v>-12.18222319993</v>
      </c>
      <c r="AM345" s="3">
        <f t="shared" si="324"/>
        <v>-2.0372886109500001</v>
      </c>
      <c r="AN345" s="3">
        <f t="shared" si="325"/>
        <v>7.4839125131799999</v>
      </c>
      <c r="AO345" s="3">
        <f t="shared" si="326"/>
        <v>-6.3865849828400014</v>
      </c>
      <c r="AP345" s="3">
        <f t="shared" si="327"/>
        <v>-6.98133065742</v>
      </c>
      <c r="AQ345" s="2"/>
      <c r="AR345" s="2">
        <v>-0.87982400000000005</v>
      </c>
      <c r="AS345" s="2">
        <v>2.7492629999999998E-4</v>
      </c>
      <c r="AT345" s="2">
        <v>-0.23614959999999999</v>
      </c>
      <c r="AU345" s="2">
        <v>0.4935505</v>
      </c>
      <c r="AV345" s="2">
        <v>-0.22605449999999999</v>
      </c>
      <c r="AW345" s="3">
        <f t="shared" si="328"/>
        <v>-43.991199999999999</v>
      </c>
      <c r="AX345" s="3">
        <f t="shared" si="329"/>
        <v>1.3746314999999999E-2</v>
      </c>
      <c r="AY345" s="3">
        <f t="shared" si="330"/>
        <v>-11.807479999999998</v>
      </c>
      <c r="AZ345" s="3">
        <f t="shared" si="331"/>
        <v>24.677524999999999</v>
      </c>
      <c r="BA345" s="3">
        <f t="shared" si="332"/>
        <v>-11.302724999999999</v>
      </c>
      <c r="BB345" s="3">
        <f t="shared" si="333"/>
        <v>-17.261618985600002</v>
      </c>
      <c r="BC345" s="3">
        <f t="shared" si="334"/>
        <v>5.3938890502199998E-3</v>
      </c>
      <c r="BD345" s="3">
        <f t="shared" si="335"/>
        <v>-4.6331134622399999</v>
      </c>
      <c r="BE345" s="3">
        <f t="shared" si="336"/>
        <v>9.6831646797000008</v>
      </c>
      <c r="BF345" s="3">
        <f t="shared" si="337"/>
        <v>-4.4350536573000001</v>
      </c>
      <c r="BG345" s="3">
        <f t="shared" si="338"/>
        <v>-17.0790555056</v>
      </c>
      <c r="BH345" s="3">
        <f t="shared" si="339"/>
        <v>5.3368418429699995E-3</v>
      </c>
      <c r="BI345" s="3">
        <f t="shared" si="340"/>
        <v>-4.5841124202399994</v>
      </c>
      <c r="BJ345" s="3">
        <f t="shared" si="341"/>
        <v>9.58075295095</v>
      </c>
      <c r="BK345" s="3">
        <f t="shared" si="342"/>
        <v>-4.3881473485499995</v>
      </c>
      <c r="BL345" s="2"/>
      <c r="BM345" s="2">
        <v>-0.56436949999999997</v>
      </c>
      <c r="BN345" s="2">
        <v>0.32610020000000001</v>
      </c>
      <c r="BO345" s="2">
        <v>0.48103610000000002</v>
      </c>
      <c r="BP345" s="2">
        <v>-0.32513189999999997</v>
      </c>
      <c r="BQ345" s="2">
        <v>-2.6999430000000001E-2</v>
      </c>
      <c r="BR345" s="3">
        <f t="shared" si="343"/>
        <v>-28.218475000000002</v>
      </c>
      <c r="BS345" s="3">
        <f t="shared" si="344"/>
        <v>16.305010000000003</v>
      </c>
      <c r="BT345" s="3">
        <f t="shared" si="345"/>
        <v>24.051805000000002</v>
      </c>
      <c r="BU345" s="3">
        <f t="shared" si="346"/>
        <v>-16.256594999999997</v>
      </c>
      <c r="BV345" s="3">
        <f t="shared" si="347"/>
        <v>-1.3499715000000001</v>
      </c>
      <c r="BW345" s="3">
        <f t="shared" si="348"/>
        <v>-11.072590968300002</v>
      </c>
      <c r="BX345" s="3">
        <f t="shared" si="349"/>
        <v>6.3978902638800017</v>
      </c>
      <c r="BY345" s="3">
        <f t="shared" si="350"/>
        <v>9.4376396603400003</v>
      </c>
      <c r="BZ345" s="3">
        <f t="shared" si="351"/>
        <v>-6.378892798859999</v>
      </c>
      <c r="CA345" s="3">
        <f t="shared" si="352"/>
        <v>-0.52971261694200011</v>
      </c>
      <c r="CB345">
        <f t="shared" si="353"/>
        <v>-10.955484297050001</v>
      </c>
      <c r="CC345">
        <f t="shared" si="354"/>
        <v>6.3302244723800012</v>
      </c>
      <c r="CD345">
        <f t="shared" si="355"/>
        <v>9.3378246695900007</v>
      </c>
      <c r="CE345">
        <f t="shared" si="356"/>
        <v>-6.3114279296099998</v>
      </c>
      <c r="CF345">
        <f t="shared" si="357"/>
        <v>-0.52411023521700006</v>
      </c>
    </row>
    <row r="346" spans="1:84" x14ac:dyDescent="0.25">
      <c r="A346" s="3">
        <v>68.599999999999994</v>
      </c>
      <c r="B346" s="2">
        <v>-1.661786</v>
      </c>
      <c r="C346" s="2">
        <v>-0.27961190000000002</v>
      </c>
      <c r="D346" s="2">
        <v>0.43746239999999997</v>
      </c>
      <c r="E346" s="2">
        <v>-0.45567089999999999</v>
      </c>
      <c r="F346" s="2">
        <v>0.20495289999999999</v>
      </c>
      <c r="G346" s="3">
        <f t="shared" si="303"/>
        <v>-83.089300000000009</v>
      </c>
      <c r="H346" s="3">
        <f t="shared" si="304"/>
        <v>-13.980595000000003</v>
      </c>
      <c r="I346" s="3">
        <f t="shared" si="305"/>
        <v>21.87312</v>
      </c>
      <c r="J346" s="3">
        <f t="shared" si="306"/>
        <v>-22.783545</v>
      </c>
      <c r="K346" s="3">
        <f t="shared" si="307"/>
        <v>10.247645</v>
      </c>
      <c r="L346" s="3"/>
      <c r="M346" s="3"/>
      <c r="N346" s="3"/>
      <c r="O346" s="3"/>
      <c r="P346" s="3"/>
      <c r="Q346" s="3">
        <f t="shared" si="308"/>
        <v>-32.258423653400008</v>
      </c>
      <c r="R346" s="3">
        <f t="shared" si="309"/>
        <v>-5.4277982416100015</v>
      </c>
      <c r="S346" s="3">
        <f t="shared" si="310"/>
        <v>8.4919763625600009</v>
      </c>
      <c r="T346" s="3">
        <f t="shared" si="311"/>
        <v>-8.8454379437100012</v>
      </c>
      <c r="U346" s="3">
        <f t="shared" si="312"/>
        <v>3.9785251995100004</v>
      </c>
      <c r="V346" s="2"/>
      <c r="W346" s="2">
        <v>-7.1237969999999998E-2</v>
      </c>
      <c r="X346" s="2">
        <v>-0.41631170000000001</v>
      </c>
      <c r="Y346" s="2">
        <v>6.4784400000000006E-2</v>
      </c>
      <c r="Z346" s="2">
        <v>-0.3198512</v>
      </c>
      <c r="AA346" s="2">
        <v>-0.38374589999999997</v>
      </c>
      <c r="AB346" s="3">
        <f t="shared" si="313"/>
        <v>-3.5618984999999999</v>
      </c>
      <c r="AC346" s="3">
        <f t="shared" si="314"/>
        <v>-20.815585000000002</v>
      </c>
      <c r="AD346" s="3">
        <f t="shared" si="315"/>
        <v>3.23922</v>
      </c>
      <c r="AE346" s="3">
        <f t="shared" si="316"/>
        <v>-15.992559999999999</v>
      </c>
      <c r="AF346" s="3">
        <f t="shared" si="317"/>
        <v>-19.187294999999999</v>
      </c>
      <c r="AG346" s="3">
        <f t="shared" si="318"/>
        <v>-1.397646228618</v>
      </c>
      <c r="AH346" s="3">
        <f t="shared" si="319"/>
        <v>-8.1677857669800016</v>
      </c>
      <c r="AI346" s="3">
        <f t="shared" si="320"/>
        <v>1.2710310573600001</v>
      </c>
      <c r="AJ346" s="3">
        <f t="shared" si="321"/>
        <v>-6.2752886332799998</v>
      </c>
      <c r="AK346" s="3">
        <f t="shared" si="322"/>
        <v>-7.5288643104599995</v>
      </c>
      <c r="AL346" s="3">
        <f t="shared" si="323"/>
        <v>-1.382864349843</v>
      </c>
      <c r="AM346" s="3">
        <f t="shared" si="324"/>
        <v>-8.0814010892300008</v>
      </c>
      <c r="AN346" s="3">
        <f t="shared" si="325"/>
        <v>1.2575882943600001</v>
      </c>
      <c r="AO346" s="3">
        <f t="shared" si="326"/>
        <v>-6.2089195092800002</v>
      </c>
      <c r="AP346" s="3">
        <f t="shared" si="327"/>
        <v>-7.4492370362100004</v>
      </c>
      <c r="AQ346" s="2"/>
      <c r="AR346" s="2">
        <v>-1.005295</v>
      </c>
      <c r="AS346" s="2">
        <v>-0.53035639999999995</v>
      </c>
      <c r="AT346" s="2">
        <v>-0.19939470000000001</v>
      </c>
      <c r="AU346" s="2">
        <v>-0.3032704</v>
      </c>
      <c r="AV346" s="2">
        <v>0.1870028</v>
      </c>
      <c r="AW346" s="3">
        <f t="shared" si="328"/>
        <v>-50.264750000000006</v>
      </c>
      <c r="AX346" s="3">
        <f t="shared" si="329"/>
        <v>-26.517819999999997</v>
      </c>
      <c r="AY346" s="3">
        <f t="shared" si="330"/>
        <v>-9.969735</v>
      </c>
      <c r="AZ346" s="3">
        <f t="shared" si="331"/>
        <v>-15.16352</v>
      </c>
      <c r="BA346" s="3">
        <f t="shared" si="332"/>
        <v>9.3501399999999997</v>
      </c>
      <c r="BB346" s="3">
        <f t="shared" si="333"/>
        <v>-19.723284723000003</v>
      </c>
      <c r="BC346" s="3">
        <f t="shared" si="334"/>
        <v>-10.405274354159999</v>
      </c>
      <c r="BD346" s="3">
        <f t="shared" si="335"/>
        <v>-3.9120043771800002</v>
      </c>
      <c r="BE346" s="3">
        <f t="shared" si="336"/>
        <v>-5.9499832857600001</v>
      </c>
      <c r="BF346" s="3">
        <f t="shared" si="337"/>
        <v>3.6688827343199999</v>
      </c>
      <c r="BG346" s="3">
        <f t="shared" si="338"/>
        <v>-19.514686010500004</v>
      </c>
      <c r="BH346" s="3">
        <f t="shared" si="339"/>
        <v>-10.29522540116</v>
      </c>
      <c r="BI346" s="3">
        <f t="shared" si="340"/>
        <v>-3.8706299769300001</v>
      </c>
      <c r="BJ346" s="3">
        <f t="shared" si="341"/>
        <v>-5.8870546777600001</v>
      </c>
      <c r="BK346" s="3">
        <f t="shared" si="342"/>
        <v>3.6300796533200002</v>
      </c>
      <c r="BL346" s="2"/>
      <c r="BM346" s="2">
        <v>-0.24640680000000001</v>
      </c>
      <c r="BN346" s="2">
        <v>-0.31525130000000001</v>
      </c>
      <c r="BO346" s="2">
        <v>0.14624909999999999</v>
      </c>
      <c r="BP346" s="2">
        <v>-7.1429980000000004E-2</v>
      </c>
      <c r="BQ346" s="2">
        <v>9.7137550000000003E-2</v>
      </c>
      <c r="BR346" s="3">
        <f t="shared" si="343"/>
        <v>-12.320340000000002</v>
      </c>
      <c r="BS346" s="3">
        <f t="shared" si="344"/>
        <v>-15.762564999999999</v>
      </c>
      <c r="BT346" s="3">
        <f t="shared" si="345"/>
        <v>7.3124549999999999</v>
      </c>
      <c r="BU346" s="3">
        <f t="shared" si="346"/>
        <v>-3.5714990000000002</v>
      </c>
      <c r="BV346" s="3">
        <f t="shared" si="347"/>
        <v>4.8568775000000004</v>
      </c>
      <c r="BW346" s="3">
        <f t="shared" si="348"/>
        <v>-4.8343535719200013</v>
      </c>
      <c r="BX346" s="3">
        <f t="shared" si="349"/>
        <v>-6.1850413552200001</v>
      </c>
      <c r="BY346" s="3">
        <f t="shared" si="350"/>
        <v>2.8693195925400001</v>
      </c>
      <c r="BZ346" s="3">
        <f t="shared" si="351"/>
        <v>-1.401413349612</v>
      </c>
      <c r="CA346" s="3">
        <f t="shared" si="352"/>
        <v>1.9057804484700003</v>
      </c>
      <c r="CB346">
        <f t="shared" si="353"/>
        <v>-4.7832241609200006</v>
      </c>
      <c r="CC346">
        <f t="shared" si="354"/>
        <v>-6.1196267104699995</v>
      </c>
      <c r="CD346">
        <f t="shared" si="355"/>
        <v>2.8389729042900003</v>
      </c>
      <c r="CE346">
        <f t="shared" si="356"/>
        <v>-1.3865916287620002</v>
      </c>
      <c r="CF346">
        <f t="shared" si="357"/>
        <v>1.8856244068450003</v>
      </c>
    </row>
    <row r="347" spans="1:84" x14ac:dyDescent="0.25">
      <c r="A347" s="3">
        <v>68.8</v>
      </c>
      <c r="B347" s="2">
        <v>-1.849926</v>
      </c>
      <c r="C347" s="2">
        <v>0.27678419999999998</v>
      </c>
      <c r="D347" s="2">
        <v>-0.30069839999999998</v>
      </c>
      <c r="E347" s="2">
        <v>0.21395220000000001</v>
      </c>
      <c r="F347" s="2">
        <v>-4.2614119999999998E-2</v>
      </c>
      <c r="G347" s="3">
        <f t="shared" si="303"/>
        <v>-92.496300000000005</v>
      </c>
      <c r="H347" s="3">
        <f t="shared" si="304"/>
        <v>13.83921</v>
      </c>
      <c r="I347" s="3">
        <f t="shared" si="305"/>
        <v>-15.034919999999998</v>
      </c>
      <c r="J347" s="3">
        <f t="shared" si="306"/>
        <v>10.697609999999999</v>
      </c>
      <c r="K347" s="3">
        <f t="shared" si="307"/>
        <v>-2.130706</v>
      </c>
      <c r="L347" s="3"/>
      <c r="M347" s="3"/>
      <c r="N347" s="3"/>
      <c r="O347" s="3"/>
      <c r="P347" s="3"/>
      <c r="Q347" s="3">
        <f t="shared" si="308"/>
        <v>-35.910578519400005</v>
      </c>
      <c r="R347" s="3">
        <f t="shared" si="309"/>
        <v>5.3729072119800003</v>
      </c>
      <c r="S347" s="3">
        <f t="shared" si="310"/>
        <v>-5.8371272709599999</v>
      </c>
      <c r="T347" s="3">
        <f t="shared" si="311"/>
        <v>4.1532187111800001</v>
      </c>
      <c r="U347" s="3">
        <f t="shared" si="312"/>
        <v>-0.82722103602800001</v>
      </c>
      <c r="V347" s="2"/>
      <c r="W347" s="2">
        <v>-0.67223809999999995</v>
      </c>
      <c r="X347" s="2">
        <v>-2.721206E-2</v>
      </c>
      <c r="Y347" s="2">
        <v>-0.11596480000000001</v>
      </c>
      <c r="Z347" s="2">
        <v>-0.13457920000000001</v>
      </c>
      <c r="AA347" s="2">
        <v>-0.31793539999999998</v>
      </c>
      <c r="AB347" s="3">
        <f t="shared" si="313"/>
        <v>-33.611905</v>
      </c>
      <c r="AC347" s="3">
        <f t="shared" si="314"/>
        <v>-1.360603</v>
      </c>
      <c r="AD347" s="3">
        <f t="shared" si="315"/>
        <v>-5.7982400000000007</v>
      </c>
      <c r="AE347" s="3">
        <f t="shared" si="316"/>
        <v>-6.7289600000000007</v>
      </c>
      <c r="AF347" s="3">
        <f t="shared" si="317"/>
        <v>-15.896769999999998</v>
      </c>
      <c r="AG347" s="3">
        <f t="shared" si="318"/>
        <v>-13.18890817914</v>
      </c>
      <c r="AH347" s="3">
        <f t="shared" si="319"/>
        <v>-0.53388428996400006</v>
      </c>
      <c r="AI347" s="3">
        <f t="shared" si="320"/>
        <v>-2.2751597971200002</v>
      </c>
      <c r="AJ347" s="3">
        <f t="shared" si="321"/>
        <v>-2.6403631564800003</v>
      </c>
      <c r="AK347" s="3">
        <f t="shared" si="322"/>
        <v>-6.2377017867599998</v>
      </c>
      <c r="AL347" s="3">
        <f t="shared" si="323"/>
        <v>-13.04941877339</v>
      </c>
      <c r="AM347" s="3">
        <f t="shared" si="324"/>
        <v>-0.52823778751400008</v>
      </c>
      <c r="AN347" s="3">
        <f t="shared" si="325"/>
        <v>-2.2510971011200005</v>
      </c>
      <c r="AO347" s="3">
        <f t="shared" si="326"/>
        <v>-2.6124379724800004</v>
      </c>
      <c r="AP347" s="3">
        <f t="shared" si="327"/>
        <v>-6.17173019126</v>
      </c>
      <c r="AQ347" s="2"/>
      <c r="AR347" s="2">
        <v>-0.8407618</v>
      </c>
      <c r="AS347" s="2">
        <v>-0.58343579999999995</v>
      </c>
      <c r="AT347" s="2">
        <v>0.12944639999999999</v>
      </c>
      <c r="AU347" s="2">
        <v>-0.32131209999999999</v>
      </c>
      <c r="AV347" s="2">
        <v>0.35152480000000003</v>
      </c>
      <c r="AW347" s="3">
        <f t="shared" si="328"/>
        <v>-42.038089999999997</v>
      </c>
      <c r="AX347" s="3">
        <f t="shared" si="329"/>
        <v>-29.171789999999994</v>
      </c>
      <c r="AY347" s="3">
        <f t="shared" si="330"/>
        <v>6.472319999999999</v>
      </c>
      <c r="AZ347" s="3">
        <f t="shared" si="331"/>
        <v>-16.065605000000001</v>
      </c>
      <c r="BA347" s="3">
        <f t="shared" si="332"/>
        <v>17.576239999999999</v>
      </c>
      <c r="BB347" s="3">
        <f t="shared" si="333"/>
        <v>-16.495242058919999</v>
      </c>
      <c r="BC347" s="3">
        <f t="shared" si="334"/>
        <v>-11.446660334519999</v>
      </c>
      <c r="BD347" s="3">
        <f t="shared" si="335"/>
        <v>2.5396607001599998</v>
      </c>
      <c r="BE347" s="3">
        <f t="shared" si="336"/>
        <v>-6.3039506147400006</v>
      </c>
      <c r="BF347" s="3">
        <f t="shared" si="337"/>
        <v>6.8967056611199995</v>
      </c>
      <c r="BG347" s="3">
        <f t="shared" si="338"/>
        <v>-16.32078398542</v>
      </c>
      <c r="BH347" s="3">
        <f t="shared" si="339"/>
        <v>-11.325597406019998</v>
      </c>
      <c r="BI347" s="3">
        <f t="shared" si="340"/>
        <v>2.5128005721599997</v>
      </c>
      <c r="BJ347" s="3">
        <f t="shared" si="341"/>
        <v>-6.2372783539900007</v>
      </c>
      <c r="BK347" s="3">
        <f t="shared" si="342"/>
        <v>6.8237642651200003</v>
      </c>
      <c r="BL347" s="2"/>
      <c r="BM347" s="2">
        <v>-0.401615</v>
      </c>
      <c r="BN347" s="2">
        <v>0.41446110000000003</v>
      </c>
      <c r="BO347" s="2">
        <v>0.79577149999999996</v>
      </c>
      <c r="BP347" s="2">
        <v>5.7340660000000002E-2</v>
      </c>
      <c r="BQ347" s="2">
        <v>0.51387360000000004</v>
      </c>
      <c r="BR347" s="3">
        <f t="shared" si="343"/>
        <v>-20.080750000000002</v>
      </c>
      <c r="BS347" s="3">
        <f t="shared" si="344"/>
        <v>20.723055000000002</v>
      </c>
      <c r="BT347" s="3">
        <f t="shared" si="345"/>
        <v>39.788575000000002</v>
      </c>
      <c r="BU347" s="3">
        <f t="shared" si="346"/>
        <v>2.8670330000000002</v>
      </c>
      <c r="BV347" s="3">
        <f t="shared" si="347"/>
        <v>25.693680000000004</v>
      </c>
      <c r="BW347" s="3">
        <f t="shared" si="348"/>
        <v>-7.8794453310000012</v>
      </c>
      <c r="BX347" s="3">
        <f t="shared" si="349"/>
        <v>8.1314781053400012</v>
      </c>
      <c r="BY347" s="3">
        <f t="shared" si="350"/>
        <v>15.612559367100001</v>
      </c>
      <c r="BZ347" s="3">
        <f t="shared" si="351"/>
        <v>1.124989344804</v>
      </c>
      <c r="CA347" s="3">
        <f t="shared" si="352"/>
        <v>10.081891707840002</v>
      </c>
      <c r="CB347">
        <f t="shared" si="353"/>
        <v>-7.7961102185000009</v>
      </c>
      <c r="CC347">
        <f t="shared" si="354"/>
        <v>8.0454774270900007</v>
      </c>
      <c r="CD347">
        <f t="shared" si="355"/>
        <v>15.447436780850001</v>
      </c>
      <c r="CE347">
        <f t="shared" si="356"/>
        <v>1.1130911578540001</v>
      </c>
      <c r="CF347">
        <f t="shared" si="357"/>
        <v>9.9752629358400018</v>
      </c>
    </row>
    <row r="348" spans="1:84" x14ac:dyDescent="0.25">
      <c r="A348" s="3">
        <v>69</v>
      </c>
      <c r="B348" s="2">
        <v>-1.9267650000000001</v>
      </c>
      <c r="C348" s="2">
        <v>0.25139889999999998</v>
      </c>
      <c r="D348" s="2">
        <v>-3.2622419999999999E-2</v>
      </c>
      <c r="E348" s="2">
        <v>-0.1230918</v>
      </c>
      <c r="F348" s="2">
        <v>0.70785240000000005</v>
      </c>
      <c r="G348" s="3">
        <f t="shared" si="303"/>
        <v>-96.338250000000002</v>
      </c>
      <c r="H348" s="3">
        <f t="shared" si="304"/>
        <v>12.569944999999999</v>
      </c>
      <c r="I348" s="3">
        <f t="shared" si="305"/>
        <v>-1.6311209999999998</v>
      </c>
      <c r="J348" s="3">
        <f t="shared" si="306"/>
        <v>-6.1545899999999998</v>
      </c>
      <c r="K348" s="3">
        <f t="shared" si="307"/>
        <v>35.392620000000001</v>
      </c>
      <c r="L348" s="3"/>
      <c r="M348" s="3"/>
      <c r="N348" s="3"/>
      <c r="O348" s="3"/>
      <c r="P348" s="3"/>
      <c r="Q348" s="3">
        <f t="shared" si="308"/>
        <v>-37.402169503500005</v>
      </c>
      <c r="R348" s="3">
        <f t="shared" si="309"/>
        <v>4.8801303069099999</v>
      </c>
      <c r="S348" s="3">
        <f t="shared" si="310"/>
        <v>-0.63326315479799999</v>
      </c>
      <c r="T348" s="3">
        <f t="shared" si="311"/>
        <v>-2.3894457124200001</v>
      </c>
      <c r="U348" s="3">
        <f t="shared" si="312"/>
        <v>13.740760003560002</v>
      </c>
      <c r="V348" s="2"/>
      <c r="W348" s="2">
        <v>-0.43389030000000001</v>
      </c>
      <c r="X348" s="2">
        <v>-0.42387550000000002</v>
      </c>
      <c r="Y348" s="2">
        <v>0.26866279999999998</v>
      </c>
      <c r="Z348" s="2">
        <v>0.3475065</v>
      </c>
      <c r="AA348" s="2">
        <v>-0.21337919999999999</v>
      </c>
      <c r="AB348" s="3">
        <f t="shared" si="313"/>
        <v>-21.694515000000003</v>
      </c>
      <c r="AC348" s="3">
        <f t="shared" si="314"/>
        <v>-21.193775000000002</v>
      </c>
      <c r="AD348" s="3">
        <f t="shared" si="315"/>
        <v>13.43314</v>
      </c>
      <c r="AE348" s="3">
        <f t="shared" si="316"/>
        <v>17.375325</v>
      </c>
      <c r="AF348" s="3">
        <f t="shared" si="317"/>
        <v>-10.66896</v>
      </c>
      <c r="AG348" s="3">
        <f t="shared" si="318"/>
        <v>-8.5126673518200011</v>
      </c>
      <c r="AH348" s="3">
        <f t="shared" si="319"/>
        <v>-8.3161829847000011</v>
      </c>
      <c r="AI348" s="3">
        <f t="shared" si="320"/>
        <v>5.2710029383200006</v>
      </c>
      <c r="AJ348" s="3">
        <f t="shared" si="321"/>
        <v>6.8178690261000003</v>
      </c>
      <c r="AK348" s="3">
        <f t="shared" si="322"/>
        <v>-4.18637187648</v>
      </c>
      <c r="AL348" s="3">
        <f t="shared" si="323"/>
        <v>-8.4226351145700011</v>
      </c>
      <c r="AM348" s="3">
        <f t="shared" si="324"/>
        <v>-8.2282288184500008</v>
      </c>
      <c r="AN348" s="3">
        <f t="shared" si="325"/>
        <v>5.2152554073199999</v>
      </c>
      <c r="AO348" s="3">
        <f t="shared" si="326"/>
        <v>6.7457614273500006</v>
      </c>
      <c r="AP348" s="3">
        <f t="shared" si="327"/>
        <v>-4.1420956924800008</v>
      </c>
      <c r="AQ348" s="2"/>
      <c r="AR348" s="2">
        <v>-0.77374529999999997</v>
      </c>
      <c r="AS348" s="2">
        <v>0.22067700000000001</v>
      </c>
      <c r="AT348" s="2">
        <v>-0.25571159999999998</v>
      </c>
      <c r="AU348" s="2">
        <v>-1.1553600000000001E-2</v>
      </c>
      <c r="AV348" s="2">
        <v>4.7550479999999999E-2</v>
      </c>
      <c r="AW348" s="3">
        <f t="shared" si="328"/>
        <v>-38.687264999999996</v>
      </c>
      <c r="AX348" s="3">
        <f t="shared" si="329"/>
        <v>11.033850000000001</v>
      </c>
      <c r="AY348" s="3">
        <f t="shared" si="330"/>
        <v>-12.78558</v>
      </c>
      <c r="AZ348" s="3">
        <f t="shared" si="331"/>
        <v>-0.57767999999999997</v>
      </c>
      <c r="BA348" s="3">
        <f t="shared" si="332"/>
        <v>2.3775239999999997</v>
      </c>
      <c r="BB348" s="3">
        <f t="shared" si="333"/>
        <v>-15.18041853882</v>
      </c>
      <c r="BC348" s="3">
        <f t="shared" si="334"/>
        <v>4.3295503338000003</v>
      </c>
      <c r="BD348" s="3">
        <f t="shared" si="335"/>
        <v>-5.0169081650400003</v>
      </c>
      <c r="BE348" s="3">
        <f t="shared" si="336"/>
        <v>-0.22667469983999999</v>
      </c>
      <c r="BF348" s="3">
        <f t="shared" si="337"/>
        <v>0.93291188731199992</v>
      </c>
      <c r="BG348" s="3">
        <f t="shared" si="338"/>
        <v>-15.01986638907</v>
      </c>
      <c r="BH348" s="3">
        <f t="shared" si="339"/>
        <v>4.2837598563000006</v>
      </c>
      <c r="BI348" s="3">
        <f t="shared" si="340"/>
        <v>-4.9638480080400003</v>
      </c>
      <c r="BJ348" s="3">
        <f t="shared" si="341"/>
        <v>-0.22427732784000001</v>
      </c>
      <c r="BK348" s="3">
        <f t="shared" si="342"/>
        <v>0.92304516271199999</v>
      </c>
      <c r="BL348" s="2"/>
      <c r="BM348" s="2">
        <v>-1.9374809999999999E-2</v>
      </c>
      <c r="BN348" s="2">
        <v>0.2544766</v>
      </c>
      <c r="BO348" s="2">
        <v>0.593858</v>
      </c>
      <c r="BP348" s="2">
        <v>-0.26380789999999998</v>
      </c>
      <c r="BQ348" s="2">
        <v>0.65299200000000002</v>
      </c>
      <c r="BR348" s="3">
        <f t="shared" si="343"/>
        <v>-0.9687405</v>
      </c>
      <c r="BS348" s="3">
        <f t="shared" si="344"/>
        <v>12.72383</v>
      </c>
      <c r="BT348" s="3">
        <f t="shared" si="345"/>
        <v>29.692900000000002</v>
      </c>
      <c r="BU348" s="3">
        <f t="shared" si="346"/>
        <v>-13.190394999999999</v>
      </c>
      <c r="BV348" s="3">
        <f t="shared" si="347"/>
        <v>32.6496</v>
      </c>
      <c r="BW348" s="3">
        <f t="shared" si="348"/>
        <v>-0.38012214731400001</v>
      </c>
      <c r="BX348" s="3">
        <f t="shared" si="349"/>
        <v>4.9926782060399999</v>
      </c>
      <c r="BY348" s="3">
        <f t="shared" si="350"/>
        <v>11.6511376452</v>
      </c>
      <c r="BZ348" s="3">
        <f t="shared" si="351"/>
        <v>-5.1757527132599996</v>
      </c>
      <c r="CA348" s="3">
        <f t="shared" si="352"/>
        <v>12.811311244800001</v>
      </c>
      <c r="CB348">
        <f t="shared" si="353"/>
        <v>-0.37610187423900004</v>
      </c>
      <c r="CC348">
        <f t="shared" si="354"/>
        <v>4.9398743115400006</v>
      </c>
      <c r="CD348">
        <f t="shared" si="355"/>
        <v>11.527912110200001</v>
      </c>
      <c r="CE348">
        <f t="shared" si="356"/>
        <v>-5.1210125740099999</v>
      </c>
      <c r="CF348">
        <f t="shared" si="357"/>
        <v>12.675815404800002</v>
      </c>
    </row>
    <row r="349" spans="1:84" x14ac:dyDescent="0.25">
      <c r="A349" s="3">
        <v>69.2</v>
      </c>
      <c r="B349" s="2">
        <v>-2.1761439999999999</v>
      </c>
      <c r="C349" s="2">
        <v>-0.80481840000000004</v>
      </c>
      <c r="D349" s="2">
        <v>-0.21061589999999999</v>
      </c>
      <c r="E349" s="2">
        <v>-0.1603938</v>
      </c>
      <c r="F349" s="2">
        <v>4.069035E-2</v>
      </c>
      <c r="G349" s="3">
        <f t="shared" si="303"/>
        <v>-108.80719999999999</v>
      </c>
      <c r="H349" s="3">
        <f t="shared" si="304"/>
        <v>-40.240920000000003</v>
      </c>
      <c r="I349" s="3">
        <f t="shared" si="305"/>
        <v>-10.530794999999999</v>
      </c>
      <c r="J349" s="3">
        <f t="shared" si="306"/>
        <v>-8.0196899999999989</v>
      </c>
      <c r="K349" s="3">
        <f t="shared" si="307"/>
        <v>2.0345175000000002</v>
      </c>
      <c r="L349" s="3"/>
      <c r="M349" s="3"/>
      <c r="N349" s="3"/>
      <c r="O349" s="3"/>
      <c r="P349" s="3"/>
      <c r="Q349" s="3">
        <f t="shared" si="308"/>
        <v>-42.2430897136</v>
      </c>
      <c r="R349" s="3">
        <f t="shared" si="309"/>
        <v>-15.623054298960001</v>
      </c>
      <c r="S349" s="3">
        <f t="shared" si="310"/>
        <v>-4.0884547892100001</v>
      </c>
      <c r="T349" s="3">
        <f t="shared" si="311"/>
        <v>-3.1135484062199996</v>
      </c>
      <c r="U349" s="3">
        <f t="shared" si="312"/>
        <v>0.78987700516500015</v>
      </c>
      <c r="V349" s="2"/>
      <c r="W349" s="2">
        <v>-1.161292</v>
      </c>
      <c r="X349" s="2">
        <v>-0.56498110000000001</v>
      </c>
      <c r="Y349" s="2">
        <v>-0.17001089999999999</v>
      </c>
      <c r="Z349" s="2">
        <v>0.12262530000000001</v>
      </c>
      <c r="AA349" s="2">
        <v>-0.32481779999999999</v>
      </c>
      <c r="AB349" s="3">
        <f t="shared" si="313"/>
        <v>-58.064599999999999</v>
      </c>
      <c r="AC349" s="3">
        <f t="shared" si="314"/>
        <v>-28.249055000000002</v>
      </c>
      <c r="AD349" s="3">
        <f t="shared" si="315"/>
        <v>-8.5005450000000007</v>
      </c>
      <c r="AE349" s="3">
        <f t="shared" si="316"/>
        <v>6.131265</v>
      </c>
      <c r="AF349" s="3">
        <f t="shared" si="317"/>
        <v>-16.24089</v>
      </c>
      <c r="AG349" s="3">
        <f t="shared" si="318"/>
        <v>-22.7838522648</v>
      </c>
      <c r="AH349" s="3">
        <f t="shared" si="319"/>
        <v>-11.08459019334</v>
      </c>
      <c r="AI349" s="3">
        <f t="shared" si="320"/>
        <v>-3.3355118514600002</v>
      </c>
      <c r="AJ349" s="3">
        <f t="shared" si="321"/>
        <v>2.4058348108200001</v>
      </c>
      <c r="AK349" s="3">
        <f t="shared" si="322"/>
        <v>-6.3727303453199999</v>
      </c>
      <c r="AL349" s="3">
        <f t="shared" si="323"/>
        <v>-22.542884174800001</v>
      </c>
      <c r="AM349" s="3">
        <f t="shared" si="324"/>
        <v>-10.967356615090001</v>
      </c>
      <c r="AN349" s="3">
        <f t="shared" si="325"/>
        <v>-3.3002345897100005</v>
      </c>
      <c r="AO349" s="3">
        <f t="shared" si="326"/>
        <v>2.38039006107</v>
      </c>
      <c r="AP349" s="3">
        <f t="shared" si="327"/>
        <v>-6.3053306518200003</v>
      </c>
      <c r="AQ349" s="2"/>
      <c r="AR349" s="2">
        <v>-0.82488439999999996</v>
      </c>
      <c r="AS349" s="2">
        <v>0.26751849999999999</v>
      </c>
      <c r="AT349" s="2">
        <v>-0.42373090000000002</v>
      </c>
      <c r="AU349" s="2">
        <v>0.53089719999999996</v>
      </c>
      <c r="AV349" s="2">
        <v>0.32971329999999999</v>
      </c>
      <c r="AW349" s="3">
        <f t="shared" si="328"/>
        <v>-41.244219999999999</v>
      </c>
      <c r="AX349" s="3">
        <f t="shared" si="329"/>
        <v>13.375925000000001</v>
      </c>
      <c r="AY349" s="3">
        <f t="shared" si="330"/>
        <v>-21.186545000000002</v>
      </c>
      <c r="AZ349" s="3">
        <f t="shared" si="331"/>
        <v>26.544859999999996</v>
      </c>
      <c r="BA349" s="3">
        <f t="shared" si="332"/>
        <v>16.485665000000001</v>
      </c>
      <c r="BB349" s="3">
        <f t="shared" si="333"/>
        <v>-16.18373699736</v>
      </c>
      <c r="BC349" s="3">
        <f t="shared" si="334"/>
        <v>5.2485524589000008</v>
      </c>
      <c r="BD349" s="3">
        <f t="shared" si="335"/>
        <v>-8.3133460194600008</v>
      </c>
      <c r="BE349" s="3">
        <f t="shared" si="336"/>
        <v>10.415884525679999</v>
      </c>
      <c r="BF349" s="3">
        <f t="shared" si="337"/>
        <v>6.4687771180200002</v>
      </c>
      <c r="BG349" s="3">
        <f t="shared" si="338"/>
        <v>-16.012573484360001</v>
      </c>
      <c r="BH349" s="3">
        <f t="shared" si="339"/>
        <v>5.1930423701500006</v>
      </c>
      <c r="BI349" s="3">
        <f t="shared" si="340"/>
        <v>-8.2254218577100016</v>
      </c>
      <c r="BJ349" s="3">
        <f t="shared" si="341"/>
        <v>10.30572335668</v>
      </c>
      <c r="BK349" s="3">
        <f t="shared" si="342"/>
        <v>6.4003616082700008</v>
      </c>
      <c r="BL349" s="2"/>
      <c r="BM349" s="2">
        <v>-0.28038790000000002</v>
      </c>
      <c r="BN349" s="2">
        <v>-7.3363780000000003E-2</v>
      </c>
      <c r="BO349" s="2">
        <v>-0.24257110000000001</v>
      </c>
      <c r="BP349" s="2">
        <v>0.29912559999999999</v>
      </c>
      <c r="BQ349" s="2">
        <v>0.1824537</v>
      </c>
      <c r="BR349" s="3">
        <f t="shared" si="343"/>
        <v>-14.019395000000001</v>
      </c>
      <c r="BS349" s="3">
        <f t="shared" si="344"/>
        <v>-3.6681889999999999</v>
      </c>
      <c r="BT349" s="3">
        <f t="shared" si="345"/>
        <v>-12.128555</v>
      </c>
      <c r="BU349" s="3">
        <f t="shared" si="346"/>
        <v>14.95628</v>
      </c>
      <c r="BV349" s="3">
        <f t="shared" si="347"/>
        <v>9.1226850000000006</v>
      </c>
      <c r="BW349" s="3">
        <f t="shared" si="348"/>
        <v>-5.5010423652600009</v>
      </c>
      <c r="BX349" s="3">
        <f t="shared" si="349"/>
        <v>-1.439353345332</v>
      </c>
      <c r="BY349" s="3">
        <f t="shared" si="350"/>
        <v>-4.7590994393399999</v>
      </c>
      <c r="BZ349" s="3">
        <f t="shared" si="351"/>
        <v>5.8686647966400001</v>
      </c>
      <c r="CA349" s="3">
        <f t="shared" si="352"/>
        <v>3.5796321217800005</v>
      </c>
      <c r="CB349">
        <f t="shared" si="353"/>
        <v>-5.4428618760100012</v>
      </c>
      <c r="CC349">
        <f t="shared" si="354"/>
        <v>-1.424130360982</v>
      </c>
      <c r="CD349">
        <f t="shared" si="355"/>
        <v>-4.7087659360900007</v>
      </c>
      <c r="CE349">
        <f t="shared" si="356"/>
        <v>5.8065962346400006</v>
      </c>
      <c r="CF349">
        <f t="shared" si="357"/>
        <v>3.5417729790300005</v>
      </c>
    </row>
    <row r="350" spans="1:84" x14ac:dyDescent="0.25">
      <c r="A350" s="3">
        <v>69.400000000000006</v>
      </c>
      <c r="B350" s="2">
        <v>-2.2923909999999998</v>
      </c>
      <c r="C350" s="2">
        <v>-0.38990229999999998</v>
      </c>
      <c r="D350" s="2">
        <v>0.2245605</v>
      </c>
      <c r="E350" s="2">
        <v>1.2217339999999999E-3</v>
      </c>
      <c r="F350" s="2">
        <v>0.1959439</v>
      </c>
      <c r="G350" s="3">
        <f t="shared" si="303"/>
        <v>-114.61954999999999</v>
      </c>
      <c r="H350" s="3">
        <f t="shared" si="304"/>
        <v>-19.495115000000002</v>
      </c>
      <c r="I350" s="3">
        <f t="shared" si="305"/>
        <v>11.228024999999999</v>
      </c>
      <c r="J350" s="3">
        <f t="shared" si="306"/>
        <v>6.1086700000000001E-2</v>
      </c>
      <c r="K350" s="3">
        <f t="shared" si="307"/>
        <v>9.7971950000000003</v>
      </c>
      <c r="L350" s="3"/>
      <c r="M350" s="3"/>
      <c r="N350" s="3"/>
      <c r="O350" s="3"/>
      <c r="P350" s="3"/>
      <c r="Q350" s="3">
        <f t="shared" si="308"/>
        <v>-44.499664852899997</v>
      </c>
      <c r="R350" s="3">
        <f t="shared" si="309"/>
        <v>-7.5687444573700011</v>
      </c>
      <c r="S350" s="3">
        <f t="shared" si="310"/>
        <v>4.3591459699500001</v>
      </c>
      <c r="T350" s="3">
        <f t="shared" si="311"/>
        <v>2.3716178234600004E-2</v>
      </c>
      <c r="U350" s="3">
        <f t="shared" si="312"/>
        <v>3.8036433924100006</v>
      </c>
      <c r="V350" s="2"/>
      <c r="W350" s="2">
        <v>-0.2269584</v>
      </c>
      <c r="X350" s="2">
        <v>-0.25981500000000002</v>
      </c>
      <c r="Y350" s="2">
        <v>-0.4116668</v>
      </c>
      <c r="Z350" s="2">
        <v>7.8356490000000001E-2</v>
      </c>
      <c r="AA350" s="2">
        <v>-0.35044789999999998</v>
      </c>
      <c r="AB350" s="3">
        <f t="shared" si="313"/>
        <v>-11.34792</v>
      </c>
      <c r="AC350" s="3">
        <f t="shared" si="314"/>
        <v>-12.99075</v>
      </c>
      <c r="AD350" s="3">
        <f t="shared" si="315"/>
        <v>-20.58334</v>
      </c>
      <c r="AE350" s="3">
        <f t="shared" si="316"/>
        <v>3.9178245</v>
      </c>
      <c r="AF350" s="3">
        <f t="shared" si="317"/>
        <v>-17.522394999999999</v>
      </c>
      <c r="AG350" s="3">
        <f t="shared" si="318"/>
        <v>-4.4527876329600007</v>
      </c>
      <c r="AH350" s="3">
        <f t="shared" si="319"/>
        <v>-5.0974144109999999</v>
      </c>
      <c r="AI350" s="3">
        <f t="shared" si="320"/>
        <v>-8.07665561592</v>
      </c>
      <c r="AJ350" s="3">
        <f t="shared" si="321"/>
        <v>1.5373073199060001</v>
      </c>
      <c r="AK350" s="3">
        <f t="shared" si="322"/>
        <v>-6.8755775292600001</v>
      </c>
      <c r="AL350" s="3">
        <f t="shared" si="323"/>
        <v>-4.4056937649600005</v>
      </c>
      <c r="AM350" s="3">
        <f t="shared" si="324"/>
        <v>-5.0435027985000005</v>
      </c>
      <c r="AN350" s="3">
        <f t="shared" si="325"/>
        <v>-7.9912347549200007</v>
      </c>
      <c r="AO350" s="3">
        <f t="shared" si="326"/>
        <v>1.5210483482310002</v>
      </c>
      <c r="AP350" s="3">
        <f t="shared" si="327"/>
        <v>-6.8028595900100006</v>
      </c>
      <c r="AQ350" s="2"/>
      <c r="AR350" s="2">
        <v>-0.99442549999999996</v>
      </c>
      <c r="AS350" s="2">
        <v>-0.20260149999999999</v>
      </c>
      <c r="AT350" s="2">
        <v>-0.65538419999999997</v>
      </c>
      <c r="AU350" s="2">
        <v>4.1993759999999998E-2</v>
      </c>
      <c r="AV350" s="2">
        <v>-0.14446880000000001</v>
      </c>
      <c r="AW350" s="3">
        <f t="shared" si="328"/>
        <v>-49.721274999999999</v>
      </c>
      <c r="AX350" s="3">
        <f t="shared" si="329"/>
        <v>-10.130074999999998</v>
      </c>
      <c r="AY350" s="3">
        <f t="shared" si="330"/>
        <v>-32.769210000000001</v>
      </c>
      <c r="AZ350" s="3">
        <f t="shared" si="331"/>
        <v>2.0996879999999996</v>
      </c>
      <c r="BA350" s="3">
        <f t="shared" si="332"/>
        <v>-7.2234400000000001</v>
      </c>
      <c r="BB350" s="3">
        <f t="shared" si="333"/>
        <v>-19.510031654700001</v>
      </c>
      <c r="BC350" s="3">
        <f t="shared" si="334"/>
        <v>-3.9749198690999994</v>
      </c>
      <c r="BD350" s="3">
        <f t="shared" si="335"/>
        <v>-12.858244773480001</v>
      </c>
      <c r="BE350" s="3">
        <f t="shared" si="336"/>
        <v>0.82389237494399981</v>
      </c>
      <c r="BF350" s="3">
        <f t="shared" si="337"/>
        <v>-2.8343911747200004</v>
      </c>
      <c r="BG350" s="3">
        <f t="shared" si="338"/>
        <v>-19.30368836345</v>
      </c>
      <c r="BH350" s="3">
        <f t="shared" si="339"/>
        <v>-3.9328800578499994</v>
      </c>
      <c r="BI350" s="3">
        <f t="shared" si="340"/>
        <v>-12.72225255198</v>
      </c>
      <c r="BJ350" s="3">
        <f t="shared" si="341"/>
        <v>0.81517866974399988</v>
      </c>
      <c r="BK350" s="3">
        <f t="shared" si="342"/>
        <v>-2.80441389872</v>
      </c>
      <c r="BL350" s="2"/>
      <c r="BM350" s="2">
        <v>0.2834681</v>
      </c>
      <c r="BN350" s="2">
        <v>-2.0764950000000001E-2</v>
      </c>
      <c r="BO350" s="2">
        <v>7.3222300000000004E-2</v>
      </c>
      <c r="BP350" s="2">
        <v>-0.1857753</v>
      </c>
      <c r="BQ350" s="2">
        <v>0.14565139999999999</v>
      </c>
      <c r="BR350" s="3">
        <f t="shared" si="343"/>
        <v>14.173405000000001</v>
      </c>
      <c r="BS350" s="3">
        <f t="shared" si="344"/>
        <v>-1.0382475000000002</v>
      </c>
      <c r="BT350" s="3">
        <f t="shared" si="345"/>
        <v>3.6611150000000006</v>
      </c>
      <c r="BU350" s="3">
        <f t="shared" si="346"/>
        <v>-9.2887650000000015</v>
      </c>
      <c r="BV350" s="3">
        <f t="shared" si="347"/>
        <v>7.2825699999999998</v>
      </c>
      <c r="BW350" s="3">
        <f t="shared" si="348"/>
        <v>5.5614740411400003</v>
      </c>
      <c r="BX350" s="3">
        <f t="shared" si="349"/>
        <v>-0.40739586003000011</v>
      </c>
      <c r="BY350" s="3">
        <f t="shared" si="350"/>
        <v>1.4365775926200002</v>
      </c>
      <c r="BZ350" s="3">
        <f t="shared" si="351"/>
        <v>-3.6447999208200006</v>
      </c>
      <c r="CA350" s="3">
        <f t="shared" si="352"/>
        <v>2.8575930771600002</v>
      </c>
      <c r="CB350">
        <f t="shared" si="353"/>
        <v>5.5026544103900008</v>
      </c>
      <c r="CC350">
        <f t="shared" si="354"/>
        <v>-0.40308713290500009</v>
      </c>
      <c r="CD350">
        <f t="shared" si="355"/>
        <v>1.4213839653700002</v>
      </c>
      <c r="CE350">
        <f t="shared" si="356"/>
        <v>-3.6062515460700006</v>
      </c>
      <c r="CF350">
        <f t="shared" si="357"/>
        <v>2.82737041166</v>
      </c>
    </row>
    <row r="351" spans="1:84" x14ac:dyDescent="0.25">
      <c r="A351" s="3">
        <v>69.599999999999994</v>
      </c>
      <c r="B351" s="2">
        <v>-1.8061750000000001</v>
      </c>
      <c r="C351" s="2">
        <v>-0.44328650000000003</v>
      </c>
      <c r="D351" s="2">
        <v>4.2893960000000002E-2</v>
      </c>
      <c r="E351" s="2">
        <v>-0.31159140000000002</v>
      </c>
      <c r="F351" s="2">
        <v>-0.13561409999999999</v>
      </c>
      <c r="G351" s="3">
        <f t="shared" si="303"/>
        <v>-90.308750000000003</v>
      </c>
      <c r="H351" s="3">
        <f t="shared" si="304"/>
        <v>-22.164325000000002</v>
      </c>
      <c r="I351" s="3">
        <f t="shared" si="305"/>
        <v>2.144698</v>
      </c>
      <c r="J351" s="3">
        <f t="shared" si="306"/>
        <v>-15.57957</v>
      </c>
      <c r="K351" s="3">
        <f t="shared" si="307"/>
        <v>-6.7807049999999993</v>
      </c>
      <c r="L351" s="3"/>
      <c r="M351" s="3"/>
      <c r="N351" s="3"/>
      <c r="O351" s="3"/>
      <c r="P351" s="3"/>
      <c r="Q351" s="3">
        <f t="shared" si="308"/>
        <v>-35.061288482500004</v>
      </c>
      <c r="R351" s="3">
        <f t="shared" si="309"/>
        <v>-8.605033209350001</v>
      </c>
      <c r="S351" s="3">
        <f t="shared" si="310"/>
        <v>0.83265326212400004</v>
      </c>
      <c r="T351" s="3">
        <f t="shared" si="311"/>
        <v>-6.0485810976600005</v>
      </c>
      <c r="U351" s="3">
        <f t="shared" si="312"/>
        <v>-2.63252734779</v>
      </c>
      <c r="V351" s="2"/>
      <c r="W351" s="2">
        <v>-0.56995059999999997</v>
      </c>
      <c r="X351" s="2">
        <v>1.790624E-2</v>
      </c>
      <c r="Y351" s="2">
        <v>-0.30472339999999998</v>
      </c>
      <c r="Z351" s="2">
        <v>-7.2421899999999997E-2</v>
      </c>
      <c r="AA351" s="2">
        <v>-0.63193290000000002</v>
      </c>
      <c r="AB351" s="3">
        <f t="shared" si="313"/>
        <v>-28.497530000000001</v>
      </c>
      <c r="AC351" s="3">
        <f t="shared" si="314"/>
        <v>0.895312</v>
      </c>
      <c r="AD351" s="3">
        <f t="shared" si="315"/>
        <v>-15.236169999999998</v>
      </c>
      <c r="AE351" s="3">
        <f t="shared" si="316"/>
        <v>-3.621095</v>
      </c>
      <c r="AF351" s="3">
        <f t="shared" si="317"/>
        <v>-31.596644999999999</v>
      </c>
      <c r="AG351" s="3">
        <f t="shared" si="318"/>
        <v>-11.182088801640001</v>
      </c>
      <c r="AH351" s="3">
        <f t="shared" si="319"/>
        <v>0.35130968505600002</v>
      </c>
      <c r="AI351" s="3">
        <f t="shared" si="320"/>
        <v>-5.9784902739599994</v>
      </c>
      <c r="AJ351" s="3">
        <f t="shared" si="321"/>
        <v>-1.4208742248599999</v>
      </c>
      <c r="AK351" s="3">
        <f t="shared" si="322"/>
        <v>-12.39814433826</v>
      </c>
      <c r="AL351" s="3">
        <f t="shared" si="323"/>
        <v>-11.063824052140001</v>
      </c>
      <c r="AM351" s="3">
        <f t="shared" si="324"/>
        <v>0.34759414025600005</v>
      </c>
      <c r="AN351" s="3">
        <f t="shared" si="325"/>
        <v>-5.9152601684599997</v>
      </c>
      <c r="AO351" s="3">
        <f t="shared" si="326"/>
        <v>-1.4058466806100001</v>
      </c>
      <c r="AP351" s="3">
        <f t="shared" si="327"/>
        <v>-12.26701826151</v>
      </c>
      <c r="AQ351" s="2"/>
      <c r="AR351" s="2">
        <v>-0.87751449999999998</v>
      </c>
      <c r="AS351" s="2">
        <v>0.29105930000000002</v>
      </c>
      <c r="AT351" s="2">
        <v>-0.41141139999999998</v>
      </c>
      <c r="AU351" s="2">
        <v>0.1831507</v>
      </c>
      <c r="AV351" s="2">
        <v>-0.18565950000000001</v>
      </c>
      <c r="AW351" s="3">
        <f t="shared" si="328"/>
        <v>-43.875724999999996</v>
      </c>
      <c r="AX351" s="3">
        <f t="shared" si="329"/>
        <v>14.552965</v>
      </c>
      <c r="AY351" s="3">
        <f t="shared" si="330"/>
        <v>-20.57057</v>
      </c>
      <c r="AZ351" s="3">
        <f t="shared" si="331"/>
        <v>9.1575349999999993</v>
      </c>
      <c r="BA351" s="3">
        <f t="shared" si="332"/>
        <v>-9.2829750000000004</v>
      </c>
      <c r="BB351" s="3">
        <f t="shared" si="333"/>
        <v>-17.216307981299998</v>
      </c>
      <c r="BC351" s="3">
        <f t="shared" si="334"/>
        <v>5.7104088304200005</v>
      </c>
      <c r="BD351" s="3">
        <f t="shared" si="335"/>
        <v>-8.0716448211599996</v>
      </c>
      <c r="BE351" s="3">
        <f t="shared" si="336"/>
        <v>3.5933068435799997</v>
      </c>
      <c r="BF351" s="3">
        <f t="shared" si="337"/>
        <v>-3.6425279943000004</v>
      </c>
      <c r="BG351" s="3">
        <f t="shared" si="338"/>
        <v>-17.034223722549999</v>
      </c>
      <c r="BH351" s="3">
        <f t="shared" si="339"/>
        <v>5.6500140256700009</v>
      </c>
      <c r="BI351" s="3">
        <f t="shared" si="340"/>
        <v>-7.9862769556600002</v>
      </c>
      <c r="BJ351" s="3">
        <f t="shared" si="341"/>
        <v>3.5553030733300002</v>
      </c>
      <c r="BK351" s="3">
        <f t="shared" si="342"/>
        <v>-3.6040036480500004</v>
      </c>
      <c r="BL351" s="2"/>
      <c r="BM351" s="2">
        <v>-1.1447700000000001</v>
      </c>
      <c r="BN351" s="2">
        <v>-8.5604799999999995E-2</v>
      </c>
      <c r="BO351" s="2">
        <v>0.40423690000000001</v>
      </c>
      <c r="BP351" s="2">
        <v>0.3504835</v>
      </c>
      <c r="BQ351" s="2">
        <v>-5.7787739999999997E-2</v>
      </c>
      <c r="BR351" s="3">
        <f t="shared" si="343"/>
        <v>-57.238500000000002</v>
      </c>
      <c r="BS351" s="3">
        <f t="shared" si="344"/>
        <v>-4.2802399999999992</v>
      </c>
      <c r="BT351" s="3">
        <f t="shared" si="345"/>
        <v>20.211845</v>
      </c>
      <c r="BU351" s="3">
        <f t="shared" si="346"/>
        <v>17.524175</v>
      </c>
      <c r="BV351" s="3">
        <f t="shared" si="347"/>
        <v>-2.8893869999999997</v>
      </c>
      <c r="BW351" s="3">
        <f t="shared" si="348"/>
        <v>-22.459700538</v>
      </c>
      <c r="BX351" s="3">
        <f t="shared" si="349"/>
        <v>-1.6795148131199997</v>
      </c>
      <c r="BY351" s="3">
        <f t="shared" si="350"/>
        <v>7.9308854358600005</v>
      </c>
      <c r="BZ351" s="3">
        <f t="shared" si="351"/>
        <v>6.8762759798999999</v>
      </c>
      <c r="CA351" s="3">
        <f t="shared" si="352"/>
        <v>-1.133760786156</v>
      </c>
      <c r="CB351">
        <f t="shared" si="353"/>
        <v>-22.222160763000002</v>
      </c>
      <c r="CC351">
        <f t="shared" si="354"/>
        <v>-1.6617518171199999</v>
      </c>
      <c r="CD351">
        <f t="shared" si="355"/>
        <v>7.8470062791100004</v>
      </c>
      <c r="CE351">
        <f t="shared" si="356"/>
        <v>6.8035506536500003</v>
      </c>
      <c r="CF351">
        <f t="shared" si="357"/>
        <v>-1.121769830106</v>
      </c>
    </row>
    <row r="352" spans="1:84" x14ac:dyDescent="0.25">
      <c r="A352" s="3">
        <v>69.8</v>
      </c>
      <c r="B352" s="2">
        <v>-2.3428249999999999</v>
      </c>
      <c r="C352" s="2">
        <v>8.9462570000000005E-2</v>
      </c>
      <c r="D352" s="2">
        <v>0.1133754</v>
      </c>
      <c r="E352" s="2">
        <v>-0.48291149999999999</v>
      </c>
      <c r="F352" s="2">
        <v>-0.18123539999999999</v>
      </c>
      <c r="G352" s="3">
        <f t="shared" si="303"/>
        <v>-117.14125</v>
      </c>
      <c r="H352" s="3">
        <f t="shared" si="304"/>
        <v>4.4731285000000005</v>
      </c>
      <c r="I352" s="3">
        <f t="shared" si="305"/>
        <v>5.6687700000000003</v>
      </c>
      <c r="J352" s="3">
        <f t="shared" si="306"/>
        <v>-24.145574999999997</v>
      </c>
      <c r="K352" s="3">
        <f t="shared" si="307"/>
        <v>-9.061770000000001</v>
      </c>
      <c r="L352" s="3"/>
      <c r="M352" s="3"/>
      <c r="N352" s="3"/>
      <c r="O352" s="3"/>
      <c r="P352" s="3"/>
      <c r="Q352" s="3">
        <f t="shared" si="308"/>
        <v>-45.478684617500001</v>
      </c>
      <c r="R352" s="3">
        <f t="shared" si="309"/>
        <v>1.7366384625830003</v>
      </c>
      <c r="S352" s="3">
        <f t="shared" si="310"/>
        <v>2.2008319272600003</v>
      </c>
      <c r="T352" s="3">
        <f t="shared" si="311"/>
        <v>-9.3742297468500002</v>
      </c>
      <c r="U352" s="3">
        <f t="shared" si="312"/>
        <v>-3.5181234612600005</v>
      </c>
      <c r="V352" s="2"/>
      <c r="W352" s="2">
        <v>-0.92884480000000003</v>
      </c>
      <c r="X352" s="2">
        <v>0.3386342</v>
      </c>
      <c r="Y352" s="2">
        <v>-0.54409580000000002</v>
      </c>
      <c r="Z352" s="2">
        <v>-0.1614051</v>
      </c>
      <c r="AA352" s="2">
        <v>-3.6598619999999998E-2</v>
      </c>
      <c r="AB352" s="3">
        <f t="shared" si="313"/>
        <v>-46.442240000000005</v>
      </c>
      <c r="AC352" s="3">
        <f t="shared" si="314"/>
        <v>16.931709999999999</v>
      </c>
      <c r="AD352" s="3">
        <f t="shared" si="315"/>
        <v>-27.204789999999999</v>
      </c>
      <c r="AE352" s="3">
        <f t="shared" si="316"/>
        <v>-8.0702549999999995</v>
      </c>
      <c r="AF352" s="3">
        <f t="shared" si="317"/>
        <v>-1.829931</v>
      </c>
      <c r="AG352" s="3">
        <f t="shared" si="318"/>
        <v>-18.223377669120001</v>
      </c>
      <c r="AH352" s="3">
        <f t="shared" si="319"/>
        <v>6.6437998234800002</v>
      </c>
      <c r="AI352" s="3">
        <f t="shared" si="320"/>
        <v>-10.67483313852</v>
      </c>
      <c r="AJ352" s="3">
        <f t="shared" si="321"/>
        <v>-3.1666712189399999</v>
      </c>
      <c r="AK352" s="3">
        <f t="shared" si="322"/>
        <v>-0.71804296522800004</v>
      </c>
      <c r="AL352" s="3">
        <f t="shared" si="323"/>
        <v>-18.030642373120003</v>
      </c>
      <c r="AM352" s="3">
        <f t="shared" si="324"/>
        <v>6.5735332269800004</v>
      </c>
      <c r="AN352" s="3">
        <f t="shared" si="325"/>
        <v>-10.56193326002</v>
      </c>
      <c r="AO352" s="3">
        <f t="shared" si="326"/>
        <v>-3.1331796606900002</v>
      </c>
      <c r="AP352" s="3">
        <f t="shared" si="327"/>
        <v>-0.71044875157800003</v>
      </c>
      <c r="AQ352" s="2"/>
      <c r="AR352" s="2">
        <v>-1.282707</v>
      </c>
      <c r="AS352" s="2">
        <v>-0.1808978</v>
      </c>
      <c r="AT352" s="2">
        <v>-0.41522160000000002</v>
      </c>
      <c r="AU352" s="2">
        <v>0.1340634</v>
      </c>
      <c r="AV352" s="2">
        <v>-2.3690849999999999E-2</v>
      </c>
      <c r="AW352" s="3">
        <f t="shared" si="328"/>
        <v>-64.135350000000003</v>
      </c>
      <c r="AX352" s="3">
        <f t="shared" si="329"/>
        <v>-9.0448900000000005</v>
      </c>
      <c r="AY352" s="3">
        <f t="shared" si="330"/>
        <v>-20.76108</v>
      </c>
      <c r="AZ352" s="3">
        <f t="shared" si="331"/>
        <v>6.7031699999999992</v>
      </c>
      <c r="BA352" s="3">
        <f t="shared" si="332"/>
        <v>-1.1845425000000001</v>
      </c>
      <c r="BB352" s="3">
        <f t="shared" si="333"/>
        <v>-25.165941715800002</v>
      </c>
      <c r="BC352" s="3">
        <f t="shared" si="334"/>
        <v>-3.5491062973200003</v>
      </c>
      <c r="BD352" s="3">
        <f t="shared" si="335"/>
        <v>-8.1463986590400008</v>
      </c>
      <c r="BE352" s="3">
        <f t="shared" si="336"/>
        <v>2.6302434699599999</v>
      </c>
      <c r="BF352" s="3">
        <f t="shared" si="337"/>
        <v>-0.46480026249000006</v>
      </c>
      <c r="BG352" s="3">
        <f t="shared" si="338"/>
        <v>-24.899780013300003</v>
      </c>
      <c r="BH352" s="3">
        <f t="shared" si="339"/>
        <v>-3.5115700038200006</v>
      </c>
      <c r="BI352" s="3">
        <f t="shared" si="340"/>
        <v>-8.0602401770400007</v>
      </c>
      <c r="BJ352" s="3">
        <f t="shared" si="341"/>
        <v>2.60242531446</v>
      </c>
      <c r="BK352" s="3">
        <f t="shared" si="342"/>
        <v>-0.45988441111500006</v>
      </c>
      <c r="BL352" s="2"/>
      <c r="BM352" s="2">
        <v>-0.58634419999999998</v>
      </c>
      <c r="BN352" s="2">
        <v>0.56296970000000002</v>
      </c>
      <c r="BO352" s="2">
        <v>0.4095105</v>
      </c>
      <c r="BP352" s="2">
        <v>0.1969997</v>
      </c>
      <c r="BQ352" s="2">
        <v>0.29030669999999997</v>
      </c>
      <c r="BR352" s="3">
        <f t="shared" si="343"/>
        <v>-29.317209999999999</v>
      </c>
      <c r="BS352" s="3">
        <f t="shared" si="344"/>
        <v>28.148485000000001</v>
      </c>
      <c r="BT352" s="3">
        <f t="shared" si="345"/>
        <v>20.475525000000001</v>
      </c>
      <c r="BU352" s="3">
        <f t="shared" si="346"/>
        <v>9.8499850000000002</v>
      </c>
      <c r="BV352" s="3">
        <f t="shared" si="347"/>
        <v>14.515334999999999</v>
      </c>
      <c r="BW352" s="3">
        <f t="shared" si="348"/>
        <v>-11.50372139748</v>
      </c>
      <c r="BX352" s="3">
        <f t="shared" si="349"/>
        <v>11.045127732180001</v>
      </c>
      <c r="BY352" s="3">
        <f t="shared" si="350"/>
        <v>8.0343503037000001</v>
      </c>
      <c r="BZ352" s="3">
        <f t="shared" si="351"/>
        <v>3.8650159141800002</v>
      </c>
      <c r="CA352" s="3">
        <f t="shared" si="352"/>
        <v>5.6956432699799997</v>
      </c>
      <c r="CB352">
        <f t="shared" si="353"/>
        <v>-11.382054975980001</v>
      </c>
      <c r="CC352">
        <f t="shared" si="354"/>
        <v>10.92831151943</v>
      </c>
      <c r="CD352">
        <f t="shared" si="355"/>
        <v>7.9493768749500013</v>
      </c>
      <c r="CE352">
        <f t="shared" si="356"/>
        <v>3.8241384764300004</v>
      </c>
      <c r="CF352">
        <f t="shared" si="357"/>
        <v>5.63540462973</v>
      </c>
    </row>
    <row r="353" spans="1:84" x14ac:dyDescent="0.25">
      <c r="A353" s="3">
        <v>70</v>
      </c>
      <c r="B353" s="2">
        <v>-2.2227389999999998</v>
      </c>
      <c r="C353" s="2">
        <v>7.9632149999999999E-2</v>
      </c>
      <c r="D353" s="2">
        <v>-0.25863439999999999</v>
      </c>
      <c r="E353" s="2">
        <v>-0.90502870000000002</v>
      </c>
      <c r="F353" s="2">
        <v>-0.36992390000000003</v>
      </c>
      <c r="G353" s="3">
        <f t="shared" si="303"/>
        <v>-111.13694999999998</v>
      </c>
      <c r="H353" s="3">
        <f t="shared" si="304"/>
        <v>3.9816074999999995</v>
      </c>
      <c r="I353" s="3">
        <f t="shared" si="305"/>
        <v>-12.931719999999999</v>
      </c>
      <c r="J353" s="3">
        <f t="shared" si="306"/>
        <v>-45.251435000000001</v>
      </c>
      <c r="K353" s="3">
        <f t="shared" si="307"/>
        <v>-18.496195</v>
      </c>
      <c r="L353" s="3"/>
      <c r="M353" s="3"/>
      <c r="N353" s="3"/>
      <c r="O353" s="3"/>
      <c r="P353" s="3"/>
      <c r="Q353" s="3">
        <f t="shared" si="308"/>
        <v>-43.147587194099998</v>
      </c>
      <c r="R353" s="3">
        <f t="shared" si="309"/>
        <v>1.545811332585</v>
      </c>
      <c r="S353" s="3">
        <f t="shared" si="310"/>
        <v>-5.0205851093599998</v>
      </c>
      <c r="T353" s="3">
        <f t="shared" si="311"/>
        <v>-17.568326621530002</v>
      </c>
      <c r="U353" s="3">
        <f t="shared" si="312"/>
        <v>-7.1809257544100005</v>
      </c>
      <c r="V353" s="2"/>
      <c r="W353" s="2">
        <v>-1.130706</v>
      </c>
      <c r="X353" s="2">
        <v>-0.55587209999999998</v>
      </c>
      <c r="Y353" s="2">
        <v>7.2705640000000002E-2</v>
      </c>
      <c r="Z353" s="2">
        <v>-0.18029120000000001</v>
      </c>
      <c r="AA353" s="2">
        <v>-0.56828509999999999</v>
      </c>
      <c r="AB353" s="3">
        <f t="shared" si="313"/>
        <v>-56.535299999999999</v>
      </c>
      <c r="AC353" s="3">
        <f t="shared" si="314"/>
        <v>-27.793604999999999</v>
      </c>
      <c r="AD353" s="3">
        <f t="shared" si="315"/>
        <v>3.6352820000000001</v>
      </c>
      <c r="AE353" s="3">
        <f t="shared" si="316"/>
        <v>-9.0145600000000012</v>
      </c>
      <c r="AF353" s="3">
        <f t="shared" si="317"/>
        <v>-28.414255000000001</v>
      </c>
      <c r="AG353" s="3">
        <f t="shared" si="318"/>
        <v>-22.183773296400002</v>
      </c>
      <c r="AH353" s="3">
        <f t="shared" si="319"/>
        <v>-10.90587707874</v>
      </c>
      <c r="AI353" s="3">
        <f t="shared" si="320"/>
        <v>1.426441033416</v>
      </c>
      <c r="AJ353" s="3">
        <f t="shared" si="321"/>
        <v>-3.5372051692800008</v>
      </c>
      <c r="AK353" s="3">
        <f t="shared" si="322"/>
        <v>-11.14941269094</v>
      </c>
      <c r="AL353" s="3">
        <f t="shared" si="323"/>
        <v>-21.949151801400003</v>
      </c>
      <c r="AM353" s="3">
        <f t="shared" si="324"/>
        <v>-10.79053361799</v>
      </c>
      <c r="AN353" s="3">
        <f t="shared" si="325"/>
        <v>1.4113546131160002</v>
      </c>
      <c r="AO353" s="3">
        <f t="shared" si="326"/>
        <v>-3.4997947452800009</v>
      </c>
      <c r="AP353" s="3">
        <f t="shared" si="327"/>
        <v>-11.031493532690002</v>
      </c>
      <c r="AQ353" s="2"/>
      <c r="AR353" s="2">
        <v>-0.9714566</v>
      </c>
      <c r="AS353" s="2">
        <v>-0.32302599999999998</v>
      </c>
      <c r="AT353" s="2">
        <v>-0.20299729999999999</v>
      </c>
      <c r="AU353" s="2">
        <v>8.4530500000000001E-3</v>
      </c>
      <c r="AV353" s="2">
        <v>0.23009360000000001</v>
      </c>
      <c r="AW353" s="3">
        <f t="shared" si="328"/>
        <v>-48.572829999999996</v>
      </c>
      <c r="AX353" s="3">
        <f t="shared" si="329"/>
        <v>-16.151299999999999</v>
      </c>
      <c r="AY353" s="3">
        <f t="shared" si="330"/>
        <v>-10.149864999999998</v>
      </c>
      <c r="AZ353" s="3">
        <f t="shared" si="331"/>
        <v>0.42265249999999999</v>
      </c>
      <c r="BA353" s="3">
        <f t="shared" si="332"/>
        <v>11.50468</v>
      </c>
      <c r="BB353" s="3">
        <f t="shared" si="333"/>
        <v>-19.05939561804</v>
      </c>
      <c r="BC353" s="3">
        <f t="shared" si="334"/>
        <v>-6.3375763043999997</v>
      </c>
      <c r="BD353" s="3">
        <f t="shared" si="335"/>
        <v>-3.9826852276199993</v>
      </c>
      <c r="BE353" s="3">
        <f t="shared" si="336"/>
        <v>0.16584376916999999</v>
      </c>
      <c r="BF353" s="3">
        <f t="shared" si="337"/>
        <v>4.5142983758400002</v>
      </c>
      <c r="BG353" s="3">
        <f t="shared" si="338"/>
        <v>-18.857818373539999</v>
      </c>
      <c r="BH353" s="3">
        <f t="shared" si="339"/>
        <v>-6.2705484093999999</v>
      </c>
      <c r="BI353" s="3">
        <f t="shared" si="340"/>
        <v>-3.9405632878699994</v>
      </c>
      <c r="BJ353" s="3">
        <f t="shared" si="341"/>
        <v>0.164089761295</v>
      </c>
      <c r="BK353" s="3">
        <f t="shared" si="342"/>
        <v>4.4665539538400001</v>
      </c>
      <c r="BL353" s="2"/>
      <c r="BM353" s="2">
        <v>-0.4041439</v>
      </c>
      <c r="BN353" s="2">
        <v>-0.14524219999999999</v>
      </c>
      <c r="BO353" s="2">
        <v>0.3742974</v>
      </c>
      <c r="BP353" s="2">
        <v>-0.51996279999999995</v>
      </c>
      <c r="BQ353" s="2">
        <v>-0.17922830000000001</v>
      </c>
      <c r="BR353" s="3">
        <f t="shared" si="343"/>
        <v>-20.207195000000002</v>
      </c>
      <c r="BS353" s="3">
        <f t="shared" si="344"/>
        <v>-7.2621099999999998</v>
      </c>
      <c r="BT353" s="3">
        <f t="shared" si="345"/>
        <v>18.714870000000001</v>
      </c>
      <c r="BU353" s="3">
        <f t="shared" si="346"/>
        <v>-25.998139999999996</v>
      </c>
      <c r="BV353" s="3">
        <f t="shared" si="347"/>
        <v>-8.9614150000000006</v>
      </c>
      <c r="BW353" s="3">
        <f t="shared" si="348"/>
        <v>-7.9290608316600011</v>
      </c>
      <c r="BX353" s="3">
        <f t="shared" si="349"/>
        <v>-2.8495648186800002</v>
      </c>
      <c r="BY353" s="3">
        <f t="shared" si="350"/>
        <v>7.3434904095600011</v>
      </c>
      <c r="BZ353" s="3">
        <f t="shared" si="351"/>
        <v>-10.201358158319998</v>
      </c>
      <c r="CA353" s="3">
        <f t="shared" si="352"/>
        <v>-3.5163517090200003</v>
      </c>
      <c r="CB353">
        <f t="shared" si="353"/>
        <v>-7.8452009724100016</v>
      </c>
      <c r="CC353">
        <f t="shared" si="354"/>
        <v>-2.8194270621799999</v>
      </c>
      <c r="CD353">
        <f t="shared" si="355"/>
        <v>7.2658236990600011</v>
      </c>
      <c r="CE353">
        <f t="shared" si="356"/>
        <v>-10.09346587732</v>
      </c>
      <c r="CF353">
        <f t="shared" si="357"/>
        <v>-3.4791618367700003</v>
      </c>
    </row>
    <row r="354" spans="1:84" x14ac:dyDescent="0.25">
      <c r="A354" s="3">
        <v>70.2</v>
      </c>
      <c r="B354" s="2">
        <v>-2.4191539999999998</v>
      </c>
      <c r="C354" s="2">
        <v>-0.2342602</v>
      </c>
      <c r="D354" s="2">
        <v>4.8957559999999997E-2</v>
      </c>
      <c r="E354" s="2">
        <v>-0.89731519999999998</v>
      </c>
      <c r="F354" s="2">
        <v>-5.4861470000000002E-2</v>
      </c>
      <c r="G354" s="3">
        <f t="shared" si="303"/>
        <v>-120.95769999999999</v>
      </c>
      <c r="H354" s="3">
        <f t="shared" si="304"/>
        <v>-11.713009999999999</v>
      </c>
      <c r="I354" s="3">
        <f t="shared" si="305"/>
        <v>2.4478779999999998</v>
      </c>
      <c r="J354" s="3">
        <f t="shared" si="306"/>
        <v>-44.865759999999995</v>
      </c>
      <c r="K354" s="3">
        <f t="shared" si="307"/>
        <v>-2.7430734999999999</v>
      </c>
      <c r="L354" s="3"/>
      <c r="M354" s="3"/>
      <c r="N354" s="3"/>
      <c r="O354" s="3"/>
      <c r="P354" s="3"/>
      <c r="Q354" s="3">
        <f t="shared" si="308"/>
        <v>-46.960375532599997</v>
      </c>
      <c r="R354" s="3">
        <f t="shared" si="309"/>
        <v>-4.5474355763799998</v>
      </c>
      <c r="S354" s="3">
        <f t="shared" si="310"/>
        <v>0.95035925896399998</v>
      </c>
      <c r="T354" s="3">
        <f t="shared" si="311"/>
        <v>-17.418592930879999</v>
      </c>
      <c r="U354" s="3">
        <f t="shared" si="312"/>
        <v>-1.0649653694930001</v>
      </c>
      <c r="V354" s="2"/>
      <c r="W354" s="2">
        <v>-0.72358330000000004</v>
      </c>
      <c r="X354" s="2">
        <v>-6.0976059999999999E-2</v>
      </c>
      <c r="Y354" s="2">
        <v>-0.46977029999999997</v>
      </c>
      <c r="Z354" s="2">
        <v>-0.22497410000000001</v>
      </c>
      <c r="AA354" s="2">
        <v>-4.4965089999999999E-2</v>
      </c>
      <c r="AB354" s="3">
        <f t="shared" si="313"/>
        <v>-36.179164999999998</v>
      </c>
      <c r="AC354" s="3">
        <f t="shared" si="314"/>
        <v>-3.0488029999999999</v>
      </c>
      <c r="AD354" s="3">
        <f t="shared" si="315"/>
        <v>-23.488515</v>
      </c>
      <c r="AE354" s="3">
        <f t="shared" si="316"/>
        <v>-11.248705000000001</v>
      </c>
      <c r="AF354" s="3">
        <f t="shared" si="317"/>
        <v>-2.2482545000000003</v>
      </c>
      <c r="AG354" s="3">
        <f t="shared" si="318"/>
        <v>-14.19627019602</v>
      </c>
      <c r="AH354" s="3">
        <f t="shared" si="319"/>
        <v>-1.1963137115640001</v>
      </c>
      <c r="AI354" s="3">
        <f t="shared" si="320"/>
        <v>-9.2166114238199999</v>
      </c>
      <c r="AJ354" s="3">
        <f t="shared" si="321"/>
        <v>-4.4138568575400008</v>
      </c>
      <c r="AK354" s="3">
        <f t="shared" si="322"/>
        <v>-0.88218808674600013</v>
      </c>
      <c r="AL354" s="3">
        <f t="shared" si="323"/>
        <v>-14.04612666127</v>
      </c>
      <c r="AM354" s="3">
        <f t="shared" si="324"/>
        <v>-1.1836611791140002</v>
      </c>
      <c r="AN354" s="3">
        <f t="shared" si="325"/>
        <v>-9.1191340865699999</v>
      </c>
      <c r="AO354" s="3">
        <f t="shared" si="326"/>
        <v>-4.3671747317900005</v>
      </c>
      <c r="AP354" s="3">
        <f t="shared" si="327"/>
        <v>-0.87285783057100019</v>
      </c>
      <c r="AQ354" s="2"/>
      <c r="AR354" s="2">
        <v>-1.069731</v>
      </c>
      <c r="AS354" s="2">
        <v>-0.1451104</v>
      </c>
      <c r="AT354" s="2">
        <v>-0.20926339999999999</v>
      </c>
      <c r="AU354" s="2">
        <v>0.22983500000000001</v>
      </c>
      <c r="AV354" s="2">
        <v>8.2658759999999998E-2</v>
      </c>
      <c r="AW354" s="3">
        <f t="shared" si="328"/>
        <v>-53.486550000000001</v>
      </c>
      <c r="AX354" s="3">
        <f t="shared" si="329"/>
        <v>-7.2555199999999997</v>
      </c>
      <c r="AY354" s="3">
        <f t="shared" si="330"/>
        <v>-10.46317</v>
      </c>
      <c r="AZ354" s="3">
        <f t="shared" si="331"/>
        <v>11.49175</v>
      </c>
      <c r="BA354" s="3">
        <f t="shared" si="332"/>
        <v>4.1329380000000002</v>
      </c>
      <c r="BB354" s="3">
        <f t="shared" si="333"/>
        <v>-20.987480381400001</v>
      </c>
      <c r="BC354" s="3">
        <f t="shared" si="334"/>
        <v>-2.84697898176</v>
      </c>
      <c r="BD354" s="3">
        <f t="shared" si="335"/>
        <v>-4.10562234996</v>
      </c>
      <c r="BE354" s="3">
        <f t="shared" si="336"/>
        <v>4.5092247990000001</v>
      </c>
      <c r="BF354" s="3">
        <f t="shared" si="337"/>
        <v>1.6217152759440001</v>
      </c>
      <c r="BG354" s="3">
        <f t="shared" si="338"/>
        <v>-20.765511198900001</v>
      </c>
      <c r="BH354" s="3">
        <f t="shared" si="339"/>
        <v>-2.8168685737599999</v>
      </c>
      <c r="BI354" s="3">
        <f t="shared" si="340"/>
        <v>-4.0622001944599999</v>
      </c>
      <c r="BJ354" s="3">
        <f t="shared" si="341"/>
        <v>4.4615340364999998</v>
      </c>
      <c r="BK354" s="3">
        <f t="shared" si="342"/>
        <v>1.6045635832440002</v>
      </c>
      <c r="BL354" s="2"/>
      <c r="BM354" s="2">
        <v>-0.65894299999999995</v>
      </c>
      <c r="BN354" s="2">
        <v>-0.23813860000000001</v>
      </c>
      <c r="BO354" s="2">
        <v>0.49883509999999998</v>
      </c>
      <c r="BP354" s="2">
        <v>0.26127719999999999</v>
      </c>
      <c r="BQ354" s="2">
        <v>0.39649400000000001</v>
      </c>
      <c r="BR354" s="3">
        <f t="shared" si="343"/>
        <v>-32.947149999999993</v>
      </c>
      <c r="BS354" s="3">
        <f t="shared" si="344"/>
        <v>-11.906929999999999</v>
      </c>
      <c r="BT354" s="3">
        <f t="shared" si="345"/>
        <v>24.941755000000001</v>
      </c>
      <c r="BU354" s="3">
        <f t="shared" si="346"/>
        <v>13.06386</v>
      </c>
      <c r="BV354" s="3">
        <f t="shared" si="347"/>
        <v>19.8247</v>
      </c>
      <c r="BW354" s="3">
        <f t="shared" si="348"/>
        <v>-12.928066294199997</v>
      </c>
      <c r="BX354" s="3">
        <f t="shared" si="349"/>
        <v>-4.6721364488399999</v>
      </c>
      <c r="BY354" s="3">
        <f t="shared" si="350"/>
        <v>9.786845360940001</v>
      </c>
      <c r="BZ354" s="3">
        <f t="shared" si="351"/>
        <v>5.1261018976799999</v>
      </c>
      <c r="CA354" s="3">
        <f t="shared" si="352"/>
        <v>7.7789743836000005</v>
      </c>
      <c r="CB354">
        <f t="shared" si="353"/>
        <v>-12.791335621699998</v>
      </c>
      <c r="CC354">
        <f t="shared" si="354"/>
        <v>-4.6227226893399997</v>
      </c>
      <c r="CD354">
        <f t="shared" si="355"/>
        <v>9.6833370776900001</v>
      </c>
      <c r="CE354">
        <f t="shared" si="356"/>
        <v>5.07188687868</v>
      </c>
      <c r="CF354">
        <f t="shared" si="357"/>
        <v>7.6967018786000008</v>
      </c>
    </row>
    <row r="355" spans="1:84" x14ac:dyDescent="0.25">
      <c r="A355" s="3">
        <v>70.400000000000006</v>
      </c>
      <c r="B355" s="2">
        <v>-2.1208070000000001</v>
      </c>
      <c r="C355" s="2">
        <v>-0.18529619999999999</v>
      </c>
      <c r="D355" s="2">
        <v>-0.23253689999999999</v>
      </c>
      <c r="E355" s="2">
        <v>-0.69534629999999997</v>
      </c>
      <c r="F355" s="2">
        <v>-0.22507969999999999</v>
      </c>
      <c r="G355" s="3">
        <f t="shared" si="303"/>
        <v>-106.04035</v>
      </c>
      <c r="H355" s="3">
        <f t="shared" si="304"/>
        <v>-9.2648100000000007</v>
      </c>
      <c r="I355" s="3">
        <f t="shared" si="305"/>
        <v>-11.626844999999999</v>
      </c>
      <c r="J355" s="3">
        <f t="shared" si="306"/>
        <v>-34.767315000000004</v>
      </c>
      <c r="K355" s="3">
        <f t="shared" si="307"/>
        <v>-11.253985</v>
      </c>
      <c r="L355" s="3"/>
      <c r="M355" s="3"/>
      <c r="N355" s="3"/>
      <c r="O355" s="3"/>
      <c r="P355" s="3"/>
      <c r="Q355" s="3">
        <f t="shared" si="308"/>
        <v>-41.168893403300004</v>
      </c>
      <c r="R355" s="3">
        <f t="shared" si="309"/>
        <v>-3.5969513047800006</v>
      </c>
      <c r="S355" s="3">
        <f t="shared" si="310"/>
        <v>-4.5139830491100001</v>
      </c>
      <c r="T355" s="3">
        <f t="shared" si="311"/>
        <v>-13.497992840970003</v>
      </c>
      <c r="U355" s="3">
        <f t="shared" si="312"/>
        <v>-4.3692246284300005</v>
      </c>
      <c r="V355" s="2"/>
      <c r="W355" s="2">
        <v>-0.45613700000000001</v>
      </c>
      <c r="X355" s="2">
        <v>-0.3676951</v>
      </c>
      <c r="Y355" s="2">
        <v>0.1982988</v>
      </c>
      <c r="Z355" s="2">
        <v>5.8927050000000002E-2</v>
      </c>
      <c r="AA355" s="2">
        <v>-0.49786209999999997</v>
      </c>
      <c r="AB355" s="3">
        <f t="shared" si="313"/>
        <v>-22.806850000000001</v>
      </c>
      <c r="AC355" s="3">
        <f t="shared" si="314"/>
        <v>-18.384754999999998</v>
      </c>
      <c r="AD355" s="3">
        <f t="shared" si="315"/>
        <v>9.9149400000000014</v>
      </c>
      <c r="AE355" s="3">
        <f t="shared" si="316"/>
        <v>2.9463524999999997</v>
      </c>
      <c r="AF355" s="3">
        <f t="shared" si="317"/>
        <v>-24.893104999999998</v>
      </c>
      <c r="AG355" s="3">
        <f t="shared" si="318"/>
        <v>-8.9491342578000008</v>
      </c>
      <c r="AH355" s="3">
        <f t="shared" si="319"/>
        <v>-7.2139572449399996</v>
      </c>
      <c r="AI355" s="3">
        <f t="shared" si="320"/>
        <v>3.8905034767200006</v>
      </c>
      <c r="AJ355" s="3">
        <f t="shared" si="321"/>
        <v>1.1561133647699999</v>
      </c>
      <c r="AK355" s="3">
        <f t="shared" si="322"/>
        <v>-9.7677556847399991</v>
      </c>
      <c r="AL355" s="3">
        <f t="shared" si="323"/>
        <v>-8.8544858303000016</v>
      </c>
      <c r="AM355" s="3">
        <f t="shared" si="324"/>
        <v>-7.13766051169</v>
      </c>
      <c r="AN355" s="3">
        <f t="shared" si="325"/>
        <v>3.8493564757200009</v>
      </c>
      <c r="AO355" s="3">
        <f t="shared" si="326"/>
        <v>1.1438860018949999</v>
      </c>
      <c r="AP355" s="3">
        <f t="shared" si="327"/>
        <v>-9.6644492989900002</v>
      </c>
      <c r="AQ355" s="2"/>
      <c r="AR355" s="2">
        <v>-0.57621770000000005</v>
      </c>
      <c r="AS355" s="2">
        <v>-0.54629099999999997</v>
      </c>
      <c r="AT355" s="2">
        <v>-9.4293559999999998E-2</v>
      </c>
      <c r="AU355" s="2">
        <v>-0.40635789999999999</v>
      </c>
      <c r="AV355" s="2">
        <v>0.19594220000000001</v>
      </c>
      <c r="AW355" s="3">
        <f t="shared" si="328"/>
        <v>-28.810885000000003</v>
      </c>
      <c r="AX355" s="3">
        <f t="shared" si="329"/>
        <v>-27.314550000000001</v>
      </c>
      <c r="AY355" s="3">
        <f t="shared" si="330"/>
        <v>-4.7146780000000001</v>
      </c>
      <c r="AZ355" s="3">
        <f t="shared" si="331"/>
        <v>-20.317895</v>
      </c>
      <c r="BA355" s="3">
        <f t="shared" si="332"/>
        <v>9.7971100000000018</v>
      </c>
      <c r="BB355" s="3">
        <f t="shared" si="333"/>
        <v>-11.305045543380002</v>
      </c>
      <c r="BC355" s="3">
        <f t="shared" si="334"/>
        <v>-10.717901645400001</v>
      </c>
      <c r="BD355" s="3">
        <f t="shared" si="335"/>
        <v>-1.8499830710640002</v>
      </c>
      <c r="BE355" s="3">
        <f t="shared" si="336"/>
        <v>-7.9724981832599999</v>
      </c>
      <c r="BF355" s="3">
        <f t="shared" si="337"/>
        <v>3.844268398680001</v>
      </c>
      <c r="BG355" s="3">
        <f t="shared" si="338"/>
        <v>-11.185480370630001</v>
      </c>
      <c r="BH355" s="3">
        <f t="shared" si="339"/>
        <v>-10.604546262900001</v>
      </c>
      <c r="BI355" s="3">
        <f t="shared" si="340"/>
        <v>-1.8304171573640002</v>
      </c>
      <c r="BJ355" s="3">
        <f t="shared" si="341"/>
        <v>-7.8881789190100005</v>
      </c>
      <c r="BK355" s="3">
        <f t="shared" si="342"/>
        <v>3.8036103921800009</v>
      </c>
      <c r="BL355" s="2"/>
      <c r="BM355" s="2">
        <v>-0.99617710000000004</v>
      </c>
      <c r="BN355" s="2">
        <v>-0.19182060000000001</v>
      </c>
      <c r="BO355" s="2">
        <v>0.18376819999999999</v>
      </c>
      <c r="BP355" s="2">
        <v>-1.7539119999999998E-2</v>
      </c>
      <c r="BQ355" s="2">
        <v>2.4325610000000001E-2</v>
      </c>
      <c r="BR355" s="3">
        <f t="shared" si="343"/>
        <v>-49.808855000000001</v>
      </c>
      <c r="BS355" s="3">
        <f t="shared" si="344"/>
        <v>-9.5910299999999999</v>
      </c>
      <c r="BT355" s="3">
        <f t="shared" si="345"/>
        <v>9.1884099999999993</v>
      </c>
      <c r="BU355" s="3">
        <f t="shared" si="346"/>
        <v>-0.87695599999999996</v>
      </c>
      <c r="BV355" s="3">
        <f t="shared" si="347"/>
        <v>1.2162805000000001</v>
      </c>
      <c r="BW355" s="3">
        <f t="shared" si="348"/>
        <v>-19.544396995740001</v>
      </c>
      <c r="BX355" s="3">
        <f t="shared" si="349"/>
        <v>-3.76340507964</v>
      </c>
      <c r="BY355" s="3">
        <f t="shared" si="350"/>
        <v>3.6054218230799999</v>
      </c>
      <c r="BZ355" s="3">
        <f t="shared" si="351"/>
        <v>-0.344107010928</v>
      </c>
      <c r="CA355" s="3">
        <f t="shared" si="352"/>
        <v>0.47725387283400006</v>
      </c>
      <c r="CB355">
        <f t="shared" si="353"/>
        <v>-19.337690247490002</v>
      </c>
      <c r="CC355">
        <f t="shared" si="354"/>
        <v>-3.7236023051400005</v>
      </c>
      <c r="CD355">
        <f t="shared" si="355"/>
        <v>3.56728992158</v>
      </c>
      <c r="CE355">
        <f t="shared" si="356"/>
        <v>-0.34046764352800002</v>
      </c>
      <c r="CF355">
        <f t="shared" si="357"/>
        <v>0.47220630875900005</v>
      </c>
    </row>
    <row r="356" spans="1:84" x14ac:dyDescent="0.25">
      <c r="A356" s="3">
        <v>70.599999999999994</v>
      </c>
      <c r="B356" s="2">
        <v>-2.0368719999999998</v>
      </c>
      <c r="C356" s="2">
        <v>-0.257795</v>
      </c>
      <c r="D356" s="2">
        <v>0.36163509999999999</v>
      </c>
      <c r="E356" s="2">
        <v>7.026172E-2</v>
      </c>
      <c r="F356" s="2">
        <v>-0.201488</v>
      </c>
      <c r="G356" s="3">
        <f t="shared" si="303"/>
        <v>-101.8436</v>
      </c>
      <c r="H356" s="3">
        <f t="shared" si="304"/>
        <v>-12.889749999999999</v>
      </c>
      <c r="I356" s="3">
        <f t="shared" si="305"/>
        <v>18.081754999999998</v>
      </c>
      <c r="J356" s="3">
        <f t="shared" si="306"/>
        <v>3.5130859999999999</v>
      </c>
      <c r="K356" s="3">
        <f t="shared" si="307"/>
        <v>-10.074400000000001</v>
      </c>
      <c r="L356" s="3"/>
      <c r="M356" s="3"/>
      <c r="N356" s="3"/>
      <c r="O356" s="3"/>
      <c r="P356" s="3"/>
      <c r="Q356" s="3">
        <f t="shared" si="308"/>
        <v>-39.539555576799998</v>
      </c>
      <c r="R356" s="3">
        <f t="shared" si="309"/>
        <v>-5.0042907605</v>
      </c>
      <c r="S356" s="3">
        <f t="shared" si="310"/>
        <v>7.0200243976899994</v>
      </c>
      <c r="T356" s="3">
        <f t="shared" si="311"/>
        <v>1.3639134824680001</v>
      </c>
      <c r="U356" s="3">
        <f t="shared" si="312"/>
        <v>-3.9112649072000005</v>
      </c>
      <c r="V356" s="2"/>
      <c r="W356" s="2">
        <v>-0.76417219999999997</v>
      </c>
      <c r="X356" s="2">
        <v>0.55417499999999997</v>
      </c>
      <c r="Y356" s="2">
        <v>-0.45104379999999999</v>
      </c>
      <c r="Z356" s="2">
        <v>-8.6280209999999996E-2</v>
      </c>
      <c r="AA356" s="2">
        <v>-0.44395649999999998</v>
      </c>
      <c r="AB356" s="3">
        <f t="shared" si="313"/>
        <v>-38.20861</v>
      </c>
      <c r="AC356" s="3">
        <f t="shared" si="314"/>
        <v>27.708749999999998</v>
      </c>
      <c r="AD356" s="3">
        <f t="shared" si="315"/>
        <v>-22.55219</v>
      </c>
      <c r="AE356" s="3">
        <f t="shared" si="316"/>
        <v>-4.3140105000000002</v>
      </c>
      <c r="AF356" s="3">
        <f t="shared" si="317"/>
        <v>-22.197824999999998</v>
      </c>
      <c r="AG356" s="3">
        <f t="shared" si="318"/>
        <v>-14.992600060680001</v>
      </c>
      <c r="AH356" s="3">
        <f t="shared" si="319"/>
        <v>10.872580995</v>
      </c>
      <c r="AI356" s="3">
        <f t="shared" si="320"/>
        <v>-8.8492087297200008</v>
      </c>
      <c r="AJ356" s="3">
        <f t="shared" si="321"/>
        <v>-1.6927659520740002</v>
      </c>
      <c r="AK356" s="3">
        <f t="shared" si="322"/>
        <v>-8.7101601560999988</v>
      </c>
      <c r="AL356" s="3">
        <f t="shared" si="323"/>
        <v>-14.834034329180001</v>
      </c>
      <c r="AM356" s="3">
        <f t="shared" si="324"/>
        <v>10.757589682500001</v>
      </c>
      <c r="AN356" s="3">
        <f t="shared" si="325"/>
        <v>-8.7556171412200001</v>
      </c>
      <c r="AO356" s="3">
        <f t="shared" si="326"/>
        <v>-1.6748628084990003</v>
      </c>
      <c r="AP356" s="3">
        <f t="shared" si="327"/>
        <v>-8.6180391823499995</v>
      </c>
      <c r="AQ356" s="2"/>
      <c r="AR356" s="2">
        <v>-1.6041479999999999</v>
      </c>
      <c r="AS356" s="2">
        <v>-0.17736959999999999</v>
      </c>
      <c r="AT356" s="2">
        <v>-0.50191110000000005</v>
      </c>
      <c r="AU356" s="2">
        <v>6.8103289999999997E-2</v>
      </c>
      <c r="AV356" s="2">
        <v>0.1665103</v>
      </c>
      <c r="AW356" s="3">
        <f t="shared" si="328"/>
        <v>-80.207399999999993</v>
      </c>
      <c r="AX356" s="3">
        <f t="shared" si="329"/>
        <v>-8.8684799999999999</v>
      </c>
      <c r="AY356" s="3">
        <f t="shared" si="330"/>
        <v>-25.095555000000001</v>
      </c>
      <c r="AZ356" s="3">
        <f t="shared" si="331"/>
        <v>3.4051644999999997</v>
      </c>
      <c r="BA356" s="3">
        <f t="shared" si="332"/>
        <v>8.3255150000000011</v>
      </c>
      <c r="BB356" s="3">
        <f t="shared" si="333"/>
        <v>-31.472421271199998</v>
      </c>
      <c r="BC356" s="3">
        <f t="shared" si="334"/>
        <v>-3.47988513024</v>
      </c>
      <c r="BD356" s="3">
        <f t="shared" si="335"/>
        <v>-9.8471946353400011</v>
      </c>
      <c r="BE356" s="3">
        <f t="shared" si="336"/>
        <v>1.3361456878259999</v>
      </c>
      <c r="BF356" s="3">
        <f t="shared" si="337"/>
        <v>3.2668321798200006</v>
      </c>
      <c r="BG356" s="3">
        <f t="shared" si="338"/>
        <v>-31.1395605612</v>
      </c>
      <c r="BH356" s="3">
        <f t="shared" si="339"/>
        <v>-3.4430809382400001</v>
      </c>
      <c r="BI356" s="3">
        <f t="shared" si="340"/>
        <v>-9.7430480820900005</v>
      </c>
      <c r="BJ356" s="3">
        <f t="shared" si="341"/>
        <v>1.3220142551509999</v>
      </c>
      <c r="BK356" s="3">
        <f t="shared" si="342"/>
        <v>3.2322812925700006</v>
      </c>
      <c r="BL356" s="2"/>
      <c r="BM356" s="2">
        <v>-0.71525819999999996</v>
      </c>
      <c r="BN356" s="2">
        <v>2.297395E-2</v>
      </c>
      <c r="BO356" s="2">
        <v>0.56295910000000005</v>
      </c>
      <c r="BP356" s="2">
        <v>-6.5774869999999999E-2</v>
      </c>
      <c r="BQ356" s="2">
        <v>-0.1174182</v>
      </c>
      <c r="BR356" s="3">
        <f t="shared" si="343"/>
        <v>-35.762909999999998</v>
      </c>
      <c r="BS356" s="3">
        <f t="shared" si="344"/>
        <v>1.1486974999999999</v>
      </c>
      <c r="BT356" s="3">
        <f t="shared" si="345"/>
        <v>28.147955000000003</v>
      </c>
      <c r="BU356" s="3">
        <f t="shared" si="346"/>
        <v>-3.2887434999999998</v>
      </c>
      <c r="BV356" s="3">
        <f t="shared" si="347"/>
        <v>-5.8709100000000003</v>
      </c>
      <c r="BW356" s="3">
        <f t="shared" si="348"/>
        <v>-14.032936729079999</v>
      </c>
      <c r="BX356" s="3">
        <f t="shared" si="349"/>
        <v>0.45073511462999999</v>
      </c>
      <c r="BY356" s="3">
        <f t="shared" si="350"/>
        <v>11.044919766540001</v>
      </c>
      <c r="BZ356" s="3">
        <f t="shared" si="351"/>
        <v>-1.2904634844780001</v>
      </c>
      <c r="CA356" s="3">
        <f t="shared" si="352"/>
        <v>-2.3036746330800004</v>
      </c>
      <c r="CB356">
        <f t="shared" si="353"/>
        <v>-13.884520652580001</v>
      </c>
      <c r="CC356">
        <f t="shared" si="354"/>
        <v>0.44596802000500002</v>
      </c>
      <c r="CD356">
        <f t="shared" si="355"/>
        <v>10.928105753290001</v>
      </c>
      <c r="CE356">
        <f t="shared" si="356"/>
        <v>-1.2768151989530001</v>
      </c>
      <c r="CF356">
        <f t="shared" si="357"/>
        <v>-2.2793103565800004</v>
      </c>
    </row>
    <row r="357" spans="1:84" x14ac:dyDescent="0.25">
      <c r="A357" s="3">
        <v>70.8</v>
      </c>
      <c r="B357" s="2">
        <v>-1.970485</v>
      </c>
      <c r="C357" s="2">
        <v>-0.25063370000000001</v>
      </c>
      <c r="D357" s="2">
        <v>0.15997069999999999</v>
      </c>
      <c r="E357" s="2">
        <v>0.26319619999999999</v>
      </c>
      <c r="F357" s="2">
        <v>8.9130150000000005E-2</v>
      </c>
      <c r="G357" s="3">
        <f t="shared" si="303"/>
        <v>-98.524250000000009</v>
      </c>
      <c r="H357" s="3">
        <f t="shared" si="304"/>
        <v>-12.531685000000001</v>
      </c>
      <c r="I357" s="3">
        <f t="shared" si="305"/>
        <v>7.9985349999999995</v>
      </c>
      <c r="J357" s="3">
        <f t="shared" si="306"/>
        <v>13.159809999999998</v>
      </c>
      <c r="K357" s="3">
        <f t="shared" si="307"/>
        <v>4.4565074999999998</v>
      </c>
      <c r="L357" s="3"/>
      <c r="M357" s="3"/>
      <c r="N357" s="3"/>
      <c r="O357" s="3"/>
      <c r="P357" s="3"/>
      <c r="Q357" s="3">
        <f t="shared" si="308"/>
        <v>-38.250857771500009</v>
      </c>
      <c r="R357" s="3">
        <f t="shared" si="309"/>
        <v>-4.8652763210300005</v>
      </c>
      <c r="S357" s="3">
        <f t="shared" si="310"/>
        <v>3.1053352313300002</v>
      </c>
      <c r="T357" s="3">
        <f t="shared" si="311"/>
        <v>5.10913831478</v>
      </c>
      <c r="U357" s="3">
        <f t="shared" si="312"/>
        <v>1.7301855587850001</v>
      </c>
      <c r="V357" s="2"/>
      <c r="W357" s="2">
        <v>-0.67542780000000002</v>
      </c>
      <c r="X357" s="2">
        <v>-0.20948629999999999</v>
      </c>
      <c r="Y357" s="2">
        <v>-0.37193870000000001</v>
      </c>
      <c r="Z357" s="2">
        <v>-0.51459849999999996</v>
      </c>
      <c r="AA357" s="2">
        <v>5.0198300000000003E-3</v>
      </c>
      <c r="AB357" s="3">
        <f t="shared" si="313"/>
        <v>-33.771389999999997</v>
      </c>
      <c r="AC357" s="3">
        <f t="shared" si="314"/>
        <v>-10.474314999999999</v>
      </c>
      <c r="AD357" s="3">
        <f t="shared" si="315"/>
        <v>-18.596935000000002</v>
      </c>
      <c r="AE357" s="3">
        <f t="shared" si="316"/>
        <v>-25.729924999999998</v>
      </c>
      <c r="AF357" s="3">
        <f t="shared" si="317"/>
        <v>0.25099149999999998</v>
      </c>
      <c r="AG357" s="3">
        <f t="shared" si="318"/>
        <v>-13.251488179319999</v>
      </c>
      <c r="AH357" s="3">
        <f t="shared" si="319"/>
        <v>-4.1099955142199995</v>
      </c>
      <c r="AI357" s="3">
        <f t="shared" si="320"/>
        <v>-7.2972141307800014</v>
      </c>
      <c r="AJ357" s="3">
        <f t="shared" si="321"/>
        <v>-10.0961138109</v>
      </c>
      <c r="AK357" s="3">
        <f t="shared" si="322"/>
        <v>9.848605270199999E-2</v>
      </c>
      <c r="AL357" s="3">
        <f t="shared" si="323"/>
        <v>-13.11133691082</v>
      </c>
      <c r="AM357" s="3">
        <f t="shared" si="324"/>
        <v>-4.0665271069699997</v>
      </c>
      <c r="AN357" s="3">
        <f t="shared" si="325"/>
        <v>-7.2200368505300014</v>
      </c>
      <c r="AO357" s="3">
        <f t="shared" si="326"/>
        <v>-9.9893346221500003</v>
      </c>
      <c r="AP357" s="3">
        <f t="shared" si="327"/>
        <v>9.7444437977000004E-2</v>
      </c>
      <c r="AQ357" s="2"/>
      <c r="AR357" s="2">
        <v>-0.94996800000000003</v>
      </c>
      <c r="AS357" s="2">
        <v>-2.038421E-2</v>
      </c>
      <c r="AT357" s="2">
        <v>0.19482840000000001</v>
      </c>
      <c r="AU357" s="2">
        <v>-2.4794770000000001E-2</v>
      </c>
      <c r="AV357" s="2">
        <v>1.9886460000000002E-2</v>
      </c>
      <c r="AW357" s="3">
        <f t="shared" si="328"/>
        <v>-47.498400000000004</v>
      </c>
      <c r="AX357" s="3">
        <f t="shared" si="329"/>
        <v>-1.0192105</v>
      </c>
      <c r="AY357" s="3">
        <f t="shared" si="330"/>
        <v>9.7414200000000015</v>
      </c>
      <c r="AZ357" s="3">
        <f t="shared" si="331"/>
        <v>-1.2397384999999999</v>
      </c>
      <c r="BA357" s="3">
        <f t="shared" si="332"/>
        <v>0.99432300000000007</v>
      </c>
      <c r="BB357" s="3">
        <f t="shared" si="333"/>
        <v>-18.637802179200001</v>
      </c>
      <c r="BC357" s="3">
        <f t="shared" si="334"/>
        <v>-0.39992596967400001</v>
      </c>
      <c r="BD357" s="3">
        <f t="shared" si="335"/>
        <v>3.8224163109600009</v>
      </c>
      <c r="BE357" s="3">
        <f t="shared" si="336"/>
        <v>-0.48645851053799999</v>
      </c>
      <c r="BF357" s="3">
        <f t="shared" si="337"/>
        <v>0.39016041332400003</v>
      </c>
      <c r="BG357" s="3">
        <f t="shared" si="338"/>
        <v>-18.440683819200004</v>
      </c>
      <c r="BH357" s="3">
        <f t="shared" si="339"/>
        <v>-0.39569624609900006</v>
      </c>
      <c r="BI357" s="3">
        <f t="shared" si="340"/>
        <v>3.7819894179600007</v>
      </c>
      <c r="BJ357" s="3">
        <f t="shared" si="341"/>
        <v>-0.48131359576299998</v>
      </c>
      <c r="BK357" s="3">
        <f t="shared" si="342"/>
        <v>0.38603397287400004</v>
      </c>
      <c r="BL357" s="2"/>
      <c r="BM357" s="2">
        <v>-2.6509810000000002E-2</v>
      </c>
      <c r="BN357" s="2">
        <v>0.370979</v>
      </c>
      <c r="BO357" s="2">
        <v>0.26246560000000002</v>
      </c>
      <c r="BP357" s="2">
        <v>-0.34645690000000001</v>
      </c>
      <c r="BQ357" s="2">
        <v>0.55491990000000002</v>
      </c>
      <c r="BR357" s="3">
        <f t="shared" si="343"/>
        <v>-1.3254905000000001</v>
      </c>
      <c r="BS357" s="3">
        <f t="shared" si="344"/>
        <v>18.548950000000001</v>
      </c>
      <c r="BT357" s="3">
        <f t="shared" si="345"/>
        <v>13.123280000000001</v>
      </c>
      <c r="BU357" s="3">
        <f t="shared" si="346"/>
        <v>-17.322845000000001</v>
      </c>
      <c r="BV357" s="3">
        <f t="shared" si="347"/>
        <v>27.745995000000004</v>
      </c>
      <c r="BW357" s="3">
        <f t="shared" si="348"/>
        <v>-0.5201065663140001</v>
      </c>
      <c r="BX357" s="3">
        <f t="shared" si="349"/>
        <v>7.2783853926000006</v>
      </c>
      <c r="BY357" s="3">
        <f t="shared" si="350"/>
        <v>5.1494175926400008</v>
      </c>
      <c r="BZ357" s="3">
        <f t="shared" si="351"/>
        <v>-6.7972765038600009</v>
      </c>
      <c r="CA357" s="3">
        <f t="shared" si="352"/>
        <v>10.887195486060001</v>
      </c>
      <c r="CB357">
        <f t="shared" si="353"/>
        <v>-0.5146057807390001</v>
      </c>
      <c r="CC357">
        <f t="shared" si="354"/>
        <v>7.2014072501000008</v>
      </c>
      <c r="CD357">
        <f t="shared" si="355"/>
        <v>5.0949559806400009</v>
      </c>
      <c r="CE357">
        <f t="shared" si="356"/>
        <v>-6.7253866971100011</v>
      </c>
      <c r="CF357">
        <f t="shared" si="357"/>
        <v>10.772049606810002</v>
      </c>
    </row>
    <row r="358" spans="1:84" x14ac:dyDescent="0.25">
      <c r="A358" s="3">
        <v>71</v>
      </c>
      <c r="B358" s="2">
        <v>-2.2128860000000001</v>
      </c>
      <c r="C358" s="2">
        <v>-0.28969349999999999</v>
      </c>
      <c r="D358" s="2">
        <v>-0.2046386</v>
      </c>
      <c r="E358" s="2">
        <v>0.2164143</v>
      </c>
      <c r="F358" s="2">
        <v>0.29629169999999999</v>
      </c>
      <c r="G358" s="3">
        <f t="shared" si="303"/>
        <v>-110.6443</v>
      </c>
      <c r="H358" s="3">
        <f t="shared" si="304"/>
        <v>-14.484674999999999</v>
      </c>
      <c r="I358" s="3">
        <f t="shared" si="305"/>
        <v>-10.23193</v>
      </c>
      <c r="J358" s="3">
        <f t="shared" si="306"/>
        <v>10.820715</v>
      </c>
      <c r="K358" s="3">
        <f t="shared" si="307"/>
        <v>14.814584999999999</v>
      </c>
      <c r="L358" s="3"/>
      <c r="M358" s="3"/>
      <c r="N358" s="3"/>
      <c r="O358" s="3"/>
      <c r="P358" s="3"/>
      <c r="Q358" s="3">
        <f t="shared" si="308"/>
        <v>-42.956321743400004</v>
      </c>
      <c r="R358" s="3">
        <f t="shared" si="309"/>
        <v>-5.6235012526500006</v>
      </c>
      <c r="S358" s="3">
        <f t="shared" si="310"/>
        <v>-3.9724240393400003</v>
      </c>
      <c r="T358" s="3">
        <f t="shared" si="311"/>
        <v>4.2010127501700003</v>
      </c>
      <c r="U358" s="3">
        <f t="shared" si="312"/>
        <v>5.7515848512300005</v>
      </c>
      <c r="V358" s="2"/>
      <c r="W358" s="2">
        <v>-0.34174900000000002</v>
      </c>
      <c r="X358" s="2">
        <v>-0.14091190000000001</v>
      </c>
      <c r="Y358" s="2">
        <v>4.1545720000000001E-2</v>
      </c>
      <c r="Z358" s="2">
        <v>0.40077879999999999</v>
      </c>
      <c r="AA358" s="2">
        <v>-0.16968250000000001</v>
      </c>
      <c r="AB358" s="3">
        <f t="shared" si="313"/>
        <v>-17.08745</v>
      </c>
      <c r="AC358" s="3">
        <f t="shared" si="314"/>
        <v>-7.0455949999999996</v>
      </c>
      <c r="AD358" s="3">
        <f t="shared" si="315"/>
        <v>2.0772860000000004</v>
      </c>
      <c r="AE358" s="3">
        <f t="shared" si="316"/>
        <v>20.038939999999997</v>
      </c>
      <c r="AF358" s="3">
        <f t="shared" si="317"/>
        <v>-8.4841250000000006</v>
      </c>
      <c r="AG358" s="3">
        <f t="shared" si="318"/>
        <v>-6.7049103306000006</v>
      </c>
      <c r="AH358" s="3">
        <f t="shared" si="319"/>
        <v>-2.7646069308599999</v>
      </c>
      <c r="AI358" s="3">
        <f t="shared" si="320"/>
        <v>0.81510209896800023</v>
      </c>
      <c r="AJ358" s="3">
        <f t="shared" si="321"/>
        <v>7.8630395887199986</v>
      </c>
      <c r="AK358" s="3">
        <f t="shared" si="322"/>
        <v>-3.3290688405000002</v>
      </c>
      <c r="AL358" s="3">
        <f t="shared" si="323"/>
        <v>-6.6339974131000004</v>
      </c>
      <c r="AM358" s="3">
        <f t="shared" si="324"/>
        <v>-2.7353677116099999</v>
      </c>
      <c r="AN358" s="3">
        <f t="shared" si="325"/>
        <v>0.80648136206800025</v>
      </c>
      <c r="AO358" s="3">
        <f t="shared" si="326"/>
        <v>7.7798779877199991</v>
      </c>
      <c r="AP358" s="3">
        <f t="shared" si="327"/>
        <v>-3.2938597217500005</v>
      </c>
      <c r="AQ358" s="2"/>
      <c r="AR358" s="2">
        <v>-0.79514640000000003</v>
      </c>
      <c r="AS358" s="2">
        <v>-0.48648340000000001</v>
      </c>
      <c r="AT358" s="2">
        <v>-0.53605519999999995</v>
      </c>
      <c r="AU358" s="2">
        <v>0.59624920000000003</v>
      </c>
      <c r="AV358" s="2">
        <v>0.16155330000000001</v>
      </c>
      <c r="AW358" s="3">
        <f t="shared" si="328"/>
        <v>-39.75732</v>
      </c>
      <c r="AX358" s="3">
        <f t="shared" si="329"/>
        <v>-24.324169999999999</v>
      </c>
      <c r="AY358" s="3">
        <f t="shared" si="330"/>
        <v>-26.802759999999999</v>
      </c>
      <c r="AZ358" s="3">
        <f t="shared" si="331"/>
        <v>29.812460000000002</v>
      </c>
      <c r="BA358" s="3">
        <f t="shared" si="332"/>
        <v>8.0776650000000014</v>
      </c>
      <c r="BB358" s="3">
        <f t="shared" si="333"/>
        <v>-15.600295280160001</v>
      </c>
      <c r="BC358" s="3">
        <f t="shared" si="334"/>
        <v>-9.5445124179600001</v>
      </c>
      <c r="BD358" s="3">
        <f t="shared" si="335"/>
        <v>-10.51708139088</v>
      </c>
      <c r="BE358" s="3">
        <f t="shared" si="336"/>
        <v>11.698051554480001</v>
      </c>
      <c r="BF358" s="3">
        <f t="shared" si="337"/>
        <v>3.1695788140200007</v>
      </c>
      <c r="BG358" s="3">
        <f t="shared" si="338"/>
        <v>-15.435302402160001</v>
      </c>
      <c r="BH358" s="3">
        <f t="shared" si="339"/>
        <v>-9.4435671124600002</v>
      </c>
      <c r="BI358" s="3">
        <f t="shared" si="340"/>
        <v>-10.405849936880001</v>
      </c>
      <c r="BJ358" s="3">
        <f t="shared" si="341"/>
        <v>11.574329845480001</v>
      </c>
      <c r="BK358" s="3">
        <f t="shared" si="342"/>
        <v>3.1360565042700008</v>
      </c>
      <c r="BL358" s="2"/>
      <c r="BM358" s="2">
        <v>-0.1990748</v>
      </c>
      <c r="BN358" s="2">
        <v>-0.22560450000000001</v>
      </c>
      <c r="BO358" s="2">
        <v>0.74674010000000002</v>
      </c>
      <c r="BP358" s="2">
        <v>-0.1194455</v>
      </c>
      <c r="BQ358" s="2">
        <v>0.33902769999999999</v>
      </c>
      <c r="BR358" s="3">
        <f t="shared" si="343"/>
        <v>-9.9537399999999998</v>
      </c>
      <c r="BS358" s="3">
        <f t="shared" si="344"/>
        <v>-11.280225000000002</v>
      </c>
      <c r="BT358" s="3">
        <f t="shared" si="345"/>
        <v>37.337004999999998</v>
      </c>
      <c r="BU358" s="3">
        <f t="shared" si="346"/>
        <v>-5.9722749999999998</v>
      </c>
      <c r="BV358" s="3">
        <f t="shared" si="347"/>
        <v>16.951384999999998</v>
      </c>
      <c r="BW358" s="3">
        <f t="shared" si="348"/>
        <v>-3.9057281311200001</v>
      </c>
      <c r="BX358" s="3">
        <f t="shared" si="349"/>
        <v>-4.4262249273000007</v>
      </c>
      <c r="BY358" s="3">
        <f t="shared" si="350"/>
        <v>14.65059271794</v>
      </c>
      <c r="BZ358" s="3">
        <f t="shared" si="351"/>
        <v>-2.3434490427000001</v>
      </c>
      <c r="CA358" s="3">
        <f t="shared" si="352"/>
        <v>6.65152005738</v>
      </c>
      <c r="CB358">
        <f t="shared" si="353"/>
        <v>-3.8644201101200002</v>
      </c>
      <c r="CC358">
        <f t="shared" si="354"/>
        <v>-4.3794119935500007</v>
      </c>
      <c r="CD358">
        <f t="shared" si="355"/>
        <v>14.495644147190001</v>
      </c>
      <c r="CE358">
        <f t="shared" si="356"/>
        <v>-2.31866410145</v>
      </c>
      <c r="CF358">
        <f t="shared" si="357"/>
        <v>6.5811718096299998</v>
      </c>
    </row>
    <row r="359" spans="1:84" x14ac:dyDescent="0.25">
      <c r="A359" s="3">
        <v>71.2</v>
      </c>
      <c r="B359" s="2">
        <v>-2.2803339999999999</v>
      </c>
      <c r="C359" s="2">
        <v>-7.4248369999999994E-2</v>
      </c>
      <c r="D359" s="2">
        <v>0.32817069999999998</v>
      </c>
      <c r="E359" s="2">
        <v>-0.1372756</v>
      </c>
      <c r="F359" s="2">
        <v>-0.4892706</v>
      </c>
      <c r="G359" s="3">
        <f t="shared" si="303"/>
        <v>-114.0167</v>
      </c>
      <c r="H359" s="3">
        <f t="shared" si="304"/>
        <v>-3.7124184999999996</v>
      </c>
      <c r="I359" s="3">
        <f t="shared" si="305"/>
        <v>16.408534999999997</v>
      </c>
      <c r="J359" s="3">
        <f t="shared" si="306"/>
        <v>-6.8637800000000002</v>
      </c>
      <c r="K359" s="3">
        <f t="shared" si="307"/>
        <v>-24.463530000000002</v>
      </c>
      <c r="L359" s="3"/>
      <c r="M359" s="3"/>
      <c r="N359" s="3"/>
      <c r="O359" s="3"/>
      <c r="P359" s="3"/>
      <c r="Q359" s="3">
        <f t="shared" si="308"/>
        <v>-44.265615574600005</v>
      </c>
      <c r="R359" s="3">
        <f t="shared" si="309"/>
        <v>-1.441301933603</v>
      </c>
      <c r="S359" s="3">
        <f t="shared" si="310"/>
        <v>6.3704168113299993</v>
      </c>
      <c r="T359" s="3">
        <f t="shared" si="311"/>
        <v>-2.6647802196400003</v>
      </c>
      <c r="U359" s="3">
        <f t="shared" si="312"/>
        <v>-9.4976719601400017</v>
      </c>
      <c r="V359" s="2"/>
      <c r="W359" s="2">
        <v>-1.041525</v>
      </c>
      <c r="X359" s="2">
        <v>6.9055539999999999E-2</v>
      </c>
      <c r="Y359" s="2">
        <v>0.49561680000000002</v>
      </c>
      <c r="Z359" s="2">
        <v>0.10908859999999999</v>
      </c>
      <c r="AA359" s="2">
        <v>-0.22049530000000001</v>
      </c>
      <c r="AB359" s="3">
        <f t="shared" si="313"/>
        <v>-52.076250000000002</v>
      </c>
      <c r="AC359" s="3">
        <f t="shared" si="314"/>
        <v>3.4527769999999998</v>
      </c>
      <c r="AD359" s="3">
        <f t="shared" si="315"/>
        <v>24.780840000000001</v>
      </c>
      <c r="AE359" s="3">
        <f t="shared" si="316"/>
        <v>5.4544299999999994</v>
      </c>
      <c r="AF359" s="3">
        <f t="shared" si="317"/>
        <v>-11.024765</v>
      </c>
      <c r="AG359" s="3">
        <f t="shared" si="318"/>
        <v>-20.434095585000001</v>
      </c>
      <c r="AH359" s="3">
        <f t="shared" si="319"/>
        <v>1.3548282614759999</v>
      </c>
      <c r="AI359" s="3">
        <f t="shared" si="320"/>
        <v>9.7237042459200005</v>
      </c>
      <c r="AJ359" s="3">
        <f t="shared" si="321"/>
        <v>2.1402528788399997</v>
      </c>
      <c r="AK359" s="3">
        <f t="shared" si="322"/>
        <v>-4.3259854888200007</v>
      </c>
      <c r="AL359" s="3">
        <f t="shared" si="323"/>
        <v>-20.217979147500003</v>
      </c>
      <c r="AM359" s="3">
        <f t="shared" si="324"/>
        <v>1.340499236926</v>
      </c>
      <c r="AN359" s="3">
        <f t="shared" si="325"/>
        <v>9.6208637599200006</v>
      </c>
      <c r="AO359" s="3">
        <f t="shared" si="326"/>
        <v>2.1176169943400001</v>
      </c>
      <c r="AP359" s="3">
        <f t="shared" si="327"/>
        <v>-4.2802327140700003</v>
      </c>
      <c r="AQ359" s="2"/>
      <c r="AR359" s="2">
        <v>-0.62343890000000002</v>
      </c>
      <c r="AS359" s="2">
        <v>-0.58354669999999997</v>
      </c>
      <c r="AT359" s="2">
        <v>-0.1062275</v>
      </c>
      <c r="AU359" s="2">
        <v>0.34108850000000002</v>
      </c>
      <c r="AV359" s="2">
        <v>-1.076996E-3</v>
      </c>
      <c r="AW359" s="3">
        <f t="shared" si="328"/>
        <v>-31.171945000000001</v>
      </c>
      <c r="AX359" s="3">
        <f t="shared" si="329"/>
        <v>-29.177334999999999</v>
      </c>
      <c r="AY359" s="3">
        <f t="shared" si="330"/>
        <v>-5.311375</v>
      </c>
      <c r="AZ359" s="3">
        <f t="shared" si="331"/>
        <v>17.054425000000002</v>
      </c>
      <c r="BA359" s="3">
        <f t="shared" si="332"/>
        <v>-5.3849800000000003E-2</v>
      </c>
      <c r="BB359" s="3">
        <f t="shared" si="333"/>
        <v>-12.231497154660001</v>
      </c>
      <c r="BC359" s="3">
        <f t="shared" si="334"/>
        <v>-11.44883612598</v>
      </c>
      <c r="BD359" s="3">
        <f t="shared" si="335"/>
        <v>-2.0841198135000001</v>
      </c>
      <c r="BE359" s="3">
        <f t="shared" si="336"/>
        <v>6.6919517169000011</v>
      </c>
      <c r="BF359" s="3">
        <f t="shared" si="337"/>
        <v>-2.1130015322400001E-2</v>
      </c>
      <c r="BG359" s="3">
        <f t="shared" si="338"/>
        <v>-12.102133582910001</v>
      </c>
      <c r="BH359" s="3">
        <f t="shared" si="339"/>
        <v>-11.32775018573</v>
      </c>
      <c r="BI359" s="3">
        <f t="shared" si="340"/>
        <v>-2.06207760725</v>
      </c>
      <c r="BJ359" s="3">
        <f t="shared" si="341"/>
        <v>6.6211758531500013</v>
      </c>
      <c r="BK359" s="3">
        <f t="shared" si="342"/>
        <v>-2.0906538652400004E-2</v>
      </c>
      <c r="BL359" s="2"/>
      <c r="BM359" s="2">
        <v>-0.45730330000000002</v>
      </c>
      <c r="BN359" s="2">
        <v>-0.19372610000000001</v>
      </c>
      <c r="BO359" s="2">
        <v>0.16792309999999999</v>
      </c>
      <c r="BP359" s="2">
        <v>-6.9500290000000006E-2</v>
      </c>
      <c r="BQ359" s="2">
        <v>-9.3474360000000006E-2</v>
      </c>
      <c r="BR359" s="3">
        <f t="shared" si="343"/>
        <v>-22.865165000000001</v>
      </c>
      <c r="BS359" s="3">
        <f t="shared" si="344"/>
        <v>-9.6863050000000008</v>
      </c>
      <c r="BT359" s="3">
        <f t="shared" si="345"/>
        <v>8.3961549999999985</v>
      </c>
      <c r="BU359" s="3">
        <f t="shared" si="346"/>
        <v>-3.4750145000000003</v>
      </c>
      <c r="BV359" s="3">
        <f t="shared" si="347"/>
        <v>-4.673718</v>
      </c>
      <c r="BW359" s="3">
        <f t="shared" si="348"/>
        <v>-8.9720163640199999</v>
      </c>
      <c r="BX359" s="3">
        <f t="shared" si="349"/>
        <v>-3.8007898463400003</v>
      </c>
      <c r="BY359" s="3">
        <f t="shared" si="350"/>
        <v>3.2945504681399997</v>
      </c>
      <c r="BZ359" s="3">
        <f t="shared" si="351"/>
        <v>-1.3635539896260003</v>
      </c>
      <c r="CA359" s="3">
        <f t="shared" si="352"/>
        <v>-1.833910858584</v>
      </c>
      <c r="CB359">
        <f t="shared" si="353"/>
        <v>-8.8771259292700009</v>
      </c>
      <c r="CC359">
        <f t="shared" si="354"/>
        <v>-3.7605916805900006</v>
      </c>
      <c r="CD359">
        <f t="shared" si="355"/>
        <v>3.2597064248899996</v>
      </c>
      <c r="CE359">
        <f t="shared" si="356"/>
        <v>-1.3491326794510001</v>
      </c>
      <c r="CF359">
        <f t="shared" si="357"/>
        <v>-1.8145149288840001</v>
      </c>
    </row>
    <row r="360" spans="1:84" x14ac:dyDescent="0.25">
      <c r="A360" s="3">
        <v>71.400000000000006</v>
      </c>
      <c r="B360" s="2">
        <v>-2.1795399999999998</v>
      </c>
      <c r="C360" s="2">
        <v>-0.83460809999999996</v>
      </c>
      <c r="D360" s="2">
        <v>0.12673809999999999</v>
      </c>
      <c r="E360" s="2">
        <v>-0.17205300000000001</v>
      </c>
      <c r="F360" s="2">
        <v>-0.64164390000000004</v>
      </c>
      <c r="G360" s="3">
        <f t="shared" si="303"/>
        <v>-108.97699999999999</v>
      </c>
      <c r="H360" s="3">
        <f t="shared" si="304"/>
        <v>-41.730404999999998</v>
      </c>
      <c r="I360" s="3">
        <f t="shared" si="305"/>
        <v>6.3369049999999998</v>
      </c>
      <c r="J360" s="3">
        <f t="shared" si="306"/>
        <v>-8.6026500000000006</v>
      </c>
      <c r="K360" s="3">
        <f t="shared" si="307"/>
        <v>-32.082194999999999</v>
      </c>
      <c r="L360" s="3"/>
      <c r="M360" s="3"/>
      <c r="N360" s="3"/>
      <c r="O360" s="3"/>
      <c r="P360" s="3"/>
      <c r="Q360" s="3">
        <f t="shared" si="308"/>
        <v>-42.309012525999997</v>
      </c>
      <c r="R360" s="3">
        <f t="shared" si="309"/>
        <v>-16.201328976390002</v>
      </c>
      <c r="S360" s="3">
        <f t="shared" si="310"/>
        <v>2.4602273233900003</v>
      </c>
      <c r="T360" s="3">
        <f t="shared" si="311"/>
        <v>-3.3398756307000004</v>
      </c>
      <c r="U360" s="3">
        <f t="shared" si="312"/>
        <v>-12.45552722241</v>
      </c>
      <c r="V360" s="2"/>
      <c r="W360" s="2">
        <v>-0.62672110000000003</v>
      </c>
      <c r="X360" s="2">
        <v>-0.31540859999999998</v>
      </c>
      <c r="Y360" s="2">
        <v>-0.38078289999999998</v>
      </c>
      <c r="Z360" s="2">
        <v>-0.65629000000000004</v>
      </c>
      <c r="AA360" s="2">
        <v>-0.36193930000000002</v>
      </c>
      <c r="AB360" s="3">
        <f t="shared" si="313"/>
        <v>-31.336055000000002</v>
      </c>
      <c r="AC360" s="3">
        <f t="shared" si="314"/>
        <v>-15.770429999999999</v>
      </c>
      <c r="AD360" s="3">
        <f t="shared" si="315"/>
        <v>-19.039145000000001</v>
      </c>
      <c r="AE360" s="3">
        <f t="shared" si="316"/>
        <v>-32.814500000000002</v>
      </c>
      <c r="AF360" s="3">
        <f t="shared" si="317"/>
        <v>-18.096965000000001</v>
      </c>
      <c r="AG360" s="3">
        <f t="shared" si="318"/>
        <v>-12.295891949340001</v>
      </c>
      <c r="AH360" s="3">
        <f t="shared" si="319"/>
        <v>-6.18812748684</v>
      </c>
      <c r="AI360" s="3">
        <f t="shared" si="320"/>
        <v>-7.4707320282600005</v>
      </c>
      <c r="AJ360" s="3">
        <f t="shared" si="321"/>
        <v>-12.876016026000002</v>
      </c>
      <c r="AK360" s="3">
        <f t="shared" si="322"/>
        <v>-7.1010319024200008</v>
      </c>
      <c r="AL360" s="3">
        <f t="shared" si="323"/>
        <v>-12.165847321090002</v>
      </c>
      <c r="AM360" s="3">
        <f t="shared" si="324"/>
        <v>-6.1226802023399998</v>
      </c>
      <c r="AN360" s="3">
        <f t="shared" si="325"/>
        <v>-7.3917195765100008</v>
      </c>
      <c r="AO360" s="3">
        <f t="shared" si="326"/>
        <v>-12.739835851000002</v>
      </c>
      <c r="AP360" s="3">
        <f t="shared" si="327"/>
        <v>-7.0259294976700009</v>
      </c>
      <c r="AQ360" s="2"/>
      <c r="AR360" s="2">
        <v>-0.84943009999999997</v>
      </c>
      <c r="AS360" s="2">
        <v>-0.15304229999999999</v>
      </c>
      <c r="AT360" s="2">
        <v>-0.3426459</v>
      </c>
      <c r="AU360" s="2">
        <v>0.31212859999999998</v>
      </c>
      <c r="AV360" s="2">
        <v>0.41686190000000001</v>
      </c>
      <c r="AW360" s="3">
        <f t="shared" si="328"/>
        <v>-42.471505000000001</v>
      </c>
      <c r="AX360" s="3">
        <f t="shared" si="329"/>
        <v>-7.6521149999999993</v>
      </c>
      <c r="AY360" s="3">
        <f t="shared" si="330"/>
        <v>-17.132294999999999</v>
      </c>
      <c r="AZ360" s="3">
        <f t="shared" si="331"/>
        <v>15.60643</v>
      </c>
      <c r="BA360" s="3">
        <f t="shared" si="332"/>
        <v>20.843094999999998</v>
      </c>
      <c r="BB360" s="3">
        <f t="shared" si="333"/>
        <v>-16.665308903940002</v>
      </c>
      <c r="BC360" s="3">
        <f t="shared" si="334"/>
        <v>-3.0025981006199998</v>
      </c>
      <c r="BD360" s="3">
        <f t="shared" si="335"/>
        <v>-6.7225069704599996</v>
      </c>
      <c r="BE360" s="3">
        <f t="shared" si="336"/>
        <v>6.1237758548399999</v>
      </c>
      <c r="BF360" s="3">
        <f t="shared" si="337"/>
        <v>8.1785803608599998</v>
      </c>
      <c r="BG360" s="3">
        <f t="shared" si="338"/>
        <v>-16.489052158190002</v>
      </c>
      <c r="BH360" s="3">
        <f t="shared" si="339"/>
        <v>-2.9708418233699998</v>
      </c>
      <c r="BI360" s="3">
        <f t="shared" si="340"/>
        <v>-6.65140794621</v>
      </c>
      <c r="BJ360" s="3">
        <f t="shared" si="341"/>
        <v>6.0590091703400004</v>
      </c>
      <c r="BK360" s="3">
        <f t="shared" si="342"/>
        <v>8.0920815166099995</v>
      </c>
      <c r="BL360" s="2"/>
      <c r="BM360" s="2">
        <v>-5.1665540000000003E-2</v>
      </c>
      <c r="BN360" s="2">
        <v>0.21091860000000001</v>
      </c>
      <c r="BO360" s="2">
        <v>0.60707880000000003</v>
      </c>
      <c r="BP360" s="2">
        <v>-0.48787249999999999</v>
      </c>
      <c r="BQ360" s="2">
        <v>-0.36589630000000001</v>
      </c>
      <c r="BR360" s="3">
        <f t="shared" si="343"/>
        <v>-2.5832770000000003</v>
      </c>
      <c r="BS360" s="3">
        <f t="shared" si="344"/>
        <v>10.54593</v>
      </c>
      <c r="BT360" s="3">
        <f t="shared" si="345"/>
        <v>30.353940000000001</v>
      </c>
      <c r="BU360" s="3">
        <f t="shared" si="346"/>
        <v>-24.393625</v>
      </c>
      <c r="BV360" s="3">
        <f t="shared" si="347"/>
        <v>-18.294815</v>
      </c>
      <c r="BW360" s="3">
        <f t="shared" si="348"/>
        <v>-1.0136468954760001</v>
      </c>
      <c r="BX360" s="3">
        <f t="shared" si="349"/>
        <v>4.1380963808400004</v>
      </c>
      <c r="BY360" s="3">
        <f t="shared" si="350"/>
        <v>11.91052180872</v>
      </c>
      <c r="BZ360" s="3">
        <f t="shared" si="351"/>
        <v>-9.5717657265000007</v>
      </c>
      <c r="CA360" s="3">
        <f t="shared" si="352"/>
        <v>-7.1786658682200004</v>
      </c>
      <c r="CB360">
        <f t="shared" si="353"/>
        <v>-1.0029262959260001</v>
      </c>
      <c r="CC360">
        <f t="shared" si="354"/>
        <v>4.0943307713400001</v>
      </c>
      <c r="CD360">
        <f t="shared" si="355"/>
        <v>11.784552957720001</v>
      </c>
      <c r="CE360">
        <f t="shared" si="356"/>
        <v>-9.4705321827500004</v>
      </c>
      <c r="CF360">
        <f t="shared" si="357"/>
        <v>-7.1027423859700001</v>
      </c>
    </row>
    <row r="361" spans="1:84" x14ac:dyDescent="0.25">
      <c r="A361" s="3">
        <v>71.599999999999994</v>
      </c>
      <c r="B361" s="2">
        <v>-2.221603</v>
      </c>
      <c r="C361" s="2">
        <v>-0.20435149999999999</v>
      </c>
      <c r="D361" s="2">
        <v>2.6658879999999999E-2</v>
      </c>
      <c r="E361" s="2">
        <v>-5.7160250000000003E-2</v>
      </c>
      <c r="F361" s="2">
        <v>-9.7346730000000006E-2</v>
      </c>
      <c r="G361" s="3">
        <f t="shared" si="303"/>
        <v>-111.08015</v>
      </c>
      <c r="H361" s="3">
        <f t="shared" si="304"/>
        <v>-10.217575</v>
      </c>
      <c r="I361" s="3">
        <f t="shared" si="305"/>
        <v>1.3329439999999999</v>
      </c>
      <c r="J361" s="3">
        <f t="shared" si="306"/>
        <v>-2.8580125000000001</v>
      </c>
      <c r="K361" s="3">
        <f t="shared" si="307"/>
        <v>-4.8673365000000004</v>
      </c>
      <c r="L361" s="3"/>
      <c r="M361" s="3"/>
      <c r="N361" s="3"/>
      <c r="O361" s="3"/>
      <c r="P361" s="3"/>
      <c r="Q361" s="3">
        <f t="shared" si="308"/>
        <v>-43.125535275700003</v>
      </c>
      <c r="R361" s="3">
        <f t="shared" si="309"/>
        <v>-3.9668508828500002</v>
      </c>
      <c r="S361" s="3">
        <f t="shared" si="310"/>
        <v>0.51749951267200001</v>
      </c>
      <c r="T361" s="3">
        <f t="shared" si="311"/>
        <v>-1.1095890569750002</v>
      </c>
      <c r="U361" s="3">
        <f t="shared" si="312"/>
        <v>-1.8896849880870004</v>
      </c>
      <c r="V361" s="2"/>
      <c r="W361" s="2">
        <v>-0.71774450000000001</v>
      </c>
      <c r="X361" s="2">
        <v>-0.30575010000000002</v>
      </c>
      <c r="Y361" s="2">
        <v>-9.7397819999999996E-2</v>
      </c>
      <c r="Z361" s="2">
        <v>-7.3858480000000004E-2</v>
      </c>
      <c r="AA361" s="2">
        <v>-0.13402020000000001</v>
      </c>
      <c r="AB361" s="3">
        <f t="shared" si="313"/>
        <v>-35.887225000000001</v>
      </c>
      <c r="AC361" s="3">
        <f t="shared" si="314"/>
        <v>-15.287505000000001</v>
      </c>
      <c r="AD361" s="3">
        <f t="shared" si="315"/>
        <v>-4.8698909999999991</v>
      </c>
      <c r="AE361" s="3">
        <f t="shared" si="316"/>
        <v>-3.6929240000000001</v>
      </c>
      <c r="AF361" s="3">
        <f t="shared" si="317"/>
        <v>-6.7010100000000001</v>
      </c>
      <c r="AG361" s="3">
        <f t="shared" si="318"/>
        <v>-14.081716443300001</v>
      </c>
      <c r="AH361" s="3">
        <f t="shared" si="319"/>
        <v>-5.9986335119400005</v>
      </c>
      <c r="AI361" s="3">
        <f t="shared" si="320"/>
        <v>-1.9108867897079997</v>
      </c>
      <c r="AJ361" s="3">
        <f t="shared" si="321"/>
        <v>-1.4490590625120001</v>
      </c>
      <c r="AK361" s="3">
        <f t="shared" si="322"/>
        <v>-2.6293959118800001</v>
      </c>
      <c r="AL361" s="3">
        <f t="shared" si="323"/>
        <v>-13.932784459550001</v>
      </c>
      <c r="AM361" s="3">
        <f t="shared" si="324"/>
        <v>-5.9351903661900005</v>
      </c>
      <c r="AN361" s="3">
        <f t="shared" si="325"/>
        <v>-1.8906767420579997</v>
      </c>
      <c r="AO361" s="3">
        <f t="shared" si="326"/>
        <v>-1.4337334279120002</v>
      </c>
      <c r="AP361" s="3">
        <f t="shared" si="327"/>
        <v>-2.6015867203800003</v>
      </c>
      <c r="AQ361" s="2"/>
      <c r="AR361" s="2">
        <v>-1.153634</v>
      </c>
      <c r="AS361" s="2">
        <v>-3.444146E-2</v>
      </c>
      <c r="AT361" s="2">
        <v>-0.11527270000000001</v>
      </c>
      <c r="AU361" s="2">
        <v>0.34163850000000001</v>
      </c>
      <c r="AV361" s="2">
        <v>0.1261312</v>
      </c>
      <c r="AW361" s="3">
        <f t="shared" si="328"/>
        <v>-57.681699999999999</v>
      </c>
      <c r="AX361" s="3">
        <f t="shared" si="329"/>
        <v>-1.722073</v>
      </c>
      <c r="AY361" s="3">
        <f t="shared" si="330"/>
        <v>-5.7636350000000007</v>
      </c>
      <c r="AZ361" s="3">
        <f t="shared" si="331"/>
        <v>17.081925000000002</v>
      </c>
      <c r="BA361" s="3">
        <f t="shared" si="332"/>
        <v>6.3065600000000002</v>
      </c>
      <c r="BB361" s="3">
        <f t="shared" si="333"/>
        <v>-22.6336068996</v>
      </c>
      <c r="BC361" s="3">
        <f t="shared" si="334"/>
        <v>-0.67572078032399996</v>
      </c>
      <c r="BD361" s="3">
        <f t="shared" si="335"/>
        <v>-2.2615812103800002</v>
      </c>
      <c r="BE361" s="3">
        <f t="shared" si="336"/>
        <v>6.7027423869000007</v>
      </c>
      <c r="BF361" s="3">
        <f t="shared" si="337"/>
        <v>2.4746184652800003</v>
      </c>
      <c r="BG361" s="3">
        <f t="shared" si="338"/>
        <v>-22.3942278446</v>
      </c>
      <c r="BH361" s="3">
        <f t="shared" si="339"/>
        <v>-0.66857417737400004</v>
      </c>
      <c r="BI361" s="3">
        <f t="shared" si="340"/>
        <v>-2.2376621251300004</v>
      </c>
      <c r="BJ361" s="3">
        <f t="shared" si="341"/>
        <v>6.6318523981500013</v>
      </c>
      <c r="BK361" s="3">
        <f t="shared" si="342"/>
        <v>2.4484462412800001</v>
      </c>
      <c r="BL361" s="2"/>
      <c r="BM361" s="2">
        <v>-0.89479489999999995</v>
      </c>
      <c r="BN361" s="2">
        <v>0.36076370000000002</v>
      </c>
      <c r="BO361" s="2">
        <v>0.4132903</v>
      </c>
      <c r="BP361" s="2">
        <v>-1.081608E-2</v>
      </c>
      <c r="BQ361" s="2">
        <v>0.47664649999999997</v>
      </c>
      <c r="BR361" s="3">
        <f t="shared" si="343"/>
        <v>-44.739744999999999</v>
      </c>
      <c r="BS361" s="3">
        <f t="shared" si="344"/>
        <v>18.038185000000002</v>
      </c>
      <c r="BT361" s="3">
        <f t="shared" si="345"/>
        <v>20.664515000000002</v>
      </c>
      <c r="BU361" s="3">
        <f t="shared" si="346"/>
        <v>-0.54080399999999995</v>
      </c>
      <c r="BV361" s="3">
        <f t="shared" si="347"/>
        <v>23.832324999999997</v>
      </c>
      <c r="BW361" s="3">
        <f t="shared" si="348"/>
        <v>-17.55533906106</v>
      </c>
      <c r="BX361" s="3">
        <f t="shared" si="349"/>
        <v>7.0779673357800013</v>
      </c>
      <c r="BY361" s="3">
        <f t="shared" si="350"/>
        <v>8.1085077118200015</v>
      </c>
      <c r="BZ361" s="3">
        <f t="shared" si="351"/>
        <v>-0.21220499995199998</v>
      </c>
      <c r="CA361" s="3">
        <f t="shared" si="352"/>
        <v>9.3515183420999985</v>
      </c>
      <c r="CB361">
        <f t="shared" si="353"/>
        <v>-17.36966911931</v>
      </c>
      <c r="CC361">
        <f t="shared" si="354"/>
        <v>7.0031088680300018</v>
      </c>
      <c r="CD361">
        <f t="shared" si="355"/>
        <v>8.0227499745700008</v>
      </c>
      <c r="CE361">
        <f t="shared" si="356"/>
        <v>-0.209960663352</v>
      </c>
      <c r="CF361">
        <f t="shared" si="357"/>
        <v>9.2526141933500003</v>
      </c>
    </row>
    <row r="362" spans="1:84" x14ac:dyDescent="0.25">
      <c r="A362" s="3">
        <v>71.8</v>
      </c>
      <c r="B362" s="2">
        <v>-2.802006</v>
      </c>
      <c r="C362" s="2">
        <v>-0.29567789999999999</v>
      </c>
      <c r="D362" s="2">
        <v>-0.19085440000000001</v>
      </c>
      <c r="E362" s="2">
        <v>-0.52601540000000002</v>
      </c>
      <c r="F362" s="2">
        <v>-0.2097861</v>
      </c>
      <c r="G362" s="3">
        <f t="shared" si="303"/>
        <v>-140.1003</v>
      </c>
      <c r="H362" s="3">
        <f t="shared" si="304"/>
        <v>-14.783894999999999</v>
      </c>
      <c r="I362" s="3">
        <f t="shared" si="305"/>
        <v>-9.542720000000001</v>
      </c>
      <c r="J362" s="3">
        <f t="shared" si="306"/>
        <v>-26.30077</v>
      </c>
      <c r="K362" s="3">
        <f t="shared" si="307"/>
        <v>-10.489305000000002</v>
      </c>
      <c r="L362" s="3"/>
      <c r="M362" s="3"/>
      <c r="N362" s="3"/>
      <c r="O362" s="3"/>
      <c r="P362" s="3"/>
      <c r="Q362" s="3">
        <f t="shared" si="308"/>
        <v>-54.392260271400005</v>
      </c>
      <c r="R362" s="3">
        <f t="shared" si="309"/>
        <v>-5.7396698270100002</v>
      </c>
      <c r="S362" s="3">
        <f t="shared" si="310"/>
        <v>-3.7048465273600009</v>
      </c>
      <c r="T362" s="3">
        <f t="shared" si="311"/>
        <v>-10.210958343260002</v>
      </c>
      <c r="U362" s="3">
        <f t="shared" si="312"/>
        <v>-4.0723467945900014</v>
      </c>
      <c r="V362" s="2"/>
      <c r="W362" s="2">
        <v>-0.87917900000000004</v>
      </c>
      <c r="X362" s="2">
        <v>-0.30740630000000002</v>
      </c>
      <c r="Y362" s="2">
        <v>0.21057529999999999</v>
      </c>
      <c r="Z362" s="2">
        <v>0.1063293</v>
      </c>
      <c r="AA362" s="2">
        <v>-8.9298929999999999E-2</v>
      </c>
      <c r="AB362" s="3">
        <f t="shared" si="313"/>
        <v>-43.958950000000002</v>
      </c>
      <c r="AC362" s="3">
        <f t="shared" si="314"/>
        <v>-15.370315000000002</v>
      </c>
      <c r="AD362" s="3">
        <f t="shared" si="315"/>
        <v>10.528764999999998</v>
      </c>
      <c r="AE362" s="3">
        <f t="shared" si="316"/>
        <v>5.316465</v>
      </c>
      <c r="AF362" s="3">
        <f t="shared" si="317"/>
        <v>-4.4649464999999999</v>
      </c>
      <c r="AG362" s="3">
        <f t="shared" si="318"/>
        <v>-17.248964472600001</v>
      </c>
      <c r="AH362" s="3">
        <f t="shared" si="319"/>
        <v>-6.0311271622200007</v>
      </c>
      <c r="AI362" s="3">
        <f t="shared" si="320"/>
        <v>4.131361040819999</v>
      </c>
      <c r="AJ362" s="3">
        <f t="shared" si="321"/>
        <v>2.0861170684200001</v>
      </c>
      <c r="AK362" s="3">
        <f t="shared" si="322"/>
        <v>-1.7519914272420001</v>
      </c>
      <c r="AL362" s="3">
        <f t="shared" si="323"/>
        <v>-17.0665348301</v>
      </c>
      <c r="AM362" s="3">
        <f t="shared" si="324"/>
        <v>-5.967340354970001</v>
      </c>
      <c r="AN362" s="3">
        <f t="shared" si="325"/>
        <v>4.0876666660699996</v>
      </c>
      <c r="AO362" s="3">
        <f t="shared" si="326"/>
        <v>2.0640537386700002</v>
      </c>
      <c r="AP362" s="3">
        <f t="shared" si="327"/>
        <v>-1.7334618992670001</v>
      </c>
      <c r="AQ362" s="2"/>
      <c r="AR362" s="2">
        <v>-0.91398579999999996</v>
      </c>
      <c r="AS362" s="2">
        <v>-0.2660032</v>
      </c>
      <c r="AT362" s="2">
        <v>-0.1225416</v>
      </c>
      <c r="AU362" s="2">
        <v>1.639609E-3</v>
      </c>
      <c r="AV362" s="2">
        <v>0.20761450000000001</v>
      </c>
      <c r="AW362" s="3">
        <f t="shared" si="328"/>
        <v>-45.699289999999998</v>
      </c>
      <c r="AX362" s="3">
        <f t="shared" si="329"/>
        <v>-13.30016</v>
      </c>
      <c r="AY362" s="3">
        <f t="shared" si="330"/>
        <v>-6.1270800000000003</v>
      </c>
      <c r="AZ362" s="3">
        <f t="shared" si="331"/>
        <v>8.1980449999999996E-2</v>
      </c>
      <c r="BA362" s="3">
        <f t="shared" si="332"/>
        <v>10.380725</v>
      </c>
      <c r="BB362" s="3">
        <f t="shared" si="333"/>
        <v>-17.931853004520001</v>
      </c>
      <c r="BC362" s="3">
        <f t="shared" si="334"/>
        <v>-5.2188231820800004</v>
      </c>
      <c r="BD362" s="3">
        <f t="shared" si="335"/>
        <v>-2.4041926670400002</v>
      </c>
      <c r="BE362" s="3">
        <f t="shared" si="336"/>
        <v>3.2168144814600001E-2</v>
      </c>
      <c r="BF362" s="3">
        <f t="shared" si="337"/>
        <v>4.0732719212999999</v>
      </c>
      <c r="BG362" s="3">
        <f t="shared" si="338"/>
        <v>-17.742200951019999</v>
      </c>
      <c r="BH362" s="3">
        <f t="shared" si="339"/>
        <v>-5.1636275180800002</v>
      </c>
      <c r="BI362" s="3">
        <f t="shared" si="340"/>
        <v>-2.3787652850400001</v>
      </c>
      <c r="BJ362" s="3">
        <f t="shared" si="341"/>
        <v>3.1827925947100003E-2</v>
      </c>
      <c r="BK362" s="3">
        <f t="shared" si="342"/>
        <v>4.0301919125500003</v>
      </c>
      <c r="BL362" s="2"/>
      <c r="BM362" s="2">
        <v>-0.67691230000000002</v>
      </c>
      <c r="BN362" s="2">
        <v>-0.1165336</v>
      </c>
      <c r="BO362" s="2">
        <v>4.8000559999999996E-3</v>
      </c>
      <c r="BP362" s="2">
        <v>0.27366040000000003</v>
      </c>
      <c r="BQ362" s="2">
        <v>6.9532389999999999E-2</v>
      </c>
      <c r="BR362" s="3">
        <f t="shared" si="343"/>
        <v>-33.845615000000002</v>
      </c>
      <c r="BS362" s="3">
        <f t="shared" si="344"/>
        <v>-5.8266799999999996</v>
      </c>
      <c r="BT362" s="3">
        <f t="shared" si="345"/>
        <v>0.24000279999999999</v>
      </c>
      <c r="BU362" s="3">
        <f t="shared" si="346"/>
        <v>13.683020000000001</v>
      </c>
      <c r="BV362" s="3">
        <f t="shared" si="347"/>
        <v>3.4766195</v>
      </c>
      <c r="BW362" s="3">
        <f t="shared" si="348"/>
        <v>-13.280613178620001</v>
      </c>
      <c r="BX362" s="3">
        <f t="shared" si="349"/>
        <v>-2.2863193118399998</v>
      </c>
      <c r="BY362" s="3">
        <f t="shared" si="350"/>
        <v>9.4174218686399996E-2</v>
      </c>
      <c r="BZ362" s="3">
        <f t="shared" si="351"/>
        <v>5.3690528517600002</v>
      </c>
      <c r="CA362" s="3">
        <f t="shared" si="352"/>
        <v>1.364183772366</v>
      </c>
      <c r="CB362">
        <f t="shared" si="353"/>
        <v>-13.140153876370002</v>
      </c>
      <c r="CC362">
        <f t="shared" si="354"/>
        <v>-2.2621385898400002</v>
      </c>
      <c r="CD362">
        <f t="shared" si="355"/>
        <v>9.3178207066399996E-2</v>
      </c>
      <c r="CE362">
        <f t="shared" si="356"/>
        <v>5.3122683187600011</v>
      </c>
      <c r="CF362">
        <f t="shared" si="357"/>
        <v>1.349755801441</v>
      </c>
    </row>
    <row r="363" spans="1:84" x14ac:dyDescent="0.25">
      <c r="A363" s="3">
        <v>72</v>
      </c>
      <c r="B363" s="2">
        <v>-2.2494890000000001</v>
      </c>
      <c r="C363" s="2">
        <v>-0.35825170000000001</v>
      </c>
      <c r="D363" s="2">
        <v>1.463501E-2</v>
      </c>
      <c r="E363" s="2">
        <v>0.20561409999999999</v>
      </c>
      <c r="F363" s="2">
        <v>0.30001870000000003</v>
      </c>
      <c r="G363" s="3">
        <f t="shared" si="303"/>
        <v>-112.47445</v>
      </c>
      <c r="H363" s="3">
        <f t="shared" si="304"/>
        <v>-17.912585</v>
      </c>
      <c r="I363" s="3">
        <f t="shared" si="305"/>
        <v>0.73175050000000008</v>
      </c>
      <c r="J363" s="3">
        <f t="shared" si="306"/>
        <v>10.280704999999999</v>
      </c>
      <c r="K363" s="3">
        <f t="shared" si="307"/>
        <v>15.000935000000002</v>
      </c>
      <c r="L363" s="3"/>
      <c r="M363" s="3"/>
      <c r="N363" s="3"/>
      <c r="O363" s="3"/>
      <c r="P363" s="3"/>
      <c r="Q363" s="3">
        <f t="shared" si="308"/>
        <v>-43.666855519100004</v>
      </c>
      <c r="R363" s="3">
        <f t="shared" si="309"/>
        <v>-6.9543461752300004</v>
      </c>
      <c r="S363" s="3">
        <f t="shared" si="310"/>
        <v>0.28409335061900004</v>
      </c>
      <c r="T363" s="3">
        <f t="shared" si="311"/>
        <v>3.9913603477900002</v>
      </c>
      <c r="U363" s="3">
        <f t="shared" si="312"/>
        <v>5.8239330025300013</v>
      </c>
      <c r="V363" s="2"/>
      <c r="W363" s="2">
        <v>-0.37818099999999999</v>
      </c>
      <c r="X363" s="2">
        <v>-9.4885090000000005E-2</v>
      </c>
      <c r="Y363" s="2">
        <v>0.728128</v>
      </c>
      <c r="Z363" s="2">
        <v>-0.1172421</v>
      </c>
      <c r="AA363" s="2">
        <v>-0.23406859999999999</v>
      </c>
      <c r="AB363" s="3">
        <f t="shared" si="313"/>
        <v>-18.909050000000001</v>
      </c>
      <c r="AC363" s="3">
        <f t="shared" si="314"/>
        <v>-4.7442545000000003</v>
      </c>
      <c r="AD363" s="3">
        <f t="shared" si="315"/>
        <v>36.406399999999998</v>
      </c>
      <c r="AE363" s="3">
        <f t="shared" si="316"/>
        <v>-5.8621050000000006</v>
      </c>
      <c r="AF363" s="3">
        <f t="shared" si="317"/>
        <v>-11.703429999999999</v>
      </c>
      <c r="AG363" s="3">
        <f t="shared" si="318"/>
        <v>-7.4196843114000002</v>
      </c>
      <c r="AH363" s="3">
        <f t="shared" si="319"/>
        <v>-1.8615885347460002</v>
      </c>
      <c r="AI363" s="3">
        <f t="shared" si="320"/>
        <v>14.2854344832</v>
      </c>
      <c r="AJ363" s="3">
        <f t="shared" si="321"/>
        <v>-2.3002196567400004</v>
      </c>
      <c r="AK363" s="3">
        <f t="shared" si="322"/>
        <v>-4.5922854908400002</v>
      </c>
      <c r="AL363" s="3">
        <f t="shared" si="323"/>
        <v>-7.3412117539000006</v>
      </c>
      <c r="AM363" s="3">
        <f t="shared" si="324"/>
        <v>-1.8418998785710001</v>
      </c>
      <c r="AN363" s="3">
        <f t="shared" si="325"/>
        <v>14.1343479232</v>
      </c>
      <c r="AO363" s="3">
        <f t="shared" si="326"/>
        <v>-2.2758919209900004</v>
      </c>
      <c r="AP363" s="3">
        <f t="shared" si="327"/>
        <v>-4.5437162563399998</v>
      </c>
      <c r="AQ363" s="2"/>
      <c r="AR363" s="2">
        <v>-1.2205969999999999</v>
      </c>
      <c r="AS363" s="2">
        <v>-8.1085870000000004E-2</v>
      </c>
      <c r="AT363" s="2">
        <v>-0.23045840000000001</v>
      </c>
      <c r="AU363" s="2">
        <v>-1.18878E-2</v>
      </c>
      <c r="AV363" s="2">
        <v>-5.6709809999999999E-2</v>
      </c>
      <c r="AW363" s="3">
        <f t="shared" si="328"/>
        <v>-61.029849999999996</v>
      </c>
      <c r="AX363" s="3">
        <f t="shared" si="329"/>
        <v>-4.0542935</v>
      </c>
      <c r="AY363" s="3">
        <f t="shared" si="330"/>
        <v>-11.522920000000001</v>
      </c>
      <c r="AZ363" s="3">
        <f t="shared" si="331"/>
        <v>-0.59438999999999997</v>
      </c>
      <c r="BA363" s="3">
        <f t="shared" si="332"/>
        <v>-2.8354905000000001</v>
      </c>
      <c r="BB363" s="3">
        <f t="shared" si="333"/>
        <v>-23.9473807818</v>
      </c>
      <c r="BC363" s="3">
        <f t="shared" si="334"/>
        <v>-1.5908561178780001</v>
      </c>
      <c r="BD363" s="3">
        <f t="shared" si="335"/>
        <v>-4.5214555329600001</v>
      </c>
      <c r="BE363" s="3">
        <f t="shared" si="336"/>
        <v>-0.23323150332000001</v>
      </c>
      <c r="BF363" s="3">
        <f t="shared" si="337"/>
        <v>-1.1126124463140001</v>
      </c>
      <c r="BG363" s="3">
        <f t="shared" si="338"/>
        <v>-23.6941069043</v>
      </c>
      <c r="BH363" s="3">
        <f t="shared" si="339"/>
        <v>-1.5740307998530001</v>
      </c>
      <c r="BI363" s="3">
        <f t="shared" si="340"/>
        <v>-4.4736354149600004</v>
      </c>
      <c r="BJ363" s="3">
        <f t="shared" si="341"/>
        <v>-0.23076478482000001</v>
      </c>
      <c r="BK363" s="3">
        <f t="shared" si="342"/>
        <v>-1.1008451607390002</v>
      </c>
      <c r="BL363" s="2"/>
      <c r="BM363" s="2">
        <v>-2.7978840000000001E-2</v>
      </c>
      <c r="BN363" s="2">
        <v>0.25704890000000002</v>
      </c>
      <c r="BO363" s="2">
        <v>0.73439710000000002</v>
      </c>
      <c r="BP363" s="2">
        <v>6.7516560000000003E-2</v>
      </c>
      <c r="BQ363" s="2">
        <v>-0.15853590000000001</v>
      </c>
      <c r="BR363" s="3">
        <f t="shared" si="343"/>
        <v>-1.3989420000000001</v>
      </c>
      <c r="BS363" s="3">
        <f t="shared" si="344"/>
        <v>12.852445000000001</v>
      </c>
      <c r="BT363" s="3">
        <f t="shared" si="345"/>
        <v>36.719855000000003</v>
      </c>
      <c r="BU363" s="3">
        <f t="shared" si="346"/>
        <v>3.3758279999999998</v>
      </c>
      <c r="BV363" s="3">
        <f t="shared" si="347"/>
        <v>-7.9267950000000003</v>
      </c>
      <c r="BW363" s="3">
        <f t="shared" si="348"/>
        <v>-0.54892805349600005</v>
      </c>
      <c r="BX363" s="3">
        <f t="shared" si="349"/>
        <v>5.0431451886600005</v>
      </c>
      <c r="BY363" s="3">
        <f t="shared" si="350"/>
        <v>14.408430463740002</v>
      </c>
      <c r="BZ363" s="3">
        <f t="shared" si="351"/>
        <v>1.324634397264</v>
      </c>
      <c r="CA363" s="3">
        <f t="shared" si="352"/>
        <v>-3.11037923646</v>
      </c>
      <c r="CB363">
        <f t="shared" si="353"/>
        <v>-0.54312244419600009</v>
      </c>
      <c r="CC363">
        <f t="shared" si="354"/>
        <v>4.9898075419100012</v>
      </c>
      <c r="CD363">
        <f t="shared" si="355"/>
        <v>14.256043065490003</v>
      </c>
      <c r="CE363">
        <f t="shared" si="356"/>
        <v>1.3106247110640001</v>
      </c>
      <c r="CF363">
        <f t="shared" si="357"/>
        <v>-3.0774830372100004</v>
      </c>
    </row>
    <row r="364" spans="1:84" x14ac:dyDescent="0.25">
      <c r="A364" s="3">
        <v>72.2</v>
      </c>
      <c r="B364" s="2">
        <v>-2.531466</v>
      </c>
      <c r="C364" s="2">
        <v>-0.60701850000000002</v>
      </c>
      <c r="D364" s="2">
        <v>0.96486890000000003</v>
      </c>
      <c r="E364" s="2">
        <v>-0.31249900000000003</v>
      </c>
      <c r="F364" s="2">
        <v>0.1189847</v>
      </c>
      <c r="G364" s="3">
        <f t="shared" si="303"/>
        <v>-126.5733</v>
      </c>
      <c r="H364" s="3">
        <f t="shared" si="304"/>
        <v>-30.350925</v>
      </c>
      <c r="I364" s="3">
        <f t="shared" si="305"/>
        <v>48.243445000000001</v>
      </c>
      <c r="J364" s="3">
        <f t="shared" si="306"/>
        <v>-15.624950000000002</v>
      </c>
      <c r="K364" s="3">
        <f t="shared" si="307"/>
        <v>5.9492349999999998</v>
      </c>
      <c r="L364" s="3"/>
      <c r="M364" s="3"/>
      <c r="N364" s="3"/>
      <c r="O364" s="3"/>
      <c r="P364" s="3"/>
      <c r="Q364" s="3">
        <f t="shared" si="308"/>
        <v>-49.140564845400007</v>
      </c>
      <c r="R364" s="3">
        <f t="shared" si="309"/>
        <v>-11.783382420150001</v>
      </c>
      <c r="S364" s="3">
        <f t="shared" si="310"/>
        <v>18.729938599910003</v>
      </c>
      <c r="T364" s="3">
        <f t="shared" si="311"/>
        <v>-6.0661993381000014</v>
      </c>
      <c r="U364" s="3">
        <f t="shared" si="312"/>
        <v>2.30971909793</v>
      </c>
      <c r="V364" s="2"/>
      <c r="W364" s="2">
        <v>-0.94815340000000004</v>
      </c>
      <c r="X364" s="2">
        <v>-0.2267496</v>
      </c>
      <c r="Y364" s="2">
        <v>-6.7127490000000001E-4</v>
      </c>
      <c r="Z364" s="2">
        <v>6.0700919999999998E-2</v>
      </c>
      <c r="AA364" s="2">
        <v>-0.6144752</v>
      </c>
      <c r="AB364" s="3">
        <f t="shared" si="313"/>
        <v>-47.407669999999996</v>
      </c>
      <c r="AC364" s="3">
        <f t="shared" si="314"/>
        <v>-11.337480000000001</v>
      </c>
      <c r="AD364" s="3">
        <f t="shared" si="315"/>
        <v>-3.3563744999999999E-2</v>
      </c>
      <c r="AE364" s="3">
        <f t="shared" si="316"/>
        <v>3.0350459999999999</v>
      </c>
      <c r="AF364" s="3">
        <f t="shared" si="317"/>
        <v>-30.723759999999999</v>
      </c>
      <c r="AG364" s="3">
        <f t="shared" si="318"/>
        <v>-18.60220081596</v>
      </c>
      <c r="AH364" s="3">
        <f t="shared" si="319"/>
        <v>-4.4486911022400006</v>
      </c>
      <c r="AI364" s="3">
        <f t="shared" si="320"/>
        <v>-1.3170010773060001E-2</v>
      </c>
      <c r="AJ364" s="3">
        <f t="shared" si="321"/>
        <v>1.1909156298479999</v>
      </c>
      <c r="AK364" s="3">
        <f t="shared" si="322"/>
        <v>-12.05563473888</v>
      </c>
      <c r="AL364" s="3">
        <f t="shared" si="323"/>
        <v>-18.405458985460001</v>
      </c>
      <c r="AM364" s="3">
        <f t="shared" si="324"/>
        <v>-4.4016405602400006</v>
      </c>
      <c r="AN364" s="3">
        <f t="shared" si="325"/>
        <v>-1.3030721231310001E-2</v>
      </c>
      <c r="AO364" s="3">
        <f t="shared" si="326"/>
        <v>1.1783201889479999</v>
      </c>
      <c r="AP364" s="3">
        <f t="shared" si="327"/>
        <v>-11.928131134880001</v>
      </c>
      <c r="AQ364" s="2"/>
      <c r="AR364" s="2">
        <v>-0.17885690000000001</v>
      </c>
      <c r="AS364" s="2">
        <v>-0.1024827</v>
      </c>
      <c r="AT364" s="2">
        <v>5.9885720000000003E-2</v>
      </c>
      <c r="AU364" s="2">
        <v>0.47186070000000002</v>
      </c>
      <c r="AV364" s="2">
        <v>0.35225000000000001</v>
      </c>
      <c r="AW364" s="3">
        <f t="shared" si="328"/>
        <v>-8.9428450000000019</v>
      </c>
      <c r="AX364" s="3">
        <f t="shared" si="329"/>
        <v>-5.1241349999999999</v>
      </c>
      <c r="AY364" s="3">
        <f t="shared" si="330"/>
        <v>2.9942860000000002</v>
      </c>
      <c r="AZ364" s="3">
        <f t="shared" si="331"/>
        <v>23.593035</v>
      </c>
      <c r="BA364" s="3">
        <f t="shared" si="332"/>
        <v>17.612500000000001</v>
      </c>
      <c r="BB364" s="3">
        <f t="shared" si="333"/>
        <v>-3.5090650638600009</v>
      </c>
      <c r="BC364" s="3">
        <f t="shared" si="334"/>
        <v>-2.0106490843800002</v>
      </c>
      <c r="BD364" s="3">
        <f t="shared" si="335"/>
        <v>1.174921894968</v>
      </c>
      <c r="BE364" s="3">
        <f t="shared" si="336"/>
        <v>9.2576238175800007</v>
      </c>
      <c r="BF364" s="3">
        <f t="shared" si="337"/>
        <v>6.9109336500000005</v>
      </c>
      <c r="BG364" s="3">
        <f t="shared" si="338"/>
        <v>-3.4719522571100012</v>
      </c>
      <c r="BH364" s="3">
        <f t="shared" si="339"/>
        <v>-1.9893839241300002</v>
      </c>
      <c r="BI364" s="3">
        <f t="shared" si="340"/>
        <v>1.1624956080680002</v>
      </c>
      <c r="BJ364" s="3">
        <f t="shared" si="341"/>
        <v>9.159712722330001</v>
      </c>
      <c r="BK364" s="3">
        <f t="shared" si="342"/>
        <v>6.8378417750000011</v>
      </c>
      <c r="BL364" s="2"/>
      <c r="BM364" s="2">
        <v>-0.26611109999999999</v>
      </c>
      <c r="BN364" s="2">
        <v>0.2256223</v>
      </c>
      <c r="BO364" s="2">
        <v>0.25037150000000002</v>
      </c>
      <c r="BP364" s="2">
        <v>-0.4875872</v>
      </c>
      <c r="BQ364" s="2">
        <v>-5.8781570000000002E-3</v>
      </c>
      <c r="BR364" s="3">
        <f t="shared" si="343"/>
        <v>-13.305555</v>
      </c>
      <c r="BS364" s="3">
        <f t="shared" si="344"/>
        <v>11.281115</v>
      </c>
      <c r="BT364" s="3">
        <f t="shared" si="345"/>
        <v>12.518575</v>
      </c>
      <c r="BU364" s="3">
        <f t="shared" si="346"/>
        <v>-24.379359999999998</v>
      </c>
      <c r="BV364" s="3">
        <f t="shared" si="347"/>
        <v>-0.29390785000000003</v>
      </c>
      <c r="BW364" s="3">
        <f t="shared" si="348"/>
        <v>-5.2209401153400004</v>
      </c>
      <c r="BX364" s="3">
        <f t="shared" si="349"/>
        <v>4.4265741526199998</v>
      </c>
      <c r="BY364" s="3">
        <f t="shared" si="350"/>
        <v>4.9121386071000002</v>
      </c>
      <c r="BZ364" s="3">
        <f t="shared" si="351"/>
        <v>-9.5661683116800003</v>
      </c>
      <c r="CA364" s="3">
        <f t="shared" si="352"/>
        <v>-0.11532591344580001</v>
      </c>
      <c r="CB364">
        <f t="shared" si="353"/>
        <v>-5.1657220620900004</v>
      </c>
      <c r="CC364">
        <f t="shared" si="354"/>
        <v>4.3797575253700005</v>
      </c>
      <c r="CD364">
        <f t="shared" si="355"/>
        <v>4.8601865208500001</v>
      </c>
      <c r="CE364">
        <f t="shared" si="356"/>
        <v>-9.4649939676799999</v>
      </c>
      <c r="CF364">
        <f t="shared" si="357"/>
        <v>-0.11410619586830002</v>
      </c>
    </row>
    <row r="365" spans="1:84" x14ac:dyDescent="0.25">
      <c r="A365" s="3">
        <v>72.400000000000006</v>
      </c>
      <c r="B365" s="2">
        <v>-1.3835120000000001</v>
      </c>
      <c r="C365" s="2">
        <v>-0.28060689999999999</v>
      </c>
      <c r="D365" s="2">
        <v>-1.1330450000000001E-2</v>
      </c>
      <c r="E365" s="2">
        <v>0.1648124</v>
      </c>
      <c r="F365" s="2">
        <v>8.232246E-2</v>
      </c>
      <c r="G365" s="3">
        <f t="shared" si="303"/>
        <v>-69.175600000000003</v>
      </c>
      <c r="H365" s="3">
        <f t="shared" si="304"/>
        <v>-14.030345000000001</v>
      </c>
      <c r="I365" s="3">
        <f t="shared" si="305"/>
        <v>-0.56652250000000004</v>
      </c>
      <c r="J365" s="3">
        <f t="shared" si="306"/>
        <v>8.2406199999999998</v>
      </c>
      <c r="K365" s="3">
        <f t="shared" si="307"/>
        <v>4.116123</v>
      </c>
      <c r="L365" s="3"/>
      <c r="M365" s="3"/>
      <c r="N365" s="3"/>
      <c r="O365" s="3"/>
      <c r="P365" s="3"/>
      <c r="Q365" s="3">
        <f t="shared" si="308"/>
        <v>-26.856596592800003</v>
      </c>
      <c r="R365" s="3">
        <f t="shared" si="309"/>
        <v>-5.4471130821100004</v>
      </c>
      <c r="S365" s="3">
        <f t="shared" si="310"/>
        <v>-0.21994556235500004</v>
      </c>
      <c r="T365" s="3">
        <f t="shared" si="311"/>
        <v>3.1993218275599999</v>
      </c>
      <c r="U365" s="3">
        <f t="shared" si="312"/>
        <v>1.5980353612740001</v>
      </c>
      <c r="V365" s="2"/>
      <c r="W365" s="2">
        <v>-0.4872785</v>
      </c>
      <c r="X365" s="2">
        <v>-0.46668959999999998</v>
      </c>
      <c r="Y365" s="2">
        <v>-0.53409430000000002</v>
      </c>
      <c r="Z365" s="2">
        <v>8.6193350000000002E-2</v>
      </c>
      <c r="AA365" s="2">
        <v>-0.49575839999999999</v>
      </c>
      <c r="AB365" s="3">
        <f t="shared" si="313"/>
        <v>-24.363925000000002</v>
      </c>
      <c r="AC365" s="3">
        <f t="shared" si="314"/>
        <v>-23.334479999999999</v>
      </c>
      <c r="AD365" s="3">
        <f t="shared" si="315"/>
        <v>-26.704715</v>
      </c>
      <c r="AE365" s="3">
        <f t="shared" si="316"/>
        <v>4.3096675000000007</v>
      </c>
      <c r="AF365" s="3">
        <f t="shared" si="317"/>
        <v>-24.78792</v>
      </c>
      <c r="AG365" s="3">
        <f t="shared" si="318"/>
        <v>-9.5601118029000016</v>
      </c>
      <c r="AH365" s="3">
        <f t="shared" si="319"/>
        <v>-9.1561699382399997</v>
      </c>
      <c r="AI365" s="3">
        <f t="shared" si="320"/>
        <v>-10.478609709420001</v>
      </c>
      <c r="AJ365" s="3">
        <f t="shared" si="321"/>
        <v>1.6910618109900004</v>
      </c>
      <c r="AK365" s="3">
        <f t="shared" si="322"/>
        <v>-9.7264823529599997</v>
      </c>
      <c r="AL365" s="3">
        <f t="shared" si="323"/>
        <v>-9.4590015141500015</v>
      </c>
      <c r="AM365" s="3">
        <f t="shared" si="324"/>
        <v>-9.059331846240001</v>
      </c>
      <c r="AN365" s="3">
        <f t="shared" si="325"/>
        <v>-10.367785142170002</v>
      </c>
      <c r="AO365" s="3">
        <f t="shared" si="326"/>
        <v>1.6731766908650003</v>
      </c>
      <c r="AP365" s="3">
        <f t="shared" si="327"/>
        <v>-9.6236124849600007</v>
      </c>
      <c r="AQ365" s="2"/>
      <c r="AR365" s="2">
        <v>-1.008964</v>
      </c>
      <c r="AS365" s="2">
        <v>-9.8643330000000001E-2</v>
      </c>
      <c r="AT365" s="2">
        <v>-0.1930239</v>
      </c>
      <c r="AU365" s="2">
        <v>0.1709021</v>
      </c>
      <c r="AV365" s="2">
        <v>0.24373900000000001</v>
      </c>
      <c r="AW365" s="3">
        <f t="shared" si="328"/>
        <v>-50.4482</v>
      </c>
      <c r="AX365" s="3">
        <f t="shared" si="329"/>
        <v>-4.9321665000000001</v>
      </c>
      <c r="AY365" s="3">
        <f t="shared" si="330"/>
        <v>-9.6511949999999995</v>
      </c>
      <c r="AZ365" s="3">
        <f t="shared" si="331"/>
        <v>8.5451050000000013</v>
      </c>
      <c r="BA365" s="3">
        <f t="shared" si="332"/>
        <v>12.18695</v>
      </c>
      <c r="BB365" s="3">
        <f t="shared" si="333"/>
        <v>-19.7952683016</v>
      </c>
      <c r="BC365" s="3">
        <f t="shared" si="334"/>
        <v>-1.935322948602</v>
      </c>
      <c r="BD365" s="3">
        <f t="shared" si="335"/>
        <v>-3.7870131036600001</v>
      </c>
      <c r="BE365" s="3">
        <f t="shared" si="336"/>
        <v>3.3529966607400006</v>
      </c>
      <c r="BF365" s="3">
        <f t="shared" si="337"/>
        <v>4.7820129366000002</v>
      </c>
      <c r="BG365" s="3">
        <f t="shared" si="338"/>
        <v>-19.585908271600001</v>
      </c>
      <c r="BH365" s="3">
        <f t="shared" si="339"/>
        <v>-1.9148544576270001</v>
      </c>
      <c r="BI365" s="3">
        <f t="shared" si="340"/>
        <v>-3.7469606444100001</v>
      </c>
      <c r="BJ365" s="3">
        <f t="shared" si="341"/>
        <v>3.3175344749900009</v>
      </c>
      <c r="BK365" s="3">
        <f t="shared" si="342"/>
        <v>4.7314370941000004</v>
      </c>
      <c r="BL365" s="2"/>
      <c r="BM365" s="2">
        <v>-0.29221970000000003</v>
      </c>
      <c r="BN365" s="2">
        <v>0.2033798</v>
      </c>
      <c r="BO365" s="2">
        <v>0.31396200000000002</v>
      </c>
      <c r="BP365" s="2">
        <v>-2.8257589999999999E-2</v>
      </c>
      <c r="BQ365" s="2">
        <v>7.2339089999999995E-2</v>
      </c>
      <c r="BR365" s="3">
        <f t="shared" si="343"/>
        <v>-14.610985000000001</v>
      </c>
      <c r="BS365" s="3">
        <f t="shared" si="344"/>
        <v>10.168989999999999</v>
      </c>
      <c r="BT365" s="3">
        <f t="shared" si="345"/>
        <v>15.6981</v>
      </c>
      <c r="BU365" s="3">
        <f t="shared" si="346"/>
        <v>-1.4128794999999998</v>
      </c>
      <c r="BV365" s="3">
        <f t="shared" si="347"/>
        <v>3.6169544999999999</v>
      </c>
      <c r="BW365" s="3">
        <f t="shared" si="348"/>
        <v>-5.733175182180001</v>
      </c>
      <c r="BX365" s="3">
        <f t="shared" si="349"/>
        <v>3.9901896481199999</v>
      </c>
      <c r="BY365" s="3">
        <f t="shared" si="350"/>
        <v>6.1597460628</v>
      </c>
      <c r="BZ365" s="3">
        <f t="shared" si="351"/>
        <v>-0.55439696124599991</v>
      </c>
      <c r="CA365" s="3">
        <f t="shared" si="352"/>
        <v>1.4192495423460001</v>
      </c>
      <c r="CB365">
        <f t="shared" si="353"/>
        <v>-5.6725395944300008</v>
      </c>
      <c r="CC365">
        <f t="shared" si="354"/>
        <v>3.9479883396199997</v>
      </c>
      <c r="CD365">
        <f t="shared" si="355"/>
        <v>6.0945989478000007</v>
      </c>
      <c r="CE365">
        <f t="shared" si="356"/>
        <v>-0.54853351132100003</v>
      </c>
      <c r="CF365">
        <f t="shared" si="357"/>
        <v>1.404239181171</v>
      </c>
    </row>
    <row r="366" spans="1:84" x14ac:dyDescent="0.25">
      <c r="A366" s="3">
        <v>72.599999999999994</v>
      </c>
      <c r="B366" s="2">
        <v>-2.0621670000000001</v>
      </c>
      <c r="C366" s="2">
        <v>7.2425909999999996E-2</v>
      </c>
      <c r="D366" s="2">
        <v>0.4337956</v>
      </c>
      <c r="E366" s="2">
        <v>0.10283399999999999</v>
      </c>
      <c r="F366" s="2">
        <v>4.277827E-2</v>
      </c>
      <c r="G366" s="3">
        <f t="shared" si="303"/>
        <v>-103.10835</v>
      </c>
      <c r="H366" s="3">
        <f t="shared" si="304"/>
        <v>3.6212955</v>
      </c>
      <c r="I366" s="3">
        <f t="shared" si="305"/>
        <v>21.689779999999999</v>
      </c>
      <c r="J366" s="3">
        <f t="shared" si="306"/>
        <v>5.1417000000000002</v>
      </c>
      <c r="K366" s="3">
        <f t="shared" si="307"/>
        <v>2.1389134999999997</v>
      </c>
      <c r="L366" s="3"/>
      <c r="M366" s="3"/>
      <c r="N366" s="3"/>
      <c r="O366" s="3"/>
      <c r="P366" s="3"/>
      <c r="Q366" s="3">
        <f t="shared" si="308"/>
        <v>-40.030579587300004</v>
      </c>
      <c r="R366" s="3">
        <f t="shared" si="309"/>
        <v>1.405924522329</v>
      </c>
      <c r="S366" s="3">
        <f t="shared" si="310"/>
        <v>8.4207968076400004</v>
      </c>
      <c r="T366" s="3">
        <f t="shared" si="311"/>
        <v>1.9962033246000002</v>
      </c>
      <c r="U366" s="3">
        <f t="shared" si="312"/>
        <v>0.83040749941299996</v>
      </c>
      <c r="V366" s="2"/>
      <c r="W366" s="2">
        <v>-0.66134870000000001</v>
      </c>
      <c r="X366" s="2">
        <v>-0.32057180000000002</v>
      </c>
      <c r="Y366" s="2">
        <v>9.5150719999999994E-2</v>
      </c>
      <c r="Z366" s="2">
        <v>-0.39905000000000002</v>
      </c>
      <c r="AA366" s="2">
        <v>0.35281259999999998</v>
      </c>
      <c r="AB366" s="3">
        <f t="shared" si="313"/>
        <v>-33.067434999999996</v>
      </c>
      <c r="AC366" s="3">
        <f t="shared" si="314"/>
        <v>-16.028590000000001</v>
      </c>
      <c r="AD366" s="3">
        <f t="shared" si="315"/>
        <v>4.757536</v>
      </c>
      <c r="AE366" s="3">
        <f t="shared" si="316"/>
        <v>-19.952500000000001</v>
      </c>
      <c r="AF366" s="3">
        <f t="shared" si="317"/>
        <v>17.640629999999998</v>
      </c>
      <c r="AG366" s="3">
        <f t="shared" si="318"/>
        <v>-12.975264684779999</v>
      </c>
      <c r="AH366" s="3">
        <f t="shared" si="319"/>
        <v>-6.2894263729200004</v>
      </c>
      <c r="AI366" s="3">
        <f t="shared" si="320"/>
        <v>1.8668000359680001</v>
      </c>
      <c r="AJ366" s="3">
        <f t="shared" si="321"/>
        <v>-7.8291215700000008</v>
      </c>
      <c r="AK366" s="3">
        <f t="shared" si="322"/>
        <v>6.9219715244399991</v>
      </c>
      <c r="AL366" s="3">
        <f t="shared" si="323"/>
        <v>-12.838034829529999</v>
      </c>
      <c r="AM366" s="3">
        <f t="shared" si="324"/>
        <v>-6.2229077244200006</v>
      </c>
      <c r="AN366" s="3">
        <f t="shared" si="325"/>
        <v>1.8470562615680002</v>
      </c>
      <c r="AO366" s="3">
        <f t="shared" si="326"/>
        <v>-7.7463186950000011</v>
      </c>
      <c r="AP366" s="3">
        <f t="shared" si="327"/>
        <v>6.8487629099399996</v>
      </c>
      <c r="AQ366" s="2"/>
      <c r="AR366" s="2">
        <v>-0.87360519999999997</v>
      </c>
      <c r="AS366" s="2">
        <v>-0.78877489999999995</v>
      </c>
      <c r="AT366" s="2">
        <v>0.3048476</v>
      </c>
      <c r="AU366" s="2">
        <v>-7.2636859999999998E-2</v>
      </c>
      <c r="AV366" s="2">
        <v>-0.42505510000000002</v>
      </c>
      <c r="AW366" s="3">
        <f t="shared" si="328"/>
        <v>-43.680259999999997</v>
      </c>
      <c r="AX366" s="3">
        <f t="shared" si="329"/>
        <v>-39.438744999999997</v>
      </c>
      <c r="AY366" s="3">
        <f t="shared" si="330"/>
        <v>15.242380000000001</v>
      </c>
      <c r="AZ366" s="3">
        <f t="shared" si="331"/>
        <v>-3.6318429999999999</v>
      </c>
      <c r="BA366" s="3">
        <f t="shared" si="332"/>
        <v>-21.252755000000001</v>
      </c>
      <c r="BB366" s="3">
        <f t="shared" si="333"/>
        <v>-17.13960986088</v>
      </c>
      <c r="BC366" s="3">
        <f t="shared" si="334"/>
        <v>-15.475290273059999</v>
      </c>
      <c r="BD366" s="3">
        <f t="shared" si="335"/>
        <v>5.9809270034400006</v>
      </c>
      <c r="BE366" s="3">
        <f t="shared" si="336"/>
        <v>-1.425091611084</v>
      </c>
      <c r="BF366" s="3">
        <f t="shared" si="337"/>
        <v>-8.3393260289400004</v>
      </c>
      <c r="BG366" s="3">
        <f t="shared" si="338"/>
        <v>-16.95833678188</v>
      </c>
      <c r="BH366" s="3">
        <f t="shared" si="339"/>
        <v>-15.31161948131</v>
      </c>
      <c r="BI366" s="3">
        <f t="shared" si="340"/>
        <v>5.917671126440001</v>
      </c>
      <c r="BJ366" s="3">
        <f t="shared" si="341"/>
        <v>-1.4100194626340001</v>
      </c>
      <c r="BK366" s="3">
        <f t="shared" si="342"/>
        <v>-8.2511270956900002</v>
      </c>
      <c r="BL366" s="2"/>
      <c r="BM366" s="2">
        <v>-6.0093750000000001E-2</v>
      </c>
      <c r="BN366" s="2">
        <v>0.1293204</v>
      </c>
      <c r="BO366" s="2">
        <v>-8.1298289999999995E-2</v>
      </c>
      <c r="BP366" s="2">
        <v>-3.7846820000000003E-2</v>
      </c>
      <c r="BQ366" s="2">
        <v>0.51391900000000001</v>
      </c>
      <c r="BR366" s="3">
        <f t="shared" si="343"/>
        <v>-3.0046875000000002</v>
      </c>
      <c r="BS366" s="3">
        <f t="shared" si="344"/>
        <v>6.4660200000000003</v>
      </c>
      <c r="BT366" s="3">
        <f t="shared" si="345"/>
        <v>-4.0649144999999995</v>
      </c>
      <c r="BU366" s="3">
        <f t="shared" si="346"/>
        <v>-1.8923410000000001</v>
      </c>
      <c r="BV366" s="3">
        <f t="shared" si="347"/>
        <v>25.695950000000003</v>
      </c>
      <c r="BW366" s="3">
        <f t="shared" si="348"/>
        <v>-1.1790033187500002</v>
      </c>
      <c r="BX366" s="3">
        <f t="shared" si="349"/>
        <v>2.5371886557600001</v>
      </c>
      <c r="BY366" s="3">
        <f t="shared" si="350"/>
        <v>-1.5950236708259999</v>
      </c>
      <c r="BZ366" s="3">
        <f t="shared" si="351"/>
        <v>-0.74253190030800009</v>
      </c>
      <c r="CA366" s="3">
        <f t="shared" si="352"/>
        <v>10.082782428600002</v>
      </c>
      <c r="CB366">
        <f t="shared" si="353"/>
        <v>-1.1665338656250002</v>
      </c>
      <c r="CC366">
        <f t="shared" si="354"/>
        <v>2.5103546727600001</v>
      </c>
      <c r="CD366">
        <f t="shared" si="355"/>
        <v>-1.5781542756509999</v>
      </c>
      <c r="CE366">
        <f t="shared" si="356"/>
        <v>-0.73467868515800006</v>
      </c>
      <c r="CF366">
        <f t="shared" si="357"/>
        <v>9.9761442361000015</v>
      </c>
    </row>
    <row r="367" spans="1:84" x14ac:dyDescent="0.25">
      <c r="A367" s="3">
        <v>72.8</v>
      </c>
      <c r="B367" s="2">
        <v>-2.637753</v>
      </c>
      <c r="C367" s="2">
        <v>-7.6386319999999994E-2</v>
      </c>
      <c r="D367" s="2">
        <v>0.30026560000000002</v>
      </c>
      <c r="E367" s="2">
        <v>-9.3300530000000007E-2</v>
      </c>
      <c r="F367" s="2">
        <v>0.10868999999999999</v>
      </c>
      <c r="G367" s="3">
        <f t="shared" si="303"/>
        <v>-131.88765000000001</v>
      </c>
      <c r="H367" s="3">
        <f t="shared" si="304"/>
        <v>-3.8193159999999997</v>
      </c>
      <c r="I367" s="3">
        <f t="shared" si="305"/>
        <v>15.01328</v>
      </c>
      <c r="J367" s="3">
        <f t="shared" si="306"/>
        <v>-4.6650265000000006</v>
      </c>
      <c r="K367" s="3">
        <f t="shared" si="307"/>
        <v>5.4344999999999999</v>
      </c>
      <c r="L367" s="3"/>
      <c r="M367" s="3"/>
      <c r="N367" s="3"/>
      <c r="O367" s="3"/>
      <c r="P367" s="3"/>
      <c r="Q367" s="3">
        <f t="shared" si="308"/>
        <v>-51.203797460700009</v>
      </c>
      <c r="R367" s="3">
        <f t="shared" si="309"/>
        <v>-1.482803605208</v>
      </c>
      <c r="S367" s="3">
        <f t="shared" si="310"/>
        <v>5.82872580064</v>
      </c>
      <c r="T367" s="3">
        <f t="shared" si="311"/>
        <v>-1.8111405583070004</v>
      </c>
      <c r="U367" s="3">
        <f t="shared" si="312"/>
        <v>2.1098794110000001</v>
      </c>
      <c r="V367" s="2"/>
      <c r="W367" s="2">
        <v>-0.30197220000000002</v>
      </c>
      <c r="X367" s="2">
        <v>5.4351940000000001E-2</v>
      </c>
      <c r="Y367" s="2">
        <v>-0.11953279999999999</v>
      </c>
      <c r="Z367" s="2">
        <v>-1.008269E-2</v>
      </c>
      <c r="AA367" s="2">
        <v>-0.30329289999999998</v>
      </c>
      <c r="AB367" s="3">
        <f t="shared" si="313"/>
        <v>-15.098610000000003</v>
      </c>
      <c r="AC367" s="3">
        <f t="shared" si="314"/>
        <v>2.717597</v>
      </c>
      <c r="AD367" s="3">
        <f t="shared" si="315"/>
        <v>-5.9766399999999997</v>
      </c>
      <c r="AE367" s="3">
        <f t="shared" si="316"/>
        <v>-0.50413450000000004</v>
      </c>
      <c r="AF367" s="3">
        <f t="shared" si="317"/>
        <v>-15.164644999999998</v>
      </c>
      <c r="AG367" s="3">
        <f t="shared" si="318"/>
        <v>-5.9245133806800014</v>
      </c>
      <c r="AH367" s="3">
        <f t="shared" si="319"/>
        <v>1.0663524516360001</v>
      </c>
      <c r="AI367" s="3">
        <f t="shared" si="320"/>
        <v>-2.3451618163200001</v>
      </c>
      <c r="AJ367" s="3">
        <f t="shared" si="321"/>
        <v>-0.19781632818600003</v>
      </c>
      <c r="AK367" s="3">
        <f t="shared" si="322"/>
        <v>-5.9504247222599993</v>
      </c>
      <c r="AL367" s="3">
        <f t="shared" si="323"/>
        <v>-5.8618541491800018</v>
      </c>
      <c r="AM367" s="3">
        <f t="shared" si="324"/>
        <v>1.0550744240860002</v>
      </c>
      <c r="AN367" s="3">
        <f t="shared" si="325"/>
        <v>-2.32035876032</v>
      </c>
      <c r="AO367" s="3">
        <f t="shared" si="326"/>
        <v>-0.19572417001100004</v>
      </c>
      <c r="AP367" s="3">
        <f t="shared" si="327"/>
        <v>-5.8874914455099994</v>
      </c>
      <c r="AQ367" s="2"/>
      <c r="AR367" s="2">
        <v>-0.70611210000000002</v>
      </c>
      <c r="AS367" s="2">
        <v>-0.66563680000000003</v>
      </c>
      <c r="AT367" s="2">
        <v>-0.24547720000000001</v>
      </c>
      <c r="AU367" s="2">
        <v>-7.0047639999999994E-2</v>
      </c>
      <c r="AV367" s="2">
        <v>-5.6987360000000001E-2</v>
      </c>
      <c r="AW367" s="3">
        <f t="shared" si="328"/>
        <v>-35.305605000000007</v>
      </c>
      <c r="AX367" s="3">
        <f t="shared" si="329"/>
        <v>-33.281840000000003</v>
      </c>
      <c r="AY367" s="3">
        <f t="shared" si="330"/>
        <v>-12.273860000000001</v>
      </c>
      <c r="AZ367" s="3">
        <f t="shared" si="331"/>
        <v>-3.5023819999999994</v>
      </c>
      <c r="BA367" s="3">
        <f t="shared" si="332"/>
        <v>-2.8493680000000001</v>
      </c>
      <c r="BB367" s="3">
        <f t="shared" si="333"/>
        <v>-13.853495734740003</v>
      </c>
      <c r="BC367" s="3">
        <f t="shared" si="334"/>
        <v>-13.059394633920002</v>
      </c>
      <c r="BD367" s="3">
        <f t="shared" si="335"/>
        <v>-4.8161153776800001</v>
      </c>
      <c r="BE367" s="3">
        <f t="shared" si="336"/>
        <v>-1.3742926682159999</v>
      </c>
      <c r="BF367" s="3">
        <f t="shared" si="337"/>
        <v>-1.118057810784</v>
      </c>
      <c r="BG367" s="3">
        <f t="shared" si="338"/>
        <v>-13.706977473990003</v>
      </c>
      <c r="BH367" s="3">
        <f t="shared" si="339"/>
        <v>-12.921274997920001</v>
      </c>
      <c r="BI367" s="3">
        <f t="shared" si="340"/>
        <v>-4.7651788586800006</v>
      </c>
      <c r="BJ367" s="3">
        <f t="shared" si="341"/>
        <v>-1.3597577829159999</v>
      </c>
      <c r="BK367" s="3">
        <f t="shared" si="342"/>
        <v>-1.1062329335840002</v>
      </c>
      <c r="BL367" s="2"/>
      <c r="BM367" s="2">
        <v>0.1084247</v>
      </c>
      <c r="BN367" s="2">
        <v>0.30305789999999999</v>
      </c>
      <c r="BO367" s="2">
        <v>1.2954790000000001E-2</v>
      </c>
      <c r="BP367" s="2">
        <v>-0.13750809999999999</v>
      </c>
      <c r="BQ367" s="2">
        <v>-0.35668030000000001</v>
      </c>
      <c r="BR367" s="3">
        <f t="shared" si="343"/>
        <v>5.4212350000000002</v>
      </c>
      <c r="BS367" s="3">
        <f t="shared" si="344"/>
        <v>15.152894999999999</v>
      </c>
      <c r="BT367" s="3">
        <f t="shared" si="345"/>
        <v>0.64773950000000002</v>
      </c>
      <c r="BU367" s="3">
        <f t="shared" si="346"/>
        <v>-6.8754049999999998</v>
      </c>
      <c r="BV367" s="3">
        <f t="shared" si="347"/>
        <v>-17.834015000000001</v>
      </c>
      <c r="BW367" s="3">
        <f t="shared" si="348"/>
        <v>2.1272275591800001</v>
      </c>
      <c r="BX367" s="3">
        <f t="shared" si="349"/>
        <v>5.9458141632599997</v>
      </c>
      <c r="BY367" s="3">
        <f t="shared" si="350"/>
        <v>0.25416520692600003</v>
      </c>
      <c r="BZ367" s="3">
        <f t="shared" si="351"/>
        <v>-2.6978264171399999</v>
      </c>
      <c r="CA367" s="3">
        <f t="shared" si="352"/>
        <v>-6.9978534778200006</v>
      </c>
      <c r="CB367">
        <f t="shared" si="353"/>
        <v>2.1047294339300002</v>
      </c>
      <c r="CC367">
        <f t="shared" si="354"/>
        <v>5.8829296490100003</v>
      </c>
      <c r="CD367">
        <f t="shared" si="355"/>
        <v>0.25147708800100005</v>
      </c>
      <c r="CE367">
        <f t="shared" si="356"/>
        <v>-2.66929348639</v>
      </c>
      <c r="CF367">
        <f t="shared" si="357"/>
        <v>-6.9238423155700008</v>
      </c>
    </row>
    <row r="368" spans="1:84" x14ac:dyDescent="0.25">
      <c r="A368" s="3">
        <v>73</v>
      </c>
      <c r="B368" s="2">
        <v>-1.6244989999999999</v>
      </c>
      <c r="C368" s="2">
        <v>0.34747400000000001</v>
      </c>
      <c r="D368" s="2">
        <v>0.2289534</v>
      </c>
      <c r="E368" s="2">
        <v>-0.40084989999999998</v>
      </c>
      <c r="F368" s="2">
        <v>-0.39095600000000003</v>
      </c>
      <c r="G368" s="3">
        <f t="shared" si="303"/>
        <v>-81.224949999999993</v>
      </c>
      <c r="H368" s="3">
        <f t="shared" si="304"/>
        <v>17.373699999999999</v>
      </c>
      <c r="I368" s="3">
        <f t="shared" si="305"/>
        <v>11.44767</v>
      </c>
      <c r="J368" s="3">
        <f t="shared" si="306"/>
        <v>-20.042494999999999</v>
      </c>
      <c r="K368" s="3">
        <f t="shared" si="307"/>
        <v>-19.547800000000002</v>
      </c>
      <c r="L368" s="3"/>
      <c r="M368" s="3"/>
      <c r="N368" s="3"/>
      <c r="O368" s="3"/>
      <c r="P368" s="3"/>
      <c r="Q368" s="3">
        <f t="shared" si="308"/>
        <v>-31.534612138099998</v>
      </c>
      <c r="R368" s="3">
        <f t="shared" si="309"/>
        <v>6.7451305405999999</v>
      </c>
      <c r="S368" s="3">
        <f t="shared" si="310"/>
        <v>4.4444205054600001</v>
      </c>
      <c r="T368" s="3">
        <f t="shared" si="311"/>
        <v>-7.7812581738100004</v>
      </c>
      <c r="U368" s="3">
        <f t="shared" si="312"/>
        <v>-7.5891987764000017</v>
      </c>
      <c r="V368" s="2"/>
      <c r="W368" s="2">
        <v>-0.75744979999999995</v>
      </c>
      <c r="X368" s="2">
        <v>-0.2162743</v>
      </c>
      <c r="Y368" s="2">
        <v>-0.23274800000000001</v>
      </c>
      <c r="Z368" s="2">
        <v>-4.9218440000000002E-2</v>
      </c>
      <c r="AA368" s="2">
        <v>-0.24205090000000001</v>
      </c>
      <c r="AB368" s="3">
        <f t="shared" si="313"/>
        <v>-37.872489999999992</v>
      </c>
      <c r="AC368" s="3">
        <f t="shared" si="314"/>
        <v>-10.813715</v>
      </c>
      <c r="AD368" s="3">
        <f t="shared" si="315"/>
        <v>-11.637400000000001</v>
      </c>
      <c r="AE368" s="3">
        <f t="shared" si="316"/>
        <v>-2.4609220000000001</v>
      </c>
      <c r="AF368" s="3">
        <f t="shared" si="317"/>
        <v>-12.102545000000001</v>
      </c>
      <c r="AG368" s="3">
        <f t="shared" si="318"/>
        <v>-14.860710606119998</v>
      </c>
      <c r="AH368" s="3">
        <f t="shared" si="319"/>
        <v>-4.2431720014200005</v>
      </c>
      <c r="AI368" s="3">
        <f t="shared" si="320"/>
        <v>-4.5663761112000003</v>
      </c>
      <c r="AJ368" s="3">
        <f t="shared" si="321"/>
        <v>-0.96563626173600003</v>
      </c>
      <c r="AK368" s="3">
        <f t="shared" si="322"/>
        <v>-4.7488934274600005</v>
      </c>
      <c r="AL368" s="3">
        <f t="shared" si="323"/>
        <v>-14.703539772619997</v>
      </c>
      <c r="AM368" s="3">
        <f t="shared" si="324"/>
        <v>-4.1982950841700006</v>
      </c>
      <c r="AN368" s="3">
        <f t="shared" si="325"/>
        <v>-4.5180809012000012</v>
      </c>
      <c r="AO368" s="3">
        <f t="shared" si="326"/>
        <v>-0.95542343543600006</v>
      </c>
      <c r="AP368" s="3">
        <f t="shared" si="327"/>
        <v>-4.6986678657100009</v>
      </c>
      <c r="AQ368" s="2"/>
      <c r="AR368" s="2">
        <v>-0.19609850000000001</v>
      </c>
      <c r="AS368" s="2">
        <v>-0.54559460000000004</v>
      </c>
      <c r="AT368" s="2">
        <v>-0.4071784</v>
      </c>
      <c r="AU368" s="2">
        <v>0.3220672</v>
      </c>
      <c r="AV368" s="2">
        <v>0.41399419999999998</v>
      </c>
      <c r="AW368" s="3">
        <f t="shared" si="328"/>
        <v>-9.8049250000000008</v>
      </c>
      <c r="AX368" s="3">
        <f t="shared" si="329"/>
        <v>-27.279730000000001</v>
      </c>
      <c r="AY368" s="3">
        <f t="shared" si="330"/>
        <v>-20.358919999999998</v>
      </c>
      <c r="AZ368" s="3">
        <f t="shared" si="331"/>
        <v>16.103360000000002</v>
      </c>
      <c r="BA368" s="3">
        <f t="shared" si="332"/>
        <v>20.69971</v>
      </c>
      <c r="BB368" s="3">
        <f t="shared" si="333"/>
        <v>-3.8473349109000003</v>
      </c>
      <c r="BC368" s="3">
        <f t="shared" si="334"/>
        <v>-10.704238695240001</v>
      </c>
      <c r="BD368" s="3">
        <f t="shared" si="335"/>
        <v>-7.9885959009599992</v>
      </c>
      <c r="BE368" s="3">
        <f t="shared" si="336"/>
        <v>6.3187652236800007</v>
      </c>
      <c r="BF368" s="3">
        <f t="shared" si="337"/>
        <v>8.12231780748</v>
      </c>
      <c r="BG368" s="3">
        <f t="shared" si="338"/>
        <v>-3.8066444721500008</v>
      </c>
      <c r="BH368" s="3">
        <f t="shared" si="339"/>
        <v>-10.59102781574</v>
      </c>
      <c r="BI368" s="3">
        <f t="shared" si="340"/>
        <v>-7.9041063829599993</v>
      </c>
      <c r="BJ368" s="3">
        <f t="shared" si="341"/>
        <v>6.2519362796800015</v>
      </c>
      <c r="BK368" s="3">
        <f t="shared" si="342"/>
        <v>8.0364140109799997</v>
      </c>
      <c r="BL368" s="2"/>
      <c r="BM368" s="2">
        <v>-0.85469910000000004</v>
      </c>
      <c r="BN368" s="2">
        <v>0.23144000000000001</v>
      </c>
      <c r="BO368" s="2">
        <v>0.30727559999999998</v>
      </c>
      <c r="BP368" s="2">
        <v>0.32556289999999999</v>
      </c>
      <c r="BQ368" s="2">
        <v>-0.10019740000000001</v>
      </c>
      <c r="BR368" s="3">
        <f t="shared" si="343"/>
        <v>-42.734955000000006</v>
      </c>
      <c r="BS368" s="3">
        <f t="shared" si="344"/>
        <v>11.572000000000001</v>
      </c>
      <c r="BT368" s="3">
        <f t="shared" si="345"/>
        <v>15.363779999999998</v>
      </c>
      <c r="BU368" s="3">
        <f t="shared" si="346"/>
        <v>16.278145000000002</v>
      </c>
      <c r="BV368" s="3">
        <f t="shared" si="347"/>
        <v>-5.0098700000000003</v>
      </c>
      <c r="BW368" s="3">
        <f t="shared" si="348"/>
        <v>-16.768683522540002</v>
      </c>
      <c r="BX368" s="3">
        <f t="shared" si="349"/>
        <v>4.5407139360000004</v>
      </c>
      <c r="BY368" s="3">
        <f t="shared" si="350"/>
        <v>6.0285629066399995</v>
      </c>
      <c r="BZ368" s="3">
        <f t="shared" si="351"/>
        <v>6.387348760260001</v>
      </c>
      <c r="CA368" s="3">
        <f t="shared" si="352"/>
        <v>-1.9658128695600001</v>
      </c>
      <c r="CB368">
        <f t="shared" si="353"/>
        <v>-16.591333459290002</v>
      </c>
      <c r="CC368">
        <f t="shared" si="354"/>
        <v>4.4926901360000011</v>
      </c>
      <c r="CD368">
        <f t="shared" si="355"/>
        <v>5.9648032196399994</v>
      </c>
      <c r="CE368">
        <f t="shared" si="356"/>
        <v>6.3197944585100014</v>
      </c>
      <c r="CF368">
        <f t="shared" si="357"/>
        <v>-1.9450219090600003</v>
      </c>
    </row>
    <row r="369" spans="1:84" x14ac:dyDescent="0.25">
      <c r="A369" s="3">
        <v>73.2</v>
      </c>
      <c r="B369" s="2">
        <v>-2.142576</v>
      </c>
      <c r="C369" s="2">
        <v>-0.2496717</v>
      </c>
      <c r="D369" s="2">
        <v>-0.83564289999999997</v>
      </c>
      <c r="E369" s="2">
        <v>2.2606399999999999E-2</v>
      </c>
      <c r="F369" s="2">
        <v>-0.61735070000000003</v>
      </c>
      <c r="G369" s="3">
        <f t="shared" si="303"/>
        <v>-107.1288</v>
      </c>
      <c r="H369" s="3">
        <f t="shared" si="304"/>
        <v>-12.483585</v>
      </c>
      <c r="I369" s="3">
        <f t="shared" si="305"/>
        <v>-41.782145</v>
      </c>
      <c r="J369" s="3">
        <f t="shared" si="306"/>
        <v>1.13032</v>
      </c>
      <c r="K369" s="3">
        <f t="shared" si="307"/>
        <v>-30.867535</v>
      </c>
      <c r="L369" s="3"/>
      <c r="M369" s="3"/>
      <c r="N369" s="3"/>
      <c r="O369" s="3"/>
      <c r="P369" s="3"/>
      <c r="Q369" s="3">
        <f t="shared" si="308"/>
        <v>-41.591471054400003</v>
      </c>
      <c r="R369" s="3">
        <f t="shared" si="309"/>
        <v>-4.8466020732300006</v>
      </c>
      <c r="S369" s="3">
        <f t="shared" si="310"/>
        <v>-16.221416410510002</v>
      </c>
      <c r="T369" s="3">
        <f t="shared" si="311"/>
        <v>0.43883317616</v>
      </c>
      <c r="U369" s="3">
        <f t="shared" si="312"/>
        <v>-11.98395005333</v>
      </c>
      <c r="V369" s="2"/>
      <c r="W369" s="2">
        <v>-0.89245799999999997</v>
      </c>
      <c r="X369" s="2">
        <v>-0.48333369999999998</v>
      </c>
      <c r="Y369" s="2">
        <v>-0.33192880000000002</v>
      </c>
      <c r="Z369" s="2">
        <v>0.1170235</v>
      </c>
      <c r="AA369" s="2">
        <v>-0.39606350000000001</v>
      </c>
      <c r="AB369" s="3">
        <f t="shared" si="313"/>
        <v>-44.622900000000001</v>
      </c>
      <c r="AC369" s="3">
        <f t="shared" si="314"/>
        <v>-24.166685000000001</v>
      </c>
      <c r="AD369" s="3">
        <f t="shared" si="315"/>
        <v>-16.596440000000001</v>
      </c>
      <c r="AE369" s="3">
        <f t="shared" si="316"/>
        <v>5.8511750000000005</v>
      </c>
      <c r="AF369" s="3">
        <f t="shared" si="317"/>
        <v>-19.803175</v>
      </c>
      <c r="AG369" s="3">
        <f t="shared" si="318"/>
        <v>-17.509490485200001</v>
      </c>
      <c r="AH369" s="3">
        <f t="shared" si="319"/>
        <v>-9.482717193780001</v>
      </c>
      <c r="AI369" s="3">
        <f t="shared" si="320"/>
        <v>-6.5122438987200004</v>
      </c>
      <c r="AJ369" s="3">
        <f t="shared" si="321"/>
        <v>2.2959308559000005</v>
      </c>
      <c r="AK369" s="3">
        <f t="shared" si="322"/>
        <v>-7.7705282319000002</v>
      </c>
      <c r="AL369" s="3">
        <f t="shared" si="323"/>
        <v>-17.324305450200001</v>
      </c>
      <c r="AM369" s="3">
        <f t="shared" si="324"/>
        <v>-9.3824254510300005</v>
      </c>
      <c r="AN369" s="3">
        <f t="shared" si="325"/>
        <v>-6.443368672720001</v>
      </c>
      <c r="AO369" s="3">
        <f t="shared" si="326"/>
        <v>2.2716484796500005</v>
      </c>
      <c r="AP369" s="3">
        <f t="shared" si="327"/>
        <v>-7.6883450556500001</v>
      </c>
      <c r="AQ369" s="2"/>
      <c r="AR369" s="2">
        <v>-1.383335</v>
      </c>
      <c r="AS369" s="2">
        <v>-0.77934040000000004</v>
      </c>
      <c r="AT369" s="2">
        <v>-0.46179969999999998</v>
      </c>
      <c r="AU369" s="2">
        <v>0.63395049999999997</v>
      </c>
      <c r="AV369" s="2">
        <v>0.50029760000000001</v>
      </c>
      <c r="AW369" s="3">
        <f t="shared" si="328"/>
        <v>-69.166749999999993</v>
      </c>
      <c r="AX369" s="3">
        <f t="shared" si="329"/>
        <v>-38.967020000000005</v>
      </c>
      <c r="AY369" s="3">
        <f t="shared" si="330"/>
        <v>-23.089984999999999</v>
      </c>
      <c r="AZ369" s="3">
        <f t="shared" si="331"/>
        <v>31.697524999999999</v>
      </c>
      <c r="BA369" s="3">
        <f t="shared" si="332"/>
        <v>25.014879999999998</v>
      </c>
      <c r="BB369" s="3">
        <f t="shared" si="333"/>
        <v>-27.140202699</v>
      </c>
      <c r="BC369" s="3">
        <f t="shared" si="334"/>
        <v>-15.290191043760002</v>
      </c>
      <c r="BD369" s="3">
        <f t="shared" si="335"/>
        <v>-9.0602330341799995</v>
      </c>
      <c r="BE369" s="3">
        <f t="shared" si="336"/>
        <v>12.437728439700001</v>
      </c>
      <c r="BF369" s="3">
        <f t="shared" si="337"/>
        <v>9.8155387334400004</v>
      </c>
      <c r="BG369" s="3">
        <f t="shared" si="338"/>
        <v>-26.853160686500001</v>
      </c>
      <c r="BH369" s="3">
        <f t="shared" si="339"/>
        <v>-15.128477910760003</v>
      </c>
      <c r="BI369" s="3">
        <f t="shared" si="340"/>
        <v>-8.9644095964300003</v>
      </c>
      <c r="BJ369" s="3">
        <f t="shared" si="341"/>
        <v>12.30618371095</v>
      </c>
      <c r="BK369" s="3">
        <f t="shared" si="342"/>
        <v>9.71172698144</v>
      </c>
      <c r="BL369" s="2"/>
      <c r="BM369" s="2">
        <v>-0.35178670000000001</v>
      </c>
      <c r="BN369" s="2">
        <v>2.5223700000000002E-2</v>
      </c>
      <c r="BO369" s="2">
        <v>-2.795127E-2</v>
      </c>
      <c r="BP369" s="2">
        <v>-3.1131450000000001E-2</v>
      </c>
      <c r="BQ369" s="2">
        <v>0.2431769</v>
      </c>
      <c r="BR369" s="3">
        <f t="shared" si="343"/>
        <v>-17.589335000000002</v>
      </c>
      <c r="BS369" s="3">
        <f t="shared" si="344"/>
        <v>1.2611850000000002</v>
      </c>
      <c r="BT369" s="3">
        <f t="shared" si="345"/>
        <v>-1.3975635</v>
      </c>
      <c r="BU369" s="3">
        <f t="shared" si="346"/>
        <v>-1.5565725000000001</v>
      </c>
      <c r="BV369" s="3">
        <f t="shared" si="347"/>
        <v>12.158844999999999</v>
      </c>
      <c r="BW369" s="3">
        <f t="shared" si="348"/>
        <v>-6.9018439819800008</v>
      </c>
      <c r="BX369" s="3">
        <f t="shared" si="349"/>
        <v>0.49487385978000009</v>
      </c>
      <c r="BY369" s="3">
        <f t="shared" si="350"/>
        <v>-0.54838714663800003</v>
      </c>
      <c r="BZ369" s="3">
        <f t="shared" si="351"/>
        <v>-0.61078037013000008</v>
      </c>
      <c r="CA369" s="3">
        <f t="shared" si="352"/>
        <v>4.7709848718599996</v>
      </c>
      <c r="CB369">
        <f t="shared" si="353"/>
        <v>-6.8288482417300012</v>
      </c>
      <c r="CC369">
        <f t="shared" si="354"/>
        <v>0.48963994203000011</v>
      </c>
      <c r="CD369">
        <f t="shared" si="355"/>
        <v>-0.54258725811300001</v>
      </c>
      <c r="CE369">
        <f t="shared" si="356"/>
        <v>-0.60432059425500007</v>
      </c>
      <c r="CF369">
        <f t="shared" si="357"/>
        <v>4.7205256651100003</v>
      </c>
    </row>
    <row r="370" spans="1:84" x14ac:dyDescent="0.25">
      <c r="A370" s="3">
        <v>73.400000000000006</v>
      </c>
      <c r="B370" s="2">
        <v>-2.2552089999999998</v>
      </c>
      <c r="C370" s="2">
        <v>-0.16121959999999999</v>
      </c>
      <c r="D370" s="2">
        <v>0.1817715</v>
      </c>
      <c r="E370" s="2">
        <v>-0.50229619999999997</v>
      </c>
      <c r="F370" s="2">
        <v>-0.31115039999999999</v>
      </c>
      <c r="G370" s="3">
        <f t="shared" si="303"/>
        <v>-112.76044999999998</v>
      </c>
      <c r="H370" s="3">
        <f t="shared" si="304"/>
        <v>-8.0609799999999989</v>
      </c>
      <c r="I370" s="3">
        <f t="shared" si="305"/>
        <v>9.0885750000000005</v>
      </c>
      <c r="J370" s="3">
        <f t="shared" si="306"/>
        <v>-25.114809999999999</v>
      </c>
      <c r="K370" s="3">
        <f t="shared" si="307"/>
        <v>-15.55752</v>
      </c>
      <c r="L370" s="3"/>
      <c r="M370" s="3"/>
      <c r="N370" s="3"/>
      <c r="O370" s="3"/>
      <c r="P370" s="3"/>
      <c r="Q370" s="3">
        <f t="shared" si="308"/>
        <v>-43.777891587099994</v>
      </c>
      <c r="R370" s="3">
        <f t="shared" si="309"/>
        <v>-3.1295787532399997</v>
      </c>
      <c r="S370" s="3">
        <f t="shared" si="310"/>
        <v>3.5285301808500003</v>
      </c>
      <c r="T370" s="3">
        <f t="shared" si="311"/>
        <v>-9.7505236047799997</v>
      </c>
      <c r="U370" s="3">
        <f t="shared" si="312"/>
        <v>-6.0400204497600001</v>
      </c>
      <c r="V370" s="2"/>
      <c r="W370" s="2">
        <v>-0.58208260000000001</v>
      </c>
      <c r="X370" s="2">
        <v>-0.18101629999999999</v>
      </c>
      <c r="Y370" s="2">
        <v>0.38210519999999998</v>
      </c>
      <c r="Z370" s="2">
        <v>-7.3012759999999996E-2</v>
      </c>
      <c r="AA370" s="2">
        <v>-0.45049499999999998</v>
      </c>
      <c r="AB370" s="3">
        <f t="shared" si="313"/>
        <v>-29.104129999999998</v>
      </c>
      <c r="AC370" s="3">
        <f t="shared" si="314"/>
        <v>-9.0508150000000001</v>
      </c>
      <c r="AD370" s="3">
        <f t="shared" si="315"/>
        <v>19.105259999999998</v>
      </c>
      <c r="AE370" s="3">
        <f t="shared" si="316"/>
        <v>-3.6506379999999998</v>
      </c>
      <c r="AF370" s="3">
        <f t="shared" si="317"/>
        <v>-22.524750000000001</v>
      </c>
      <c r="AG370" s="3">
        <f t="shared" si="318"/>
        <v>-11.42011136244</v>
      </c>
      <c r="AH370" s="3">
        <f t="shared" si="319"/>
        <v>-3.5514311962200003</v>
      </c>
      <c r="AI370" s="3">
        <f t="shared" si="320"/>
        <v>7.4966747608799995</v>
      </c>
      <c r="AJ370" s="3">
        <f t="shared" si="321"/>
        <v>-1.432466543544</v>
      </c>
      <c r="AK370" s="3">
        <f t="shared" si="322"/>
        <v>-8.8384416030000015</v>
      </c>
      <c r="AL370" s="3">
        <f t="shared" si="323"/>
        <v>-11.299329222939999</v>
      </c>
      <c r="AM370" s="3">
        <f t="shared" si="324"/>
        <v>-3.5138703139700005</v>
      </c>
      <c r="AN370" s="3">
        <f t="shared" si="325"/>
        <v>7.4173879318799996</v>
      </c>
      <c r="AO370" s="3">
        <f t="shared" si="326"/>
        <v>-1.417316395844</v>
      </c>
      <c r="AP370" s="3">
        <f t="shared" si="327"/>
        <v>-8.7449638905000011</v>
      </c>
      <c r="AQ370" s="2"/>
      <c r="AR370" s="2">
        <v>-0.976248</v>
      </c>
      <c r="AS370" s="2">
        <v>-0.42427809999999999</v>
      </c>
      <c r="AT370" s="2">
        <v>-0.65761389999999997</v>
      </c>
      <c r="AU370" s="2">
        <v>3.525648E-2</v>
      </c>
      <c r="AV370" s="2">
        <v>0.37647389999999997</v>
      </c>
      <c r="AW370" s="3">
        <f t="shared" si="328"/>
        <v>-48.812399999999997</v>
      </c>
      <c r="AX370" s="3">
        <f t="shared" si="329"/>
        <v>-21.213904999999997</v>
      </c>
      <c r="AY370" s="3">
        <f t="shared" si="330"/>
        <v>-32.880695000000003</v>
      </c>
      <c r="AZ370" s="3">
        <f t="shared" si="331"/>
        <v>1.7628240000000002</v>
      </c>
      <c r="BA370" s="3">
        <f t="shared" si="332"/>
        <v>18.823694999999997</v>
      </c>
      <c r="BB370" s="3">
        <f t="shared" si="333"/>
        <v>-19.153400011199999</v>
      </c>
      <c r="BC370" s="3">
        <f t="shared" si="334"/>
        <v>-8.3240817551399999</v>
      </c>
      <c r="BD370" s="3">
        <f t="shared" si="335"/>
        <v>-12.901990149660001</v>
      </c>
      <c r="BE370" s="3">
        <f t="shared" si="336"/>
        <v>0.69171098371200013</v>
      </c>
      <c r="BF370" s="3">
        <f t="shared" si="337"/>
        <v>7.3861920336599995</v>
      </c>
      <c r="BG370" s="3">
        <f t="shared" si="338"/>
        <v>-18.950828551200001</v>
      </c>
      <c r="BH370" s="3">
        <f t="shared" si="339"/>
        <v>-8.2360440493899993</v>
      </c>
      <c r="BI370" s="3">
        <f t="shared" si="340"/>
        <v>-12.765535265410001</v>
      </c>
      <c r="BJ370" s="3">
        <f t="shared" si="341"/>
        <v>0.68439526411200013</v>
      </c>
      <c r="BK370" s="3">
        <f t="shared" si="342"/>
        <v>7.3080736994099995</v>
      </c>
      <c r="BL370" s="2"/>
      <c r="BM370" s="2">
        <v>-0.4625725</v>
      </c>
      <c r="BN370" s="2">
        <v>-0.34747420000000001</v>
      </c>
      <c r="BO370" s="2">
        <v>0.16583039999999999</v>
      </c>
      <c r="BP370" s="2">
        <v>-0.1817723</v>
      </c>
      <c r="BQ370" s="2">
        <v>8.3953139999999996E-2</v>
      </c>
      <c r="BR370" s="3">
        <f t="shared" si="343"/>
        <v>-23.128625</v>
      </c>
      <c r="BS370" s="3">
        <f t="shared" si="344"/>
        <v>-17.373709999999999</v>
      </c>
      <c r="BT370" s="3">
        <f t="shared" si="345"/>
        <v>8.2915200000000002</v>
      </c>
      <c r="BU370" s="3">
        <f t="shared" si="346"/>
        <v>-9.088614999999999</v>
      </c>
      <c r="BV370" s="3">
        <f t="shared" si="347"/>
        <v>4.1976569999999995</v>
      </c>
      <c r="BW370" s="3">
        <f t="shared" si="348"/>
        <v>-9.0753949064999997</v>
      </c>
      <c r="BX370" s="3">
        <f t="shared" si="349"/>
        <v>-6.8172353194799999</v>
      </c>
      <c r="BY370" s="3">
        <f t="shared" si="350"/>
        <v>3.25349294976</v>
      </c>
      <c r="BZ370" s="3">
        <f t="shared" si="351"/>
        <v>-3.5662634626199998</v>
      </c>
      <c r="CA370" s="3">
        <f t="shared" si="352"/>
        <v>1.6471102349159998</v>
      </c>
      <c r="CB370">
        <f t="shared" si="353"/>
        <v>-8.9794111127500003</v>
      </c>
      <c r="CC370">
        <f t="shared" si="354"/>
        <v>-6.7451344229800005</v>
      </c>
      <c r="CD370">
        <f t="shared" si="355"/>
        <v>3.2190831417600001</v>
      </c>
      <c r="CE370">
        <f t="shared" si="356"/>
        <v>-3.52854571037</v>
      </c>
      <c r="CF370">
        <f t="shared" si="357"/>
        <v>1.6296899583659998</v>
      </c>
    </row>
    <row r="371" spans="1:84" x14ac:dyDescent="0.25">
      <c r="A371" s="3">
        <v>73.599999999999994</v>
      </c>
      <c r="B371" s="2">
        <v>-2.448877</v>
      </c>
      <c r="C371" s="2">
        <v>-4.997323E-2</v>
      </c>
      <c r="D371" s="2">
        <v>0.12814200000000001</v>
      </c>
      <c r="E371" s="2">
        <v>-0.22007579999999999</v>
      </c>
      <c r="F371" s="2">
        <v>-0.3564291</v>
      </c>
      <c r="G371" s="3">
        <f t="shared" si="303"/>
        <v>-122.44385</v>
      </c>
      <c r="H371" s="3">
        <f t="shared" si="304"/>
        <v>-2.4986614999999999</v>
      </c>
      <c r="I371" s="3">
        <f t="shared" si="305"/>
        <v>6.4071000000000007</v>
      </c>
      <c r="J371" s="3">
        <f t="shared" si="306"/>
        <v>-11.003789999999999</v>
      </c>
      <c r="K371" s="3">
        <f t="shared" si="307"/>
        <v>-17.821455</v>
      </c>
      <c r="L371" s="3"/>
      <c r="M371" s="3"/>
      <c r="N371" s="3"/>
      <c r="O371" s="3"/>
      <c r="P371" s="3"/>
      <c r="Q371" s="3">
        <f t="shared" si="308"/>
        <v>-47.537355436300004</v>
      </c>
      <c r="R371" s="3">
        <f t="shared" si="309"/>
        <v>-0.97007534343699997</v>
      </c>
      <c r="S371" s="3">
        <f t="shared" si="310"/>
        <v>2.4874796898000002</v>
      </c>
      <c r="T371" s="3">
        <f t="shared" si="311"/>
        <v>-4.2720894220199996</v>
      </c>
      <c r="U371" s="3">
        <f t="shared" si="312"/>
        <v>-6.9189660462900004</v>
      </c>
      <c r="V371" s="2"/>
      <c r="W371" s="2">
        <v>-0.97467839999999994</v>
      </c>
      <c r="X371" s="2">
        <v>-0.23379810000000001</v>
      </c>
      <c r="Y371" s="2">
        <v>-8.7166939999999998E-2</v>
      </c>
      <c r="Z371" s="2">
        <v>-0.35702539999999999</v>
      </c>
      <c r="AA371" s="2">
        <v>-0.44039640000000002</v>
      </c>
      <c r="AB371" s="3">
        <f t="shared" si="313"/>
        <v>-48.733919999999998</v>
      </c>
      <c r="AC371" s="3">
        <f t="shared" si="314"/>
        <v>-11.689905</v>
      </c>
      <c r="AD371" s="3">
        <f t="shared" si="315"/>
        <v>-4.3583470000000002</v>
      </c>
      <c r="AE371" s="3">
        <f t="shared" si="316"/>
        <v>-17.85127</v>
      </c>
      <c r="AF371" s="3">
        <f t="shared" si="317"/>
        <v>-22.019820000000003</v>
      </c>
      <c r="AG371" s="3">
        <f t="shared" si="318"/>
        <v>-19.122605400960001</v>
      </c>
      <c r="AH371" s="3">
        <f t="shared" si="319"/>
        <v>-4.5869784431399996</v>
      </c>
      <c r="AI371" s="3">
        <f t="shared" si="320"/>
        <v>-1.710163062636</v>
      </c>
      <c r="AJ371" s="3">
        <f t="shared" si="321"/>
        <v>-7.0046241327600001</v>
      </c>
      <c r="AK371" s="3">
        <f t="shared" si="322"/>
        <v>-8.6403131301600009</v>
      </c>
      <c r="AL371" s="3">
        <f t="shared" si="323"/>
        <v>-18.92035963296</v>
      </c>
      <c r="AM371" s="3">
        <f t="shared" si="324"/>
        <v>-4.5384653373899999</v>
      </c>
      <c r="AN371" s="3">
        <f t="shared" si="325"/>
        <v>-1.6920759225860003</v>
      </c>
      <c r="AO371" s="3">
        <f t="shared" si="326"/>
        <v>-6.9305413622600005</v>
      </c>
      <c r="AP371" s="3">
        <f t="shared" si="327"/>
        <v>-8.5489308771600019</v>
      </c>
      <c r="AQ371" s="2"/>
      <c r="AR371" s="2">
        <v>-0.92213060000000002</v>
      </c>
      <c r="AS371" s="2">
        <v>-0.40573110000000001</v>
      </c>
      <c r="AT371" s="2">
        <v>0.1981358</v>
      </c>
      <c r="AU371" s="2">
        <v>0.2598046</v>
      </c>
      <c r="AV371" s="2">
        <v>0.1882607</v>
      </c>
      <c r="AW371" s="3">
        <f t="shared" si="328"/>
        <v>-46.106529999999999</v>
      </c>
      <c r="AX371" s="3">
        <f t="shared" si="329"/>
        <v>-20.286555</v>
      </c>
      <c r="AY371" s="3">
        <f t="shared" si="330"/>
        <v>9.9067900000000009</v>
      </c>
      <c r="AZ371" s="3">
        <f t="shared" si="331"/>
        <v>12.99023</v>
      </c>
      <c r="BA371" s="3">
        <f t="shared" si="332"/>
        <v>9.4130350000000007</v>
      </c>
      <c r="BB371" s="3">
        <f t="shared" si="333"/>
        <v>-18.091649093640001</v>
      </c>
      <c r="BC371" s="3">
        <f t="shared" si="334"/>
        <v>-7.9602007433400006</v>
      </c>
      <c r="BD371" s="3">
        <f t="shared" si="335"/>
        <v>3.8873055145200004</v>
      </c>
      <c r="BE371" s="3">
        <f t="shared" si="336"/>
        <v>5.0972103692399999</v>
      </c>
      <c r="BF371" s="3">
        <f t="shared" si="337"/>
        <v>3.6935619775800004</v>
      </c>
      <c r="BG371" s="3">
        <f t="shared" si="338"/>
        <v>-17.900306994139999</v>
      </c>
      <c r="BH371" s="3">
        <f t="shared" si="339"/>
        <v>-7.8760115400900004</v>
      </c>
      <c r="BI371" s="3">
        <f t="shared" si="340"/>
        <v>3.8461923360200005</v>
      </c>
      <c r="BJ371" s="3">
        <f t="shared" si="341"/>
        <v>5.0433009147400005</v>
      </c>
      <c r="BK371" s="3">
        <f t="shared" si="342"/>
        <v>3.6544978823300007</v>
      </c>
      <c r="BL371" s="2"/>
      <c r="BM371" s="2">
        <v>-3.9226990000000003E-2</v>
      </c>
      <c r="BN371" s="2">
        <v>7.5541289999999997E-2</v>
      </c>
      <c r="BO371" s="2">
        <v>0.18808929999999999</v>
      </c>
      <c r="BP371" s="2">
        <v>0.2146324</v>
      </c>
      <c r="BQ371" s="2">
        <v>0.20718490000000001</v>
      </c>
      <c r="BR371" s="3">
        <f t="shared" si="343"/>
        <v>-1.9613495000000001</v>
      </c>
      <c r="BS371" s="3">
        <f t="shared" si="344"/>
        <v>3.7770644999999998</v>
      </c>
      <c r="BT371" s="3">
        <f t="shared" si="345"/>
        <v>9.4044649999999983</v>
      </c>
      <c r="BU371" s="3">
        <f t="shared" si="346"/>
        <v>10.731620000000001</v>
      </c>
      <c r="BV371" s="3">
        <f t="shared" si="347"/>
        <v>10.359245</v>
      </c>
      <c r="BW371" s="3">
        <f t="shared" si="348"/>
        <v>-0.76961000760600007</v>
      </c>
      <c r="BX371" s="3">
        <f t="shared" si="349"/>
        <v>1.4820747850260001</v>
      </c>
      <c r="BY371" s="3">
        <f t="shared" si="350"/>
        <v>3.6901992124199996</v>
      </c>
      <c r="BZ371" s="3">
        <f t="shared" si="351"/>
        <v>4.2109589085600003</v>
      </c>
      <c r="CA371" s="3">
        <f t="shared" si="352"/>
        <v>4.0648434270599996</v>
      </c>
      <c r="CB371">
        <f t="shared" si="353"/>
        <v>-0.76147040718100012</v>
      </c>
      <c r="CC371">
        <f t="shared" si="354"/>
        <v>1.466399967351</v>
      </c>
      <c r="CD371">
        <f t="shared" si="355"/>
        <v>3.6511706826699997</v>
      </c>
      <c r="CE371">
        <f t="shared" si="356"/>
        <v>4.1664226855600006</v>
      </c>
      <c r="CF371">
        <f t="shared" si="357"/>
        <v>4.0218525603100002</v>
      </c>
    </row>
    <row r="372" spans="1:84" x14ac:dyDescent="0.25">
      <c r="A372" s="3">
        <v>73.8</v>
      </c>
      <c r="B372" s="2">
        <v>-1.9782919999999999</v>
      </c>
      <c r="C372" s="2">
        <v>-0.33341490000000001</v>
      </c>
      <c r="D372" s="2">
        <v>-7.2060589999999994E-2</v>
      </c>
      <c r="E372" s="2">
        <v>-0.1523678</v>
      </c>
      <c r="F372" s="2">
        <v>-2.3331210000000002E-2</v>
      </c>
      <c r="G372" s="3">
        <f t="shared" si="303"/>
        <v>-98.914599999999993</v>
      </c>
      <c r="H372" s="3">
        <f t="shared" si="304"/>
        <v>-16.670745</v>
      </c>
      <c r="I372" s="3">
        <f t="shared" si="305"/>
        <v>-3.6030294999999994</v>
      </c>
      <c r="J372" s="3">
        <f t="shared" si="306"/>
        <v>-7.6183899999999998</v>
      </c>
      <c r="K372" s="3">
        <f t="shared" si="307"/>
        <v>-1.1665605000000001</v>
      </c>
      <c r="L372" s="3"/>
      <c r="M372" s="3"/>
      <c r="N372" s="3"/>
      <c r="O372" s="3"/>
      <c r="P372" s="3"/>
      <c r="Q372" s="3">
        <f t="shared" si="308"/>
        <v>-38.402406474800003</v>
      </c>
      <c r="R372" s="3">
        <f t="shared" si="309"/>
        <v>-6.4722166973100004</v>
      </c>
      <c r="S372" s="3">
        <f t="shared" si="310"/>
        <v>-1.3988329670209998</v>
      </c>
      <c r="T372" s="3">
        <f t="shared" si="311"/>
        <v>-2.9577484968200003</v>
      </c>
      <c r="U372" s="3">
        <f t="shared" si="312"/>
        <v>-0.45290311539900008</v>
      </c>
      <c r="V372" s="2"/>
      <c r="W372" s="2">
        <v>-0.71882449999999998</v>
      </c>
      <c r="X372" s="2">
        <v>2.4103759999999998E-2</v>
      </c>
      <c r="Y372" s="2">
        <v>0.3213242</v>
      </c>
      <c r="Z372" s="2">
        <v>0.54126560000000001</v>
      </c>
      <c r="AA372" s="2">
        <v>-0.2767636</v>
      </c>
      <c r="AB372" s="3">
        <f t="shared" si="313"/>
        <v>-35.941225000000003</v>
      </c>
      <c r="AC372" s="3">
        <f t="shared" si="314"/>
        <v>1.2051879999999999</v>
      </c>
      <c r="AD372" s="3">
        <f t="shared" si="315"/>
        <v>16.066210000000002</v>
      </c>
      <c r="AE372" s="3">
        <f t="shared" si="316"/>
        <v>27.063280000000002</v>
      </c>
      <c r="AF372" s="3">
        <f t="shared" si="317"/>
        <v>-13.838179999999999</v>
      </c>
      <c r="AG372" s="3">
        <f t="shared" si="318"/>
        <v>-14.102905395300002</v>
      </c>
      <c r="AH372" s="3">
        <f t="shared" si="319"/>
        <v>0.47290130894400001</v>
      </c>
      <c r="AI372" s="3">
        <f t="shared" si="320"/>
        <v>6.3041880094800007</v>
      </c>
      <c r="AJ372" s="3">
        <f t="shared" si="321"/>
        <v>10.619306312640001</v>
      </c>
      <c r="AK372" s="3">
        <f t="shared" si="322"/>
        <v>-5.4299357738399996</v>
      </c>
      <c r="AL372" s="3">
        <f t="shared" si="323"/>
        <v>-13.953749311550002</v>
      </c>
      <c r="AM372" s="3">
        <f t="shared" si="324"/>
        <v>0.46789977874400002</v>
      </c>
      <c r="AN372" s="3">
        <f t="shared" si="325"/>
        <v>6.2375132379800009</v>
      </c>
      <c r="AO372" s="3">
        <f t="shared" si="326"/>
        <v>10.506993700640002</v>
      </c>
      <c r="AP372" s="3">
        <f t="shared" si="327"/>
        <v>-5.3725073268400001</v>
      </c>
      <c r="AQ372" s="2"/>
      <c r="AR372" s="2">
        <v>-0.72788790000000003</v>
      </c>
      <c r="AS372" s="2">
        <v>-0.44412380000000001</v>
      </c>
      <c r="AT372" s="2">
        <v>-0.13793030000000001</v>
      </c>
      <c r="AU372" s="2">
        <v>0.38424449999999999</v>
      </c>
      <c r="AV372" s="2">
        <v>0.65103599999999995</v>
      </c>
      <c r="AW372" s="3">
        <f t="shared" si="328"/>
        <v>-36.394395000000003</v>
      </c>
      <c r="AX372" s="3">
        <f t="shared" si="329"/>
        <v>-22.206189999999999</v>
      </c>
      <c r="AY372" s="3">
        <f t="shared" si="330"/>
        <v>-6.8965150000000008</v>
      </c>
      <c r="AZ372" s="3">
        <f t="shared" si="331"/>
        <v>19.212225</v>
      </c>
      <c r="BA372" s="3">
        <f t="shared" si="332"/>
        <v>32.5518</v>
      </c>
      <c r="BB372" s="3">
        <f t="shared" si="333"/>
        <v>-14.280723865260002</v>
      </c>
      <c r="BC372" s="3">
        <f t="shared" si="334"/>
        <v>-8.7134424817199996</v>
      </c>
      <c r="BD372" s="3">
        <f t="shared" si="335"/>
        <v>-2.7061097278200004</v>
      </c>
      <c r="BE372" s="3">
        <f t="shared" si="336"/>
        <v>7.5386465433000005</v>
      </c>
      <c r="BF372" s="3">
        <f t="shared" si="337"/>
        <v>12.772935698400001</v>
      </c>
      <c r="BG372" s="3">
        <f t="shared" si="338"/>
        <v>-14.129687126010003</v>
      </c>
      <c r="BH372" s="3">
        <f t="shared" si="339"/>
        <v>-8.6212867932200012</v>
      </c>
      <c r="BI372" s="3">
        <f t="shared" si="340"/>
        <v>-2.6774891905700007</v>
      </c>
      <c r="BJ372" s="3">
        <f t="shared" si="341"/>
        <v>7.4589158095500006</v>
      </c>
      <c r="BK372" s="3">
        <f t="shared" si="342"/>
        <v>12.6378457284</v>
      </c>
      <c r="BL372" s="2"/>
      <c r="BM372" s="2">
        <v>-0.58934410000000004</v>
      </c>
      <c r="BN372" s="2">
        <v>0.32930019999999999</v>
      </c>
      <c r="BO372" s="2">
        <v>-0.15795229999999999</v>
      </c>
      <c r="BP372" s="2">
        <v>0.48803839999999998</v>
      </c>
      <c r="BQ372" s="2">
        <v>0.21772349999999999</v>
      </c>
      <c r="BR372" s="3">
        <f t="shared" si="343"/>
        <v>-29.467205000000003</v>
      </c>
      <c r="BS372" s="3">
        <f t="shared" si="344"/>
        <v>16.465009999999999</v>
      </c>
      <c r="BT372" s="3">
        <f t="shared" si="345"/>
        <v>-7.8976150000000001</v>
      </c>
      <c r="BU372" s="3">
        <f t="shared" si="346"/>
        <v>24.40192</v>
      </c>
      <c r="BV372" s="3">
        <f t="shared" si="347"/>
        <v>10.886175</v>
      </c>
      <c r="BW372" s="3">
        <f t="shared" si="348"/>
        <v>-11.562577635540002</v>
      </c>
      <c r="BX372" s="3">
        <f t="shared" si="349"/>
        <v>6.4606723438799998</v>
      </c>
      <c r="BY372" s="3">
        <f t="shared" si="350"/>
        <v>-3.0989293546200001</v>
      </c>
      <c r="BZ372" s="3">
        <f t="shared" si="351"/>
        <v>9.5750205849600007</v>
      </c>
      <c r="CA372" s="3">
        <f t="shared" si="352"/>
        <v>4.2716044358999996</v>
      </c>
      <c r="CB372">
        <f t="shared" si="353"/>
        <v>-11.440288734790002</v>
      </c>
      <c r="CC372">
        <f t="shared" si="354"/>
        <v>6.3923425523800006</v>
      </c>
      <c r="CD372">
        <f t="shared" si="355"/>
        <v>-3.0661542523700001</v>
      </c>
      <c r="CE372">
        <f t="shared" si="356"/>
        <v>9.4737526169600006</v>
      </c>
      <c r="CF372">
        <f t="shared" si="357"/>
        <v>4.2264268096500004</v>
      </c>
    </row>
    <row r="373" spans="1:84" x14ac:dyDescent="0.25">
      <c r="A373" s="3">
        <v>74</v>
      </c>
      <c r="B373" s="2">
        <v>-2.2785890000000002</v>
      </c>
      <c r="C373" s="2">
        <v>-0.1736046</v>
      </c>
      <c r="D373" s="2">
        <v>-9.2837710000000004E-2</v>
      </c>
      <c r="E373" s="2">
        <v>-0.31317830000000002</v>
      </c>
      <c r="F373" s="2">
        <v>-0.461144</v>
      </c>
      <c r="G373" s="3">
        <f t="shared" si="303"/>
        <v>-113.92945000000002</v>
      </c>
      <c r="H373" s="3">
        <f t="shared" si="304"/>
        <v>-8.6802299999999999</v>
      </c>
      <c r="I373" s="3">
        <f t="shared" si="305"/>
        <v>-4.6418854999999999</v>
      </c>
      <c r="J373" s="3">
        <f t="shared" si="306"/>
        <v>-15.658915000000002</v>
      </c>
      <c r="K373" s="3">
        <f t="shared" si="307"/>
        <v>-23.057200000000002</v>
      </c>
      <c r="L373" s="3"/>
      <c r="M373" s="3"/>
      <c r="N373" s="3"/>
      <c r="O373" s="3"/>
      <c r="P373" s="3"/>
      <c r="Q373" s="3">
        <f t="shared" si="308"/>
        <v>-44.231741809100008</v>
      </c>
      <c r="R373" s="3">
        <f t="shared" si="309"/>
        <v>-3.3699951347400003</v>
      </c>
      <c r="S373" s="3">
        <f t="shared" si="310"/>
        <v>-1.8021563427490002</v>
      </c>
      <c r="T373" s="3">
        <f t="shared" si="311"/>
        <v>-6.0793858417700015</v>
      </c>
      <c r="U373" s="3">
        <f t="shared" si="312"/>
        <v>-8.9516812136000006</v>
      </c>
      <c r="V373" s="2"/>
      <c r="W373" s="2">
        <v>-0.58173889999999995</v>
      </c>
      <c r="X373" s="2">
        <v>-0.59964200000000001</v>
      </c>
      <c r="Y373" s="2">
        <v>-6.9895700000000005E-2</v>
      </c>
      <c r="Z373" s="2">
        <v>-0.57583510000000004</v>
      </c>
      <c r="AA373" s="2">
        <v>-0.29526000000000002</v>
      </c>
      <c r="AB373" s="3">
        <f t="shared" si="313"/>
        <v>-29.086944999999996</v>
      </c>
      <c r="AC373" s="3">
        <f t="shared" si="314"/>
        <v>-29.982100000000003</v>
      </c>
      <c r="AD373" s="3">
        <f t="shared" si="315"/>
        <v>-3.4947850000000003</v>
      </c>
      <c r="AE373" s="3">
        <f t="shared" si="316"/>
        <v>-28.791755000000002</v>
      </c>
      <c r="AF373" s="3">
        <f t="shared" si="317"/>
        <v>-14.763000000000002</v>
      </c>
      <c r="AG373" s="3">
        <f t="shared" si="318"/>
        <v>-11.413368174659999</v>
      </c>
      <c r="AH373" s="3">
        <f t="shared" si="319"/>
        <v>-11.764616254800002</v>
      </c>
      <c r="AI373" s="3">
        <f t="shared" si="320"/>
        <v>-1.3713116965800001</v>
      </c>
      <c r="AJ373" s="3">
        <f t="shared" si="321"/>
        <v>-11.297539160940001</v>
      </c>
      <c r="AK373" s="3">
        <f t="shared" si="322"/>
        <v>-5.7928240440000005</v>
      </c>
      <c r="AL373" s="3">
        <f t="shared" si="323"/>
        <v>-11.29265735291</v>
      </c>
      <c r="AM373" s="3">
        <f t="shared" si="324"/>
        <v>-11.640190539800003</v>
      </c>
      <c r="AN373" s="3">
        <f t="shared" si="325"/>
        <v>-1.3568083388300003</v>
      </c>
      <c r="AO373" s="3">
        <f t="shared" si="326"/>
        <v>-11.178053377690002</v>
      </c>
      <c r="AP373" s="3">
        <f t="shared" si="327"/>
        <v>-5.7315575940000008</v>
      </c>
      <c r="AQ373" s="2"/>
      <c r="AR373" s="2">
        <v>-1.2153830000000001</v>
      </c>
      <c r="AS373" s="2">
        <v>-0.83121069999999997</v>
      </c>
      <c r="AT373" s="2">
        <v>0.1841266</v>
      </c>
      <c r="AU373" s="2">
        <v>-0.13965549999999999</v>
      </c>
      <c r="AV373" s="2">
        <v>0.35020030000000002</v>
      </c>
      <c r="AW373" s="3">
        <f t="shared" si="328"/>
        <v>-60.76915000000001</v>
      </c>
      <c r="AX373" s="3">
        <f t="shared" si="329"/>
        <v>-41.560534999999994</v>
      </c>
      <c r="AY373" s="3">
        <f t="shared" si="330"/>
        <v>9.2063300000000012</v>
      </c>
      <c r="AZ373" s="3">
        <f t="shared" si="331"/>
        <v>-6.9827749999999993</v>
      </c>
      <c r="BA373" s="3">
        <f t="shared" si="332"/>
        <v>17.510014999999999</v>
      </c>
      <c r="BB373" s="3">
        <f t="shared" si="333"/>
        <v>-23.845085230200006</v>
      </c>
      <c r="BC373" s="3">
        <f t="shared" si="334"/>
        <v>-16.307855207579998</v>
      </c>
      <c r="BD373" s="3">
        <f t="shared" si="335"/>
        <v>3.6124534160400006</v>
      </c>
      <c r="BE373" s="3">
        <f t="shared" si="336"/>
        <v>-2.7399571166999999</v>
      </c>
      <c r="BF373" s="3">
        <f t="shared" si="337"/>
        <v>6.8707197658199997</v>
      </c>
      <c r="BG373" s="3">
        <f t="shared" si="338"/>
        <v>-23.592893257700005</v>
      </c>
      <c r="BH373" s="3">
        <f t="shared" si="339"/>
        <v>-16.13537898733</v>
      </c>
      <c r="BI373" s="3">
        <f t="shared" si="340"/>
        <v>3.5742471465400008</v>
      </c>
      <c r="BJ373" s="3">
        <f t="shared" si="341"/>
        <v>-2.7109786004499998</v>
      </c>
      <c r="BK373" s="3">
        <f t="shared" si="342"/>
        <v>6.7980532035700003</v>
      </c>
      <c r="BL373" s="2"/>
      <c r="BM373" s="2">
        <v>-0.85988390000000003</v>
      </c>
      <c r="BN373" s="2">
        <v>0.27404539999999999</v>
      </c>
      <c r="BO373" s="2">
        <v>-9.1841290000000006E-2</v>
      </c>
      <c r="BP373" s="2">
        <v>0.1727504</v>
      </c>
      <c r="BQ373" s="2">
        <v>9.9382620000000005E-2</v>
      </c>
      <c r="BR373" s="3">
        <f t="shared" si="343"/>
        <v>-42.994194999999998</v>
      </c>
      <c r="BS373" s="3">
        <f t="shared" si="344"/>
        <v>13.702269999999999</v>
      </c>
      <c r="BT373" s="3">
        <f t="shared" si="345"/>
        <v>-4.5920645000000002</v>
      </c>
      <c r="BU373" s="3">
        <f t="shared" si="346"/>
        <v>8.6375199999999985</v>
      </c>
      <c r="BV373" s="3">
        <f t="shared" si="347"/>
        <v>4.969131</v>
      </c>
      <c r="BW373" s="3">
        <f t="shared" si="348"/>
        <v>-16.870406187659999</v>
      </c>
      <c r="BX373" s="3">
        <f t="shared" si="349"/>
        <v>5.3766063207599997</v>
      </c>
      <c r="BY373" s="3">
        <f t="shared" si="350"/>
        <v>-1.8018710050260001</v>
      </c>
      <c r="BZ373" s="3">
        <f t="shared" si="351"/>
        <v>3.3892591977599995</v>
      </c>
      <c r="CA373" s="3">
        <f t="shared" si="352"/>
        <v>1.9498273748279999</v>
      </c>
      <c r="CB373">
        <f t="shared" si="353"/>
        <v>-16.69198027841</v>
      </c>
      <c r="CC373">
        <f t="shared" si="354"/>
        <v>5.3197419002599995</v>
      </c>
      <c r="CD373">
        <f t="shared" si="355"/>
        <v>-1.7828139373510001</v>
      </c>
      <c r="CE373">
        <f t="shared" si="356"/>
        <v>3.3534134897599999</v>
      </c>
      <c r="CF373">
        <f t="shared" si="357"/>
        <v>1.9292054811780002</v>
      </c>
    </row>
    <row r="374" spans="1:84" x14ac:dyDescent="0.25">
      <c r="A374" s="3">
        <v>74.2</v>
      </c>
      <c r="B374" s="2">
        <v>-1.7357089999999999</v>
      </c>
      <c r="C374" s="2">
        <v>-0.75808600000000004</v>
      </c>
      <c r="D374" s="2">
        <v>0.1958742</v>
      </c>
      <c r="E374" s="2">
        <v>-0.818824</v>
      </c>
      <c r="F374" s="2">
        <v>0.26580009999999998</v>
      </c>
      <c r="G374" s="3">
        <f t="shared" si="303"/>
        <v>-86.785449999999997</v>
      </c>
      <c r="H374" s="3">
        <f t="shared" si="304"/>
        <v>-37.904299999999999</v>
      </c>
      <c r="I374" s="3">
        <f t="shared" si="305"/>
        <v>9.7937100000000008</v>
      </c>
      <c r="J374" s="3">
        <f t="shared" si="306"/>
        <v>-40.941199999999995</v>
      </c>
      <c r="K374" s="3">
        <f t="shared" si="307"/>
        <v>13.290004999999999</v>
      </c>
      <c r="L374" s="3"/>
      <c r="M374" s="3"/>
      <c r="N374" s="3"/>
      <c r="O374" s="3"/>
      <c r="P374" s="3"/>
      <c r="Q374" s="3">
        <f t="shared" si="308"/>
        <v>-33.693409537100003</v>
      </c>
      <c r="R374" s="3">
        <f t="shared" si="309"/>
        <v>-14.715889623400001</v>
      </c>
      <c r="S374" s="3">
        <f t="shared" si="310"/>
        <v>3.8022903829800008</v>
      </c>
      <c r="T374" s="3">
        <f t="shared" si="311"/>
        <v>-15.8949296056</v>
      </c>
      <c r="U374" s="3">
        <f t="shared" si="312"/>
        <v>5.15968496119</v>
      </c>
      <c r="V374" s="2"/>
      <c r="W374" s="2">
        <v>-8.0252409999999996E-2</v>
      </c>
      <c r="X374" s="2">
        <v>-0.36176659999999999</v>
      </c>
      <c r="Y374" s="2">
        <v>-0.56087489999999995</v>
      </c>
      <c r="Z374" s="2">
        <v>-0.26231199999999999</v>
      </c>
      <c r="AA374" s="2">
        <v>-0.70157239999999998</v>
      </c>
      <c r="AB374" s="3">
        <f t="shared" si="313"/>
        <v>-4.0126204999999997</v>
      </c>
      <c r="AC374" s="3">
        <f t="shared" si="314"/>
        <v>-18.088329999999999</v>
      </c>
      <c r="AD374" s="3">
        <f t="shared" si="315"/>
        <v>-28.043744999999998</v>
      </c>
      <c r="AE374" s="3">
        <f t="shared" si="316"/>
        <v>-13.115600000000001</v>
      </c>
      <c r="AF374" s="3">
        <f t="shared" si="317"/>
        <v>-35.078620000000001</v>
      </c>
      <c r="AG374" s="3">
        <f t="shared" si="318"/>
        <v>-1.5745041327539999</v>
      </c>
      <c r="AH374" s="3">
        <f t="shared" si="319"/>
        <v>-7.0976436320399996</v>
      </c>
      <c r="AI374" s="3">
        <f t="shared" si="320"/>
        <v>-11.00402901306</v>
      </c>
      <c r="AJ374" s="3">
        <f t="shared" si="321"/>
        <v>-5.1464040528000004</v>
      </c>
      <c r="AK374" s="3">
        <f t="shared" si="322"/>
        <v>-13.76442954456</v>
      </c>
      <c r="AL374" s="3">
        <f t="shared" si="323"/>
        <v>-1.5578517576790001</v>
      </c>
      <c r="AM374" s="3">
        <f t="shared" si="324"/>
        <v>-7.0225770625399999</v>
      </c>
      <c r="AN374" s="3">
        <f t="shared" si="325"/>
        <v>-10.88764747131</v>
      </c>
      <c r="AO374" s="3">
        <f t="shared" si="326"/>
        <v>-5.0919743128000006</v>
      </c>
      <c r="AP374" s="3">
        <f t="shared" si="327"/>
        <v>-13.618853271560001</v>
      </c>
      <c r="AQ374" s="2"/>
      <c r="AR374" s="2">
        <v>-1.0346059999999999</v>
      </c>
      <c r="AS374" s="2">
        <v>-0.86715319999999996</v>
      </c>
      <c r="AT374" s="2">
        <v>0.69579789999999997</v>
      </c>
      <c r="AU374" s="2">
        <v>0.25950810000000002</v>
      </c>
      <c r="AV374" s="2">
        <v>0.30380190000000001</v>
      </c>
      <c r="AW374" s="3">
        <f t="shared" si="328"/>
        <v>-51.730299999999993</v>
      </c>
      <c r="AX374" s="3">
        <f t="shared" si="329"/>
        <v>-43.357660000000003</v>
      </c>
      <c r="AY374" s="3">
        <f t="shared" si="330"/>
        <v>34.789895000000001</v>
      </c>
      <c r="AZ374" s="3">
        <f t="shared" si="331"/>
        <v>12.975405</v>
      </c>
      <c r="BA374" s="3">
        <f t="shared" si="332"/>
        <v>15.190095000000001</v>
      </c>
      <c r="BB374" s="3">
        <f t="shared" si="333"/>
        <v>-20.298348956399998</v>
      </c>
      <c r="BC374" s="3">
        <f t="shared" si="334"/>
        <v>-17.013025492080001</v>
      </c>
      <c r="BD374" s="3">
        <f t="shared" si="335"/>
        <v>13.651137319260002</v>
      </c>
      <c r="BE374" s="3">
        <f t="shared" si="336"/>
        <v>5.0913932171400003</v>
      </c>
      <c r="BF374" s="3">
        <f t="shared" si="337"/>
        <v>5.9604109968600003</v>
      </c>
      <c r="BG374" s="3">
        <f t="shared" si="338"/>
        <v>-20.083668211399999</v>
      </c>
      <c r="BH374" s="3">
        <f t="shared" si="339"/>
        <v>-16.833091203080002</v>
      </c>
      <c r="BI374" s="3">
        <f t="shared" si="340"/>
        <v>13.506759255010001</v>
      </c>
      <c r="BJ374" s="3">
        <f t="shared" si="341"/>
        <v>5.0375452863900003</v>
      </c>
      <c r="BK374" s="3">
        <f t="shared" si="342"/>
        <v>5.8973721026100012</v>
      </c>
      <c r="BL374" s="2"/>
      <c r="BM374" s="2">
        <v>0.24121000000000001</v>
      </c>
      <c r="BN374" s="2">
        <v>-4.3235490000000001E-2</v>
      </c>
      <c r="BO374" s="2">
        <v>0.51075800000000005</v>
      </c>
      <c r="BP374" s="2">
        <v>9.8503250000000001E-2</v>
      </c>
      <c r="BQ374" s="2">
        <v>0.13910719999999999</v>
      </c>
      <c r="BR374" s="3">
        <f t="shared" si="343"/>
        <v>12.060499999999999</v>
      </c>
      <c r="BS374" s="3">
        <f t="shared" si="344"/>
        <v>-2.1617745000000004</v>
      </c>
      <c r="BT374" s="3">
        <f t="shared" si="345"/>
        <v>25.5379</v>
      </c>
      <c r="BU374" s="3">
        <f t="shared" si="346"/>
        <v>4.9251624999999999</v>
      </c>
      <c r="BV374" s="3">
        <f t="shared" si="347"/>
        <v>6.9553599999999989</v>
      </c>
      <c r="BW374" s="3">
        <f t="shared" si="348"/>
        <v>4.7323954739999996</v>
      </c>
      <c r="BX374" s="3">
        <f t="shared" si="349"/>
        <v>-0.84825437250600022</v>
      </c>
      <c r="BY374" s="3">
        <f t="shared" si="350"/>
        <v>10.0207655052</v>
      </c>
      <c r="BZ374" s="3">
        <f t="shared" si="351"/>
        <v>1.93257466305</v>
      </c>
      <c r="CA374" s="3">
        <f t="shared" si="352"/>
        <v>2.7291997996799995</v>
      </c>
      <c r="CB374">
        <f t="shared" si="353"/>
        <v>4.6823443989999998</v>
      </c>
      <c r="CC374">
        <f t="shared" si="354"/>
        <v>-0.83928300833100022</v>
      </c>
      <c r="CD374">
        <f t="shared" si="355"/>
        <v>9.9147832202000004</v>
      </c>
      <c r="CE374">
        <f t="shared" si="356"/>
        <v>1.9121352386750001</v>
      </c>
      <c r="CF374">
        <f t="shared" si="357"/>
        <v>2.7003350556799997</v>
      </c>
    </row>
    <row r="375" spans="1:84" x14ac:dyDescent="0.25">
      <c r="A375" s="3">
        <v>74.400000000000006</v>
      </c>
      <c r="B375" s="2">
        <v>-3.0955759999999999</v>
      </c>
      <c r="C375" s="2">
        <v>-0.10212640000000001</v>
      </c>
      <c r="D375" s="2">
        <v>1.5976129999999999E-3</v>
      </c>
      <c r="E375" s="2">
        <v>0.1223882</v>
      </c>
      <c r="F375" s="2">
        <v>3.9012610000000003E-2</v>
      </c>
      <c r="G375" s="3">
        <f t="shared" si="303"/>
        <v>-154.77879999999999</v>
      </c>
      <c r="H375" s="3">
        <f t="shared" si="304"/>
        <v>-5.1063200000000002</v>
      </c>
      <c r="I375" s="3">
        <f t="shared" si="305"/>
        <v>7.9880649999999997E-2</v>
      </c>
      <c r="J375" s="3">
        <f t="shared" si="306"/>
        <v>6.1194100000000002</v>
      </c>
      <c r="K375" s="3">
        <f t="shared" si="307"/>
        <v>1.9506305000000002</v>
      </c>
      <c r="L375" s="3"/>
      <c r="M375" s="3"/>
      <c r="N375" s="3"/>
      <c r="O375" s="3"/>
      <c r="P375" s="3"/>
      <c r="Q375" s="3">
        <f t="shared" si="308"/>
        <v>-60.0910117544</v>
      </c>
      <c r="R375" s="3">
        <f t="shared" si="309"/>
        <v>-1.9824674641600002</v>
      </c>
      <c r="S375" s="3">
        <f t="shared" si="310"/>
        <v>3.1012703794700003E-2</v>
      </c>
      <c r="T375" s="3">
        <f t="shared" si="311"/>
        <v>2.3757874995800004</v>
      </c>
      <c r="U375" s="3">
        <f t="shared" si="312"/>
        <v>0.7573088840590001</v>
      </c>
      <c r="V375" s="2"/>
      <c r="W375" s="2">
        <v>-0.57466740000000005</v>
      </c>
      <c r="X375" s="2">
        <v>-0.13581190000000001</v>
      </c>
      <c r="Y375" s="2">
        <v>-8.6797899999999997E-2</v>
      </c>
      <c r="Z375" s="2">
        <v>-0.59628409999999998</v>
      </c>
      <c r="AA375" s="2">
        <v>-0.53118030000000005</v>
      </c>
      <c r="AB375" s="3">
        <f t="shared" si="313"/>
        <v>-28.733370000000001</v>
      </c>
      <c r="AC375" s="3">
        <f t="shared" si="314"/>
        <v>-6.7905950000000006</v>
      </c>
      <c r="AD375" s="3">
        <f t="shared" si="315"/>
        <v>-4.3398950000000003</v>
      </c>
      <c r="AE375" s="3">
        <f t="shared" si="316"/>
        <v>-29.814205000000001</v>
      </c>
      <c r="AF375" s="3">
        <f t="shared" si="317"/>
        <v>-26.559015000000002</v>
      </c>
      <c r="AG375" s="3">
        <f t="shared" si="318"/>
        <v>-11.274629587560002</v>
      </c>
      <c r="AH375" s="3">
        <f t="shared" si="319"/>
        <v>-2.6645479908600005</v>
      </c>
      <c r="AI375" s="3">
        <f t="shared" si="320"/>
        <v>-1.7029227192600003</v>
      </c>
      <c r="AJ375" s="3">
        <f t="shared" si="321"/>
        <v>-11.698736271540001</v>
      </c>
      <c r="AK375" s="3">
        <f t="shared" si="322"/>
        <v>-10.421438777820001</v>
      </c>
      <c r="AL375" s="3">
        <f t="shared" si="323"/>
        <v>-11.155386102060001</v>
      </c>
      <c r="AM375" s="3">
        <f t="shared" si="324"/>
        <v>-2.6363670216100004</v>
      </c>
      <c r="AN375" s="3">
        <f t="shared" si="325"/>
        <v>-1.6849121550100001</v>
      </c>
      <c r="AO375" s="3">
        <f t="shared" si="326"/>
        <v>-11.575007320790002</v>
      </c>
      <c r="AP375" s="3">
        <f t="shared" si="327"/>
        <v>-10.311218865570002</v>
      </c>
      <c r="AQ375" s="2"/>
      <c r="AR375" s="2">
        <v>-0.84309750000000006</v>
      </c>
      <c r="AS375" s="2">
        <v>-0.47141949999999999</v>
      </c>
      <c r="AT375" s="2">
        <v>0.45496589999999998</v>
      </c>
      <c r="AU375" s="2">
        <v>1.691726E-2</v>
      </c>
      <c r="AV375" s="2">
        <v>-6.5737370000000003E-2</v>
      </c>
      <c r="AW375" s="3">
        <f t="shared" si="328"/>
        <v>-42.154875000000004</v>
      </c>
      <c r="AX375" s="3">
        <f t="shared" si="329"/>
        <v>-23.570975000000001</v>
      </c>
      <c r="AY375" s="3">
        <f t="shared" si="330"/>
        <v>22.748294999999999</v>
      </c>
      <c r="AZ375" s="3">
        <f t="shared" si="331"/>
        <v>0.84586299999999992</v>
      </c>
      <c r="BA375" s="3">
        <f t="shared" si="332"/>
        <v>-3.2868685000000002</v>
      </c>
      <c r="BB375" s="3">
        <f t="shared" si="333"/>
        <v>-16.541067091500004</v>
      </c>
      <c r="BC375" s="3">
        <f t="shared" si="334"/>
        <v>-9.2489677383000011</v>
      </c>
      <c r="BD375" s="3">
        <f t="shared" si="335"/>
        <v>8.9261579784599991</v>
      </c>
      <c r="BE375" s="3">
        <f t="shared" si="336"/>
        <v>0.33190649084399998</v>
      </c>
      <c r="BF375" s="3">
        <f t="shared" si="337"/>
        <v>-1.2897277569780001</v>
      </c>
      <c r="BG375" s="3">
        <f t="shared" si="338"/>
        <v>-16.366124360250002</v>
      </c>
      <c r="BH375" s="3">
        <f t="shared" si="339"/>
        <v>-9.1511481920500017</v>
      </c>
      <c r="BI375" s="3">
        <f t="shared" si="340"/>
        <v>8.8317525542100004</v>
      </c>
      <c r="BJ375" s="3">
        <f t="shared" si="341"/>
        <v>0.32839615939400002</v>
      </c>
      <c r="BK375" s="3">
        <f t="shared" si="342"/>
        <v>-1.2760872527030003</v>
      </c>
      <c r="BL375" s="2"/>
      <c r="BM375" s="2">
        <v>-0.50679540000000001</v>
      </c>
      <c r="BN375" s="2">
        <v>-0.34334300000000001</v>
      </c>
      <c r="BO375" s="2">
        <v>0.44104569999999998</v>
      </c>
      <c r="BP375" s="2">
        <v>1.7143729999999999E-2</v>
      </c>
      <c r="BQ375" s="2">
        <v>0.3858278</v>
      </c>
      <c r="BR375" s="3">
        <f t="shared" si="343"/>
        <v>-25.339770000000001</v>
      </c>
      <c r="BS375" s="3">
        <f t="shared" si="344"/>
        <v>-17.167149999999999</v>
      </c>
      <c r="BT375" s="3">
        <f t="shared" si="345"/>
        <v>22.052284999999998</v>
      </c>
      <c r="BU375" s="3">
        <f t="shared" si="346"/>
        <v>0.85718649999999996</v>
      </c>
      <c r="BV375" s="3">
        <f t="shared" si="347"/>
        <v>19.29139</v>
      </c>
      <c r="BW375" s="3">
        <f t="shared" si="348"/>
        <v>-9.9430216707600003</v>
      </c>
      <c r="BX375" s="3">
        <f t="shared" si="349"/>
        <v>-6.7361836542000004</v>
      </c>
      <c r="BY375" s="3">
        <f t="shared" si="350"/>
        <v>8.6530520065799994</v>
      </c>
      <c r="BZ375" s="3">
        <f t="shared" si="351"/>
        <v>0.33634969636200002</v>
      </c>
      <c r="CA375" s="3">
        <f t="shared" si="352"/>
        <v>7.56970993932</v>
      </c>
      <c r="CB375">
        <f t="shared" si="353"/>
        <v>-9.8378616252600004</v>
      </c>
      <c r="CC375">
        <f t="shared" si="354"/>
        <v>-6.6649399816999999</v>
      </c>
      <c r="CD375">
        <f t="shared" si="355"/>
        <v>8.5615350238300003</v>
      </c>
      <c r="CE375">
        <f t="shared" si="356"/>
        <v>0.33279237238699999</v>
      </c>
      <c r="CF375">
        <f t="shared" si="357"/>
        <v>7.4896506708200006</v>
      </c>
    </row>
    <row r="376" spans="1:84" x14ac:dyDescent="0.25">
      <c r="A376" s="3">
        <v>74.599999999999994</v>
      </c>
      <c r="B376" s="2">
        <v>-1.91604</v>
      </c>
      <c r="C376" s="2">
        <v>9.1322089999999995E-2</v>
      </c>
      <c r="D376" s="2">
        <v>-0.27291979999999999</v>
      </c>
      <c r="E376" s="2">
        <v>0.13584660000000001</v>
      </c>
      <c r="F376" s="2">
        <v>-0.171569</v>
      </c>
      <c r="G376" s="3">
        <f t="shared" si="303"/>
        <v>-95.801999999999992</v>
      </c>
      <c r="H376" s="3">
        <f t="shared" si="304"/>
        <v>4.5661044999999998</v>
      </c>
      <c r="I376" s="3">
        <f t="shared" si="305"/>
        <v>-13.645989999999999</v>
      </c>
      <c r="J376" s="3">
        <f t="shared" si="306"/>
        <v>6.7923300000000006</v>
      </c>
      <c r="K376" s="3">
        <f t="shared" si="307"/>
        <v>-8.5784500000000001</v>
      </c>
      <c r="L376" s="3"/>
      <c r="M376" s="3"/>
      <c r="N376" s="3"/>
      <c r="O376" s="3"/>
      <c r="P376" s="3"/>
      <c r="Q376" s="3">
        <f t="shared" si="308"/>
        <v>-37.193976876000001</v>
      </c>
      <c r="R376" s="3">
        <f t="shared" si="309"/>
        <v>1.772735278871</v>
      </c>
      <c r="S376" s="3">
        <f t="shared" si="310"/>
        <v>-5.2978918656200005</v>
      </c>
      <c r="T376" s="3">
        <f t="shared" si="311"/>
        <v>2.6370406145400005</v>
      </c>
      <c r="U376" s="3">
        <f t="shared" si="312"/>
        <v>-3.3304802711000003</v>
      </c>
      <c r="V376" s="2"/>
      <c r="W376" s="2">
        <v>-0.48417120000000002</v>
      </c>
      <c r="X376" s="2">
        <v>-9.4159400000000004E-2</v>
      </c>
      <c r="Y376" s="2">
        <v>-4.095737E-2</v>
      </c>
      <c r="Z376" s="2">
        <v>0.23685680000000001</v>
      </c>
      <c r="AA376" s="2">
        <v>-0.29874460000000003</v>
      </c>
      <c r="AB376" s="3">
        <f t="shared" si="313"/>
        <v>-24.208560000000002</v>
      </c>
      <c r="AC376" s="3">
        <f t="shared" si="314"/>
        <v>-4.7079700000000004</v>
      </c>
      <c r="AD376" s="3">
        <f t="shared" si="315"/>
        <v>-2.0478685000000003</v>
      </c>
      <c r="AE376" s="3">
        <f t="shared" si="316"/>
        <v>11.842840000000001</v>
      </c>
      <c r="AF376" s="3">
        <f t="shared" si="317"/>
        <v>-14.937230000000001</v>
      </c>
      <c r="AG376" s="3">
        <f t="shared" si="318"/>
        <v>-9.4991484412800009</v>
      </c>
      <c r="AH376" s="3">
        <f t="shared" si="319"/>
        <v>-1.8473509323600001</v>
      </c>
      <c r="AI376" s="3">
        <f t="shared" si="320"/>
        <v>-0.80355902497800014</v>
      </c>
      <c r="AJ376" s="3">
        <f t="shared" si="321"/>
        <v>4.6469883019200005</v>
      </c>
      <c r="AK376" s="3">
        <f t="shared" si="322"/>
        <v>-5.8611898052400004</v>
      </c>
      <c r="AL376" s="3">
        <f t="shared" si="323"/>
        <v>-9.3986829172800022</v>
      </c>
      <c r="AM376" s="3">
        <f t="shared" si="324"/>
        <v>-1.8278128568600003</v>
      </c>
      <c r="AN376" s="3">
        <f t="shared" si="325"/>
        <v>-0.79506037070300017</v>
      </c>
      <c r="AO376" s="3">
        <f t="shared" si="326"/>
        <v>4.5978405159200006</v>
      </c>
      <c r="AP376" s="3">
        <f t="shared" si="327"/>
        <v>-5.7992003007400008</v>
      </c>
      <c r="AQ376" s="2"/>
      <c r="AR376" s="2">
        <v>-0.85485979999999995</v>
      </c>
      <c r="AS376" s="2">
        <v>-1.6020079999999999E-2</v>
      </c>
      <c r="AT376" s="2">
        <v>-0.57362729999999995</v>
      </c>
      <c r="AU376" s="2">
        <v>0.58937220000000001</v>
      </c>
      <c r="AV376" s="2">
        <v>0.37580089999999999</v>
      </c>
      <c r="AW376" s="3">
        <f t="shared" si="328"/>
        <v>-42.742989999999992</v>
      </c>
      <c r="AX376" s="3">
        <f t="shared" si="329"/>
        <v>-0.80100399999999994</v>
      </c>
      <c r="AY376" s="3">
        <f t="shared" si="330"/>
        <v>-28.681364999999996</v>
      </c>
      <c r="AZ376" s="3">
        <f t="shared" si="331"/>
        <v>29.468609999999998</v>
      </c>
      <c r="BA376" s="3">
        <f t="shared" si="332"/>
        <v>18.790044999999999</v>
      </c>
      <c r="BB376" s="3">
        <f t="shared" si="333"/>
        <v>-16.771836360119998</v>
      </c>
      <c r="BC376" s="3">
        <f t="shared" si="334"/>
        <v>-0.31430435755199998</v>
      </c>
      <c r="BD376" s="3">
        <f t="shared" si="335"/>
        <v>-11.25422344962</v>
      </c>
      <c r="BE376" s="3">
        <f t="shared" si="336"/>
        <v>11.56312894068</v>
      </c>
      <c r="BF376" s="3">
        <f t="shared" si="337"/>
        <v>7.3729881774599999</v>
      </c>
      <c r="BG376" s="3">
        <f t="shared" si="338"/>
        <v>-16.594452951619999</v>
      </c>
      <c r="BH376" s="3">
        <f t="shared" si="339"/>
        <v>-0.31098019095200002</v>
      </c>
      <c r="BI376" s="3">
        <f t="shared" si="340"/>
        <v>-11.13519578487</v>
      </c>
      <c r="BJ376" s="3">
        <f t="shared" si="341"/>
        <v>11.44083420918</v>
      </c>
      <c r="BK376" s="3">
        <f t="shared" si="342"/>
        <v>7.29500949071</v>
      </c>
      <c r="BL376" s="2"/>
      <c r="BM376" s="2">
        <v>-2.7633629999999999E-2</v>
      </c>
      <c r="BN376" s="2">
        <v>-7.1831210000000006E-2</v>
      </c>
      <c r="BO376" s="2">
        <v>4.1000670000000003E-2</v>
      </c>
      <c r="BP376" s="2">
        <v>1.296171E-2</v>
      </c>
      <c r="BQ376" s="2">
        <v>0.2957593</v>
      </c>
      <c r="BR376" s="3">
        <f t="shared" si="343"/>
        <v>-1.3816815</v>
      </c>
      <c r="BS376" s="3">
        <f t="shared" si="344"/>
        <v>-3.5915605000000004</v>
      </c>
      <c r="BT376" s="3">
        <f t="shared" si="345"/>
        <v>2.0500335000000005</v>
      </c>
      <c r="BU376" s="3">
        <f t="shared" si="346"/>
        <v>0.64808549999999998</v>
      </c>
      <c r="BV376" s="3">
        <f t="shared" si="347"/>
        <v>14.787965</v>
      </c>
      <c r="BW376" s="3">
        <f t="shared" si="348"/>
        <v>-0.54215524042200003</v>
      </c>
      <c r="BX376" s="3">
        <f t="shared" si="349"/>
        <v>-1.4092852414740002</v>
      </c>
      <c r="BY376" s="3">
        <f t="shared" si="350"/>
        <v>0.80440854499800019</v>
      </c>
      <c r="BZ376" s="3">
        <f t="shared" si="351"/>
        <v>0.25430097317400002</v>
      </c>
      <c r="CA376" s="3">
        <f t="shared" si="352"/>
        <v>5.8026200104200001</v>
      </c>
      <c r="CB376">
        <f t="shared" si="353"/>
        <v>-0.53642126219700004</v>
      </c>
      <c r="CC376">
        <f t="shared" si="354"/>
        <v>-1.3943802653990003</v>
      </c>
      <c r="CD376">
        <f t="shared" si="355"/>
        <v>0.79590090597300023</v>
      </c>
      <c r="CE376">
        <f t="shared" si="356"/>
        <v>0.25161141834900003</v>
      </c>
      <c r="CF376">
        <f t="shared" si="357"/>
        <v>5.7412499556700007</v>
      </c>
    </row>
    <row r="377" spans="1:84" x14ac:dyDescent="0.25">
      <c r="A377" s="3">
        <v>74.8</v>
      </c>
      <c r="B377" s="2">
        <v>-1.859032</v>
      </c>
      <c r="C377" s="2">
        <v>-6.8084339999999993E-2</v>
      </c>
      <c r="D377" s="2">
        <v>-0.25416529999999998</v>
      </c>
      <c r="E377" s="2">
        <v>0.11379980000000001</v>
      </c>
      <c r="F377" s="2">
        <v>-0.56283399999999995</v>
      </c>
      <c r="G377" s="3">
        <f t="shared" si="303"/>
        <v>-92.951599999999999</v>
      </c>
      <c r="H377" s="3">
        <f t="shared" si="304"/>
        <v>-3.4042169999999996</v>
      </c>
      <c r="I377" s="3">
        <f t="shared" si="305"/>
        <v>-12.708264999999999</v>
      </c>
      <c r="J377" s="3">
        <f t="shared" si="306"/>
        <v>5.6899900000000008</v>
      </c>
      <c r="K377" s="3">
        <f t="shared" si="307"/>
        <v>-28.1417</v>
      </c>
      <c r="L377" s="3"/>
      <c r="M377" s="3"/>
      <c r="N377" s="3"/>
      <c r="O377" s="3"/>
      <c r="P377" s="3"/>
      <c r="Q377" s="3">
        <f t="shared" si="308"/>
        <v>-36.087343280799999</v>
      </c>
      <c r="R377" s="3">
        <f t="shared" si="309"/>
        <v>-1.3216463996459999</v>
      </c>
      <c r="S377" s="3">
        <f t="shared" si="310"/>
        <v>-4.9338313870699997</v>
      </c>
      <c r="T377" s="3">
        <f t="shared" si="311"/>
        <v>2.2090703376200005</v>
      </c>
      <c r="U377" s="3">
        <f t="shared" si="312"/>
        <v>-10.925677324600001</v>
      </c>
      <c r="V377" s="2"/>
      <c r="W377" s="2">
        <v>-0.63027569999999999</v>
      </c>
      <c r="X377" s="2">
        <v>0.19073570000000001</v>
      </c>
      <c r="Y377" s="2">
        <v>0.24063029999999999</v>
      </c>
      <c r="Z377" s="2">
        <v>0.51542109999999997</v>
      </c>
      <c r="AA377" s="2">
        <v>-0.34098040000000002</v>
      </c>
      <c r="AB377" s="3">
        <f t="shared" si="313"/>
        <v>-31.513785000000002</v>
      </c>
      <c r="AC377" s="3">
        <f t="shared" si="314"/>
        <v>9.5367850000000001</v>
      </c>
      <c r="AD377" s="3">
        <f t="shared" si="315"/>
        <v>12.031514999999999</v>
      </c>
      <c r="AE377" s="3">
        <f t="shared" si="316"/>
        <v>25.771054999999997</v>
      </c>
      <c r="AF377" s="3">
        <f t="shared" si="317"/>
        <v>-17.049020000000002</v>
      </c>
      <c r="AG377" s="3">
        <f t="shared" si="318"/>
        <v>-12.365631068580001</v>
      </c>
      <c r="AH377" s="3">
        <f t="shared" si="319"/>
        <v>3.7421199925800002</v>
      </c>
      <c r="AI377" s="3">
        <f t="shared" si="320"/>
        <v>4.7210221078199996</v>
      </c>
      <c r="AJ377" s="3">
        <f t="shared" si="321"/>
        <v>10.11225272934</v>
      </c>
      <c r="AK377" s="3">
        <f t="shared" si="322"/>
        <v>-6.6898308597600016</v>
      </c>
      <c r="AL377" s="3">
        <f t="shared" si="323"/>
        <v>-12.234848860830002</v>
      </c>
      <c r="AM377" s="3">
        <f t="shared" si="324"/>
        <v>3.7025423348300004</v>
      </c>
      <c r="AN377" s="3">
        <f t="shared" si="325"/>
        <v>4.6710913205699995</v>
      </c>
      <c r="AO377" s="3">
        <f t="shared" si="326"/>
        <v>10.005302851089999</v>
      </c>
      <c r="AP377" s="3">
        <f t="shared" si="327"/>
        <v>-6.6190774267600014</v>
      </c>
      <c r="AQ377" s="2"/>
      <c r="AR377" s="2">
        <v>-0.9898477</v>
      </c>
      <c r="AS377" s="2">
        <v>-0.62801980000000002</v>
      </c>
      <c r="AT377" s="2">
        <v>-0.75510560000000004</v>
      </c>
      <c r="AU377" s="2">
        <v>0.39665270000000002</v>
      </c>
      <c r="AV377" s="2">
        <v>-0.22538820000000001</v>
      </c>
      <c r="AW377" s="3">
        <f t="shared" si="328"/>
        <v>-49.492384999999999</v>
      </c>
      <c r="AX377" s="3">
        <f t="shared" si="329"/>
        <v>-31.400990000000004</v>
      </c>
      <c r="AY377" s="3">
        <f t="shared" si="330"/>
        <v>-37.755279999999999</v>
      </c>
      <c r="AZ377" s="3">
        <f t="shared" si="331"/>
        <v>19.832635</v>
      </c>
      <c r="BA377" s="3">
        <f t="shared" si="332"/>
        <v>-11.269410000000001</v>
      </c>
      <c r="BB377" s="3">
        <f t="shared" si="333"/>
        <v>-19.420217965380001</v>
      </c>
      <c r="BC377" s="3">
        <f t="shared" si="334"/>
        <v>-12.321371664120003</v>
      </c>
      <c r="BD377" s="3">
        <f t="shared" si="335"/>
        <v>-14.81471880864</v>
      </c>
      <c r="BE377" s="3">
        <f t="shared" si="336"/>
        <v>7.7820879823800002</v>
      </c>
      <c r="BF377" s="3">
        <f t="shared" si="337"/>
        <v>-4.4219812510800001</v>
      </c>
      <c r="BG377" s="3">
        <f t="shared" si="338"/>
        <v>-19.21482456763</v>
      </c>
      <c r="BH377" s="3">
        <f t="shared" si="339"/>
        <v>-12.191057555620002</v>
      </c>
      <c r="BI377" s="3">
        <f t="shared" si="340"/>
        <v>-14.658034396640002</v>
      </c>
      <c r="BJ377" s="3">
        <f t="shared" si="341"/>
        <v>7.6997825471300008</v>
      </c>
      <c r="BK377" s="3">
        <f t="shared" si="342"/>
        <v>-4.3752131995800001</v>
      </c>
      <c r="BL377" s="2"/>
      <c r="BM377" s="2">
        <v>-0.16259470000000001</v>
      </c>
      <c r="BN377" s="2">
        <v>0.2346144</v>
      </c>
      <c r="BO377" s="2">
        <v>-0.202404</v>
      </c>
      <c r="BP377" s="2">
        <v>0.2403768</v>
      </c>
      <c r="BQ377" s="2">
        <v>-8.2820370000000004E-2</v>
      </c>
      <c r="BR377" s="3">
        <f t="shared" si="343"/>
        <v>-8.1297350000000002</v>
      </c>
      <c r="BS377" s="3">
        <f t="shared" si="344"/>
        <v>11.73072</v>
      </c>
      <c r="BT377" s="3">
        <f t="shared" si="345"/>
        <v>-10.120199999999999</v>
      </c>
      <c r="BU377" s="3">
        <f t="shared" si="346"/>
        <v>12.018839999999999</v>
      </c>
      <c r="BV377" s="3">
        <f t="shared" si="347"/>
        <v>-4.1410185000000004</v>
      </c>
      <c r="BW377" s="3">
        <f t="shared" si="348"/>
        <v>-3.1900104571800001</v>
      </c>
      <c r="BX377" s="3">
        <f t="shared" si="349"/>
        <v>4.6029937593600003</v>
      </c>
      <c r="BY377" s="3">
        <f t="shared" si="350"/>
        <v>-3.9710450375999997</v>
      </c>
      <c r="BZ377" s="3">
        <f t="shared" si="351"/>
        <v>4.7160485899199998</v>
      </c>
      <c r="CA377" s="3">
        <f t="shared" si="352"/>
        <v>-1.6248859671780003</v>
      </c>
      <c r="CB377">
        <f t="shared" si="353"/>
        <v>-3.1562720569300002</v>
      </c>
      <c r="CC377">
        <f t="shared" si="354"/>
        <v>4.5543112713600005</v>
      </c>
      <c r="CD377">
        <f t="shared" si="355"/>
        <v>-3.9290462075999999</v>
      </c>
      <c r="CE377">
        <f t="shared" si="356"/>
        <v>4.6661704039199998</v>
      </c>
      <c r="CF377">
        <f t="shared" si="357"/>
        <v>-1.6077007404030004</v>
      </c>
    </row>
    <row r="378" spans="1:84" x14ac:dyDescent="0.25">
      <c r="A378" s="3">
        <v>75</v>
      </c>
      <c r="B378" s="2">
        <v>-2.0279959999999999</v>
      </c>
      <c r="C378" s="2">
        <v>-0.68333200000000005</v>
      </c>
      <c r="D378" s="2">
        <v>-0.41475410000000001</v>
      </c>
      <c r="E378" s="2">
        <v>-0.2240219</v>
      </c>
      <c r="F378" s="2">
        <v>-0.32766410000000001</v>
      </c>
      <c r="G378" s="3">
        <f t="shared" si="303"/>
        <v>-101.3998</v>
      </c>
      <c r="H378" s="3">
        <f t="shared" si="304"/>
        <v>-34.166600000000003</v>
      </c>
      <c r="I378" s="3">
        <f t="shared" si="305"/>
        <v>-20.737705000000002</v>
      </c>
      <c r="J378" s="3">
        <f t="shared" si="306"/>
        <v>-11.201094999999999</v>
      </c>
      <c r="K378" s="3">
        <f t="shared" si="307"/>
        <v>-16.383205</v>
      </c>
      <c r="L378" s="3"/>
      <c r="M378" s="3"/>
      <c r="N378" s="3"/>
      <c r="O378" s="3"/>
      <c r="P378" s="3"/>
      <c r="Q378" s="3">
        <f t="shared" si="308"/>
        <v>-39.367255552400003</v>
      </c>
      <c r="R378" s="3">
        <f t="shared" si="309"/>
        <v>-13.264772450800002</v>
      </c>
      <c r="S378" s="3">
        <f t="shared" si="310"/>
        <v>-8.0511651137900007</v>
      </c>
      <c r="T378" s="3">
        <f t="shared" si="311"/>
        <v>-4.3486907206099996</v>
      </c>
      <c r="U378" s="3">
        <f t="shared" si="312"/>
        <v>-6.3605827427900001</v>
      </c>
      <c r="V378" s="2"/>
      <c r="W378" s="2">
        <v>-0.3831367</v>
      </c>
      <c r="X378" s="2">
        <v>7.9198470000000007E-2</v>
      </c>
      <c r="Y378" s="2">
        <v>0.30149890000000001</v>
      </c>
      <c r="Z378" s="2">
        <v>-0.2823001</v>
      </c>
      <c r="AA378" s="2">
        <v>-0.60287199999999996</v>
      </c>
      <c r="AB378" s="3">
        <f t="shared" si="313"/>
        <v>-19.156835000000001</v>
      </c>
      <c r="AC378" s="3">
        <f t="shared" si="314"/>
        <v>3.9599235000000004</v>
      </c>
      <c r="AD378" s="3">
        <f t="shared" si="315"/>
        <v>15.074945000000001</v>
      </c>
      <c r="AE378" s="3">
        <f t="shared" si="316"/>
        <v>-14.115005</v>
      </c>
      <c r="AF378" s="3">
        <f t="shared" si="317"/>
        <v>-30.143599999999999</v>
      </c>
      <c r="AG378" s="3">
        <f t="shared" si="318"/>
        <v>-7.5169121719800005</v>
      </c>
      <c r="AH378" s="3">
        <f t="shared" si="319"/>
        <v>1.5538264623180003</v>
      </c>
      <c r="AI378" s="3">
        <f t="shared" si="320"/>
        <v>5.915227518660001</v>
      </c>
      <c r="AJ378" s="3">
        <f t="shared" si="321"/>
        <v>-5.5385585819400003</v>
      </c>
      <c r="AK378" s="3">
        <f t="shared" si="322"/>
        <v>-11.8279869168</v>
      </c>
      <c r="AL378" s="3">
        <f t="shared" si="323"/>
        <v>-7.4374113067300005</v>
      </c>
      <c r="AM378" s="3">
        <f t="shared" si="324"/>
        <v>1.5373927797930003</v>
      </c>
      <c r="AN378" s="3">
        <f t="shared" si="325"/>
        <v>5.8526664969100013</v>
      </c>
      <c r="AO378" s="3">
        <f t="shared" si="326"/>
        <v>-5.4799813111900004</v>
      </c>
      <c r="AP378" s="3">
        <f t="shared" si="327"/>
        <v>-11.702890976800001</v>
      </c>
      <c r="AQ378" s="2"/>
      <c r="AR378" s="2">
        <v>-0.62199320000000002</v>
      </c>
      <c r="AS378" s="2">
        <v>-0.33846120000000002</v>
      </c>
      <c r="AT378" s="2">
        <v>-0.4886625</v>
      </c>
      <c r="AU378" s="2">
        <v>-0.1011527</v>
      </c>
      <c r="AV378" s="2">
        <v>-0.31248389999999998</v>
      </c>
      <c r="AW378" s="3">
        <f t="shared" si="328"/>
        <v>-31.09966</v>
      </c>
      <c r="AX378" s="3">
        <f t="shared" si="329"/>
        <v>-16.92306</v>
      </c>
      <c r="AY378" s="3">
        <f t="shared" si="330"/>
        <v>-24.433125</v>
      </c>
      <c r="AZ378" s="3">
        <f t="shared" si="331"/>
        <v>-5.0576349999999994</v>
      </c>
      <c r="BA378" s="3">
        <f t="shared" si="332"/>
        <v>-15.624194999999999</v>
      </c>
      <c r="BB378" s="3">
        <f t="shared" si="333"/>
        <v>-12.203133388080001</v>
      </c>
      <c r="BC378" s="3">
        <f t="shared" si="334"/>
        <v>-6.6404056672800005</v>
      </c>
      <c r="BD378" s="3">
        <f t="shared" si="335"/>
        <v>-9.5872650525000012</v>
      </c>
      <c r="BE378" s="3">
        <f t="shared" si="336"/>
        <v>-1.9845552823799999</v>
      </c>
      <c r="BF378" s="3">
        <f t="shared" si="337"/>
        <v>-6.1307466276599998</v>
      </c>
      <c r="BG378" s="3">
        <f t="shared" si="338"/>
        <v>-12.07406979908</v>
      </c>
      <c r="BH378" s="3">
        <f t="shared" si="339"/>
        <v>-6.5701749682799999</v>
      </c>
      <c r="BI378" s="3">
        <f t="shared" si="340"/>
        <v>-9.4858675837500002</v>
      </c>
      <c r="BJ378" s="3">
        <f t="shared" si="341"/>
        <v>-1.96356609713</v>
      </c>
      <c r="BK378" s="3">
        <f t="shared" si="342"/>
        <v>-6.0659062184099994</v>
      </c>
      <c r="BL378" s="2"/>
      <c r="BM378" s="2">
        <v>-0.76225350000000003</v>
      </c>
      <c r="BN378" s="2">
        <v>8.0291319999999999E-2</v>
      </c>
      <c r="BO378" s="2">
        <v>7.234902E-2</v>
      </c>
      <c r="BP378" s="2">
        <v>0.15442500000000001</v>
      </c>
      <c r="BQ378" s="2">
        <v>-4.3253859999999998E-2</v>
      </c>
      <c r="BR378" s="3">
        <f t="shared" si="343"/>
        <v>-38.112674999999996</v>
      </c>
      <c r="BS378" s="3">
        <f t="shared" si="344"/>
        <v>4.0145659999999994</v>
      </c>
      <c r="BT378" s="3">
        <f t="shared" si="345"/>
        <v>3.617451</v>
      </c>
      <c r="BU378" s="3">
        <f t="shared" si="346"/>
        <v>7.7212500000000004</v>
      </c>
      <c r="BV378" s="3">
        <f t="shared" si="347"/>
        <v>-2.162693</v>
      </c>
      <c r="BW378" s="3">
        <f t="shared" si="348"/>
        <v>-14.954956317899999</v>
      </c>
      <c r="BX378" s="3">
        <f t="shared" si="349"/>
        <v>1.5752675236079998</v>
      </c>
      <c r="BY378" s="3">
        <f t="shared" si="350"/>
        <v>1.419444362988</v>
      </c>
      <c r="BZ378" s="3">
        <f t="shared" si="351"/>
        <v>3.0297258450000002</v>
      </c>
      <c r="CA378" s="3">
        <f t="shared" si="352"/>
        <v>-0.848614780884</v>
      </c>
      <c r="CB378">
        <f t="shared" si="353"/>
        <v>-14.796788716649999</v>
      </c>
      <c r="CC378">
        <f t="shared" si="354"/>
        <v>1.5586070747079999</v>
      </c>
      <c r="CD378">
        <f t="shared" si="355"/>
        <v>1.404431941338</v>
      </c>
      <c r="CE378">
        <f t="shared" si="356"/>
        <v>2.9976826575000004</v>
      </c>
      <c r="CF378">
        <f t="shared" si="357"/>
        <v>-0.83963960493400003</v>
      </c>
    </row>
    <row r="379" spans="1:84" x14ac:dyDescent="0.25">
      <c r="A379" s="3">
        <v>75.2</v>
      </c>
      <c r="B379" s="2">
        <v>-2.204971</v>
      </c>
      <c r="C379" s="2">
        <v>-0.41236089999999997</v>
      </c>
      <c r="D379" s="2">
        <v>2.8520230000000001E-2</v>
      </c>
      <c r="E379" s="2">
        <v>-0.1943115</v>
      </c>
      <c r="F379" s="2">
        <v>-0.3111971</v>
      </c>
      <c r="G379" s="3">
        <f t="shared" si="303"/>
        <v>-110.24854999999999</v>
      </c>
      <c r="H379" s="3">
        <f t="shared" si="304"/>
        <v>-20.618044999999999</v>
      </c>
      <c r="I379" s="3">
        <f t="shared" si="305"/>
        <v>1.4260115</v>
      </c>
      <c r="J379" s="3">
        <f t="shared" si="306"/>
        <v>-9.7155750000000012</v>
      </c>
      <c r="K379" s="3">
        <f t="shared" si="307"/>
        <v>-15.559855000000001</v>
      </c>
      <c r="L379" s="3"/>
      <c r="M379" s="3"/>
      <c r="N379" s="3"/>
      <c r="O379" s="3"/>
      <c r="P379" s="3"/>
      <c r="Q379" s="3">
        <f t="shared" si="308"/>
        <v>-42.802676554900003</v>
      </c>
      <c r="R379" s="3">
        <f t="shared" si="309"/>
        <v>-8.0047085547099996</v>
      </c>
      <c r="S379" s="3">
        <f t="shared" si="310"/>
        <v>0.553631852737</v>
      </c>
      <c r="T379" s="3">
        <f t="shared" si="311"/>
        <v>-3.7719554068500005</v>
      </c>
      <c r="U379" s="3">
        <f t="shared" si="312"/>
        <v>-6.0409269854900005</v>
      </c>
      <c r="V379" s="2"/>
      <c r="W379" s="2">
        <v>-0.186499</v>
      </c>
      <c r="X379" s="2">
        <v>9.2607679999999998E-2</v>
      </c>
      <c r="Y379" s="2">
        <v>0.25541589999999997</v>
      </c>
      <c r="Z379" s="2">
        <v>-0.20901819999999999</v>
      </c>
      <c r="AA379" s="2">
        <v>-0.31702999999999998</v>
      </c>
      <c r="AB379" s="3">
        <f t="shared" si="313"/>
        <v>-9.3249499999999994</v>
      </c>
      <c r="AC379" s="3">
        <f t="shared" si="314"/>
        <v>4.6303839999999994</v>
      </c>
      <c r="AD379" s="3">
        <f t="shared" si="315"/>
        <v>12.770794999999998</v>
      </c>
      <c r="AE379" s="3">
        <f t="shared" si="316"/>
        <v>-10.450909999999999</v>
      </c>
      <c r="AF379" s="3">
        <f t="shared" si="317"/>
        <v>-15.851499999999998</v>
      </c>
      <c r="AG379" s="3">
        <f t="shared" si="318"/>
        <v>-3.6589984805999998</v>
      </c>
      <c r="AH379" s="3">
        <f t="shared" si="319"/>
        <v>1.8169071169919999</v>
      </c>
      <c r="AI379" s="3">
        <f t="shared" si="320"/>
        <v>5.0111067084599989</v>
      </c>
      <c r="AJ379" s="3">
        <f t="shared" si="321"/>
        <v>-4.1008116730799999</v>
      </c>
      <c r="AK379" s="3">
        <f t="shared" si="322"/>
        <v>-6.2199383819999996</v>
      </c>
      <c r="AL379" s="3">
        <f t="shared" si="323"/>
        <v>-3.6202999381000001</v>
      </c>
      <c r="AM379" s="3">
        <f t="shared" si="324"/>
        <v>1.7976910233919998</v>
      </c>
      <c r="AN379" s="3">
        <f t="shared" si="325"/>
        <v>4.9581079092099998</v>
      </c>
      <c r="AO379" s="3">
        <f t="shared" si="326"/>
        <v>-4.0574403965799997</v>
      </c>
      <c r="AP379" s="3">
        <f t="shared" si="327"/>
        <v>-6.1541546569999994</v>
      </c>
      <c r="AQ379" s="2"/>
      <c r="AR379" s="2">
        <v>-1.3768990000000001</v>
      </c>
      <c r="AS379" s="2">
        <v>0.22137309999999999</v>
      </c>
      <c r="AT379" s="2">
        <v>0.3571783</v>
      </c>
      <c r="AU379" s="2">
        <v>0.15377479999999999</v>
      </c>
      <c r="AV379" s="2">
        <v>0.23940069999999999</v>
      </c>
      <c r="AW379" s="3">
        <f t="shared" si="328"/>
        <v>-68.844949999999997</v>
      </c>
      <c r="AX379" s="3">
        <f t="shared" si="329"/>
        <v>11.068655</v>
      </c>
      <c r="AY379" s="3">
        <f t="shared" si="330"/>
        <v>17.858915</v>
      </c>
      <c r="AZ379" s="3">
        <f t="shared" si="331"/>
        <v>7.6887399999999992</v>
      </c>
      <c r="BA379" s="3">
        <f t="shared" si="332"/>
        <v>11.970035000000001</v>
      </c>
      <c r="BB379" s="3">
        <f t="shared" si="333"/>
        <v>-27.013932240599999</v>
      </c>
      <c r="BC379" s="3">
        <f t="shared" si="334"/>
        <v>4.3432073981399997</v>
      </c>
      <c r="BD379" s="3">
        <f t="shared" si="335"/>
        <v>7.0076239390200001</v>
      </c>
      <c r="BE379" s="3">
        <f t="shared" si="336"/>
        <v>3.01696931112</v>
      </c>
      <c r="BF379" s="3">
        <f t="shared" si="337"/>
        <v>4.6968980935800007</v>
      </c>
      <c r="BG379" s="3">
        <f t="shared" si="338"/>
        <v>-26.728225698100001</v>
      </c>
      <c r="BH379" s="3">
        <f t="shared" si="339"/>
        <v>4.2972724798900002</v>
      </c>
      <c r="BI379" s="3">
        <f t="shared" si="340"/>
        <v>6.9335094417700001</v>
      </c>
      <c r="BJ379" s="3">
        <f t="shared" si="341"/>
        <v>2.9850610401199997</v>
      </c>
      <c r="BK379" s="3">
        <f t="shared" si="342"/>
        <v>4.6472224483300009</v>
      </c>
      <c r="BL379" s="2"/>
      <c r="BM379" s="2">
        <v>-0.24403659999999999</v>
      </c>
      <c r="BN379" s="2">
        <v>-6.0783419999999998E-2</v>
      </c>
      <c r="BO379" s="2">
        <v>0.46961350000000002</v>
      </c>
      <c r="BP379" s="2">
        <v>0.2163486</v>
      </c>
      <c r="BQ379" s="2">
        <v>3.7638189999999998E-3</v>
      </c>
      <c r="BR379" s="3">
        <f t="shared" si="343"/>
        <v>-12.201830000000001</v>
      </c>
      <c r="BS379" s="3">
        <f t="shared" si="344"/>
        <v>-3.0391709999999996</v>
      </c>
      <c r="BT379" s="3">
        <f t="shared" si="345"/>
        <v>23.480674999999998</v>
      </c>
      <c r="BU379" s="3">
        <f t="shared" si="346"/>
        <v>10.81743</v>
      </c>
      <c r="BV379" s="3">
        <f t="shared" si="347"/>
        <v>0.18819095</v>
      </c>
      <c r="BW379" s="3">
        <f t="shared" si="348"/>
        <v>-4.7878516700400002</v>
      </c>
      <c r="BX379" s="3">
        <f t="shared" si="349"/>
        <v>-1.192534230348</v>
      </c>
      <c r="BY379" s="3">
        <f t="shared" si="350"/>
        <v>9.2135351018999998</v>
      </c>
      <c r="BZ379" s="3">
        <f t="shared" si="351"/>
        <v>4.2446297228400001</v>
      </c>
      <c r="CA379" s="3">
        <f t="shared" si="352"/>
        <v>7.38438704886E-2</v>
      </c>
      <c r="CB379">
        <f t="shared" si="353"/>
        <v>-4.7372140755400007</v>
      </c>
      <c r="CC379">
        <f t="shared" si="354"/>
        <v>-1.179921670698</v>
      </c>
      <c r="CD379">
        <f t="shared" si="355"/>
        <v>9.1160903006500007</v>
      </c>
      <c r="CE379">
        <f t="shared" si="356"/>
        <v>4.19973738834</v>
      </c>
      <c r="CF379">
        <f t="shared" si="357"/>
        <v>7.306287804610001E-2</v>
      </c>
    </row>
    <row r="380" spans="1:84" x14ac:dyDescent="0.25">
      <c r="A380" s="3">
        <v>75.400000000000006</v>
      </c>
      <c r="B380" s="2">
        <v>-2.3798680000000001</v>
      </c>
      <c r="C380" s="2">
        <v>-0.47904859999999999</v>
      </c>
      <c r="D380" s="2">
        <v>-0.2375439</v>
      </c>
      <c r="E380" s="2">
        <v>-0.24308669999999999</v>
      </c>
      <c r="F380" s="2">
        <v>-0.54772489999999996</v>
      </c>
      <c r="G380" s="3">
        <f t="shared" si="303"/>
        <v>-118.99339999999999</v>
      </c>
      <c r="H380" s="3">
        <f t="shared" si="304"/>
        <v>-23.95243</v>
      </c>
      <c r="I380" s="3">
        <f t="shared" si="305"/>
        <v>-11.877195</v>
      </c>
      <c r="J380" s="3">
        <f t="shared" si="306"/>
        <v>-12.154334999999998</v>
      </c>
      <c r="K380" s="3">
        <f t="shared" si="307"/>
        <v>-27.386244999999995</v>
      </c>
      <c r="L380" s="3"/>
      <c r="M380" s="3"/>
      <c r="N380" s="3"/>
      <c r="O380" s="3"/>
      <c r="P380" s="3"/>
      <c r="Q380" s="3">
        <f t="shared" si="308"/>
        <v>-46.1977596292</v>
      </c>
      <c r="R380" s="3">
        <f t="shared" si="309"/>
        <v>-9.2992435183400008</v>
      </c>
      <c r="S380" s="3">
        <f t="shared" si="310"/>
        <v>-4.6111784324100009</v>
      </c>
      <c r="T380" s="3">
        <f t="shared" si="311"/>
        <v>-4.7187747117299992</v>
      </c>
      <c r="U380" s="3">
        <f t="shared" si="312"/>
        <v>-10.632380986309999</v>
      </c>
      <c r="V380" s="2"/>
      <c r="W380" s="2">
        <v>-0.63639239999999997</v>
      </c>
      <c r="X380" s="2">
        <v>-0.82795640000000004</v>
      </c>
      <c r="Y380" s="2">
        <v>-0.82951680000000005</v>
      </c>
      <c r="Z380" s="2">
        <v>-0.4090934</v>
      </c>
      <c r="AA380" s="2">
        <v>-0.14304829999999999</v>
      </c>
      <c r="AB380" s="3">
        <f t="shared" si="313"/>
        <v>-31.81962</v>
      </c>
      <c r="AC380" s="3">
        <f t="shared" si="314"/>
        <v>-41.397820000000003</v>
      </c>
      <c r="AD380" s="3">
        <f t="shared" si="315"/>
        <v>-41.475839999999998</v>
      </c>
      <c r="AE380" s="3">
        <f t="shared" si="316"/>
        <v>-20.45467</v>
      </c>
      <c r="AF380" s="3">
        <f t="shared" si="317"/>
        <v>-7.1524149999999995</v>
      </c>
      <c r="AG380" s="3">
        <f t="shared" si="318"/>
        <v>-12.485637052560001</v>
      </c>
      <c r="AH380" s="3">
        <f t="shared" si="319"/>
        <v>-16.244007794160002</v>
      </c>
      <c r="AI380" s="3">
        <f t="shared" si="320"/>
        <v>-16.27462190592</v>
      </c>
      <c r="AJ380" s="3">
        <f t="shared" si="321"/>
        <v>-8.0261670519599999</v>
      </c>
      <c r="AK380" s="3">
        <f t="shared" si="322"/>
        <v>-2.8065218170199997</v>
      </c>
      <c r="AL380" s="3">
        <f t="shared" si="323"/>
        <v>-12.353585629560001</v>
      </c>
      <c r="AM380" s="3">
        <f t="shared" si="324"/>
        <v>-16.072206841160003</v>
      </c>
      <c r="AN380" s="3">
        <f t="shared" si="325"/>
        <v>-16.102497169919999</v>
      </c>
      <c r="AO380" s="3">
        <f t="shared" si="326"/>
        <v>-7.9412801714600008</v>
      </c>
      <c r="AP380" s="3">
        <f t="shared" si="327"/>
        <v>-2.7768392947699998</v>
      </c>
      <c r="AQ380" s="2"/>
      <c r="AR380" s="2">
        <v>-0.86345320000000003</v>
      </c>
      <c r="AS380" s="2">
        <v>-0.52055490000000004</v>
      </c>
      <c r="AT380" s="2">
        <v>-0.30442550000000002</v>
      </c>
      <c r="AU380" s="2">
        <v>1.2059469999999999E-2</v>
      </c>
      <c r="AV380" s="2">
        <v>0.1088002</v>
      </c>
      <c r="AW380" s="3">
        <f t="shared" si="328"/>
        <v>-43.17266</v>
      </c>
      <c r="AX380" s="3">
        <f t="shared" si="329"/>
        <v>-26.027745000000003</v>
      </c>
      <c r="AY380" s="3">
        <f t="shared" si="330"/>
        <v>-15.221275</v>
      </c>
      <c r="AZ380" s="3">
        <f t="shared" si="331"/>
        <v>0.60297349999999994</v>
      </c>
      <c r="BA380" s="3">
        <f t="shared" si="332"/>
        <v>5.44001</v>
      </c>
      <c r="BB380" s="3">
        <f t="shared" si="333"/>
        <v>-16.940433712080001</v>
      </c>
      <c r="BC380" s="3">
        <f t="shared" si="334"/>
        <v>-10.212974805060002</v>
      </c>
      <c r="BD380" s="3">
        <f t="shared" si="335"/>
        <v>-5.9726456547</v>
      </c>
      <c r="BE380" s="3">
        <f t="shared" si="336"/>
        <v>0.23659956571799998</v>
      </c>
      <c r="BF380" s="3">
        <f t="shared" si="337"/>
        <v>2.1345946438799999</v>
      </c>
      <c r="BG380" s="3">
        <f t="shared" si="338"/>
        <v>-16.76126717308</v>
      </c>
      <c r="BH380" s="3">
        <f t="shared" si="339"/>
        <v>-10.104959663310002</v>
      </c>
      <c r="BI380" s="3">
        <f t="shared" si="340"/>
        <v>-5.9094773634500006</v>
      </c>
      <c r="BJ380" s="3">
        <f t="shared" si="341"/>
        <v>0.23409722569299998</v>
      </c>
      <c r="BK380" s="3">
        <f t="shared" si="342"/>
        <v>2.1120186023800001</v>
      </c>
      <c r="BL380" s="2"/>
      <c r="BM380" s="2">
        <v>8.1587850000000003E-2</v>
      </c>
      <c r="BN380" s="2">
        <v>3.4651649999999999E-2</v>
      </c>
      <c r="BO380" s="2">
        <v>0.79639300000000002</v>
      </c>
      <c r="BP380" s="2">
        <v>0.23912900000000001</v>
      </c>
      <c r="BQ380" s="2">
        <v>0.1518419</v>
      </c>
      <c r="BR380" s="3">
        <f t="shared" si="343"/>
        <v>4.0793925</v>
      </c>
      <c r="BS380" s="3">
        <f t="shared" si="344"/>
        <v>1.7325825000000001</v>
      </c>
      <c r="BT380" s="3">
        <f t="shared" si="345"/>
        <v>39.819649999999996</v>
      </c>
      <c r="BU380" s="3">
        <f t="shared" si="346"/>
        <v>11.95645</v>
      </c>
      <c r="BV380" s="3">
        <f t="shared" si="347"/>
        <v>7.5920950000000005</v>
      </c>
      <c r="BW380" s="3">
        <f t="shared" si="348"/>
        <v>1.60070466429</v>
      </c>
      <c r="BX380" s="3">
        <f t="shared" si="349"/>
        <v>0.67984458201000009</v>
      </c>
      <c r="BY380" s="3">
        <f t="shared" si="350"/>
        <v>15.6247528242</v>
      </c>
      <c r="BZ380" s="3">
        <f t="shared" si="351"/>
        <v>4.6915675025999999</v>
      </c>
      <c r="CA380" s="3">
        <f t="shared" si="352"/>
        <v>2.9790469728600004</v>
      </c>
      <c r="CB380">
        <f t="shared" si="353"/>
        <v>1.5837751854150002</v>
      </c>
      <c r="CC380">
        <f t="shared" si="354"/>
        <v>0.67265436463500006</v>
      </c>
      <c r="CD380">
        <f t="shared" si="355"/>
        <v>15.459501276699999</v>
      </c>
      <c r="CE380">
        <f t="shared" si="356"/>
        <v>4.6419482351000001</v>
      </c>
      <c r="CF380">
        <f t="shared" si="357"/>
        <v>2.9475397786100004</v>
      </c>
    </row>
    <row r="381" spans="1:84" x14ac:dyDescent="0.25">
      <c r="A381" s="3">
        <v>75.599999999999994</v>
      </c>
      <c r="B381" s="2">
        <v>-2.2902450000000001</v>
      </c>
      <c r="C381" s="2">
        <v>-0.38599489999999997</v>
      </c>
      <c r="D381" s="2">
        <v>0.22624810000000001</v>
      </c>
      <c r="E381" s="2">
        <v>-0.21036489999999999</v>
      </c>
      <c r="F381" s="2">
        <v>-0.40214149999999999</v>
      </c>
      <c r="G381" s="3">
        <f t="shared" si="303"/>
        <v>-114.51225000000001</v>
      </c>
      <c r="H381" s="3">
        <f t="shared" si="304"/>
        <v>-19.299745000000001</v>
      </c>
      <c r="I381" s="3">
        <f t="shared" si="305"/>
        <v>11.312405000000002</v>
      </c>
      <c r="J381" s="3">
        <f t="shared" si="306"/>
        <v>-10.518244999999999</v>
      </c>
      <c r="K381" s="3">
        <f t="shared" si="307"/>
        <v>-20.107074999999998</v>
      </c>
      <c r="L381" s="3"/>
      <c r="M381" s="3"/>
      <c r="N381" s="3"/>
      <c r="O381" s="3"/>
      <c r="P381" s="3"/>
      <c r="Q381" s="3">
        <f t="shared" si="308"/>
        <v>-44.458006915500007</v>
      </c>
      <c r="R381" s="3">
        <f t="shared" si="309"/>
        <v>-7.4928943993100008</v>
      </c>
      <c r="S381" s="3">
        <f t="shared" si="310"/>
        <v>4.3919054923900012</v>
      </c>
      <c r="T381" s="3">
        <f t="shared" si="311"/>
        <v>-4.0835824023099994</v>
      </c>
      <c r="U381" s="3">
        <f t="shared" si="312"/>
        <v>-7.8063305838499994</v>
      </c>
      <c r="V381" s="2"/>
      <c r="W381" s="2">
        <v>-0.2422009</v>
      </c>
      <c r="X381" s="2">
        <v>-0.1968955</v>
      </c>
      <c r="Y381" s="2">
        <v>-0.72998839999999998</v>
      </c>
      <c r="Z381" s="2">
        <v>-2.4796570000000001E-3</v>
      </c>
      <c r="AA381" s="2">
        <v>-0.4815297</v>
      </c>
      <c r="AB381" s="3">
        <f t="shared" si="313"/>
        <v>-12.110045</v>
      </c>
      <c r="AC381" s="3">
        <f t="shared" si="314"/>
        <v>-9.8447750000000003</v>
      </c>
      <c r="AD381" s="3">
        <f t="shared" si="315"/>
        <v>-36.499420000000001</v>
      </c>
      <c r="AE381" s="3">
        <f t="shared" si="316"/>
        <v>-0.12398285000000001</v>
      </c>
      <c r="AF381" s="3">
        <f t="shared" si="317"/>
        <v>-24.076485000000002</v>
      </c>
      <c r="AG381" s="3">
        <f t="shared" si="318"/>
        <v>-4.7518363374600003</v>
      </c>
      <c r="AH381" s="3">
        <f t="shared" si="319"/>
        <v>-3.8629715727000002</v>
      </c>
      <c r="AI381" s="3">
        <f t="shared" si="320"/>
        <v>-14.321934414960001</v>
      </c>
      <c r="AJ381" s="3">
        <f t="shared" si="321"/>
        <v>-4.8649382545800007E-2</v>
      </c>
      <c r="AK381" s="3">
        <f t="shared" si="322"/>
        <v>-9.447323796180001</v>
      </c>
      <c r="AL381" s="3">
        <f t="shared" si="323"/>
        <v>-4.7015796507100003</v>
      </c>
      <c r="AM381" s="3">
        <f t="shared" si="324"/>
        <v>-3.8221157564500006</v>
      </c>
      <c r="AN381" s="3">
        <f t="shared" si="325"/>
        <v>-14.170461821960002</v>
      </c>
      <c r="AO381" s="3">
        <f t="shared" si="326"/>
        <v>-4.8134853718300008E-2</v>
      </c>
      <c r="AP381" s="3">
        <f t="shared" si="327"/>
        <v>-9.3474063834300019</v>
      </c>
      <c r="AQ381" s="2"/>
      <c r="AR381" s="2">
        <v>-0.55154389999999998</v>
      </c>
      <c r="AS381" s="2">
        <v>-0.76230500000000001</v>
      </c>
      <c r="AT381" s="2">
        <v>-0.17428859999999999</v>
      </c>
      <c r="AU381" s="2">
        <v>0.3628883</v>
      </c>
      <c r="AV381" s="2">
        <v>0.15662309999999999</v>
      </c>
      <c r="AW381" s="3">
        <f t="shared" si="328"/>
        <v>-27.577195</v>
      </c>
      <c r="AX381" s="3">
        <f t="shared" si="329"/>
        <v>-38.115250000000003</v>
      </c>
      <c r="AY381" s="3">
        <f t="shared" si="330"/>
        <v>-8.7144299999999983</v>
      </c>
      <c r="AZ381" s="3">
        <f t="shared" si="331"/>
        <v>18.144415000000002</v>
      </c>
      <c r="BA381" s="3">
        <f t="shared" si="332"/>
        <v>7.831154999999999</v>
      </c>
      <c r="BB381" s="3">
        <f t="shared" si="333"/>
        <v>-10.82096039166</v>
      </c>
      <c r="BC381" s="3">
        <f t="shared" si="334"/>
        <v>-14.955966717000003</v>
      </c>
      <c r="BD381" s="3">
        <f t="shared" si="335"/>
        <v>-3.4194377588399996</v>
      </c>
      <c r="BE381" s="3">
        <f t="shared" si="336"/>
        <v>7.1196507130200013</v>
      </c>
      <c r="BF381" s="3">
        <f t="shared" si="337"/>
        <v>3.0728512481399997</v>
      </c>
      <c r="BG381" s="3">
        <f t="shared" si="338"/>
        <v>-10.706515032410001</v>
      </c>
      <c r="BH381" s="3">
        <f t="shared" si="339"/>
        <v>-14.797788429500002</v>
      </c>
      <c r="BI381" s="3">
        <f t="shared" si="340"/>
        <v>-3.3832728743399998</v>
      </c>
      <c r="BJ381" s="3">
        <f t="shared" si="341"/>
        <v>7.0443513907700011</v>
      </c>
      <c r="BK381" s="3">
        <f t="shared" si="342"/>
        <v>3.0403519548899998</v>
      </c>
      <c r="BL381" s="2"/>
      <c r="BM381" s="2">
        <v>-0.46961380000000003</v>
      </c>
      <c r="BN381" s="2">
        <v>-0.13545119999999999</v>
      </c>
      <c r="BO381" s="2">
        <v>3.115768E-2</v>
      </c>
      <c r="BP381" s="2">
        <v>0.1156746</v>
      </c>
      <c r="BQ381" s="2">
        <v>0.34624650000000001</v>
      </c>
      <c r="BR381" s="3">
        <f t="shared" si="343"/>
        <v>-23.480690000000003</v>
      </c>
      <c r="BS381" s="3">
        <f t="shared" si="344"/>
        <v>-6.7725599999999995</v>
      </c>
      <c r="BT381" s="3">
        <f t="shared" si="345"/>
        <v>1.557884</v>
      </c>
      <c r="BU381" s="3">
        <f t="shared" si="346"/>
        <v>5.7837300000000003</v>
      </c>
      <c r="BV381" s="3">
        <f t="shared" si="347"/>
        <v>17.312325000000001</v>
      </c>
      <c r="BW381" s="3">
        <f t="shared" si="348"/>
        <v>-9.2135409877200019</v>
      </c>
      <c r="BX381" s="3">
        <f t="shared" si="349"/>
        <v>-2.6574712732800001</v>
      </c>
      <c r="BY381" s="3">
        <f t="shared" si="350"/>
        <v>0.61129498699200002</v>
      </c>
      <c r="BZ381" s="3">
        <f t="shared" si="351"/>
        <v>2.26946624724</v>
      </c>
      <c r="CA381" s="3">
        <f t="shared" si="352"/>
        <v>6.7931485821000006</v>
      </c>
      <c r="CB381">
        <f t="shared" si="353"/>
        <v>-9.116096124220002</v>
      </c>
      <c r="CC381">
        <f t="shared" si="354"/>
        <v>-2.6293651492799999</v>
      </c>
      <c r="CD381">
        <f t="shared" si="355"/>
        <v>0.60482976839200009</v>
      </c>
      <c r="CE381">
        <f t="shared" si="356"/>
        <v>2.2454637677400004</v>
      </c>
      <c r="CF381">
        <f t="shared" si="357"/>
        <v>6.7213024333500009</v>
      </c>
    </row>
    <row r="382" spans="1:84" x14ac:dyDescent="0.25">
      <c r="A382" s="3">
        <v>75.8</v>
      </c>
      <c r="B382" s="2">
        <v>-2.0678839999999998</v>
      </c>
      <c r="C382" s="2">
        <v>-0.1588849</v>
      </c>
      <c r="D382" s="2">
        <v>0.3897487</v>
      </c>
      <c r="E382" s="2">
        <v>-0.26193870000000002</v>
      </c>
      <c r="F382" s="2">
        <v>-0.14544840000000001</v>
      </c>
      <c r="G382" s="3">
        <f t="shared" si="303"/>
        <v>-103.3942</v>
      </c>
      <c r="H382" s="3">
        <f t="shared" si="304"/>
        <v>-7.9442449999999987</v>
      </c>
      <c r="I382" s="3">
        <f t="shared" si="305"/>
        <v>19.487435000000001</v>
      </c>
      <c r="J382" s="3">
        <f t="shared" si="306"/>
        <v>-13.096935</v>
      </c>
      <c r="K382" s="3">
        <f t="shared" si="307"/>
        <v>-7.2724200000000003</v>
      </c>
      <c r="L382" s="3"/>
      <c r="M382" s="3"/>
      <c r="N382" s="3"/>
      <c r="O382" s="3"/>
      <c r="P382" s="3"/>
      <c r="Q382" s="3">
        <f t="shared" si="308"/>
        <v>-40.141557419600005</v>
      </c>
      <c r="R382" s="3">
        <f t="shared" si="309"/>
        <v>-3.0842577903099997</v>
      </c>
      <c r="S382" s="3">
        <f t="shared" si="310"/>
        <v>7.5657627895300008</v>
      </c>
      <c r="T382" s="3">
        <f t="shared" si="311"/>
        <v>-5.0847278505300002</v>
      </c>
      <c r="U382" s="3">
        <f t="shared" si="312"/>
        <v>-2.8234297959600005</v>
      </c>
      <c r="V382" s="2"/>
      <c r="W382" s="2">
        <v>-0.16300790000000001</v>
      </c>
      <c r="X382" s="2">
        <v>0.35145530000000003</v>
      </c>
      <c r="Y382" s="2">
        <v>2.5055359999999999E-2</v>
      </c>
      <c r="Z382" s="2">
        <v>0.53076310000000004</v>
      </c>
      <c r="AA382" s="2">
        <v>-0.38880959999999998</v>
      </c>
      <c r="AB382" s="3">
        <f t="shared" si="313"/>
        <v>-8.1503950000000014</v>
      </c>
      <c r="AC382" s="3">
        <f t="shared" si="314"/>
        <v>17.572765</v>
      </c>
      <c r="AD382" s="3">
        <f t="shared" si="315"/>
        <v>1.2527680000000001</v>
      </c>
      <c r="AE382" s="3">
        <f t="shared" si="316"/>
        <v>26.538155</v>
      </c>
      <c r="AF382" s="3">
        <f t="shared" si="317"/>
        <v>-19.440480000000001</v>
      </c>
      <c r="AG382" s="3">
        <f t="shared" si="318"/>
        <v>-3.1981171932600008</v>
      </c>
      <c r="AH382" s="3">
        <f t="shared" si="319"/>
        <v>6.8953421128200008</v>
      </c>
      <c r="AI382" s="3">
        <f t="shared" si="320"/>
        <v>0.49157112998400004</v>
      </c>
      <c r="AJ382" s="3">
        <f t="shared" si="321"/>
        <v>10.41325356414</v>
      </c>
      <c r="AK382" s="3">
        <f t="shared" si="322"/>
        <v>-7.6282110662400004</v>
      </c>
      <c r="AL382" s="3">
        <f t="shared" si="323"/>
        <v>-3.1642930540100007</v>
      </c>
      <c r="AM382" s="3">
        <f t="shared" si="324"/>
        <v>6.8224151380700002</v>
      </c>
      <c r="AN382" s="3">
        <f t="shared" si="325"/>
        <v>0.48637214278400009</v>
      </c>
      <c r="AO382" s="3">
        <f t="shared" si="326"/>
        <v>10.303120220890001</v>
      </c>
      <c r="AP382" s="3">
        <f t="shared" si="327"/>
        <v>-7.5475330742400013</v>
      </c>
      <c r="AQ382" s="2"/>
      <c r="AR382" s="2">
        <v>-0.77138960000000001</v>
      </c>
      <c r="AS382" s="2">
        <v>-0.73187579999999997</v>
      </c>
      <c r="AT382" s="2">
        <v>0.7414113</v>
      </c>
      <c r="AU382" s="2">
        <v>0.44324010000000003</v>
      </c>
      <c r="AV382" s="2">
        <v>0.41926970000000002</v>
      </c>
      <c r="AW382" s="3">
        <f t="shared" si="328"/>
        <v>-38.569480000000006</v>
      </c>
      <c r="AX382" s="3">
        <f t="shared" si="329"/>
        <v>-36.593789999999998</v>
      </c>
      <c r="AY382" s="3">
        <f t="shared" si="330"/>
        <v>37.070565000000002</v>
      </c>
      <c r="AZ382" s="3">
        <f t="shared" si="331"/>
        <v>22.162005000000001</v>
      </c>
      <c r="BA382" s="3">
        <f t="shared" si="332"/>
        <v>20.963485000000002</v>
      </c>
      <c r="BB382" s="3">
        <f t="shared" si="333"/>
        <v>-15.134201118240004</v>
      </c>
      <c r="BC382" s="3">
        <f t="shared" si="334"/>
        <v>-14.358964070520001</v>
      </c>
      <c r="BD382" s="3">
        <f t="shared" si="335"/>
        <v>14.546044859220002</v>
      </c>
      <c r="BE382" s="3">
        <f t="shared" si="336"/>
        <v>8.6961048179400002</v>
      </c>
      <c r="BF382" s="3">
        <f t="shared" si="337"/>
        <v>8.2258199521800019</v>
      </c>
      <c r="BG382" s="3">
        <f t="shared" si="338"/>
        <v>-14.974137776240003</v>
      </c>
      <c r="BH382" s="3">
        <f t="shared" si="339"/>
        <v>-14.20709984202</v>
      </c>
      <c r="BI382" s="3">
        <f t="shared" si="340"/>
        <v>14.392202014470001</v>
      </c>
      <c r="BJ382" s="3">
        <f t="shared" si="341"/>
        <v>8.6041324971900011</v>
      </c>
      <c r="BK382" s="3">
        <f t="shared" si="342"/>
        <v>8.1388214894300006</v>
      </c>
      <c r="BL382" s="2"/>
      <c r="BM382" s="2">
        <v>-0.67044380000000003</v>
      </c>
      <c r="BN382" s="2">
        <v>-0.15431729999999999</v>
      </c>
      <c r="BO382" s="2">
        <v>0.15201690000000001</v>
      </c>
      <c r="BP382" s="2">
        <v>0.6314805</v>
      </c>
      <c r="BQ382" s="2">
        <v>0.1397854</v>
      </c>
      <c r="BR382" s="3">
        <f t="shared" si="343"/>
        <v>-33.522190000000002</v>
      </c>
      <c r="BS382" s="3">
        <f t="shared" si="344"/>
        <v>-7.715865</v>
      </c>
      <c r="BT382" s="3">
        <f t="shared" si="345"/>
        <v>7.6008450000000005</v>
      </c>
      <c r="BU382" s="3">
        <f t="shared" si="346"/>
        <v>31.574024999999999</v>
      </c>
      <c r="BV382" s="3">
        <f t="shared" si="347"/>
        <v>6.9892700000000003</v>
      </c>
      <c r="BW382" s="3">
        <f t="shared" si="348"/>
        <v>-13.153705089720001</v>
      </c>
      <c r="BX382" s="3">
        <f t="shared" si="349"/>
        <v>-3.0276128356200003</v>
      </c>
      <c r="BY382" s="3">
        <f t="shared" si="350"/>
        <v>2.9824803678600005</v>
      </c>
      <c r="BZ382" s="3">
        <f t="shared" si="351"/>
        <v>12.3892685217</v>
      </c>
      <c r="CA382" s="3">
        <f t="shared" si="352"/>
        <v>2.74250567676</v>
      </c>
      <c r="CB382">
        <f t="shared" si="353"/>
        <v>-13.014588001220002</v>
      </c>
      <c r="CC382">
        <f t="shared" si="354"/>
        <v>-2.9955919958700004</v>
      </c>
      <c r="CD382">
        <f t="shared" si="355"/>
        <v>2.9509368611100002</v>
      </c>
      <c r="CE382">
        <f t="shared" si="356"/>
        <v>12.258236317950001</v>
      </c>
      <c r="CF382">
        <f t="shared" si="357"/>
        <v>2.7135002062600004</v>
      </c>
    </row>
    <row r="383" spans="1:84" x14ac:dyDescent="0.25">
      <c r="A383" s="3">
        <v>76</v>
      </c>
      <c r="B383" s="2">
        <v>-1.9977879999999999</v>
      </c>
      <c r="C383" s="2">
        <v>-2.3909590000000001E-2</v>
      </c>
      <c r="D383" s="2">
        <v>0.22005230000000001</v>
      </c>
      <c r="E383" s="2">
        <v>-0.55646059999999997</v>
      </c>
      <c r="F383" s="2">
        <v>-0.20991489999999999</v>
      </c>
      <c r="G383" s="3">
        <f t="shared" si="303"/>
        <v>-99.889399999999995</v>
      </c>
      <c r="H383" s="3">
        <f t="shared" si="304"/>
        <v>-1.1954795</v>
      </c>
      <c r="I383" s="3">
        <f t="shared" si="305"/>
        <v>11.002615</v>
      </c>
      <c r="J383" s="3">
        <f t="shared" si="306"/>
        <v>-27.823029999999999</v>
      </c>
      <c r="K383" s="3">
        <f t="shared" si="307"/>
        <v>-10.495744999999999</v>
      </c>
      <c r="L383" s="3"/>
      <c r="M383" s="3"/>
      <c r="N383" s="3"/>
      <c r="O383" s="3"/>
      <c r="P383" s="3"/>
      <c r="Q383" s="3">
        <f t="shared" si="308"/>
        <v>-38.780860877199999</v>
      </c>
      <c r="R383" s="3">
        <f t="shared" si="309"/>
        <v>-0.46413057012100006</v>
      </c>
      <c r="S383" s="3">
        <f t="shared" si="310"/>
        <v>4.2716332423700001</v>
      </c>
      <c r="T383" s="3">
        <f t="shared" si="311"/>
        <v>-10.80195752114</v>
      </c>
      <c r="U383" s="3">
        <f t="shared" si="312"/>
        <v>-4.0748470473100005</v>
      </c>
      <c r="V383" s="2"/>
      <c r="W383" s="2">
        <v>-0.4406854</v>
      </c>
      <c r="X383" s="2">
        <v>-0.23963019999999999</v>
      </c>
      <c r="Y383" s="2">
        <v>-0.1180128</v>
      </c>
      <c r="Z383" s="2">
        <v>-0.15528649999999999</v>
      </c>
      <c r="AA383" s="2">
        <v>-0.2338286</v>
      </c>
      <c r="AB383" s="3">
        <f t="shared" si="313"/>
        <v>-22.034270000000003</v>
      </c>
      <c r="AC383" s="3">
        <f t="shared" si="314"/>
        <v>-11.981509999999998</v>
      </c>
      <c r="AD383" s="3">
        <f t="shared" si="315"/>
        <v>-5.9006400000000001</v>
      </c>
      <c r="AE383" s="3">
        <f t="shared" si="316"/>
        <v>-7.7643249999999995</v>
      </c>
      <c r="AF383" s="3">
        <f t="shared" si="317"/>
        <v>-11.691429999999999</v>
      </c>
      <c r="AG383" s="3">
        <f t="shared" si="318"/>
        <v>-8.6459831367600017</v>
      </c>
      <c r="AH383" s="3">
        <f t="shared" si="319"/>
        <v>-4.7014007458799991</v>
      </c>
      <c r="AI383" s="3">
        <f t="shared" si="320"/>
        <v>-2.31534032832</v>
      </c>
      <c r="AJ383" s="3">
        <f t="shared" si="321"/>
        <v>-3.0466279580999998</v>
      </c>
      <c r="AK383" s="3">
        <f t="shared" si="322"/>
        <v>-4.5875768348399992</v>
      </c>
      <c r="AL383" s="3">
        <f t="shared" si="323"/>
        <v>-8.5545409162600023</v>
      </c>
      <c r="AM383" s="3">
        <f t="shared" si="324"/>
        <v>-4.65167747938</v>
      </c>
      <c r="AN383" s="3">
        <f t="shared" si="325"/>
        <v>-2.2908526723200002</v>
      </c>
      <c r="AO383" s="3">
        <f t="shared" si="326"/>
        <v>-3.01440600935</v>
      </c>
      <c r="AP383" s="3">
        <f t="shared" si="327"/>
        <v>-4.5390574003399999</v>
      </c>
      <c r="AQ383" s="2"/>
      <c r="AR383" s="2">
        <v>-0.88416260000000002</v>
      </c>
      <c r="AS383" s="2">
        <v>-0.65381860000000003</v>
      </c>
      <c r="AT383" s="2">
        <v>-0.12151579999999999</v>
      </c>
      <c r="AU383" s="2">
        <v>0.37462980000000001</v>
      </c>
      <c r="AV383" s="2">
        <v>0.23365459999999999</v>
      </c>
      <c r="AW383" s="3">
        <f t="shared" si="328"/>
        <v>-44.208129999999997</v>
      </c>
      <c r="AX383" s="3">
        <f t="shared" si="329"/>
        <v>-32.690930000000002</v>
      </c>
      <c r="AY383" s="3">
        <f t="shared" si="330"/>
        <v>-6.0757899999999996</v>
      </c>
      <c r="AZ383" s="3">
        <f t="shared" si="331"/>
        <v>18.731490000000001</v>
      </c>
      <c r="BA383" s="3">
        <f t="shared" si="332"/>
        <v>11.682729999999999</v>
      </c>
      <c r="BB383" s="3">
        <f t="shared" si="333"/>
        <v>-17.346739714439998</v>
      </c>
      <c r="BC383" s="3">
        <f t="shared" si="334"/>
        <v>-12.827528640840001</v>
      </c>
      <c r="BD383" s="3">
        <f t="shared" si="335"/>
        <v>-2.38406708652</v>
      </c>
      <c r="BE383" s="3">
        <f t="shared" si="336"/>
        <v>7.3500118981200009</v>
      </c>
      <c r="BF383" s="3">
        <f t="shared" si="337"/>
        <v>4.5841630592399998</v>
      </c>
      <c r="BG383" s="3">
        <f t="shared" si="338"/>
        <v>-17.163275974939999</v>
      </c>
      <c r="BH383" s="3">
        <f t="shared" si="339"/>
        <v>-12.691861281340001</v>
      </c>
      <c r="BI383" s="3">
        <f t="shared" si="340"/>
        <v>-2.3588525580200002</v>
      </c>
      <c r="BJ383" s="3">
        <f t="shared" si="341"/>
        <v>7.2722762146200006</v>
      </c>
      <c r="BK383" s="3">
        <f t="shared" si="342"/>
        <v>4.53567972974</v>
      </c>
      <c r="BL383" s="2"/>
      <c r="BM383" s="2">
        <v>-0.51847849999999995</v>
      </c>
      <c r="BN383" s="2">
        <v>4.7901480000000003E-2</v>
      </c>
      <c r="BO383" s="2">
        <v>0.2072001</v>
      </c>
      <c r="BP383" s="2">
        <v>-0.12701989999999999</v>
      </c>
      <c r="BQ383" s="2">
        <v>3.7261860000000001E-2</v>
      </c>
      <c r="BR383" s="3">
        <f t="shared" si="343"/>
        <v>-25.923924999999997</v>
      </c>
      <c r="BS383" s="3">
        <f t="shared" si="344"/>
        <v>2.3950740000000001</v>
      </c>
      <c r="BT383" s="3">
        <f t="shared" si="345"/>
        <v>10.360005000000001</v>
      </c>
      <c r="BU383" s="3">
        <f t="shared" si="346"/>
        <v>-6.3509950000000002</v>
      </c>
      <c r="BV383" s="3">
        <f t="shared" si="347"/>
        <v>1.8630930000000001</v>
      </c>
      <c r="BW383" s="3">
        <f t="shared" si="348"/>
        <v>-10.172237082899999</v>
      </c>
      <c r="BX383" s="3">
        <f t="shared" si="349"/>
        <v>0.9397982967120001</v>
      </c>
      <c r="BY383" s="3">
        <f t="shared" si="350"/>
        <v>4.0651416419400004</v>
      </c>
      <c r="BZ383" s="3">
        <f t="shared" si="351"/>
        <v>-2.49205422606</v>
      </c>
      <c r="CA383" s="3">
        <f t="shared" si="352"/>
        <v>0.73105533608400008</v>
      </c>
      <c r="CB383">
        <f t="shared" si="353"/>
        <v>-10.06465279415</v>
      </c>
      <c r="CC383">
        <f t="shared" si="354"/>
        <v>0.92985873961200016</v>
      </c>
      <c r="CD383">
        <f t="shared" si="355"/>
        <v>4.0221476211900002</v>
      </c>
      <c r="CE383">
        <f t="shared" si="356"/>
        <v>-2.4656975968100001</v>
      </c>
      <c r="CF383">
        <f t="shared" si="357"/>
        <v>0.72332350013400004</v>
      </c>
    </row>
    <row r="384" spans="1:84" x14ac:dyDescent="0.25">
      <c r="A384" s="3">
        <v>76.2</v>
      </c>
      <c r="B384" s="2">
        <v>-2.3115730000000001</v>
      </c>
      <c r="C384" s="2">
        <v>0.22412779999999999</v>
      </c>
      <c r="D384" s="2">
        <v>0.23388239999999999</v>
      </c>
      <c r="E384" s="2">
        <v>-0.1174825</v>
      </c>
      <c r="F384" s="2">
        <v>-1.181869E-2</v>
      </c>
      <c r="G384" s="3">
        <f t="shared" si="303"/>
        <v>-115.57865000000001</v>
      </c>
      <c r="H384" s="3">
        <f t="shared" si="304"/>
        <v>11.206390000000001</v>
      </c>
      <c r="I384" s="3">
        <f t="shared" si="305"/>
        <v>11.694119999999998</v>
      </c>
      <c r="J384" s="3">
        <f t="shared" si="306"/>
        <v>-5.8741250000000003</v>
      </c>
      <c r="K384" s="3">
        <f t="shared" si="307"/>
        <v>-0.59093449999999992</v>
      </c>
      <c r="L384" s="3"/>
      <c r="M384" s="3"/>
      <c r="N384" s="3"/>
      <c r="O384" s="3"/>
      <c r="P384" s="3"/>
      <c r="Q384" s="3">
        <f t="shared" si="308"/>
        <v>-44.872023918700009</v>
      </c>
      <c r="R384" s="3">
        <f t="shared" si="309"/>
        <v>4.3507464408200009</v>
      </c>
      <c r="S384" s="3">
        <f t="shared" si="310"/>
        <v>4.5401017605599998</v>
      </c>
      <c r="T384" s="3">
        <f t="shared" si="311"/>
        <v>-2.2805585417500001</v>
      </c>
      <c r="U384" s="3">
        <f t="shared" si="312"/>
        <v>-0.22942322841099999</v>
      </c>
      <c r="V384" s="2"/>
      <c r="W384" s="2">
        <v>-0.47430030000000001</v>
      </c>
      <c r="X384" s="2">
        <v>-0.21870680000000001</v>
      </c>
      <c r="Y384" s="2">
        <v>-0.72220359999999995</v>
      </c>
      <c r="Z384" s="2">
        <v>-0.2567159</v>
      </c>
      <c r="AA384" s="2">
        <v>-0.56068700000000005</v>
      </c>
      <c r="AB384" s="3">
        <f t="shared" si="313"/>
        <v>-23.715014999999998</v>
      </c>
      <c r="AC384" s="3">
        <f t="shared" si="314"/>
        <v>-10.93534</v>
      </c>
      <c r="AD384" s="3">
        <f t="shared" si="315"/>
        <v>-36.11018</v>
      </c>
      <c r="AE384" s="3">
        <f t="shared" si="316"/>
        <v>-12.835795000000001</v>
      </c>
      <c r="AF384" s="3">
        <f t="shared" si="317"/>
        <v>-28.034350000000003</v>
      </c>
      <c r="AG384" s="3">
        <f t="shared" si="318"/>
        <v>-9.3054873058199998</v>
      </c>
      <c r="AH384" s="3">
        <f t="shared" si="319"/>
        <v>-4.2908961919199999</v>
      </c>
      <c r="AI384" s="3">
        <f t="shared" si="320"/>
        <v>-14.16920130984</v>
      </c>
      <c r="AJ384" s="3">
        <f t="shared" si="321"/>
        <v>-5.0366119284600002</v>
      </c>
      <c r="AK384" s="3">
        <f t="shared" si="322"/>
        <v>-11.000342527800001</v>
      </c>
      <c r="AL384" s="3">
        <f t="shared" si="323"/>
        <v>-9.2070699935700002</v>
      </c>
      <c r="AM384" s="3">
        <f t="shared" si="324"/>
        <v>-4.2455145309200004</v>
      </c>
      <c r="AN384" s="3">
        <f t="shared" si="325"/>
        <v>-14.01934406284</v>
      </c>
      <c r="AO384" s="3">
        <f t="shared" si="326"/>
        <v>-4.9833433792100008</v>
      </c>
      <c r="AP384" s="3">
        <f t="shared" si="327"/>
        <v>-10.883999975300002</v>
      </c>
      <c r="AQ384" s="2"/>
      <c r="AR384" s="2">
        <v>-1.1079600000000001</v>
      </c>
      <c r="AS384" s="2">
        <v>-0.92096929999999999</v>
      </c>
      <c r="AT384" s="2">
        <v>3.9475429999999999E-2</v>
      </c>
      <c r="AU384" s="2">
        <v>0.34228059999999999</v>
      </c>
      <c r="AV384" s="2">
        <v>0.58205600000000002</v>
      </c>
      <c r="AW384" s="3">
        <f t="shared" si="328"/>
        <v>-55.398000000000003</v>
      </c>
      <c r="AX384" s="3">
        <f t="shared" si="329"/>
        <v>-46.048465</v>
      </c>
      <c r="AY384" s="3">
        <f t="shared" si="330"/>
        <v>1.9737714999999998</v>
      </c>
      <c r="AZ384" s="3">
        <f t="shared" si="331"/>
        <v>17.11403</v>
      </c>
      <c r="BA384" s="3">
        <f t="shared" si="332"/>
        <v>29.102800000000002</v>
      </c>
      <c r="BB384" s="3">
        <f t="shared" si="333"/>
        <v>-21.737510424000003</v>
      </c>
      <c r="BC384" s="3">
        <f t="shared" si="334"/>
        <v>-18.06886508442</v>
      </c>
      <c r="BD384" s="3">
        <f t="shared" si="335"/>
        <v>0.77448425134199994</v>
      </c>
      <c r="BE384" s="3">
        <f t="shared" si="336"/>
        <v>6.7153400036399997</v>
      </c>
      <c r="BF384" s="3">
        <f t="shared" si="337"/>
        <v>11.419589486400001</v>
      </c>
      <c r="BG384" s="3">
        <f t="shared" si="338"/>
        <v>-21.507608724000004</v>
      </c>
      <c r="BH384" s="3">
        <f t="shared" si="339"/>
        <v>-17.877763954670002</v>
      </c>
      <c r="BI384" s="3">
        <f t="shared" si="340"/>
        <v>0.76629309961699998</v>
      </c>
      <c r="BJ384" s="3">
        <f t="shared" si="341"/>
        <v>6.6443167791400004</v>
      </c>
      <c r="BK384" s="3">
        <f t="shared" si="342"/>
        <v>11.298812866400002</v>
      </c>
      <c r="BL384" s="2"/>
      <c r="BM384" s="2">
        <v>-0.32448080000000001</v>
      </c>
      <c r="BN384" s="2">
        <v>4.4252630000000001E-2</v>
      </c>
      <c r="BO384" s="2">
        <v>-0.29703839999999998</v>
      </c>
      <c r="BP384" s="2">
        <v>9.66476E-2</v>
      </c>
      <c r="BQ384" s="2">
        <v>-7.7017989999999995E-2</v>
      </c>
      <c r="BR384" s="3">
        <f t="shared" si="343"/>
        <v>-16.224040000000002</v>
      </c>
      <c r="BS384" s="3">
        <f t="shared" si="344"/>
        <v>2.2126315000000001</v>
      </c>
      <c r="BT384" s="3">
        <f t="shared" si="345"/>
        <v>-14.85192</v>
      </c>
      <c r="BU384" s="3">
        <f t="shared" si="346"/>
        <v>4.8323799999999997</v>
      </c>
      <c r="BV384" s="3">
        <f t="shared" si="347"/>
        <v>-3.8508994999999997</v>
      </c>
      <c r="BW384" s="3">
        <f t="shared" si="348"/>
        <v>-6.3661186075200007</v>
      </c>
      <c r="BX384" s="3">
        <f t="shared" si="349"/>
        <v>0.86821004902200005</v>
      </c>
      <c r="BY384" s="3">
        <f t="shared" si="350"/>
        <v>-5.8277151849599997</v>
      </c>
      <c r="BZ384" s="3">
        <f t="shared" si="351"/>
        <v>1.89616792344</v>
      </c>
      <c r="CA384" s="3">
        <f t="shared" si="352"/>
        <v>-1.5110467530059999</v>
      </c>
      <c r="CB384">
        <f t="shared" si="353"/>
        <v>-6.2987888415200013</v>
      </c>
      <c r="CC384">
        <f t="shared" si="354"/>
        <v>0.85902762829700008</v>
      </c>
      <c r="CD384">
        <f t="shared" si="355"/>
        <v>-5.7660797169600002</v>
      </c>
      <c r="CE384">
        <f t="shared" si="356"/>
        <v>1.8761135464400001</v>
      </c>
      <c r="CF384">
        <f t="shared" si="357"/>
        <v>-1.4950655200809999</v>
      </c>
    </row>
    <row r="385" spans="1:84" x14ac:dyDescent="0.25">
      <c r="A385" s="3">
        <v>76.400000000000006</v>
      </c>
      <c r="B385" s="2">
        <v>-2.5578240000000001</v>
      </c>
      <c r="C385" s="2">
        <v>-0.426512</v>
      </c>
      <c r="D385" s="2">
        <v>8.4426059999999997E-2</v>
      </c>
      <c r="E385" s="2">
        <v>-0.2239313</v>
      </c>
      <c r="F385" s="2">
        <v>-0.56516180000000005</v>
      </c>
      <c r="G385" s="3">
        <f t="shared" si="303"/>
        <v>-127.89120000000001</v>
      </c>
      <c r="H385" s="3">
        <f t="shared" si="304"/>
        <v>-21.325600000000001</v>
      </c>
      <c r="I385" s="3">
        <f t="shared" si="305"/>
        <v>4.2213029999999998</v>
      </c>
      <c r="J385" s="3">
        <f t="shared" si="306"/>
        <v>-11.196565</v>
      </c>
      <c r="K385" s="3">
        <f t="shared" si="307"/>
        <v>-28.258090000000003</v>
      </c>
      <c r="L385" s="3"/>
      <c r="M385" s="3"/>
      <c r="N385" s="3"/>
      <c r="O385" s="3"/>
      <c r="P385" s="3"/>
      <c r="Q385" s="3">
        <f t="shared" si="308"/>
        <v>-49.652223705600008</v>
      </c>
      <c r="R385" s="3">
        <f t="shared" si="309"/>
        <v>-8.2794082928000012</v>
      </c>
      <c r="S385" s="3">
        <f t="shared" si="310"/>
        <v>1.638870234114</v>
      </c>
      <c r="T385" s="3">
        <f t="shared" si="311"/>
        <v>-4.34693200247</v>
      </c>
      <c r="U385" s="3">
        <f t="shared" si="312"/>
        <v>-10.970864345420003</v>
      </c>
      <c r="V385" s="2"/>
      <c r="W385" s="2">
        <v>-5.0136859999999998E-2</v>
      </c>
      <c r="X385" s="2">
        <v>-6.7810480000000006E-2</v>
      </c>
      <c r="Y385" s="2">
        <v>-0.48156539999999998</v>
      </c>
      <c r="Z385" s="2">
        <v>0.50543700000000003</v>
      </c>
      <c r="AA385" s="2">
        <v>-5.0534629999999997E-2</v>
      </c>
      <c r="AB385" s="3">
        <f t="shared" si="313"/>
        <v>-2.5068429999999999</v>
      </c>
      <c r="AC385" s="3">
        <f t="shared" si="314"/>
        <v>-3.3905240000000001</v>
      </c>
      <c r="AD385" s="3">
        <f t="shared" si="315"/>
        <v>-24.07827</v>
      </c>
      <c r="AE385" s="3">
        <f t="shared" si="316"/>
        <v>25.271850000000001</v>
      </c>
      <c r="AF385" s="3">
        <f t="shared" si="317"/>
        <v>-2.5267314999999995</v>
      </c>
      <c r="AG385" s="3">
        <f t="shared" si="318"/>
        <v>-0.98365511108400006</v>
      </c>
      <c r="AH385" s="3">
        <f t="shared" si="319"/>
        <v>-1.330400931312</v>
      </c>
      <c r="AI385" s="3">
        <f t="shared" si="320"/>
        <v>-9.4480242087599997</v>
      </c>
      <c r="AJ385" s="3">
        <f t="shared" si="321"/>
        <v>9.9163706777999998</v>
      </c>
      <c r="AK385" s="3">
        <f t="shared" si="322"/>
        <v>-0.99145911982199986</v>
      </c>
      <c r="AL385" s="3">
        <f t="shared" si="323"/>
        <v>-0.97325171263400001</v>
      </c>
      <c r="AM385" s="3">
        <f t="shared" si="324"/>
        <v>-1.3163302567120001</v>
      </c>
      <c r="AN385" s="3">
        <f t="shared" si="325"/>
        <v>-9.3480993882600014</v>
      </c>
      <c r="AO385" s="3">
        <f t="shared" si="326"/>
        <v>9.8114925003000018</v>
      </c>
      <c r="AP385" s="3">
        <f t="shared" si="327"/>
        <v>-0.98097318409699985</v>
      </c>
      <c r="AQ385" s="2"/>
      <c r="AR385" s="2">
        <v>-1.0255570000000001</v>
      </c>
      <c r="AS385" s="2">
        <v>-0.4713251</v>
      </c>
      <c r="AT385" s="2">
        <v>-6.4958589999999997E-2</v>
      </c>
      <c r="AU385" s="2">
        <v>0.59066490000000005</v>
      </c>
      <c r="AV385" s="2">
        <v>0.49315730000000002</v>
      </c>
      <c r="AW385" s="3">
        <f t="shared" si="328"/>
        <v>-51.277850000000001</v>
      </c>
      <c r="AX385" s="3">
        <f t="shared" si="329"/>
        <v>-23.566255000000002</v>
      </c>
      <c r="AY385" s="3">
        <f t="shared" si="330"/>
        <v>-3.2479294999999997</v>
      </c>
      <c r="AZ385" s="3">
        <f t="shared" si="331"/>
        <v>29.533245000000004</v>
      </c>
      <c r="BA385" s="3">
        <f t="shared" si="332"/>
        <v>24.657865000000001</v>
      </c>
      <c r="BB385" s="3">
        <f t="shared" si="333"/>
        <v>-20.120813005800002</v>
      </c>
      <c r="BC385" s="3">
        <f t="shared" si="334"/>
        <v>-9.247115666940001</v>
      </c>
      <c r="BD385" s="3">
        <f t="shared" si="335"/>
        <v>-1.2744485606459999</v>
      </c>
      <c r="BE385" s="3">
        <f t="shared" si="336"/>
        <v>11.588490939060001</v>
      </c>
      <c r="BF385" s="3">
        <f t="shared" si="337"/>
        <v>9.6754503316200005</v>
      </c>
      <c r="BG385" s="3">
        <f t="shared" si="338"/>
        <v>-19.9080099283</v>
      </c>
      <c r="BH385" s="3">
        <f t="shared" si="339"/>
        <v>-9.1493157086900005</v>
      </c>
      <c r="BI385" s="3">
        <f t="shared" si="340"/>
        <v>-1.260969653221</v>
      </c>
      <c r="BJ385" s="3">
        <f t="shared" si="341"/>
        <v>11.465927972310002</v>
      </c>
      <c r="BK385" s="3">
        <f t="shared" si="342"/>
        <v>9.573120191870002</v>
      </c>
      <c r="BL385" s="2"/>
      <c r="BM385" s="2">
        <v>-1.168347</v>
      </c>
      <c r="BN385" s="2">
        <v>-0.80854709999999996</v>
      </c>
      <c r="BO385" s="2">
        <v>0.2324097</v>
      </c>
      <c r="BP385" s="2">
        <v>-0.22604179999999999</v>
      </c>
      <c r="BQ385" s="2">
        <v>0.21616469999999999</v>
      </c>
      <c r="BR385" s="3">
        <f t="shared" si="343"/>
        <v>-58.417349999999999</v>
      </c>
      <c r="BS385" s="3">
        <f t="shared" si="344"/>
        <v>-40.427354999999999</v>
      </c>
      <c r="BT385" s="3">
        <f t="shared" si="345"/>
        <v>11.620485</v>
      </c>
      <c r="BU385" s="3">
        <f t="shared" si="346"/>
        <v>-11.30209</v>
      </c>
      <c r="BV385" s="3">
        <f t="shared" si="347"/>
        <v>10.808235</v>
      </c>
      <c r="BW385" s="3">
        <f t="shared" si="348"/>
        <v>-22.922267131800002</v>
      </c>
      <c r="BX385" s="3">
        <f t="shared" si="349"/>
        <v>-15.863208973740001</v>
      </c>
      <c r="BY385" s="3">
        <f t="shared" si="350"/>
        <v>4.5597388681800002</v>
      </c>
      <c r="BZ385" s="3">
        <f t="shared" si="351"/>
        <v>-4.4348044909200004</v>
      </c>
      <c r="CA385" s="3">
        <f t="shared" si="352"/>
        <v>4.2410217151800005</v>
      </c>
      <c r="CB385">
        <f t="shared" si="353"/>
        <v>-22.679835129300002</v>
      </c>
      <c r="CC385">
        <f t="shared" si="354"/>
        <v>-15.695435450490001</v>
      </c>
      <c r="CD385">
        <f t="shared" si="355"/>
        <v>4.5115138554300005</v>
      </c>
      <c r="CE385">
        <f t="shared" si="356"/>
        <v>-4.3879008174200003</v>
      </c>
      <c r="CF385">
        <f t="shared" si="357"/>
        <v>4.1961675399300002</v>
      </c>
    </row>
    <row r="386" spans="1:84" x14ac:dyDescent="0.25">
      <c r="A386" s="3">
        <v>76.599999999999994</v>
      </c>
      <c r="B386" s="2">
        <v>-2.8714759999999999</v>
      </c>
      <c r="C386" s="2">
        <v>-0.19759940000000001</v>
      </c>
      <c r="D386" s="2">
        <v>0.45546300000000001</v>
      </c>
      <c r="E386" s="2">
        <v>-2.7756570000000001E-2</v>
      </c>
      <c r="F386" s="2">
        <v>-0.16843230000000001</v>
      </c>
      <c r="G386" s="3">
        <f t="shared" si="303"/>
        <v>-143.57380000000001</v>
      </c>
      <c r="H386" s="3">
        <f t="shared" si="304"/>
        <v>-9.8799700000000001</v>
      </c>
      <c r="I386" s="3">
        <f t="shared" si="305"/>
        <v>22.773149999999998</v>
      </c>
      <c r="J386" s="3">
        <f t="shared" si="306"/>
        <v>-1.3878284999999999</v>
      </c>
      <c r="K386" s="3">
        <f t="shared" si="307"/>
        <v>-8.421615000000001</v>
      </c>
      <c r="L386" s="3"/>
      <c r="M386" s="3"/>
      <c r="N386" s="3"/>
      <c r="O386" s="3"/>
      <c r="P386" s="3"/>
      <c r="Q386" s="3">
        <f t="shared" si="308"/>
        <v>-55.740804964400006</v>
      </c>
      <c r="R386" s="3">
        <f t="shared" si="309"/>
        <v>-3.8357797928600004</v>
      </c>
      <c r="S386" s="3">
        <f t="shared" si="310"/>
        <v>8.8414022097</v>
      </c>
      <c r="T386" s="3">
        <f t="shared" si="311"/>
        <v>-0.538807761183</v>
      </c>
      <c r="U386" s="3">
        <f t="shared" si="312"/>
        <v>-3.2695909643700007</v>
      </c>
      <c r="V386" s="2"/>
      <c r="W386" s="2">
        <v>-0.48224739999999999</v>
      </c>
      <c r="X386" s="2">
        <v>0.29251759999999999</v>
      </c>
      <c r="Y386" s="2">
        <v>-0.28767949999999998</v>
      </c>
      <c r="Z386" s="2">
        <v>8.6104539999999993E-2</v>
      </c>
      <c r="AA386" s="2">
        <v>-4.403166E-2</v>
      </c>
      <c r="AB386" s="3">
        <f t="shared" si="313"/>
        <v>-24.112370000000002</v>
      </c>
      <c r="AC386" s="3">
        <f t="shared" si="314"/>
        <v>14.625879999999999</v>
      </c>
      <c r="AD386" s="3">
        <f t="shared" si="315"/>
        <v>-14.383974999999998</v>
      </c>
      <c r="AE386" s="3">
        <f t="shared" si="316"/>
        <v>4.3052270000000004</v>
      </c>
      <c r="AF386" s="3">
        <f t="shared" si="317"/>
        <v>-2.2015829999999998</v>
      </c>
      <c r="AG386" s="3">
        <f t="shared" si="318"/>
        <v>-9.4614046395600013</v>
      </c>
      <c r="AH386" s="3">
        <f t="shared" si="319"/>
        <v>5.7390198014399996</v>
      </c>
      <c r="AI386" s="3">
        <f t="shared" si="320"/>
        <v>-5.6440991822999997</v>
      </c>
      <c r="AJ386" s="3">
        <f t="shared" si="321"/>
        <v>1.6893194120760002</v>
      </c>
      <c r="AK386" s="3">
        <f t="shared" si="322"/>
        <v>-0.86387475020399995</v>
      </c>
      <c r="AL386" s="3">
        <f t="shared" si="323"/>
        <v>-9.361338304060002</v>
      </c>
      <c r="AM386" s="3">
        <f t="shared" si="324"/>
        <v>5.6783223994399998</v>
      </c>
      <c r="AN386" s="3">
        <f t="shared" si="325"/>
        <v>-5.5844056860499993</v>
      </c>
      <c r="AO386" s="3">
        <f t="shared" si="326"/>
        <v>1.6714527200260003</v>
      </c>
      <c r="AP386" s="3">
        <f t="shared" si="327"/>
        <v>-0.85473818075399999</v>
      </c>
      <c r="AQ386" s="2"/>
      <c r="AR386" s="2">
        <v>-0.62223830000000002</v>
      </c>
      <c r="AS386" s="2">
        <v>-0.71346240000000005</v>
      </c>
      <c r="AT386" s="2">
        <v>-0.74616159999999998</v>
      </c>
      <c r="AU386" s="2">
        <v>-0.16036629999999999</v>
      </c>
      <c r="AV386" s="2">
        <v>8.5610500000000006E-2</v>
      </c>
      <c r="AW386" s="3">
        <f t="shared" si="328"/>
        <v>-31.111915</v>
      </c>
      <c r="AX386" s="3">
        <f t="shared" si="329"/>
        <v>-35.673120000000004</v>
      </c>
      <c r="AY386" s="3">
        <f t="shared" si="330"/>
        <v>-37.308080000000004</v>
      </c>
      <c r="AZ386" s="3">
        <f t="shared" si="331"/>
        <v>-8.0183149999999994</v>
      </c>
      <c r="BA386" s="3">
        <f t="shared" si="332"/>
        <v>4.2805249999999999</v>
      </c>
      <c r="BB386" s="3">
        <f t="shared" si="333"/>
        <v>-12.207942103020001</v>
      </c>
      <c r="BC386" s="3">
        <f t="shared" si="334"/>
        <v>-13.997704210560002</v>
      </c>
      <c r="BD386" s="3">
        <f t="shared" si="335"/>
        <v>-14.639242895040002</v>
      </c>
      <c r="BE386" s="3">
        <f t="shared" si="336"/>
        <v>-3.1462905862199997</v>
      </c>
      <c r="BF386" s="3">
        <f t="shared" si="337"/>
        <v>1.6796266437</v>
      </c>
      <c r="BG386" s="3">
        <f t="shared" si="338"/>
        <v>-12.078827655770001</v>
      </c>
      <c r="BH386" s="3">
        <f t="shared" si="339"/>
        <v>-13.849660762560003</v>
      </c>
      <c r="BI386" s="3">
        <f t="shared" si="340"/>
        <v>-14.484414363040003</v>
      </c>
      <c r="BJ386" s="3">
        <f t="shared" si="341"/>
        <v>-3.1130145789700001</v>
      </c>
      <c r="BK386" s="3">
        <f t="shared" si="342"/>
        <v>1.66186246495</v>
      </c>
      <c r="BL386" s="2"/>
      <c r="BM386" s="2">
        <v>-7.7011369999999996E-2</v>
      </c>
      <c r="BN386" s="2">
        <v>-6.363779E-2</v>
      </c>
      <c r="BO386" s="2">
        <v>0.3533907</v>
      </c>
      <c r="BP386" s="2">
        <v>-7.5515119999999998E-3</v>
      </c>
      <c r="BQ386" s="2">
        <v>0.19965830000000001</v>
      </c>
      <c r="BR386" s="3">
        <f t="shared" si="343"/>
        <v>-3.8505684999999996</v>
      </c>
      <c r="BS386" s="3">
        <f t="shared" si="344"/>
        <v>-3.1818895</v>
      </c>
      <c r="BT386" s="3">
        <f t="shared" si="345"/>
        <v>17.669535</v>
      </c>
      <c r="BU386" s="3">
        <f t="shared" si="346"/>
        <v>-0.37757560000000001</v>
      </c>
      <c r="BV386" s="3">
        <f t="shared" si="347"/>
        <v>9.9829150000000002</v>
      </c>
      <c r="BW386" s="3">
        <f t="shared" si="348"/>
        <v>-1.510916872578</v>
      </c>
      <c r="BX386" s="3">
        <f t="shared" si="349"/>
        <v>-1.248535257126</v>
      </c>
      <c r="BY386" s="3">
        <f t="shared" si="350"/>
        <v>6.9333134995800005</v>
      </c>
      <c r="BZ386" s="3">
        <f t="shared" si="351"/>
        <v>-0.14815613453280002</v>
      </c>
      <c r="CA386" s="3">
        <f t="shared" si="352"/>
        <v>3.9171760510200002</v>
      </c>
      <c r="CB386">
        <f t="shared" si="353"/>
        <v>-1.494937013303</v>
      </c>
      <c r="CC386">
        <f t="shared" si="354"/>
        <v>-1.2353304157010001</v>
      </c>
      <c r="CD386">
        <f t="shared" si="355"/>
        <v>6.8599849293300004</v>
      </c>
      <c r="CE386">
        <f t="shared" si="356"/>
        <v>-0.14658919579280003</v>
      </c>
      <c r="CF386">
        <f t="shared" si="357"/>
        <v>3.8757469537700002</v>
      </c>
    </row>
    <row r="387" spans="1:84" x14ac:dyDescent="0.25">
      <c r="A387" s="3">
        <v>76.8</v>
      </c>
      <c r="B387" s="2">
        <v>-2.257002</v>
      </c>
      <c r="C387" s="2">
        <v>-9.0762969999999998E-2</v>
      </c>
      <c r="D387" s="2">
        <v>-0.30995400000000001</v>
      </c>
      <c r="E387" s="2">
        <v>-0.1821951</v>
      </c>
      <c r="F387" s="2">
        <v>0.3520143</v>
      </c>
      <c r="G387" s="3">
        <f t="shared" si="303"/>
        <v>-112.8501</v>
      </c>
      <c r="H387" s="3">
        <f t="shared" si="304"/>
        <v>-4.5381485000000001</v>
      </c>
      <c r="I387" s="3">
        <f t="shared" si="305"/>
        <v>-15.4977</v>
      </c>
      <c r="J387" s="3">
        <f t="shared" si="306"/>
        <v>-9.1097549999999998</v>
      </c>
      <c r="K387" s="3">
        <f t="shared" si="307"/>
        <v>17.600715000000001</v>
      </c>
      <c r="L387" s="3"/>
      <c r="M387" s="3"/>
      <c r="N387" s="3"/>
      <c r="O387" s="3"/>
      <c r="P387" s="3"/>
      <c r="Q387" s="3">
        <f t="shared" si="308"/>
        <v>-43.8126971238</v>
      </c>
      <c r="R387" s="3">
        <f t="shared" si="309"/>
        <v>-1.7618816973430003</v>
      </c>
      <c r="S387" s="3">
        <f t="shared" si="310"/>
        <v>-6.0167960526000002</v>
      </c>
      <c r="T387" s="3">
        <f t="shared" si="311"/>
        <v>-3.5367530616900003</v>
      </c>
      <c r="U387" s="3">
        <f t="shared" si="312"/>
        <v>6.8332663901700013</v>
      </c>
      <c r="V387" s="2"/>
      <c r="W387" s="2">
        <v>-1.5633429999999999</v>
      </c>
      <c r="X387" s="2">
        <v>-1.1179559999999999</v>
      </c>
      <c r="Y387" s="2">
        <v>-7.971367E-2</v>
      </c>
      <c r="Z387" s="2">
        <v>-0.1191917</v>
      </c>
      <c r="AA387" s="2">
        <v>-0.89479030000000004</v>
      </c>
      <c r="AB387" s="3">
        <f t="shared" si="313"/>
        <v>-78.167149999999992</v>
      </c>
      <c r="AC387" s="3">
        <f t="shared" si="314"/>
        <v>-55.897799999999997</v>
      </c>
      <c r="AD387" s="3">
        <f t="shared" si="315"/>
        <v>-3.9856834999999999</v>
      </c>
      <c r="AE387" s="3">
        <f t="shared" si="316"/>
        <v>-5.9595849999999997</v>
      </c>
      <c r="AF387" s="3">
        <f t="shared" si="317"/>
        <v>-44.739514999999997</v>
      </c>
      <c r="AG387" s="3">
        <f t="shared" si="318"/>
        <v>-30.671851654199997</v>
      </c>
      <c r="AH387" s="3">
        <f t="shared" si="319"/>
        <v>-21.933625946399999</v>
      </c>
      <c r="AI387" s="3">
        <f t="shared" si="320"/>
        <v>-1.5639343771980001</v>
      </c>
      <c r="AJ387" s="3">
        <f t="shared" si="321"/>
        <v>-2.3384696389799999</v>
      </c>
      <c r="AK387" s="3">
        <f t="shared" si="322"/>
        <v>-17.55524881182</v>
      </c>
      <c r="AL387" s="3">
        <f t="shared" si="323"/>
        <v>-30.3474579817</v>
      </c>
      <c r="AM387" s="3">
        <f t="shared" si="324"/>
        <v>-21.7016500764</v>
      </c>
      <c r="AN387" s="3">
        <f t="shared" si="325"/>
        <v>-1.547393790673</v>
      </c>
      <c r="AO387" s="3">
        <f t="shared" si="326"/>
        <v>-2.3137373612299998</v>
      </c>
      <c r="AP387" s="3">
        <f t="shared" si="327"/>
        <v>-17.36957982457</v>
      </c>
      <c r="AQ387" s="2"/>
      <c r="AR387" s="2">
        <v>-1.343596</v>
      </c>
      <c r="AS387" s="2">
        <v>-0.88818969999999997</v>
      </c>
      <c r="AT387" s="2">
        <v>-0.61856339999999999</v>
      </c>
      <c r="AU387" s="2">
        <v>8.1288739999999998E-2</v>
      </c>
      <c r="AV387" s="2">
        <v>-0.33099590000000001</v>
      </c>
      <c r="AW387" s="3">
        <f t="shared" si="328"/>
        <v>-67.1798</v>
      </c>
      <c r="AX387" s="3">
        <f t="shared" si="329"/>
        <v>-44.409484999999997</v>
      </c>
      <c r="AY387" s="3">
        <f t="shared" si="330"/>
        <v>-30.928169999999998</v>
      </c>
      <c r="AZ387" s="3">
        <f t="shared" si="331"/>
        <v>4.0644369999999999</v>
      </c>
      <c r="BA387" s="3">
        <f t="shared" si="332"/>
        <v>-16.549795</v>
      </c>
      <c r="BB387" s="3">
        <f t="shared" si="333"/>
        <v>-26.360547362400002</v>
      </c>
      <c r="BC387" s="3">
        <f t="shared" si="334"/>
        <v>-17.425749000179998</v>
      </c>
      <c r="BD387" s="3">
        <f t="shared" si="335"/>
        <v>-12.13584276996</v>
      </c>
      <c r="BE387" s="3">
        <f t="shared" si="336"/>
        <v>1.594836305556</v>
      </c>
      <c r="BF387" s="3">
        <f t="shared" si="337"/>
        <v>-6.4939409604599998</v>
      </c>
      <c r="BG387" s="3">
        <f t="shared" si="338"/>
        <v>-26.081751192400002</v>
      </c>
      <c r="BH387" s="3">
        <f t="shared" si="339"/>
        <v>-17.241449637430001</v>
      </c>
      <c r="BI387" s="3">
        <f t="shared" si="340"/>
        <v>-12.007490864459999</v>
      </c>
      <c r="BJ387" s="3">
        <f t="shared" si="341"/>
        <v>1.577968892006</v>
      </c>
      <c r="BK387" s="3">
        <f t="shared" si="342"/>
        <v>-6.4252593112100005</v>
      </c>
      <c r="BL387" s="2"/>
      <c r="BM387" s="2">
        <v>-0.236397</v>
      </c>
      <c r="BN387" s="2">
        <v>-6.7846459999999997E-2</v>
      </c>
      <c r="BO387" s="2">
        <v>0.3192178</v>
      </c>
      <c r="BP387" s="2">
        <v>-0.62499559999999998</v>
      </c>
      <c r="BQ387" s="2">
        <v>-0.38498559999999998</v>
      </c>
      <c r="BR387" s="3">
        <f t="shared" si="343"/>
        <v>-11.819850000000001</v>
      </c>
      <c r="BS387" s="3">
        <f t="shared" si="344"/>
        <v>-3.3923230000000002</v>
      </c>
      <c r="BT387" s="3">
        <f t="shared" si="345"/>
        <v>15.960889999999999</v>
      </c>
      <c r="BU387" s="3">
        <f t="shared" si="346"/>
        <v>-31.249779999999998</v>
      </c>
      <c r="BV387" s="3">
        <f t="shared" si="347"/>
        <v>-19.249279999999999</v>
      </c>
      <c r="BW387" s="3">
        <f t="shared" si="348"/>
        <v>-4.6379673018000007</v>
      </c>
      <c r="BX387" s="3">
        <f t="shared" si="349"/>
        <v>-1.331106837324</v>
      </c>
      <c r="BY387" s="3">
        <f t="shared" si="350"/>
        <v>6.2628617053199997</v>
      </c>
      <c r="BZ387" s="3">
        <f t="shared" si="351"/>
        <v>-12.262038674639999</v>
      </c>
      <c r="CA387" s="3">
        <f t="shared" si="352"/>
        <v>-7.55318648064</v>
      </c>
      <c r="CB387">
        <f t="shared" si="353"/>
        <v>-4.5889149243000009</v>
      </c>
      <c r="CC387">
        <f t="shared" si="354"/>
        <v>-1.3170286968740001</v>
      </c>
      <c r="CD387">
        <f t="shared" si="355"/>
        <v>6.19662401182</v>
      </c>
      <c r="CE387">
        <f t="shared" si="356"/>
        <v>-12.132352087639999</v>
      </c>
      <c r="CF387">
        <f t="shared" si="357"/>
        <v>-7.4733019686400004</v>
      </c>
    </row>
    <row r="388" spans="1:84" x14ac:dyDescent="0.25">
      <c r="A388" s="3">
        <v>77</v>
      </c>
      <c r="B388" s="2">
        <v>-2.1813349999999998</v>
      </c>
      <c r="C388" s="2">
        <v>-0.47840080000000001</v>
      </c>
      <c r="D388" s="2">
        <v>0.13269400000000001</v>
      </c>
      <c r="E388" s="2">
        <v>-0.35074060000000001</v>
      </c>
      <c r="F388" s="2">
        <v>7.6257500000000006E-2</v>
      </c>
      <c r="G388" s="3">
        <f t="shared" ref="G388:G451" si="358">B388/20*1000</f>
        <v>-109.06674999999998</v>
      </c>
      <c r="H388" s="3">
        <f t="shared" ref="H388:H451" si="359">C388/20*1000</f>
        <v>-23.92004</v>
      </c>
      <c r="I388" s="3">
        <f t="shared" ref="I388:I451" si="360">D388/20*1000</f>
        <v>6.6347000000000005</v>
      </c>
      <c r="J388" s="3">
        <f t="shared" ref="J388:J451" si="361">E388/20*1000</f>
        <v>-17.537030000000001</v>
      </c>
      <c r="K388" s="3">
        <f t="shared" ref="K388:K451" si="362">F388/20*1000</f>
        <v>3.8128750000000005</v>
      </c>
      <c r="L388" s="3"/>
      <c r="M388" s="3"/>
      <c r="N388" s="3"/>
      <c r="O388" s="3"/>
      <c r="P388" s="3"/>
      <c r="Q388" s="3">
        <f t="shared" ref="Q388:Q451" si="363">G388*0.388238</f>
        <v>-42.343856886499999</v>
      </c>
      <c r="R388" s="3">
        <f t="shared" ref="R388:R451" si="364">H388*0.388238</f>
        <v>-9.2866684895200002</v>
      </c>
      <c r="S388" s="3">
        <f t="shared" ref="S388:S451" si="365">I388*0.388238</f>
        <v>2.5758426586000005</v>
      </c>
      <c r="T388" s="3">
        <f t="shared" ref="T388:T451" si="366">J388*0.388238</f>
        <v>-6.808541453140001</v>
      </c>
      <c r="U388" s="3">
        <f t="shared" ref="U388:U451" si="367">K388*0.388238</f>
        <v>1.4803029642500003</v>
      </c>
      <c r="V388" s="2"/>
      <c r="W388" s="2">
        <v>-0.1719311</v>
      </c>
      <c r="X388" s="2">
        <v>-0.45203690000000002</v>
      </c>
      <c r="Y388" s="2">
        <v>-0.60929549999999999</v>
      </c>
      <c r="Z388" s="2">
        <v>-0.16781560000000001</v>
      </c>
      <c r="AA388" s="2">
        <v>-0.163831</v>
      </c>
      <c r="AB388" s="3">
        <f t="shared" ref="AB388:AB451" si="368">W388/20*1000</f>
        <v>-8.5965550000000004</v>
      </c>
      <c r="AC388" s="3">
        <f t="shared" ref="AC388:AC451" si="369">X388/20*1000</f>
        <v>-22.601845000000001</v>
      </c>
      <c r="AD388" s="3">
        <f t="shared" ref="AD388:AD451" si="370">Y388/20*1000</f>
        <v>-30.464774999999999</v>
      </c>
      <c r="AE388" s="3">
        <f t="shared" ref="AE388:AE451" si="371">Z388/20*1000</f>
        <v>-8.3907800000000012</v>
      </c>
      <c r="AF388" s="3">
        <f t="shared" ref="AF388:AF451" si="372">AA388/20*1000</f>
        <v>-8.1915500000000012</v>
      </c>
      <c r="AG388" s="3">
        <f t="shared" ref="AG388:AG451" si="373">AB388*0.392388</f>
        <v>-3.3731850233400005</v>
      </c>
      <c r="AH388" s="3">
        <f t="shared" ref="AH388:AH451" si="374">AC388*0.392388</f>
        <v>-8.8686927558600015</v>
      </c>
      <c r="AI388" s="3">
        <f t="shared" ref="AI388:AI451" si="375">AD388*0.392388</f>
        <v>-11.954012132700001</v>
      </c>
      <c r="AJ388" s="3">
        <f t="shared" ref="AJ388:AJ451" si="376">AE388*0.392388</f>
        <v>-3.2924413826400007</v>
      </c>
      <c r="AK388" s="3">
        <f t="shared" ref="AK388:AK451" si="377">AF388*0.392388</f>
        <v>-3.2142659214000004</v>
      </c>
      <c r="AL388" s="3">
        <f t="shared" ref="AL388:AL451" si="378">AB388*0.388238</f>
        <v>-3.3375093200900006</v>
      </c>
      <c r="AM388" s="3">
        <f t="shared" ref="AM388:AM451" si="379">AC388*0.388238</f>
        <v>-8.774895099110001</v>
      </c>
      <c r="AN388" s="3">
        <f t="shared" ref="AN388:AN451" si="380">AD388*0.388238</f>
        <v>-11.827583316450001</v>
      </c>
      <c r="AO388" s="3">
        <f t="shared" ref="AO388:AO451" si="381">AE388*0.388238</f>
        <v>-3.2576196456400006</v>
      </c>
      <c r="AP388" s="3">
        <f t="shared" ref="AP388:AP451" si="382">AF388*0.388238</f>
        <v>-3.1802709889000007</v>
      </c>
      <c r="AQ388" s="2"/>
      <c r="AR388" s="2">
        <v>-0.87041769999999996</v>
      </c>
      <c r="AS388" s="2">
        <v>-0.64881429999999995</v>
      </c>
      <c r="AT388" s="2">
        <v>-1.2769280000000001</v>
      </c>
      <c r="AU388" s="2">
        <v>3.8857950000000002E-2</v>
      </c>
      <c r="AV388" s="2">
        <v>0.45832899999999999</v>
      </c>
      <c r="AW388" s="3">
        <f t="shared" ref="AW388:AW451" si="383">AR388/20*1000</f>
        <v>-43.520884999999993</v>
      </c>
      <c r="AX388" s="3">
        <f t="shared" ref="AX388:AX451" si="384">AS388/20*1000</f>
        <v>-32.440714999999997</v>
      </c>
      <c r="AY388" s="3">
        <f t="shared" ref="AY388:AY451" si="385">AT388/20*1000</f>
        <v>-63.846399999999996</v>
      </c>
      <c r="AZ388" s="3">
        <f t="shared" ref="AZ388:AZ451" si="386">AU388/20*1000</f>
        <v>1.9428974999999999</v>
      </c>
      <c r="BA388" s="3">
        <f t="shared" ref="BA388:BA451" si="387">AV388/20*1000</f>
        <v>22.916449999999998</v>
      </c>
      <c r="BB388" s="3">
        <f t="shared" ref="BB388:BB451" si="388">AW388*0.392388</f>
        <v>-17.077073023379999</v>
      </c>
      <c r="BC388" s="3">
        <f t="shared" ref="BC388:BC451" si="389">AX388*0.392388</f>
        <v>-12.729347277419999</v>
      </c>
      <c r="BD388" s="3">
        <f t="shared" ref="BD388:BD451" si="390">AY388*0.392388</f>
        <v>-25.0525612032</v>
      </c>
      <c r="BE388" s="3">
        <f t="shared" ref="BE388:BE451" si="391">AZ388*0.392388</f>
        <v>0.76236966422999997</v>
      </c>
      <c r="BF388" s="3">
        <f t="shared" ref="BF388:BF451" si="392">BA388*0.392388</f>
        <v>8.9921399825999995</v>
      </c>
      <c r="BG388" s="3">
        <f t="shared" ref="BG388:BG451" si="393">AW388*0.388238</f>
        <v>-16.896461350629998</v>
      </c>
      <c r="BH388" s="3">
        <f t="shared" ref="BH388:BH451" si="394">AX388*0.388238</f>
        <v>-12.59471831017</v>
      </c>
      <c r="BI388" s="3">
        <f t="shared" ref="BI388:BI451" si="395">AY388*0.388238</f>
        <v>-24.787598643199999</v>
      </c>
      <c r="BJ388" s="3">
        <f t="shared" ref="BJ388:BJ451" si="396">AZ388*0.388238</f>
        <v>0.754306639605</v>
      </c>
      <c r="BK388" s="3">
        <f t="shared" ref="BK388:BK451" si="397">BA388*0.388238</f>
        <v>8.8970367151000005</v>
      </c>
      <c r="BL388" s="2"/>
      <c r="BM388" s="2">
        <v>-0.58556529999999996</v>
      </c>
      <c r="BN388" s="2">
        <v>-1.6664830000000001E-3</v>
      </c>
      <c r="BO388" s="2">
        <v>0.1508244</v>
      </c>
      <c r="BP388" s="2">
        <v>-0.37566040000000001</v>
      </c>
      <c r="BQ388" s="2">
        <v>-0.24717</v>
      </c>
      <c r="BR388" s="3">
        <f t="shared" ref="BR388:BR451" si="398">BM388/20*1000</f>
        <v>-29.278264999999998</v>
      </c>
      <c r="BS388" s="3">
        <f t="shared" ref="BS388:BS451" si="399">BN388/20*1000</f>
        <v>-8.332415E-2</v>
      </c>
      <c r="BT388" s="3">
        <f t="shared" ref="BT388:BT451" si="400">BO388/20*1000</f>
        <v>7.5412199999999991</v>
      </c>
      <c r="BU388" s="3">
        <f t="shared" ref="BU388:BU451" si="401">BP388/20*1000</f>
        <v>-18.78302</v>
      </c>
      <c r="BV388" s="3">
        <f t="shared" ref="BV388:BV451" si="402">BQ388/20*1000</f>
        <v>-12.358499999999999</v>
      </c>
      <c r="BW388" s="3">
        <f t="shared" ref="BW388:BW451" si="403">BR388*0.392388</f>
        <v>-11.488439846819999</v>
      </c>
      <c r="BX388" s="3">
        <f t="shared" ref="BX388:BX451" si="404">BS388*0.392388</f>
        <v>-3.26953965702E-2</v>
      </c>
      <c r="BY388" s="3">
        <f t="shared" ref="BY388:BY451" si="405">BT388*0.392388</f>
        <v>2.9590842333599996</v>
      </c>
      <c r="BZ388" s="3">
        <f t="shared" ref="BZ388:BZ451" si="406">BU388*0.392388</f>
        <v>-7.3702316517600002</v>
      </c>
      <c r="CA388" s="3">
        <f t="shared" ref="CA388:CA451" si="407">BV388*0.392388</f>
        <v>-4.8493270979999998</v>
      </c>
      <c r="CB388">
        <f t="shared" si="353"/>
        <v>-11.366935047069999</v>
      </c>
      <c r="CC388">
        <f t="shared" si="354"/>
        <v>-3.2349601347699999E-2</v>
      </c>
      <c r="CD388">
        <f t="shared" si="355"/>
        <v>2.9277881703599999</v>
      </c>
      <c r="CE388">
        <f t="shared" si="356"/>
        <v>-7.2922821187600011</v>
      </c>
      <c r="CF388">
        <f t="shared" si="357"/>
        <v>-4.7980393230000002</v>
      </c>
    </row>
    <row r="389" spans="1:84" x14ac:dyDescent="0.25">
      <c r="A389" s="3">
        <v>77.2</v>
      </c>
      <c r="B389" s="2">
        <v>-2.3314050000000002</v>
      </c>
      <c r="C389" s="2">
        <v>-0.64145909999999995</v>
      </c>
      <c r="D389" s="2">
        <v>0.43995240000000002</v>
      </c>
      <c r="E389" s="2">
        <v>-0.1762349</v>
      </c>
      <c r="F389" s="2">
        <v>-0.31898860000000001</v>
      </c>
      <c r="G389" s="3">
        <f t="shared" si="358"/>
        <v>-116.57025000000002</v>
      </c>
      <c r="H389" s="3">
        <f t="shared" si="359"/>
        <v>-32.072955</v>
      </c>
      <c r="I389" s="3">
        <f t="shared" si="360"/>
        <v>21.997620000000001</v>
      </c>
      <c r="J389" s="3">
        <f t="shared" si="361"/>
        <v>-8.8117450000000002</v>
      </c>
      <c r="K389" s="3">
        <f t="shared" si="362"/>
        <v>-15.949430000000001</v>
      </c>
      <c r="L389" s="3"/>
      <c r="M389" s="3"/>
      <c r="N389" s="3"/>
      <c r="O389" s="3"/>
      <c r="P389" s="3"/>
      <c r="Q389" s="3">
        <f t="shared" si="363"/>
        <v>-45.257000719500006</v>
      </c>
      <c r="R389" s="3">
        <f t="shared" si="364"/>
        <v>-12.45193990329</v>
      </c>
      <c r="S389" s="3">
        <f t="shared" si="365"/>
        <v>8.5403119935600014</v>
      </c>
      <c r="T389" s="3">
        <f t="shared" si="366"/>
        <v>-3.4210542553100005</v>
      </c>
      <c r="U389" s="3">
        <f t="shared" si="367"/>
        <v>-6.1921748043400013</v>
      </c>
      <c r="V389" s="2"/>
      <c r="W389" s="2">
        <v>-0.89124389999999998</v>
      </c>
      <c r="X389" s="2">
        <v>0.31734760000000001</v>
      </c>
      <c r="Y389" s="2">
        <v>-0.32949669999999998</v>
      </c>
      <c r="Z389" s="2">
        <v>0.38812659999999999</v>
      </c>
      <c r="AA389" s="2">
        <v>-0.11099100000000001</v>
      </c>
      <c r="AB389" s="3">
        <f t="shared" si="368"/>
        <v>-44.562194999999996</v>
      </c>
      <c r="AC389" s="3">
        <f t="shared" si="369"/>
        <v>15.867380000000001</v>
      </c>
      <c r="AD389" s="3">
        <f t="shared" si="370"/>
        <v>-16.474834999999999</v>
      </c>
      <c r="AE389" s="3">
        <f t="shared" si="371"/>
        <v>19.406330000000001</v>
      </c>
      <c r="AF389" s="3">
        <f t="shared" si="372"/>
        <v>-5.54955</v>
      </c>
      <c r="AG389" s="3">
        <f t="shared" si="373"/>
        <v>-17.485670571659998</v>
      </c>
      <c r="AH389" s="3">
        <f t="shared" si="374"/>
        <v>6.2261695034400004</v>
      </c>
      <c r="AI389" s="3">
        <f t="shared" si="375"/>
        <v>-6.4645275559800002</v>
      </c>
      <c r="AJ389" s="3">
        <f t="shared" si="376"/>
        <v>7.6148110160400009</v>
      </c>
      <c r="AK389" s="3">
        <f t="shared" si="377"/>
        <v>-2.1775768254000001</v>
      </c>
      <c r="AL389" s="3">
        <f t="shared" si="378"/>
        <v>-17.300737462409998</v>
      </c>
      <c r="AM389" s="3">
        <f t="shared" si="379"/>
        <v>6.1603198764400009</v>
      </c>
      <c r="AN389" s="3">
        <f t="shared" si="380"/>
        <v>-6.3961569907299998</v>
      </c>
      <c r="AO389" s="3">
        <f t="shared" si="381"/>
        <v>7.5342747465400004</v>
      </c>
      <c r="AP389" s="3">
        <f t="shared" si="382"/>
        <v>-2.1545461929000003</v>
      </c>
      <c r="AQ389" s="2"/>
      <c r="AR389" s="2">
        <v>-0.65041899999999997</v>
      </c>
      <c r="AS389" s="2">
        <v>-0.712866</v>
      </c>
      <c r="AT389" s="2">
        <v>-0.19835700000000001</v>
      </c>
      <c r="AU389" s="2">
        <v>7.0285700000000007E-2</v>
      </c>
      <c r="AV389" s="2">
        <v>0.1362062</v>
      </c>
      <c r="AW389" s="3">
        <f t="shared" si="383"/>
        <v>-32.520949999999999</v>
      </c>
      <c r="AX389" s="3">
        <f t="shared" si="384"/>
        <v>-35.643300000000004</v>
      </c>
      <c r="AY389" s="3">
        <f t="shared" si="385"/>
        <v>-9.9178500000000014</v>
      </c>
      <c r="AZ389" s="3">
        <f t="shared" si="386"/>
        <v>3.5142850000000001</v>
      </c>
      <c r="BA389" s="3">
        <f t="shared" si="387"/>
        <v>6.8103100000000003</v>
      </c>
      <c r="BB389" s="3">
        <f t="shared" si="388"/>
        <v>-12.7608305286</v>
      </c>
      <c r="BC389" s="3">
        <f t="shared" si="389"/>
        <v>-13.986003200400003</v>
      </c>
      <c r="BD389" s="3">
        <f t="shared" si="390"/>
        <v>-3.8916453258000008</v>
      </c>
      <c r="BE389" s="3">
        <f t="shared" si="391"/>
        <v>1.3789632625800001</v>
      </c>
      <c r="BF389" s="3">
        <f t="shared" si="392"/>
        <v>2.6722839202800004</v>
      </c>
      <c r="BG389" s="3">
        <f t="shared" si="393"/>
        <v>-12.625868586100001</v>
      </c>
      <c r="BH389" s="3">
        <f t="shared" si="394"/>
        <v>-13.838083505400002</v>
      </c>
      <c r="BI389" s="3">
        <f t="shared" si="395"/>
        <v>-3.8504862483000006</v>
      </c>
      <c r="BJ389" s="3">
        <f t="shared" si="396"/>
        <v>1.3643789798300001</v>
      </c>
      <c r="BK389" s="3">
        <f t="shared" si="397"/>
        <v>2.6440211337800004</v>
      </c>
      <c r="BL389" s="2"/>
      <c r="BM389" s="2">
        <v>-0.33307550000000002</v>
      </c>
      <c r="BN389" s="2">
        <v>-0.5841191</v>
      </c>
      <c r="BO389" s="2">
        <v>-4.2693509999999997E-2</v>
      </c>
      <c r="BP389" s="2">
        <v>0.2816765</v>
      </c>
      <c r="BQ389" s="2">
        <v>0.2750937</v>
      </c>
      <c r="BR389" s="3">
        <f t="shared" si="398"/>
        <v>-16.653775000000003</v>
      </c>
      <c r="BS389" s="3">
        <f t="shared" si="399"/>
        <v>-29.205954999999999</v>
      </c>
      <c r="BT389" s="3">
        <f t="shared" si="400"/>
        <v>-2.1346754999999997</v>
      </c>
      <c r="BU389" s="3">
        <f t="shared" si="401"/>
        <v>14.083824999999999</v>
      </c>
      <c r="BV389" s="3">
        <f t="shared" si="402"/>
        <v>13.754684999999998</v>
      </c>
      <c r="BW389" s="3">
        <f t="shared" si="403"/>
        <v>-6.5347414647000015</v>
      </c>
      <c r="BX389" s="3">
        <f t="shared" si="404"/>
        <v>-11.46006627054</v>
      </c>
      <c r="BY389" s="3">
        <f t="shared" si="405"/>
        <v>-0.8376210500939999</v>
      </c>
      <c r="BZ389" s="3">
        <f t="shared" si="406"/>
        <v>5.5263239240999997</v>
      </c>
      <c r="CA389" s="3">
        <f t="shared" si="407"/>
        <v>5.39717333778</v>
      </c>
      <c r="CB389">
        <f t="shared" si="353"/>
        <v>-6.4656282984500013</v>
      </c>
      <c r="CC389">
        <f t="shared" si="354"/>
        <v>-11.33886155729</v>
      </c>
      <c r="CD389">
        <f t="shared" si="355"/>
        <v>-0.82876214676899995</v>
      </c>
      <c r="CE389">
        <f t="shared" si="356"/>
        <v>5.4678760503500001</v>
      </c>
      <c r="CF389">
        <f t="shared" si="357"/>
        <v>5.34009139503</v>
      </c>
    </row>
    <row r="390" spans="1:84" x14ac:dyDescent="0.25">
      <c r="A390" s="3">
        <v>77.400000000000006</v>
      </c>
      <c r="B390" s="2">
        <v>-2.7783470000000001</v>
      </c>
      <c r="C390" s="2">
        <v>-8.3792930000000002E-2</v>
      </c>
      <c r="D390" s="2">
        <v>4.1867000000000001E-2</v>
      </c>
      <c r="E390" s="2">
        <v>6.9798150000000003E-2</v>
      </c>
      <c r="F390" s="2">
        <v>0.175486</v>
      </c>
      <c r="G390" s="3">
        <f t="shared" si="358"/>
        <v>-138.91735</v>
      </c>
      <c r="H390" s="3">
        <f t="shared" si="359"/>
        <v>-4.1896464999999994</v>
      </c>
      <c r="I390" s="3">
        <f t="shared" si="360"/>
        <v>2.09335</v>
      </c>
      <c r="J390" s="3">
        <f t="shared" si="361"/>
        <v>3.4899075000000002</v>
      </c>
      <c r="K390" s="3">
        <f t="shared" si="362"/>
        <v>8.7743000000000002</v>
      </c>
      <c r="L390" s="3"/>
      <c r="M390" s="3"/>
      <c r="N390" s="3"/>
      <c r="O390" s="3"/>
      <c r="P390" s="3"/>
      <c r="Q390" s="3">
        <f t="shared" si="363"/>
        <v>-53.932994129300006</v>
      </c>
      <c r="R390" s="3">
        <f t="shared" si="364"/>
        <v>-1.6265799778669998</v>
      </c>
      <c r="S390" s="3">
        <f t="shared" si="365"/>
        <v>0.81271801730000004</v>
      </c>
      <c r="T390" s="3">
        <f t="shared" si="366"/>
        <v>1.3549147079850001</v>
      </c>
      <c r="U390" s="3">
        <f t="shared" si="367"/>
        <v>3.4065166834000005</v>
      </c>
      <c r="V390" s="2"/>
      <c r="W390" s="2">
        <v>-0.2978942</v>
      </c>
      <c r="X390" s="2">
        <v>-2.3139940000000001E-2</v>
      </c>
      <c r="Y390" s="2">
        <v>-0.23904410000000001</v>
      </c>
      <c r="Z390" s="2">
        <v>-0.3101295</v>
      </c>
      <c r="AA390" s="2">
        <v>-0.1411222</v>
      </c>
      <c r="AB390" s="3">
        <f t="shared" si="368"/>
        <v>-14.89471</v>
      </c>
      <c r="AC390" s="3">
        <f t="shared" si="369"/>
        <v>-1.1569970000000001</v>
      </c>
      <c r="AD390" s="3">
        <f t="shared" si="370"/>
        <v>-11.952205000000001</v>
      </c>
      <c r="AE390" s="3">
        <f t="shared" si="371"/>
        <v>-15.506475</v>
      </c>
      <c r="AF390" s="3">
        <f t="shared" si="372"/>
        <v>-7.0561100000000003</v>
      </c>
      <c r="AG390" s="3">
        <f t="shared" si="373"/>
        <v>-5.8445054674800003</v>
      </c>
      <c r="AH390" s="3">
        <f t="shared" si="374"/>
        <v>-0.45399173883600002</v>
      </c>
      <c r="AI390" s="3">
        <f t="shared" si="375"/>
        <v>-4.6899018155400007</v>
      </c>
      <c r="AJ390" s="3">
        <f t="shared" si="376"/>
        <v>-6.0845547123000001</v>
      </c>
      <c r="AK390" s="3">
        <f t="shared" si="377"/>
        <v>-2.7687328906800004</v>
      </c>
      <c r="AL390" s="3">
        <f t="shared" si="378"/>
        <v>-5.7826924209800001</v>
      </c>
      <c r="AM390" s="3">
        <f t="shared" si="379"/>
        <v>-0.44919020128600007</v>
      </c>
      <c r="AN390" s="3">
        <f t="shared" si="380"/>
        <v>-4.6403001647900011</v>
      </c>
      <c r="AO390" s="3">
        <f t="shared" si="381"/>
        <v>-6.0202028410500006</v>
      </c>
      <c r="AP390" s="3">
        <f t="shared" si="382"/>
        <v>-2.7394500341800003</v>
      </c>
      <c r="AQ390" s="2"/>
      <c r="AR390" s="2">
        <v>-1.5600540000000001</v>
      </c>
      <c r="AS390" s="2">
        <v>-0.76363479999999995</v>
      </c>
      <c r="AT390" s="2">
        <v>-0.2132946</v>
      </c>
      <c r="AU390" s="2">
        <v>0.23865410000000001</v>
      </c>
      <c r="AV390" s="2">
        <v>0.42870970000000003</v>
      </c>
      <c r="AW390" s="3">
        <f t="shared" si="383"/>
        <v>-78.002700000000004</v>
      </c>
      <c r="AX390" s="3">
        <f t="shared" si="384"/>
        <v>-38.181739999999998</v>
      </c>
      <c r="AY390" s="3">
        <f t="shared" si="385"/>
        <v>-10.66473</v>
      </c>
      <c r="AZ390" s="3">
        <f t="shared" si="386"/>
        <v>11.932705</v>
      </c>
      <c r="BA390" s="3">
        <f t="shared" si="387"/>
        <v>21.435485</v>
      </c>
      <c r="BB390" s="3">
        <f t="shared" si="388"/>
        <v>-30.607323447600002</v>
      </c>
      <c r="BC390" s="3">
        <f t="shared" si="389"/>
        <v>-14.98205659512</v>
      </c>
      <c r="BD390" s="3">
        <f t="shared" si="390"/>
        <v>-4.1847120752400002</v>
      </c>
      <c r="BE390" s="3">
        <f t="shared" si="391"/>
        <v>4.68225024954</v>
      </c>
      <c r="BF390" s="3">
        <f t="shared" si="392"/>
        <v>8.4110270881800009</v>
      </c>
      <c r="BG390" s="3">
        <f t="shared" si="393"/>
        <v>-30.283612242600004</v>
      </c>
      <c r="BH390" s="3">
        <f t="shared" si="394"/>
        <v>-14.82360237412</v>
      </c>
      <c r="BI390" s="3">
        <f t="shared" si="395"/>
        <v>-4.1404534457400004</v>
      </c>
      <c r="BJ390" s="3">
        <f t="shared" si="396"/>
        <v>4.6327295237900001</v>
      </c>
      <c r="BK390" s="3">
        <f t="shared" si="397"/>
        <v>8.3220698254300007</v>
      </c>
      <c r="BL390" s="2"/>
      <c r="BM390" s="2">
        <v>-0.42962850000000002</v>
      </c>
      <c r="BN390" s="2">
        <v>-5.9937909999999997E-2</v>
      </c>
      <c r="BO390" s="2">
        <v>-0.29816229999999999</v>
      </c>
      <c r="BP390" s="2">
        <v>-0.58865389999999995</v>
      </c>
      <c r="BQ390" s="2">
        <v>-0.53448700000000005</v>
      </c>
      <c r="BR390" s="3">
        <f t="shared" si="398"/>
        <v>-21.481425000000002</v>
      </c>
      <c r="BS390" s="3">
        <f t="shared" si="399"/>
        <v>-2.9968954999999999</v>
      </c>
      <c r="BT390" s="3">
        <f t="shared" si="400"/>
        <v>-14.908114999999999</v>
      </c>
      <c r="BU390" s="3">
        <f t="shared" si="401"/>
        <v>-29.432694999999999</v>
      </c>
      <c r="BV390" s="3">
        <f t="shared" si="402"/>
        <v>-26.724350000000001</v>
      </c>
      <c r="BW390" s="3">
        <f t="shared" si="403"/>
        <v>-8.4290533929000002</v>
      </c>
      <c r="BX390" s="3">
        <f t="shared" si="404"/>
        <v>-1.1759458314540001</v>
      </c>
      <c r="BY390" s="3">
        <f t="shared" si="405"/>
        <v>-5.8497654286199996</v>
      </c>
      <c r="BZ390" s="3">
        <f t="shared" si="406"/>
        <v>-11.549036325659999</v>
      </c>
      <c r="CA390" s="3">
        <f t="shared" si="407"/>
        <v>-10.486314247800001</v>
      </c>
      <c r="CB390">
        <f t="shared" si="353"/>
        <v>-8.3399054791500014</v>
      </c>
      <c r="CC390">
        <f t="shared" si="354"/>
        <v>-1.163508715129</v>
      </c>
      <c r="CD390">
        <f t="shared" si="355"/>
        <v>-5.7878967513699999</v>
      </c>
      <c r="CE390">
        <f t="shared" si="356"/>
        <v>-11.426890641410001</v>
      </c>
      <c r="CF390">
        <f t="shared" si="357"/>
        <v>-10.3754081953</v>
      </c>
    </row>
    <row r="391" spans="1:84" x14ac:dyDescent="0.25">
      <c r="A391" s="3">
        <v>77.599999999999994</v>
      </c>
      <c r="B391" s="2">
        <v>-2.2852450000000002</v>
      </c>
      <c r="C391" s="2">
        <v>-2.594786E-2</v>
      </c>
      <c r="D391" s="2">
        <v>9.0242740000000002E-2</v>
      </c>
      <c r="E391" s="2">
        <v>-1.318504E-2</v>
      </c>
      <c r="F391" s="2">
        <v>-0.28114840000000002</v>
      </c>
      <c r="G391" s="3">
        <f t="shared" si="358"/>
        <v>-114.26225000000001</v>
      </c>
      <c r="H391" s="3">
        <f t="shared" si="359"/>
        <v>-1.297393</v>
      </c>
      <c r="I391" s="3">
        <f t="shared" si="360"/>
        <v>4.5121370000000001</v>
      </c>
      <c r="J391" s="3">
        <f t="shared" si="361"/>
        <v>-0.65925200000000006</v>
      </c>
      <c r="K391" s="3">
        <f t="shared" si="362"/>
        <v>-14.05742</v>
      </c>
      <c r="L391" s="3"/>
      <c r="M391" s="3"/>
      <c r="N391" s="3"/>
      <c r="O391" s="3"/>
      <c r="P391" s="3"/>
      <c r="Q391" s="3">
        <f t="shared" si="363"/>
        <v>-44.360947415500007</v>
      </c>
      <c r="R391" s="3">
        <f t="shared" si="364"/>
        <v>-0.50369726353400002</v>
      </c>
      <c r="S391" s="3">
        <f t="shared" si="365"/>
        <v>1.7517830446060001</v>
      </c>
      <c r="T391" s="3">
        <f t="shared" si="366"/>
        <v>-0.25594667797600001</v>
      </c>
      <c r="U391" s="3">
        <f t="shared" si="367"/>
        <v>-5.4576246259600003</v>
      </c>
      <c r="V391" s="2"/>
      <c r="W391" s="2">
        <v>-0.60104230000000003</v>
      </c>
      <c r="X391" s="2">
        <v>1.931163E-2</v>
      </c>
      <c r="Y391" s="2">
        <v>-0.81001610000000002</v>
      </c>
      <c r="Z391" s="2">
        <v>0.1158583</v>
      </c>
      <c r="AA391" s="2">
        <v>-0.39277790000000001</v>
      </c>
      <c r="AB391" s="3">
        <f t="shared" si="368"/>
        <v>-30.052115000000001</v>
      </c>
      <c r="AC391" s="3">
        <f t="shared" si="369"/>
        <v>0.96558149999999998</v>
      </c>
      <c r="AD391" s="3">
        <f t="shared" si="370"/>
        <v>-40.500805</v>
      </c>
      <c r="AE391" s="3">
        <f t="shared" si="371"/>
        <v>5.7929149999999998</v>
      </c>
      <c r="AF391" s="3">
        <f t="shared" si="372"/>
        <v>-19.638895000000002</v>
      </c>
      <c r="AG391" s="3">
        <f t="shared" si="373"/>
        <v>-11.792089300620001</v>
      </c>
      <c r="AH391" s="3">
        <f t="shared" si="374"/>
        <v>0.378882593622</v>
      </c>
      <c r="AI391" s="3">
        <f t="shared" si="375"/>
        <v>-15.89202987234</v>
      </c>
      <c r="AJ391" s="3">
        <f t="shared" si="376"/>
        <v>2.27307033102</v>
      </c>
      <c r="AK391" s="3">
        <f t="shared" si="377"/>
        <v>-7.7060667312600009</v>
      </c>
      <c r="AL391" s="3">
        <f t="shared" si="378"/>
        <v>-11.667373023370001</v>
      </c>
      <c r="AM391" s="3">
        <f t="shared" si="379"/>
        <v>0.374875430397</v>
      </c>
      <c r="AN391" s="3">
        <f t="shared" si="380"/>
        <v>-15.723951531590002</v>
      </c>
      <c r="AO391" s="3">
        <f t="shared" si="381"/>
        <v>2.24902973377</v>
      </c>
      <c r="AP391" s="3">
        <f t="shared" si="382"/>
        <v>-7.624565317010001</v>
      </c>
      <c r="AQ391" s="2"/>
      <c r="AR391" s="2">
        <v>-1.2480450000000001</v>
      </c>
      <c r="AS391" s="2">
        <v>-1.2485790000000001E-3</v>
      </c>
      <c r="AT391" s="2">
        <v>-0.75911919999999999</v>
      </c>
      <c r="AU391" s="2">
        <v>0.53640840000000001</v>
      </c>
      <c r="AV391" s="2">
        <v>0.26372489999999998</v>
      </c>
      <c r="AW391" s="3">
        <f t="shared" si="383"/>
        <v>-62.402250000000009</v>
      </c>
      <c r="AX391" s="3">
        <f t="shared" si="384"/>
        <v>-6.2428950000000004E-2</v>
      </c>
      <c r="AY391" s="3">
        <f t="shared" si="385"/>
        <v>-37.955959999999997</v>
      </c>
      <c r="AZ391" s="3">
        <f t="shared" si="386"/>
        <v>26.820420000000002</v>
      </c>
      <c r="BA391" s="3">
        <f t="shared" si="387"/>
        <v>13.186245</v>
      </c>
      <c r="BB391" s="3">
        <f t="shared" si="388"/>
        <v>-24.485894073000004</v>
      </c>
      <c r="BC391" s="3">
        <f t="shared" si="389"/>
        <v>-2.4496370832600003E-2</v>
      </c>
      <c r="BD391" s="3">
        <f t="shared" si="390"/>
        <v>-14.89346323248</v>
      </c>
      <c r="BE391" s="3">
        <f t="shared" si="391"/>
        <v>10.524010962960002</v>
      </c>
      <c r="BF391" s="3">
        <f t="shared" si="392"/>
        <v>5.1741243030600002</v>
      </c>
      <c r="BG391" s="3">
        <f t="shared" si="393"/>
        <v>-24.226924735500006</v>
      </c>
      <c r="BH391" s="3">
        <f t="shared" si="394"/>
        <v>-2.4237290690100003E-2</v>
      </c>
      <c r="BI391" s="3">
        <f t="shared" si="395"/>
        <v>-14.73594599848</v>
      </c>
      <c r="BJ391" s="3">
        <f t="shared" si="396"/>
        <v>10.412706219960002</v>
      </c>
      <c r="BK391" s="3">
        <f t="shared" si="397"/>
        <v>5.1194013863099999</v>
      </c>
      <c r="BL391" s="2"/>
      <c r="BM391" s="2">
        <v>-0.52963539999999998</v>
      </c>
      <c r="BN391" s="2">
        <v>-0.17731</v>
      </c>
      <c r="BO391" s="2">
        <v>0.53256669999999995</v>
      </c>
      <c r="BP391" s="2">
        <v>-0.12827749999999999</v>
      </c>
      <c r="BQ391" s="2">
        <v>-0.213117</v>
      </c>
      <c r="BR391" s="3">
        <f t="shared" si="398"/>
        <v>-26.481769999999997</v>
      </c>
      <c r="BS391" s="3">
        <f t="shared" si="399"/>
        <v>-8.8655000000000008</v>
      </c>
      <c r="BT391" s="3">
        <f t="shared" si="400"/>
        <v>26.628334999999996</v>
      </c>
      <c r="BU391" s="3">
        <f t="shared" si="401"/>
        <v>-6.4138749999999991</v>
      </c>
      <c r="BV391" s="3">
        <f t="shared" si="402"/>
        <v>-10.655849999999999</v>
      </c>
      <c r="BW391" s="3">
        <f t="shared" si="403"/>
        <v>-10.39112876676</v>
      </c>
      <c r="BX391" s="3">
        <f t="shared" si="404"/>
        <v>-3.4787158140000005</v>
      </c>
      <c r="BY391" s="3">
        <f t="shared" si="405"/>
        <v>10.448639113979999</v>
      </c>
      <c r="BZ391" s="3">
        <f t="shared" si="406"/>
        <v>-2.5167275834999998</v>
      </c>
      <c r="CA391" s="3">
        <f t="shared" si="407"/>
        <v>-4.1812276698000002</v>
      </c>
      <c r="CB391">
        <f t="shared" si="353"/>
        <v>-10.281229421259999</v>
      </c>
      <c r="CC391">
        <f t="shared" si="354"/>
        <v>-3.4419239890000006</v>
      </c>
      <c r="CD391">
        <f t="shared" si="355"/>
        <v>10.338131523729999</v>
      </c>
      <c r="CE391">
        <f t="shared" si="356"/>
        <v>-2.4901100022499998</v>
      </c>
      <c r="CF391">
        <f t="shared" si="357"/>
        <v>-4.1370058923000004</v>
      </c>
    </row>
    <row r="392" spans="1:84" x14ac:dyDescent="0.25">
      <c r="A392" s="3">
        <v>77.8</v>
      </c>
      <c r="B392" s="2">
        <v>-2.2821549999999999</v>
      </c>
      <c r="C392" s="2">
        <v>-4.7564420000000003E-2</v>
      </c>
      <c r="D392" s="2">
        <v>-0.16628419999999999</v>
      </c>
      <c r="E392" s="2">
        <v>-9.0523500000000007E-2</v>
      </c>
      <c r="F392" s="2">
        <v>-0.36607010000000001</v>
      </c>
      <c r="G392" s="3">
        <f t="shared" si="358"/>
        <v>-114.10775</v>
      </c>
      <c r="H392" s="3">
        <f t="shared" si="359"/>
        <v>-2.3782210000000004</v>
      </c>
      <c r="I392" s="3">
        <f t="shared" si="360"/>
        <v>-8.3142099999999992</v>
      </c>
      <c r="J392" s="3">
        <f t="shared" si="361"/>
        <v>-4.5261750000000003</v>
      </c>
      <c r="K392" s="3">
        <f t="shared" si="362"/>
        <v>-18.303505000000001</v>
      </c>
      <c r="L392" s="3"/>
      <c r="M392" s="3"/>
      <c r="N392" s="3"/>
      <c r="O392" s="3"/>
      <c r="P392" s="3"/>
      <c r="Q392" s="3">
        <f t="shared" si="363"/>
        <v>-44.300964644499999</v>
      </c>
      <c r="R392" s="3">
        <f t="shared" si="364"/>
        <v>-0.92331576459800024</v>
      </c>
      <c r="S392" s="3">
        <f t="shared" si="365"/>
        <v>-3.2278922619800001</v>
      </c>
      <c r="T392" s="3">
        <f t="shared" si="366"/>
        <v>-1.7572331296500003</v>
      </c>
      <c r="U392" s="3">
        <f t="shared" si="367"/>
        <v>-7.1061161741900012</v>
      </c>
      <c r="V392" s="2"/>
      <c r="W392" s="2">
        <v>-1.0214160000000001</v>
      </c>
      <c r="X392" s="2">
        <v>0.25899129999999998</v>
      </c>
      <c r="Y392" s="2">
        <v>-0.34692849999999997</v>
      </c>
      <c r="Z392" s="2">
        <v>0.23003860000000001</v>
      </c>
      <c r="AA392" s="2">
        <v>-0.3631085</v>
      </c>
      <c r="AB392" s="3">
        <f t="shared" si="368"/>
        <v>-51.070800000000006</v>
      </c>
      <c r="AC392" s="3">
        <f t="shared" si="369"/>
        <v>12.949565</v>
      </c>
      <c r="AD392" s="3">
        <f t="shared" si="370"/>
        <v>-17.346425</v>
      </c>
      <c r="AE392" s="3">
        <f t="shared" si="371"/>
        <v>11.50193</v>
      </c>
      <c r="AF392" s="3">
        <f t="shared" si="372"/>
        <v>-18.155425000000001</v>
      </c>
      <c r="AG392" s="3">
        <f t="shared" si="373"/>
        <v>-20.039569070400002</v>
      </c>
      <c r="AH392" s="3">
        <f t="shared" si="374"/>
        <v>5.0812539112200001</v>
      </c>
      <c r="AI392" s="3">
        <f t="shared" si="375"/>
        <v>-6.8065290129000005</v>
      </c>
      <c r="AJ392" s="3">
        <f t="shared" si="376"/>
        <v>4.5132193088400001</v>
      </c>
      <c r="AK392" s="3">
        <f t="shared" si="377"/>
        <v>-7.1239709049000011</v>
      </c>
      <c r="AL392" s="3">
        <f t="shared" si="378"/>
        <v>-19.827625250400004</v>
      </c>
      <c r="AM392" s="3">
        <f t="shared" si="379"/>
        <v>5.02751321647</v>
      </c>
      <c r="AN392" s="3">
        <f t="shared" si="380"/>
        <v>-6.7345413491500006</v>
      </c>
      <c r="AO392" s="3">
        <f t="shared" si="381"/>
        <v>4.4654862993400002</v>
      </c>
      <c r="AP392" s="3">
        <f t="shared" si="382"/>
        <v>-7.0486258911500013</v>
      </c>
      <c r="AQ392" s="2"/>
      <c r="AR392" s="2">
        <v>-0.77359069999999996</v>
      </c>
      <c r="AS392" s="2">
        <v>-0.92842530000000001</v>
      </c>
      <c r="AT392" s="2">
        <v>-0.30504029999999999</v>
      </c>
      <c r="AU392" s="2">
        <v>0.6995344</v>
      </c>
      <c r="AV392" s="2">
        <v>0.20356099999999999</v>
      </c>
      <c r="AW392" s="3">
        <f t="shared" si="383"/>
        <v>-38.679535000000001</v>
      </c>
      <c r="AX392" s="3">
        <f t="shared" si="384"/>
        <v>-46.421265000000005</v>
      </c>
      <c r="AY392" s="3">
        <f t="shared" si="385"/>
        <v>-15.252014999999998</v>
      </c>
      <c r="AZ392" s="3">
        <f t="shared" si="386"/>
        <v>34.97672</v>
      </c>
      <c r="BA392" s="3">
        <f t="shared" si="387"/>
        <v>10.178049999999999</v>
      </c>
      <c r="BB392" s="3">
        <f t="shared" si="388"/>
        <v>-15.17738537958</v>
      </c>
      <c r="BC392" s="3">
        <f t="shared" si="389"/>
        <v>-18.215147330820002</v>
      </c>
      <c r="BD392" s="3">
        <f t="shared" si="390"/>
        <v>-5.9847076618199999</v>
      </c>
      <c r="BE392" s="3">
        <f t="shared" si="391"/>
        <v>13.724445207360001</v>
      </c>
      <c r="BF392" s="3">
        <f t="shared" si="392"/>
        <v>3.9937446833999997</v>
      </c>
      <c r="BG392" s="3">
        <f t="shared" si="393"/>
        <v>-15.016865309330001</v>
      </c>
      <c r="BH392" s="3">
        <f t="shared" si="394"/>
        <v>-18.022499081070002</v>
      </c>
      <c r="BI392" s="3">
        <f t="shared" si="395"/>
        <v>-5.9214117995699995</v>
      </c>
      <c r="BJ392" s="3">
        <f t="shared" si="396"/>
        <v>13.579291819360002</v>
      </c>
      <c r="BK392" s="3">
        <f t="shared" si="397"/>
        <v>3.9515057758999999</v>
      </c>
      <c r="BL392" s="2"/>
      <c r="BM392" s="2">
        <v>-0.74771549999999998</v>
      </c>
      <c r="BN392" s="2">
        <v>0.2453002</v>
      </c>
      <c r="BO392" s="2">
        <v>0.25877250000000002</v>
      </c>
      <c r="BP392" s="2">
        <v>-0.38611180000000001</v>
      </c>
      <c r="BQ392" s="2">
        <v>-3.241335E-2</v>
      </c>
      <c r="BR392" s="3">
        <f t="shared" si="398"/>
        <v>-37.385774999999995</v>
      </c>
      <c r="BS392" s="3">
        <f t="shared" si="399"/>
        <v>12.26501</v>
      </c>
      <c r="BT392" s="3">
        <f t="shared" si="400"/>
        <v>12.938625</v>
      </c>
      <c r="BU392" s="3">
        <f t="shared" si="401"/>
        <v>-19.305590000000002</v>
      </c>
      <c r="BV392" s="3">
        <f t="shared" si="402"/>
        <v>-1.6206675000000001</v>
      </c>
      <c r="BW392" s="3">
        <f t="shared" si="403"/>
        <v>-14.669729480699999</v>
      </c>
      <c r="BX392" s="3">
        <f t="shared" si="404"/>
        <v>4.8126427438800006</v>
      </c>
      <c r="BY392" s="3">
        <f t="shared" si="405"/>
        <v>5.0769611865000002</v>
      </c>
      <c r="BZ392" s="3">
        <f t="shared" si="406"/>
        <v>-7.5752818489200013</v>
      </c>
      <c r="CA392" s="3">
        <f t="shared" si="407"/>
        <v>-0.6359304789900001</v>
      </c>
      <c r="CB392">
        <f t="shared" si="353"/>
        <v>-14.514578514449999</v>
      </c>
      <c r="CC392">
        <f t="shared" si="354"/>
        <v>4.7617429523800006</v>
      </c>
      <c r="CD392">
        <f t="shared" si="355"/>
        <v>5.0232658927500005</v>
      </c>
      <c r="CE392">
        <f t="shared" si="356"/>
        <v>-7.4951636504200012</v>
      </c>
      <c r="CF392">
        <f t="shared" si="357"/>
        <v>-0.62920470886500013</v>
      </c>
    </row>
    <row r="393" spans="1:84" x14ac:dyDescent="0.25">
      <c r="A393" s="3">
        <v>78</v>
      </c>
      <c r="B393" s="2">
        <v>-2.1845330000000001</v>
      </c>
      <c r="C393" s="2">
        <v>-0.46590359999999997</v>
      </c>
      <c r="D393" s="2">
        <v>0.2443215</v>
      </c>
      <c r="E393" s="2">
        <v>-0.72482630000000003</v>
      </c>
      <c r="F393" s="2">
        <v>-9.0272019999999994E-2</v>
      </c>
      <c r="G393" s="3">
        <f t="shared" si="358"/>
        <v>-109.22665000000001</v>
      </c>
      <c r="H393" s="3">
        <f t="shared" si="359"/>
        <v>-23.295179999999998</v>
      </c>
      <c r="I393" s="3">
        <f t="shared" si="360"/>
        <v>12.216075</v>
      </c>
      <c r="J393" s="3">
        <f t="shared" si="361"/>
        <v>-36.241315</v>
      </c>
      <c r="K393" s="3">
        <f t="shared" si="362"/>
        <v>-4.5136009999999995</v>
      </c>
      <c r="L393" s="3"/>
      <c r="M393" s="3"/>
      <c r="N393" s="3"/>
      <c r="O393" s="3"/>
      <c r="P393" s="3"/>
      <c r="Q393" s="3">
        <f t="shared" si="363"/>
        <v>-42.405936142700007</v>
      </c>
      <c r="R393" s="3">
        <f t="shared" si="364"/>
        <v>-9.0440740928400007</v>
      </c>
      <c r="S393" s="3">
        <f t="shared" si="365"/>
        <v>4.7427445258500001</v>
      </c>
      <c r="T393" s="3">
        <f t="shared" si="366"/>
        <v>-14.070255652970001</v>
      </c>
      <c r="U393" s="3">
        <f t="shared" si="367"/>
        <v>-1.7523514250379999</v>
      </c>
      <c r="V393" s="2"/>
      <c r="W393" s="2">
        <v>-0.61421879999999995</v>
      </c>
      <c r="X393" s="2">
        <v>-0.38645550000000001</v>
      </c>
      <c r="Y393" s="2">
        <v>-0.44893559999999999</v>
      </c>
      <c r="Z393" s="2">
        <v>-0.2487181</v>
      </c>
      <c r="AA393" s="2">
        <v>-5.6855559999999999E-2</v>
      </c>
      <c r="AB393" s="3">
        <f t="shared" si="368"/>
        <v>-30.710940000000001</v>
      </c>
      <c r="AC393" s="3">
        <f t="shared" si="369"/>
        <v>-19.322775</v>
      </c>
      <c r="AD393" s="3">
        <f t="shared" si="370"/>
        <v>-22.44678</v>
      </c>
      <c r="AE393" s="3">
        <f t="shared" si="371"/>
        <v>-12.435905</v>
      </c>
      <c r="AF393" s="3">
        <f t="shared" si="372"/>
        <v>-2.8427779999999996</v>
      </c>
      <c r="AG393" s="3">
        <f t="shared" si="373"/>
        <v>-12.05060432472</v>
      </c>
      <c r="AH393" s="3">
        <f t="shared" si="374"/>
        <v>-7.5820250367000002</v>
      </c>
      <c r="AI393" s="3">
        <f t="shared" si="375"/>
        <v>-8.8078471106400009</v>
      </c>
      <c r="AJ393" s="3">
        <f t="shared" si="376"/>
        <v>-4.8796998911400005</v>
      </c>
      <c r="AK393" s="3">
        <f t="shared" si="377"/>
        <v>-1.115471973864</v>
      </c>
      <c r="AL393" s="3">
        <f t="shared" si="378"/>
        <v>-11.923153923720001</v>
      </c>
      <c r="AM393" s="3">
        <f t="shared" si="379"/>
        <v>-7.5018355204500002</v>
      </c>
      <c r="AN393" s="3">
        <f t="shared" si="380"/>
        <v>-8.7146929736400001</v>
      </c>
      <c r="AO393" s="3">
        <f t="shared" si="381"/>
        <v>-4.82809088539</v>
      </c>
      <c r="AP393" s="3">
        <f t="shared" si="382"/>
        <v>-1.1036744451639999</v>
      </c>
      <c r="AQ393" s="2"/>
      <c r="AR393" s="2">
        <v>-1.437827</v>
      </c>
      <c r="AS393" s="2">
        <v>-0.61396669999999998</v>
      </c>
      <c r="AT393" s="2">
        <v>-0.74732600000000005</v>
      </c>
      <c r="AU393" s="2">
        <v>0.69548169999999998</v>
      </c>
      <c r="AV393" s="2">
        <v>0.22862250000000001</v>
      </c>
      <c r="AW393" s="3">
        <f t="shared" si="383"/>
        <v>-71.891349999999989</v>
      </c>
      <c r="AX393" s="3">
        <f t="shared" si="384"/>
        <v>-30.698335</v>
      </c>
      <c r="AY393" s="3">
        <f t="shared" si="385"/>
        <v>-37.366300000000003</v>
      </c>
      <c r="AZ393" s="3">
        <f t="shared" si="386"/>
        <v>34.774084999999999</v>
      </c>
      <c r="BA393" s="3">
        <f t="shared" si="387"/>
        <v>11.431125</v>
      </c>
      <c r="BB393" s="3">
        <f t="shared" si="388"/>
        <v>-28.209303043799995</v>
      </c>
      <c r="BC393" s="3">
        <f t="shared" si="389"/>
        <v>-12.045658273980001</v>
      </c>
      <c r="BD393" s="3">
        <f t="shared" si="390"/>
        <v>-14.662087724400001</v>
      </c>
      <c r="BE393" s="3">
        <f t="shared" si="391"/>
        <v>13.64493366498</v>
      </c>
      <c r="BF393" s="3">
        <f t="shared" si="392"/>
        <v>4.4854362764999998</v>
      </c>
      <c r="BG393" s="3">
        <f t="shared" si="393"/>
        <v>-27.910953941299997</v>
      </c>
      <c r="BH393" s="3">
        <f t="shared" si="394"/>
        <v>-11.91826018373</v>
      </c>
      <c r="BI393" s="3">
        <f t="shared" si="395"/>
        <v>-14.507017579400001</v>
      </c>
      <c r="BJ393" s="3">
        <f t="shared" si="396"/>
        <v>13.500621212230001</v>
      </c>
      <c r="BK393" s="3">
        <f t="shared" si="397"/>
        <v>4.4379971077500002</v>
      </c>
      <c r="BL393" s="2"/>
      <c r="BM393" s="2">
        <v>-0.73517940000000004</v>
      </c>
      <c r="BN393" s="2">
        <v>-0.31906889999999999</v>
      </c>
      <c r="BO393" s="2">
        <v>0.4791338</v>
      </c>
      <c r="BP393" s="2">
        <v>-9.1033450000000002E-2</v>
      </c>
      <c r="BQ393" s="2">
        <v>0.71840879999999996</v>
      </c>
      <c r="BR393" s="3">
        <f t="shared" si="398"/>
        <v>-36.758970000000005</v>
      </c>
      <c r="BS393" s="3">
        <f t="shared" si="399"/>
        <v>-15.953445</v>
      </c>
      <c r="BT393" s="3">
        <f t="shared" si="400"/>
        <v>23.956689999999998</v>
      </c>
      <c r="BU393" s="3">
        <f t="shared" si="401"/>
        <v>-4.5516725000000005</v>
      </c>
      <c r="BV393" s="3">
        <f t="shared" si="402"/>
        <v>35.920439999999999</v>
      </c>
      <c r="BW393" s="3">
        <f t="shared" si="403"/>
        <v>-14.423778720360003</v>
      </c>
      <c r="BX393" s="3">
        <f t="shared" si="404"/>
        <v>-6.2599403766600004</v>
      </c>
      <c r="BY393" s="3">
        <f t="shared" si="405"/>
        <v>9.4003176757200002</v>
      </c>
      <c r="BZ393" s="3">
        <f t="shared" si="406"/>
        <v>-1.7860216689300001</v>
      </c>
      <c r="CA393" s="3">
        <f t="shared" si="407"/>
        <v>14.094749610720001</v>
      </c>
      <c r="CB393">
        <f t="shared" si="353"/>
        <v>-14.271228994860003</v>
      </c>
      <c r="CC393">
        <f t="shared" si="354"/>
        <v>-6.1937335799100008</v>
      </c>
      <c r="CD393">
        <f t="shared" si="355"/>
        <v>9.3008974122199994</v>
      </c>
      <c r="CE393">
        <f t="shared" si="356"/>
        <v>-1.7671322280550004</v>
      </c>
      <c r="CF393">
        <f t="shared" si="357"/>
        <v>13.945679784720001</v>
      </c>
    </row>
    <row r="394" spans="1:84" x14ac:dyDescent="0.25">
      <c r="A394" s="3">
        <v>78.2</v>
      </c>
      <c r="B394" s="2">
        <v>-2.2939020000000001</v>
      </c>
      <c r="C394" s="2">
        <v>-0.10627060000000001</v>
      </c>
      <c r="D394" s="2">
        <v>0.31661010000000001</v>
      </c>
      <c r="E394" s="2">
        <v>-0.59498510000000004</v>
      </c>
      <c r="F394" s="2">
        <v>0.40154960000000001</v>
      </c>
      <c r="G394" s="3">
        <f t="shared" si="358"/>
        <v>-114.69510000000001</v>
      </c>
      <c r="H394" s="3">
        <f t="shared" si="359"/>
        <v>-5.3135300000000001</v>
      </c>
      <c r="I394" s="3">
        <f t="shared" si="360"/>
        <v>15.830505000000002</v>
      </c>
      <c r="J394" s="3">
        <f t="shared" si="361"/>
        <v>-29.749255000000002</v>
      </c>
      <c r="K394" s="3">
        <f t="shared" si="362"/>
        <v>20.077480000000001</v>
      </c>
      <c r="L394" s="3"/>
      <c r="M394" s="3"/>
      <c r="N394" s="3"/>
      <c r="O394" s="3"/>
      <c r="P394" s="3"/>
      <c r="Q394" s="3">
        <f t="shared" si="363"/>
        <v>-44.528996233800008</v>
      </c>
      <c r="R394" s="3">
        <f t="shared" si="364"/>
        <v>-2.0629142601400003</v>
      </c>
      <c r="S394" s="3">
        <f t="shared" si="365"/>
        <v>6.1460036001900011</v>
      </c>
      <c r="T394" s="3">
        <f t="shared" si="366"/>
        <v>-11.549791262690002</v>
      </c>
      <c r="U394" s="3">
        <f t="shared" si="367"/>
        <v>7.794840680240001</v>
      </c>
      <c r="V394" s="2"/>
      <c r="W394" s="2">
        <v>-0.5038357</v>
      </c>
      <c r="X394" s="2">
        <v>-0.37936740000000002</v>
      </c>
      <c r="Y394" s="2">
        <v>-0.63922820000000002</v>
      </c>
      <c r="Z394" s="2">
        <v>-0.47551369999999998</v>
      </c>
      <c r="AA394" s="2">
        <v>-0.60644600000000004</v>
      </c>
      <c r="AB394" s="3">
        <f t="shared" si="368"/>
        <v>-25.191785000000003</v>
      </c>
      <c r="AC394" s="3">
        <f t="shared" si="369"/>
        <v>-18.96837</v>
      </c>
      <c r="AD394" s="3">
        <f t="shared" si="370"/>
        <v>-31.961410000000004</v>
      </c>
      <c r="AE394" s="3">
        <f t="shared" si="371"/>
        <v>-23.775684999999999</v>
      </c>
      <c r="AF394" s="3">
        <f t="shared" si="372"/>
        <v>-30.322300000000002</v>
      </c>
      <c r="AG394" s="3">
        <f t="shared" si="373"/>
        <v>-9.8849541325800008</v>
      </c>
      <c r="AH394" s="3">
        <f t="shared" si="374"/>
        <v>-7.4429607675600007</v>
      </c>
      <c r="AI394" s="3">
        <f t="shared" si="375"/>
        <v>-12.541273747080002</v>
      </c>
      <c r="AJ394" s="3">
        <f t="shared" si="376"/>
        <v>-9.3292934857800009</v>
      </c>
      <c r="AK394" s="3">
        <f t="shared" si="377"/>
        <v>-11.898106652400001</v>
      </c>
      <c r="AL394" s="3">
        <f t="shared" si="378"/>
        <v>-9.7804082248300013</v>
      </c>
      <c r="AM394" s="3">
        <f t="shared" si="379"/>
        <v>-7.3642420320600008</v>
      </c>
      <c r="AN394" s="3">
        <f t="shared" si="380"/>
        <v>-12.408633895580003</v>
      </c>
      <c r="AO394" s="3">
        <f t="shared" si="381"/>
        <v>-9.2306243930300003</v>
      </c>
      <c r="AP394" s="3">
        <f t="shared" si="382"/>
        <v>-11.772269107400001</v>
      </c>
      <c r="AQ394" s="2"/>
      <c r="AR394" s="2">
        <v>-1.11799</v>
      </c>
      <c r="AS394" s="2">
        <v>-0.48227959999999997</v>
      </c>
      <c r="AT394" s="2">
        <v>-0.68071490000000001</v>
      </c>
      <c r="AU394" s="2">
        <v>0.37203039999999998</v>
      </c>
      <c r="AV394" s="2">
        <v>0.2374918</v>
      </c>
      <c r="AW394" s="3">
        <f t="shared" si="383"/>
        <v>-55.899500000000003</v>
      </c>
      <c r="AX394" s="3">
        <f t="shared" si="384"/>
        <v>-24.113980000000002</v>
      </c>
      <c r="AY394" s="3">
        <f t="shared" si="385"/>
        <v>-34.035744999999999</v>
      </c>
      <c r="AZ394" s="3">
        <f t="shared" si="386"/>
        <v>18.601520000000001</v>
      </c>
      <c r="BA394" s="3">
        <f t="shared" si="387"/>
        <v>11.874590000000001</v>
      </c>
      <c r="BB394" s="3">
        <f t="shared" si="388"/>
        <v>-21.934293006000001</v>
      </c>
      <c r="BC394" s="3">
        <f t="shared" si="389"/>
        <v>-9.462036384240001</v>
      </c>
      <c r="BD394" s="3">
        <f t="shared" si="390"/>
        <v>-13.35521790906</v>
      </c>
      <c r="BE394" s="3">
        <f t="shared" si="391"/>
        <v>7.2990132297600008</v>
      </c>
      <c r="BF394" s="3">
        <f t="shared" si="392"/>
        <v>4.6594466209200007</v>
      </c>
      <c r="BG394" s="3">
        <f t="shared" si="393"/>
        <v>-21.702310081000004</v>
      </c>
      <c r="BH394" s="3">
        <f t="shared" si="394"/>
        <v>-9.3619633672400013</v>
      </c>
      <c r="BI394" s="3">
        <f t="shared" si="395"/>
        <v>-13.21396956731</v>
      </c>
      <c r="BJ394" s="3">
        <f t="shared" si="396"/>
        <v>7.2218169217600012</v>
      </c>
      <c r="BK394" s="3">
        <f t="shared" si="397"/>
        <v>4.6101670724200012</v>
      </c>
      <c r="BL394" s="2"/>
      <c r="BM394" s="2">
        <v>-0.65248159999999999</v>
      </c>
      <c r="BN394" s="2">
        <v>-0.6333763</v>
      </c>
      <c r="BO394" s="2">
        <v>8.6885480000000001E-2</v>
      </c>
      <c r="BP394" s="2">
        <v>5.2004830000000002E-2</v>
      </c>
      <c r="BQ394" s="2">
        <v>0.1498466</v>
      </c>
      <c r="BR394" s="3">
        <f t="shared" si="398"/>
        <v>-32.624079999999999</v>
      </c>
      <c r="BS394" s="3">
        <f t="shared" si="399"/>
        <v>-31.668815000000002</v>
      </c>
      <c r="BT394" s="3">
        <f t="shared" si="400"/>
        <v>4.3442740000000004</v>
      </c>
      <c r="BU394" s="3">
        <f t="shared" si="401"/>
        <v>2.6002415000000001</v>
      </c>
      <c r="BV394" s="3">
        <f t="shared" si="402"/>
        <v>7.4923299999999999</v>
      </c>
      <c r="BW394" s="3">
        <f t="shared" si="403"/>
        <v>-12.801297503040001</v>
      </c>
      <c r="BX394" s="3">
        <f t="shared" si="404"/>
        <v>-12.426462980220002</v>
      </c>
      <c r="BY394" s="3">
        <f t="shared" si="405"/>
        <v>1.7046409863120002</v>
      </c>
      <c r="BZ394" s="3">
        <f t="shared" si="406"/>
        <v>1.020303561702</v>
      </c>
      <c r="CA394" s="3">
        <f t="shared" si="407"/>
        <v>2.93990038404</v>
      </c>
      <c r="CB394">
        <f t="shared" si="353"/>
        <v>-12.66590757104</v>
      </c>
      <c r="CC394">
        <f t="shared" si="354"/>
        <v>-12.295037397970003</v>
      </c>
      <c r="CD394">
        <f t="shared" si="355"/>
        <v>1.6866122492120004</v>
      </c>
      <c r="CE394">
        <f t="shared" si="356"/>
        <v>1.009512559477</v>
      </c>
      <c r="CF394">
        <f t="shared" si="357"/>
        <v>2.9088072145400004</v>
      </c>
    </row>
    <row r="395" spans="1:84" x14ac:dyDescent="0.25">
      <c r="A395" s="3">
        <v>78.400000000000006</v>
      </c>
      <c r="B395" s="2">
        <v>-2.1585299999999998</v>
      </c>
      <c r="C395" s="2">
        <v>-1.9279939999999999E-2</v>
      </c>
      <c r="D395" s="2">
        <v>0.2791478</v>
      </c>
      <c r="E395" s="2">
        <v>-0.51726240000000001</v>
      </c>
      <c r="F395" s="2">
        <v>2.440552E-2</v>
      </c>
      <c r="G395" s="3">
        <f t="shared" si="358"/>
        <v>-107.92649999999999</v>
      </c>
      <c r="H395" s="3">
        <f t="shared" si="359"/>
        <v>-0.96399699999999999</v>
      </c>
      <c r="I395" s="3">
        <f t="shared" si="360"/>
        <v>13.95739</v>
      </c>
      <c r="J395" s="3">
        <f t="shared" si="361"/>
        <v>-25.863119999999999</v>
      </c>
      <c r="K395" s="3">
        <f t="shared" si="362"/>
        <v>1.2202759999999999</v>
      </c>
      <c r="L395" s="3"/>
      <c r="M395" s="3"/>
      <c r="N395" s="3"/>
      <c r="O395" s="3"/>
      <c r="P395" s="3"/>
      <c r="Q395" s="3">
        <f t="shared" si="363"/>
        <v>-41.901168507000001</v>
      </c>
      <c r="R395" s="3">
        <f t="shared" si="364"/>
        <v>-0.37426026728600004</v>
      </c>
      <c r="S395" s="3">
        <f t="shared" si="365"/>
        <v>5.4187891788200009</v>
      </c>
      <c r="T395" s="3">
        <f t="shared" si="366"/>
        <v>-10.04104598256</v>
      </c>
      <c r="U395" s="3">
        <f t="shared" si="367"/>
        <v>0.47375751368800001</v>
      </c>
      <c r="V395" s="2"/>
      <c r="W395" s="2">
        <v>-1.0562879999999999</v>
      </c>
      <c r="X395" s="2">
        <v>-0.1046897</v>
      </c>
      <c r="Y395" s="2">
        <v>-0.1175578</v>
      </c>
      <c r="Z395" s="2">
        <v>-4.7225120000000002E-2</v>
      </c>
      <c r="AA395" s="2">
        <v>-0.31127480000000002</v>
      </c>
      <c r="AB395" s="3">
        <f t="shared" si="368"/>
        <v>-52.814399999999999</v>
      </c>
      <c r="AC395" s="3">
        <f t="shared" si="369"/>
        <v>-5.2344849999999994</v>
      </c>
      <c r="AD395" s="3">
        <f t="shared" si="370"/>
        <v>-5.8778899999999998</v>
      </c>
      <c r="AE395" s="3">
        <f t="shared" si="371"/>
        <v>-2.361256</v>
      </c>
      <c r="AF395" s="3">
        <f t="shared" si="372"/>
        <v>-15.563740000000001</v>
      </c>
      <c r="AG395" s="3">
        <f t="shared" si="373"/>
        <v>-20.7237367872</v>
      </c>
      <c r="AH395" s="3">
        <f t="shared" si="374"/>
        <v>-2.0539491001799997</v>
      </c>
      <c r="AI395" s="3">
        <f t="shared" si="375"/>
        <v>-2.3064135013200002</v>
      </c>
      <c r="AJ395" s="3">
        <f t="shared" si="376"/>
        <v>-0.92652851932800007</v>
      </c>
      <c r="AK395" s="3">
        <f t="shared" si="377"/>
        <v>-6.1070248111200005</v>
      </c>
      <c r="AL395" s="3">
        <f t="shared" si="378"/>
        <v>-20.504557027200001</v>
      </c>
      <c r="AM395" s="3">
        <f t="shared" si="379"/>
        <v>-2.0322259874299999</v>
      </c>
      <c r="AN395" s="3">
        <f t="shared" si="380"/>
        <v>-2.2820202578200002</v>
      </c>
      <c r="AO395" s="3">
        <f t="shared" si="381"/>
        <v>-0.91672930692800003</v>
      </c>
      <c r="AP395" s="3">
        <f t="shared" si="382"/>
        <v>-6.0424352901200011</v>
      </c>
      <c r="AQ395" s="2"/>
      <c r="AR395" s="2">
        <v>-1.0528519999999999</v>
      </c>
      <c r="AS395" s="2">
        <v>-0.15161820000000001</v>
      </c>
      <c r="AT395" s="2">
        <v>-0.20053560000000001</v>
      </c>
      <c r="AU395" s="2">
        <v>-6.6314049999999999E-3</v>
      </c>
      <c r="AV395" s="2">
        <v>0.26912950000000002</v>
      </c>
      <c r="AW395" s="3">
        <f t="shared" si="383"/>
        <v>-52.642599999999995</v>
      </c>
      <c r="AX395" s="3">
        <f t="shared" si="384"/>
        <v>-7.5809100000000003</v>
      </c>
      <c r="AY395" s="3">
        <f t="shared" si="385"/>
        <v>-10.02678</v>
      </c>
      <c r="AZ395" s="3">
        <f t="shared" si="386"/>
        <v>-0.33157024999999996</v>
      </c>
      <c r="BA395" s="3">
        <f t="shared" si="387"/>
        <v>13.456475000000001</v>
      </c>
      <c r="BB395" s="3">
        <f t="shared" si="388"/>
        <v>-20.656324528799999</v>
      </c>
      <c r="BC395" s="3">
        <f t="shared" si="389"/>
        <v>-2.9746581130800003</v>
      </c>
      <c r="BD395" s="3">
        <f t="shared" si="390"/>
        <v>-3.9343881506400002</v>
      </c>
      <c r="BE395" s="3">
        <f t="shared" si="391"/>
        <v>-0.13010418725699999</v>
      </c>
      <c r="BF395" s="3">
        <f t="shared" si="392"/>
        <v>5.2801593123000004</v>
      </c>
      <c r="BG395" s="3">
        <f t="shared" si="393"/>
        <v>-20.437857738799998</v>
      </c>
      <c r="BH395" s="3">
        <f t="shared" si="394"/>
        <v>-2.9431973365800004</v>
      </c>
      <c r="BI395" s="3">
        <f t="shared" si="395"/>
        <v>-3.8927770136400004</v>
      </c>
      <c r="BJ395" s="3">
        <f t="shared" si="396"/>
        <v>-0.12872817071949999</v>
      </c>
      <c r="BK395" s="3">
        <f t="shared" si="397"/>
        <v>5.2243149410500012</v>
      </c>
      <c r="BL395" s="2"/>
      <c r="BM395" s="2">
        <v>-0.42807390000000001</v>
      </c>
      <c r="BN395" s="2">
        <v>0.3704249</v>
      </c>
      <c r="BO395" s="2">
        <v>6.6765069999999996E-2</v>
      </c>
      <c r="BP395" s="2">
        <v>-0.33339390000000002</v>
      </c>
      <c r="BQ395" s="2">
        <v>0.38360559999999999</v>
      </c>
      <c r="BR395" s="3">
        <f t="shared" si="398"/>
        <v>-21.403694999999999</v>
      </c>
      <c r="BS395" s="3">
        <f t="shared" si="399"/>
        <v>18.521245</v>
      </c>
      <c r="BT395" s="3">
        <f t="shared" si="400"/>
        <v>3.3382535</v>
      </c>
      <c r="BU395" s="3">
        <f t="shared" si="401"/>
        <v>-16.669695000000001</v>
      </c>
      <c r="BV395" s="3">
        <f t="shared" si="402"/>
        <v>19.18028</v>
      </c>
      <c r="BW395" s="3">
        <f t="shared" si="403"/>
        <v>-8.3985530736600005</v>
      </c>
      <c r="BX395" s="3">
        <f t="shared" si="404"/>
        <v>7.2675142830600006</v>
      </c>
      <c r="BY395" s="3">
        <f t="shared" si="405"/>
        <v>1.309890614358</v>
      </c>
      <c r="BZ395" s="3">
        <f t="shared" si="406"/>
        <v>-6.5409882816600007</v>
      </c>
      <c r="CA395" s="3">
        <f t="shared" si="407"/>
        <v>7.5261117086400002</v>
      </c>
      <c r="CB395">
        <f t="shared" si="353"/>
        <v>-8.3097277394100004</v>
      </c>
      <c r="CC395">
        <f t="shared" si="354"/>
        <v>7.1906511163100006</v>
      </c>
      <c r="CD395">
        <f t="shared" si="355"/>
        <v>1.2960368623330001</v>
      </c>
      <c r="CE395">
        <f t="shared" si="356"/>
        <v>-6.4718090474100007</v>
      </c>
      <c r="CF395">
        <f t="shared" si="357"/>
        <v>7.4465135466400003</v>
      </c>
    </row>
    <row r="396" spans="1:84" x14ac:dyDescent="0.25">
      <c r="A396" s="3">
        <v>78.599999999999994</v>
      </c>
      <c r="B396" s="2">
        <v>-2.3517809999999999</v>
      </c>
      <c r="C396" s="2">
        <v>-0.32605610000000002</v>
      </c>
      <c r="D396" s="2">
        <v>-0.48529489999999997</v>
      </c>
      <c r="E396" s="2">
        <v>-0.47154309999999999</v>
      </c>
      <c r="F396" s="2">
        <v>0.1522001</v>
      </c>
      <c r="G396" s="3">
        <f t="shared" si="358"/>
        <v>-117.58905</v>
      </c>
      <c r="H396" s="3">
        <f t="shared" si="359"/>
        <v>-16.302804999999999</v>
      </c>
      <c r="I396" s="3">
        <f t="shared" si="360"/>
        <v>-24.264744999999998</v>
      </c>
      <c r="J396" s="3">
        <f t="shared" si="361"/>
        <v>-23.577154999999998</v>
      </c>
      <c r="K396" s="3">
        <f t="shared" si="362"/>
        <v>7.6100050000000001</v>
      </c>
      <c r="L396" s="3"/>
      <c r="M396" s="3"/>
      <c r="N396" s="3"/>
      <c r="O396" s="3"/>
      <c r="P396" s="3"/>
      <c r="Q396" s="3">
        <f t="shared" si="363"/>
        <v>-45.6525375939</v>
      </c>
      <c r="R396" s="3">
        <f t="shared" si="364"/>
        <v>-6.3293684075900005</v>
      </c>
      <c r="S396" s="3">
        <f t="shared" si="365"/>
        <v>-9.4204960693099995</v>
      </c>
      <c r="T396" s="3">
        <f t="shared" si="366"/>
        <v>-9.1535475028899995</v>
      </c>
      <c r="U396" s="3">
        <f t="shared" si="367"/>
        <v>2.9544931211900001</v>
      </c>
      <c r="V396" s="2"/>
      <c r="W396" s="2">
        <v>-0.51028580000000001</v>
      </c>
      <c r="X396" s="2">
        <v>-0.49500749999999999</v>
      </c>
      <c r="Y396" s="2">
        <v>-0.96484829999999999</v>
      </c>
      <c r="Z396" s="2">
        <v>0.14303859999999999</v>
      </c>
      <c r="AA396" s="2">
        <v>-0.57436410000000004</v>
      </c>
      <c r="AB396" s="3">
        <f t="shared" si="368"/>
        <v>-25.514290000000003</v>
      </c>
      <c r="AC396" s="3">
        <f t="shared" si="369"/>
        <v>-24.750374999999998</v>
      </c>
      <c r="AD396" s="3">
        <f t="shared" si="370"/>
        <v>-48.242414999999994</v>
      </c>
      <c r="AE396" s="3">
        <f t="shared" si="371"/>
        <v>7.1519299999999992</v>
      </c>
      <c r="AF396" s="3">
        <f t="shared" si="372"/>
        <v>-28.718205000000005</v>
      </c>
      <c r="AG396" s="3">
        <f t="shared" si="373"/>
        <v>-10.011501224520002</v>
      </c>
      <c r="AH396" s="3">
        <f t="shared" si="374"/>
        <v>-9.7117501454999999</v>
      </c>
      <c r="AI396" s="3">
        <f t="shared" si="375"/>
        <v>-18.929744737019998</v>
      </c>
      <c r="AJ396" s="3">
        <f t="shared" si="376"/>
        <v>2.8063315088399996</v>
      </c>
      <c r="AK396" s="3">
        <f t="shared" si="377"/>
        <v>-11.268679023540003</v>
      </c>
      <c r="AL396" s="3">
        <f t="shared" si="378"/>
        <v>-9.9056169210200018</v>
      </c>
      <c r="AM396" s="3">
        <f t="shared" si="379"/>
        <v>-9.6090360892500009</v>
      </c>
      <c r="AN396" s="3">
        <f t="shared" si="380"/>
        <v>-18.729538714769998</v>
      </c>
      <c r="AO396" s="3">
        <f t="shared" si="381"/>
        <v>2.7766509993399997</v>
      </c>
      <c r="AP396" s="3">
        <f t="shared" si="382"/>
        <v>-11.149498472790002</v>
      </c>
      <c r="AQ396" s="2"/>
      <c r="AR396" s="2">
        <v>-1.158226</v>
      </c>
      <c r="AS396" s="2">
        <v>-0.35101490000000002</v>
      </c>
      <c r="AT396" s="2">
        <v>-0.2079685</v>
      </c>
      <c r="AU396" s="2">
        <v>1.284972</v>
      </c>
      <c r="AV396" s="2">
        <v>0.3439585</v>
      </c>
      <c r="AW396" s="3">
        <f t="shared" si="383"/>
        <v>-57.911299999999997</v>
      </c>
      <c r="AX396" s="3">
        <f t="shared" si="384"/>
        <v>-17.550744999999999</v>
      </c>
      <c r="AY396" s="3">
        <f t="shared" si="385"/>
        <v>-10.398425</v>
      </c>
      <c r="AZ396" s="3">
        <f t="shared" si="386"/>
        <v>64.248599999999996</v>
      </c>
      <c r="BA396" s="3">
        <f t="shared" si="387"/>
        <v>17.197924999999998</v>
      </c>
      <c r="BB396" s="3">
        <f t="shared" si="388"/>
        <v>-22.723699184400001</v>
      </c>
      <c r="BC396" s="3">
        <f t="shared" si="389"/>
        <v>-6.8867017290600003</v>
      </c>
      <c r="BD396" s="3">
        <f t="shared" si="390"/>
        <v>-4.0802171888999998</v>
      </c>
      <c r="BE396" s="3">
        <f t="shared" si="391"/>
        <v>25.210379656800001</v>
      </c>
      <c r="BF396" s="3">
        <f t="shared" si="392"/>
        <v>6.7482593948999998</v>
      </c>
      <c r="BG396" s="3">
        <f t="shared" si="393"/>
        <v>-22.4833672894</v>
      </c>
      <c r="BH396" s="3">
        <f t="shared" si="394"/>
        <v>-6.8138661373099998</v>
      </c>
      <c r="BI396" s="3">
        <f t="shared" si="395"/>
        <v>-4.0370637251500003</v>
      </c>
      <c r="BJ396" s="3">
        <f t="shared" si="396"/>
        <v>24.9437479668</v>
      </c>
      <c r="BK396" s="3">
        <f t="shared" si="397"/>
        <v>6.6768880061499996</v>
      </c>
      <c r="BL396" s="2"/>
      <c r="BM396" s="2">
        <v>-0.13520799999999999</v>
      </c>
      <c r="BN396" s="2">
        <v>-0.73831639999999998</v>
      </c>
      <c r="BO396" s="2">
        <v>-8.0765169999999997E-2</v>
      </c>
      <c r="BP396" s="2">
        <v>-0.29666300000000001</v>
      </c>
      <c r="BQ396" s="2">
        <v>-2.0080279999999999E-2</v>
      </c>
      <c r="BR396" s="3">
        <f t="shared" si="398"/>
        <v>-6.7603999999999997</v>
      </c>
      <c r="BS396" s="3">
        <f t="shared" si="399"/>
        <v>-36.915820000000004</v>
      </c>
      <c r="BT396" s="3">
        <f t="shared" si="400"/>
        <v>-4.0382585000000004</v>
      </c>
      <c r="BU396" s="3">
        <f t="shared" si="401"/>
        <v>-14.83315</v>
      </c>
      <c r="BV396" s="3">
        <f t="shared" si="402"/>
        <v>-1.004014</v>
      </c>
      <c r="BW396" s="3">
        <f t="shared" si="403"/>
        <v>-2.6526998352</v>
      </c>
      <c r="BX396" s="3">
        <f t="shared" si="404"/>
        <v>-14.485324778160003</v>
      </c>
      <c r="BY396" s="3">
        <f t="shared" si="405"/>
        <v>-1.5845641762980003</v>
      </c>
      <c r="BZ396" s="3">
        <f t="shared" si="406"/>
        <v>-5.8203500622000002</v>
      </c>
      <c r="CA396" s="3">
        <f t="shared" si="407"/>
        <v>-0.393963045432</v>
      </c>
      <c r="CB396">
        <f t="shared" si="353"/>
        <v>-2.6246441752000003</v>
      </c>
      <c r="CC396">
        <f t="shared" si="354"/>
        <v>-14.332124125160002</v>
      </c>
      <c r="CD396">
        <f t="shared" si="355"/>
        <v>-1.5678054035230002</v>
      </c>
      <c r="CE396">
        <f t="shared" si="356"/>
        <v>-5.7587924897000002</v>
      </c>
      <c r="CF396">
        <f t="shared" si="357"/>
        <v>-0.389796387332</v>
      </c>
    </row>
    <row r="397" spans="1:84" x14ac:dyDescent="0.25">
      <c r="A397" s="3">
        <v>78.8</v>
      </c>
      <c r="B397" s="2">
        <v>-2.244329</v>
      </c>
      <c r="C397" s="2">
        <v>-0.16703709999999999</v>
      </c>
      <c r="D397" s="2">
        <v>0.3261848</v>
      </c>
      <c r="E397" s="2">
        <v>-0.142344</v>
      </c>
      <c r="F397" s="2">
        <v>0.2011695</v>
      </c>
      <c r="G397" s="3">
        <f t="shared" si="358"/>
        <v>-112.21644999999999</v>
      </c>
      <c r="H397" s="3">
        <f t="shared" si="359"/>
        <v>-8.3518550000000005</v>
      </c>
      <c r="I397" s="3">
        <f t="shared" si="360"/>
        <v>16.309239999999999</v>
      </c>
      <c r="J397" s="3">
        <f t="shared" si="361"/>
        <v>-7.1171999999999995</v>
      </c>
      <c r="K397" s="3">
        <f t="shared" si="362"/>
        <v>10.058475000000001</v>
      </c>
      <c r="L397" s="3"/>
      <c r="M397" s="3"/>
      <c r="N397" s="3"/>
      <c r="O397" s="3"/>
      <c r="P397" s="3"/>
      <c r="Q397" s="3">
        <f t="shared" si="363"/>
        <v>-43.566690115100002</v>
      </c>
      <c r="R397" s="3">
        <f t="shared" si="364"/>
        <v>-3.2425074814900006</v>
      </c>
      <c r="S397" s="3">
        <f t="shared" si="365"/>
        <v>6.3318667191199998</v>
      </c>
      <c r="T397" s="3">
        <f t="shared" si="366"/>
        <v>-2.7631674936000001</v>
      </c>
      <c r="U397" s="3">
        <f t="shared" si="367"/>
        <v>3.9050822170500008</v>
      </c>
      <c r="V397" s="2"/>
      <c r="W397" s="2">
        <v>-0.76825189999999999</v>
      </c>
      <c r="X397" s="2">
        <v>-0.14696200000000001</v>
      </c>
      <c r="Y397" s="2">
        <v>-0.12191150000000001</v>
      </c>
      <c r="Z397" s="2">
        <v>-0.42029420000000001</v>
      </c>
      <c r="AA397" s="2">
        <v>-0.95606749999999996</v>
      </c>
      <c r="AB397" s="3">
        <f t="shared" si="368"/>
        <v>-38.412595000000003</v>
      </c>
      <c r="AC397" s="3">
        <f t="shared" si="369"/>
        <v>-7.3481000000000005</v>
      </c>
      <c r="AD397" s="3">
        <f t="shared" si="370"/>
        <v>-6.0955750000000011</v>
      </c>
      <c r="AE397" s="3">
        <f t="shared" si="371"/>
        <v>-21.014709999999997</v>
      </c>
      <c r="AF397" s="3">
        <f t="shared" si="372"/>
        <v>-47.803374999999996</v>
      </c>
      <c r="AG397" s="3">
        <f t="shared" si="373"/>
        <v>-15.072641326860001</v>
      </c>
      <c r="AH397" s="3">
        <f t="shared" si="374"/>
        <v>-2.8833062628000001</v>
      </c>
      <c r="AI397" s="3">
        <f t="shared" si="375"/>
        <v>-2.3918304831000006</v>
      </c>
      <c r="AJ397" s="3">
        <f t="shared" si="376"/>
        <v>-8.2459200274799986</v>
      </c>
      <c r="AK397" s="3">
        <f t="shared" si="377"/>
        <v>-18.757470709499998</v>
      </c>
      <c r="AL397" s="3">
        <f t="shared" si="378"/>
        <v>-14.913229057610002</v>
      </c>
      <c r="AM397" s="3">
        <f t="shared" si="379"/>
        <v>-2.8528116478000003</v>
      </c>
      <c r="AN397" s="3">
        <f t="shared" si="380"/>
        <v>-2.3665338468500008</v>
      </c>
      <c r="AO397" s="3">
        <f t="shared" si="381"/>
        <v>-8.1587089809800002</v>
      </c>
      <c r="AP397" s="3">
        <f t="shared" si="382"/>
        <v>-18.559086703249999</v>
      </c>
      <c r="AQ397" s="2"/>
      <c r="AR397" s="2">
        <v>-1.1143080000000001</v>
      </c>
      <c r="AS397" s="2">
        <v>-0.51804859999999997</v>
      </c>
      <c r="AT397" s="2">
        <v>-0.33941349999999998</v>
      </c>
      <c r="AU397" s="2">
        <v>0.46005269999999998</v>
      </c>
      <c r="AV397" s="2">
        <v>0.20663390000000001</v>
      </c>
      <c r="AW397" s="3">
        <f t="shared" si="383"/>
        <v>-55.715400000000002</v>
      </c>
      <c r="AX397" s="3">
        <f t="shared" si="384"/>
        <v>-25.902429999999995</v>
      </c>
      <c r="AY397" s="3">
        <f t="shared" si="385"/>
        <v>-16.970674999999996</v>
      </c>
      <c r="AZ397" s="3">
        <f t="shared" si="386"/>
        <v>23.002635000000001</v>
      </c>
      <c r="BA397" s="3">
        <f t="shared" si="387"/>
        <v>10.331695</v>
      </c>
      <c r="BB397" s="3">
        <f t="shared" si="388"/>
        <v>-21.862054375200003</v>
      </c>
      <c r="BC397" s="3">
        <f t="shared" si="389"/>
        <v>-10.163802702839998</v>
      </c>
      <c r="BD397" s="3">
        <f t="shared" si="390"/>
        <v>-6.6590892218999986</v>
      </c>
      <c r="BE397" s="3">
        <f t="shared" si="391"/>
        <v>9.0259579423800016</v>
      </c>
      <c r="BF397" s="3">
        <f t="shared" si="392"/>
        <v>4.0540331376600003</v>
      </c>
      <c r="BG397" s="3">
        <f t="shared" si="393"/>
        <v>-21.630835465200004</v>
      </c>
      <c r="BH397" s="3">
        <f t="shared" si="394"/>
        <v>-10.056307618339998</v>
      </c>
      <c r="BI397" s="3">
        <f t="shared" si="395"/>
        <v>-6.5886609206499989</v>
      </c>
      <c r="BJ397" s="3">
        <f t="shared" si="396"/>
        <v>8.9304970071300005</v>
      </c>
      <c r="BK397" s="3">
        <f t="shared" si="397"/>
        <v>4.0111566034099999</v>
      </c>
      <c r="BL397" s="2"/>
      <c r="BM397" s="2">
        <v>5.4166369999999998E-2</v>
      </c>
      <c r="BN397" s="2">
        <v>-0.1003988</v>
      </c>
      <c r="BO397" s="2">
        <v>-0.4608102</v>
      </c>
      <c r="BP397" s="2">
        <v>0.16031970000000001</v>
      </c>
      <c r="BQ397" s="2">
        <v>-0.38460420000000001</v>
      </c>
      <c r="BR397" s="3">
        <f t="shared" si="398"/>
        <v>2.7083185000000003</v>
      </c>
      <c r="BS397" s="3">
        <f t="shared" si="399"/>
        <v>-5.0199400000000001</v>
      </c>
      <c r="BT397" s="3">
        <f t="shared" si="400"/>
        <v>-23.040510000000001</v>
      </c>
      <c r="BU397" s="3">
        <f t="shared" si="401"/>
        <v>8.0159850000000006</v>
      </c>
      <c r="BV397" s="3">
        <f t="shared" si="402"/>
        <v>-19.23021</v>
      </c>
      <c r="BW397" s="3">
        <f t="shared" si="403"/>
        <v>1.0627116795780001</v>
      </c>
      <c r="BX397" s="3">
        <f t="shared" si="404"/>
        <v>-1.96976421672</v>
      </c>
      <c r="BY397" s="3">
        <f t="shared" si="405"/>
        <v>-9.0408196378800003</v>
      </c>
      <c r="BZ397" s="3">
        <f t="shared" si="406"/>
        <v>3.1453763221800002</v>
      </c>
      <c r="CA397" s="3">
        <f t="shared" si="407"/>
        <v>-7.5457036414800003</v>
      </c>
      <c r="CB397">
        <f t="shared" si="353"/>
        <v>1.0514721578030002</v>
      </c>
      <c r="CC397">
        <f t="shared" si="354"/>
        <v>-1.9489314657200001</v>
      </c>
      <c r="CD397">
        <f t="shared" si="355"/>
        <v>-8.9452015213800014</v>
      </c>
      <c r="CE397">
        <f t="shared" si="356"/>
        <v>3.1121099844300004</v>
      </c>
      <c r="CF397">
        <f t="shared" si="357"/>
        <v>-7.4658982699800003</v>
      </c>
    </row>
    <row r="398" spans="1:84" x14ac:dyDescent="0.25">
      <c r="A398" s="3">
        <v>79</v>
      </c>
      <c r="B398" s="2">
        <v>-2.21252</v>
      </c>
      <c r="C398" s="2">
        <v>-0.27216570000000001</v>
      </c>
      <c r="D398" s="2">
        <v>-0.31739440000000002</v>
      </c>
      <c r="E398" s="2">
        <v>-0.40681689999999998</v>
      </c>
      <c r="F398" s="2">
        <v>0.14385629999999999</v>
      </c>
      <c r="G398" s="3">
        <f t="shared" si="358"/>
        <v>-110.626</v>
      </c>
      <c r="H398" s="3">
        <f t="shared" si="359"/>
        <v>-13.608285</v>
      </c>
      <c r="I398" s="3">
        <f t="shared" si="360"/>
        <v>-15.869720000000001</v>
      </c>
      <c r="J398" s="3">
        <f t="shared" si="361"/>
        <v>-20.340844999999998</v>
      </c>
      <c r="K398" s="3">
        <f t="shared" si="362"/>
        <v>7.1928150000000004</v>
      </c>
      <c r="L398" s="3"/>
      <c r="M398" s="3"/>
      <c r="N398" s="3"/>
      <c r="O398" s="3"/>
      <c r="P398" s="3"/>
      <c r="Q398" s="3">
        <f t="shared" si="363"/>
        <v>-42.949216988000003</v>
      </c>
      <c r="R398" s="3">
        <f t="shared" si="364"/>
        <v>-5.2832533518300009</v>
      </c>
      <c r="S398" s="3">
        <f t="shared" si="365"/>
        <v>-6.1612283533600012</v>
      </c>
      <c r="T398" s="3">
        <f t="shared" si="366"/>
        <v>-7.8970889811099996</v>
      </c>
      <c r="U398" s="3">
        <f t="shared" si="367"/>
        <v>2.7925241099700004</v>
      </c>
      <c r="V398" s="2"/>
      <c r="W398" s="2">
        <v>-0.59206720000000002</v>
      </c>
      <c r="X398" s="2">
        <v>-0.28580100000000003</v>
      </c>
      <c r="Y398" s="2">
        <v>-0.86377839999999995</v>
      </c>
      <c r="Z398" s="2">
        <v>0.3047089</v>
      </c>
      <c r="AA398" s="2">
        <v>-8.0292939999999993E-2</v>
      </c>
      <c r="AB398" s="3">
        <f t="shared" si="368"/>
        <v>-29.603360000000002</v>
      </c>
      <c r="AC398" s="3">
        <f t="shared" si="369"/>
        <v>-14.290050000000003</v>
      </c>
      <c r="AD398" s="3">
        <f t="shared" si="370"/>
        <v>-43.188919999999996</v>
      </c>
      <c r="AE398" s="3">
        <f t="shared" si="371"/>
        <v>15.235445</v>
      </c>
      <c r="AF398" s="3">
        <f t="shared" si="372"/>
        <v>-4.0146470000000001</v>
      </c>
      <c r="AG398" s="3">
        <f t="shared" si="373"/>
        <v>-11.616003223680002</v>
      </c>
      <c r="AH398" s="3">
        <f t="shared" si="374"/>
        <v>-5.6072441394000014</v>
      </c>
      <c r="AI398" s="3">
        <f t="shared" si="375"/>
        <v>-16.946813940959998</v>
      </c>
      <c r="AJ398" s="3">
        <f t="shared" si="376"/>
        <v>5.9782057926600007</v>
      </c>
      <c r="AK398" s="3">
        <f t="shared" si="377"/>
        <v>-1.5752993070360002</v>
      </c>
      <c r="AL398" s="3">
        <f t="shared" si="378"/>
        <v>-11.493149279680001</v>
      </c>
      <c r="AM398" s="3">
        <f t="shared" si="379"/>
        <v>-5.5479404319000016</v>
      </c>
      <c r="AN398" s="3">
        <f t="shared" si="380"/>
        <v>-16.76757992296</v>
      </c>
      <c r="AO398" s="3">
        <f t="shared" si="381"/>
        <v>5.9149786959100004</v>
      </c>
      <c r="AP398" s="3">
        <f t="shared" si="382"/>
        <v>-1.5586385219860002</v>
      </c>
      <c r="AQ398" s="2"/>
      <c r="AR398" s="2">
        <v>-0.99891980000000002</v>
      </c>
      <c r="AS398" s="2">
        <v>-0.62957289999999999</v>
      </c>
      <c r="AT398" s="2">
        <v>-0.59999499999999995</v>
      </c>
      <c r="AU398" s="2">
        <v>0.35991309999999999</v>
      </c>
      <c r="AV398" s="2">
        <v>0.3123493</v>
      </c>
      <c r="AW398" s="3">
        <f t="shared" si="383"/>
        <v>-49.945990000000002</v>
      </c>
      <c r="AX398" s="3">
        <f t="shared" si="384"/>
        <v>-31.478645</v>
      </c>
      <c r="AY398" s="3">
        <f t="shared" si="385"/>
        <v>-29.999749999999999</v>
      </c>
      <c r="AZ398" s="3">
        <f t="shared" si="386"/>
        <v>17.995654999999999</v>
      </c>
      <c r="BA398" s="3">
        <f t="shared" si="387"/>
        <v>15.617465000000001</v>
      </c>
      <c r="BB398" s="3">
        <f t="shared" si="388"/>
        <v>-19.598207124120002</v>
      </c>
      <c r="BC398" s="3">
        <f t="shared" si="389"/>
        <v>-12.351842554260001</v>
      </c>
      <c r="BD398" s="3">
        <f t="shared" si="390"/>
        <v>-11.771541902999999</v>
      </c>
      <c r="BE398" s="3">
        <f t="shared" si="391"/>
        <v>7.0612790741399998</v>
      </c>
      <c r="BF398" s="3">
        <f t="shared" si="392"/>
        <v>6.1281058564200004</v>
      </c>
      <c r="BG398" s="3">
        <f t="shared" si="393"/>
        <v>-19.390931265620001</v>
      </c>
      <c r="BH398" s="3">
        <f t="shared" si="394"/>
        <v>-12.221206177510002</v>
      </c>
      <c r="BI398" s="3">
        <f t="shared" si="395"/>
        <v>-11.6470429405</v>
      </c>
      <c r="BJ398" s="3">
        <f t="shared" si="396"/>
        <v>6.9865971058900005</v>
      </c>
      <c r="BK398" s="3">
        <f t="shared" si="397"/>
        <v>6.0632933766700008</v>
      </c>
      <c r="BL398" s="2"/>
      <c r="BM398" s="2">
        <v>-0.7167869</v>
      </c>
      <c r="BN398" s="2">
        <v>-0.27705750000000001</v>
      </c>
      <c r="BO398" s="2">
        <v>0.3980534</v>
      </c>
      <c r="BP398" s="2">
        <v>0.33718579999999998</v>
      </c>
      <c r="BQ398" s="2">
        <v>-0.45017790000000002</v>
      </c>
      <c r="BR398" s="3">
        <f t="shared" si="398"/>
        <v>-35.839345000000002</v>
      </c>
      <c r="BS398" s="3">
        <f t="shared" si="399"/>
        <v>-13.852875000000001</v>
      </c>
      <c r="BT398" s="3">
        <f t="shared" si="400"/>
        <v>19.902670000000001</v>
      </c>
      <c r="BU398" s="3">
        <f t="shared" si="401"/>
        <v>16.859289999999998</v>
      </c>
      <c r="BV398" s="3">
        <f t="shared" si="402"/>
        <v>-22.508895000000003</v>
      </c>
      <c r="BW398" s="3">
        <f t="shared" si="403"/>
        <v>-14.062928905860002</v>
      </c>
      <c r="BX398" s="3">
        <f t="shared" si="404"/>
        <v>-5.4357019155000001</v>
      </c>
      <c r="BY398" s="3">
        <f t="shared" si="405"/>
        <v>7.8095688759600002</v>
      </c>
      <c r="BZ398" s="3">
        <f t="shared" si="406"/>
        <v>6.6153830845199995</v>
      </c>
      <c r="CA398" s="3">
        <f t="shared" si="407"/>
        <v>-8.8322202912600005</v>
      </c>
      <c r="CB398">
        <f t="shared" si="353"/>
        <v>-13.914195624110002</v>
      </c>
      <c r="CC398">
        <f t="shared" si="354"/>
        <v>-5.3782124842500005</v>
      </c>
      <c r="CD398">
        <f t="shared" si="355"/>
        <v>7.7269727954600009</v>
      </c>
      <c r="CE398">
        <f t="shared" si="356"/>
        <v>6.5454170310199995</v>
      </c>
      <c r="CF398">
        <f t="shared" si="357"/>
        <v>-8.7388083770100025</v>
      </c>
    </row>
    <row r="399" spans="1:84" x14ac:dyDescent="0.25">
      <c r="A399" s="3">
        <v>79.2</v>
      </c>
      <c r="B399" s="2">
        <v>-2.470561</v>
      </c>
      <c r="C399" s="2">
        <v>0.1092352</v>
      </c>
      <c r="D399" s="2">
        <v>0.1922092</v>
      </c>
      <c r="E399" s="2">
        <v>-0.49816369999999999</v>
      </c>
      <c r="F399" s="2">
        <v>-6.3811129999999994E-2</v>
      </c>
      <c r="G399" s="3">
        <f t="shared" si="358"/>
        <v>-123.52805000000001</v>
      </c>
      <c r="H399" s="3">
        <f t="shared" si="359"/>
        <v>5.4617600000000008</v>
      </c>
      <c r="I399" s="3">
        <f t="shared" si="360"/>
        <v>9.6104599999999998</v>
      </c>
      <c r="J399" s="3">
        <f t="shared" si="361"/>
        <v>-24.908185</v>
      </c>
      <c r="K399" s="3">
        <f t="shared" si="362"/>
        <v>-3.1905564999999996</v>
      </c>
      <c r="L399" s="3"/>
      <c r="M399" s="3"/>
      <c r="N399" s="3"/>
      <c r="O399" s="3"/>
      <c r="P399" s="3"/>
      <c r="Q399" s="3">
        <f t="shared" si="363"/>
        <v>-47.958283075900006</v>
      </c>
      <c r="R399" s="3">
        <f t="shared" si="364"/>
        <v>2.1204627788800003</v>
      </c>
      <c r="S399" s="3">
        <f t="shared" si="365"/>
        <v>3.7311457694800003</v>
      </c>
      <c r="T399" s="3">
        <f t="shared" si="366"/>
        <v>-9.6703039280300001</v>
      </c>
      <c r="U399" s="3">
        <f t="shared" si="367"/>
        <v>-1.2386952744469999</v>
      </c>
      <c r="V399" s="2"/>
      <c r="W399" s="2">
        <v>-0.75827999999999995</v>
      </c>
      <c r="X399" s="2">
        <v>2.0231329999999999E-2</v>
      </c>
      <c r="Y399" s="2">
        <v>-0.2270645</v>
      </c>
      <c r="Z399" s="2">
        <v>0.13160269999999999</v>
      </c>
      <c r="AA399" s="2">
        <v>-0.459393</v>
      </c>
      <c r="AB399" s="3">
        <f t="shared" si="368"/>
        <v>-37.913999999999994</v>
      </c>
      <c r="AC399" s="3">
        <f t="shared" si="369"/>
        <v>1.0115665</v>
      </c>
      <c r="AD399" s="3">
        <f t="shared" si="370"/>
        <v>-11.353225</v>
      </c>
      <c r="AE399" s="3">
        <f t="shared" si="371"/>
        <v>6.5801349999999994</v>
      </c>
      <c r="AF399" s="3">
        <f t="shared" si="372"/>
        <v>-22.969650000000001</v>
      </c>
      <c r="AG399" s="3">
        <f t="shared" si="373"/>
        <v>-14.876998631999998</v>
      </c>
      <c r="AH399" s="3">
        <f t="shared" si="374"/>
        <v>0.39692655580200004</v>
      </c>
      <c r="AI399" s="3">
        <f t="shared" si="375"/>
        <v>-4.4548692512999999</v>
      </c>
      <c r="AJ399" s="3">
        <f t="shared" si="376"/>
        <v>2.5819660123799997</v>
      </c>
      <c r="AK399" s="3">
        <f t="shared" si="377"/>
        <v>-9.0130150242000013</v>
      </c>
      <c r="AL399" s="3">
        <f t="shared" si="378"/>
        <v>-14.719655531999999</v>
      </c>
      <c r="AM399" s="3">
        <f t="shared" si="379"/>
        <v>0.39272855482700003</v>
      </c>
      <c r="AN399" s="3">
        <f t="shared" si="380"/>
        <v>-4.4077533675500007</v>
      </c>
      <c r="AO399" s="3">
        <f t="shared" si="381"/>
        <v>2.55465845213</v>
      </c>
      <c r="AP399" s="3">
        <f t="shared" si="382"/>
        <v>-8.9176909767000012</v>
      </c>
      <c r="AQ399" s="2"/>
      <c r="AR399" s="2">
        <v>-0.90898970000000001</v>
      </c>
      <c r="AS399" s="2">
        <v>1.5266770000000001E-2</v>
      </c>
      <c r="AT399" s="2">
        <v>-9.1192750000000003E-2</v>
      </c>
      <c r="AU399" s="2">
        <v>6.4193089999999994E-2</v>
      </c>
      <c r="AV399" s="2">
        <v>3.9473580000000001E-2</v>
      </c>
      <c r="AW399" s="3">
        <f t="shared" si="383"/>
        <v>-45.449484999999996</v>
      </c>
      <c r="AX399" s="3">
        <f t="shared" si="384"/>
        <v>0.76333850000000003</v>
      </c>
      <c r="AY399" s="3">
        <f t="shared" si="385"/>
        <v>-4.5596375</v>
      </c>
      <c r="AZ399" s="3">
        <f t="shared" si="386"/>
        <v>3.2096545000000001</v>
      </c>
      <c r="BA399" s="3">
        <f t="shared" si="387"/>
        <v>1.973679</v>
      </c>
      <c r="BB399" s="3">
        <f t="shared" si="388"/>
        <v>-17.83383252018</v>
      </c>
      <c r="BC399" s="3">
        <f t="shared" si="389"/>
        <v>0.29952486733800004</v>
      </c>
      <c r="BD399" s="3">
        <f t="shared" si="390"/>
        <v>-1.78914703935</v>
      </c>
      <c r="BE399" s="3">
        <f t="shared" si="391"/>
        <v>1.259429909946</v>
      </c>
      <c r="BF399" s="3">
        <f t="shared" si="392"/>
        <v>0.77444795545199996</v>
      </c>
      <c r="BG399" s="3">
        <f t="shared" si="393"/>
        <v>-17.64521715743</v>
      </c>
      <c r="BH399" s="3">
        <f t="shared" si="394"/>
        <v>0.29635701256300001</v>
      </c>
      <c r="BI399" s="3">
        <f t="shared" si="395"/>
        <v>-1.7702245437250002</v>
      </c>
      <c r="BJ399" s="3">
        <f t="shared" si="396"/>
        <v>1.2461098437710001</v>
      </c>
      <c r="BK399" s="3">
        <f t="shared" si="397"/>
        <v>0.76625718760200001</v>
      </c>
      <c r="BL399" s="2"/>
      <c r="BM399" s="2">
        <v>-0.65815179999999995</v>
      </c>
      <c r="BN399" s="2">
        <v>-0.10405880000000001</v>
      </c>
      <c r="BO399" s="2">
        <v>0.25248589999999999</v>
      </c>
      <c r="BP399" s="2">
        <v>-9.8594940000000006E-2</v>
      </c>
      <c r="BQ399" s="2">
        <v>0.34293089999999998</v>
      </c>
      <c r="BR399" s="3">
        <f t="shared" si="398"/>
        <v>-32.907589999999999</v>
      </c>
      <c r="BS399" s="3">
        <f t="shared" si="399"/>
        <v>-5.2029400000000008</v>
      </c>
      <c r="BT399" s="3">
        <f t="shared" si="400"/>
        <v>12.624294999999998</v>
      </c>
      <c r="BU399" s="3">
        <f t="shared" si="401"/>
        <v>-4.9297469999999999</v>
      </c>
      <c r="BV399" s="3">
        <f t="shared" si="402"/>
        <v>17.146545</v>
      </c>
      <c r="BW399" s="3">
        <f t="shared" si="403"/>
        <v>-12.912543424920001</v>
      </c>
      <c r="BX399" s="3">
        <f t="shared" si="404"/>
        <v>-2.0415712207200003</v>
      </c>
      <c r="BY399" s="3">
        <f t="shared" si="405"/>
        <v>4.9536218664599998</v>
      </c>
      <c r="BZ399" s="3">
        <f t="shared" si="406"/>
        <v>-1.934373565836</v>
      </c>
      <c r="CA399" s="3">
        <f t="shared" si="407"/>
        <v>6.7280984994599997</v>
      </c>
      <c r="CB399">
        <f t="shared" si="353"/>
        <v>-12.77597692642</v>
      </c>
      <c r="CC399">
        <f t="shared" si="354"/>
        <v>-2.0199790197200005</v>
      </c>
      <c r="CD399">
        <f t="shared" si="355"/>
        <v>4.9012310422100001</v>
      </c>
      <c r="CE399">
        <f t="shared" si="356"/>
        <v>-1.9139151157860002</v>
      </c>
      <c r="CF399">
        <f t="shared" si="357"/>
        <v>6.65694033771</v>
      </c>
    </row>
    <row r="400" spans="1:84" x14ac:dyDescent="0.25">
      <c r="A400" s="3">
        <v>79.400000000000006</v>
      </c>
      <c r="B400" s="2">
        <v>-2.2669649999999999</v>
      </c>
      <c r="C400" s="2">
        <v>-0.31294250000000001</v>
      </c>
      <c r="D400" s="2">
        <v>-0.36494710000000002</v>
      </c>
      <c r="E400" s="2">
        <v>-0.3187991</v>
      </c>
      <c r="F400" s="2">
        <v>6.4013260000000002E-2</v>
      </c>
      <c r="G400" s="3">
        <f t="shared" si="358"/>
        <v>-113.34824999999999</v>
      </c>
      <c r="H400" s="3">
        <f t="shared" si="359"/>
        <v>-15.647125000000001</v>
      </c>
      <c r="I400" s="3">
        <f t="shared" si="360"/>
        <v>-18.247354999999999</v>
      </c>
      <c r="J400" s="3">
        <f t="shared" si="361"/>
        <v>-15.939954999999999</v>
      </c>
      <c r="K400" s="3">
        <f t="shared" si="362"/>
        <v>3.2006630000000005</v>
      </c>
      <c r="L400" s="3"/>
      <c r="M400" s="3"/>
      <c r="N400" s="3"/>
      <c r="O400" s="3"/>
      <c r="P400" s="3"/>
      <c r="Q400" s="3">
        <f t="shared" si="363"/>
        <v>-44.006097883499997</v>
      </c>
      <c r="R400" s="3">
        <f t="shared" si="364"/>
        <v>-6.0748085157500009</v>
      </c>
      <c r="S400" s="3">
        <f t="shared" si="365"/>
        <v>-7.0843166104900002</v>
      </c>
      <c r="T400" s="3">
        <f t="shared" si="366"/>
        <v>-6.18849624929</v>
      </c>
      <c r="U400" s="3">
        <f t="shared" si="367"/>
        <v>1.2426190017940002</v>
      </c>
      <c r="V400" s="2"/>
      <c r="W400" s="2">
        <v>-0.71869609999999995</v>
      </c>
      <c r="X400" s="2">
        <v>-5.2179030000000003E-3</v>
      </c>
      <c r="Y400" s="2">
        <v>-0.1215989</v>
      </c>
      <c r="Z400" s="2">
        <v>0.21857090000000001</v>
      </c>
      <c r="AA400" s="2">
        <v>-0.87109239999999999</v>
      </c>
      <c r="AB400" s="3">
        <f t="shared" si="368"/>
        <v>-35.934804999999997</v>
      </c>
      <c r="AC400" s="3">
        <f t="shared" si="369"/>
        <v>-0.26089515000000002</v>
      </c>
      <c r="AD400" s="3">
        <f t="shared" si="370"/>
        <v>-6.0799449999999995</v>
      </c>
      <c r="AE400" s="3">
        <f t="shared" si="371"/>
        <v>10.928545000000002</v>
      </c>
      <c r="AF400" s="3">
        <f t="shared" si="372"/>
        <v>-43.55462</v>
      </c>
      <c r="AG400" s="3">
        <f t="shared" si="373"/>
        <v>-14.100386264339999</v>
      </c>
      <c r="AH400" s="3">
        <f t="shared" si="374"/>
        <v>-0.10237212611820001</v>
      </c>
      <c r="AI400" s="3">
        <f t="shared" si="375"/>
        <v>-2.3856974586599997</v>
      </c>
      <c r="AJ400" s="3">
        <f t="shared" si="376"/>
        <v>4.2882299154600005</v>
      </c>
      <c r="AK400" s="3">
        <f t="shared" si="377"/>
        <v>-17.09031023256</v>
      </c>
      <c r="AL400" s="3">
        <f t="shared" si="378"/>
        <v>-13.951256823590001</v>
      </c>
      <c r="AM400" s="3">
        <f t="shared" si="379"/>
        <v>-0.10128941124570001</v>
      </c>
      <c r="AN400" s="3">
        <f t="shared" si="380"/>
        <v>-2.36046568691</v>
      </c>
      <c r="AO400" s="3">
        <f t="shared" si="381"/>
        <v>4.242876453710001</v>
      </c>
      <c r="AP400" s="3">
        <f t="shared" si="382"/>
        <v>-16.909558559560001</v>
      </c>
      <c r="AQ400" s="2"/>
      <c r="AR400" s="2">
        <v>-1.1183670000000001</v>
      </c>
      <c r="AS400" s="2">
        <v>-0.51208109999999996</v>
      </c>
      <c r="AT400" s="2">
        <v>-0.14649400000000001</v>
      </c>
      <c r="AU400" s="2">
        <v>0.88068310000000005</v>
      </c>
      <c r="AV400" s="2">
        <v>-3.5978169999999997E-2</v>
      </c>
      <c r="AW400" s="3">
        <f t="shared" si="383"/>
        <v>-55.918350000000004</v>
      </c>
      <c r="AX400" s="3">
        <f t="shared" si="384"/>
        <v>-25.604054999999995</v>
      </c>
      <c r="AY400" s="3">
        <f t="shared" si="385"/>
        <v>-7.3247000000000009</v>
      </c>
      <c r="AZ400" s="3">
        <f t="shared" si="386"/>
        <v>44.034155000000005</v>
      </c>
      <c r="BA400" s="3">
        <f t="shared" si="387"/>
        <v>-1.7989084999999998</v>
      </c>
      <c r="BB400" s="3">
        <f t="shared" si="388"/>
        <v>-21.941689519800001</v>
      </c>
      <c r="BC400" s="3">
        <f t="shared" si="389"/>
        <v>-10.046723933339999</v>
      </c>
      <c r="BD400" s="3">
        <f t="shared" si="390"/>
        <v>-2.8741243836000003</v>
      </c>
      <c r="BE400" s="3">
        <f t="shared" si="391"/>
        <v>17.278474012140002</v>
      </c>
      <c r="BF400" s="3">
        <f t="shared" si="392"/>
        <v>-0.70587010849799992</v>
      </c>
      <c r="BG400" s="3">
        <f t="shared" si="393"/>
        <v>-21.709628367300002</v>
      </c>
      <c r="BH400" s="3">
        <f t="shared" si="394"/>
        <v>-9.9404671050899989</v>
      </c>
      <c r="BI400" s="3">
        <f t="shared" si="395"/>
        <v>-2.8437268786000005</v>
      </c>
      <c r="BJ400" s="3">
        <f t="shared" si="396"/>
        <v>17.095732268890004</v>
      </c>
      <c r="BK400" s="3">
        <f t="shared" si="397"/>
        <v>-0.69840463822299992</v>
      </c>
      <c r="BL400" s="2"/>
      <c r="BM400" s="2">
        <v>-0.13133139999999999</v>
      </c>
      <c r="BN400" s="2">
        <v>-6.7500759999999998E-3</v>
      </c>
      <c r="BO400" s="2">
        <v>-0.23933740000000001</v>
      </c>
      <c r="BP400" s="2">
        <v>4.2453539999999998E-2</v>
      </c>
      <c r="BQ400" s="2">
        <v>0.13692660000000001</v>
      </c>
      <c r="BR400" s="3">
        <f t="shared" si="398"/>
        <v>-6.5665699999999987</v>
      </c>
      <c r="BS400" s="3">
        <f t="shared" si="399"/>
        <v>-0.33750380000000002</v>
      </c>
      <c r="BT400" s="3">
        <f t="shared" si="400"/>
        <v>-11.96687</v>
      </c>
      <c r="BU400" s="3">
        <f t="shared" si="401"/>
        <v>2.1226769999999999</v>
      </c>
      <c r="BV400" s="3">
        <f t="shared" si="402"/>
        <v>6.84633</v>
      </c>
      <c r="BW400" s="3">
        <f t="shared" si="403"/>
        <v>-2.5766432691599994</v>
      </c>
      <c r="BX400" s="3">
        <f t="shared" si="404"/>
        <v>-0.13243244107440003</v>
      </c>
      <c r="BY400" s="3">
        <f t="shared" si="405"/>
        <v>-4.6956561855599999</v>
      </c>
      <c r="BZ400" s="3">
        <f t="shared" si="406"/>
        <v>0.832912982676</v>
      </c>
      <c r="CA400" s="3">
        <f t="shared" si="407"/>
        <v>2.6864177360400001</v>
      </c>
      <c r="CB400">
        <f t="shared" si="353"/>
        <v>-2.5493920036599995</v>
      </c>
      <c r="CC400">
        <f t="shared" si="354"/>
        <v>-0.13103180030440001</v>
      </c>
      <c r="CD400">
        <f t="shared" si="355"/>
        <v>-4.6459936750600006</v>
      </c>
      <c r="CE400">
        <f t="shared" si="356"/>
        <v>0.82410387312599998</v>
      </c>
      <c r="CF400">
        <f t="shared" si="357"/>
        <v>2.6580054665400001</v>
      </c>
    </row>
    <row r="401" spans="1:84" x14ac:dyDescent="0.25">
      <c r="A401" s="3">
        <v>79.599999999999994</v>
      </c>
      <c r="B401" s="2">
        <v>-2.3909389999999999</v>
      </c>
      <c r="C401" s="2">
        <v>-0.40993689999999999</v>
      </c>
      <c r="D401" s="2">
        <v>-0.24557960000000001</v>
      </c>
      <c r="E401" s="2">
        <v>-0.24910789999999999</v>
      </c>
      <c r="F401" s="2">
        <v>0.40838390000000002</v>
      </c>
      <c r="G401" s="3">
        <f t="shared" si="358"/>
        <v>-119.54695</v>
      </c>
      <c r="H401" s="3">
        <f t="shared" si="359"/>
        <v>-20.496845</v>
      </c>
      <c r="I401" s="3">
        <f t="shared" si="360"/>
        <v>-12.278980000000001</v>
      </c>
      <c r="J401" s="3">
        <f t="shared" si="361"/>
        <v>-12.455394999999999</v>
      </c>
      <c r="K401" s="3">
        <f t="shared" si="362"/>
        <v>20.419195000000002</v>
      </c>
      <c r="L401" s="3"/>
      <c r="M401" s="3"/>
      <c r="N401" s="3"/>
      <c r="O401" s="3"/>
      <c r="P401" s="3"/>
      <c r="Q401" s="3">
        <f t="shared" si="363"/>
        <v>-46.412668774099998</v>
      </c>
      <c r="R401" s="3">
        <f t="shared" si="364"/>
        <v>-7.9576541091100008</v>
      </c>
      <c r="S401" s="3">
        <f t="shared" si="365"/>
        <v>-4.7671666372400008</v>
      </c>
      <c r="T401" s="3">
        <f t="shared" si="366"/>
        <v>-4.8356576440100003</v>
      </c>
      <c r="U401" s="3">
        <f t="shared" si="367"/>
        <v>7.9275074284100011</v>
      </c>
      <c r="V401" s="2"/>
      <c r="W401" s="2">
        <v>-1.0102230000000001</v>
      </c>
      <c r="X401" s="2">
        <v>-9.9365850000000006E-2</v>
      </c>
      <c r="Y401" s="2">
        <v>1.063602E-2</v>
      </c>
      <c r="Z401" s="2">
        <v>-9.9783010000000005E-2</v>
      </c>
      <c r="AA401" s="2">
        <v>-0.53770709999999999</v>
      </c>
      <c r="AB401" s="3">
        <f t="shared" si="368"/>
        <v>-50.511150000000008</v>
      </c>
      <c r="AC401" s="3">
        <f t="shared" si="369"/>
        <v>-4.9682925000000004</v>
      </c>
      <c r="AD401" s="3">
        <f t="shared" si="370"/>
        <v>0.53180099999999997</v>
      </c>
      <c r="AE401" s="3">
        <f t="shared" si="371"/>
        <v>-4.9891505</v>
      </c>
      <c r="AF401" s="3">
        <f t="shared" si="372"/>
        <v>-26.885355000000001</v>
      </c>
      <c r="AG401" s="3">
        <f t="shared" si="373"/>
        <v>-19.819969126200004</v>
      </c>
      <c r="AH401" s="3">
        <f t="shared" si="374"/>
        <v>-1.9494983574900002</v>
      </c>
      <c r="AI401" s="3">
        <f t="shared" si="375"/>
        <v>0.20867233078799999</v>
      </c>
      <c r="AJ401" s="3">
        <f t="shared" si="376"/>
        <v>-1.9576827863940001</v>
      </c>
      <c r="AK401" s="3">
        <f t="shared" si="377"/>
        <v>-10.549490677740001</v>
      </c>
      <c r="AL401" s="3">
        <f t="shared" si="378"/>
        <v>-19.610347853700006</v>
      </c>
      <c r="AM401" s="3">
        <f t="shared" si="379"/>
        <v>-1.9288799436150004</v>
      </c>
      <c r="AN401" s="3">
        <f t="shared" si="380"/>
        <v>0.206465356638</v>
      </c>
      <c r="AO401" s="3">
        <f t="shared" si="381"/>
        <v>-1.9369778118190002</v>
      </c>
      <c r="AP401" s="3">
        <f t="shared" si="382"/>
        <v>-10.437916454490001</v>
      </c>
      <c r="AQ401" s="2"/>
      <c r="AR401" s="2">
        <v>-1.1801919999999999</v>
      </c>
      <c r="AS401" s="2">
        <v>-0.2145126</v>
      </c>
      <c r="AT401" s="2">
        <v>-0.14847769999999999</v>
      </c>
      <c r="AU401" s="2">
        <v>0.44640439999999998</v>
      </c>
      <c r="AV401" s="2">
        <v>-0.218167</v>
      </c>
      <c r="AW401" s="3">
        <f t="shared" si="383"/>
        <v>-59.009599999999992</v>
      </c>
      <c r="AX401" s="3">
        <f t="shared" si="384"/>
        <v>-10.725630000000001</v>
      </c>
      <c r="AY401" s="3">
        <f t="shared" si="385"/>
        <v>-7.4238850000000003</v>
      </c>
      <c r="AZ401" s="3">
        <f t="shared" si="386"/>
        <v>22.320219999999999</v>
      </c>
      <c r="BA401" s="3">
        <f t="shared" si="387"/>
        <v>-10.90835</v>
      </c>
      <c r="BB401" s="3">
        <f t="shared" si="388"/>
        <v>-23.154658924799996</v>
      </c>
      <c r="BC401" s="3">
        <f t="shared" si="389"/>
        <v>-4.2086085044400008</v>
      </c>
      <c r="BD401" s="3">
        <f t="shared" si="390"/>
        <v>-2.9130433873800001</v>
      </c>
      <c r="BE401" s="3">
        <f t="shared" si="391"/>
        <v>8.7581864853599996</v>
      </c>
      <c r="BF401" s="3">
        <f t="shared" si="392"/>
        <v>-4.2803056397999999</v>
      </c>
      <c r="BG401" s="3">
        <f t="shared" si="393"/>
        <v>-22.909769084799997</v>
      </c>
      <c r="BH401" s="3">
        <f t="shared" si="394"/>
        <v>-4.1640971399400009</v>
      </c>
      <c r="BI401" s="3">
        <f t="shared" si="395"/>
        <v>-2.8822342646300001</v>
      </c>
      <c r="BJ401" s="3">
        <f t="shared" si="396"/>
        <v>8.6655575723600009</v>
      </c>
      <c r="BK401" s="3">
        <f t="shared" si="397"/>
        <v>-4.2350359873000007</v>
      </c>
      <c r="BL401" s="2"/>
      <c r="BM401" s="2">
        <v>-0.1656262</v>
      </c>
      <c r="BN401" s="2">
        <v>-0.2604033</v>
      </c>
      <c r="BO401" s="2">
        <v>0.44139879999999998</v>
      </c>
      <c r="BP401" s="2">
        <v>1.321316E-2</v>
      </c>
      <c r="BQ401" s="2">
        <v>-0.35834090000000002</v>
      </c>
      <c r="BR401" s="3">
        <f t="shared" si="398"/>
        <v>-8.2813099999999995</v>
      </c>
      <c r="BS401" s="3">
        <f t="shared" si="399"/>
        <v>-13.020165</v>
      </c>
      <c r="BT401" s="3">
        <f t="shared" si="400"/>
        <v>22.069939999999999</v>
      </c>
      <c r="BU401" s="3">
        <f t="shared" si="401"/>
        <v>0.66065799999999997</v>
      </c>
      <c r="BV401" s="3">
        <f t="shared" si="402"/>
        <v>-17.917044999999998</v>
      </c>
      <c r="BW401" s="3">
        <f t="shared" si="403"/>
        <v>-3.2494866682799999</v>
      </c>
      <c r="BX401" s="3">
        <f t="shared" si="404"/>
        <v>-5.10895650402</v>
      </c>
      <c r="BY401" s="3">
        <f t="shared" si="405"/>
        <v>8.6599796167199994</v>
      </c>
      <c r="BZ401" s="3">
        <f t="shared" si="406"/>
        <v>0.25923427130400001</v>
      </c>
      <c r="CA401" s="3">
        <f t="shared" si="407"/>
        <v>-7.0304334534599997</v>
      </c>
      <c r="CB401">
        <f t="shared" si="353"/>
        <v>-3.2151192317800001</v>
      </c>
      <c r="CC401">
        <f t="shared" si="354"/>
        <v>-5.0549228192700006</v>
      </c>
      <c r="CD401">
        <f t="shared" si="355"/>
        <v>8.5683893657199999</v>
      </c>
      <c r="CE401">
        <f t="shared" si="356"/>
        <v>0.25649254060400001</v>
      </c>
      <c r="CF401">
        <f t="shared" si="357"/>
        <v>-6.9560777167099994</v>
      </c>
    </row>
    <row r="402" spans="1:84" x14ac:dyDescent="0.25">
      <c r="A402" s="3">
        <v>79.8</v>
      </c>
      <c r="B402" s="2">
        <v>-2.4446659999999998</v>
      </c>
      <c r="C402" s="2">
        <v>1.073408E-2</v>
      </c>
      <c r="D402" s="2">
        <v>-0.4641631</v>
      </c>
      <c r="E402" s="2">
        <v>-0.1843061</v>
      </c>
      <c r="F402" s="2">
        <v>0.16361039999999999</v>
      </c>
      <c r="G402" s="3">
        <f t="shared" si="358"/>
        <v>-122.23329999999999</v>
      </c>
      <c r="H402" s="3">
        <f t="shared" si="359"/>
        <v>0.53670400000000007</v>
      </c>
      <c r="I402" s="3">
        <f t="shared" si="360"/>
        <v>-23.208155000000001</v>
      </c>
      <c r="J402" s="3">
        <f t="shared" si="361"/>
        <v>-9.2153050000000007</v>
      </c>
      <c r="K402" s="3">
        <f t="shared" si="362"/>
        <v>8.1805199999999996</v>
      </c>
      <c r="L402" s="3"/>
      <c r="M402" s="3"/>
      <c r="N402" s="3"/>
      <c r="O402" s="3"/>
      <c r="P402" s="3"/>
      <c r="Q402" s="3">
        <f t="shared" si="363"/>
        <v>-47.4556119254</v>
      </c>
      <c r="R402" s="3">
        <f t="shared" si="364"/>
        <v>0.20836888755200003</v>
      </c>
      <c r="S402" s="3">
        <f t="shared" si="365"/>
        <v>-9.0102876808900003</v>
      </c>
      <c r="T402" s="3">
        <f t="shared" si="366"/>
        <v>-3.5777315825900007</v>
      </c>
      <c r="U402" s="3">
        <f t="shared" si="367"/>
        <v>3.1759887237600002</v>
      </c>
      <c r="V402" s="2"/>
      <c r="W402" s="2">
        <v>-0.4015224</v>
      </c>
      <c r="X402" s="2">
        <v>-0.2266058</v>
      </c>
      <c r="Y402" s="2">
        <v>-0.17072409999999999</v>
      </c>
      <c r="Z402" s="2">
        <v>-0.22187100000000001</v>
      </c>
      <c r="AA402" s="2">
        <v>-0.50472859999999997</v>
      </c>
      <c r="AB402" s="3">
        <f t="shared" si="368"/>
        <v>-20.07612</v>
      </c>
      <c r="AC402" s="3">
        <f t="shared" si="369"/>
        <v>-11.33029</v>
      </c>
      <c r="AD402" s="3">
        <f t="shared" si="370"/>
        <v>-8.5362050000000007</v>
      </c>
      <c r="AE402" s="3">
        <f t="shared" si="371"/>
        <v>-11.09355</v>
      </c>
      <c r="AF402" s="3">
        <f t="shared" si="372"/>
        <v>-25.236429999999999</v>
      </c>
      <c r="AG402" s="3">
        <f t="shared" si="373"/>
        <v>-7.8776285745600001</v>
      </c>
      <c r="AH402" s="3">
        <f t="shared" si="374"/>
        <v>-4.4458698325199997</v>
      </c>
      <c r="AI402" s="3">
        <f t="shared" si="375"/>
        <v>-3.3495044075400005</v>
      </c>
      <c r="AJ402" s="3">
        <f t="shared" si="376"/>
        <v>-4.3529758974000003</v>
      </c>
      <c r="AK402" s="3">
        <f t="shared" si="377"/>
        <v>-9.902472294839999</v>
      </c>
      <c r="AL402" s="3">
        <f t="shared" si="378"/>
        <v>-7.7943126765600006</v>
      </c>
      <c r="AM402" s="3">
        <f t="shared" si="379"/>
        <v>-4.3988491290200002</v>
      </c>
      <c r="AN402" s="3">
        <f t="shared" si="380"/>
        <v>-3.3140791567900005</v>
      </c>
      <c r="AO402" s="3">
        <f t="shared" si="381"/>
        <v>-4.3069376649000004</v>
      </c>
      <c r="AP402" s="3">
        <f t="shared" si="382"/>
        <v>-9.7977411103400005</v>
      </c>
      <c r="AQ402" s="2"/>
      <c r="AR402" s="2">
        <v>-1.1928620000000001</v>
      </c>
      <c r="AS402" s="2">
        <v>-0.65980490000000003</v>
      </c>
      <c r="AT402" s="2">
        <v>3.6851439999999999E-2</v>
      </c>
      <c r="AU402" s="2">
        <v>0.32153670000000001</v>
      </c>
      <c r="AV402" s="2">
        <v>1.0383170000000001E-2</v>
      </c>
      <c r="AW402" s="3">
        <f t="shared" si="383"/>
        <v>-59.643100000000004</v>
      </c>
      <c r="AX402" s="3">
        <f t="shared" si="384"/>
        <v>-32.990245000000002</v>
      </c>
      <c r="AY402" s="3">
        <f t="shared" si="385"/>
        <v>1.8425720000000001</v>
      </c>
      <c r="AZ402" s="3">
        <f t="shared" si="386"/>
        <v>16.076835000000003</v>
      </c>
      <c r="BA402" s="3">
        <f t="shared" si="387"/>
        <v>0.51915849999999997</v>
      </c>
      <c r="BB402" s="3">
        <f t="shared" si="388"/>
        <v>-23.403236722800003</v>
      </c>
      <c r="BC402" s="3">
        <f t="shared" si="389"/>
        <v>-12.94497625506</v>
      </c>
      <c r="BD402" s="3">
        <f t="shared" si="390"/>
        <v>0.72300314193600002</v>
      </c>
      <c r="BE402" s="3">
        <f t="shared" si="391"/>
        <v>6.3083571319800011</v>
      </c>
      <c r="BF402" s="3">
        <f t="shared" si="392"/>
        <v>0.20371156549799999</v>
      </c>
      <c r="BG402" s="3">
        <f t="shared" si="393"/>
        <v>-23.155717857800003</v>
      </c>
      <c r="BH402" s="3">
        <f t="shared" si="394"/>
        <v>-12.808066738310002</v>
      </c>
      <c r="BI402" s="3">
        <f t="shared" si="395"/>
        <v>0.71535646813600007</v>
      </c>
      <c r="BJ402" s="3">
        <f t="shared" si="396"/>
        <v>6.2416382667300017</v>
      </c>
      <c r="BK402" s="3">
        <f t="shared" si="397"/>
        <v>0.201557057723</v>
      </c>
      <c r="BL402" s="2"/>
      <c r="BM402" s="2">
        <v>-0.18694269999999999</v>
      </c>
      <c r="BN402" s="2">
        <v>-3.7494800000000002E-2</v>
      </c>
      <c r="BO402" s="2">
        <v>0.26611499999999999</v>
      </c>
      <c r="BP402" s="2">
        <v>0.15687909999999999</v>
      </c>
      <c r="BQ402" s="2">
        <v>0.28766799999999998</v>
      </c>
      <c r="BR402" s="3">
        <f t="shared" si="398"/>
        <v>-9.3471349999999997</v>
      </c>
      <c r="BS402" s="3">
        <f t="shared" si="399"/>
        <v>-1.8747400000000001</v>
      </c>
      <c r="BT402" s="3">
        <f t="shared" si="400"/>
        <v>13.30575</v>
      </c>
      <c r="BU402" s="3">
        <f t="shared" si="401"/>
        <v>7.8439549999999993</v>
      </c>
      <c r="BV402" s="3">
        <f t="shared" si="402"/>
        <v>14.3834</v>
      </c>
      <c r="BW402" s="3">
        <f t="shared" si="403"/>
        <v>-3.6677036083800001</v>
      </c>
      <c r="BX402" s="3">
        <f t="shared" si="404"/>
        <v>-0.73562547912000009</v>
      </c>
      <c r="BY402" s="3">
        <f t="shared" si="405"/>
        <v>5.2210166310000004</v>
      </c>
      <c r="BZ402" s="3">
        <f t="shared" si="406"/>
        <v>3.0778738145399998</v>
      </c>
      <c r="CA402" s="3">
        <f t="shared" si="407"/>
        <v>5.6438735592000002</v>
      </c>
      <c r="CB402">
        <f t="shared" ref="CB402:CB465" si="408">BR402*0.388238</f>
        <v>-3.6289129981300001</v>
      </c>
      <c r="CC402">
        <f t="shared" ref="CC402:CC465" si="409">BS402*0.388238</f>
        <v>-0.72784530812000003</v>
      </c>
      <c r="CD402">
        <f t="shared" ref="CD402:CD465" si="410">BT402*0.388238</f>
        <v>5.1657977685000001</v>
      </c>
      <c r="CE402">
        <f t="shared" ref="CE402:CE465" si="411">BU402*0.388238</f>
        <v>3.0453214012899998</v>
      </c>
      <c r="CF402">
        <f t="shared" ref="CF402:CF465" si="412">BV402*0.388238</f>
        <v>5.5841824492000001</v>
      </c>
    </row>
    <row r="403" spans="1:84" x14ac:dyDescent="0.25">
      <c r="A403" s="3">
        <v>80</v>
      </c>
      <c r="B403" s="2">
        <v>-2.3835809999999999</v>
      </c>
      <c r="C403" s="2">
        <v>-2.3883660000000001E-2</v>
      </c>
      <c r="D403" s="2">
        <v>-0.1238539</v>
      </c>
      <c r="E403" s="2">
        <v>-0.37423020000000001</v>
      </c>
      <c r="F403" s="2">
        <v>-0.24855540000000001</v>
      </c>
      <c r="G403" s="3">
        <f t="shared" si="358"/>
        <v>-119.17904999999999</v>
      </c>
      <c r="H403" s="3">
        <f t="shared" si="359"/>
        <v>-1.1941830000000002</v>
      </c>
      <c r="I403" s="3">
        <f t="shared" si="360"/>
        <v>-6.1926949999999996</v>
      </c>
      <c r="J403" s="3">
        <f t="shared" si="361"/>
        <v>-18.711510000000001</v>
      </c>
      <c r="K403" s="3">
        <f t="shared" si="362"/>
        <v>-12.427770000000001</v>
      </c>
      <c r="L403" s="3"/>
      <c r="M403" s="3"/>
      <c r="N403" s="3"/>
      <c r="O403" s="3"/>
      <c r="P403" s="3"/>
      <c r="Q403" s="3">
        <f t="shared" si="363"/>
        <v>-46.269836013899997</v>
      </c>
      <c r="R403" s="3">
        <f t="shared" si="364"/>
        <v>-0.4636272195540001</v>
      </c>
      <c r="S403" s="3">
        <f t="shared" si="365"/>
        <v>-2.4042395214100001</v>
      </c>
      <c r="T403" s="3">
        <f t="shared" si="366"/>
        <v>-7.2645192193800003</v>
      </c>
      <c r="U403" s="3">
        <f t="shared" si="367"/>
        <v>-4.8249325692600005</v>
      </c>
      <c r="V403" s="2"/>
      <c r="W403" s="2">
        <v>-0.23635990000000001</v>
      </c>
      <c r="X403" s="2">
        <v>-0.18763379999999999</v>
      </c>
      <c r="Y403" s="2">
        <v>-0.73491899999999999</v>
      </c>
      <c r="Z403" s="2">
        <v>0.12571280000000001</v>
      </c>
      <c r="AA403" s="2">
        <v>0.12998870000000001</v>
      </c>
      <c r="AB403" s="3">
        <f t="shared" si="368"/>
        <v>-11.817995000000002</v>
      </c>
      <c r="AC403" s="3">
        <f t="shared" si="369"/>
        <v>-9.381689999999999</v>
      </c>
      <c r="AD403" s="3">
        <f t="shared" si="370"/>
        <v>-36.745950000000001</v>
      </c>
      <c r="AE403" s="3">
        <f t="shared" si="371"/>
        <v>6.2856399999999999</v>
      </c>
      <c r="AF403" s="3">
        <f t="shared" si="372"/>
        <v>6.4994350000000001</v>
      </c>
      <c r="AG403" s="3">
        <f t="shared" si="373"/>
        <v>-4.6372394220600004</v>
      </c>
      <c r="AH403" s="3">
        <f t="shared" si="374"/>
        <v>-3.6812625757199999</v>
      </c>
      <c r="AI403" s="3">
        <f t="shared" si="375"/>
        <v>-14.418669828600001</v>
      </c>
      <c r="AJ403" s="3">
        <f t="shared" si="376"/>
        <v>2.4664097083200001</v>
      </c>
      <c r="AK403" s="3">
        <f t="shared" si="377"/>
        <v>2.55030030078</v>
      </c>
      <c r="AL403" s="3">
        <f t="shared" si="378"/>
        <v>-4.5881947428100007</v>
      </c>
      <c r="AM403" s="3">
        <f t="shared" si="379"/>
        <v>-3.6423285622199999</v>
      </c>
      <c r="AN403" s="3">
        <f t="shared" si="380"/>
        <v>-14.266174136100002</v>
      </c>
      <c r="AO403" s="3">
        <f t="shared" si="381"/>
        <v>2.4403243023200001</v>
      </c>
      <c r="AP403" s="3">
        <f t="shared" si="382"/>
        <v>2.5233276455300002</v>
      </c>
      <c r="AQ403" s="2"/>
      <c r="AR403" s="2">
        <v>-1.246327</v>
      </c>
      <c r="AS403" s="2">
        <v>-0.46665960000000001</v>
      </c>
      <c r="AT403" s="2">
        <v>-0.83592949999999999</v>
      </c>
      <c r="AU403" s="2">
        <v>0.65363599999999999</v>
      </c>
      <c r="AV403" s="2">
        <v>0.1016275</v>
      </c>
      <c r="AW403" s="3">
        <f t="shared" si="383"/>
        <v>-62.31635</v>
      </c>
      <c r="AX403" s="3">
        <f t="shared" si="384"/>
        <v>-23.332979999999999</v>
      </c>
      <c r="AY403" s="3">
        <f t="shared" si="385"/>
        <v>-41.796475000000001</v>
      </c>
      <c r="AZ403" s="3">
        <f t="shared" si="386"/>
        <v>32.681799999999996</v>
      </c>
      <c r="BA403" s="3">
        <f t="shared" si="387"/>
        <v>5.0813749999999995</v>
      </c>
      <c r="BB403" s="3">
        <f t="shared" si="388"/>
        <v>-24.452187943800002</v>
      </c>
      <c r="BC403" s="3">
        <f t="shared" si="389"/>
        <v>-9.1555813562400008</v>
      </c>
      <c r="BD403" s="3">
        <f t="shared" si="390"/>
        <v>-16.400435232300001</v>
      </c>
      <c r="BE403" s="3">
        <f t="shared" si="391"/>
        <v>12.823946138399998</v>
      </c>
      <c r="BF403" s="3">
        <f t="shared" si="392"/>
        <v>1.9938705735</v>
      </c>
      <c r="BG403" s="3">
        <f t="shared" si="393"/>
        <v>-24.193575091300001</v>
      </c>
      <c r="BH403" s="3">
        <f t="shared" si="394"/>
        <v>-9.0587494892400002</v>
      </c>
      <c r="BI403" s="3">
        <f t="shared" si="395"/>
        <v>-16.226979861050001</v>
      </c>
      <c r="BJ403" s="3">
        <f t="shared" si="396"/>
        <v>12.688316668399999</v>
      </c>
      <c r="BK403" s="3">
        <f t="shared" si="397"/>
        <v>1.9727828672499998</v>
      </c>
      <c r="BL403" s="2"/>
      <c r="BM403" s="2">
        <v>-0.28464790000000001</v>
      </c>
      <c r="BN403" s="2">
        <v>-0.10335850000000001</v>
      </c>
      <c r="BO403" s="2">
        <v>0.31510179999999999</v>
      </c>
      <c r="BP403" s="2">
        <v>0.26751789999999998</v>
      </c>
      <c r="BQ403" s="2">
        <v>-1.3877159999999999</v>
      </c>
      <c r="BR403" s="3">
        <f t="shared" si="398"/>
        <v>-14.232395</v>
      </c>
      <c r="BS403" s="3">
        <f t="shared" si="399"/>
        <v>-5.1679250000000003</v>
      </c>
      <c r="BT403" s="3">
        <f t="shared" si="400"/>
        <v>15.755089999999999</v>
      </c>
      <c r="BU403" s="3">
        <f t="shared" si="401"/>
        <v>13.375894999999998</v>
      </c>
      <c r="BV403" s="3">
        <f t="shared" si="402"/>
        <v>-69.385800000000003</v>
      </c>
      <c r="BW403" s="3">
        <f t="shared" si="403"/>
        <v>-5.5846210092600002</v>
      </c>
      <c r="BX403" s="3">
        <f t="shared" si="404"/>
        <v>-2.0278317549000002</v>
      </c>
      <c r="BY403" s="3">
        <f t="shared" si="405"/>
        <v>6.1821082549200002</v>
      </c>
      <c r="BZ403" s="3">
        <f t="shared" si="406"/>
        <v>5.2485406872599993</v>
      </c>
      <c r="CA403" s="3">
        <f t="shared" si="407"/>
        <v>-27.226155290400001</v>
      </c>
      <c r="CB403">
        <f t="shared" si="408"/>
        <v>-5.5255565700100009</v>
      </c>
      <c r="CC403">
        <f t="shared" si="409"/>
        <v>-2.0063848661500003</v>
      </c>
      <c r="CD403">
        <f t="shared" si="410"/>
        <v>6.1167246314200003</v>
      </c>
      <c r="CE403">
        <f t="shared" si="411"/>
        <v>5.1930307230099997</v>
      </c>
      <c r="CF403">
        <f t="shared" si="412"/>
        <v>-26.938204220400003</v>
      </c>
    </row>
    <row r="404" spans="1:84" x14ac:dyDescent="0.25">
      <c r="A404" s="3">
        <v>80.2</v>
      </c>
      <c r="B404" s="2">
        <v>-2.3381759999999998</v>
      </c>
      <c r="C404" s="2">
        <v>-0.44028790000000001</v>
      </c>
      <c r="D404" s="2">
        <v>0.1013411</v>
      </c>
      <c r="E404" s="2">
        <v>0.4174234</v>
      </c>
      <c r="F404" s="2">
        <v>-0.28641460000000002</v>
      </c>
      <c r="G404" s="3">
        <f t="shared" si="358"/>
        <v>-116.9088</v>
      </c>
      <c r="H404" s="3">
        <f t="shared" si="359"/>
        <v>-22.014395</v>
      </c>
      <c r="I404" s="3">
        <f t="shared" si="360"/>
        <v>5.0670549999999999</v>
      </c>
      <c r="J404" s="3">
        <f t="shared" si="361"/>
        <v>20.871170000000003</v>
      </c>
      <c r="K404" s="3">
        <f t="shared" si="362"/>
        <v>-14.320730000000001</v>
      </c>
      <c r="L404" s="3"/>
      <c r="M404" s="3"/>
      <c r="N404" s="3"/>
      <c r="O404" s="3"/>
      <c r="P404" s="3"/>
      <c r="Q404" s="3">
        <f t="shared" si="363"/>
        <v>-45.388438694400001</v>
      </c>
      <c r="R404" s="3">
        <f t="shared" si="364"/>
        <v>-8.5468246860099999</v>
      </c>
      <c r="S404" s="3">
        <f t="shared" si="365"/>
        <v>1.96722329909</v>
      </c>
      <c r="T404" s="3">
        <f t="shared" si="366"/>
        <v>8.1029812984600014</v>
      </c>
      <c r="U404" s="3">
        <f t="shared" si="367"/>
        <v>-5.5598515737400005</v>
      </c>
      <c r="V404" s="2"/>
      <c r="W404" s="2">
        <v>-0.45255200000000001</v>
      </c>
      <c r="X404" s="2">
        <v>-0.49497829999999998</v>
      </c>
      <c r="Y404" s="2">
        <v>-0.24533830000000001</v>
      </c>
      <c r="Z404" s="2">
        <v>-0.48411209999999999</v>
      </c>
      <c r="AA404" s="2">
        <v>-0.6162839</v>
      </c>
      <c r="AB404" s="3">
        <f t="shared" si="368"/>
        <v>-22.627600000000001</v>
      </c>
      <c r="AC404" s="3">
        <f t="shared" si="369"/>
        <v>-24.748915</v>
      </c>
      <c r="AD404" s="3">
        <f t="shared" si="370"/>
        <v>-12.266914999999999</v>
      </c>
      <c r="AE404" s="3">
        <f t="shared" si="371"/>
        <v>-24.205604999999998</v>
      </c>
      <c r="AF404" s="3">
        <f t="shared" si="372"/>
        <v>-30.814194999999998</v>
      </c>
      <c r="AG404" s="3">
        <f t="shared" si="373"/>
        <v>-8.8787987088000015</v>
      </c>
      <c r="AH404" s="3">
        <f t="shared" si="374"/>
        <v>-9.7111772590200012</v>
      </c>
      <c r="AI404" s="3">
        <f t="shared" si="375"/>
        <v>-4.8133902430199997</v>
      </c>
      <c r="AJ404" s="3">
        <f t="shared" si="376"/>
        <v>-9.4979889347400004</v>
      </c>
      <c r="AK404" s="3">
        <f t="shared" si="377"/>
        <v>-12.09112034766</v>
      </c>
      <c r="AL404" s="3">
        <f t="shared" si="378"/>
        <v>-8.7848941688000011</v>
      </c>
      <c r="AM404" s="3">
        <f t="shared" si="379"/>
        <v>-9.6084692617700007</v>
      </c>
      <c r="AN404" s="3">
        <f t="shared" si="380"/>
        <v>-4.7624825457700002</v>
      </c>
      <c r="AO404" s="3">
        <f t="shared" si="381"/>
        <v>-9.3975356739899993</v>
      </c>
      <c r="AP404" s="3">
        <f t="shared" si="382"/>
        <v>-11.96324143841</v>
      </c>
      <c r="AQ404" s="2"/>
      <c r="AR404" s="2">
        <v>-1.0975520000000001</v>
      </c>
      <c r="AS404" s="2">
        <v>-0.35975119999999999</v>
      </c>
      <c r="AT404" s="2">
        <v>-0.3958526</v>
      </c>
      <c r="AU404" s="2">
        <v>0.43461179999999999</v>
      </c>
      <c r="AV404" s="2">
        <v>1.017586E-2</v>
      </c>
      <c r="AW404" s="3">
        <f t="shared" si="383"/>
        <v>-54.877600000000008</v>
      </c>
      <c r="AX404" s="3">
        <f t="shared" si="384"/>
        <v>-17.987559999999998</v>
      </c>
      <c r="AY404" s="3">
        <f t="shared" si="385"/>
        <v>-19.792629999999999</v>
      </c>
      <c r="AZ404" s="3">
        <f t="shared" si="386"/>
        <v>21.730589999999999</v>
      </c>
      <c r="BA404" s="3">
        <f t="shared" si="387"/>
        <v>0.50879300000000005</v>
      </c>
      <c r="BB404" s="3">
        <f t="shared" si="388"/>
        <v>-21.533311708800003</v>
      </c>
      <c r="BC404" s="3">
        <f t="shared" si="389"/>
        <v>-7.0581026932799995</v>
      </c>
      <c r="BD404" s="3">
        <f t="shared" si="390"/>
        <v>-7.76639050044</v>
      </c>
      <c r="BE404" s="3">
        <f t="shared" si="391"/>
        <v>8.5268227489200008</v>
      </c>
      <c r="BF404" s="3">
        <f t="shared" si="392"/>
        <v>0.19964426768400004</v>
      </c>
      <c r="BG404" s="3">
        <f t="shared" si="393"/>
        <v>-21.305569668800004</v>
      </c>
      <c r="BH404" s="3">
        <f t="shared" si="394"/>
        <v>-6.9834543192799998</v>
      </c>
      <c r="BI404" s="3">
        <f t="shared" si="395"/>
        <v>-7.6842510859400006</v>
      </c>
      <c r="BJ404" s="3">
        <f t="shared" si="396"/>
        <v>8.4366408004200011</v>
      </c>
      <c r="BK404" s="3">
        <f t="shared" si="397"/>
        <v>0.19753277673400002</v>
      </c>
      <c r="BL404" s="2"/>
      <c r="BM404" s="2">
        <v>-0.24835950000000001</v>
      </c>
      <c r="BN404" s="2">
        <v>3.8257720000000002E-2</v>
      </c>
      <c r="BO404" s="2">
        <v>-0.221882</v>
      </c>
      <c r="BP404" s="2">
        <v>-0.1857134</v>
      </c>
      <c r="BQ404" s="2">
        <v>-0.49869869999999999</v>
      </c>
      <c r="BR404" s="3">
        <f t="shared" si="398"/>
        <v>-12.417975000000002</v>
      </c>
      <c r="BS404" s="3">
        <f t="shared" si="399"/>
        <v>1.9128860000000001</v>
      </c>
      <c r="BT404" s="3">
        <f t="shared" si="400"/>
        <v>-11.094099999999999</v>
      </c>
      <c r="BU404" s="3">
        <f t="shared" si="401"/>
        <v>-9.2856699999999996</v>
      </c>
      <c r="BV404" s="3">
        <f t="shared" si="402"/>
        <v>-24.934934999999999</v>
      </c>
      <c r="BW404" s="3">
        <f t="shared" si="403"/>
        <v>-4.8726643743000011</v>
      </c>
      <c r="BX404" s="3">
        <f t="shared" si="404"/>
        <v>0.75059351176800004</v>
      </c>
      <c r="BY404" s="3">
        <f t="shared" si="405"/>
        <v>-4.3531917108</v>
      </c>
      <c r="BZ404" s="3">
        <f t="shared" si="406"/>
        <v>-3.64358547996</v>
      </c>
      <c r="CA404" s="3">
        <f t="shared" si="407"/>
        <v>-9.78416927478</v>
      </c>
      <c r="CB404">
        <f t="shared" si="408"/>
        <v>-4.8211297780500013</v>
      </c>
      <c r="CC404">
        <f t="shared" si="409"/>
        <v>0.74265503486800011</v>
      </c>
      <c r="CD404">
        <f t="shared" si="410"/>
        <v>-4.3071511958000004</v>
      </c>
      <c r="CE404">
        <f t="shared" si="411"/>
        <v>-3.6050499494600001</v>
      </c>
      <c r="CF404">
        <f t="shared" si="412"/>
        <v>-9.6806892945299996</v>
      </c>
    </row>
    <row r="405" spans="1:84" x14ac:dyDescent="0.25">
      <c r="A405" s="3">
        <v>80.400000000000006</v>
      </c>
      <c r="B405" s="2">
        <v>-2.3871479999999998</v>
      </c>
      <c r="C405" s="2">
        <v>-7.2070780000000001E-2</v>
      </c>
      <c r="D405" s="2">
        <v>6.051811E-2</v>
      </c>
      <c r="E405" s="2">
        <v>-1.449107E-2</v>
      </c>
      <c r="F405" s="2">
        <v>-3.3114459999999998E-2</v>
      </c>
      <c r="G405" s="3">
        <f t="shared" si="358"/>
        <v>-119.35739999999998</v>
      </c>
      <c r="H405" s="3">
        <f t="shared" si="359"/>
        <v>-3.603539</v>
      </c>
      <c r="I405" s="3">
        <f t="shared" si="360"/>
        <v>3.0259054999999999</v>
      </c>
      <c r="J405" s="3">
        <f t="shared" si="361"/>
        <v>-0.72455350000000007</v>
      </c>
      <c r="K405" s="3">
        <f t="shared" si="362"/>
        <v>-1.6557230000000001</v>
      </c>
      <c r="L405" s="3"/>
      <c r="M405" s="3"/>
      <c r="N405" s="3"/>
      <c r="O405" s="3"/>
      <c r="P405" s="3"/>
      <c r="Q405" s="3">
        <f t="shared" si="363"/>
        <v>-46.339078261199994</v>
      </c>
      <c r="R405" s="3">
        <f t="shared" si="364"/>
        <v>-1.3990307742820001</v>
      </c>
      <c r="S405" s="3">
        <f t="shared" si="365"/>
        <v>1.174771499509</v>
      </c>
      <c r="T405" s="3">
        <f t="shared" si="366"/>
        <v>-0.28129920173300005</v>
      </c>
      <c r="U405" s="3">
        <f t="shared" si="367"/>
        <v>-0.6428145860740001</v>
      </c>
      <c r="V405" s="2"/>
      <c r="W405" s="2">
        <v>-0.71128000000000002</v>
      </c>
      <c r="X405" s="2">
        <v>-0.18454280000000001</v>
      </c>
      <c r="Y405" s="2">
        <v>-4.8471269999999997E-3</v>
      </c>
      <c r="Z405" s="2">
        <v>-8.0782950000000006E-2</v>
      </c>
      <c r="AA405" s="2">
        <v>-0.2038625</v>
      </c>
      <c r="AB405" s="3">
        <f t="shared" si="368"/>
        <v>-35.564</v>
      </c>
      <c r="AC405" s="3">
        <f t="shared" si="369"/>
        <v>-9.2271400000000003</v>
      </c>
      <c r="AD405" s="3">
        <f t="shared" si="370"/>
        <v>-0.24235634999999997</v>
      </c>
      <c r="AE405" s="3">
        <f t="shared" si="371"/>
        <v>-4.0391475000000003</v>
      </c>
      <c r="AF405" s="3">
        <f t="shared" si="372"/>
        <v>-10.193125</v>
      </c>
      <c r="AG405" s="3">
        <f t="shared" si="373"/>
        <v>-13.954886832</v>
      </c>
      <c r="AH405" s="3">
        <f t="shared" si="374"/>
        <v>-3.6206190103200004</v>
      </c>
      <c r="AI405" s="3">
        <f t="shared" si="375"/>
        <v>-9.5097723463799994E-2</v>
      </c>
      <c r="AJ405" s="3">
        <f t="shared" si="376"/>
        <v>-1.5849130092300001</v>
      </c>
      <c r="AK405" s="3">
        <f t="shared" si="377"/>
        <v>-3.9996599325000002</v>
      </c>
      <c r="AL405" s="3">
        <f t="shared" si="378"/>
        <v>-13.807296232000001</v>
      </c>
      <c r="AM405" s="3">
        <f t="shared" si="379"/>
        <v>-3.5823263793200004</v>
      </c>
      <c r="AN405" s="3">
        <f t="shared" si="380"/>
        <v>-9.4091944611299994E-2</v>
      </c>
      <c r="AO405" s="3">
        <f t="shared" si="381"/>
        <v>-1.5681505471050003</v>
      </c>
      <c r="AP405" s="3">
        <f t="shared" si="382"/>
        <v>-3.9573584637500003</v>
      </c>
      <c r="AQ405" s="2"/>
      <c r="AR405" s="2">
        <v>-0.77421660000000003</v>
      </c>
      <c r="AS405" s="2">
        <v>-0.95692310000000003</v>
      </c>
      <c r="AT405" s="2">
        <v>-0.51953839999999996</v>
      </c>
      <c r="AU405" s="2">
        <v>0.41404879999999999</v>
      </c>
      <c r="AV405" s="2">
        <v>0.61461429999999995</v>
      </c>
      <c r="AW405" s="3">
        <f t="shared" si="383"/>
        <v>-38.710830000000001</v>
      </c>
      <c r="AX405" s="3">
        <f t="shared" si="384"/>
        <v>-47.846155000000003</v>
      </c>
      <c r="AY405" s="3">
        <f t="shared" si="385"/>
        <v>-25.976919999999996</v>
      </c>
      <c r="AZ405" s="3">
        <f t="shared" si="386"/>
        <v>20.702439999999999</v>
      </c>
      <c r="BA405" s="3">
        <f t="shared" si="387"/>
        <v>30.730715</v>
      </c>
      <c r="BB405" s="3">
        <f t="shared" si="388"/>
        <v>-15.189665162040001</v>
      </c>
      <c r="BC405" s="3">
        <f t="shared" si="389"/>
        <v>-18.774257068140003</v>
      </c>
      <c r="BD405" s="3">
        <f t="shared" si="390"/>
        <v>-10.193031684959999</v>
      </c>
      <c r="BE405" s="3">
        <f t="shared" si="391"/>
        <v>8.12338902672</v>
      </c>
      <c r="BF405" s="3">
        <f t="shared" si="392"/>
        <v>12.05836379742</v>
      </c>
      <c r="BG405" s="3">
        <f t="shared" si="393"/>
        <v>-15.029015217540001</v>
      </c>
      <c r="BH405" s="3">
        <f t="shared" si="394"/>
        <v>-18.575695524890001</v>
      </c>
      <c r="BI405" s="3">
        <f t="shared" si="395"/>
        <v>-10.085227466959999</v>
      </c>
      <c r="BJ405" s="3">
        <f t="shared" si="396"/>
        <v>8.0374739007200002</v>
      </c>
      <c r="BK405" s="3">
        <f t="shared" si="397"/>
        <v>11.930831330170001</v>
      </c>
      <c r="BL405" s="2"/>
      <c r="BM405" s="2">
        <v>-5.2566090000000003E-2</v>
      </c>
      <c r="BN405" s="2">
        <v>-0.24020150000000001</v>
      </c>
      <c r="BO405" s="2">
        <v>-0.37055470000000001</v>
      </c>
      <c r="BP405" s="2">
        <v>0.15309400000000001</v>
      </c>
      <c r="BQ405" s="2">
        <v>-0.26266460000000003</v>
      </c>
      <c r="BR405" s="3">
        <f t="shared" si="398"/>
        <v>-2.6283045000000005</v>
      </c>
      <c r="BS405" s="3">
        <f t="shared" si="399"/>
        <v>-12.010075000000001</v>
      </c>
      <c r="BT405" s="3">
        <f t="shared" si="400"/>
        <v>-18.527735</v>
      </c>
      <c r="BU405" s="3">
        <f t="shared" si="401"/>
        <v>7.6547000000000001</v>
      </c>
      <c r="BV405" s="3">
        <f t="shared" si="402"/>
        <v>-13.133230000000001</v>
      </c>
      <c r="BW405" s="3">
        <f t="shared" si="403"/>
        <v>-1.0313151461460002</v>
      </c>
      <c r="BX405" s="3">
        <f t="shared" si="404"/>
        <v>-4.7126093091000003</v>
      </c>
      <c r="BY405" s="3">
        <f t="shared" si="405"/>
        <v>-7.27006088118</v>
      </c>
      <c r="BZ405" s="3">
        <f t="shared" si="406"/>
        <v>3.0036124235999999</v>
      </c>
      <c r="CA405" s="3">
        <f t="shared" si="407"/>
        <v>-5.1533218532400005</v>
      </c>
      <c r="CB405">
        <f t="shared" si="408"/>
        <v>-1.0204076824710002</v>
      </c>
      <c r="CC405">
        <f t="shared" si="409"/>
        <v>-4.6627674978500009</v>
      </c>
      <c r="CD405">
        <f t="shared" si="410"/>
        <v>-7.1931707809300001</v>
      </c>
      <c r="CE405">
        <f t="shared" si="411"/>
        <v>2.9718454186000001</v>
      </c>
      <c r="CF405">
        <f t="shared" si="412"/>
        <v>-5.0988189487400009</v>
      </c>
    </row>
    <row r="406" spans="1:84" x14ac:dyDescent="0.25">
      <c r="A406" s="3">
        <v>80.599999999999994</v>
      </c>
      <c r="B406" s="2">
        <v>-1.8307690000000001</v>
      </c>
      <c r="C406" s="2">
        <v>3.2265460000000001E-4</v>
      </c>
      <c r="D406" s="2">
        <v>0.18970139999999999</v>
      </c>
      <c r="E406" s="2">
        <v>-0.50408430000000004</v>
      </c>
      <c r="F406" s="2">
        <v>-0.66879650000000002</v>
      </c>
      <c r="G406" s="3">
        <f t="shared" si="358"/>
        <v>-91.538450000000012</v>
      </c>
      <c r="H406" s="3">
        <f t="shared" si="359"/>
        <v>1.6132730000000001E-2</v>
      </c>
      <c r="I406" s="3">
        <f t="shared" si="360"/>
        <v>9.4850700000000003</v>
      </c>
      <c r="J406" s="3">
        <f t="shared" si="361"/>
        <v>-25.204215000000001</v>
      </c>
      <c r="K406" s="3">
        <f t="shared" si="362"/>
        <v>-33.439824999999999</v>
      </c>
      <c r="L406" s="3"/>
      <c r="M406" s="3"/>
      <c r="N406" s="3"/>
      <c r="O406" s="3"/>
      <c r="P406" s="3"/>
      <c r="Q406" s="3">
        <f t="shared" si="363"/>
        <v>-35.538704751100006</v>
      </c>
      <c r="R406" s="3">
        <f t="shared" si="364"/>
        <v>6.2633388297400009E-3</v>
      </c>
      <c r="S406" s="3">
        <f t="shared" si="365"/>
        <v>3.6824646066600004</v>
      </c>
      <c r="T406" s="3">
        <f t="shared" si="366"/>
        <v>-9.7852340231700019</v>
      </c>
      <c r="U406" s="3">
        <f t="shared" si="367"/>
        <v>-12.982610778350001</v>
      </c>
      <c r="V406" s="2"/>
      <c r="W406" s="2">
        <v>-0.61065150000000001</v>
      </c>
      <c r="X406" s="2">
        <v>0.25518839999999998</v>
      </c>
      <c r="Y406" s="2">
        <v>0.1492301</v>
      </c>
      <c r="Z406" s="2">
        <v>0.15898119999999999</v>
      </c>
      <c r="AA406" s="2">
        <v>-0.11356140000000001</v>
      </c>
      <c r="AB406" s="3">
        <f t="shared" si="368"/>
        <v>-30.532574999999998</v>
      </c>
      <c r="AC406" s="3">
        <f t="shared" si="369"/>
        <v>12.759419999999999</v>
      </c>
      <c r="AD406" s="3">
        <f t="shared" si="370"/>
        <v>7.4615049999999998</v>
      </c>
      <c r="AE406" s="3">
        <f t="shared" si="371"/>
        <v>7.9490599999999993</v>
      </c>
      <c r="AF406" s="3">
        <f t="shared" si="372"/>
        <v>-5.67807</v>
      </c>
      <c r="AG406" s="3">
        <f t="shared" si="373"/>
        <v>-11.980616039099999</v>
      </c>
      <c r="AH406" s="3">
        <f t="shared" si="374"/>
        <v>5.0066432949599999</v>
      </c>
      <c r="AI406" s="3">
        <f t="shared" si="375"/>
        <v>2.92780502394</v>
      </c>
      <c r="AJ406" s="3">
        <f t="shared" si="376"/>
        <v>3.1191157552799997</v>
      </c>
      <c r="AK406" s="3">
        <f t="shared" si="377"/>
        <v>-2.2280065311600001</v>
      </c>
      <c r="AL406" s="3">
        <f t="shared" si="378"/>
        <v>-11.85390585285</v>
      </c>
      <c r="AM406" s="3">
        <f t="shared" si="379"/>
        <v>4.9536917019599995</v>
      </c>
      <c r="AN406" s="3">
        <f t="shared" si="380"/>
        <v>2.8968397781899999</v>
      </c>
      <c r="AO406" s="3">
        <f t="shared" si="381"/>
        <v>3.0861271562799999</v>
      </c>
      <c r="AP406" s="3">
        <f t="shared" si="382"/>
        <v>-2.2044425406600001</v>
      </c>
      <c r="AQ406" s="2"/>
      <c r="AR406" s="2">
        <v>-0.82419200000000004</v>
      </c>
      <c r="AS406" s="2">
        <v>-0.26094709999999999</v>
      </c>
      <c r="AT406" s="2">
        <v>-0.2462589</v>
      </c>
      <c r="AU406" s="2">
        <v>8.218222E-2</v>
      </c>
      <c r="AV406" s="2">
        <v>0.29819580000000001</v>
      </c>
      <c r="AW406" s="3">
        <f t="shared" si="383"/>
        <v>-41.209600000000002</v>
      </c>
      <c r="AX406" s="3">
        <f t="shared" si="384"/>
        <v>-13.047355</v>
      </c>
      <c r="AY406" s="3">
        <f t="shared" si="385"/>
        <v>-12.312945000000001</v>
      </c>
      <c r="AZ406" s="3">
        <f t="shared" si="386"/>
        <v>4.1091110000000004</v>
      </c>
      <c r="BA406" s="3">
        <f t="shared" si="387"/>
        <v>14.909790000000001</v>
      </c>
      <c r="BB406" s="3">
        <f t="shared" si="388"/>
        <v>-16.170152524800002</v>
      </c>
      <c r="BC406" s="3">
        <f t="shared" si="389"/>
        <v>-5.1196255337399998</v>
      </c>
      <c r="BD406" s="3">
        <f t="shared" si="390"/>
        <v>-4.8314518626600007</v>
      </c>
      <c r="BE406" s="3">
        <f t="shared" si="391"/>
        <v>1.6123658470680002</v>
      </c>
      <c r="BF406" s="3">
        <f t="shared" si="392"/>
        <v>5.8504226785200002</v>
      </c>
      <c r="BG406" s="3">
        <f t="shared" si="393"/>
        <v>-15.999132684800001</v>
      </c>
      <c r="BH406" s="3">
        <f t="shared" si="394"/>
        <v>-5.0654790104899998</v>
      </c>
      <c r="BI406" s="3">
        <f t="shared" si="395"/>
        <v>-4.7803531409100009</v>
      </c>
      <c r="BJ406" s="3">
        <f t="shared" si="396"/>
        <v>1.5953130364180004</v>
      </c>
      <c r="BK406" s="3">
        <f t="shared" si="397"/>
        <v>5.7885470500200009</v>
      </c>
      <c r="BL406" s="2"/>
      <c r="BM406" s="2">
        <v>-0.4345734</v>
      </c>
      <c r="BN406" s="2">
        <v>-0.1627324</v>
      </c>
      <c r="BO406" s="2">
        <v>0.20289460000000001</v>
      </c>
      <c r="BP406" s="2">
        <v>-0.2631638</v>
      </c>
      <c r="BQ406" s="2">
        <v>0.16968050000000001</v>
      </c>
      <c r="BR406" s="3">
        <f t="shared" si="398"/>
        <v>-21.728669999999997</v>
      </c>
      <c r="BS406" s="3">
        <f t="shared" si="399"/>
        <v>-8.1366200000000006</v>
      </c>
      <c r="BT406" s="3">
        <f t="shared" si="400"/>
        <v>10.144730000000001</v>
      </c>
      <c r="BU406" s="3">
        <f t="shared" si="401"/>
        <v>-13.158189999999999</v>
      </c>
      <c r="BV406" s="3">
        <f t="shared" si="402"/>
        <v>8.4840250000000008</v>
      </c>
      <c r="BW406" s="3">
        <f t="shared" si="403"/>
        <v>-8.5260693639599996</v>
      </c>
      <c r="BX406" s="3">
        <f t="shared" si="404"/>
        <v>-3.1927120485600002</v>
      </c>
      <c r="BY406" s="3">
        <f t="shared" si="405"/>
        <v>3.9806703152400007</v>
      </c>
      <c r="BZ406" s="3">
        <f t="shared" si="406"/>
        <v>-5.1631158577200003</v>
      </c>
      <c r="CA406" s="3">
        <f t="shared" si="407"/>
        <v>3.3290296017000003</v>
      </c>
      <c r="CB406">
        <f t="shared" si="408"/>
        <v>-8.4358953834600001</v>
      </c>
      <c r="CC406">
        <f t="shared" si="409"/>
        <v>-3.1589450755600006</v>
      </c>
      <c r="CD406">
        <f t="shared" si="410"/>
        <v>3.9385696857400005</v>
      </c>
      <c r="CE406">
        <f t="shared" si="411"/>
        <v>-5.1085093692200001</v>
      </c>
      <c r="CF406">
        <f t="shared" si="412"/>
        <v>3.2938208979500008</v>
      </c>
    </row>
    <row r="407" spans="1:84" x14ac:dyDescent="0.25">
      <c r="A407" s="3">
        <v>80.8</v>
      </c>
      <c r="B407" s="2">
        <v>-2.2617229999999999</v>
      </c>
      <c r="C407" s="2">
        <v>-9.7947720000000002E-2</v>
      </c>
      <c r="D407" s="2">
        <v>0.19955030000000001</v>
      </c>
      <c r="E407" s="2">
        <v>-0.36995149999999999</v>
      </c>
      <c r="F407" s="2">
        <v>-0.52129599999999998</v>
      </c>
      <c r="G407" s="3">
        <f t="shared" si="358"/>
        <v>-113.08615</v>
      </c>
      <c r="H407" s="3">
        <f t="shared" si="359"/>
        <v>-4.897386</v>
      </c>
      <c r="I407" s="3">
        <f t="shared" si="360"/>
        <v>9.9775150000000004</v>
      </c>
      <c r="J407" s="3">
        <f t="shared" si="361"/>
        <v>-18.497574999999998</v>
      </c>
      <c r="K407" s="3">
        <f t="shared" si="362"/>
        <v>-26.064799999999998</v>
      </c>
      <c r="L407" s="3"/>
      <c r="M407" s="3"/>
      <c r="N407" s="3"/>
      <c r="O407" s="3"/>
      <c r="P407" s="3"/>
      <c r="Q407" s="3">
        <f t="shared" si="363"/>
        <v>-43.904340703700008</v>
      </c>
      <c r="R407" s="3">
        <f t="shared" si="364"/>
        <v>-1.901351345868</v>
      </c>
      <c r="S407" s="3">
        <f t="shared" si="365"/>
        <v>3.8736504685700006</v>
      </c>
      <c r="T407" s="3">
        <f t="shared" si="366"/>
        <v>-7.1814615228499994</v>
      </c>
      <c r="U407" s="3">
        <f t="shared" si="367"/>
        <v>-10.1193458224</v>
      </c>
      <c r="V407" s="2"/>
      <c r="W407" s="2">
        <v>-0.66984250000000001</v>
      </c>
      <c r="X407" s="2">
        <v>-0.84831639999999997</v>
      </c>
      <c r="Y407" s="2">
        <v>-0.84926449999999998</v>
      </c>
      <c r="Z407" s="2">
        <v>0.1539345</v>
      </c>
      <c r="AA407" s="2">
        <v>-0.47819129999999999</v>
      </c>
      <c r="AB407" s="3">
        <f t="shared" si="368"/>
        <v>-33.492124999999994</v>
      </c>
      <c r="AC407" s="3">
        <f t="shared" si="369"/>
        <v>-42.415819999999997</v>
      </c>
      <c r="AD407" s="3">
        <f t="shared" si="370"/>
        <v>-42.463225000000001</v>
      </c>
      <c r="AE407" s="3">
        <f t="shared" si="371"/>
        <v>7.6967249999999998</v>
      </c>
      <c r="AF407" s="3">
        <f t="shared" si="372"/>
        <v>-23.909565000000001</v>
      </c>
      <c r="AG407" s="3">
        <f t="shared" si="373"/>
        <v>-13.141907944499998</v>
      </c>
      <c r="AH407" s="3">
        <f t="shared" si="374"/>
        <v>-16.643458778159999</v>
      </c>
      <c r="AI407" s="3">
        <f t="shared" si="375"/>
        <v>-16.6620599313</v>
      </c>
      <c r="AJ407" s="3">
        <f t="shared" si="376"/>
        <v>3.0201025292999999</v>
      </c>
      <c r="AK407" s="3">
        <f t="shared" si="377"/>
        <v>-9.3818263912200006</v>
      </c>
      <c r="AL407" s="3">
        <f t="shared" si="378"/>
        <v>-13.002915625749999</v>
      </c>
      <c r="AM407" s="3">
        <f t="shared" si="379"/>
        <v>-16.467433125159999</v>
      </c>
      <c r="AN407" s="3">
        <f t="shared" si="380"/>
        <v>-16.485837547550002</v>
      </c>
      <c r="AO407" s="3">
        <f t="shared" si="381"/>
        <v>2.98816112055</v>
      </c>
      <c r="AP407" s="3">
        <f t="shared" si="382"/>
        <v>-9.2826016964700013</v>
      </c>
      <c r="AQ407" s="2"/>
      <c r="AR407" s="2">
        <v>-1.2957529999999999</v>
      </c>
      <c r="AS407" s="2">
        <v>-0.133686</v>
      </c>
      <c r="AT407" s="2">
        <v>-0.45482630000000002</v>
      </c>
      <c r="AU407" s="2">
        <v>0.4380539</v>
      </c>
      <c r="AV407" s="2">
        <v>0.27436949999999999</v>
      </c>
      <c r="AW407" s="3">
        <f t="shared" si="383"/>
        <v>-64.787649999999999</v>
      </c>
      <c r="AX407" s="3">
        <f t="shared" si="384"/>
        <v>-6.6842999999999995</v>
      </c>
      <c r="AY407" s="3">
        <f t="shared" si="385"/>
        <v>-22.741315</v>
      </c>
      <c r="AZ407" s="3">
        <f t="shared" si="386"/>
        <v>21.902695000000001</v>
      </c>
      <c r="BA407" s="3">
        <f t="shared" si="387"/>
        <v>13.718475</v>
      </c>
      <c r="BB407" s="3">
        <f t="shared" si="388"/>
        <v>-25.421896408200002</v>
      </c>
      <c r="BC407" s="3">
        <f t="shared" si="389"/>
        <v>-2.6228391084</v>
      </c>
      <c r="BD407" s="3">
        <f t="shared" si="390"/>
        <v>-8.9234191102200011</v>
      </c>
      <c r="BE407" s="3">
        <f t="shared" si="391"/>
        <v>8.5943546856600008</v>
      </c>
      <c r="BF407" s="3">
        <f t="shared" si="392"/>
        <v>5.3829649683000005</v>
      </c>
      <c r="BG407" s="3">
        <f t="shared" si="393"/>
        <v>-25.153027660700001</v>
      </c>
      <c r="BH407" s="3">
        <f t="shared" si="394"/>
        <v>-2.5950992633999999</v>
      </c>
      <c r="BI407" s="3">
        <f t="shared" si="395"/>
        <v>-8.829042652970001</v>
      </c>
      <c r="BJ407" s="3">
        <f t="shared" si="396"/>
        <v>8.5034585014100017</v>
      </c>
      <c r="BK407" s="3">
        <f t="shared" si="397"/>
        <v>5.3260332970500004</v>
      </c>
      <c r="BL407" s="2"/>
      <c r="BM407" s="2">
        <v>-0.28000160000000002</v>
      </c>
      <c r="BN407" s="2">
        <v>-0.66712890000000002</v>
      </c>
      <c r="BO407" s="2">
        <v>-0.35533490000000001</v>
      </c>
      <c r="BP407" s="2">
        <v>0.70665460000000002</v>
      </c>
      <c r="BQ407" s="2">
        <v>0.20492199999999999</v>
      </c>
      <c r="BR407" s="3">
        <f t="shared" si="398"/>
        <v>-14.000080000000002</v>
      </c>
      <c r="BS407" s="3">
        <f t="shared" si="399"/>
        <v>-33.356445000000001</v>
      </c>
      <c r="BT407" s="3">
        <f t="shared" si="400"/>
        <v>-17.766745</v>
      </c>
      <c r="BU407" s="3">
        <f t="shared" si="401"/>
        <v>35.332729999999998</v>
      </c>
      <c r="BV407" s="3">
        <f t="shared" si="402"/>
        <v>10.246099999999998</v>
      </c>
      <c r="BW407" s="3">
        <f t="shared" si="403"/>
        <v>-5.4934633910400015</v>
      </c>
      <c r="BX407" s="3">
        <f t="shared" si="404"/>
        <v>-13.088668740660001</v>
      </c>
      <c r="BY407" s="3">
        <f t="shared" si="405"/>
        <v>-6.97145753706</v>
      </c>
      <c r="BZ407" s="3">
        <f t="shared" si="406"/>
        <v>13.86413925924</v>
      </c>
      <c r="CA407" s="3">
        <f t="shared" si="407"/>
        <v>4.0204466867999997</v>
      </c>
      <c r="CB407">
        <f t="shared" si="408"/>
        <v>-5.4353630590400011</v>
      </c>
      <c r="CC407">
        <f t="shared" si="409"/>
        <v>-12.950239493910001</v>
      </c>
      <c r="CD407">
        <f t="shared" si="410"/>
        <v>-6.8977255453100002</v>
      </c>
      <c r="CE407">
        <f t="shared" si="411"/>
        <v>13.717508429740001</v>
      </c>
      <c r="CF407">
        <f t="shared" si="412"/>
        <v>3.9779253717999996</v>
      </c>
    </row>
    <row r="408" spans="1:84" x14ac:dyDescent="0.25">
      <c r="A408" s="3">
        <v>81</v>
      </c>
      <c r="B408" s="2">
        <v>-2.8012320000000002</v>
      </c>
      <c r="C408" s="2">
        <v>5.9143929999999997E-2</v>
      </c>
      <c r="D408" s="2">
        <v>-7.9519419999999993E-2</v>
      </c>
      <c r="E408" s="2">
        <v>-0.26305780000000001</v>
      </c>
      <c r="F408" s="2">
        <v>7.7636849999999993E-2</v>
      </c>
      <c r="G408" s="3">
        <f t="shared" si="358"/>
        <v>-140.0616</v>
      </c>
      <c r="H408" s="3">
        <f t="shared" si="359"/>
        <v>2.9571964999999998</v>
      </c>
      <c r="I408" s="3">
        <f t="shared" si="360"/>
        <v>-3.9759709999999999</v>
      </c>
      <c r="J408" s="3">
        <f t="shared" si="361"/>
        <v>-13.152890000000001</v>
      </c>
      <c r="K408" s="3">
        <f t="shared" si="362"/>
        <v>3.8818424999999999</v>
      </c>
      <c r="L408" s="3"/>
      <c r="M408" s="3"/>
      <c r="N408" s="3"/>
      <c r="O408" s="3"/>
      <c r="P408" s="3"/>
      <c r="Q408" s="3">
        <f t="shared" si="363"/>
        <v>-54.377235460800001</v>
      </c>
      <c r="R408" s="3">
        <f t="shared" si="364"/>
        <v>1.1480960547670001</v>
      </c>
      <c r="S408" s="3">
        <f t="shared" si="365"/>
        <v>-1.543623029098</v>
      </c>
      <c r="T408" s="3">
        <f t="shared" si="366"/>
        <v>-5.1064517078200007</v>
      </c>
      <c r="U408" s="3">
        <f t="shared" si="367"/>
        <v>1.507078768515</v>
      </c>
      <c r="V408" s="2"/>
      <c r="W408" s="2">
        <v>-0.75428139999999999</v>
      </c>
      <c r="X408" s="2">
        <v>-0.50630019999999998</v>
      </c>
      <c r="Y408" s="2">
        <v>-0.50356979999999996</v>
      </c>
      <c r="Z408" s="2">
        <v>0.2219352</v>
      </c>
      <c r="AA408" s="2">
        <v>-0.76787499999999997</v>
      </c>
      <c r="AB408" s="3">
        <f t="shared" si="368"/>
        <v>-37.71407</v>
      </c>
      <c r="AC408" s="3">
        <f t="shared" si="369"/>
        <v>-25.315009999999997</v>
      </c>
      <c r="AD408" s="3">
        <f t="shared" si="370"/>
        <v>-25.178489999999996</v>
      </c>
      <c r="AE408" s="3">
        <f t="shared" si="371"/>
        <v>11.096760000000002</v>
      </c>
      <c r="AF408" s="3">
        <f t="shared" si="372"/>
        <v>-38.393749999999997</v>
      </c>
      <c r="AG408" s="3">
        <f t="shared" si="373"/>
        <v>-14.798548499160001</v>
      </c>
      <c r="AH408" s="3">
        <f t="shared" si="374"/>
        <v>-9.9333061438799994</v>
      </c>
      <c r="AI408" s="3">
        <f t="shared" si="375"/>
        <v>-9.8797373341199997</v>
      </c>
      <c r="AJ408" s="3">
        <f t="shared" si="376"/>
        <v>4.3542354628800011</v>
      </c>
      <c r="AK408" s="3">
        <f t="shared" si="377"/>
        <v>-15.065246775</v>
      </c>
      <c r="AL408" s="3">
        <f t="shared" si="378"/>
        <v>-14.64203510866</v>
      </c>
      <c r="AM408" s="3">
        <f t="shared" si="379"/>
        <v>-9.8282488523799998</v>
      </c>
      <c r="AN408" s="3">
        <f t="shared" si="380"/>
        <v>-9.7752466006199992</v>
      </c>
      <c r="AO408" s="3">
        <f t="shared" si="381"/>
        <v>4.3081839088800011</v>
      </c>
      <c r="AP408" s="3">
        <f t="shared" si="382"/>
        <v>-14.905912712499999</v>
      </c>
      <c r="AQ408" s="2"/>
      <c r="AR408" s="2">
        <v>-1.169055</v>
      </c>
      <c r="AS408" s="2">
        <v>-0.68804129999999997</v>
      </c>
      <c r="AT408" s="2">
        <v>-0.63814740000000003</v>
      </c>
      <c r="AU408" s="2">
        <v>9.4522410000000001E-3</v>
      </c>
      <c r="AV408" s="2">
        <v>0.2350563</v>
      </c>
      <c r="AW408" s="3">
        <f t="shared" si="383"/>
        <v>-58.452749999999995</v>
      </c>
      <c r="AX408" s="3">
        <f t="shared" si="384"/>
        <v>-34.402064999999993</v>
      </c>
      <c r="AY408" s="3">
        <f t="shared" si="385"/>
        <v>-31.907370000000004</v>
      </c>
      <c r="AZ408" s="3">
        <f t="shared" si="386"/>
        <v>0.47261205000000001</v>
      </c>
      <c r="BA408" s="3">
        <f t="shared" si="387"/>
        <v>11.752815</v>
      </c>
      <c r="BB408" s="3">
        <f t="shared" si="388"/>
        <v>-22.936157667</v>
      </c>
      <c r="BC408" s="3">
        <f t="shared" si="389"/>
        <v>-13.498957481219998</v>
      </c>
      <c r="BD408" s="3">
        <f t="shared" si="390"/>
        <v>-12.520069099560002</v>
      </c>
      <c r="BE408" s="3">
        <f t="shared" si="391"/>
        <v>0.1854472970754</v>
      </c>
      <c r="BF408" s="3">
        <f t="shared" si="392"/>
        <v>4.6116635722200003</v>
      </c>
      <c r="BG408" s="3">
        <f t="shared" si="393"/>
        <v>-22.693578754499999</v>
      </c>
      <c r="BH408" s="3">
        <f t="shared" si="394"/>
        <v>-13.356188911469998</v>
      </c>
      <c r="BI408" s="3">
        <f t="shared" si="395"/>
        <v>-12.387653514060002</v>
      </c>
      <c r="BJ408" s="3">
        <f t="shared" si="396"/>
        <v>0.18348595706790002</v>
      </c>
      <c r="BK408" s="3">
        <f t="shared" si="397"/>
        <v>4.5628893899700005</v>
      </c>
      <c r="BL408" s="2"/>
      <c r="BM408" s="2">
        <v>4.166301E-2</v>
      </c>
      <c r="BN408" s="2">
        <v>-0.34663319999999997</v>
      </c>
      <c r="BO408" s="2">
        <v>0.58685030000000005</v>
      </c>
      <c r="BP408" s="2">
        <v>-0.39027269999999997</v>
      </c>
      <c r="BQ408" s="2">
        <v>8.6333649999999998E-2</v>
      </c>
      <c r="BR408" s="3">
        <f t="shared" si="398"/>
        <v>2.0831504999999999</v>
      </c>
      <c r="BS408" s="3">
        <f t="shared" si="399"/>
        <v>-17.331659999999999</v>
      </c>
      <c r="BT408" s="3">
        <f t="shared" si="400"/>
        <v>29.342515000000002</v>
      </c>
      <c r="BU408" s="3">
        <f t="shared" si="401"/>
        <v>-19.513634999999997</v>
      </c>
      <c r="BV408" s="3">
        <f t="shared" si="402"/>
        <v>4.3166825000000006</v>
      </c>
      <c r="BW408" s="3">
        <f t="shared" si="403"/>
        <v>0.81740325839399997</v>
      </c>
      <c r="BX408" s="3">
        <f t="shared" si="404"/>
        <v>-6.8007354040800001</v>
      </c>
      <c r="BY408" s="3">
        <f t="shared" si="405"/>
        <v>11.513650775820002</v>
      </c>
      <c r="BZ408" s="3">
        <f t="shared" si="406"/>
        <v>-7.6569162103799995</v>
      </c>
      <c r="CA408" s="3">
        <f t="shared" si="407"/>
        <v>1.6938144128100003</v>
      </c>
      <c r="CB408">
        <f t="shared" si="408"/>
        <v>0.808758183819</v>
      </c>
      <c r="CC408">
        <f t="shared" si="409"/>
        <v>-6.7288090150800004</v>
      </c>
      <c r="CD408">
        <f t="shared" si="410"/>
        <v>11.391879338570002</v>
      </c>
      <c r="CE408">
        <f t="shared" si="411"/>
        <v>-7.5759346251299995</v>
      </c>
      <c r="CF408">
        <f t="shared" si="412"/>
        <v>1.6759001804350004</v>
      </c>
    </row>
    <row r="409" spans="1:84" x14ac:dyDescent="0.25">
      <c r="A409" s="3">
        <v>81.2</v>
      </c>
      <c r="B409" s="2">
        <v>-2.4560529999999998</v>
      </c>
      <c r="C409" s="2">
        <v>0.1320364</v>
      </c>
      <c r="D409" s="2">
        <v>-9.4211879999999998E-2</v>
      </c>
      <c r="E409" s="2">
        <v>-0.51998829999999996</v>
      </c>
      <c r="F409" s="2">
        <v>-0.20291580000000001</v>
      </c>
      <c r="G409" s="3">
        <f t="shared" si="358"/>
        <v>-122.80264999999999</v>
      </c>
      <c r="H409" s="3">
        <f t="shared" si="359"/>
        <v>6.6018199999999991</v>
      </c>
      <c r="I409" s="3">
        <f t="shared" si="360"/>
        <v>-4.7105940000000004</v>
      </c>
      <c r="J409" s="3">
        <f t="shared" si="361"/>
        <v>-25.999414999999999</v>
      </c>
      <c r="K409" s="3">
        <f t="shared" si="362"/>
        <v>-10.14579</v>
      </c>
      <c r="L409" s="3"/>
      <c r="M409" s="3"/>
      <c r="N409" s="3"/>
      <c r="O409" s="3"/>
      <c r="P409" s="3"/>
      <c r="Q409" s="3">
        <f t="shared" si="363"/>
        <v>-47.6766552307</v>
      </c>
      <c r="R409" s="3">
        <f t="shared" si="364"/>
        <v>2.5630773931599999</v>
      </c>
      <c r="S409" s="3">
        <f t="shared" si="365"/>
        <v>-1.8288315933720003</v>
      </c>
      <c r="T409" s="3">
        <f t="shared" si="366"/>
        <v>-10.09396088077</v>
      </c>
      <c r="U409" s="3">
        <f t="shared" si="367"/>
        <v>-3.9389812180200003</v>
      </c>
      <c r="V409" s="2"/>
      <c r="W409" s="2">
        <v>-0.94987759999999999</v>
      </c>
      <c r="X409" s="2">
        <v>-6.4050250000000003E-2</v>
      </c>
      <c r="Y409" s="2">
        <v>-1.150614</v>
      </c>
      <c r="Z409" s="2">
        <v>-9.5910709999999996E-2</v>
      </c>
      <c r="AA409" s="2">
        <v>-0.61147240000000003</v>
      </c>
      <c r="AB409" s="3">
        <f t="shared" si="368"/>
        <v>-47.493880000000004</v>
      </c>
      <c r="AC409" s="3">
        <f t="shared" si="369"/>
        <v>-3.2025125000000001</v>
      </c>
      <c r="AD409" s="3">
        <f t="shared" si="370"/>
        <v>-57.530700000000003</v>
      </c>
      <c r="AE409" s="3">
        <f t="shared" si="371"/>
        <v>-4.7955354999999997</v>
      </c>
      <c r="AF409" s="3">
        <f t="shared" si="372"/>
        <v>-30.573620000000002</v>
      </c>
      <c r="AG409" s="3">
        <f t="shared" si="373"/>
        <v>-18.636028585440002</v>
      </c>
      <c r="AH409" s="3">
        <f t="shared" si="374"/>
        <v>-1.2566274748500001</v>
      </c>
      <c r="AI409" s="3">
        <f t="shared" si="375"/>
        <v>-22.574356311600003</v>
      </c>
      <c r="AJ409" s="3">
        <f t="shared" si="376"/>
        <v>-1.881710583774</v>
      </c>
      <c r="AK409" s="3">
        <f t="shared" si="377"/>
        <v>-11.996721604560001</v>
      </c>
      <c r="AL409" s="3">
        <f t="shared" si="378"/>
        <v>-18.438928983440004</v>
      </c>
      <c r="AM409" s="3">
        <f t="shared" si="379"/>
        <v>-1.2433370479750001</v>
      </c>
      <c r="AN409" s="3">
        <f t="shared" si="380"/>
        <v>-22.335603906600003</v>
      </c>
      <c r="AO409" s="3">
        <f t="shared" si="381"/>
        <v>-1.8618091114490001</v>
      </c>
      <c r="AP409" s="3">
        <f t="shared" si="382"/>
        <v>-11.869841081560002</v>
      </c>
      <c r="AQ409" s="2"/>
      <c r="AR409" s="2">
        <v>-0.48803089999999999</v>
      </c>
      <c r="AS409" s="2">
        <v>-0.79640840000000002</v>
      </c>
      <c r="AT409" s="2">
        <v>-0.64262399999999997</v>
      </c>
      <c r="AU409" s="2">
        <v>0.1197652</v>
      </c>
      <c r="AV409" s="2">
        <v>4.617508E-2</v>
      </c>
      <c r="AW409" s="3">
        <f t="shared" si="383"/>
        <v>-24.401544999999999</v>
      </c>
      <c r="AX409" s="3">
        <f t="shared" si="384"/>
        <v>-39.820420000000006</v>
      </c>
      <c r="AY409" s="3">
        <f t="shared" si="385"/>
        <v>-32.1312</v>
      </c>
      <c r="AZ409" s="3">
        <f t="shared" si="386"/>
        <v>5.9882600000000004</v>
      </c>
      <c r="BA409" s="3">
        <f t="shared" si="387"/>
        <v>2.308754</v>
      </c>
      <c r="BB409" s="3">
        <f t="shared" si="388"/>
        <v>-9.5748734394599992</v>
      </c>
      <c r="BC409" s="3">
        <f t="shared" si="389"/>
        <v>-15.625054962960002</v>
      </c>
      <c r="BD409" s="3">
        <f t="shared" si="390"/>
        <v>-12.6078973056</v>
      </c>
      <c r="BE409" s="3">
        <f t="shared" si="391"/>
        <v>2.3497213648800002</v>
      </c>
      <c r="BF409" s="3">
        <f t="shared" si="392"/>
        <v>0.90592736455200007</v>
      </c>
      <c r="BG409" s="3">
        <f t="shared" si="393"/>
        <v>-9.4736070277100008</v>
      </c>
      <c r="BH409" s="3">
        <f t="shared" si="394"/>
        <v>-15.459800219960004</v>
      </c>
      <c r="BI409" s="3">
        <f t="shared" si="395"/>
        <v>-12.4745528256</v>
      </c>
      <c r="BJ409" s="3">
        <f t="shared" si="396"/>
        <v>2.3248700858800002</v>
      </c>
      <c r="BK409" s="3">
        <f t="shared" si="397"/>
        <v>0.89634603545200009</v>
      </c>
      <c r="BL409" s="2"/>
      <c r="BM409" s="2">
        <v>-0.49687629999999999</v>
      </c>
      <c r="BN409" s="2">
        <v>6.501621E-3</v>
      </c>
      <c r="BO409" s="2">
        <v>0.39407049999999999</v>
      </c>
      <c r="BP409" s="2">
        <v>-0.1248688</v>
      </c>
      <c r="BQ409" s="2">
        <v>-0.22601650000000001</v>
      </c>
      <c r="BR409" s="3">
        <f t="shared" si="398"/>
        <v>-24.843814999999999</v>
      </c>
      <c r="BS409" s="3">
        <f t="shared" si="399"/>
        <v>0.32508104999999998</v>
      </c>
      <c r="BT409" s="3">
        <f t="shared" si="400"/>
        <v>19.703524999999999</v>
      </c>
      <c r="BU409" s="3">
        <f t="shared" si="401"/>
        <v>-6.2434400000000005</v>
      </c>
      <c r="BV409" s="3">
        <f t="shared" si="402"/>
        <v>-11.300825</v>
      </c>
      <c r="BW409" s="3">
        <f t="shared" si="403"/>
        <v>-9.7484148802200004</v>
      </c>
      <c r="BX409" s="3">
        <f t="shared" si="404"/>
        <v>0.1275579030474</v>
      </c>
      <c r="BY409" s="3">
        <f t="shared" si="405"/>
        <v>7.7314267676999995</v>
      </c>
      <c r="BZ409" s="3">
        <f t="shared" si="406"/>
        <v>-2.4498509347200002</v>
      </c>
      <c r="CA409" s="3">
        <f t="shared" si="407"/>
        <v>-4.4343081200999999</v>
      </c>
      <c r="CB409">
        <f t="shared" si="408"/>
        <v>-9.6453130479700011</v>
      </c>
      <c r="CC409">
        <f t="shared" si="409"/>
        <v>0.1262088166899</v>
      </c>
      <c r="CD409">
        <f t="shared" si="410"/>
        <v>7.6496571389500003</v>
      </c>
      <c r="CE409">
        <f t="shared" si="411"/>
        <v>-2.4239406587200003</v>
      </c>
      <c r="CF409">
        <f t="shared" si="412"/>
        <v>-4.3874096963499998</v>
      </c>
    </row>
    <row r="410" spans="1:84" x14ac:dyDescent="0.25">
      <c r="A410" s="3">
        <v>81.400000000000006</v>
      </c>
      <c r="B410" s="2">
        <v>-2.500734</v>
      </c>
      <c r="C410" s="2">
        <v>-0.19931499999999999</v>
      </c>
      <c r="D410" s="2">
        <v>-0.22839329999999999</v>
      </c>
      <c r="E410" s="2">
        <v>-0.48744779999999999</v>
      </c>
      <c r="F410" s="2">
        <v>-7.6422199999999996E-2</v>
      </c>
      <c r="G410" s="3">
        <f t="shared" si="358"/>
        <v>-125.0367</v>
      </c>
      <c r="H410" s="3">
        <f t="shared" si="359"/>
        <v>-9.9657499999999981</v>
      </c>
      <c r="I410" s="3">
        <f t="shared" si="360"/>
        <v>-11.419664999999998</v>
      </c>
      <c r="J410" s="3">
        <f t="shared" si="361"/>
        <v>-24.372389999999999</v>
      </c>
      <c r="K410" s="3">
        <f t="shared" si="362"/>
        <v>-3.82111</v>
      </c>
      <c r="L410" s="3"/>
      <c r="M410" s="3"/>
      <c r="N410" s="3"/>
      <c r="O410" s="3"/>
      <c r="P410" s="3"/>
      <c r="Q410" s="3">
        <f t="shared" si="363"/>
        <v>-48.543998334600005</v>
      </c>
      <c r="R410" s="3">
        <f t="shared" si="364"/>
        <v>-3.8690828484999997</v>
      </c>
      <c r="S410" s="3">
        <f t="shared" si="365"/>
        <v>-4.4335479002699998</v>
      </c>
      <c r="T410" s="3">
        <f t="shared" si="366"/>
        <v>-9.4622879488200002</v>
      </c>
      <c r="U410" s="3">
        <f t="shared" si="367"/>
        <v>-1.48350010418</v>
      </c>
      <c r="V410" s="2"/>
      <c r="W410" s="2">
        <v>-0.57266419999999996</v>
      </c>
      <c r="X410" s="2">
        <v>-0.21377640000000001</v>
      </c>
      <c r="Y410" s="2">
        <v>-0.48263729999999999</v>
      </c>
      <c r="Z410" s="2">
        <v>-0.5116115</v>
      </c>
      <c r="AA410" s="2">
        <v>-0.53177439999999998</v>
      </c>
      <c r="AB410" s="3">
        <f t="shared" si="368"/>
        <v>-28.633209999999998</v>
      </c>
      <c r="AC410" s="3">
        <f t="shared" si="369"/>
        <v>-10.68882</v>
      </c>
      <c r="AD410" s="3">
        <f t="shared" si="370"/>
        <v>-24.131864999999998</v>
      </c>
      <c r="AE410" s="3">
        <f t="shared" si="371"/>
        <v>-25.580575</v>
      </c>
      <c r="AF410" s="3">
        <f t="shared" si="372"/>
        <v>-26.588719999999999</v>
      </c>
      <c r="AG410" s="3">
        <f t="shared" si="373"/>
        <v>-11.23532800548</v>
      </c>
      <c r="AH410" s="3">
        <f t="shared" si="374"/>
        <v>-4.1941647021600001</v>
      </c>
      <c r="AI410" s="3">
        <f t="shared" si="375"/>
        <v>-9.4690542436199987</v>
      </c>
      <c r="AJ410" s="3">
        <f t="shared" si="376"/>
        <v>-10.037510663100001</v>
      </c>
      <c r="AK410" s="3">
        <f t="shared" si="377"/>
        <v>-10.43309466336</v>
      </c>
      <c r="AL410" s="3">
        <f t="shared" si="378"/>
        <v>-11.11650018398</v>
      </c>
      <c r="AM410" s="3">
        <f t="shared" si="379"/>
        <v>-4.1498060991600001</v>
      </c>
      <c r="AN410" s="3">
        <f t="shared" si="380"/>
        <v>-9.3689070038699995</v>
      </c>
      <c r="AO410" s="3">
        <f t="shared" si="381"/>
        <v>-9.9313512768500001</v>
      </c>
      <c r="AP410" s="3">
        <f t="shared" si="382"/>
        <v>-10.32275147536</v>
      </c>
      <c r="AQ410" s="2"/>
      <c r="AR410" s="2">
        <v>-0.61561650000000001</v>
      </c>
      <c r="AS410" s="2">
        <v>0.12382990000000001</v>
      </c>
      <c r="AT410" s="2">
        <v>-0.49459370000000002</v>
      </c>
      <c r="AU410" s="2">
        <v>0.17692450000000001</v>
      </c>
      <c r="AV410" s="2">
        <v>0.1628783</v>
      </c>
      <c r="AW410" s="3">
        <f t="shared" si="383"/>
        <v>-30.780825</v>
      </c>
      <c r="AX410" s="3">
        <f t="shared" si="384"/>
        <v>6.1914949999999997</v>
      </c>
      <c r="AY410" s="3">
        <f t="shared" si="385"/>
        <v>-24.729685</v>
      </c>
      <c r="AZ410" s="3">
        <f t="shared" si="386"/>
        <v>8.8462250000000004</v>
      </c>
      <c r="BA410" s="3">
        <f t="shared" si="387"/>
        <v>8.1439149999999998</v>
      </c>
      <c r="BB410" s="3">
        <f t="shared" si="388"/>
        <v>-12.078026360100001</v>
      </c>
      <c r="BC410" s="3">
        <f t="shared" si="389"/>
        <v>2.4294683400600001</v>
      </c>
      <c r="BD410" s="3">
        <f t="shared" si="390"/>
        <v>-9.7036316377800009</v>
      </c>
      <c r="BE410" s="3">
        <f t="shared" si="391"/>
        <v>3.4711525353000003</v>
      </c>
      <c r="BF410" s="3">
        <f t="shared" si="392"/>
        <v>3.19557451902</v>
      </c>
      <c r="BG410" s="3">
        <f t="shared" si="393"/>
        <v>-11.950285936350001</v>
      </c>
      <c r="BH410" s="3">
        <f t="shared" si="394"/>
        <v>2.4037736358099999</v>
      </c>
      <c r="BI410" s="3">
        <f t="shared" si="395"/>
        <v>-9.6010034450300008</v>
      </c>
      <c r="BJ410" s="3">
        <f t="shared" si="396"/>
        <v>3.4344407015500003</v>
      </c>
      <c r="BK410" s="3">
        <f t="shared" si="397"/>
        <v>3.1617772717700001</v>
      </c>
      <c r="BL410" s="2"/>
      <c r="BM410" s="2">
        <v>-0.30711579999999999</v>
      </c>
      <c r="BN410" s="2">
        <v>5.8721429999999998E-2</v>
      </c>
      <c r="BO410" s="2">
        <v>-0.2072724</v>
      </c>
      <c r="BP410" s="2">
        <v>0.26932820000000002</v>
      </c>
      <c r="BQ410" s="2">
        <v>-8.4708820000000004E-2</v>
      </c>
      <c r="BR410" s="3">
        <f t="shared" si="398"/>
        <v>-15.355789999999999</v>
      </c>
      <c r="BS410" s="3">
        <f t="shared" si="399"/>
        <v>2.9360714999999997</v>
      </c>
      <c r="BT410" s="3">
        <f t="shared" si="400"/>
        <v>-10.363620000000001</v>
      </c>
      <c r="BU410" s="3">
        <f t="shared" si="401"/>
        <v>13.466410000000002</v>
      </c>
      <c r="BV410" s="3">
        <f t="shared" si="402"/>
        <v>-4.2354410000000007</v>
      </c>
      <c r="BW410" s="3">
        <f t="shared" si="403"/>
        <v>-6.0254277265200002</v>
      </c>
      <c r="BX410" s="3">
        <f t="shared" si="404"/>
        <v>1.1520792237419999</v>
      </c>
      <c r="BY410" s="3">
        <f t="shared" si="405"/>
        <v>-4.0665601245600005</v>
      </c>
      <c r="BZ410" s="3">
        <f t="shared" si="406"/>
        <v>5.2840576870800007</v>
      </c>
      <c r="CA410" s="3">
        <f t="shared" si="407"/>
        <v>-1.6619362231080004</v>
      </c>
      <c r="CB410">
        <f t="shared" si="408"/>
        <v>-5.9617011980200001</v>
      </c>
      <c r="CC410">
        <f t="shared" si="409"/>
        <v>1.139894527017</v>
      </c>
      <c r="CD410">
        <f t="shared" si="410"/>
        <v>-4.0235511015600007</v>
      </c>
      <c r="CE410">
        <f t="shared" si="411"/>
        <v>5.2281720855800007</v>
      </c>
      <c r="CF410">
        <f t="shared" si="412"/>
        <v>-1.6443591429580005</v>
      </c>
    </row>
    <row r="411" spans="1:84" x14ac:dyDescent="0.25">
      <c r="A411" s="3">
        <v>81.599999999999994</v>
      </c>
      <c r="B411" s="2">
        <v>-2.3382710000000002</v>
      </c>
      <c r="C411" s="2">
        <v>-0.19146659999999999</v>
      </c>
      <c r="D411" s="2">
        <v>0.29484290000000002</v>
      </c>
      <c r="E411" s="2">
        <v>-0.22250549999999999</v>
      </c>
      <c r="F411" s="2">
        <v>-6.4323249999999998E-2</v>
      </c>
      <c r="G411" s="3">
        <f t="shared" si="358"/>
        <v>-116.91355</v>
      </c>
      <c r="H411" s="3">
        <f t="shared" si="359"/>
        <v>-9.5733300000000003</v>
      </c>
      <c r="I411" s="3">
        <f t="shared" si="360"/>
        <v>14.742145000000002</v>
      </c>
      <c r="J411" s="3">
        <f t="shared" si="361"/>
        <v>-11.125275</v>
      </c>
      <c r="K411" s="3">
        <f t="shared" si="362"/>
        <v>-3.2161624999999998</v>
      </c>
      <c r="L411" s="3"/>
      <c r="M411" s="3"/>
      <c r="N411" s="3"/>
      <c r="O411" s="3"/>
      <c r="P411" s="3"/>
      <c r="Q411" s="3">
        <f t="shared" si="363"/>
        <v>-45.390282824900005</v>
      </c>
      <c r="R411" s="3">
        <f t="shared" si="364"/>
        <v>-3.7167304925400004</v>
      </c>
      <c r="S411" s="3">
        <f t="shared" si="365"/>
        <v>5.7234608905100011</v>
      </c>
      <c r="T411" s="3">
        <f t="shared" si="366"/>
        <v>-4.3192545154500008</v>
      </c>
      <c r="U411" s="3">
        <f t="shared" si="367"/>
        <v>-1.2486364966750001</v>
      </c>
      <c r="V411" s="2"/>
      <c r="W411" s="2">
        <v>-0.98450760000000004</v>
      </c>
      <c r="X411" s="2">
        <v>-0.3982367</v>
      </c>
      <c r="Y411" s="2">
        <v>-0.38412469999999999</v>
      </c>
      <c r="Z411" s="2">
        <v>-0.16056090000000001</v>
      </c>
      <c r="AA411" s="2">
        <v>-0.26405869999999998</v>
      </c>
      <c r="AB411" s="3">
        <f t="shared" si="368"/>
        <v>-49.225380000000001</v>
      </c>
      <c r="AC411" s="3">
        <f t="shared" si="369"/>
        <v>-19.911835</v>
      </c>
      <c r="AD411" s="3">
        <f t="shared" si="370"/>
        <v>-19.206235</v>
      </c>
      <c r="AE411" s="3">
        <f t="shared" si="371"/>
        <v>-8.0280450000000005</v>
      </c>
      <c r="AF411" s="3">
        <f t="shared" si="372"/>
        <v>-13.202934999999998</v>
      </c>
      <c r="AG411" s="3">
        <f t="shared" si="373"/>
        <v>-19.315448407440002</v>
      </c>
      <c r="AH411" s="3">
        <f t="shared" si="374"/>
        <v>-7.8131651119800001</v>
      </c>
      <c r="AI411" s="3">
        <f t="shared" si="375"/>
        <v>-7.5362961391800001</v>
      </c>
      <c r="AJ411" s="3">
        <f t="shared" si="376"/>
        <v>-3.1501085214600004</v>
      </c>
      <c r="AK411" s="3">
        <f t="shared" si="377"/>
        <v>-5.1806732587799997</v>
      </c>
      <c r="AL411" s="3">
        <f t="shared" si="378"/>
        <v>-19.111163080440001</v>
      </c>
      <c r="AM411" s="3">
        <f t="shared" si="379"/>
        <v>-7.7305309967300007</v>
      </c>
      <c r="AN411" s="3">
        <f t="shared" si="380"/>
        <v>-7.4565902639299999</v>
      </c>
      <c r="AO411" s="3">
        <f t="shared" si="381"/>
        <v>-3.1167921347100003</v>
      </c>
      <c r="AP411" s="3">
        <f t="shared" si="382"/>
        <v>-5.12588107853</v>
      </c>
      <c r="AQ411" s="2"/>
      <c r="AR411" s="2">
        <v>-0.91995519999999997</v>
      </c>
      <c r="AS411" s="2">
        <v>-5.7520889999999998E-2</v>
      </c>
      <c r="AT411" s="2">
        <v>-0.56314940000000002</v>
      </c>
      <c r="AU411" s="2">
        <v>0.18824270000000001</v>
      </c>
      <c r="AV411" s="2">
        <v>0.24284210000000001</v>
      </c>
      <c r="AW411" s="3">
        <f t="shared" si="383"/>
        <v>-45.99776</v>
      </c>
      <c r="AX411" s="3">
        <f t="shared" si="384"/>
        <v>-2.8760444999999999</v>
      </c>
      <c r="AY411" s="3">
        <f t="shared" si="385"/>
        <v>-28.15747</v>
      </c>
      <c r="AZ411" s="3">
        <f t="shared" si="386"/>
        <v>9.412135000000001</v>
      </c>
      <c r="BA411" s="3">
        <f t="shared" si="387"/>
        <v>12.142105000000001</v>
      </c>
      <c r="BB411" s="3">
        <f t="shared" si="388"/>
        <v>-18.04896905088</v>
      </c>
      <c r="BC411" s="3">
        <f t="shared" si="389"/>
        <v>-1.1285253492659999</v>
      </c>
      <c r="BD411" s="3">
        <f t="shared" si="390"/>
        <v>-11.048653338360001</v>
      </c>
      <c r="BE411" s="3">
        <f t="shared" si="391"/>
        <v>3.6932088283800004</v>
      </c>
      <c r="BF411" s="3">
        <f t="shared" si="392"/>
        <v>4.7644162967400003</v>
      </c>
      <c r="BG411" s="3">
        <f t="shared" si="393"/>
        <v>-17.858078346880003</v>
      </c>
      <c r="BH411" s="3">
        <f t="shared" si="394"/>
        <v>-1.1165897645910001</v>
      </c>
      <c r="BI411" s="3">
        <f t="shared" si="395"/>
        <v>-10.931799837860002</v>
      </c>
      <c r="BJ411" s="3">
        <f t="shared" si="396"/>
        <v>3.6541484681300007</v>
      </c>
      <c r="BK411" s="3">
        <f t="shared" si="397"/>
        <v>4.7140265609900007</v>
      </c>
      <c r="BL411" s="2"/>
      <c r="BM411" s="2">
        <v>-0.51723090000000005</v>
      </c>
      <c r="BN411" s="2">
        <v>0.1286621</v>
      </c>
      <c r="BO411" s="2">
        <v>0.5375605</v>
      </c>
      <c r="BP411" s="2">
        <v>-1.416676E-2</v>
      </c>
      <c r="BQ411" s="2">
        <v>-0.6068981</v>
      </c>
      <c r="BR411" s="3">
        <f t="shared" si="398"/>
        <v>-25.861545000000003</v>
      </c>
      <c r="BS411" s="3">
        <f t="shared" si="399"/>
        <v>6.4331049999999994</v>
      </c>
      <c r="BT411" s="3">
        <f t="shared" si="400"/>
        <v>26.878025000000001</v>
      </c>
      <c r="BU411" s="3">
        <f t="shared" si="401"/>
        <v>-0.70833800000000002</v>
      </c>
      <c r="BV411" s="3">
        <f t="shared" si="402"/>
        <v>-30.344904999999997</v>
      </c>
      <c r="BW411" s="3">
        <f t="shared" si="403"/>
        <v>-10.147759919460002</v>
      </c>
      <c r="BX411" s="3">
        <f t="shared" si="404"/>
        <v>2.5242732047400001</v>
      </c>
      <c r="BY411" s="3">
        <f t="shared" si="405"/>
        <v>10.5466144737</v>
      </c>
      <c r="BZ411" s="3">
        <f t="shared" si="406"/>
        <v>-0.27794333114399999</v>
      </c>
      <c r="CA411" s="3">
        <f t="shared" si="407"/>
        <v>-11.906976583139999</v>
      </c>
      <c r="CB411">
        <f t="shared" si="408"/>
        <v>-10.040434507710001</v>
      </c>
      <c r="CC411">
        <f t="shared" si="409"/>
        <v>2.4975758189900001</v>
      </c>
      <c r="CD411">
        <f t="shared" si="410"/>
        <v>10.435070669950001</v>
      </c>
      <c r="CE411">
        <f t="shared" si="411"/>
        <v>-0.27500372844400001</v>
      </c>
      <c r="CF411">
        <f t="shared" si="412"/>
        <v>-11.781045227389999</v>
      </c>
    </row>
    <row r="412" spans="1:84" x14ac:dyDescent="0.25">
      <c r="A412" s="3">
        <v>81.8</v>
      </c>
      <c r="B412" s="2">
        <v>-2.5443790000000002</v>
      </c>
      <c r="C412" s="2">
        <v>8.5986859999999998E-2</v>
      </c>
      <c r="D412" s="2">
        <v>7.9635719999999993E-2</v>
      </c>
      <c r="E412" s="2">
        <v>-0.27894340000000001</v>
      </c>
      <c r="F412" s="2">
        <v>-6.788508E-2</v>
      </c>
      <c r="G412" s="3">
        <f t="shared" si="358"/>
        <v>-127.21894999999999</v>
      </c>
      <c r="H412" s="3">
        <f t="shared" si="359"/>
        <v>4.2993429999999995</v>
      </c>
      <c r="I412" s="3">
        <f t="shared" si="360"/>
        <v>3.9817859999999992</v>
      </c>
      <c r="J412" s="3">
        <f t="shared" si="361"/>
        <v>-13.94717</v>
      </c>
      <c r="K412" s="3">
        <f t="shared" si="362"/>
        <v>-3.3942540000000001</v>
      </c>
      <c r="L412" s="3"/>
      <c r="M412" s="3"/>
      <c r="N412" s="3"/>
      <c r="O412" s="3"/>
      <c r="P412" s="3"/>
      <c r="Q412" s="3">
        <f t="shared" si="363"/>
        <v>-49.391230710100004</v>
      </c>
      <c r="R412" s="3">
        <f t="shared" si="364"/>
        <v>1.6691683276339999</v>
      </c>
      <c r="S412" s="3">
        <f t="shared" si="365"/>
        <v>1.5458806330679997</v>
      </c>
      <c r="T412" s="3">
        <f t="shared" si="366"/>
        <v>-5.4148213864599999</v>
      </c>
      <c r="U412" s="3">
        <f t="shared" si="367"/>
        <v>-1.3177783844520001</v>
      </c>
      <c r="V412" s="2"/>
      <c r="W412" s="2">
        <v>-0.94894970000000001</v>
      </c>
      <c r="X412" s="2">
        <v>-0.21885950000000001</v>
      </c>
      <c r="Y412" s="2">
        <v>4.4409869999999997E-2</v>
      </c>
      <c r="Z412" s="2">
        <v>0.1821883</v>
      </c>
      <c r="AA412" s="2">
        <v>-0.45112219999999997</v>
      </c>
      <c r="AB412" s="3">
        <f t="shared" si="368"/>
        <v>-47.447485</v>
      </c>
      <c r="AC412" s="3">
        <f t="shared" si="369"/>
        <v>-10.942975000000001</v>
      </c>
      <c r="AD412" s="3">
        <f t="shared" si="370"/>
        <v>2.2204934999999999</v>
      </c>
      <c r="AE412" s="3">
        <f t="shared" si="371"/>
        <v>9.1094149999999985</v>
      </c>
      <c r="AF412" s="3">
        <f t="shared" si="372"/>
        <v>-22.556109999999997</v>
      </c>
      <c r="AG412" s="3">
        <f t="shared" si="373"/>
        <v>-18.617823744180001</v>
      </c>
      <c r="AH412" s="3">
        <f t="shared" si="374"/>
        <v>-4.2938920743000004</v>
      </c>
      <c r="AI412" s="3">
        <f t="shared" si="375"/>
        <v>0.87129500347800004</v>
      </c>
      <c r="AJ412" s="3">
        <f t="shared" si="376"/>
        <v>3.5744251330199996</v>
      </c>
      <c r="AK412" s="3">
        <f t="shared" si="377"/>
        <v>-8.8507468906799982</v>
      </c>
      <c r="AL412" s="3">
        <f t="shared" si="378"/>
        <v>-18.42091668143</v>
      </c>
      <c r="AM412" s="3">
        <f t="shared" si="379"/>
        <v>-4.2484787280500003</v>
      </c>
      <c r="AN412" s="3">
        <f t="shared" si="380"/>
        <v>0.86207995545299998</v>
      </c>
      <c r="AO412" s="3">
        <f t="shared" si="381"/>
        <v>3.5366210607699995</v>
      </c>
      <c r="AP412" s="3">
        <f t="shared" si="382"/>
        <v>-8.7571390341799997</v>
      </c>
      <c r="AQ412" s="2"/>
      <c r="AR412" s="2">
        <v>-0.73732030000000004</v>
      </c>
      <c r="AS412" s="2">
        <v>-0.20921770000000001</v>
      </c>
      <c r="AT412" s="2">
        <v>-0.39053949999999998</v>
      </c>
      <c r="AU412" s="2">
        <v>9.5541749999999995E-2</v>
      </c>
      <c r="AV412" s="2">
        <v>8.1592479999999995E-2</v>
      </c>
      <c r="AW412" s="3">
        <f t="shared" si="383"/>
        <v>-36.866015000000004</v>
      </c>
      <c r="AX412" s="3">
        <f t="shared" si="384"/>
        <v>-10.460884999999999</v>
      </c>
      <c r="AY412" s="3">
        <f t="shared" si="385"/>
        <v>-19.526975</v>
      </c>
      <c r="AZ412" s="3">
        <f t="shared" si="386"/>
        <v>4.7770874999999995</v>
      </c>
      <c r="BA412" s="3">
        <f t="shared" si="387"/>
        <v>4.0796239999999999</v>
      </c>
      <c r="BB412" s="3">
        <f t="shared" si="388"/>
        <v>-14.465781893820003</v>
      </c>
      <c r="BC412" s="3">
        <f t="shared" si="389"/>
        <v>-4.1047257433799995</v>
      </c>
      <c r="BD412" s="3">
        <f t="shared" si="390"/>
        <v>-7.6621506663000005</v>
      </c>
      <c r="BE412" s="3">
        <f t="shared" si="391"/>
        <v>1.87447180995</v>
      </c>
      <c r="BF412" s="3">
        <f t="shared" si="392"/>
        <v>1.6007955021119999</v>
      </c>
      <c r="BG412" s="3">
        <f t="shared" si="393"/>
        <v>-14.312787931570004</v>
      </c>
      <c r="BH412" s="3">
        <f t="shared" si="394"/>
        <v>-4.0613130706299998</v>
      </c>
      <c r="BI412" s="3">
        <f t="shared" si="395"/>
        <v>-7.5811137200500003</v>
      </c>
      <c r="BJ412" s="3">
        <f t="shared" si="396"/>
        <v>1.8546468968249998</v>
      </c>
      <c r="BK412" s="3">
        <f t="shared" si="397"/>
        <v>1.5838650625120001</v>
      </c>
      <c r="BL412" s="2"/>
      <c r="BM412" s="2">
        <v>-0.25220300000000001</v>
      </c>
      <c r="BN412" s="2">
        <v>5.763074E-2</v>
      </c>
      <c r="BO412" s="2">
        <v>0.38327250000000002</v>
      </c>
      <c r="BP412" s="2">
        <v>0.27902929999999998</v>
      </c>
      <c r="BQ412" s="2">
        <v>0.18142459999999999</v>
      </c>
      <c r="BR412" s="3">
        <f t="shared" si="398"/>
        <v>-12.610150000000001</v>
      </c>
      <c r="BS412" s="3">
        <f t="shared" si="399"/>
        <v>2.8815369999999998</v>
      </c>
      <c r="BT412" s="3">
        <f t="shared" si="400"/>
        <v>19.163625</v>
      </c>
      <c r="BU412" s="3">
        <f t="shared" si="401"/>
        <v>13.951464999999999</v>
      </c>
      <c r="BV412" s="3">
        <f t="shared" si="402"/>
        <v>9.0712299999999999</v>
      </c>
      <c r="BW412" s="3">
        <f t="shared" si="403"/>
        <v>-4.9480715382000007</v>
      </c>
      <c r="BX412" s="3">
        <f t="shared" si="404"/>
        <v>1.1306805403559999</v>
      </c>
      <c r="BY412" s="3">
        <f t="shared" si="405"/>
        <v>7.5195764865000001</v>
      </c>
      <c r="BZ412" s="3">
        <f t="shared" si="406"/>
        <v>5.4743874484199999</v>
      </c>
      <c r="CA412" s="3">
        <f t="shared" si="407"/>
        <v>3.5594417972400003</v>
      </c>
      <c r="CB412">
        <f t="shared" si="408"/>
        <v>-4.8957394157000005</v>
      </c>
      <c r="CC412">
        <f t="shared" si="409"/>
        <v>1.1187221618059999</v>
      </c>
      <c r="CD412">
        <f t="shared" si="410"/>
        <v>7.4400474427500001</v>
      </c>
      <c r="CE412">
        <f t="shared" si="411"/>
        <v>5.4164888686700001</v>
      </c>
      <c r="CF412">
        <f t="shared" si="412"/>
        <v>3.5217961927400001</v>
      </c>
    </row>
    <row r="413" spans="1:84" x14ac:dyDescent="0.25">
      <c r="A413" s="3">
        <v>82</v>
      </c>
      <c r="B413" s="2">
        <v>-2.3622839999999998</v>
      </c>
      <c r="C413" s="2">
        <v>-8.609317E-3</v>
      </c>
      <c r="D413" s="2">
        <v>0.41619519999999999</v>
      </c>
      <c r="E413" s="2">
        <v>-0.57341050000000005</v>
      </c>
      <c r="F413" s="2">
        <v>-0.37734499999999999</v>
      </c>
      <c r="G413" s="3">
        <f t="shared" si="358"/>
        <v>-118.11419999999998</v>
      </c>
      <c r="H413" s="3">
        <f t="shared" si="359"/>
        <v>-0.43046585000000004</v>
      </c>
      <c r="I413" s="3">
        <f t="shared" si="360"/>
        <v>20.809760000000001</v>
      </c>
      <c r="J413" s="3">
        <f t="shared" si="361"/>
        <v>-28.670525000000001</v>
      </c>
      <c r="K413" s="3">
        <f t="shared" si="362"/>
        <v>-18.867249999999999</v>
      </c>
      <c r="L413" s="3"/>
      <c r="M413" s="3"/>
      <c r="N413" s="3"/>
      <c r="O413" s="3"/>
      <c r="P413" s="3"/>
      <c r="Q413" s="3">
        <f t="shared" si="363"/>
        <v>-45.856420779599993</v>
      </c>
      <c r="R413" s="3">
        <f t="shared" si="364"/>
        <v>-0.16712320067230002</v>
      </c>
      <c r="S413" s="3">
        <f t="shared" si="365"/>
        <v>8.0791396028800015</v>
      </c>
      <c r="T413" s="3">
        <f t="shared" si="366"/>
        <v>-11.130987284950001</v>
      </c>
      <c r="U413" s="3">
        <f t="shared" si="367"/>
        <v>-7.3249834055000003</v>
      </c>
      <c r="V413" s="2"/>
      <c r="W413" s="2">
        <v>-0.79914019999999997</v>
      </c>
      <c r="X413" s="2">
        <v>-0.33162989999999998</v>
      </c>
      <c r="Y413" s="2">
        <v>-0.45843060000000002</v>
      </c>
      <c r="Z413" s="2">
        <v>-0.1283965</v>
      </c>
      <c r="AA413" s="2">
        <v>-0.41717670000000001</v>
      </c>
      <c r="AB413" s="3">
        <f t="shared" si="368"/>
        <v>-39.957010000000004</v>
      </c>
      <c r="AC413" s="3">
        <f t="shared" si="369"/>
        <v>-16.581494999999997</v>
      </c>
      <c r="AD413" s="3">
        <f t="shared" si="370"/>
        <v>-22.921530000000004</v>
      </c>
      <c r="AE413" s="3">
        <f t="shared" si="371"/>
        <v>-6.4198249999999994</v>
      </c>
      <c r="AF413" s="3">
        <f t="shared" si="372"/>
        <v>-20.858834999999999</v>
      </c>
      <c r="AG413" s="3">
        <f t="shared" si="373"/>
        <v>-15.678651239880002</v>
      </c>
      <c r="AH413" s="3">
        <f t="shared" si="374"/>
        <v>-6.5063796600599986</v>
      </c>
      <c r="AI413" s="3">
        <f t="shared" si="375"/>
        <v>-8.9941333136400026</v>
      </c>
      <c r="AJ413" s="3">
        <f t="shared" si="376"/>
        <v>-2.5190622920999997</v>
      </c>
      <c r="AK413" s="3">
        <f t="shared" si="377"/>
        <v>-8.1847565479799993</v>
      </c>
      <c r="AL413" s="3">
        <f t="shared" si="378"/>
        <v>-15.512829648380002</v>
      </c>
      <c r="AM413" s="3">
        <f t="shared" si="379"/>
        <v>-6.437566455809999</v>
      </c>
      <c r="AN413" s="3">
        <f t="shared" si="380"/>
        <v>-8.8990089641400019</v>
      </c>
      <c r="AO413" s="3">
        <f t="shared" si="381"/>
        <v>-2.4924200183499998</v>
      </c>
      <c r="AP413" s="3">
        <f t="shared" si="382"/>
        <v>-8.0981923827299997</v>
      </c>
      <c r="AQ413" s="2"/>
      <c r="AR413" s="2">
        <v>-1.052378</v>
      </c>
      <c r="AS413" s="2">
        <v>-0.78768609999999994</v>
      </c>
      <c r="AT413" s="2">
        <v>-0.33243899999999998</v>
      </c>
      <c r="AU413" s="2">
        <v>0.1837067</v>
      </c>
      <c r="AV413" s="2">
        <v>-0.2058449</v>
      </c>
      <c r="AW413" s="3">
        <f t="shared" si="383"/>
        <v>-52.618900000000004</v>
      </c>
      <c r="AX413" s="3">
        <f t="shared" si="384"/>
        <v>-39.384304999999998</v>
      </c>
      <c r="AY413" s="3">
        <f t="shared" si="385"/>
        <v>-16.621949999999998</v>
      </c>
      <c r="AZ413" s="3">
        <f t="shared" si="386"/>
        <v>9.1853349999999985</v>
      </c>
      <c r="BA413" s="3">
        <f t="shared" si="387"/>
        <v>-10.292244999999999</v>
      </c>
      <c r="BB413" s="3">
        <f t="shared" si="388"/>
        <v>-20.647024933200001</v>
      </c>
      <c r="BC413" s="3">
        <f t="shared" si="389"/>
        <v>-15.45392867034</v>
      </c>
      <c r="BD413" s="3">
        <f t="shared" si="390"/>
        <v>-6.5222537165999999</v>
      </c>
      <c r="BE413" s="3">
        <f t="shared" si="391"/>
        <v>3.6042152299799994</v>
      </c>
      <c r="BF413" s="3">
        <f t="shared" si="392"/>
        <v>-4.0385534310599995</v>
      </c>
      <c r="BG413" s="3">
        <f t="shared" si="393"/>
        <v>-20.428656498200002</v>
      </c>
      <c r="BH413" s="3">
        <f t="shared" si="394"/>
        <v>-15.29048380459</v>
      </c>
      <c r="BI413" s="3">
        <f t="shared" si="395"/>
        <v>-6.4532726240999994</v>
      </c>
      <c r="BJ413" s="3">
        <f t="shared" si="396"/>
        <v>3.5660960897299998</v>
      </c>
      <c r="BK413" s="3">
        <f t="shared" si="397"/>
        <v>-3.99584061431</v>
      </c>
      <c r="BL413" s="2"/>
      <c r="BM413" s="2">
        <v>-0.236961</v>
      </c>
      <c r="BN413" s="2">
        <v>-8.0626920000000005E-2</v>
      </c>
      <c r="BO413" s="2">
        <v>0.30812050000000002</v>
      </c>
      <c r="BP413" s="2">
        <v>0.15434600000000001</v>
      </c>
      <c r="BQ413" s="2">
        <v>0.1614149</v>
      </c>
      <c r="BR413" s="3">
        <f t="shared" si="398"/>
        <v>-11.848050000000001</v>
      </c>
      <c r="BS413" s="3">
        <f t="shared" si="399"/>
        <v>-4.0313460000000001</v>
      </c>
      <c r="BT413" s="3">
        <f t="shared" si="400"/>
        <v>15.406025</v>
      </c>
      <c r="BU413" s="3">
        <f t="shared" si="401"/>
        <v>7.7173000000000007</v>
      </c>
      <c r="BV413" s="3">
        <f t="shared" si="402"/>
        <v>8.0707450000000005</v>
      </c>
      <c r="BW413" s="3">
        <f t="shared" si="403"/>
        <v>-4.6490326434</v>
      </c>
      <c r="BX413" s="3">
        <f t="shared" si="404"/>
        <v>-1.5818517942480002</v>
      </c>
      <c r="BY413" s="3">
        <f t="shared" si="405"/>
        <v>6.0451393377000002</v>
      </c>
      <c r="BZ413" s="3">
        <f t="shared" si="406"/>
        <v>3.0281759124000005</v>
      </c>
      <c r="CA413" s="3">
        <f t="shared" si="407"/>
        <v>3.1668634890600003</v>
      </c>
      <c r="CB413">
        <f t="shared" si="408"/>
        <v>-4.5998632359000009</v>
      </c>
      <c r="CC413">
        <f t="shared" si="409"/>
        <v>-1.5651217083480002</v>
      </c>
      <c r="CD413">
        <f t="shared" si="410"/>
        <v>5.9812043339500001</v>
      </c>
      <c r="CE413">
        <f t="shared" si="411"/>
        <v>2.9961491174000003</v>
      </c>
      <c r="CF413">
        <f t="shared" si="412"/>
        <v>3.1333698973100006</v>
      </c>
    </row>
    <row r="414" spans="1:84" x14ac:dyDescent="0.25">
      <c r="A414" s="3">
        <v>82.2</v>
      </c>
      <c r="B414" s="2">
        <v>-2.0135329999999998</v>
      </c>
      <c r="C414" s="2">
        <v>-0.2288673</v>
      </c>
      <c r="D414" s="2">
        <v>-2.2804990000000001E-2</v>
      </c>
      <c r="E414" s="2">
        <v>0.299927</v>
      </c>
      <c r="F414" s="2">
        <v>8.9153949999999996E-2</v>
      </c>
      <c r="G414" s="3">
        <f t="shared" si="358"/>
        <v>-100.67665</v>
      </c>
      <c r="H414" s="3">
        <f t="shared" si="359"/>
        <v>-11.443365</v>
      </c>
      <c r="I414" s="3">
        <f t="shared" si="360"/>
        <v>-1.1402495000000001</v>
      </c>
      <c r="J414" s="3">
        <f t="shared" si="361"/>
        <v>14.99635</v>
      </c>
      <c r="K414" s="3">
        <f t="shared" si="362"/>
        <v>4.4576975000000001</v>
      </c>
      <c r="L414" s="3"/>
      <c r="M414" s="3"/>
      <c r="N414" s="3"/>
      <c r="O414" s="3"/>
      <c r="P414" s="3"/>
      <c r="Q414" s="3">
        <f t="shared" si="363"/>
        <v>-39.086501242700002</v>
      </c>
      <c r="R414" s="3">
        <f t="shared" si="364"/>
        <v>-4.4427491408700002</v>
      </c>
      <c r="S414" s="3">
        <f t="shared" si="365"/>
        <v>-0.44268818538100008</v>
      </c>
      <c r="T414" s="3">
        <f t="shared" si="366"/>
        <v>5.8221529313000007</v>
      </c>
      <c r="U414" s="3">
        <f t="shared" si="367"/>
        <v>1.7306475620050001</v>
      </c>
      <c r="V414" s="2"/>
      <c r="W414" s="2">
        <v>-1.0598939999999999</v>
      </c>
      <c r="X414" s="2">
        <v>0.19454150000000001</v>
      </c>
      <c r="Y414" s="2">
        <v>-0.70744510000000005</v>
      </c>
      <c r="Z414" s="2">
        <v>-0.59086090000000002</v>
      </c>
      <c r="AA414" s="2">
        <v>-0.54452769999999995</v>
      </c>
      <c r="AB414" s="3">
        <f t="shared" si="368"/>
        <v>-52.994699999999995</v>
      </c>
      <c r="AC414" s="3">
        <f t="shared" si="369"/>
        <v>9.7270749999999992</v>
      </c>
      <c r="AD414" s="3">
        <f t="shared" si="370"/>
        <v>-35.372255000000003</v>
      </c>
      <c r="AE414" s="3">
        <f t="shared" si="371"/>
        <v>-29.543044999999999</v>
      </c>
      <c r="AF414" s="3">
        <f t="shared" si="372"/>
        <v>-27.226385000000001</v>
      </c>
      <c r="AG414" s="3">
        <f t="shared" si="373"/>
        <v>-20.794484343599997</v>
      </c>
      <c r="AH414" s="3">
        <f t="shared" si="374"/>
        <v>3.8167875050999998</v>
      </c>
      <c r="AI414" s="3">
        <f t="shared" si="375"/>
        <v>-13.879648394940002</v>
      </c>
      <c r="AJ414" s="3">
        <f t="shared" si="376"/>
        <v>-11.592336341459999</v>
      </c>
      <c r="AK414" s="3">
        <f t="shared" si="377"/>
        <v>-10.68330675738</v>
      </c>
      <c r="AL414" s="3">
        <f t="shared" si="378"/>
        <v>-20.574556338600001</v>
      </c>
      <c r="AM414" s="3">
        <f t="shared" si="379"/>
        <v>3.7764201438499998</v>
      </c>
      <c r="AN414" s="3">
        <f t="shared" si="380"/>
        <v>-13.732853536690001</v>
      </c>
      <c r="AO414" s="3">
        <f t="shared" si="381"/>
        <v>-11.469732704710001</v>
      </c>
      <c r="AP414" s="3">
        <f t="shared" si="382"/>
        <v>-10.57031725963</v>
      </c>
      <c r="AQ414" s="2"/>
      <c r="AR414" s="2">
        <v>-1.002867</v>
      </c>
      <c r="AS414" s="2">
        <v>-0.55316430000000005</v>
      </c>
      <c r="AT414" s="2">
        <v>-0.32751920000000001</v>
      </c>
      <c r="AU414" s="2">
        <v>0.20876459999999999</v>
      </c>
      <c r="AV414" s="2">
        <v>-4.82475E-3</v>
      </c>
      <c r="AW414" s="3">
        <f t="shared" si="383"/>
        <v>-50.143349999999998</v>
      </c>
      <c r="AX414" s="3">
        <f t="shared" si="384"/>
        <v>-27.658215000000002</v>
      </c>
      <c r="AY414" s="3">
        <f t="shared" si="385"/>
        <v>-16.375960000000003</v>
      </c>
      <c r="AZ414" s="3">
        <f t="shared" si="386"/>
        <v>10.438229999999999</v>
      </c>
      <c r="BA414" s="3">
        <f t="shared" si="387"/>
        <v>-0.24123749999999999</v>
      </c>
      <c r="BB414" s="3">
        <f t="shared" si="388"/>
        <v>-19.675648819799999</v>
      </c>
      <c r="BC414" s="3">
        <f t="shared" si="389"/>
        <v>-10.852751667420002</v>
      </c>
      <c r="BD414" s="3">
        <f t="shared" si="390"/>
        <v>-6.4257301924800014</v>
      </c>
      <c r="BE414" s="3">
        <f t="shared" si="391"/>
        <v>4.0958361932399994</v>
      </c>
      <c r="BF414" s="3">
        <f t="shared" si="392"/>
        <v>-9.4658700149999997E-2</v>
      </c>
      <c r="BG414" s="3">
        <f t="shared" si="393"/>
        <v>-19.467553917300002</v>
      </c>
      <c r="BH414" s="3">
        <f t="shared" si="394"/>
        <v>-10.737970075170001</v>
      </c>
      <c r="BI414" s="3">
        <f t="shared" si="395"/>
        <v>-6.3577699584800014</v>
      </c>
      <c r="BJ414" s="3">
        <f t="shared" si="396"/>
        <v>4.0525175387400001</v>
      </c>
      <c r="BK414" s="3">
        <f t="shared" si="397"/>
        <v>-9.3657564525000001E-2</v>
      </c>
      <c r="BL414" s="2"/>
      <c r="BM414" s="2">
        <v>-0.148946</v>
      </c>
      <c r="BN414" s="2">
        <v>-0.4430576</v>
      </c>
      <c r="BO414" s="2">
        <v>7.3812550000000005E-2</v>
      </c>
      <c r="BP414" s="2">
        <v>-4.7524940000000002E-2</v>
      </c>
      <c r="BQ414" s="2">
        <v>-0.37708960000000002</v>
      </c>
      <c r="BR414" s="3">
        <f t="shared" si="398"/>
        <v>-7.4472999999999994</v>
      </c>
      <c r="BS414" s="3">
        <f t="shared" si="399"/>
        <v>-22.15288</v>
      </c>
      <c r="BT414" s="3">
        <f t="shared" si="400"/>
        <v>3.6906275000000002</v>
      </c>
      <c r="BU414" s="3">
        <f t="shared" si="401"/>
        <v>-2.3762470000000002</v>
      </c>
      <c r="BV414" s="3">
        <f t="shared" si="402"/>
        <v>-18.854479999999999</v>
      </c>
      <c r="BW414" s="3">
        <f t="shared" si="403"/>
        <v>-2.9222311523999998</v>
      </c>
      <c r="BX414" s="3">
        <f t="shared" si="404"/>
        <v>-8.6925242774400004</v>
      </c>
      <c r="BY414" s="3">
        <f t="shared" si="405"/>
        <v>1.44815794347</v>
      </c>
      <c r="BZ414" s="3">
        <f t="shared" si="406"/>
        <v>-0.93241080783600017</v>
      </c>
      <c r="CA414" s="3">
        <f t="shared" si="407"/>
        <v>-7.3982716982399994</v>
      </c>
      <c r="CB414">
        <f t="shared" si="408"/>
        <v>-2.8913248573999999</v>
      </c>
      <c r="CC414">
        <f t="shared" si="409"/>
        <v>-8.6005898254400002</v>
      </c>
      <c r="CD414">
        <f t="shared" si="410"/>
        <v>1.4328418393450002</v>
      </c>
      <c r="CE414">
        <f t="shared" si="411"/>
        <v>-0.92254938278600018</v>
      </c>
      <c r="CF414">
        <f t="shared" si="412"/>
        <v>-7.3200256062399998</v>
      </c>
    </row>
    <row r="415" spans="1:84" x14ac:dyDescent="0.25">
      <c r="A415" s="3">
        <v>82.4</v>
      </c>
      <c r="B415" s="2">
        <v>-2.4786060000000001</v>
      </c>
      <c r="C415" s="2">
        <v>2.5285470000000001E-2</v>
      </c>
      <c r="D415" s="2">
        <v>0.60942459999999998</v>
      </c>
      <c r="E415" s="2">
        <v>-3.156043E-2</v>
      </c>
      <c r="F415" s="2">
        <v>0.13775419999999999</v>
      </c>
      <c r="G415" s="3">
        <f t="shared" si="358"/>
        <v>-123.9303</v>
      </c>
      <c r="H415" s="3">
        <f t="shared" si="359"/>
        <v>1.2642735000000001</v>
      </c>
      <c r="I415" s="3">
        <f t="shared" si="360"/>
        <v>30.471229999999998</v>
      </c>
      <c r="J415" s="3">
        <f t="shared" si="361"/>
        <v>-1.5780215</v>
      </c>
      <c r="K415" s="3">
        <f t="shared" si="362"/>
        <v>6.8877100000000002</v>
      </c>
      <c r="L415" s="3"/>
      <c r="M415" s="3"/>
      <c r="N415" s="3"/>
      <c r="O415" s="3"/>
      <c r="P415" s="3"/>
      <c r="Q415" s="3">
        <f t="shared" si="363"/>
        <v>-48.114451811400002</v>
      </c>
      <c r="R415" s="3">
        <f t="shared" si="364"/>
        <v>0.49083901509300004</v>
      </c>
      <c r="S415" s="3">
        <f t="shared" si="365"/>
        <v>11.83008939274</v>
      </c>
      <c r="T415" s="3">
        <f t="shared" si="366"/>
        <v>-0.61264791111700001</v>
      </c>
      <c r="U415" s="3">
        <f t="shared" si="367"/>
        <v>2.6740707549800002</v>
      </c>
      <c r="V415" s="2"/>
      <c r="W415" s="2">
        <v>-0.67143319999999995</v>
      </c>
      <c r="X415" s="2">
        <v>-0.33142929999999998</v>
      </c>
      <c r="Y415" s="2">
        <v>-0.83912949999999997</v>
      </c>
      <c r="Z415" s="2">
        <v>0.61285769999999995</v>
      </c>
      <c r="AA415" s="2">
        <v>-0.29679349999999999</v>
      </c>
      <c r="AB415" s="3">
        <f t="shared" si="368"/>
        <v>-33.571659999999994</v>
      </c>
      <c r="AC415" s="3">
        <f t="shared" si="369"/>
        <v>-16.571465</v>
      </c>
      <c r="AD415" s="3">
        <f t="shared" si="370"/>
        <v>-41.956474999999998</v>
      </c>
      <c r="AE415" s="3">
        <f t="shared" si="371"/>
        <v>30.642885</v>
      </c>
      <c r="AF415" s="3">
        <f t="shared" si="372"/>
        <v>-14.839675</v>
      </c>
      <c r="AG415" s="3">
        <f t="shared" si="373"/>
        <v>-13.173116524079997</v>
      </c>
      <c r="AH415" s="3">
        <f t="shared" si="374"/>
        <v>-6.5024440084200004</v>
      </c>
      <c r="AI415" s="3">
        <f t="shared" si="375"/>
        <v>-16.463217312299999</v>
      </c>
      <c r="AJ415" s="3">
        <f t="shared" si="376"/>
        <v>12.023900359380001</v>
      </c>
      <c r="AK415" s="3">
        <f t="shared" si="377"/>
        <v>-5.8229103939</v>
      </c>
      <c r="AL415" s="3">
        <f t="shared" si="378"/>
        <v>-13.033794135079999</v>
      </c>
      <c r="AM415" s="3">
        <f t="shared" si="379"/>
        <v>-6.4336724286700004</v>
      </c>
      <c r="AN415" s="3">
        <f t="shared" si="380"/>
        <v>-16.289097941049999</v>
      </c>
      <c r="AO415" s="3">
        <f t="shared" si="381"/>
        <v>11.896732386630001</v>
      </c>
      <c r="AP415" s="3">
        <f t="shared" si="382"/>
        <v>-5.7613257426500004</v>
      </c>
      <c r="AQ415" s="2"/>
      <c r="AR415" s="2">
        <v>-1.267325</v>
      </c>
      <c r="AS415" s="2">
        <v>-0.76714289999999996</v>
      </c>
      <c r="AT415" s="2">
        <v>8.4611329999999998E-2</v>
      </c>
      <c r="AU415" s="2">
        <v>0.1210393</v>
      </c>
      <c r="AV415" s="2">
        <v>0.1770968</v>
      </c>
      <c r="AW415" s="3">
        <f t="shared" si="383"/>
        <v>-63.366250000000001</v>
      </c>
      <c r="AX415" s="3">
        <f t="shared" si="384"/>
        <v>-38.357144999999996</v>
      </c>
      <c r="AY415" s="3">
        <f t="shared" si="385"/>
        <v>4.2305664999999992</v>
      </c>
      <c r="AZ415" s="3">
        <f t="shared" si="386"/>
        <v>6.051965</v>
      </c>
      <c r="BA415" s="3">
        <f t="shared" si="387"/>
        <v>8.8548399999999994</v>
      </c>
      <c r="BB415" s="3">
        <f t="shared" si="388"/>
        <v>-24.864156105000003</v>
      </c>
      <c r="BC415" s="3">
        <f t="shared" si="389"/>
        <v>-15.050883412259999</v>
      </c>
      <c r="BD415" s="3">
        <f t="shared" si="390"/>
        <v>1.6600235278019997</v>
      </c>
      <c r="BE415" s="3">
        <f t="shared" si="391"/>
        <v>2.3747184424200003</v>
      </c>
      <c r="BF415" s="3">
        <f t="shared" si="392"/>
        <v>3.4745329579199997</v>
      </c>
      <c r="BG415" s="3">
        <f t="shared" si="393"/>
        <v>-24.601186167500003</v>
      </c>
      <c r="BH415" s="3">
        <f t="shared" si="394"/>
        <v>-14.891701260509999</v>
      </c>
      <c r="BI415" s="3">
        <f t="shared" si="395"/>
        <v>1.6424666768269998</v>
      </c>
      <c r="BJ415" s="3">
        <f t="shared" si="396"/>
        <v>2.3496027876700003</v>
      </c>
      <c r="BK415" s="3">
        <f t="shared" si="397"/>
        <v>3.43778537192</v>
      </c>
      <c r="BL415" s="2"/>
      <c r="BM415" s="2">
        <v>-0.99122880000000002</v>
      </c>
      <c r="BN415" s="2">
        <v>-0.1586552</v>
      </c>
      <c r="BO415" s="2">
        <v>-0.4176183</v>
      </c>
      <c r="BP415" s="2">
        <v>-7.295401E-2</v>
      </c>
      <c r="BQ415" s="2">
        <v>0.27214660000000002</v>
      </c>
      <c r="BR415" s="3">
        <f t="shared" si="398"/>
        <v>-49.561439999999997</v>
      </c>
      <c r="BS415" s="3">
        <f t="shared" si="399"/>
        <v>-7.9327600000000009</v>
      </c>
      <c r="BT415" s="3">
        <f t="shared" si="400"/>
        <v>-20.880915000000002</v>
      </c>
      <c r="BU415" s="3">
        <f t="shared" si="401"/>
        <v>-3.6477005</v>
      </c>
      <c r="BV415" s="3">
        <f t="shared" si="402"/>
        <v>13.607330000000001</v>
      </c>
      <c r="BW415" s="3">
        <f t="shared" si="403"/>
        <v>-19.44731431872</v>
      </c>
      <c r="BX415" s="3">
        <f t="shared" si="404"/>
        <v>-3.1127198308800006</v>
      </c>
      <c r="BY415" s="3">
        <f t="shared" si="405"/>
        <v>-8.1934204750200017</v>
      </c>
      <c r="BZ415" s="3">
        <f t="shared" si="406"/>
        <v>-1.4313139037940001</v>
      </c>
      <c r="CA415" s="3">
        <f t="shared" si="407"/>
        <v>5.3393530040400004</v>
      </c>
      <c r="CB415">
        <f t="shared" si="408"/>
        <v>-19.241634342720001</v>
      </c>
      <c r="CC415">
        <f t="shared" si="409"/>
        <v>-3.0797988768800004</v>
      </c>
      <c r="CD415">
        <f t="shared" si="410"/>
        <v>-8.106764677770002</v>
      </c>
      <c r="CE415">
        <f t="shared" si="411"/>
        <v>-1.416175946719</v>
      </c>
      <c r="CF415">
        <f t="shared" si="412"/>
        <v>5.2828825845400011</v>
      </c>
    </row>
    <row r="416" spans="1:84" x14ac:dyDescent="0.25">
      <c r="A416" s="3">
        <v>82.6</v>
      </c>
      <c r="B416" s="2">
        <v>-2.2841490000000002</v>
      </c>
      <c r="C416" s="2">
        <v>3.0919180000000001E-2</v>
      </c>
      <c r="D416" s="2">
        <v>0.4175449</v>
      </c>
      <c r="E416" s="2">
        <v>-0.33000960000000001</v>
      </c>
      <c r="F416" s="2">
        <v>-0.26270749999999998</v>
      </c>
      <c r="G416" s="3">
        <f t="shared" si="358"/>
        <v>-114.20745000000002</v>
      </c>
      <c r="H416" s="3">
        <f t="shared" si="359"/>
        <v>1.5459589999999999</v>
      </c>
      <c r="I416" s="3">
        <f t="shared" si="360"/>
        <v>20.877244999999998</v>
      </c>
      <c r="J416" s="3">
        <f t="shared" si="361"/>
        <v>-16.500480000000003</v>
      </c>
      <c r="K416" s="3">
        <f t="shared" si="362"/>
        <v>-13.135375</v>
      </c>
      <c r="L416" s="3"/>
      <c r="M416" s="3"/>
      <c r="N416" s="3"/>
      <c r="O416" s="3"/>
      <c r="P416" s="3"/>
      <c r="Q416" s="3">
        <f t="shared" si="363"/>
        <v>-44.33967197310001</v>
      </c>
      <c r="R416" s="3">
        <f t="shared" si="364"/>
        <v>0.60020003024199997</v>
      </c>
      <c r="S416" s="3">
        <f t="shared" si="365"/>
        <v>8.1053398443100004</v>
      </c>
      <c r="T416" s="3">
        <f t="shared" si="366"/>
        <v>-6.4061133542400013</v>
      </c>
      <c r="U416" s="3">
        <f t="shared" si="367"/>
        <v>-5.0996517192500006</v>
      </c>
      <c r="V416" s="2"/>
      <c r="W416" s="2">
        <v>-0.52164730000000004</v>
      </c>
      <c r="X416" s="2">
        <v>-0.38818469999999999</v>
      </c>
      <c r="Y416" s="2">
        <v>-0.58815660000000003</v>
      </c>
      <c r="Z416" s="2">
        <v>0.22733590000000001</v>
      </c>
      <c r="AA416" s="2">
        <v>-0.89817740000000001</v>
      </c>
      <c r="AB416" s="3">
        <f t="shared" si="368"/>
        <v>-26.082365000000003</v>
      </c>
      <c r="AC416" s="3">
        <f t="shared" si="369"/>
        <v>-19.409234999999999</v>
      </c>
      <c r="AD416" s="3">
        <f t="shared" si="370"/>
        <v>-29.407830000000004</v>
      </c>
      <c r="AE416" s="3">
        <f t="shared" si="371"/>
        <v>11.366795000000002</v>
      </c>
      <c r="AF416" s="3">
        <f t="shared" si="372"/>
        <v>-44.90887</v>
      </c>
      <c r="AG416" s="3">
        <f t="shared" si="373"/>
        <v>-10.234407037620002</v>
      </c>
      <c r="AH416" s="3">
        <f t="shared" si="374"/>
        <v>-7.6159509031799999</v>
      </c>
      <c r="AI416" s="3">
        <f t="shared" si="375"/>
        <v>-11.539279598040002</v>
      </c>
      <c r="AJ416" s="3">
        <f t="shared" si="376"/>
        <v>4.4601939564600004</v>
      </c>
      <c r="AK416" s="3">
        <f t="shared" si="377"/>
        <v>-17.621701681560001</v>
      </c>
      <c r="AL416" s="3">
        <f t="shared" si="378"/>
        <v>-10.126165222870002</v>
      </c>
      <c r="AM416" s="3">
        <f t="shared" si="379"/>
        <v>-7.5354025779300002</v>
      </c>
      <c r="AN416" s="3">
        <f t="shared" si="380"/>
        <v>-11.417237103540002</v>
      </c>
      <c r="AO416" s="3">
        <f t="shared" si="381"/>
        <v>4.413021757210001</v>
      </c>
      <c r="AP416" s="3">
        <f t="shared" si="382"/>
        <v>-17.435329871060002</v>
      </c>
      <c r="AQ416" s="2"/>
      <c r="AR416" s="2">
        <v>-0.77027310000000004</v>
      </c>
      <c r="AS416" s="2">
        <v>-0.92417280000000002</v>
      </c>
      <c r="AT416" s="2">
        <v>-0.45292830000000001</v>
      </c>
      <c r="AU416" s="2">
        <v>0.58586079999999996</v>
      </c>
      <c r="AV416" s="2">
        <v>0.2220124</v>
      </c>
      <c r="AW416" s="3">
        <f t="shared" si="383"/>
        <v>-38.513655</v>
      </c>
      <c r="AX416" s="3">
        <f t="shared" si="384"/>
        <v>-46.208640000000003</v>
      </c>
      <c r="AY416" s="3">
        <f t="shared" si="385"/>
        <v>-22.646415000000001</v>
      </c>
      <c r="AZ416" s="3">
        <f t="shared" si="386"/>
        <v>29.293039999999998</v>
      </c>
      <c r="BA416" s="3">
        <f t="shared" si="387"/>
        <v>11.100620000000001</v>
      </c>
      <c r="BB416" s="3">
        <f t="shared" si="388"/>
        <v>-15.11229605814</v>
      </c>
      <c r="BC416" s="3">
        <f t="shared" si="389"/>
        <v>-18.131715832320001</v>
      </c>
      <c r="BD416" s="3">
        <f t="shared" si="390"/>
        <v>-8.8861814890200002</v>
      </c>
      <c r="BE416" s="3">
        <f t="shared" si="391"/>
        <v>11.494237379519999</v>
      </c>
      <c r="BF416" s="3">
        <f t="shared" si="392"/>
        <v>4.3557500805600009</v>
      </c>
      <c r="BG416" s="3">
        <f t="shared" si="393"/>
        <v>-14.95246438989</v>
      </c>
      <c r="BH416" s="3">
        <f t="shared" si="394"/>
        <v>-17.939949976320001</v>
      </c>
      <c r="BI416" s="3">
        <f t="shared" si="395"/>
        <v>-8.7921988667700006</v>
      </c>
      <c r="BJ416" s="3">
        <f t="shared" si="396"/>
        <v>11.372671263519999</v>
      </c>
      <c r="BK416" s="3">
        <f t="shared" si="397"/>
        <v>4.3096825075600007</v>
      </c>
      <c r="BL416" s="2"/>
      <c r="BM416" s="2">
        <v>-0.18882689999999999</v>
      </c>
      <c r="BN416" s="2">
        <v>-0.410964</v>
      </c>
      <c r="BO416" s="2">
        <v>0.17796890000000001</v>
      </c>
      <c r="BP416" s="2">
        <v>0.35920479999999999</v>
      </c>
      <c r="BQ416" s="2">
        <v>-8.2220399999999999E-2</v>
      </c>
      <c r="BR416" s="3">
        <f t="shared" si="398"/>
        <v>-9.4413450000000001</v>
      </c>
      <c r="BS416" s="3">
        <f t="shared" si="399"/>
        <v>-20.548199999999998</v>
      </c>
      <c r="BT416" s="3">
        <f t="shared" si="400"/>
        <v>8.8984450000000006</v>
      </c>
      <c r="BU416" s="3">
        <f t="shared" si="401"/>
        <v>17.960239999999999</v>
      </c>
      <c r="BV416" s="3">
        <f t="shared" si="402"/>
        <v>-4.1110199999999999</v>
      </c>
      <c r="BW416" s="3">
        <f t="shared" si="403"/>
        <v>-3.70467048186</v>
      </c>
      <c r="BX416" s="3">
        <f t="shared" si="404"/>
        <v>-8.0628671016000002</v>
      </c>
      <c r="BY416" s="3">
        <f t="shared" si="405"/>
        <v>3.4916430366600002</v>
      </c>
      <c r="BZ416" s="3">
        <f t="shared" si="406"/>
        <v>7.0473826531199997</v>
      </c>
      <c r="CA416" s="3">
        <f t="shared" si="407"/>
        <v>-1.61311491576</v>
      </c>
      <c r="CB416">
        <f t="shared" si="408"/>
        <v>-3.6654889001100002</v>
      </c>
      <c r="CC416">
        <f t="shared" si="409"/>
        <v>-7.9775920715999993</v>
      </c>
      <c r="CD416">
        <f t="shared" si="410"/>
        <v>3.4547144899100006</v>
      </c>
      <c r="CE416">
        <f t="shared" si="411"/>
        <v>6.97284765712</v>
      </c>
      <c r="CF416">
        <f t="shared" si="412"/>
        <v>-1.5960541827600001</v>
      </c>
    </row>
    <row r="417" spans="1:84" x14ac:dyDescent="0.25">
      <c r="A417" s="3">
        <v>82.8</v>
      </c>
      <c r="B417" s="2">
        <v>-2.6145459999999998</v>
      </c>
      <c r="C417" s="2">
        <v>2.4203840000000001E-2</v>
      </c>
      <c r="D417" s="2">
        <v>0.15667220000000001</v>
      </c>
      <c r="E417" s="2">
        <v>4.7240169999999998E-2</v>
      </c>
      <c r="F417" s="2">
        <v>-0.1558264</v>
      </c>
      <c r="G417" s="3">
        <f t="shared" si="358"/>
        <v>-130.72729999999999</v>
      </c>
      <c r="H417" s="3">
        <f t="shared" si="359"/>
        <v>1.2101920000000002</v>
      </c>
      <c r="I417" s="3">
        <f t="shared" si="360"/>
        <v>7.8336100000000011</v>
      </c>
      <c r="J417" s="3">
        <f t="shared" si="361"/>
        <v>2.3620085</v>
      </c>
      <c r="K417" s="3">
        <f t="shared" si="362"/>
        <v>-7.7913199999999998</v>
      </c>
      <c r="L417" s="3"/>
      <c r="M417" s="3"/>
      <c r="N417" s="3"/>
      <c r="O417" s="3"/>
      <c r="P417" s="3"/>
      <c r="Q417" s="3">
        <f t="shared" si="363"/>
        <v>-50.7533054974</v>
      </c>
      <c r="R417" s="3">
        <f t="shared" si="364"/>
        <v>0.4698425216960001</v>
      </c>
      <c r="S417" s="3">
        <f t="shared" si="365"/>
        <v>3.0413050791800007</v>
      </c>
      <c r="T417" s="3">
        <f t="shared" si="366"/>
        <v>0.917021456023</v>
      </c>
      <c r="U417" s="3">
        <f t="shared" si="367"/>
        <v>-3.02488649416</v>
      </c>
      <c r="V417" s="2"/>
      <c r="W417" s="2">
        <v>-0.5356455</v>
      </c>
      <c r="X417" s="2">
        <v>-0.23720910000000001</v>
      </c>
      <c r="Y417" s="2">
        <v>0.25033329999999998</v>
      </c>
      <c r="Z417" s="2">
        <v>-0.2007514</v>
      </c>
      <c r="AA417" s="2">
        <v>-0.21522579999999999</v>
      </c>
      <c r="AB417" s="3">
        <f t="shared" si="368"/>
        <v>-26.782275000000002</v>
      </c>
      <c r="AC417" s="3">
        <f t="shared" si="369"/>
        <v>-11.860455</v>
      </c>
      <c r="AD417" s="3">
        <f t="shared" si="370"/>
        <v>12.516665</v>
      </c>
      <c r="AE417" s="3">
        <f t="shared" si="371"/>
        <v>-10.037569999999999</v>
      </c>
      <c r="AF417" s="3">
        <f t="shared" si="372"/>
        <v>-10.761289999999999</v>
      </c>
      <c r="AG417" s="3">
        <f t="shared" si="373"/>
        <v>-10.509043322700002</v>
      </c>
      <c r="AH417" s="3">
        <f t="shared" si="374"/>
        <v>-4.6539002165400003</v>
      </c>
      <c r="AI417" s="3">
        <f t="shared" si="375"/>
        <v>4.9113891460200003</v>
      </c>
      <c r="AJ417" s="3">
        <f t="shared" si="376"/>
        <v>-3.9386220171599997</v>
      </c>
      <c r="AK417" s="3">
        <f t="shared" si="377"/>
        <v>-4.2226010605199997</v>
      </c>
      <c r="AL417" s="3">
        <f t="shared" si="378"/>
        <v>-10.397896881450002</v>
      </c>
      <c r="AM417" s="3">
        <f t="shared" si="379"/>
        <v>-4.6046793282900005</v>
      </c>
      <c r="AN417" s="3">
        <f t="shared" si="380"/>
        <v>4.8594449862700007</v>
      </c>
      <c r="AO417" s="3">
        <f t="shared" si="381"/>
        <v>-3.8969661016599999</v>
      </c>
      <c r="AP417" s="3">
        <f t="shared" si="382"/>
        <v>-4.1779417070199996</v>
      </c>
      <c r="AQ417" s="2"/>
      <c r="AR417" s="2">
        <v>-0.78321419999999997</v>
      </c>
      <c r="AS417" s="2">
        <v>-0.2421151</v>
      </c>
      <c r="AT417" s="2">
        <v>7.8796630000000006E-2</v>
      </c>
      <c r="AU417" s="2">
        <v>0.24423880000000001</v>
      </c>
      <c r="AV417" s="2">
        <v>0.45781480000000002</v>
      </c>
      <c r="AW417" s="3">
        <f t="shared" si="383"/>
        <v>-39.160710000000002</v>
      </c>
      <c r="AX417" s="3">
        <f t="shared" si="384"/>
        <v>-12.105754999999998</v>
      </c>
      <c r="AY417" s="3">
        <f t="shared" si="385"/>
        <v>3.9398314999999999</v>
      </c>
      <c r="AZ417" s="3">
        <f t="shared" si="386"/>
        <v>12.21194</v>
      </c>
      <c r="BA417" s="3">
        <f t="shared" si="387"/>
        <v>22.890740000000001</v>
      </c>
      <c r="BB417" s="3">
        <f t="shared" si="388"/>
        <v>-15.366192675480001</v>
      </c>
      <c r="BC417" s="3">
        <f t="shared" si="389"/>
        <v>-4.7501529929399995</v>
      </c>
      <c r="BD417" s="3">
        <f t="shared" si="390"/>
        <v>1.545942602622</v>
      </c>
      <c r="BE417" s="3">
        <f t="shared" si="391"/>
        <v>4.7918187127200005</v>
      </c>
      <c r="BF417" s="3">
        <f t="shared" si="392"/>
        <v>8.9820516871200002</v>
      </c>
      <c r="BG417" s="3">
        <f t="shared" si="393"/>
        <v>-15.203675728980002</v>
      </c>
      <c r="BH417" s="3">
        <f t="shared" si="394"/>
        <v>-4.6999141096899999</v>
      </c>
      <c r="BI417" s="3">
        <f t="shared" si="395"/>
        <v>1.5295923018970001</v>
      </c>
      <c r="BJ417" s="3">
        <f t="shared" si="396"/>
        <v>4.7411391617200005</v>
      </c>
      <c r="BK417" s="3">
        <f t="shared" si="397"/>
        <v>8.8870551161200009</v>
      </c>
      <c r="BL417" s="2"/>
      <c r="BM417" s="2">
        <v>8.5431389999999996E-2</v>
      </c>
      <c r="BN417" s="2">
        <v>-0.3145906</v>
      </c>
      <c r="BO417" s="2">
        <v>4.0238280000000001E-2</v>
      </c>
      <c r="BP417" s="2">
        <v>0.1072753</v>
      </c>
      <c r="BQ417" s="2">
        <v>-0.26782020000000001</v>
      </c>
      <c r="BR417" s="3">
        <f t="shared" si="398"/>
        <v>4.2715695</v>
      </c>
      <c r="BS417" s="3">
        <f t="shared" si="399"/>
        <v>-15.729529999999999</v>
      </c>
      <c r="BT417" s="3">
        <f t="shared" si="400"/>
        <v>2.011914</v>
      </c>
      <c r="BU417" s="3">
        <f t="shared" si="401"/>
        <v>5.3637650000000008</v>
      </c>
      <c r="BV417" s="3">
        <f t="shared" si="402"/>
        <v>-13.39101</v>
      </c>
      <c r="BW417" s="3">
        <f t="shared" si="403"/>
        <v>1.676112612966</v>
      </c>
      <c r="BX417" s="3">
        <f t="shared" si="404"/>
        <v>-6.1720788176400001</v>
      </c>
      <c r="BY417" s="3">
        <f t="shared" si="405"/>
        <v>0.78945091063200001</v>
      </c>
      <c r="BZ417" s="3">
        <f t="shared" si="406"/>
        <v>2.1046770208200005</v>
      </c>
      <c r="CA417" s="3">
        <f t="shared" si="407"/>
        <v>-5.2544716318800004</v>
      </c>
      <c r="CB417">
        <f t="shared" si="408"/>
        <v>1.6583855995410002</v>
      </c>
      <c r="CC417">
        <f t="shared" si="409"/>
        <v>-6.1068012681399999</v>
      </c>
      <c r="CD417">
        <f t="shared" si="410"/>
        <v>0.78110146753200005</v>
      </c>
      <c r="CE417">
        <f t="shared" si="411"/>
        <v>2.0824173960700003</v>
      </c>
      <c r="CF417">
        <f t="shared" si="412"/>
        <v>-5.1988989403800003</v>
      </c>
    </row>
    <row r="418" spans="1:84" x14ac:dyDescent="0.25">
      <c r="A418" s="3">
        <v>83</v>
      </c>
      <c r="B418" s="2">
        <v>-2.6500020000000002</v>
      </c>
      <c r="C418" s="2">
        <v>-4.0490520000000003E-5</v>
      </c>
      <c r="D418" s="2">
        <v>-0.14643990000000001</v>
      </c>
      <c r="E418" s="2">
        <v>4.3782139999999997E-2</v>
      </c>
      <c r="F418" s="2">
        <v>0.13959650000000001</v>
      </c>
      <c r="G418" s="3">
        <f t="shared" si="358"/>
        <v>-132.5001</v>
      </c>
      <c r="H418" s="3">
        <f t="shared" si="359"/>
        <v>-2.024526E-3</v>
      </c>
      <c r="I418" s="3">
        <f t="shared" si="360"/>
        <v>-7.3219950000000003</v>
      </c>
      <c r="J418" s="3">
        <f t="shared" si="361"/>
        <v>2.1891069999999999</v>
      </c>
      <c r="K418" s="3">
        <f t="shared" si="362"/>
        <v>6.9798249999999999</v>
      </c>
      <c r="L418" s="3"/>
      <c r="M418" s="3"/>
      <c r="N418" s="3"/>
      <c r="O418" s="3"/>
      <c r="P418" s="3"/>
      <c r="Q418" s="3">
        <f t="shared" si="363"/>
        <v>-51.441573823800006</v>
      </c>
      <c r="R418" s="3">
        <f t="shared" si="364"/>
        <v>-7.8599792518800008E-4</v>
      </c>
      <c r="S418" s="3">
        <f t="shared" si="365"/>
        <v>-2.8426766948100002</v>
      </c>
      <c r="T418" s="3">
        <f t="shared" si="366"/>
        <v>0.84989452346600003</v>
      </c>
      <c r="U418" s="3">
        <f t="shared" si="367"/>
        <v>2.70983329835</v>
      </c>
      <c r="V418" s="2"/>
      <c r="W418" s="2">
        <v>-0.55652270000000004</v>
      </c>
      <c r="X418" s="2">
        <v>-0.29685</v>
      </c>
      <c r="Y418" s="2">
        <v>-0.1224543</v>
      </c>
      <c r="Z418" s="2">
        <v>0.1861891</v>
      </c>
      <c r="AA418" s="2">
        <v>-0.10737969999999999</v>
      </c>
      <c r="AB418" s="3">
        <f t="shared" si="368"/>
        <v>-27.826135000000001</v>
      </c>
      <c r="AC418" s="3">
        <f t="shared" si="369"/>
        <v>-14.842499999999999</v>
      </c>
      <c r="AD418" s="3">
        <f t="shared" si="370"/>
        <v>-6.1227150000000004</v>
      </c>
      <c r="AE418" s="3">
        <f t="shared" si="371"/>
        <v>9.3094549999999998</v>
      </c>
      <c r="AF418" s="3">
        <f t="shared" si="372"/>
        <v>-5.3689849999999995</v>
      </c>
      <c r="AG418" s="3">
        <f t="shared" si="373"/>
        <v>-10.91864146038</v>
      </c>
      <c r="AH418" s="3">
        <f t="shared" si="374"/>
        <v>-5.8240188899999996</v>
      </c>
      <c r="AI418" s="3">
        <f t="shared" si="375"/>
        <v>-2.4024798934200002</v>
      </c>
      <c r="AJ418" s="3">
        <f t="shared" si="376"/>
        <v>3.65291842854</v>
      </c>
      <c r="AK418" s="3">
        <f t="shared" si="377"/>
        <v>-2.1067252861799997</v>
      </c>
      <c r="AL418" s="3">
        <f t="shared" si="378"/>
        <v>-10.803163000130001</v>
      </c>
      <c r="AM418" s="3">
        <f t="shared" si="379"/>
        <v>-5.7624225149999999</v>
      </c>
      <c r="AN418" s="3">
        <f t="shared" si="380"/>
        <v>-2.3770706261700001</v>
      </c>
      <c r="AO418" s="3">
        <f t="shared" si="381"/>
        <v>3.6142841902900003</v>
      </c>
      <c r="AP418" s="3">
        <f t="shared" si="382"/>
        <v>-2.0844439984299998</v>
      </c>
      <c r="AQ418" s="2"/>
      <c r="AR418" s="2">
        <v>-0.73315180000000002</v>
      </c>
      <c r="AS418" s="2">
        <v>-0.1836227</v>
      </c>
      <c r="AT418" s="2">
        <v>-5.3029159999999999E-2</v>
      </c>
      <c r="AU418" s="2">
        <v>0.47583039999999999</v>
      </c>
      <c r="AV418" s="2">
        <v>0.2102764</v>
      </c>
      <c r="AW418" s="3">
        <f t="shared" si="383"/>
        <v>-36.657590000000006</v>
      </c>
      <c r="AX418" s="3">
        <f t="shared" si="384"/>
        <v>-9.1811349999999994</v>
      </c>
      <c r="AY418" s="3">
        <f t="shared" si="385"/>
        <v>-2.6514579999999999</v>
      </c>
      <c r="AZ418" s="3">
        <f t="shared" si="386"/>
        <v>23.791519999999998</v>
      </c>
      <c r="BA418" s="3">
        <f t="shared" si="387"/>
        <v>10.513820000000001</v>
      </c>
      <c r="BB418" s="3">
        <f t="shared" si="388"/>
        <v>-14.383998424920003</v>
      </c>
      <c r="BC418" s="3">
        <f t="shared" si="389"/>
        <v>-3.6025672003799998</v>
      </c>
      <c r="BD418" s="3">
        <f t="shared" si="390"/>
        <v>-1.040400301704</v>
      </c>
      <c r="BE418" s="3">
        <f t="shared" si="391"/>
        <v>9.3355069497599992</v>
      </c>
      <c r="BF418" s="3">
        <f t="shared" si="392"/>
        <v>4.1254968021600007</v>
      </c>
      <c r="BG418" s="3">
        <f t="shared" si="393"/>
        <v>-14.231869426420003</v>
      </c>
      <c r="BH418" s="3">
        <f t="shared" si="394"/>
        <v>-3.5644654901299999</v>
      </c>
      <c r="BI418" s="3">
        <f t="shared" si="395"/>
        <v>-1.0293967510040001</v>
      </c>
      <c r="BJ418" s="3">
        <f t="shared" si="396"/>
        <v>9.2367721417599995</v>
      </c>
      <c r="BK418" s="3">
        <f t="shared" si="397"/>
        <v>4.0818644491600002</v>
      </c>
      <c r="BL418" s="2"/>
      <c r="BM418" s="2">
        <v>-7.331733E-2</v>
      </c>
      <c r="BN418" s="2">
        <v>0.15907540000000001</v>
      </c>
      <c r="BO418" s="2">
        <v>6.8684480000000006E-2</v>
      </c>
      <c r="BP418" s="2">
        <v>-0.29655890000000001</v>
      </c>
      <c r="BQ418" s="2">
        <v>-0.27465469999999997</v>
      </c>
      <c r="BR418" s="3">
        <f t="shared" si="398"/>
        <v>-3.6658664999999999</v>
      </c>
      <c r="BS418" s="3">
        <f t="shared" si="399"/>
        <v>7.9537700000000005</v>
      </c>
      <c r="BT418" s="3">
        <f t="shared" si="400"/>
        <v>3.4342240000000004</v>
      </c>
      <c r="BU418" s="3">
        <f t="shared" si="401"/>
        <v>-14.827945</v>
      </c>
      <c r="BV418" s="3">
        <f t="shared" si="402"/>
        <v>-13.732735</v>
      </c>
      <c r="BW418" s="3">
        <f t="shared" si="403"/>
        <v>-1.438442024202</v>
      </c>
      <c r="BX418" s="3">
        <f t="shared" si="404"/>
        <v>3.1209639027600002</v>
      </c>
      <c r="BY418" s="3">
        <f t="shared" si="405"/>
        <v>1.3475482869120001</v>
      </c>
      <c r="BZ418" s="3">
        <f t="shared" si="406"/>
        <v>-5.8183076826600004</v>
      </c>
      <c r="CA418" s="3">
        <f t="shared" si="407"/>
        <v>-5.3885604211800002</v>
      </c>
      <c r="CB418">
        <f t="shared" si="408"/>
        <v>-1.4232286782270001</v>
      </c>
      <c r="CC418">
        <f t="shared" si="409"/>
        <v>3.0879557572600005</v>
      </c>
      <c r="CD418">
        <f t="shared" si="410"/>
        <v>1.3332962573120002</v>
      </c>
      <c r="CE418">
        <f t="shared" si="411"/>
        <v>-5.7567717109100007</v>
      </c>
      <c r="CF418">
        <f t="shared" si="412"/>
        <v>-5.3315695709300002</v>
      </c>
    </row>
    <row r="419" spans="1:84" x14ac:dyDescent="0.25">
      <c r="A419" s="3">
        <v>83.2</v>
      </c>
      <c r="B419" s="2">
        <v>-2.2906710000000001</v>
      </c>
      <c r="C419" s="2">
        <v>-0.2053789</v>
      </c>
      <c r="D419" s="2">
        <v>0.10501389999999999</v>
      </c>
      <c r="E419" s="2">
        <v>-7.2416179999999997E-2</v>
      </c>
      <c r="F419" s="2">
        <v>-0.32015700000000002</v>
      </c>
      <c r="G419" s="3">
        <f t="shared" si="358"/>
        <v>-114.53355000000001</v>
      </c>
      <c r="H419" s="3">
        <f t="shared" si="359"/>
        <v>-10.268945</v>
      </c>
      <c r="I419" s="3">
        <f t="shared" si="360"/>
        <v>5.2506949999999994</v>
      </c>
      <c r="J419" s="3">
        <f t="shared" si="361"/>
        <v>-3.6208089999999999</v>
      </c>
      <c r="K419" s="3">
        <f t="shared" si="362"/>
        <v>-16.007850000000001</v>
      </c>
      <c r="L419" s="3"/>
      <c r="M419" s="3"/>
      <c r="N419" s="3"/>
      <c r="O419" s="3"/>
      <c r="P419" s="3"/>
      <c r="Q419" s="3">
        <f t="shared" si="363"/>
        <v>-44.466276384900006</v>
      </c>
      <c r="R419" s="3">
        <f t="shared" si="364"/>
        <v>-3.9867946689100004</v>
      </c>
      <c r="S419" s="3">
        <f t="shared" si="365"/>
        <v>2.0385193254099998</v>
      </c>
      <c r="T419" s="3">
        <f t="shared" si="366"/>
        <v>-1.4057356445420002</v>
      </c>
      <c r="U419" s="3">
        <f t="shared" si="367"/>
        <v>-6.2148556683000011</v>
      </c>
      <c r="V419" s="2"/>
      <c r="W419" s="2">
        <v>-1.0619540000000001</v>
      </c>
      <c r="X419" s="2">
        <v>-6.4446690000000001E-2</v>
      </c>
      <c r="Y419" s="2">
        <v>-0.71218680000000001</v>
      </c>
      <c r="Z419" s="2">
        <v>7.8059370000000003E-2</v>
      </c>
      <c r="AA419" s="2">
        <v>-1.075877</v>
      </c>
      <c r="AB419" s="3">
        <f t="shared" si="368"/>
        <v>-53.097700000000003</v>
      </c>
      <c r="AC419" s="3">
        <f t="shared" si="369"/>
        <v>-3.2223345000000001</v>
      </c>
      <c r="AD419" s="3">
        <f t="shared" si="370"/>
        <v>-35.609340000000003</v>
      </c>
      <c r="AE419" s="3">
        <f t="shared" si="371"/>
        <v>3.9029685000000005</v>
      </c>
      <c r="AF419" s="3">
        <f t="shared" si="372"/>
        <v>-53.793849999999999</v>
      </c>
      <c r="AG419" s="3">
        <f t="shared" si="373"/>
        <v>-20.834900307600002</v>
      </c>
      <c r="AH419" s="3">
        <f t="shared" si="374"/>
        <v>-1.2644053897860001</v>
      </c>
      <c r="AI419" s="3">
        <f t="shared" si="375"/>
        <v>-13.972677703920002</v>
      </c>
      <c r="AJ419" s="3">
        <f t="shared" si="376"/>
        <v>1.5314780037780003</v>
      </c>
      <c r="AK419" s="3">
        <f t="shared" si="377"/>
        <v>-21.108061213799999</v>
      </c>
      <c r="AL419" s="3">
        <f t="shared" si="378"/>
        <v>-20.614544852600002</v>
      </c>
      <c r="AM419" s="3">
        <f t="shared" si="379"/>
        <v>-1.2510327016110001</v>
      </c>
      <c r="AN419" s="3">
        <f t="shared" si="380"/>
        <v>-13.824898942920003</v>
      </c>
      <c r="AO419" s="3">
        <f t="shared" si="381"/>
        <v>1.5152806845030002</v>
      </c>
      <c r="AP419" s="3">
        <f t="shared" si="382"/>
        <v>-20.884816736299999</v>
      </c>
      <c r="AQ419" s="2"/>
      <c r="AR419" s="2">
        <v>-0.25538129999999998</v>
      </c>
      <c r="AS419" s="2">
        <v>-0.64388319999999999</v>
      </c>
      <c r="AT419" s="2">
        <v>-0.41018159999999998</v>
      </c>
      <c r="AU419" s="2">
        <v>0.20367250000000001</v>
      </c>
      <c r="AV419" s="2">
        <v>-3.6984509999999998E-2</v>
      </c>
      <c r="AW419" s="3">
        <f t="shared" si="383"/>
        <v>-12.769064999999999</v>
      </c>
      <c r="AX419" s="3">
        <f t="shared" si="384"/>
        <v>-32.194159999999997</v>
      </c>
      <c r="AY419" s="3">
        <f t="shared" si="385"/>
        <v>-20.509079999999997</v>
      </c>
      <c r="AZ419" s="3">
        <f t="shared" si="386"/>
        <v>10.183624999999999</v>
      </c>
      <c r="BA419" s="3">
        <f t="shared" si="387"/>
        <v>-1.8492255</v>
      </c>
      <c r="BB419" s="3">
        <f t="shared" si="388"/>
        <v>-5.0104278772199997</v>
      </c>
      <c r="BC419" s="3">
        <f t="shared" si="389"/>
        <v>-12.632602054079999</v>
      </c>
      <c r="BD419" s="3">
        <f t="shared" si="390"/>
        <v>-8.0475168830400001</v>
      </c>
      <c r="BE419" s="3">
        <f t="shared" si="391"/>
        <v>3.9959322464999998</v>
      </c>
      <c r="BF419" s="3">
        <f t="shared" si="392"/>
        <v>-0.72561389549400002</v>
      </c>
      <c r="BG419" s="3">
        <f t="shared" si="393"/>
        <v>-4.9574362574700004</v>
      </c>
      <c r="BH419" s="3">
        <f t="shared" si="394"/>
        <v>-12.498996290079999</v>
      </c>
      <c r="BI419" s="3">
        <f t="shared" si="395"/>
        <v>-7.9624042010399991</v>
      </c>
      <c r="BJ419" s="3">
        <f t="shared" si="396"/>
        <v>3.9536702027500001</v>
      </c>
      <c r="BK419" s="3">
        <f t="shared" si="397"/>
        <v>-0.71793960966900006</v>
      </c>
      <c r="BL419" s="2"/>
      <c r="BM419" s="2">
        <v>0.1821865</v>
      </c>
      <c r="BN419" s="2">
        <v>-0.41910039999999998</v>
      </c>
      <c r="BO419" s="2">
        <v>-0.1112667</v>
      </c>
      <c r="BP419" s="2">
        <v>-0.23197719999999999</v>
      </c>
      <c r="BQ419" s="2">
        <v>-8.4900760000000006E-2</v>
      </c>
      <c r="BR419" s="3">
        <f t="shared" si="398"/>
        <v>9.1093250000000001</v>
      </c>
      <c r="BS419" s="3">
        <f t="shared" si="399"/>
        <v>-20.955019999999998</v>
      </c>
      <c r="BT419" s="3">
        <f t="shared" si="400"/>
        <v>-5.5633350000000004</v>
      </c>
      <c r="BU419" s="3">
        <f t="shared" si="401"/>
        <v>-11.598859999999998</v>
      </c>
      <c r="BV419" s="3">
        <f t="shared" si="402"/>
        <v>-4.2450380000000001</v>
      </c>
      <c r="BW419" s="3">
        <f t="shared" si="403"/>
        <v>3.5743898181000002</v>
      </c>
      <c r="BX419" s="3">
        <f t="shared" si="404"/>
        <v>-8.22249838776</v>
      </c>
      <c r="BY419" s="3">
        <f t="shared" si="405"/>
        <v>-2.1829858939800002</v>
      </c>
      <c r="BZ419" s="3">
        <f t="shared" si="406"/>
        <v>-4.5512534776799995</v>
      </c>
      <c r="CA419" s="3">
        <f t="shared" si="407"/>
        <v>-1.6657019707440002</v>
      </c>
      <c r="CB419">
        <f t="shared" si="408"/>
        <v>3.5365861193500003</v>
      </c>
      <c r="CC419">
        <f t="shared" si="409"/>
        <v>-8.1355350547600001</v>
      </c>
      <c r="CD419">
        <f t="shared" si="410"/>
        <v>-2.1598980537300001</v>
      </c>
      <c r="CE419">
        <f t="shared" si="411"/>
        <v>-4.5031182086800001</v>
      </c>
      <c r="CF419">
        <f t="shared" si="412"/>
        <v>-1.648085063044</v>
      </c>
    </row>
    <row r="420" spans="1:84" x14ac:dyDescent="0.25">
      <c r="A420" s="3">
        <v>83.4</v>
      </c>
      <c r="B420" s="2">
        <v>-2.5114550000000002</v>
      </c>
      <c r="C420" s="2">
        <v>0.46061550000000001</v>
      </c>
      <c r="D420" s="2">
        <v>-0.20579410000000001</v>
      </c>
      <c r="E420" s="2">
        <v>0.1438507</v>
      </c>
      <c r="F420" s="2">
        <v>-0.18334619999999999</v>
      </c>
      <c r="G420" s="3">
        <f t="shared" si="358"/>
        <v>-125.57275000000001</v>
      </c>
      <c r="H420" s="3">
        <f t="shared" si="359"/>
        <v>23.030774999999998</v>
      </c>
      <c r="I420" s="3">
        <f t="shared" si="360"/>
        <v>-10.289705</v>
      </c>
      <c r="J420" s="3">
        <f t="shared" si="361"/>
        <v>7.1925349999999995</v>
      </c>
      <c r="K420" s="3">
        <f t="shared" si="362"/>
        <v>-9.1673100000000005</v>
      </c>
      <c r="L420" s="3"/>
      <c r="M420" s="3"/>
      <c r="N420" s="3"/>
      <c r="O420" s="3"/>
      <c r="P420" s="3"/>
      <c r="Q420" s="3">
        <f t="shared" si="363"/>
        <v>-48.752113314500008</v>
      </c>
      <c r="R420" s="3">
        <f t="shared" si="364"/>
        <v>8.9414220244500004</v>
      </c>
      <c r="S420" s="3">
        <f t="shared" si="365"/>
        <v>-3.9948544897900002</v>
      </c>
      <c r="T420" s="3">
        <f t="shared" si="366"/>
        <v>2.7924154033300002</v>
      </c>
      <c r="U420" s="3">
        <f t="shared" si="367"/>
        <v>-3.5590980997800004</v>
      </c>
      <c r="V420" s="2"/>
      <c r="W420" s="2">
        <v>-0.34065139999999999</v>
      </c>
      <c r="X420" s="2">
        <v>-0.30049199999999998</v>
      </c>
      <c r="Y420" s="2">
        <v>-0.19966339999999999</v>
      </c>
      <c r="Z420" s="2">
        <v>4.407182E-4</v>
      </c>
      <c r="AA420" s="2">
        <v>-0.25645190000000001</v>
      </c>
      <c r="AB420" s="3">
        <f t="shared" si="368"/>
        <v>-17.03257</v>
      </c>
      <c r="AC420" s="3">
        <f t="shared" si="369"/>
        <v>-15.0246</v>
      </c>
      <c r="AD420" s="3">
        <f t="shared" si="370"/>
        <v>-9.9831699999999994</v>
      </c>
      <c r="AE420" s="3">
        <f t="shared" si="371"/>
        <v>2.2035910000000002E-2</v>
      </c>
      <c r="AF420" s="3">
        <f t="shared" si="372"/>
        <v>-12.822595000000002</v>
      </c>
      <c r="AG420" s="3">
        <f t="shared" si="373"/>
        <v>-6.6833760771600002</v>
      </c>
      <c r="AH420" s="3">
        <f t="shared" si="374"/>
        <v>-5.8954727448000002</v>
      </c>
      <c r="AI420" s="3">
        <f t="shared" si="375"/>
        <v>-3.91727610996</v>
      </c>
      <c r="AJ420" s="3">
        <f t="shared" si="376"/>
        <v>8.6466266530800008E-3</v>
      </c>
      <c r="AK420" s="3">
        <f t="shared" si="377"/>
        <v>-5.0314324068600005</v>
      </c>
      <c r="AL420" s="3">
        <f t="shared" si="378"/>
        <v>-6.6126909116600006</v>
      </c>
      <c r="AM420" s="3">
        <f t="shared" si="379"/>
        <v>-5.8331206548000001</v>
      </c>
      <c r="AN420" s="3">
        <f t="shared" si="380"/>
        <v>-3.8758459544599999</v>
      </c>
      <c r="AO420" s="3">
        <f t="shared" si="381"/>
        <v>8.555177626580002E-3</v>
      </c>
      <c r="AP420" s="3">
        <f t="shared" si="382"/>
        <v>-4.9782186376100013</v>
      </c>
      <c r="AQ420" s="2"/>
      <c r="AR420" s="2">
        <v>-0.57947470000000001</v>
      </c>
      <c r="AS420" s="2">
        <v>-0.82753849999999995</v>
      </c>
      <c r="AT420" s="2">
        <v>-0.86868339999999999</v>
      </c>
      <c r="AU420" s="2">
        <v>3.2443239999999998E-2</v>
      </c>
      <c r="AV420" s="2">
        <v>0.19954820000000001</v>
      </c>
      <c r="AW420" s="3">
        <f t="shared" si="383"/>
        <v>-28.973735000000001</v>
      </c>
      <c r="AX420" s="3">
        <f t="shared" si="384"/>
        <v>-41.376924999999993</v>
      </c>
      <c r="AY420" s="3">
        <f t="shared" si="385"/>
        <v>-43.434170000000002</v>
      </c>
      <c r="AZ420" s="3">
        <f t="shared" si="386"/>
        <v>1.6221619999999999</v>
      </c>
      <c r="BA420" s="3">
        <f t="shared" si="387"/>
        <v>9.9774100000000008</v>
      </c>
      <c r="BB420" s="3">
        <f t="shared" si="388"/>
        <v>-11.368945929180001</v>
      </c>
      <c r="BC420" s="3">
        <f t="shared" si="389"/>
        <v>-16.235808846899999</v>
      </c>
      <c r="BD420" s="3">
        <f t="shared" si="390"/>
        <v>-17.043047097960002</v>
      </c>
      <c r="BE420" s="3">
        <f t="shared" si="391"/>
        <v>0.63651690285599993</v>
      </c>
      <c r="BF420" s="3">
        <f t="shared" si="392"/>
        <v>3.9150159550800003</v>
      </c>
      <c r="BG420" s="3">
        <f t="shared" si="393"/>
        <v>-11.248704928930001</v>
      </c>
      <c r="BH420" s="3">
        <f t="shared" si="394"/>
        <v>-16.064094608149997</v>
      </c>
      <c r="BI420" s="3">
        <f t="shared" si="395"/>
        <v>-16.862795292460003</v>
      </c>
      <c r="BJ420" s="3">
        <f t="shared" si="396"/>
        <v>0.62978493055600004</v>
      </c>
      <c r="BK420" s="3">
        <f t="shared" si="397"/>
        <v>3.8736097035800006</v>
      </c>
      <c r="BL420" s="2"/>
      <c r="BM420" s="2">
        <v>-0.44539879999999998</v>
      </c>
      <c r="BN420" s="2">
        <v>-0.21315110000000001</v>
      </c>
      <c r="BO420" s="2">
        <v>6.038599E-2</v>
      </c>
      <c r="BP420" s="2">
        <v>9.8614720000000003E-2</v>
      </c>
      <c r="BQ420" s="2">
        <v>-0.26216460000000003</v>
      </c>
      <c r="BR420" s="3">
        <f t="shared" si="398"/>
        <v>-22.269939999999998</v>
      </c>
      <c r="BS420" s="3">
        <f t="shared" si="399"/>
        <v>-10.657555</v>
      </c>
      <c r="BT420" s="3">
        <f t="shared" si="400"/>
        <v>3.0192995000000002</v>
      </c>
      <c r="BU420" s="3">
        <f t="shared" si="401"/>
        <v>4.9307359999999996</v>
      </c>
      <c r="BV420" s="3">
        <f t="shared" si="402"/>
        <v>-13.108230000000002</v>
      </c>
      <c r="BW420" s="3">
        <f t="shared" si="403"/>
        <v>-8.7384572167200005</v>
      </c>
      <c r="BX420" s="3">
        <f t="shared" si="404"/>
        <v>-4.1818966913400004</v>
      </c>
      <c r="BY420" s="3">
        <f t="shared" si="405"/>
        <v>1.1847368922060002</v>
      </c>
      <c r="BZ420" s="3">
        <f t="shared" si="406"/>
        <v>1.9347616375679999</v>
      </c>
      <c r="CA420" s="3">
        <f t="shared" si="407"/>
        <v>-5.1435121532400014</v>
      </c>
      <c r="CB420">
        <f t="shared" si="408"/>
        <v>-8.6460369657200005</v>
      </c>
      <c r="CC420">
        <f t="shared" si="409"/>
        <v>-4.1376678380900005</v>
      </c>
      <c r="CD420">
        <f t="shared" si="410"/>
        <v>1.1722067992810001</v>
      </c>
      <c r="CE420">
        <f t="shared" si="411"/>
        <v>1.914299083168</v>
      </c>
      <c r="CF420">
        <f t="shared" si="412"/>
        <v>-5.089112998740001</v>
      </c>
    </row>
    <row r="421" spans="1:84" x14ac:dyDescent="0.25">
      <c r="A421" s="3">
        <v>83.6</v>
      </c>
      <c r="B421" s="2">
        <v>-2.788697</v>
      </c>
      <c r="C421" s="2">
        <v>0.43404749999999998</v>
      </c>
      <c r="D421" s="2">
        <v>0.50748950000000004</v>
      </c>
      <c r="E421" s="2">
        <v>9.0840299999999999E-2</v>
      </c>
      <c r="F421" s="2">
        <v>-0.1118855</v>
      </c>
      <c r="G421" s="3">
        <f t="shared" si="358"/>
        <v>-139.43485000000001</v>
      </c>
      <c r="H421" s="3">
        <f t="shared" si="359"/>
        <v>21.702375</v>
      </c>
      <c r="I421" s="3">
        <f t="shared" si="360"/>
        <v>25.374475</v>
      </c>
      <c r="J421" s="3">
        <f t="shared" si="361"/>
        <v>4.5420150000000001</v>
      </c>
      <c r="K421" s="3">
        <f t="shared" si="362"/>
        <v>-5.5942750000000006</v>
      </c>
      <c r="L421" s="3"/>
      <c r="M421" s="3"/>
      <c r="N421" s="3"/>
      <c r="O421" s="3"/>
      <c r="P421" s="3"/>
      <c r="Q421" s="3">
        <f t="shared" si="363"/>
        <v>-54.133907294300009</v>
      </c>
      <c r="R421" s="3">
        <f t="shared" si="364"/>
        <v>8.4256866652499998</v>
      </c>
      <c r="S421" s="3">
        <f t="shared" si="365"/>
        <v>9.8513354250500011</v>
      </c>
      <c r="T421" s="3">
        <f t="shared" si="366"/>
        <v>1.7633828195700001</v>
      </c>
      <c r="U421" s="3">
        <f t="shared" si="367"/>
        <v>-2.1719101374500003</v>
      </c>
      <c r="V421" s="2"/>
      <c r="W421" s="2">
        <v>-0.94655619999999996</v>
      </c>
      <c r="X421" s="2">
        <v>-0.63791310000000001</v>
      </c>
      <c r="Y421" s="2">
        <v>-0.48437190000000002</v>
      </c>
      <c r="Z421" s="2">
        <v>4.3203419999999999E-2</v>
      </c>
      <c r="AA421" s="2">
        <v>4.7453309999999999E-2</v>
      </c>
      <c r="AB421" s="3">
        <f t="shared" si="368"/>
        <v>-47.327809999999999</v>
      </c>
      <c r="AC421" s="3">
        <f t="shared" si="369"/>
        <v>-31.895655000000001</v>
      </c>
      <c r="AD421" s="3">
        <f t="shared" si="370"/>
        <v>-24.218595000000004</v>
      </c>
      <c r="AE421" s="3">
        <f t="shared" si="371"/>
        <v>2.1601709999999996</v>
      </c>
      <c r="AF421" s="3">
        <f t="shared" si="372"/>
        <v>2.3726655000000001</v>
      </c>
      <c r="AG421" s="3">
        <f t="shared" si="373"/>
        <v>-18.570864710280002</v>
      </c>
      <c r="AH421" s="3">
        <f t="shared" si="374"/>
        <v>-12.51547227414</v>
      </c>
      <c r="AI421" s="3">
        <f t="shared" si="375"/>
        <v>-9.5030860548600025</v>
      </c>
      <c r="AJ421" s="3">
        <f t="shared" si="376"/>
        <v>0.84762517834799989</v>
      </c>
      <c r="AK421" s="3">
        <f t="shared" si="377"/>
        <v>0.93100547021400004</v>
      </c>
      <c r="AL421" s="3">
        <f t="shared" si="378"/>
        <v>-18.374454298780002</v>
      </c>
      <c r="AM421" s="3">
        <f t="shared" si="379"/>
        <v>-12.383105305890002</v>
      </c>
      <c r="AN421" s="3">
        <f t="shared" si="380"/>
        <v>-9.4025788856100014</v>
      </c>
      <c r="AO421" s="3">
        <f t="shared" si="381"/>
        <v>0.83866046869799993</v>
      </c>
      <c r="AP421" s="3">
        <f t="shared" si="382"/>
        <v>0.92115890838900005</v>
      </c>
      <c r="AQ421" s="2"/>
      <c r="AR421" s="2">
        <v>-1.1688959999999999</v>
      </c>
      <c r="AS421" s="2">
        <v>-0.40327239999999998</v>
      </c>
      <c r="AT421" s="2">
        <v>-0.62089589999999995</v>
      </c>
      <c r="AU421" s="2">
        <v>0.35463709999999998</v>
      </c>
      <c r="AV421" s="2">
        <v>0.19090989999999999</v>
      </c>
      <c r="AW421" s="3">
        <f t="shared" si="383"/>
        <v>-58.444800000000001</v>
      </c>
      <c r="AX421" s="3">
        <f t="shared" si="384"/>
        <v>-20.163620000000002</v>
      </c>
      <c r="AY421" s="3">
        <f t="shared" si="385"/>
        <v>-31.044794999999997</v>
      </c>
      <c r="AZ421" s="3">
        <f t="shared" si="386"/>
        <v>17.731854999999999</v>
      </c>
      <c r="BA421" s="3">
        <f t="shared" si="387"/>
        <v>9.545494999999999</v>
      </c>
      <c r="BB421" s="3">
        <f t="shared" si="388"/>
        <v>-22.933038182400001</v>
      </c>
      <c r="BC421" s="3">
        <f t="shared" si="389"/>
        <v>-7.9119625245600007</v>
      </c>
      <c r="BD421" s="3">
        <f t="shared" si="390"/>
        <v>-12.181605020459999</v>
      </c>
      <c r="BE421" s="3">
        <f t="shared" si="391"/>
        <v>6.9577671197399997</v>
      </c>
      <c r="BF421" s="3">
        <f t="shared" si="392"/>
        <v>3.7455376920599996</v>
      </c>
      <c r="BG421" s="3">
        <f t="shared" si="393"/>
        <v>-22.690492262400003</v>
      </c>
      <c r="BH421" s="3">
        <f t="shared" si="394"/>
        <v>-7.8282835015600014</v>
      </c>
      <c r="BI421" s="3">
        <f t="shared" si="395"/>
        <v>-12.05276912121</v>
      </c>
      <c r="BJ421" s="3">
        <f t="shared" si="396"/>
        <v>6.8841799214900004</v>
      </c>
      <c r="BK421" s="3">
        <f t="shared" si="397"/>
        <v>3.70592388781</v>
      </c>
      <c r="BL421" s="2"/>
      <c r="BM421" s="2">
        <v>-0.5360144</v>
      </c>
      <c r="BN421" s="2">
        <v>-0.33106089999999999</v>
      </c>
      <c r="BO421" s="2">
        <v>0.56276970000000004</v>
      </c>
      <c r="BP421" s="2">
        <v>0.10570980000000001</v>
      </c>
      <c r="BQ421" s="2">
        <v>0.1087856</v>
      </c>
      <c r="BR421" s="3">
        <f t="shared" si="398"/>
        <v>-26.800719999999998</v>
      </c>
      <c r="BS421" s="3">
        <f t="shared" si="399"/>
        <v>-16.553044999999997</v>
      </c>
      <c r="BT421" s="3">
        <f t="shared" si="400"/>
        <v>28.138485000000003</v>
      </c>
      <c r="BU421" s="3">
        <f t="shared" si="401"/>
        <v>5.2854900000000002</v>
      </c>
      <c r="BV421" s="3">
        <f t="shared" si="402"/>
        <v>5.4392799999999992</v>
      </c>
      <c r="BW421" s="3">
        <f t="shared" si="403"/>
        <v>-10.51628091936</v>
      </c>
      <c r="BX421" s="3">
        <f t="shared" si="404"/>
        <v>-6.4952162214599989</v>
      </c>
      <c r="BY421" s="3">
        <f t="shared" si="405"/>
        <v>11.041203852180001</v>
      </c>
      <c r="BZ421" s="3">
        <f t="shared" si="406"/>
        <v>2.07396285012</v>
      </c>
      <c r="CA421" s="3">
        <f t="shared" si="407"/>
        <v>2.1343082006399996</v>
      </c>
      <c r="CB421">
        <f t="shared" si="408"/>
        <v>-10.40505793136</v>
      </c>
      <c r="CC421">
        <f t="shared" si="409"/>
        <v>-6.4265210847099992</v>
      </c>
      <c r="CD421">
        <f t="shared" si="410"/>
        <v>10.924429139430002</v>
      </c>
      <c r="CE421">
        <f t="shared" si="411"/>
        <v>2.0520280666200001</v>
      </c>
      <c r="CF421">
        <f t="shared" si="412"/>
        <v>2.11173518864</v>
      </c>
    </row>
    <row r="422" spans="1:84" x14ac:dyDescent="0.25">
      <c r="A422" s="3">
        <v>83.8</v>
      </c>
      <c r="B422" s="2">
        <v>-2.8131710000000001</v>
      </c>
      <c r="C422" s="2">
        <v>-2.457699E-2</v>
      </c>
      <c r="D422" s="2">
        <v>0.38863690000000001</v>
      </c>
      <c r="E422" s="2">
        <v>-0.27449269999999998</v>
      </c>
      <c r="F422" s="2">
        <v>-0.26478400000000002</v>
      </c>
      <c r="G422" s="3">
        <f t="shared" si="358"/>
        <v>-140.65854999999999</v>
      </c>
      <c r="H422" s="3">
        <f t="shared" si="359"/>
        <v>-1.2288494999999999</v>
      </c>
      <c r="I422" s="3">
        <f t="shared" si="360"/>
        <v>19.431844999999999</v>
      </c>
      <c r="J422" s="3">
        <f t="shared" si="361"/>
        <v>-13.724634999999999</v>
      </c>
      <c r="K422" s="3">
        <f t="shared" si="362"/>
        <v>-13.239200000000002</v>
      </c>
      <c r="L422" s="3"/>
      <c r="M422" s="3"/>
      <c r="N422" s="3"/>
      <c r="O422" s="3"/>
      <c r="P422" s="3"/>
      <c r="Q422" s="3">
        <f t="shared" si="363"/>
        <v>-54.608994134900001</v>
      </c>
      <c r="R422" s="3">
        <f t="shared" si="364"/>
        <v>-0.47708607218100002</v>
      </c>
      <c r="S422" s="3">
        <f t="shared" si="365"/>
        <v>7.5441806391100004</v>
      </c>
      <c r="T422" s="3">
        <f t="shared" si="366"/>
        <v>-5.3284248431299996</v>
      </c>
      <c r="U422" s="3">
        <f t="shared" si="367"/>
        <v>-5.1399605296000015</v>
      </c>
      <c r="V422" s="2"/>
      <c r="W422" s="2">
        <v>-0.85370670000000004</v>
      </c>
      <c r="X422" s="2">
        <v>-0.10150140000000001</v>
      </c>
      <c r="Y422" s="2">
        <v>-0.83347720000000003</v>
      </c>
      <c r="Z422" s="2">
        <v>0.1262974</v>
      </c>
      <c r="AA422" s="2">
        <v>-0.7394811</v>
      </c>
      <c r="AB422" s="3">
        <f t="shared" si="368"/>
        <v>-42.685335000000002</v>
      </c>
      <c r="AC422" s="3">
        <f t="shared" si="369"/>
        <v>-5.0750700000000002</v>
      </c>
      <c r="AD422" s="3">
        <f t="shared" si="370"/>
        <v>-41.673859999999998</v>
      </c>
      <c r="AE422" s="3">
        <f t="shared" si="371"/>
        <v>6.31487</v>
      </c>
      <c r="AF422" s="3">
        <f t="shared" si="372"/>
        <v>-36.974055</v>
      </c>
      <c r="AG422" s="3">
        <f t="shared" si="373"/>
        <v>-16.749213229980001</v>
      </c>
      <c r="AH422" s="3">
        <f t="shared" si="374"/>
        <v>-1.9913965671600002</v>
      </c>
      <c r="AI422" s="3">
        <f t="shared" si="375"/>
        <v>-16.352322577679999</v>
      </c>
      <c r="AJ422" s="3">
        <f t="shared" si="376"/>
        <v>2.4778792095600002</v>
      </c>
      <c r="AK422" s="3">
        <f t="shared" si="377"/>
        <v>-14.508175493340001</v>
      </c>
      <c r="AL422" s="3">
        <f t="shared" si="378"/>
        <v>-16.57206908973</v>
      </c>
      <c r="AM422" s="3">
        <f t="shared" si="379"/>
        <v>-1.9703350266600002</v>
      </c>
      <c r="AN422" s="3">
        <f t="shared" si="380"/>
        <v>-16.179376058679999</v>
      </c>
      <c r="AO422" s="3">
        <f t="shared" si="381"/>
        <v>2.4516724990600003</v>
      </c>
      <c r="AP422" s="3">
        <f t="shared" si="382"/>
        <v>-14.354733165090002</v>
      </c>
      <c r="AQ422" s="2"/>
      <c r="AR422" s="2">
        <v>-1.2191129999999999</v>
      </c>
      <c r="AS422" s="2">
        <v>-0.27547959999999999</v>
      </c>
      <c r="AT422" s="2">
        <v>-0.28392119999999998</v>
      </c>
      <c r="AU422" s="2">
        <v>-0.24922069999999999</v>
      </c>
      <c r="AV422" s="2">
        <v>-0.1576813</v>
      </c>
      <c r="AW422" s="3">
        <f t="shared" si="383"/>
        <v>-60.955649999999991</v>
      </c>
      <c r="AX422" s="3">
        <f t="shared" si="384"/>
        <v>-13.77398</v>
      </c>
      <c r="AY422" s="3">
        <f t="shared" si="385"/>
        <v>-14.196059999999999</v>
      </c>
      <c r="AZ422" s="3">
        <f t="shared" si="386"/>
        <v>-12.461034999999999</v>
      </c>
      <c r="BA422" s="3">
        <f t="shared" si="387"/>
        <v>-7.8840649999999988</v>
      </c>
      <c r="BB422" s="3">
        <f t="shared" si="388"/>
        <v>-23.918265592199997</v>
      </c>
      <c r="BC422" s="3">
        <f t="shared" si="389"/>
        <v>-5.4047444642400002</v>
      </c>
      <c r="BD422" s="3">
        <f t="shared" si="390"/>
        <v>-5.5703635912799996</v>
      </c>
      <c r="BE422" s="3">
        <f t="shared" si="391"/>
        <v>-4.8895606015799995</v>
      </c>
      <c r="BF422" s="3">
        <f t="shared" si="392"/>
        <v>-3.0936124972199996</v>
      </c>
      <c r="BG422" s="3">
        <f t="shared" si="393"/>
        <v>-23.665299644699999</v>
      </c>
      <c r="BH422" s="3">
        <f t="shared" si="394"/>
        <v>-5.3475824472400006</v>
      </c>
      <c r="BI422" s="3">
        <f t="shared" si="395"/>
        <v>-5.5114499422800005</v>
      </c>
      <c r="BJ422" s="3">
        <f t="shared" si="396"/>
        <v>-4.8378473063299996</v>
      </c>
      <c r="BK422" s="3">
        <f t="shared" si="397"/>
        <v>-3.0608936274699996</v>
      </c>
      <c r="BL422" s="2"/>
      <c r="BM422" s="2">
        <v>-0.46606750000000002</v>
      </c>
      <c r="BN422" s="2">
        <v>-2.422419E-2</v>
      </c>
      <c r="BO422" s="2">
        <v>0.38222349999999999</v>
      </c>
      <c r="BP422" s="2">
        <v>-0.13028799999999999</v>
      </c>
      <c r="BQ422" s="2">
        <v>-0.16943510000000001</v>
      </c>
      <c r="BR422" s="3">
        <f t="shared" si="398"/>
        <v>-23.303375000000003</v>
      </c>
      <c r="BS422" s="3">
        <f t="shared" si="399"/>
        <v>-1.2112094999999998</v>
      </c>
      <c r="BT422" s="3">
        <f t="shared" si="400"/>
        <v>19.111174999999999</v>
      </c>
      <c r="BU422" s="3">
        <f t="shared" si="401"/>
        <v>-6.5143999999999993</v>
      </c>
      <c r="BV422" s="3">
        <f t="shared" si="402"/>
        <v>-8.4717550000000017</v>
      </c>
      <c r="BW422" s="3">
        <f t="shared" si="403"/>
        <v>-9.1439647095000005</v>
      </c>
      <c r="BX422" s="3">
        <f t="shared" si="404"/>
        <v>-0.47526407328599996</v>
      </c>
      <c r="BY422" s="3">
        <f t="shared" si="405"/>
        <v>7.4989957359000003</v>
      </c>
      <c r="BZ422" s="3">
        <f t="shared" si="406"/>
        <v>-2.5561723871999997</v>
      </c>
      <c r="CA422" s="3">
        <f t="shared" si="407"/>
        <v>-3.3242150009400007</v>
      </c>
      <c r="CB422">
        <f t="shared" si="408"/>
        <v>-9.0472557032500021</v>
      </c>
      <c r="CC422">
        <f t="shared" si="409"/>
        <v>-0.47023755386099997</v>
      </c>
      <c r="CD422">
        <f t="shared" si="410"/>
        <v>7.4196843596500006</v>
      </c>
      <c r="CE422">
        <f t="shared" si="411"/>
        <v>-2.5291376271999999</v>
      </c>
      <c r="CF422">
        <f t="shared" si="412"/>
        <v>-3.2890572176900008</v>
      </c>
    </row>
    <row r="423" spans="1:84" x14ac:dyDescent="0.25">
      <c r="A423" s="3">
        <v>84</v>
      </c>
      <c r="B423" s="2">
        <v>-2.018078</v>
      </c>
      <c r="C423" s="2">
        <v>0.26064300000000001</v>
      </c>
      <c r="D423" s="2">
        <v>-0.53106160000000002</v>
      </c>
      <c r="E423" s="2">
        <v>0.41614050000000002</v>
      </c>
      <c r="F423" s="2">
        <v>-0.233514</v>
      </c>
      <c r="G423" s="3">
        <f t="shared" si="358"/>
        <v>-100.90390000000001</v>
      </c>
      <c r="H423" s="3">
        <f t="shared" si="359"/>
        <v>13.032150000000001</v>
      </c>
      <c r="I423" s="3">
        <f t="shared" si="360"/>
        <v>-26.553080000000001</v>
      </c>
      <c r="J423" s="3">
        <f t="shared" si="361"/>
        <v>20.807024999999999</v>
      </c>
      <c r="K423" s="3">
        <f t="shared" si="362"/>
        <v>-11.675700000000001</v>
      </c>
      <c r="L423" s="3"/>
      <c r="M423" s="3"/>
      <c r="N423" s="3"/>
      <c r="O423" s="3"/>
      <c r="P423" s="3"/>
      <c r="Q423" s="3">
        <f t="shared" si="363"/>
        <v>-39.174728328200004</v>
      </c>
      <c r="R423" s="3">
        <f t="shared" si="364"/>
        <v>5.0595758517000009</v>
      </c>
      <c r="S423" s="3">
        <f t="shared" si="365"/>
        <v>-10.308914673040002</v>
      </c>
      <c r="T423" s="3">
        <f t="shared" si="366"/>
        <v>8.0780777719500012</v>
      </c>
      <c r="U423" s="3">
        <f t="shared" si="367"/>
        <v>-4.5329504166000003</v>
      </c>
      <c r="V423" s="2"/>
      <c r="W423" s="2">
        <v>-1.5617239999999999</v>
      </c>
      <c r="X423" s="2">
        <v>-0.59052510000000002</v>
      </c>
      <c r="Y423" s="2">
        <v>-0.32191779999999998</v>
      </c>
      <c r="Z423" s="2">
        <v>-7.1759840000000005E-2</v>
      </c>
      <c r="AA423" s="2">
        <v>-0.22776740000000001</v>
      </c>
      <c r="AB423" s="3">
        <f t="shared" si="368"/>
        <v>-78.086199999999991</v>
      </c>
      <c r="AC423" s="3">
        <f t="shared" si="369"/>
        <v>-29.526255000000003</v>
      </c>
      <c r="AD423" s="3">
        <f t="shared" si="370"/>
        <v>-16.095889999999997</v>
      </c>
      <c r="AE423" s="3">
        <f t="shared" si="371"/>
        <v>-3.5879920000000003</v>
      </c>
      <c r="AF423" s="3">
        <f t="shared" si="372"/>
        <v>-11.38837</v>
      </c>
      <c r="AG423" s="3">
        <f t="shared" si="373"/>
        <v>-30.640087845599997</v>
      </c>
      <c r="AH423" s="3">
        <f t="shared" si="374"/>
        <v>-11.585748146940002</v>
      </c>
      <c r="AI423" s="3">
        <f t="shared" si="375"/>
        <v>-6.3158340853199988</v>
      </c>
      <c r="AJ423" s="3">
        <f t="shared" si="376"/>
        <v>-1.4078850048960001</v>
      </c>
      <c r="AK423" s="3">
        <f t="shared" si="377"/>
        <v>-4.4686597275600004</v>
      </c>
      <c r="AL423" s="3">
        <f t="shared" si="378"/>
        <v>-30.3160301156</v>
      </c>
      <c r="AM423" s="3">
        <f t="shared" si="379"/>
        <v>-11.463214188690001</v>
      </c>
      <c r="AN423" s="3">
        <f t="shared" si="380"/>
        <v>-6.2490361418199996</v>
      </c>
      <c r="AO423" s="3">
        <f t="shared" si="381"/>
        <v>-1.3929948380960002</v>
      </c>
      <c r="AP423" s="3">
        <f t="shared" si="382"/>
        <v>-4.4213979920600002</v>
      </c>
      <c r="AQ423" s="2"/>
      <c r="AR423" s="2">
        <v>-0.9211646</v>
      </c>
      <c r="AS423" s="2">
        <v>-0.71792990000000001</v>
      </c>
      <c r="AT423" s="2">
        <v>0.2470868</v>
      </c>
      <c r="AU423" s="2">
        <v>-0.20070760000000001</v>
      </c>
      <c r="AV423" s="2">
        <v>0.4132111</v>
      </c>
      <c r="AW423" s="3">
        <f t="shared" si="383"/>
        <v>-46.058230000000002</v>
      </c>
      <c r="AX423" s="3">
        <f t="shared" si="384"/>
        <v>-35.896495000000002</v>
      </c>
      <c r="AY423" s="3">
        <f t="shared" si="385"/>
        <v>12.354340000000001</v>
      </c>
      <c r="AZ423" s="3">
        <f t="shared" si="386"/>
        <v>-10.03538</v>
      </c>
      <c r="BA423" s="3">
        <f t="shared" si="387"/>
        <v>20.660555000000002</v>
      </c>
      <c r="BB423" s="3">
        <f t="shared" si="388"/>
        <v>-18.072696753240002</v>
      </c>
      <c r="BC423" s="3">
        <f t="shared" si="389"/>
        <v>-14.085353880060001</v>
      </c>
      <c r="BD423" s="3">
        <f t="shared" si="390"/>
        <v>4.8476947639200008</v>
      </c>
      <c r="BE423" s="3">
        <f t="shared" si="391"/>
        <v>-3.9377626874400002</v>
      </c>
      <c r="BF423" s="3">
        <f t="shared" si="392"/>
        <v>8.1069538553400005</v>
      </c>
      <c r="BG423" s="3">
        <f t="shared" si="393"/>
        <v>-17.881555098740002</v>
      </c>
      <c r="BH423" s="3">
        <f t="shared" si="394"/>
        <v>-13.936383425810002</v>
      </c>
      <c r="BI423" s="3">
        <f t="shared" si="395"/>
        <v>4.7964242529200005</v>
      </c>
      <c r="BJ423" s="3">
        <f t="shared" si="396"/>
        <v>-3.8961158604400001</v>
      </c>
      <c r="BK423" s="3">
        <f t="shared" si="397"/>
        <v>8.0212125520900006</v>
      </c>
      <c r="BL423" s="2"/>
      <c r="BM423" s="2">
        <v>-0.77651179999999997</v>
      </c>
      <c r="BN423" s="2">
        <v>-0.36741239999999997</v>
      </c>
      <c r="BO423" s="2">
        <v>-0.48928349999999998</v>
      </c>
      <c r="BP423" s="2">
        <v>0.23330719999999999</v>
      </c>
      <c r="BQ423" s="2">
        <v>-0.54436580000000001</v>
      </c>
      <c r="BR423" s="3">
        <f t="shared" si="398"/>
        <v>-38.825589999999998</v>
      </c>
      <c r="BS423" s="3">
        <f t="shared" si="399"/>
        <v>-18.370619999999999</v>
      </c>
      <c r="BT423" s="3">
        <f t="shared" si="400"/>
        <v>-24.464174999999997</v>
      </c>
      <c r="BU423" s="3">
        <f t="shared" si="401"/>
        <v>11.66536</v>
      </c>
      <c r="BV423" s="3">
        <f t="shared" si="402"/>
        <v>-27.21829</v>
      </c>
      <c r="BW423" s="3">
        <f t="shared" si="403"/>
        <v>-15.234695608919999</v>
      </c>
      <c r="BX423" s="3">
        <f t="shared" si="404"/>
        <v>-7.20841084056</v>
      </c>
      <c r="BY423" s="3">
        <f t="shared" si="405"/>
        <v>-9.5994486998999999</v>
      </c>
      <c r="BZ423" s="3">
        <f t="shared" si="406"/>
        <v>4.5773472796799997</v>
      </c>
      <c r="CA423" s="3">
        <f t="shared" si="407"/>
        <v>-10.680130376520001</v>
      </c>
      <c r="CB423">
        <f t="shared" si="408"/>
        <v>-15.073569410420001</v>
      </c>
      <c r="CC423">
        <f t="shared" si="409"/>
        <v>-7.1321727675600002</v>
      </c>
      <c r="CD423">
        <f t="shared" si="410"/>
        <v>-9.4979223736499989</v>
      </c>
      <c r="CE423">
        <f t="shared" si="411"/>
        <v>4.5289360356800001</v>
      </c>
      <c r="CF423">
        <f t="shared" si="412"/>
        <v>-10.567174473020001</v>
      </c>
    </row>
    <row r="424" spans="1:84" x14ac:dyDescent="0.25">
      <c r="A424" s="3">
        <v>84.2</v>
      </c>
      <c r="B424" s="2">
        <v>-2.817863</v>
      </c>
      <c r="C424" s="2">
        <v>0.32778160000000001</v>
      </c>
      <c r="D424" s="2">
        <v>-0.61210589999999998</v>
      </c>
      <c r="E424" s="2">
        <v>0.66260529999999995</v>
      </c>
      <c r="F424" s="2">
        <v>-0.29002020000000001</v>
      </c>
      <c r="G424" s="3">
        <f t="shared" si="358"/>
        <v>-140.89314999999999</v>
      </c>
      <c r="H424" s="3">
        <f t="shared" si="359"/>
        <v>16.38908</v>
      </c>
      <c r="I424" s="3">
        <f t="shared" si="360"/>
        <v>-30.605294999999998</v>
      </c>
      <c r="J424" s="3">
        <f t="shared" si="361"/>
        <v>33.130265000000001</v>
      </c>
      <c r="K424" s="3">
        <f t="shared" si="362"/>
        <v>-14.501009999999999</v>
      </c>
      <c r="L424" s="3"/>
      <c r="M424" s="3"/>
      <c r="N424" s="3"/>
      <c r="O424" s="3"/>
      <c r="P424" s="3"/>
      <c r="Q424" s="3">
        <f t="shared" si="363"/>
        <v>-54.700074769700002</v>
      </c>
      <c r="R424" s="3">
        <f t="shared" si="364"/>
        <v>6.3628636410400006</v>
      </c>
      <c r="S424" s="3">
        <f t="shared" si="365"/>
        <v>-11.882138520210001</v>
      </c>
      <c r="T424" s="3">
        <f t="shared" si="366"/>
        <v>12.862427823070002</v>
      </c>
      <c r="U424" s="3">
        <f t="shared" si="367"/>
        <v>-5.6298431203800003</v>
      </c>
      <c r="V424" s="2"/>
      <c r="W424" s="2">
        <v>-0.23769970000000001</v>
      </c>
      <c r="X424" s="2">
        <v>-0.10525420000000001</v>
      </c>
      <c r="Y424" s="2">
        <v>-0.50073970000000001</v>
      </c>
      <c r="Z424" s="2">
        <v>1.556898E-2</v>
      </c>
      <c r="AA424" s="2">
        <v>0.28924620000000001</v>
      </c>
      <c r="AB424" s="3">
        <f t="shared" si="368"/>
        <v>-11.884985</v>
      </c>
      <c r="AC424" s="3">
        <f t="shared" si="369"/>
        <v>-5.2627100000000002</v>
      </c>
      <c r="AD424" s="3">
        <f t="shared" si="370"/>
        <v>-25.036985000000001</v>
      </c>
      <c r="AE424" s="3">
        <f t="shared" si="371"/>
        <v>0.77844899999999995</v>
      </c>
      <c r="AF424" s="3">
        <f t="shared" si="372"/>
        <v>14.46231</v>
      </c>
      <c r="AG424" s="3">
        <f t="shared" si="373"/>
        <v>-4.66352549418</v>
      </c>
      <c r="AH424" s="3">
        <f t="shared" si="374"/>
        <v>-2.0650242514800001</v>
      </c>
      <c r="AI424" s="3">
        <f t="shared" si="375"/>
        <v>-9.8242124701800009</v>
      </c>
      <c r="AJ424" s="3">
        <f t="shared" si="376"/>
        <v>0.30545404621200001</v>
      </c>
      <c r="AK424" s="3">
        <f t="shared" si="377"/>
        <v>5.6748368962800004</v>
      </c>
      <c r="AL424" s="3">
        <f t="shared" si="378"/>
        <v>-4.6142028064300007</v>
      </c>
      <c r="AM424" s="3">
        <f t="shared" si="379"/>
        <v>-2.0431840049800001</v>
      </c>
      <c r="AN424" s="3">
        <f t="shared" si="380"/>
        <v>-9.7203089824300015</v>
      </c>
      <c r="AO424" s="3">
        <f t="shared" si="381"/>
        <v>0.30222348286200001</v>
      </c>
      <c r="AP424" s="3">
        <f t="shared" si="382"/>
        <v>5.6148183097800004</v>
      </c>
      <c r="AQ424" s="2"/>
      <c r="AR424" s="2">
        <v>-1.3518840000000001</v>
      </c>
      <c r="AS424" s="2">
        <v>-0.44756059999999998</v>
      </c>
      <c r="AT424" s="2">
        <v>-0.13901530000000001</v>
      </c>
      <c r="AU424" s="2">
        <v>-1.4721980000000001E-2</v>
      </c>
      <c r="AV424" s="2">
        <v>0.15506929999999999</v>
      </c>
      <c r="AW424" s="3">
        <f t="shared" si="383"/>
        <v>-67.594200000000001</v>
      </c>
      <c r="AX424" s="3">
        <f t="shared" si="384"/>
        <v>-22.378029999999999</v>
      </c>
      <c r="AY424" s="3">
        <f t="shared" si="385"/>
        <v>-6.9507650000000005</v>
      </c>
      <c r="AZ424" s="3">
        <f t="shared" si="386"/>
        <v>-0.73609900000000006</v>
      </c>
      <c r="BA424" s="3">
        <f t="shared" si="387"/>
        <v>7.7534649999999994</v>
      </c>
      <c r="BB424" s="3">
        <f t="shared" si="388"/>
        <v>-26.5231529496</v>
      </c>
      <c r="BC424" s="3">
        <f t="shared" si="389"/>
        <v>-8.7808704356400007</v>
      </c>
      <c r="BD424" s="3">
        <f t="shared" si="390"/>
        <v>-2.7273967768200005</v>
      </c>
      <c r="BE424" s="3">
        <f t="shared" si="391"/>
        <v>-0.28883641441200003</v>
      </c>
      <c r="BF424" s="3">
        <f t="shared" si="392"/>
        <v>3.0423666244200001</v>
      </c>
      <c r="BG424" s="3">
        <f t="shared" si="393"/>
        <v>-26.242637019600004</v>
      </c>
      <c r="BH424" s="3">
        <f t="shared" si="394"/>
        <v>-8.6880016111400007</v>
      </c>
      <c r="BI424" s="3">
        <f t="shared" si="395"/>
        <v>-2.6985511020700006</v>
      </c>
      <c r="BJ424" s="3">
        <f t="shared" si="396"/>
        <v>-0.28578160356200005</v>
      </c>
      <c r="BK424" s="3">
        <f t="shared" si="397"/>
        <v>3.0101897446699999</v>
      </c>
      <c r="BL424" s="2"/>
      <c r="BM424" s="2">
        <v>-0.44010630000000001</v>
      </c>
      <c r="BN424" s="2">
        <v>-0.38383070000000002</v>
      </c>
      <c r="BO424" s="2">
        <v>0.15494559999999999</v>
      </c>
      <c r="BP424" s="2">
        <v>0.2161478</v>
      </c>
      <c r="BQ424" s="2">
        <v>-0.41227960000000002</v>
      </c>
      <c r="BR424" s="3">
        <f t="shared" si="398"/>
        <v>-22.005315</v>
      </c>
      <c r="BS424" s="3">
        <f t="shared" si="399"/>
        <v>-19.191535000000002</v>
      </c>
      <c r="BT424" s="3">
        <f t="shared" si="400"/>
        <v>7.7472799999999999</v>
      </c>
      <c r="BU424" s="3">
        <f t="shared" si="401"/>
        <v>10.80739</v>
      </c>
      <c r="BV424" s="3">
        <f t="shared" si="402"/>
        <v>-20.613980000000002</v>
      </c>
      <c r="BW424" s="3">
        <f t="shared" si="403"/>
        <v>-8.6346215422199997</v>
      </c>
      <c r="BX424" s="3">
        <f t="shared" si="404"/>
        <v>-7.5305280355800006</v>
      </c>
      <c r="BY424" s="3">
        <f t="shared" si="405"/>
        <v>3.0399397046400001</v>
      </c>
      <c r="BZ424" s="3">
        <f t="shared" si="406"/>
        <v>4.2406901473200005</v>
      </c>
      <c r="CA424" s="3">
        <f t="shared" si="407"/>
        <v>-8.0886783842400014</v>
      </c>
      <c r="CB424">
        <f t="shared" si="408"/>
        <v>-8.5432994849700012</v>
      </c>
      <c r="CC424">
        <f t="shared" si="409"/>
        <v>-7.4508831653300014</v>
      </c>
      <c r="CD424">
        <f t="shared" si="410"/>
        <v>3.00778849264</v>
      </c>
      <c r="CE424">
        <f t="shared" si="411"/>
        <v>4.19583947882</v>
      </c>
      <c r="CF424">
        <f t="shared" si="412"/>
        <v>-8.0031303672400007</v>
      </c>
    </row>
    <row r="425" spans="1:84" x14ac:dyDescent="0.25">
      <c r="A425" s="3">
        <v>84.4</v>
      </c>
      <c r="B425" s="2">
        <v>-3.1103179999999999</v>
      </c>
      <c r="C425" s="2">
        <v>-0.71449859999999998</v>
      </c>
      <c r="D425" s="2">
        <v>0.41625479999999998</v>
      </c>
      <c r="E425" s="2">
        <v>-0.34953529999999999</v>
      </c>
      <c r="F425" s="2">
        <v>0.13480629999999999</v>
      </c>
      <c r="G425" s="3">
        <f t="shared" si="358"/>
        <v>-155.51589999999999</v>
      </c>
      <c r="H425" s="3">
        <f t="shared" si="359"/>
        <v>-35.724930000000001</v>
      </c>
      <c r="I425" s="3">
        <f t="shared" si="360"/>
        <v>20.812739999999998</v>
      </c>
      <c r="J425" s="3">
        <f t="shared" si="361"/>
        <v>-17.476764999999997</v>
      </c>
      <c r="K425" s="3">
        <f t="shared" si="362"/>
        <v>6.7403149999999989</v>
      </c>
      <c r="L425" s="3"/>
      <c r="M425" s="3"/>
      <c r="N425" s="3"/>
      <c r="O425" s="3"/>
      <c r="P425" s="3"/>
      <c r="Q425" s="3">
        <f t="shared" si="363"/>
        <v>-60.3771819842</v>
      </c>
      <c r="R425" s="3">
        <f t="shared" si="364"/>
        <v>-13.869775373340001</v>
      </c>
      <c r="S425" s="3">
        <f t="shared" si="365"/>
        <v>8.0802965521200001</v>
      </c>
      <c r="T425" s="3">
        <f t="shared" si="366"/>
        <v>-6.785144290069999</v>
      </c>
      <c r="U425" s="3">
        <f t="shared" si="367"/>
        <v>2.6168464149699999</v>
      </c>
      <c r="V425" s="2"/>
      <c r="W425" s="2">
        <v>-0.93261769999999999</v>
      </c>
      <c r="X425" s="2">
        <v>-8.2126009999999999E-2</v>
      </c>
      <c r="Y425" s="2">
        <v>-0.71825879999999998</v>
      </c>
      <c r="Z425" s="2">
        <v>7.3300219999999999E-2</v>
      </c>
      <c r="AA425" s="2">
        <v>-0.15293899999999999</v>
      </c>
      <c r="AB425" s="3">
        <f t="shared" si="368"/>
        <v>-46.630884999999999</v>
      </c>
      <c r="AC425" s="3">
        <f t="shared" si="369"/>
        <v>-4.1063004999999997</v>
      </c>
      <c r="AD425" s="3">
        <f t="shared" si="370"/>
        <v>-35.912939999999999</v>
      </c>
      <c r="AE425" s="3">
        <f t="shared" si="371"/>
        <v>3.6650110000000002</v>
      </c>
      <c r="AF425" s="3">
        <f t="shared" si="372"/>
        <v>-7.6469499999999995</v>
      </c>
      <c r="AG425" s="3">
        <f t="shared" si="373"/>
        <v>-18.297399703380002</v>
      </c>
      <c r="AH425" s="3">
        <f t="shared" si="374"/>
        <v>-1.6112630405939998</v>
      </c>
      <c r="AI425" s="3">
        <f t="shared" si="375"/>
        <v>-14.091806700719999</v>
      </c>
      <c r="AJ425" s="3">
        <f t="shared" si="376"/>
        <v>1.4381063362680002</v>
      </c>
      <c r="AK425" s="3">
        <f t="shared" si="377"/>
        <v>-3.0005714165999997</v>
      </c>
      <c r="AL425" s="3">
        <f t="shared" si="378"/>
        <v>-18.103881530630002</v>
      </c>
      <c r="AM425" s="3">
        <f t="shared" si="379"/>
        <v>-1.594221893519</v>
      </c>
      <c r="AN425" s="3">
        <f t="shared" si="380"/>
        <v>-13.942767999720001</v>
      </c>
      <c r="AO425" s="3">
        <f t="shared" si="381"/>
        <v>1.4228965406180003</v>
      </c>
      <c r="AP425" s="3">
        <f t="shared" si="382"/>
        <v>-2.9688365741</v>
      </c>
      <c r="AQ425" s="2"/>
      <c r="AR425" s="2">
        <v>-1.6025849999999999</v>
      </c>
      <c r="AS425" s="2">
        <v>-0.3710869</v>
      </c>
      <c r="AT425" s="2">
        <v>-0.42176520000000001</v>
      </c>
      <c r="AU425" s="2">
        <v>-1.540768E-2</v>
      </c>
      <c r="AV425" s="2">
        <v>0.3031741</v>
      </c>
      <c r="AW425" s="3">
        <f t="shared" si="383"/>
        <v>-80.129249999999999</v>
      </c>
      <c r="AX425" s="3">
        <f t="shared" si="384"/>
        <v>-18.554345000000001</v>
      </c>
      <c r="AY425" s="3">
        <f t="shared" si="385"/>
        <v>-21.088260000000002</v>
      </c>
      <c r="AZ425" s="3">
        <f t="shared" si="386"/>
        <v>-0.77038400000000007</v>
      </c>
      <c r="BA425" s="3">
        <f t="shared" si="387"/>
        <v>15.158704999999999</v>
      </c>
      <c r="BB425" s="3">
        <f t="shared" si="388"/>
        <v>-31.441756149</v>
      </c>
      <c r="BC425" s="3">
        <f t="shared" si="389"/>
        <v>-7.2805023258600006</v>
      </c>
      <c r="BD425" s="3">
        <f t="shared" si="390"/>
        <v>-8.274780164880001</v>
      </c>
      <c r="BE425" s="3">
        <f t="shared" si="391"/>
        <v>-0.30228943699200006</v>
      </c>
      <c r="BF425" s="3">
        <f t="shared" si="392"/>
        <v>5.9480939375400004</v>
      </c>
      <c r="BG425" s="3">
        <f t="shared" si="393"/>
        <v>-31.1092197615</v>
      </c>
      <c r="BH425" s="3">
        <f t="shared" si="394"/>
        <v>-7.203501794110001</v>
      </c>
      <c r="BI425" s="3">
        <f t="shared" si="395"/>
        <v>-8.187263885880002</v>
      </c>
      <c r="BJ425" s="3">
        <f t="shared" si="396"/>
        <v>-0.29909234339200003</v>
      </c>
      <c r="BK425" s="3">
        <f t="shared" si="397"/>
        <v>5.8851853117899999</v>
      </c>
      <c r="BL425" s="2"/>
      <c r="BM425" s="2">
        <v>-0.69777529999999999</v>
      </c>
      <c r="BN425" s="2">
        <v>-0.50936689999999996</v>
      </c>
      <c r="BO425" s="2">
        <v>0.44646809999999998</v>
      </c>
      <c r="BP425" s="2">
        <v>0.108698</v>
      </c>
      <c r="BQ425" s="2">
        <v>-0.48731829999999998</v>
      </c>
      <c r="BR425" s="3">
        <f t="shared" si="398"/>
        <v>-34.888764999999999</v>
      </c>
      <c r="BS425" s="3">
        <f t="shared" si="399"/>
        <v>-25.468344999999996</v>
      </c>
      <c r="BT425" s="3">
        <f t="shared" si="400"/>
        <v>22.323404999999998</v>
      </c>
      <c r="BU425" s="3">
        <f t="shared" si="401"/>
        <v>5.4349000000000007</v>
      </c>
      <c r="BV425" s="3">
        <f t="shared" si="402"/>
        <v>-24.365914999999998</v>
      </c>
      <c r="BW425" s="3">
        <f t="shared" si="403"/>
        <v>-13.68993272082</v>
      </c>
      <c r="BX425" s="3">
        <f t="shared" si="404"/>
        <v>-9.9934729578599981</v>
      </c>
      <c r="BY425" s="3">
        <f t="shared" si="405"/>
        <v>8.7594362411399995</v>
      </c>
      <c r="BZ425" s="3">
        <f t="shared" si="406"/>
        <v>2.1325895412000002</v>
      </c>
      <c r="CA425" s="3">
        <f t="shared" si="407"/>
        <v>-9.56089265502</v>
      </c>
      <c r="CB425">
        <f t="shared" si="408"/>
        <v>-13.54514434607</v>
      </c>
      <c r="CC425">
        <f t="shared" si="409"/>
        <v>-9.8877793261099995</v>
      </c>
      <c r="CD425">
        <f t="shared" si="410"/>
        <v>8.6667941103899988</v>
      </c>
      <c r="CE425">
        <f t="shared" si="411"/>
        <v>2.1100347062000004</v>
      </c>
      <c r="CF425">
        <f t="shared" si="412"/>
        <v>-9.4597741077700004</v>
      </c>
    </row>
    <row r="426" spans="1:84" x14ac:dyDescent="0.25">
      <c r="A426" s="3">
        <v>84.6</v>
      </c>
      <c r="B426" s="2">
        <v>-2.3330000000000002</v>
      </c>
      <c r="C426" s="2">
        <v>0.13542979999999999</v>
      </c>
      <c r="D426" s="2">
        <v>-9.1289110000000007E-2</v>
      </c>
      <c r="E426" s="2">
        <v>-0.28313050000000001</v>
      </c>
      <c r="F426" s="2">
        <v>-0.23196720000000001</v>
      </c>
      <c r="G426" s="3">
        <f t="shared" si="358"/>
        <v>-116.65</v>
      </c>
      <c r="H426" s="3">
        <f t="shared" si="359"/>
        <v>6.77149</v>
      </c>
      <c r="I426" s="3">
        <f t="shared" si="360"/>
        <v>-4.5644555000000002</v>
      </c>
      <c r="J426" s="3">
        <f t="shared" si="361"/>
        <v>-14.156525</v>
      </c>
      <c r="K426" s="3">
        <f t="shared" si="362"/>
        <v>-11.59836</v>
      </c>
      <c r="L426" s="3"/>
      <c r="M426" s="3"/>
      <c r="N426" s="3"/>
      <c r="O426" s="3"/>
      <c r="P426" s="3"/>
      <c r="Q426" s="3">
        <f t="shared" si="363"/>
        <v>-45.287962700000008</v>
      </c>
      <c r="R426" s="3">
        <f t="shared" si="364"/>
        <v>2.6289497346200004</v>
      </c>
      <c r="S426" s="3">
        <f t="shared" si="365"/>
        <v>-1.7720950744090003</v>
      </c>
      <c r="T426" s="3">
        <f t="shared" si="366"/>
        <v>-5.4961009529500009</v>
      </c>
      <c r="U426" s="3">
        <f t="shared" si="367"/>
        <v>-4.5029240896800005</v>
      </c>
      <c r="V426" s="2"/>
      <c r="W426" s="2">
        <v>-0.58321310000000004</v>
      </c>
      <c r="X426" s="2">
        <v>-0.80398890000000001</v>
      </c>
      <c r="Y426" s="2">
        <v>-0.47432419999999997</v>
      </c>
      <c r="Z426" s="2">
        <v>-0.18831339999999999</v>
      </c>
      <c r="AA426" s="2">
        <v>-0.43248209999999998</v>
      </c>
      <c r="AB426" s="3">
        <f t="shared" si="368"/>
        <v>-29.160655000000002</v>
      </c>
      <c r="AC426" s="3">
        <f t="shared" si="369"/>
        <v>-40.199444999999997</v>
      </c>
      <c r="AD426" s="3">
        <f t="shared" si="370"/>
        <v>-23.716209999999997</v>
      </c>
      <c r="AE426" s="3">
        <f t="shared" si="371"/>
        <v>-9.4156699999999987</v>
      </c>
      <c r="AF426" s="3">
        <f t="shared" si="372"/>
        <v>-21.624104999999997</v>
      </c>
      <c r="AG426" s="3">
        <f t="shared" si="373"/>
        <v>-11.442291094140002</v>
      </c>
      <c r="AH426" s="3">
        <f t="shared" si="374"/>
        <v>-15.77377982466</v>
      </c>
      <c r="AI426" s="3">
        <f t="shared" si="375"/>
        <v>-9.3059562094799997</v>
      </c>
      <c r="AJ426" s="3">
        <f t="shared" si="376"/>
        <v>-3.6945959199599998</v>
      </c>
      <c r="AK426" s="3">
        <f t="shared" si="377"/>
        <v>-8.4850393127399997</v>
      </c>
      <c r="AL426" s="3">
        <f t="shared" si="378"/>
        <v>-11.321274375890001</v>
      </c>
      <c r="AM426" s="3">
        <f t="shared" si="379"/>
        <v>-15.606952127910001</v>
      </c>
      <c r="AN426" s="3">
        <f t="shared" si="380"/>
        <v>-9.2075339379799992</v>
      </c>
      <c r="AO426" s="3">
        <f t="shared" si="381"/>
        <v>-3.6555208894599995</v>
      </c>
      <c r="AP426" s="3">
        <f t="shared" si="382"/>
        <v>-8.3952992769899986</v>
      </c>
      <c r="AQ426" s="2"/>
      <c r="AR426" s="2">
        <v>-1.119543</v>
      </c>
      <c r="AS426" s="2">
        <v>-0.84118400000000004</v>
      </c>
      <c r="AT426" s="2">
        <v>-0.13953670000000001</v>
      </c>
      <c r="AU426" s="2">
        <v>0.46425149999999998</v>
      </c>
      <c r="AV426" s="2">
        <v>0.32410349999999999</v>
      </c>
      <c r="AW426" s="3">
        <f t="shared" si="383"/>
        <v>-55.977149999999995</v>
      </c>
      <c r="AX426" s="3">
        <f t="shared" si="384"/>
        <v>-42.059200000000004</v>
      </c>
      <c r="AY426" s="3">
        <f t="shared" si="385"/>
        <v>-6.9768350000000003</v>
      </c>
      <c r="AZ426" s="3">
        <f t="shared" si="386"/>
        <v>23.212574999999998</v>
      </c>
      <c r="BA426" s="3">
        <f t="shared" si="387"/>
        <v>16.205174999999997</v>
      </c>
      <c r="BB426" s="3">
        <f t="shared" si="388"/>
        <v>-21.964761934199998</v>
      </c>
      <c r="BC426" s="3">
        <f t="shared" si="389"/>
        <v>-16.503525369600002</v>
      </c>
      <c r="BD426" s="3">
        <f t="shared" si="390"/>
        <v>-2.73762633198</v>
      </c>
      <c r="BE426" s="3">
        <f t="shared" si="391"/>
        <v>9.1083358791000002</v>
      </c>
      <c r="BF426" s="3">
        <f t="shared" si="392"/>
        <v>6.3587162078999988</v>
      </c>
      <c r="BG426" s="3">
        <f t="shared" si="393"/>
        <v>-21.7324567617</v>
      </c>
      <c r="BH426" s="3">
        <f t="shared" si="394"/>
        <v>-16.328979689600004</v>
      </c>
      <c r="BI426" s="3">
        <f t="shared" si="395"/>
        <v>-2.7086724667300004</v>
      </c>
      <c r="BJ426" s="3">
        <f t="shared" si="396"/>
        <v>9.0120036928499996</v>
      </c>
      <c r="BK426" s="3">
        <f t="shared" si="397"/>
        <v>6.2914647316499996</v>
      </c>
      <c r="BL426" s="2"/>
      <c r="BM426" s="2">
        <v>-0.20936070000000001</v>
      </c>
      <c r="BN426" s="2">
        <v>-0.45365549999999999</v>
      </c>
      <c r="BO426" s="2">
        <v>0.30071989999999998</v>
      </c>
      <c r="BP426" s="2">
        <v>0.2312476</v>
      </c>
      <c r="BQ426" s="2">
        <v>-0.6508273</v>
      </c>
      <c r="BR426" s="3">
        <f t="shared" si="398"/>
        <v>-10.468035</v>
      </c>
      <c r="BS426" s="3">
        <f t="shared" si="399"/>
        <v>-22.682774999999999</v>
      </c>
      <c r="BT426" s="3">
        <f t="shared" si="400"/>
        <v>15.035995</v>
      </c>
      <c r="BU426" s="3">
        <f t="shared" si="401"/>
        <v>11.562380000000001</v>
      </c>
      <c r="BV426" s="3">
        <f t="shared" si="402"/>
        <v>-32.541365000000006</v>
      </c>
      <c r="BW426" s="3">
        <f t="shared" si="403"/>
        <v>-4.1075313175800003</v>
      </c>
      <c r="BX426" s="3">
        <f t="shared" si="404"/>
        <v>-8.9004487166999997</v>
      </c>
      <c r="BY426" s="3">
        <f t="shared" si="405"/>
        <v>5.8999440060600001</v>
      </c>
      <c r="BZ426" s="3">
        <f t="shared" si="406"/>
        <v>4.5369391634400005</v>
      </c>
      <c r="CA426" s="3">
        <f t="shared" si="407"/>
        <v>-12.768841129620004</v>
      </c>
      <c r="CB426">
        <f t="shared" si="408"/>
        <v>-4.0640889723300004</v>
      </c>
      <c r="CC426">
        <f t="shared" si="409"/>
        <v>-8.8063152004500012</v>
      </c>
      <c r="CD426">
        <f t="shared" si="410"/>
        <v>5.8375446268100006</v>
      </c>
      <c r="CE426">
        <f t="shared" si="411"/>
        <v>4.4889552864400004</v>
      </c>
      <c r="CF426">
        <f t="shared" si="412"/>
        <v>-12.633794464870004</v>
      </c>
    </row>
    <row r="427" spans="1:84" x14ac:dyDescent="0.25">
      <c r="A427" s="3">
        <v>84.8</v>
      </c>
      <c r="B427" s="2">
        <v>-2.3889990000000001</v>
      </c>
      <c r="C427" s="2">
        <v>-0.47182000000000002</v>
      </c>
      <c r="D427" s="2">
        <v>-0.25711820000000002</v>
      </c>
      <c r="E427" s="2">
        <v>-0.1639843</v>
      </c>
      <c r="F427" s="2">
        <v>0.2399578</v>
      </c>
      <c r="G427" s="3">
        <f t="shared" si="358"/>
        <v>-119.44995</v>
      </c>
      <c r="H427" s="3">
        <f t="shared" si="359"/>
        <v>-23.591000000000001</v>
      </c>
      <c r="I427" s="3">
        <f t="shared" si="360"/>
        <v>-12.855910000000002</v>
      </c>
      <c r="J427" s="3">
        <f t="shared" si="361"/>
        <v>-8.1992149999999988</v>
      </c>
      <c r="K427" s="3">
        <f t="shared" si="362"/>
        <v>11.99789</v>
      </c>
      <c r="L427" s="3"/>
      <c r="M427" s="3"/>
      <c r="N427" s="3"/>
      <c r="O427" s="3"/>
      <c r="P427" s="3"/>
      <c r="Q427" s="3">
        <f t="shared" si="363"/>
        <v>-46.3750096881</v>
      </c>
      <c r="R427" s="3">
        <f t="shared" si="364"/>
        <v>-9.1589226580000016</v>
      </c>
      <c r="S427" s="3">
        <f t="shared" si="365"/>
        <v>-4.9911527865800007</v>
      </c>
      <c r="T427" s="3">
        <f t="shared" si="366"/>
        <v>-3.1832468331699997</v>
      </c>
      <c r="U427" s="3">
        <f t="shared" si="367"/>
        <v>4.6580368178200002</v>
      </c>
      <c r="V427" s="2"/>
      <c r="W427" s="2">
        <v>-0.7530287</v>
      </c>
      <c r="X427" s="2">
        <v>-0.22094720000000001</v>
      </c>
      <c r="Y427" s="2">
        <v>-0.6682882</v>
      </c>
      <c r="Z427" s="2">
        <v>3.0056309999999999E-2</v>
      </c>
      <c r="AA427" s="2">
        <v>-0.50318779999999996</v>
      </c>
      <c r="AB427" s="3">
        <f t="shared" si="368"/>
        <v>-37.651434999999999</v>
      </c>
      <c r="AC427" s="3">
        <f t="shared" si="369"/>
        <v>-11.047360000000001</v>
      </c>
      <c r="AD427" s="3">
        <f t="shared" si="370"/>
        <v>-33.414409999999997</v>
      </c>
      <c r="AE427" s="3">
        <f t="shared" si="371"/>
        <v>1.5028154999999999</v>
      </c>
      <c r="AF427" s="3">
        <f t="shared" si="372"/>
        <v>-25.159389999999998</v>
      </c>
      <c r="AG427" s="3">
        <f t="shared" si="373"/>
        <v>-14.773971276780001</v>
      </c>
      <c r="AH427" s="3">
        <f t="shared" si="374"/>
        <v>-4.3348514956800006</v>
      </c>
      <c r="AI427" s="3">
        <f t="shared" si="375"/>
        <v>-13.111413511079999</v>
      </c>
      <c r="AJ427" s="3">
        <f t="shared" si="376"/>
        <v>0.58968676841399992</v>
      </c>
      <c r="AK427" s="3">
        <f t="shared" si="377"/>
        <v>-9.8722427233199994</v>
      </c>
      <c r="AL427" s="3">
        <f t="shared" si="378"/>
        <v>-14.61771782153</v>
      </c>
      <c r="AM427" s="3">
        <f t="shared" si="379"/>
        <v>-4.2890049516800008</v>
      </c>
      <c r="AN427" s="3">
        <f t="shared" si="380"/>
        <v>-12.97274370958</v>
      </c>
      <c r="AO427" s="3">
        <f t="shared" si="381"/>
        <v>0.58345008408900001</v>
      </c>
      <c r="AP427" s="3">
        <f t="shared" si="382"/>
        <v>-9.7678312548200008</v>
      </c>
      <c r="AQ427" s="2"/>
      <c r="AR427" s="2">
        <v>-1.4409860000000001</v>
      </c>
      <c r="AS427" s="2">
        <v>-0.92351349999999999</v>
      </c>
      <c r="AT427" s="2">
        <v>-0.24534800000000001</v>
      </c>
      <c r="AU427" s="2">
        <v>-1.021293E-2</v>
      </c>
      <c r="AV427" s="2">
        <v>-7.8145419999999993E-2</v>
      </c>
      <c r="AW427" s="3">
        <f t="shared" si="383"/>
        <v>-72.049300000000017</v>
      </c>
      <c r="AX427" s="3">
        <f t="shared" si="384"/>
        <v>-46.175674999999998</v>
      </c>
      <c r="AY427" s="3">
        <f t="shared" si="385"/>
        <v>-12.267400000000002</v>
      </c>
      <c r="AZ427" s="3">
        <f t="shared" si="386"/>
        <v>-0.5106465</v>
      </c>
      <c r="BA427" s="3">
        <f t="shared" si="387"/>
        <v>-3.9072709999999993</v>
      </c>
      <c r="BB427" s="3">
        <f t="shared" si="388"/>
        <v>-28.271280728400008</v>
      </c>
      <c r="BC427" s="3">
        <f t="shared" si="389"/>
        <v>-18.118780761899998</v>
      </c>
      <c r="BD427" s="3">
        <f t="shared" si="390"/>
        <v>-4.8135805512000012</v>
      </c>
      <c r="BE427" s="3">
        <f t="shared" si="391"/>
        <v>-0.200371558842</v>
      </c>
      <c r="BF427" s="3">
        <f t="shared" si="392"/>
        <v>-1.5331662531479997</v>
      </c>
      <c r="BG427" s="3">
        <f t="shared" si="393"/>
        <v>-27.972276133400008</v>
      </c>
      <c r="BH427" s="3">
        <f t="shared" si="394"/>
        <v>-17.927151710650001</v>
      </c>
      <c r="BI427" s="3">
        <f t="shared" si="395"/>
        <v>-4.7626708412000012</v>
      </c>
      <c r="BJ427" s="3">
        <f t="shared" si="396"/>
        <v>-0.19825237586700001</v>
      </c>
      <c r="BK427" s="3">
        <f t="shared" si="397"/>
        <v>-1.5169510784979998</v>
      </c>
      <c r="BL427" s="2"/>
      <c r="BM427" s="2">
        <v>-0.3598944</v>
      </c>
      <c r="BN427" s="2">
        <v>-0.57024039999999998</v>
      </c>
      <c r="BO427" s="2">
        <v>0.2174382</v>
      </c>
      <c r="BP427" s="2">
        <v>-0.1163772</v>
      </c>
      <c r="BQ427" s="2">
        <v>-0.31039290000000003</v>
      </c>
      <c r="BR427" s="3">
        <f t="shared" si="398"/>
        <v>-17.994719999999997</v>
      </c>
      <c r="BS427" s="3">
        <f t="shared" si="399"/>
        <v>-28.51202</v>
      </c>
      <c r="BT427" s="3">
        <f t="shared" si="400"/>
        <v>10.87191</v>
      </c>
      <c r="BU427" s="3">
        <f t="shared" si="401"/>
        <v>-5.8188599999999999</v>
      </c>
      <c r="BV427" s="3">
        <f t="shared" si="402"/>
        <v>-15.519645000000002</v>
      </c>
      <c r="BW427" s="3">
        <f t="shared" si="403"/>
        <v>-7.060912191359999</v>
      </c>
      <c r="BX427" s="3">
        <f t="shared" si="404"/>
        <v>-11.18777450376</v>
      </c>
      <c r="BY427" s="3">
        <f t="shared" si="405"/>
        <v>4.2660070210800001</v>
      </c>
      <c r="BZ427" s="3">
        <f t="shared" si="406"/>
        <v>-2.2832508376800003</v>
      </c>
      <c r="CA427" s="3">
        <f t="shared" si="407"/>
        <v>-6.089722462260001</v>
      </c>
      <c r="CB427">
        <f t="shared" si="408"/>
        <v>-6.9862341033599993</v>
      </c>
      <c r="CC427">
        <f t="shared" si="409"/>
        <v>-11.06944962076</v>
      </c>
      <c r="CD427">
        <f t="shared" si="410"/>
        <v>4.2208885945799999</v>
      </c>
      <c r="CE427">
        <f t="shared" si="411"/>
        <v>-2.2591025686799999</v>
      </c>
      <c r="CF427">
        <f t="shared" si="412"/>
        <v>-6.025315935510001</v>
      </c>
    </row>
    <row r="428" spans="1:84" x14ac:dyDescent="0.25">
      <c r="A428" s="3">
        <v>85</v>
      </c>
      <c r="B428" s="2">
        <v>-2.1441490000000001</v>
      </c>
      <c r="C428" s="2">
        <v>-3.9142410000000002E-2</v>
      </c>
      <c r="D428" s="2">
        <v>0.1163008</v>
      </c>
      <c r="E428" s="2">
        <v>-0.52689520000000001</v>
      </c>
      <c r="F428" s="2">
        <v>0.13335040000000001</v>
      </c>
      <c r="G428" s="3">
        <f t="shared" si="358"/>
        <v>-107.20745000000001</v>
      </c>
      <c r="H428" s="3">
        <f t="shared" si="359"/>
        <v>-1.9571205000000003</v>
      </c>
      <c r="I428" s="3">
        <f t="shared" si="360"/>
        <v>5.8150399999999998</v>
      </c>
      <c r="J428" s="3">
        <f t="shared" si="361"/>
        <v>-26.344760000000001</v>
      </c>
      <c r="K428" s="3">
        <f t="shared" si="362"/>
        <v>6.6675200000000006</v>
      </c>
      <c r="L428" s="3"/>
      <c r="M428" s="3"/>
      <c r="N428" s="3"/>
      <c r="O428" s="3"/>
      <c r="P428" s="3"/>
      <c r="Q428" s="3">
        <f t="shared" si="363"/>
        <v>-41.622005973100009</v>
      </c>
      <c r="R428" s="3">
        <f t="shared" si="364"/>
        <v>-0.75982854867900018</v>
      </c>
      <c r="S428" s="3">
        <f t="shared" si="365"/>
        <v>2.2576194995200001</v>
      </c>
      <c r="T428" s="3">
        <f t="shared" si="366"/>
        <v>-10.22803693288</v>
      </c>
      <c r="U428" s="3">
        <f t="shared" si="367"/>
        <v>2.5885846297600006</v>
      </c>
      <c r="V428" s="2"/>
      <c r="W428" s="2">
        <v>-0.74733729999999998</v>
      </c>
      <c r="X428" s="2">
        <v>-9.9104869999999998E-2</v>
      </c>
      <c r="Y428" s="2">
        <v>-0.60582879999999995</v>
      </c>
      <c r="Z428" s="2">
        <v>1.0350939999999999E-2</v>
      </c>
      <c r="AA428" s="2">
        <v>-0.22629969999999999</v>
      </c>
      <c r="AB428" s="3">
        <f t="shared" si="368"/>
        <v>-37.366864999999997</v>
      </c>
      <c r="AC428" s="3">
        <f t="shared" si="369"/>
        <v>-4.9552434999999999</v>
      </c>
      <c r="AD428" s="3">
        <f t="shared" si="370"/>
        <v>-30.291439999999994</v>
      </c>
      <c r="AE428" s="3">
        <f t="shared" si="371"/>
        <v>0.51754699999999998</v>
      </c>
      <c r="AF428" s="3">
        <f t="shared" si="372"/>
        <v>-11.314985</v>
      </c>
      <c r="AG428" s="3">
        <f t="shared" si="373"/>
        <v>-14.66230942362</v>
      </c>
      <c r="AH428" s="3">
        <f t="shared" si="374"/>
        <v>-1.944378086478</v>
      </c>
      <c r="AI428" s="3">
        <f t="shared" si="375"/>
        <v>-11.885997558719998</v>
      </c>
      <c r="AJ428" s="3">
        <f t="shared" si="376"/>
        <v>0.203079232236</v>
      </c>
      <c r="AK428" s="3">
        <f t="shared" si="377"/>
        <v>-4.4398643341800001</v>
      </c>
      <c r="AL428" s="3">
        <f t="shared" si="378"/>
        <v>-14.507236933870001</v>
      </c>
      <c r="AM428" s="3">
        <f t="shared" si="379"/>
        <v>-1.9238138259530002</v>
      </c>
      <c r="AN428" s="3">
        <f t="shared" si="380"/>
        <v>-11.760288082719999</v>
      </c>
      <c r="AO428" s="3">
        <f t="shared" si="381"/>
        <v>0.200931412186</v>
      </c>
      <c r="AP428" s="3">
        <f t="shared" si="382"/>
        <v>-4.3929071464300007</v>
      </c>
      <c r="AQ428" s="2"/>
      <c r="AR428" s="2">
        <v>-0.49113519999999999</v>
      </c>
      <c r="AS428" s="2">
        <v>-0.1409234</v>
      </c>
      <c r="AT428" s="2">
        <v>-0.67286109999999999</v>
      </c>
      <c r="AU428" s="2">
        <v>5.9937280000000003E-2</v>
      </c>
      <c r="AV428" s="2">
        <v>0.34460059999999998</v>
      </c>
      <c r="AW428" s="3">
        <f t="shared" si="383"/>
        <v>-24.556760000000001</v>
      </c>
      <c r="AX428" s="3">
        <f t="shared" si="384"/>
        <v>-7.04617</v>
      </c>
      <c r="AY428" s="3">
        <f t="shared" si="385"/>
        <v>-33.643054999999997</v>
      </c>
      <c r="AZ428" s="3">
        <f t="shared" si="386"/>
        <v>2.996864</v>
      </c>
      <c r="BA428" s="3">
        <f t="shared" si="387"/>
        <v>17.230029999999999</v>
      </c>
      <c r="BB428" s="3">
        <f t="shared" si="388"/>
        <v>-9.6357779428800008</v>
      </c>
      <c r="BC428" s="3">
        <f t="shared" si="389"/>
        <v>-2.7648325539600003</v>
      </c>
      <c r="BD428" s="3">
        <f t="shared" si="390"/>
        <v>-13.201131065339998</v>
      </c>
      <c r="BE428" s="3">
        <f t="shared" si="391"/>
        <v>1.175933471232</v>
      </c>
      <c r="BF428" s="3">
        <f t="shared" si="392"/>
        <v>6.7608570116399997</v>
      </c>
      <c r="BG428" s="3">
        <f t="shared" si="393"/>
        <v>-9.533867388880001</v>
      </c>
      <c r="BH428" s="3">
        <f t="shared" si="394"/>
        <v>-2.7355909484600001</v>
      </c>
      <c r="BI428" s="3">
        <f t="shared" si="395"/>
        <v>-13.06151238709</v>
      </c>
      <c r="BJ428" s="3">
        <f t="shared" si="396"/>
        <v>1.163496485632</v>
      </c>
      <c r="BK428" s="3">
        <f t="shared" si="397"/>
        <v>6.6893523871400005</v>
      </c>
      <c r="BL428" s="2"/>
      <c r="BM428" s="2">
        <v>-0.34307379999999998</v>
      </c>
      <c r="BN428" s="2">
        <v>-0.33631129999999998</v>
      </c>
      <c r="BO428" s="2">
        <v>6.2692449999999997E-2</v>
      </c>
      <c r="BP428" s="2">
        <v>-1.48358E-2</v>
      </c>
      <c r="BQ428" s="2">
        <v>-0.20242959999999999</v>
      </c>
      <c r="BR428" s="3">
        <f t="shared" si="398"/>
        <v>-17.153689999999997</v>
      </c>
      <c r="BS428" s="3">
        <f t="shared" si="399"/>
        <v>-16.815564999999996</v>
      </c>
      <c r="BT428" s="3">
        <f t="shared" si="400"/>
        <v>3.1346224999999999</v>
      </c>
      <c r="BU428" s="3">
        <f t="shared" si="401"/>
        <v>-0.74178999999999995</v>
      </c>
      <c r="BV428" s="3">
        <f t="shared" si="402"/>
        <v>-10.121479999999998</v>
      </c>
      <c r="BW428" s="3">
        <f t="shared" si="403"/>
        <v>-6.730902111719999</v>
      </c>
      <c r="BX428" s="3">
        <f t="shared" si="404"/>
        <v>-6.598225919219999</v>
      </c>
      <c r="BY428" s="3">
        <f t="shared" si="405"/>
        <v>1.22998825353</v>
      </c>
      <c r="BZ428" s="3">
        <f t="shared" si="406"/>
        <v>-0.29106949451999997</v>
      </c>
      <c r="CA428" s="3">
        <f t="shared" si="407"/>
        <v>-3.9715472942399996</v>
      </c>
      <c r="CB428">
        <f t="shared" si="408"/>
        <v>-6.6597142982199991</v>
      </c>
      <c r="CC428">
        <f t="shared" si="409"/>
        <v>-6.5284413244699993</v>
      </c>
      <c r="CD428">
        <f t="shared" si="410"/>
        <v>1.2169795701550001</v>
      </c>
      <c r="CE428">
        <f t="shared" si="411"/>
        <v>-0.28799106602000002</v>
      </c>
      <c r="CF428">
        <f t="shared" si="412"/>
        <v>-3.9295431522399995</v>
      </c>
    </row>
    <row r="429" spans="1:84" x14ac:dyDescent="0.25">
      <c r="A429" s="3">
        <v>85.2</v>
      </c>
      <c r="B429" s="2">
        <v>-2.4838070000000001</v>
      </c>
      <c r="C429" s="2">
        <v>0.21288260000000001</v>
      </c>
      <c r="D429" s="2">
        <v>-0.2521912</v>
      </c>
      <c r="E429" s="2">
        <v>-0.25532300000000002</v>
      </c>
      <c r="F429" s="2">
        <v>-0.1125857</v>
      </c>
      <c r="G429" s="3">
        <f t="shared" si="358"/>
        <v>-124.19035000000001</v>
      </c>
      <c r="H429" s="3">
        <f t="shared" si="359"/>
        <v>10.644130000000001</v>
      </c>
      <c r="I429" s="3">
        <f t="shared" si="360"/>
        <v>-12.60956</v>
      </c>
      <c r="J429" s="3">
        <f t="shared" si="361"/>
        <v>-12.76615</v>
      </c>
      <c r="K429" s="3">
        <f t="shared" si="362"/>
        <v>-5.6292849999999994</v>
      </c>
      <c r="L429" s="3"/>
      <c r="M429" s="3"/>
      <c r="N429" s="3"/>
      <c r="O429" s="3"/>
      <c r="P429" s="3"/>
      <c r="Q429" s="3">
        <f t="shared" si="363"/>
        <v>-48.215413103300008</v>
      </c>
      <c r="R429" s="3">
        <f t="shared" si="364"/>
        <v>4.1324557429400004</v>
      </c>
      <c r="S429" s="3">
        <f t="shared" si="365"/>
        <v>-4.8955103552800008</v>
      </c>
      <c r="T429" s="3">
        <f t="shared" si="366"/>
        <v>-4.9563045437</v>
      </c>
      <c r="U429" s="3">
        <f t="shared" si="367"/>
        <v>-2.1855023498300001</v>
      </c>
      <c r="V429" s="2"/>
      <c r="W429" s="2">
        <v>-1.2624660000000001</v>
      </c>
      <c r="X429" s="2">
        <v>-2.4378500000000001E-3</v>
      </c>
      <c r="Y429" s="2">
        <v>-0.70672939999999995</v>
      </c>
      <c r="Z429" s="2">
        <v>-0.56822150000000005</v>
      </c>
      <c r="AA429" s="2">
        <v>-6.2256409999999998E-2</v>
      </c>
      <c r="AB429" s="3">
        <f t="shared" si="368"/>
        <v>-63.123300000000008</v>
      </c>
      <c r="AC429" s="3">
        <f t="shared" si="369"/>
        <v>-0.1218925</v>
      </c>
      <c r="AD429" s="3">
        <f t="shared" si="370"/>
        <v>-35.336469999999991</v>
      </c>
      <c r="AE429" s="3">
        <f t="shared" si="371"/>
        <v>-28.411075</v>
      </c>
      <c r="AF429" s="3">
        <f t="shared" si="372"/>
        <v>-3.1128204999999998</v>
      </c>
      <c r="AG429" s="3">
        <f t="shared" si="373"/>
        <v>-24.768825440400004</v>
      </c>
      <c r="AH429" s="3">
        <f t="shared" si="374"/>
        <v>-4.7829154290000002E-2</v>
      </c>
      <c r="AI429" s="3">
        <f t="shared" si="375"/>
        <v>-13.865606790359998</v>
      </c>
      <c r="AJ429" s="3">
        <f t="shared" si="376"/>
        <v>-11.148164897100001</v>
      </c>
      <c r="AK429" s="3">
        <f t="shared" si="377"/>
        <v>-1.2214334103539999</v>
      </c>
      <c r="AL429" s="3">
        <f t="shared" si="378"/>
        <v>-24.506863745400004</v>
      </c>
      <c r="AM429" s="3">
        <f t="shared" si="379"/>
        <v>-4.7323300415000005E-2</v>
      </c>
      <c r="AN429" s="3">
        <f t="shared" si="380"/>
        <v>-13.718960439859998</v>
      </c>
      <c r="AO429" s="3">
        <f t="shared" si="381"/>
        <v>-11.03025893585</v>
      </c>
      <c r="AP429" s="3">
        <f t="shared" si="382"/>
        <v>-1.208515205279</v>
      </c>
      <c r="AQ429" s="2"/>
      <c r="AR429" s="2">
        <v>-1.160266</v>
      </c>
      <c r="AS429" s="2">
        <v>-0.25091340000000001</v>
      </c>
      <c r="AT429" s="2">
        <v>5.085311E-2</v>
      </c>
      <c r="AU429" s="2">
        <v>0.26099679999999997</v>
      </c>
      <c r="AV429" s="2">
        <v>0.1076941</v>
      </c>
      <c r="AW429" s="3">
        <f t="shared" si="383"/>
        <v>-58.013300000000001</v>
      </c>
      <c r="AX429" s="3">
        <f t="shared" si="384"/>
        <v>-12.545669999999999</v>
      </c>
      <c r="AY429" s="3">
        <f t="shared" si="385"/>
        <v>2.5426555</v>
      </c>
      <c r="AZ429" s="3">
        <f t="shared" si="386"/>
        <v>13.049839999999998</v>
      </c>
      <c r="BA429" s="3">
        <f t="shared" si="387"/>
        <v>5.3847050000000003</v>
      </c>
      <c r="BB429" s="3">
        <f t="shared" si="388"/>
        <v>-22.7637227604</v>
      </c>
      <c r="BC429" s="3">
        <f t="shared" si="389"/>
        <v>-4.9227703599600003</v>
      </c>
      <c r="BD429" s="3">
        <f t="shared" si="390"/>
        <v>0.99770750633400007</v>
      </c>
      <c r="BE429" s="3">
        <f t="shared" si="391"/>
        <v>5.1206006179199992</v>
      </c>
      <c r="BF429" s="3">
        <f t="shared" si="392"/>
        <v>2.1128936255400004</v>
      </c>
      <c r="BG429" s="3">
        <f t="shared" si="393"/>
        <v>-22.522967565400002</v>
      </c>
      <c r="BH429" s="3">
        <f t="shared" si="394"/>
        <v>-4.8707058294600003</v>
      </c>
      <c r="BI429" s="3">
        <f t="shared" si="395"/>
        <v>0.98715548600900005</v>
      </c>
      <c r="BJ429" s="3">
        <f t="shared" si="396"/>
        <v>5.0664437819199994</v>
      </c>
      <c r="BK429" s="3">
        <f t="shared" si="397"/>
        <v>2.0905470997900002</v>
      </c>
      <c r="BL429" s="2"/>
      <c r="BM429" s="2">
        <v>-0.44985399999999998</v>
      </c>
      <c r="BN429" s="2">
        <v>5.9841289999999998E-2</v>
      </c>
      <c r="BO429" s="2">
        <v>-7.574475E-2</v>
      </c>
      <c r="BP429" s="2">
        <v>-1.761977E-2</v>
      </c>
      <c r="BQ429" s="2">
        <v>-0.49343340000000002</v>
      </c>
      <c r="BR429" s="3">
        <f t="shared" si="398"/>
        <v>-22.492699999999996</v>
      </c>
      <c r="BS429" s="3">
        <f t="shared" si="399"/>
        <v>2.9920644999999997</v>
      </c>
      <c r="BT429" s="3">
        <f t="shared" si="400"/>
        <v>-3.7872374999999998</v>
      </c>
      <c r="BU429" s="3">
        <f t="shared" si="401"/>
        <v>-0.88098850000000006</v>
      </c>
      <c r="BV429" s="3">
        <f t="shared" si="402"/>
        <v>-24.671669999999999</v>
      </c>
      <c r="BW429" s="3">
        <f t="shared" si="403"/>
        <v>-8.8258655675999993</v>
      </c>
      <c r="BX429" s="3">
        <f t="shared" si="404"/>
        <v>1.174050205026</v>
      </c>
      <c r="BY429" s="3">
        <f t="shared" si="405"/>
        <v>-1.4860665481499999</v>
      </c>
      <c r="BZ429" s="3">
        <f t="shared" si="406"/>
        <v>-0.34568931553800003</v>
      </c>
      <c r="CA429" s="3">
        <f t="shared" si="407"/>
        <v>-9.6808672479600002</v>
      </c>
      <c r="CB429">
        <f t="shared" si="408"/>
        <v>-8.7325208625999995</v>
      </c>
      <c r="CC429">
        <f t="shared" si="409"/>
        <v>1.161633137351</v>
      </c>
      <c r="CD429">
        <f t="shared" si="410"/>
        <v>-1.4703495125250001</v>
      </c>
      <c r="CE429">
        <f t="shared" si="411"/>
        <v>-0.34203321326300007</v>
      </c>
      <c r="CF429">
        <f t="shared" si="412"/>
        <v>-9.5784798174599999</v>
      </c>
    </row>
    <row r="430" spans="1:84" x14ac:dyDescent="0.25">
      <c r="A430" s="3">
        <v>85.4</v>
      </c>
      <c r="B430" s="2">
        <v>-2.343798</v>
      </c>
      <c r="C430" s="2">
        <v>0.23626639999999999</v>
      </c>
      <c r="D430" s="2">
        <v>-0.19944149999999999</v>
      </c>
      <c r="E430" s="2">
        <v>3.5844189999999998E-2</v>
      </c>
      <c r="F430" s="2">
        <v>-0.58748730000000005</v>
      </c>
      <c r="G430" s="3">
        <f t="shared" si="358"/>
        <v>-117.18989999999999</v>
      </c>
      <c r="H430" s="3">
        <f t="shared" si="359"/>
        <v>11.813319999999999</v>
      </c>
      <c r="I430" s="3">
        <f t="shared" si="360"/>
        <v>-9.9720750000000002</v>
      </c>
      <c r="J430" s="3">
        <f t="shared" si="361"/>
        <v>1.7922094999999998</v>
      </c>
      <c r="K430" s="3">
        <f t="shared" si="362"/>
        <v>-29.374365000000004</v>
      </c>
      <c r="L430" s="3"/>
      <c r="M430" s="3"/>
      <c r="N430" s="3"/>
      <c r="O430" s="3"/>
      <c r="P430" s="3"/>
      <c r="Q430" s="3">
        <f t="shared" si="363"/>
        <v>-45.497572396199999</v>
      </c>
      <c r="R430" s="3">
        <f t="shared" si="364"/>
        <v>4.58637973016</v>
      </c>
      <c r="S430" s="3">
        <f t="shared" si="365"/>
        <v>-3.8715384538500004</v>
      </c>
      <c r="T430" s="3">
        <f t="shared" si="366"/>
        <v>0.69580383186099992</v>
      </c>
      <c r="U430" s="3">
        <f t="shared" si="367"/>
        <v>-11.404244718870002</v>
      </c>
      <c r="V430" s="2"/>
      <c r="W430" s="2">
        <v>-0.67991460000000004</v>
      </c>
      <c r="X430" s="2">
        <v>-0.54766000000000004</v>
      </c>
      <c r="Y430" s="2">
        <v>-0.74768619999999997</v>
      </c>
      <c r="Z430" s="2">
        <v>-0.1625144</v>
      </c>
      <c r="AA430" s="2">
        <v>-0.3575547</v>
      </c>
      <c r="AB430" s="3">
        <f t="shared" si="368"/>
        <v>-33.995730000000002</v>
      </c>
      <c r="AC430" s="3">
        <f t="shared" si="369"/>
        <v>-27.383000000000003</v>
      </c>
      <c r="AD430" s="3">
        <f t="shared" si="370"/>
        <v>-37.384309999999999</v>
      </c>
      <c r="AE430" s="3">
        <f t="shared" si="371"/>
        <v>-8.1257199999999994</v>
      </c>
      <c r="AF430" s="3">
        <f t="shared" si="372"/>
        <v>-17.877734999999998</v>
      </c>
      <c r="AG430" s="3">
        <f t="shared" si="373"/>
        <v>-13.33951650324</v>
      </c>
      <c r="AH430" s="3">
        <f t="shared" si="374"/>
        <v>-10.744760604000001</v>
      </c>
      <c r="AI430" s="3">
        <f t="shared" si="375"/>
        <v>-14.66915463228</v>
      </c>
      <c r="AJ430" s="3">
        <f t="shared" si="376"/>
        <v>-3.18843501936</v>
      </c>
      <c r="AK430" s="3">
        <f t="shared" si="377"/>
        <v>-7.0150086811799994</v>
      </c>
      <c r="AL430" s="3">
        <f t="shared" si="378"/>
        <v>-13.198434223740001</v>
      </c>
      <c r="AM430" s="3">
        <f t="shared" si="379"/>
        <v>-10.631121154000002</v>
      </c>
      <c r="AN430" s="3">
        <f t="shared" si="380"/>
        <v>-14.514009745780001</v>
      </c>
      <c r="AO430" s="3">
        <f t="shared" si="381"/>
        <v>-3.1547132813599998</v>
      </c>
      <c r="AP430" s="3">
        <f t="shared" si="382"/>
        <v>-6.9408160809299995</v>
      </c>
      <c r="AQ430" s="2"/>
      <c r="AR430" s="2">
        <v>-1.482661</v>
      </c>
      <c r="AS430" s="2">
        <v>0.35409570000000001</v>
      </c>
      <c r="AT430" s="2">
        <v>-0.53944729999999996</v>
      </c>
      <c r="AU430" s="2">
        <v>0.23927480000000001</v>
      </c>
      <c r="AV430" s="2">
        <v>0.25488850000000002</v>
      </c>
      <c r="AW430" s="3">
        <f t="shared" si="383"/>
        <v>-74.133050000000011</v>
      </c>
      <c r="AX430" s="3">
        <f t="shared" si="384"/>
        <v>17.704785000000001</v>
      </c>
      <c r="AY430" s="3">
        <f t="shared" si="385"/>
        <v>-26.972364999999996</v>
      </c>
      <c r="AZ430" s="3">
        <f t="shared" si="386"/>
        <v>11.963740000000001</v>
      </c>
      <c r="BA430" s="3">
        <f t="shared" si="387"/>
        <v>12.744425</v>
      </c>
      <c r="BB430" s="3">
        <f t="shared" si="388"/>
        <v>-29.088919223400005</v>
      </c>
      <c r="BC430" s="3">
        <f t="shared" si="389"/>
        <v>6.9471451765800003</v>
      </c>
      <c r="BD430" s="3">
        <f t="shared" si="390"/>
        <v>-10.583632357619999</v>
      </c>
      <c r="BE430" s="3">
        <f t="shared" si="391"/>
        <v>4.6944280111200003</v>
      </c>
      <c r="BF430" s="3">
        <f t="shared" si="392"/>
        <v>5.0007594369000001</v>
      </c>
      <c r="BG430" s="3">
        <f t="shared" si="393"/>
        <v>-28.781267065900007</v>
      </c>
      <c r="BH430" s="3">
        <f t="shared" si="394"/>
        <v>6.8736703188300012</v>
      </c>
      <c r="BI430" s="3">
        <f t="shared" si="395"/>
        <v>-10.47169704287</v>
      </c>
      <c r="BJ430" s="3">
        <f t="shared" si="396"/>
        <v>4.6447784901200011</v>
      </c>
      <c r="BK430" s="3">
        <f t="shared" si="397"/>
        <v>4.9478700731499998</v>
      </c>
      <c r="BL430" s="2"/>
      <c r="BM430" s="2">
        <v>-0.52327060000000003</v>
      </c>
      <c r="BN430" s="2">
        <v>-0.3744363</v>
      </c>
      <c r="BO430" s="2">
        <v>0.1500089</v>
      </c>
      <c r="BP430" s="2">
        <v>-0.13208220000000001</v>
      </c>
      <c r="BQ430" s="2">
        <v>-0.73523930000000004</v>
      </c>
      <c r="BR430" s="3">
        <f t="shared" si="398"/>
        <v>-26.163530000000002</v>
      </c>
      <c r="BS430" s="3">
        <f t="shared" si="399"/>
        <v>-18.721814999999999</v>
      </c>
      <c r="BT430" s="3">
        <f t="shared" si="400"/>
        <v>7.500445</v>
      </c>
      <c r="BU430" s="3">
        <f t="shared" si="401"/>
        <v>-6.6041100000000004</v>
      </c>
      <c r="BV430" s="3">
        <f t="shared" si="402"/>
        <v>-36.761965000000004</v>
      </c>
      <c r="BW430" s="3">
        <f t="shared" si="403"/>
        <v>-10.266255209640001</v>
      </c>
      <c r="BX430" s="3">
        <f t="shared" si="404"/>
        <v>-7.3462155442199997</v>
      </c>
      <c r="BY430" s="3">
        <f t="shared" si="405"/>
        <v>2.9430846126600003</v>
      </c>
      <c r="BZ430" s="3">
        <f t="shared" si="406"/>
        <v>-2.5913735146800003</v>
      </c>
      <c r="CA430" s="3">
        <f t="shared" si="407"/>
        <v>-14.424953922420002</v>
      </c>
      <c r="CB430">
        <f t="shared" si="408"/>
        <v>-10.157676560140001</v>
      </c>
      <c r="CC430">
        <f t="shared" si="409"/>
        <v>-7.2685200119700006</v>
      </c>
      <c r="CD430">
        <f t="shared" si="410"/>
        <v>2.9119577659100004</v>
      </c>
      <c r="CE430">
        <f t="shared" si="411"/>
        <v>-2.5639664581800004</v>
      </c>
      <c r="CF430">
        <f t="shared" si="412"/>
        <v>-14.272391767670003</v>
      </c>
    </row>
    <row r="431" spans="1:84" x14ac:dyDescent="0.25">
      <c r="A431" s="3">
        <v>85.6</v>
      </c>
      <c r="B431" s="2">
        <v>-2.4710809999999999</v>
      </c>
      <c r="C431" s="2">
        <v>2.0966160000000001E-2</v>
      </c>
      <c r="D431" s="2">
        <v>-0.29521340000000001</v>
      </c>
      <c r="E431" s="2">
        <v>-0.17211879999999999</v>
      </c>
      <c r="F431" s="2">
        <v>-0.1027064</v>
      </c>
      <c r="G431" s="3">
        <f t="shared" si="358"/>
        <v>-123.55405</v>
      </c>
      <c r="H431" s="3">
        <f t="shared" si="359"/>
        <v>1.048308</v>
      </c>
      <c r="I431" s="3">
        <f t="shared" si="360"/>
        <v>-14.760669999999999</v>
      </c>
      <c r="J431" s="3">
        <f t="shared" si="361"/>
        <v>-8.6059399999999986</v>
      </c>
      <c r="K431" s="3">
        <f t="shared" si="362"/>
        <v>-5.1353200000000001</v>
      </c>
      <c r="L431" s="3"/>
      <c r="M431" s="3"/>
      <c r="N431" s="3"/>
      <c r="O431" s="3"/>
      <c r="P431" s="3"/>
      <c r="Q431" s="3">
        <f t="shared" si="363"/>
        <v>-47.968377263900003</v>
      </c>
      <c r="R431" s="3">
        <f t="shared" si="364"/>
        <v>0.40699300130400001</v>
      </c>
      <c r="S431" s="3">
        <f t="shared" si="365"/>
        <v>-5.7306529994600002</v>
      </c>
      <c r="T431" s="3">
        <f t="shared" si="366"/>
        <v>-3.3411529337199997</v>
      </c>
      <c r="U431" s="3">
        <f t="shared" si="367"/>
        <v>-1.9937263661600002</v>
      </c>
      <c r="V431" s="2"/>
      <c r="W431" s="2">
        <v>-0.8757779</v>
      </c>
      <c r="X431" s="2">
        <v>0.1901795</v>
      </c>
      <c r="Y431" s="2">
        <v>-0.17207810000000001</v>
      </c>
      <c r="Z431" s="2">
        <v>-9.479311E-2</v>
      </c>
      <c r="AA431" s="2">
        <v>-0.80403190000000002</v>
      </c>
      <c r="AB431" s="3">
        <f t="shared" si="368"/>
        <v>-43.788895000000004</v>
      </c>
      <c r="AC431" s="3">
        <f t="shared" si="369"/>
        <v>9.5089749999999995</v>
      </c>
      <c r="AD431" s="3">
        <f t="shared" si="370"/>
        <v>-8.603905000000001</v>
      </c>
      <c r="AE431" s="3">
        <f t="shared" si="371"/>
        <v>-4.7396555000000005</v>
      </c>
      <c r="AF431" s="3">
        <f t="shared" si="372"/>
        <v>-40.201594999999998</v>
      </c>
      <c r="AG431" s="3">
        <f t="shared" si="373"/>
        <v>-17.182236931260004</v>
      </c>
      <c r="AH431" s="3">
        <f t="shared" si="374"/>
        <v>3.7312076823</v>
      </c>
      <c r="AI431" s="3">
        <f t="shared" si="375"/>
        <v>-3.3760690751400007</v>
      </c>
      <c r="AJ431" s="3">
        <f t="shared" si="376"/>
        <v>-1.8597839423340004</v>
      </c>
      <c r="AK431" s="3">
        <f t="shared" si="377"/>
        <v>-15.774623458859999</v>
      </c>
      <c r="AL431" s="3">
        <f t="shared" si="378"/>
        <v>-17.000513017010004</v>
      </c>
      <c r="AM431" s="3">
        <f t="shared" si="379"/>
        <v>3.6917454360500002</v>
      </c>
      <c r="AN431" s="3">
        <f t="shared" si="380"/>
        <v>-3.3403628693900007</v>
      </c>
      <c r="AO431" s="3">
        <f t="shared" si="381"/>
        <v>-1.8401143720090003</v>
      </c>
      <c r="AP431" s="3">
        <f t="shared" si="382"/>
        <v>-15.60778683961</v>
      </c>
      <c r="AQ431" s="2"/>
      <c r="AR431" s="2">
        <v>-1.1904950000000001</v>
      </c>
      <c r="AS431" s="2">
        <v>-0.53982019999999997</v>
      </c>
      <c r="AT431" s="2">
        <v>-0.55820150000000002</v>
      </c>
      <c r="AU431" s="2">
        <v>0.17106959999999999</v>
      </c>
      <c r="AV431" s="2">
        <v>0.60746440000000002</v>
      </c>
      <c r="AW431" s="3">
        <f t="shared" si="383"/>
        <v>-59.524750000000004</v>
      </c>
      <c r="AX431" s="3">
        <f t="shared" si="384"/>
        <v>-26.991009999999999</v>
      </c>
      <c r="AY431" s="3">
        <f t="shared" si="385"/>
        <v>-27.910074999999999</v>
      </c>
      <c r="AZ431" s="3">
        <f t="shared" si="386"/>
        <v>8.5534799999999986</v>
      </c>
      <c r="BA431" s="3">
        <f t="shared" si="387"/>
        <v>30.37322</v>
      </c>
      <c r="BB431" s="3">
        <f t="shared" si="388"/>
        <v>-23.356797603000004</v>
      </c>
      <c r="BC431" s="3">
        <f t="shared" si="389"/>
        <v>-10.590948431879999</v>
      </c>
      <c r="BD431" s="3">
        <f t="shared" si="390"/>
        <v>-10.951578509100001</v>
      </c>
      <c r="BE431" s="3">
        <f t="shared" si="391"/>
        <v>3.3562829102399996</v>
      </c>
      <c r="BF431" s="3">
        <f t="shared" si="392"/>
        <v>11.91808704936</v>
      </c>
      <c r="BG431" s="3">
        <f t="shared" si="393"/>
        <v>-23.109769890500004</v>
      </c>
      <c r="BH431" s="3">
        <f t="shared" si="394"/>
        <v>-10.478935740380001</v>
      </c>
      <c r="BI431" s="3">
        <f t="shared" si="395"/>
        <v>-10.83575169785</v>
      </c>
      <c r="BJ431" s="3">
        <f t="shared" si="396"/>
        <v>3.3207859682399996</v>
      </c>
      <c r="BK431" s="3">
        <f t="shared" si="397"/>
        <v>11.792038186360001</v>
      </c>
      <c r="BL431" s="2"/>
      <c r="BM431" s="2">
        <v>-0.27517049999999998</v>
      </c>
      <c r="BN431" s="2">
        <v>-0.29398730000000001</v>
      </c>
      <c r="BO431" s="2">
        <v>7.5309000000000001E-2</v>
      </c>
      <c r="BP431" s="2">
        <v>-6.3000780000000006E-2</v>
      </c>
      <c r="BQ431" s="2">
        <v>-0.37834309999999999</v>
      </c>
      <c r="BR431" s="3">
        <f t="shared" si="398"/>
        <v>-13.758524999999999</v>
      </c>
      <c r="BS431" s="3">
        <f t="shared" si="399"/>
        <v>-14.699365</v>
      </c>
      <c r="BT431" s="3">
        <f t="shared" si="400"/>
        <v>3.76545</v>
      </c>
      <c r="BU431" s="3">
        <f t="shared" si="401"/>
        <v>-3.1500390000000005</v>
      </c>
      <c r="BV431" s="3">
        <f t="shared" si="402"/>
        <v>-18.917154999999998</v>
      </c>
      <c r="BW431" s="3">
        <f t="shared" si="403"/>
        <v>-5.3986801076999997</v>
      </c>
      <c r="BX431" s="3">
        <f t="shared" si="404"/>
        <v>-5.7678544336200002</v>
      </c>
      <c r="BY431" s="3">
        <f t="shared" si="405"/>
        <v>1.4775173946</v>
      </c>
      <c r="BZ431" s="3">
        <f t="shared" si="406"/>
        <v>-1.2360375031320003</v>
      </c>
      <c r="CA431" s="3">
        <f t="shared" si="407"/>
        <v>-7.4228646161399991</v>
      </c>
      <c r="CB431">
        <f t="shared" si="408"/>
        <v>-5.3415822289500001</v>
      </c>
      <c r="CC431">
        <f t="shared" si="409"/>
        <v>-5.7068520688700008</v>
      </c>
      <c r="CD431">
        <f t="shared" si="410"/>
        <v>1.4618907771</v>
      </c>
      <c r="CE431">
        <f t="shared" si="411"/>
        <v>-1.2229648412820002</v>
      </c>
      <c r="CF431">
        <f t="shared" si="412"/>
        <v>-7.3443584228899992</v>
      </c>
    </row>
    <row r="432" spans="1:84" x14ac:dyDescent="0.25">
      <c r="A432" s="3">
        <v>85.8</v>
      </c>
      <c r="B432" s="2">
        <v>-2.8790300000000002</v>
      </c>
      <c r="C432" s="2">
        <v>1.1601200000000001E-2</v>
      </c>
      <c r="D432" s="2">
        <v>0.3784844</v>
      </c>
      <c r="E432" s="2">
        <v>-0.5502629</v>
      </c>
      <c r="F432" s="2">
        <v>1.522015E-2</v>
      </c>
      <c r="G432" s="3">
        <f t="shared" si="358"/>
        <v>-143.95150000000001</v>
      </c>
      <c r="H432" s="3">
        <f t="shared" si="359"/>
        <v>0.58006000000000013</v>
      </c>
      <c r="I432" s="3">
        <f t="shared" si="360"/>
        <v>18.924219999999998</v>
      </c>
      <c r="J432" s="3">
        <f t="shared" si="361"/>
        <v>-27.513144999999998</v>
      </c>
      <c r="K432" s="3">
        <f t="shared" si="362"/>
        <v>0.76100750000000006</v>
      </c>
      <c r="L432" s="3"/>
      <c r="M432" s="3"/>
      <c r="N432" s="3"/>
      <c r="O432" s="3"/>
      <c r="P432" s="3"/>
      <c r="Q432" s="3">
        <f t="shared" si="363"/>
        <v>-55.887442457000006</v>
      </c>
      <c r="R432" s="3">
        <f t="shared" si="364"/>
        <v>0.22520133428000005</v>
      </c>
      <c r="S432" s="3">
        <f t="shared" si="365"/>
        <v>7.3471013243599996</v>
      </c>
      <c r="T432" s="3">
        <f t="shared" si="366"/>
        <v>-10.68164838851</v>
      </c>
      <c r="U432" s="3">
        <f t="shared" si="367"/>
        <v>0.29545202978500007</v>
      </c>
      <c r="V432" s="2"/>
      <c r="W432" s="2">
        <v>-1.306967</v>
      </c>
      <c r="X432" s="2">
        <v>0.2217373</v>
      </c>
      <c r="Y432" s="2">
        <v>-0.1965722</v>
      </c>
      <c r="Z432" s="2">
        <v>-0.65175139999999998</v>
      </c>
      <c r="AA432" s="2">
        <v>-0.65155929999999995</v>
      </c>
      <c r="AB432" s="3">
        <f t="shared" si="368"/>
        <v>-65.348349999999996</v>
      </c>
      <c r="AC432" s="3">
        <f t="shared" si="369"/>
        <v>11.086865</v>
      </c>
      <c r="AD432" s="3">
        <f t="shared" si="370"/>
        <v>-9.8286099999999994</v>
      </c>
      <c r="AE432" s="3">
        <f t="shared" si="371"/>
        <v>-32.587569999999999</v>
      </c>
      <c r="AF432" s="3">
        <f t="shared" si="372"/>
        <v>-32.577964999999999</v>
      </c>
      <c r="AG432" s="3">
        <f t="shared" si="373"/>
        <v>-25.641908359799999</v>
      </c>
      <c r="AH432" s="3">
        <f t="shared" si="374"/>
        <v>4.35035278362</v>
      </c>
      <c r="AI432" s="3">
        <f t="shared" si="375"/>
        <v>-3.85662862068</v>
      </c>
      <c r="AJ432" s="3">
        <f t="shared" si="376"/>
        <v>-12.78697141716</v>
      </c>
      <c r="AK432" s="3">
        <f t="shared" si="377"/>
        <v>-12.783202530420001</v>
      </c>
      <c r="AL432" s="3">
        <f t="shared" si="378"/>
        <v>-25.370712707300001</v>
      </c>
      <c r="AM432" s="3">
        <f t="shared" si="379"/>
        <v>4.3043422938700004</v>
      </c>
      <c r="AN432" s="3">
        <f t="shared" si="380"/>
        <v>-3.8158398891799998</v>
      </c>
      <c r="AO432" s="3">
        <f t="shared" si="381"/>
        <v>-12.65173300166</v>
      </c>
      <c r="AP432" s="3">
        <f t="shared" si="382"/>
        <v>-12.648003975670001</v>
      </c>
      <c r="AQ432" s="2"/>
      <c r="AR432" s="2">
        <v>-1.021053</v>
      </c>
      <c r="AS432" s="2">
        <v>-0.57081899999999997</v>
      </c>
      <c r="AT432" s="2">
        <v>0.12739110000000001</v>
      </c>
      <c r="AU432" s="2">
        <v>0.2288626</v>
      </c>
      <c r="AV432" s="2">
        <v>7.7683000000000002E-2</v>
      </c>
      <c r="AW432" s="3">
        <f t="shared" si="383"/>
        <v>-51.05265</v>
      </c>
      <c r="AX432" s="3">
        <f t="shared" si="384"/>
        <v>-28.540949999999999</v>
      </c>
      <c r="AY432" s="3">
        <f t="shared" si="385"/>
        <v>6.369555000000001</v>
      </c>
      <c r="AZ432" s="3">
        <f t="shared" si="386"/>
        <v>11.44313</v>
      </c>
      <c r="BA432" s="3">
        <f t="shared" si="387"/>
        <v>3.8841500000000004</v>
      </c>
      <c r="BB432" s="3">
        <f t="shared" si="388"/>
        <v>-20.032447228200002</v>
      </c>
      <c r="BC432" s="3">
        <f t="shared" si="389"/>
        <v>-11.1991262886</v>
      </c>
      <c r="BD432" s="3">
        <f t="shared" si="390"/>
        <v>2.4993369473400007</v>
      </c>
      <c r="BE432" s="3">
        <f t="shared" si="391"/>
        <v>4.4901468944400005</v>
      </c>
      <c r="BF432" s="3">
        <f t="shared" si="392"/>
        <v>1.5240938502000003</v>
      </c>
      <c r="BG432" s="3">
        <f t="shared" si="393"/>
        <v>-19.820578730700003</v>
      </c>
      <c r="BH432" s="3">
        <f t="shared" si="394"/>
        <v>-11.0806813461</v>
      </c>
      <c r="BI432" s="3">
        <f t="shared" si="395"/>
        <v>2.4729032940900004</v>
      </c>
      <c r="BJ432" s="3">
        <f t="shared" si="396"/>
        <v>4.4426579049399999</v>
      </c>
      <c r="BK432" s="3">
        <f t="shared" si="397"/>
        <v>1.5079746277000003</v>
      </c>
      <c r="BL432" s="2"/>
      <c r="BM432" s="2">
        <v>-0.22608310000000001</v>
      </c>
      <c r="BN432" s="2">
        <v>-7.1641940000000001E-2</v>
      </c>
      <c r="BO432" s="2">
        <v>0.11616509999999999</v>
      </c>
      <c r="BP432" s="2">
        <v>7.1857470000000007E-2</v>
      </c>
      <c r="BQ432" s="2">
        <v>-0.34190480000000001</v>
      </c>
      <c r="BR432" s="3">
        <f t="shared" si="398"/>
        <v>-11.304155</v>
      </c>
      <c r="BS432" s="3">
        <f t="shared" si="399"/>
        <v>-3.5820970000000001</v>
      </c>
      <c r="BT432" s="3">
        <f t="shared" si="400"/>
        <v>5.8082549999999999</v>
      </c>
      <c r="BU432" s="3">
        <f t="shared" si="401"/>
        <v>3.5928735000000005</v>
      </c>
      <c r="BV432" s="3">
        <f t="shared" si="402"/>
        <v>-17.09524</v>
      </c>
      <c r="BW432" s="3">
        <f t="shared" si="403"/>
        <v>-4.4356147721400001</v>
      </c>
      <c r="BX432" s="3">
        <f t="shared" si="404"/>
        <v>-1.405571877636</v>
      </c>
      <c r="BY432" s="3">
        <f t="shared" si="405"/>
        <v>2.2790895629399999</v>
      </c>
      <c r="BZ432" s="3">
        <f t="shared" si="406"/>
        <v>1.4098004469180003</v>
      </c>
      <c r="CA432" s="3">
        <f t="shared" si="407"/>
        <v>-6.7079670331200001</v>
      </c>
      <c r="CB432">
        <f t="shared" si="408"/>
        <v>-4.3887025288900006</v>
      </c>
      <c r="CC432">
        <f t="shared" si="409"/>
        <v>-1.3907061750860001</v>
      </c>
      <c r="CD432">
        <f t="shared" si="410"/>
        <v>2.2549853046900004</v>
      </c>
      <c r="CE432">
        <f t="shared" si="411"/>
        <v>1.3948900218930003</v>
      </c>
      <c r="CF432">
        <f t="shared" si="412"/>
        <v>-6.637021787120001</v>
      </c>
    </row>
    <row r="433" spans="1:84" x14ac:dyDescent="0.25">
      <c r="A433" s="3">
        <v>86</v>
      </c>
      <c r="B433" s="2">
        <v>-2.1783800000000002</v>
      </c>
      <c r="C433" s="2">
        <v>-0.3133454</v>
      </c>
      <c r="D433" s="2">
        <v>-1.1703750000000001E-2</v>
      </c>
      <c r="E433" s="2">
        <v>-5.2781469999999997E-2</v>
      </c>
      <c r="F433" s="2">
        <v>-0.32770660000000001</v>
      </c>
      <c r="G433" s="3">
        <f t="shared" si="358"/>
        <v>-108.91900000000001</v>
      </c>
      <c r="H433" s="3">
        <f t="shared" si="359"/>
        <v>-15.66727</v>
      </c>
      <c r="I433" s="3">
        <f t="shared" si="360"/>
        <v>-0.58518749999999997</v>
      </c>
      <c r="J433" s="3">
        <f t="shared" si="361"/>
        <v>-2.6390734999999999</v>
      </c>
      <c r="K433" s="3">
        <f t="shared" si="362"/>
        <v>-16.38533</v>
      </c>
      <c r="L433" s="3"/>
      <c r="M433" s="3"/>
      <c r="N433" s="3"/>
      <c r="O433" s="3"/>
      <c r="P433" s="3"/>
      <c r="Q433" s="3">
        <f t="shared" si="363"/>
        <v>-42.286494722000008</v>
      </c>
      <c r="R433" s="3">
        <f t="shared" si="364"/>
        <v>-6.0826295702600008</v>
      </c>
      <c r="S433" s="3">
        <f t="shared" si="365"/>
        <v>-0.22719202462500002</v>
      </c>
      <c r="T433" s="3">
        <f t="shared" si="366"/>
        <v>-1.0245886174930001</v>
      </c>
      <c r="U433" s="3">
        <f t="shared" si="367"/>
        <v>-6.3614077485400005</v>
      </c>
      <c r="V433" s="2"/>
      <c r="W433" s="2">
        <v>-0.51773119999999995</v>
      </c>
      <c r="X433" s="2">
        <v>-0.46041409999999999</v>
      </c>
      <c r="Y433" s="2">
        <v>-0.57181380000000004</v>
      </c>
      <c r="Z433" s="2">
        <v>-4.7379650000000002E-2</v>
      </c>
      <c r="AA433" s="2">
        <v>-0.80826960000000003</v>
      </c>
      <c r="AB433" s="3">
        <f t="shared" si="368"/>
        <v>-25.886559999999996</v>
      </c>
      <c r="AC433" s="3">
        <f t="shared" si="369"/>
        <v>-23.020705</v>
      </c>
      <c r="AD433" s="3">
        <f t="shared" si="370"/>
        <v>-28.590690000000002</v>
      </c>
      <c r="AE433" s="3">
        <f t="shared" si="371"/>
        <v>-2.3689825</v>
      </c>
      <c r="AF433" s="3">
        <f t="shared" si="372"/>
        <v>-40.41348</v>
      </c>
      <c r="AG433" s="3">
        <f t="shared" si="373"/>
        <v>-10.157575505279999</v>
      </c>
      <c r="AH433" s="3">
        <f t="shared" si="374"/>
        <v>-9.0330483935399997</v>
      </c>
      <c r="AI433" s="3">
        <f t="shared" si="375"/>
        <v>-11.218643667720002</v>
      </c>
      <c r="AJ433" s="3">
        <f t="shared" si="376"/>
        <v>-0.92956030520999999</v>
      </c>
      <c r="AK433" s="3">
        <f t="shared" si="377"/>
        <v>-15.85776459024</v>
      </c>
      <c r="AL433" s="3">
        <f t="shared" si="378"/>
        <v>-10.050146281279998</v>
      </c>
      <c r="AM433" s="3">
        <f t="shared" si="379"/>
        <v>-8.9375124677900004</v>
      </c>
      <c r="AN433" s="3">
        <f t="shared" si="380"/>
        <v>-11.099992304220002</v>
      </c>
      <c r="AO433" s="3">
        <f t="shared" si="381"/>
        <v>-0.9197290278350001</v>
      </c>
      <c r="AP433" s="3">
        <f t="shared" si="382"/>
        <v>-15.690048648240001</v>
      </c>
      <c r="AQ433" s="2"/>
      <c r="AR433" s="2">
        <v>-1.261533</v>
      </c>
      <c r="AS433" s="2">
        <v>9.9611850000000002E-2</v>
      </c>
      <c r="AT433" s="2">
        <v>1.4487949999999999E-2</v>
      </c>
      <c r="AU433" s="2">
        <v>1.788829E-3</v>
      </c>
      <c r="AV433" s="2">
        <v>0.54879650000000002</v>
      </c>
      <c r="AW433" s="3">
        <f t="shared" si="383"/>
        <v>-63.076650000000001</v>
      </c>
      <c r="AX433" s="3">
        <f t="shared" si="384"/>
        <v>4.9805925000000002</v>
      </c>
      <c r="AY433" s="3">
        <f t="shared" si="385"/>
        <v>0.72439749999999992</v>
      </c>
      <c r="AZ433" s="3">
        <f t="shared" si="386"/>
        <v>8.9441450000000006E-2</v>
      </c>
      <c r="BA433" s="3">
        <f t="shared" si="387"/>
        <v>27.439825000000003</v>
      </c>
      <c r="BB433" s="3">
        <f t="shared" si="388"/>
        <v>-24.7505205402</v>
      </c>
      <c r="BC433" s="3">
        <f t="shared" si="389"/>
        <v>1.9543247298900002</v>
      </c>
      <c r="BD433" s="3">
        <f t="shared" si="390"/>
        <v>0.28424488622999999</v>
      </c>
      <c r="BE433" s="3">
        <f t="shared" si="391"/>
        <v>3.5095751682600006E-2</v>
      </c>
      <c r="BF433" s="3">
        <f t="shared" si="392"/>
        <v>10.767058052100001</v>
      </c>
      <c r="BG433" s="3">
        <f t="shared" si="393"/>
        <v>-24.488752442700001</v>
      </c>
      <c r="BH433" s="3">
        <f t="shared" si="394"/>
        <v>1.9336552710150001</v>
      </c>
      <c r="BI433" s="3">
        <f t="shared" si="395"/>
        <v>0.28123863660499998</v>
      </c>
      <c r="BJ433" s="3">
        <f t="shared" si="396"/>
        <v>3.4724569665100007E-2</v>
      </c>
      <c r="BK433" s="3">
        <f t="shared" si="397"/>
        <v>10.653182778350002</v>
      </c>
      <c r="BL433" s="2"/>
      <c r="BM433" s="2">
        <v>0.1311438</v>
      </c>
      <c r="BN433" s="2">
        <v>-9.6760260000000001E-2</v>
      </c>
      <c r="BO433" s="2">
        <v>0.20280580000000001</v>
      </c>
      <c r="BP433" s="2">
        <v>0.44735390000000003</v>
      </c>
      <c r="BQ433" s="2">
        <v>-0.12609090000000001</v>
      </c>
      <c r="BR433" s="3">
        <f t="shared" si="398"/>
        <v>6.5571900000000003</v>
      </c>
      <c r="BS433" s="3">
        <f t="shared" si="399"/>
        <v>-4.8380130000000001</v>
      </c>
      <c r="BT433" s="3">
        <f t="shared" si="400"/>
        <v>10.14029</v>
      </c>
      <c r="BU433" s="3">
        <f t="shared" si="401"/>
        <v>22.367695000000001</v>
      </c>
      <c r="BV433" s="3">
        <f t="shared" si="402"/>
        <v>-6.3045450000000001</v>
      </c>
      <c r="BW433" s="3">
        <f t="shared" si="403"/>
        <v>2.5729626697200003</v>
      </c>
      <c r="BX433" s="3">
        <f t="shared" si="404"/>
        <v>-1.8983782450440001</v>
      </c>
      <c r="BY433" s="3">
        <f t="shared" si="405"/>
        <v>3.9789281125200002</v>
      </c>
      <c r="BZ433" s="3">
        <f t="shared" si="406"/>
        <v>8.7768151056600008</v>
      </c>
      <c r="CA433" s="3">
        <f t="shared" si="407"/>
        <v>-2.4738278034600003</v>
      </c>
      <c r="CB433">
        <f t="shared" si="408"/>
        <v>2.5457503312200003</v>
      </c>
      <c r="CC433">
        <f t="shared" si="409"/>
        <v>-1.8783004910940002</v>
      </c>
      <c r="CD433">
        <f t="shared" si="410"/>
        <v>3.9368459090200005</v>
      </c>
      <c r="CE433">
        <f t="shared" si="411"/>
        <v>8.6839891714100013</v>
      </c>
      <c r="CF433">
        <f t="shared" si="412"/>
        <v>-2.4476639417100001</v>
      </c>
    </row>
    <row r="434" spans="1:84" x14ac:dyDescent="0.25">
      <c r="A434" s="3">
        <v>86.2</v>
      </c>
      <c r="B434" s="2">
        <v>-2.3942739999999998</v>
      </c>
      <c r="C434" s="2">
        <v>-0.1806355</v>
      </c>
      <c r="D434" s="2">
        <v>-0.46211170000000001</v>
      </c>
      <c r="E434" s="2">
        <v>-0.20414350000000001</v>
      </c>
      <c r="F434" s="2">
        <v>7.0595210000000005E-2</v>
      </c>
      <c r="G434" s="3">
        <f t="shared" si="358"/>
        <v>-119.71369999999999</v>
      </c>
      <c r="H434" s="3">
        <f t="shared" si="359"/>
        <v>-9.0317750000000014</v>
      </c>
      <c r="I434" s="3">
        <f t="shared" si="360"/>
        <v>-23.105585000000001</v>
      </c>
      <c r="J434" s="3">
        <f t="shared" si="361"/>
        <v>-10.207175000000001</v>
      </c>
      <c r="K434" s="3">
        <f t="shared" si="362"/>
        <v>3.5297605000000005</v>
      </c>
      <c r="L434" s="3"/>
      <c r="M434" s="3"/>
      <c r="N434" s="3"/>
      <c r="O434" s="3"/>
      <c r="P434" s="3"/>
      <c r="Q434" s="3">
        <f t="shared" si="363"/>
        <v>-46.477407460599999</v>
      </c>
      <c r="R434" s="3">
        <f t="shared" si="364"/>
        <v>-3.5064782624500008</v>
      </c>
      <c r="S434" s="3">
        <f t="shared" si="365"/>
        <v>-8.9704661092300011</v>
      </c>
      <c r="T434" s="3">
        <f t="shared" si="366"/>
        <v>-3.9628132076500009</v>
      </c>
      <c r="U434" s="3">
        <f t="shared" si="367"/>
        <v>1.3703871569990003</v>
      </c>
      <c r="V434" s="2"/>
      <c r="W434" s="2">
        <v>-0.58009949999999999</v>
      </c>
      <c r="X434" s="2">
        <v>-0.45826879999999998</v>
      </c>
      <c r="Y434" s="2">
        <v>-0.44247249999999999</v>
      </c>
      <c r="Z434" s="2">
        <v>-0.1640749</v>
      </c>
      <c r="AA434" s="2">
        <v>-2.3156960000000001E-2</v>
      </c>
      <c r="AB434" s="3">
        <f t="shared" si="368"/>
        <v>-29.004974999999998</v>
      </c>
      <c r="AC434" s="3">
        <f t="shared" si="369"/>
        <v>-22.913440000000001</v>
      </c>
      <c r="AD434" s="3">
        <f t="shared" si="370"/>
        <v>-22.123625000000001</v>
      </c>
      <c r="AE434" s="3">
        <f t="shared" si="371"/>
        <v>-8.2037449999999996</v>
      </c>
      <c r="AF434" s="3">
        <f t="shared" si="372"/>
        <v>-1.157848</v>
      </c>
      <c r="AG434" s="3">
        <f t="shared" si="373"/>
        <v>-11.3812041303</v>
      </c>
      <c r="AH434" s="3">
        <f t="shared" si="374"/>
        <v>-8.9909588947200003</v>
      </c>
      <c r="AI434" s="3">
        <f t="shared" si="375"/>
        <v>-8.6810449665</v>
      </c>
      <c r="AJ434" s="3">
        <f t="shared" si="376"/>
        <v>-3.21905109306</v>
      </c>
      <c r="AK434" s="3">
        <f t="shared" si="377"/>
        <v>-0.45432566102400002</v>
      </c>
      <c r="AL434" s="3">
        <f t="shared" si="378"/>
        <v>-11.26083348405</v>
      </c>
      <c r="AM434" s="3">
        <f t="shared" si="379"/>
        <v>-8.895868118720001</v>
      </c>
      <c r="AN434" s="3">
        <f t="shared" si="380"/>
        <v>-8.5892319227500007</v>
      </c>
      <c r="AO434" s="3">
        <f t="shared" si="381"/>
        <v>-3.1850055513100002</v>
      </c>
      <c r="AP434" s="3">
        <f t="shared" si="382"/>
        <v>-0.449520591824</v>
      </c>
      <c r="AQ434" s="2"/>
      <c r="AR434" s="2">
        <v>-1.1761029999999999</v>
      </c>
      <c r="AS434" s="2">
        <v>-0.38047599999999998</v>
      </c>
      <c r="AT434" s="2">
        <v>-0.71491879999999997</v>
      </c>
      <c r="AU434" s="2">
        <v>0.28788079999999999</v>
      </c>
      <c r="AV434" s="2">
        <v>-1.650277E-2</v>
      </c>
      <c r="AW434" s="3">
        <f t="shared" si="383"/>
        <v>-58.80514999999999</v>
      </c>
      <c r="AX434" s="3">
        <f t="shared" si="384"/>
        <v>-19.023800000000001</v>
      </c>
      <c r="AY434" s="3">
        <f t="shared" si="385"/>
        <v>-35.745939999999997</v>
      </c>
      <c r="AZ434" s="3">
        <f t="shared" si="386"/>
        <v>14.39404</v>
      </c>
      <c r="BA434" s="3">
        <f t="shared" si="387"/>
        <v>-0.8251385</v>
      </c>
      <c r="BB434" s="3">
        <f t="shared" si="388"/>
        <v>-23.074435198199996</v>
      </c>
      <c r="BC434" s="3">
        <f t="shared" si="389"/>
        <v>-7.4647108344000008</v>
      </c>
      <c r="BD434" s="3">
        <f t="shared" si="390"/>
        <v>-14.026277904719999</v>
      </c>
      <c r="BE434" s="3">
        <f t="shared" si="391"/>
        <v>5.6480485675200001</v>
      </c>
      <c r="BF434" s="3">
        <f t="shared" si="392"/>
        <v>-0.32377444573800002</v>
      </c>
      <c r="BG434" s="3">
        <f t="shared" si="393"/>
        <v>-22.830393825699996</v>
      </c>
      <c r="BH434" s="3">
        <f t="shared" si="394"/>
        <v>-7.3857620644000015</v>
      </c>
      <c r="BI434" s="3">
        <f t="shared" si="395"/>
        <v>-13.877932253719999</v>
      </c>
      <c r="BJ434" s="3">
        <f t="shared" si="396"/>
        <v>5.5883133015200004</v>
      </c>
      <c r="BK434" s="3">
        <f t="shared" si="397"/>
        <v>-0.32035012096300003</v>
      </c>
      <c r="BL434" s="2"/>
      <c r="BM434" s="2">
        <v>-0.40610289999999999</v>
      </c>
      <c r="BN434" s="2">
        <v>-0.45852779999999999</v>
      </c>
      <c r="BO434" s="2">
        <v>-0.1422783</v>
      </c>
      <c r="BP434" s="2">
        <v>0.74553069999999999</v>
      </c>
      <c r="BQ434" s="2">
        <v>-0.45936909999999997</v>
      </c>
      <c r="BR434" s="3">
        <f t="shared" si="398"/>
        <v>-20.305145</v>
      </c>
      <c r="BS434" s="3">
        <f t="shared" si="399"/>
        <v>-22.926389999999998</v>
      </c>
      <c r="BT434" s="3">
        <f t="shared" si="400"/>
        <v>-7.1139150000000004</v>
      </c>
      <c r="BU434" s="3">
        <f t="shared" si="401"/>
        <v>37.276535000000003</v>
      </c>
      <c r="BV434" s="3">
        <f t="shared" si="402"/>
        <v>-22.968454999999999</v>
      </c>
      <c r="BW434" s="3">
        <f t="shared" si="403"/>
        <v>-7.9674952362600004</v>
      </c>
      <c r="BX434" s="3">
        <f t="shared" si="404"/>
        <v>-8.9960403193199987</v>
      </c>
      <c r="BY434" s="3">
        <f t="shared" si="405"/>
        <v>-2.7914148790200004</v>
      </c>
      <c r="BZ434" s="3">
        <f t="shared" si="406"/>
        <v>14.626865015580002</v>
      </c>
      <c r="CA434" s="3">
        <f t="shared" si="407"/>
        <v>-9.0125461205399997</v>
      </c>
      <c r="CB434">
        <f t="shared" si="408"/>
        <v>-7.8832288845100003</v>
      </c>
      <c r="CC434">
        <f t="shared" si="409"/>
        <v>-8.900895800819999</v>
      </c>
      <c r="CD434">
        <f t="shared" si="410"/>
        <v>-2.7618921317700003</v>
      </c>
      <c r="CE434">
        <f t="shared" si="411"/>
        <v>14.472167395330002</v>
      </c>
      <c r="CF434">
        <f t="shared" si="412"/>
        <v>-8.9172270322900005</v>
      </c>
    </row>
    <row r="435" spans="1:84" x14ac:dyDescent="0.25">
      <c r="A435" s="3">
        <v>86.4</v>
      </c>
      <c r="B435" s="2">
        <v>-3.233886</v>
      </c>
      <c r="C435" s="2">
        <v>8.8684399999999997E-2</v>
      </c>
      <c r="D435" s="2">
        <v>0.25985560000000002</v>
      </c>
      <c r="E435" s="2">
        <v>-0.34609440000000002</v>
      </c>
      <c r="F435" s="2">
        <v>-3.3592619999999997E-2</v>
      </c>
      <c r="G435" s="3">
        <f t="shared" si="358"/>
        <v>-161.69430000000003</v>
      </c>
      <c r="H435" s="3">
        <f t="shared" si="359"/>
        <v>4.4342199999999998</v>
      </c>
      <c r="I435" s="3">
        <f t="shared" si="360"/>
        <v>12.99278</v>
      </c>
      <c r="J435" s="3">
        <f t="shared" si="361"/>
        <v>-17.304720000000003</v>
      </c>
      <c r="K435" s="3">
        <f t="shared" si="362"/>
        <v>-1.6796309999999999</v>
      </c>
      <c r="L435" s="3"/>
      <c r="M435" s="3"/>
      <c r="N435" s="3"/>
      <c r="O435" s="3"/>
      <c r="P435" s="3"/>
      <c r="Q435" s="3">
        <f t="shared" si="363"/>
        <v>-62.775871643400016</v>
      </c>
      <c r="R435" s="3">
        <f t="shared" si="364"/>
        <v>1.7215327043600002</v>
      </c>
      <c r="S435" s="3">
        <f t="shared" si="365"/>
        <v>5.04429092164</v>
      </c>
      <c r="T435" s="3">
        <f t="shared" si="366"/>
        <v>-6.7183498833600019</v>
      </c>
      <c r="U435" s="3">
        <f t="shared" si="367"/>
        <v>-0.65209658017799998</v>
      </c>
      <c r="V435" s="2"/>
      <c r="W435" s="2">
        <v>-1.329585</v>
      </c>
      <c r="X435" s="2">
        <v>-0.22178239999999999</v>
      </c>
      <c r="Y435" s="2">
        <v>-0.74458970000000002</v>
      </c>
      <c r="Z435" s="2">
        <v>-0.41759829999999998</v>
      </c>
      <c r="AA435" s="2">
        <v>-0.132941</v>
      </c>
      <c r="AB435" s="3">
        <f t="shared" si="368"/>
        <v>-66.479250000000008</v>
      </c>
      <c r="AC435" s="3">
        <f t="shared" si="369"/>
        <v>-11.089119999999999</v>
      </c>
      <c r="AD435" s="3">
        <f t="shared" si="370"/>
        <v>-37.229484999999997</v>
      </c>
      <c r="AE435" s="3">
        <f t="shared" si="371"/>
        <v>-20.879915</v>
      </c>
      <c r="AF435" s="3">
        <f t="shared" si="372"/>
        <v>-6.6470500000000001</v>
      </c>
      <c r="AG435" s="3">
        <f t="shared" si="373"/>
        <v>-26.085659949000004</v>
      </c>
      <c r="AH435" s="3">
        <f t="shared" si="374"/>
        <v>-4.3512376185599999</v>
      </c>
      <c r="AI435" s="3">
        <f t="shared" si="375"/>
        <v>-14.60840316018</v>
      </c>
      <c r="AJ435" s="3">
        <f t="shared" si="376"/>
        <v>-8.1930280870200001</v>
      </c>
      <c r="AK435" s="3">
        <f t="shared" si="377"/>
        <v>-2.6082226554000001</v>
      </c>
      <c r="AL435" s="3">
        <f t="shared" si="378"/>
        <v>-25.809771061500005</v>
      </c>
      <c r="AM435" s="3">
        <f t="shared" si="379"/>
        <v>-4.3052177705599997</v>
      </c>
      <c r="AN435" s="3">
        <f t="shared" si="380"/>
        <v>-14.45390079743</v>
      </c>
      <c r="AO435" s="3">
        <f t="shared" si="381"/>
        <v>-8.1063764397700009</v>
      </c>
      <c r="AP435" s="3">
        <f t="shared" si="382"/>
        <v>-2.5806373979000004</v>
      </c>
      <c r="AQ435" s="2"/>
      <c r="AR435" s="2">
        <v>-0.96450570000000002</v>
      </c>
      <c r="AS435" s="2">
        <v>-0.95875379999999999</v>
      </c>
      <c r="AT435" s="2">
        <v>-0.51535969999999998</v>
      </c>
      <c r="AU435" s="2">
        <v>-0.54666809999999999</v>
      </c>
      <c r="AV435" s="2">
        <v>9.7592979999999996E-2</v>
      </c>
      <c r="AW435" s="3">
        <f t="shared" si="383"/>
        <v>-48.225285</v>
      </c>
      <c r="AX435" s="3">
        <f t="shared" si="384"/>
        <v>-47.937689999999996</v>
      </c>
      <c r="AY435" s="3">
        <f t="shared" si="385"/>
        <v>-25.767984999999999</v>
      </c>
      <c r="AZ435" s="3">
        <f t="shared" si="386"/>
        <v>-27.333404999999999</v>
      </c>
      <c r="BA435" s="3">
        <f t="shared" si="387"/>
        <v>4.8796489999999997</v>
      </c>
      <c r="BB435" s="3">
        <f t="shared" si="388"/>
        <v>-18.923023130579999</v>
      </c>
      <c r="BC435" s="3">
        <f t="shared" si="389"/>
        <v>-18.81017430372</v>
      </c>
      <c r="BD435" s="3">
        <f t="shared" si="390"/>
        <v>-10.111048098179999</v>
      </c>
      <c r="BE435" s="3">
        <f t="shared" si="391"/>
        <v>-10.72530012114</v>
      </c>
      <c r="BF435" s="3">
        <f t="shared" si="392"/>
        <v>1.914715711812</v>
      </c>
      <c r="BG435" s="3">
        <f t="shared" si="393"/>
        <v>-18.722888197830002</v>
      </c>
      <c r="BH435" s="3">
        <f t="shared" si="394"/>
        <v>-18.611232890219998</v>
      </c>
      <c r="BI435" s="3">
        <f t="shared" si="395"/>
        <v>-10.004110960430001</v>
      </c>
      <c r="BJ435" s="3">
        <f t="shared" si="396"/>
        <v>-10.61186649039</v>
      </c>
      <c r="BK435" s="3">
        <f t="shared" si="397"/>
        <v>1.894465168462</v>
      </c>
      <c r="BL435" s="2"/>
      <c r="BM435" s="2">
        <v>-0.37991520000000001</v>
      </c>
      <c r="BN435" s="2">
        <v>0.3376767</v>
      </c>
      <c r="BO435" s="2">
        <v>-0.50736199999999998</v>
      </c>
      <c r="BP435" s="2">
        <v>0.16488459999999999</v>
      </c>
      <c r="BQ435" s="2">
        <v>-0.2131825</v>
      </c>
      <c r="BR435" s="3">
        <f t="shared" si="398"/>
        <v>-18.995760000000001</v>
      </c>
      <c r="BS435" s="3">
        <f t="shared" si="399"/>
        <v>16.883835000000001</v>
      </c>
      <c r="BT435" s="3">
        <f t="shared" si="400"/>
        <v>-25.368099999999998</v>
      </c>
      <c r="BU435" s="3">
        <f t="shared" si="401"/>
        <v>8.2442299999999999</v>
      </c>
      <c r="BV435" s="3">
        <f t="shared" si="402"/>
        <v>-10.659125</v>
      </c>
      <c r="BW435" s="3">
        <f t="shared" si="403"/>
        <v>-7.4537082748800003</v>
      </c>
      <c r="BX435" s="3">
        <f t="shared" si="404"/>
        <v>6.6250142479800012</v>
      </c>
      <c r="BY435" s="3">
        <f t="shared" si="405"/>
        <v>-9.9541380228000005</v>
      </c>
      <c r="BZ435" s="3">
        <f t="shared" si="406"/>
        <v>3.2349369212400001</v>
      </c>
      <c r="CA435" s="3">
        <f t="shared" si="407"/>
        <v>-4.1825127405</v>
      </c>
      <c r="CB435">
        <f t="shared" si="408"/>
        <v>-7.3748758708800004</v>
      </c>
      <c r="CC435">
        <f t="shared" si="409"/>
        <v>6.554946332730001</v>
      </c>
      <c r="CD435">
        <f t="shared" si="410"/>
        <v>-9.8488604078000002</v>
      </c>
      <c r="CE435">
        <f t="shared" si="411"/>
        <v>3.2007233667400001</v>
      </c>
      <c r="CF435">
        <f t="shared" si="412"/>
        <v>-4.1382773717500001</v>
      </c>
    </row>
    <row r="436" spans="1:84" x14ac:dyDescent="0.25">
      <c r="A436" s="3">
        <v>86.6</v>
      </c>
      <c r="B436" s="2">
        <v>-2.7945920000000002</v>
      </c>
      <c r="C436" s="2">
        <v>0.36442010000000002</v>
      </c>
      <c r="D436" s="2">
        <v>1.2430770000000001E-2</v>
      </c>
      <c r="E436" s="2">
        <v>-0.16556480000000001</v>
      </c>
      <c r="F436" s="2">
        <v>0.1117669</v>
      </c>
      <c r="G436" s="3">
        <f t="shared" si="358"/>
        <v>-139.7296</v>
      </c>
      <c r="H436" s="3">
        <f t="shared" si="359"/>
        <v>18.221005000000002</v>
      </c>
      <c r="I436" s="3">
        <f t="shared" si="360"/>
        <v>0.62153849999999999</v>
      </c>
      <c r="J436" s="3">
        <f t="shared" si="361"/>
        <v>-8.2782400000000003</v>
      </c>
      <c r="K436" s="3">
        <f t="shared" si="362"/>
        <v>5.5883449999999995</v>
      </c>
      <c r="L436" s="3"/>
      <c r="M436" s="3"/>
      <c r="N436" s="3"/>
      <c r="O436" s="3"/>
      <c r="P436" s="3"/>
      <c r="Q436" s="3">
        <f t="shared" si="363"/>
        <v>-54.248340444800007</v>
      </c>
      <c r="R436" s="3">
        <f t="shared" si="364"/>
        <v>7.0740865391900014</v>
      </c>
      <c r="S436" s="3">
        <f t="shared" si="365"/>
        <v>0.24130486416300001</v>
      </c>
      <c r="T436" s="3">
        <f t="shared" si="366"/>
        <v>-3.2139273411200002</v>
      </c>
      <c r="U436" s="3">
        <f t="shared" si="367"/>
        <v>2.1696078861100001</v>
      </c>
      <c r="V436" s="2"/>
      <c r="W436" s="2">
        <v>-0.2938674</v>
      </c>
      <c r="X436" s="2">
        <v>-0.59989020000000004</v>
      </c>
      <c r="Y436" s="2">
        <v>-8.7637749999999997E-3</v>
      </c>
      <c r="Z436" s="2">
        <v>-0.32591150000000002</v>
      </c>
      <c r="AA436" s="2">
        <v>-0.39301809999999998</v>
      </c>
      <c r="AB436" s="3">
        <f t="shared" si="368"/>
        <v>-14.693370000000002</v>
      </c>
      <c r="AC436" s="3">
        <f t="shared" si="369"/>
        <v>-29.994510000000002</v>
      </c>
      <c r="AD436" s="3">
        <f t="shared" si="370"/>
        <v>-0.43818874999999996</v>
      </c>
      <c r="AE436" s="3">
        <f t="shared" si="371"/>
        <v>-16.295574999999999</v>
      </c>
      <c r="AF436" s="3">
        <f t="shared" si="372"/>
        <v>-19.650904999999998</v>
      </c>
      <c r="AG436" s="3">
        <f t="shared" si="373"/>
        <v>-5.7655020675600008</v>
      </c>
      <c r="AH436" s="3">
        <f t="shared" si="374"/>
        <v>-11.769485789880001</v>
      </c>
      <c r="AI436" s="3">
        <f t="shared" si="375"/>
        <v>-0.171940007235</v>
      </c>
      <c r="AJ436" s="3">
        <f t="shared" si="376"/>
        <v>-6.3941880831000004</v>
      </c>
      <c r="AK436" s="3">
        <f t="shared" si="377"/>
        <v>-7.7107793111399996</v>
      </c>
      <c r="AL436" s="3">
        <f t="shared" si="378"/>
        <v>-5.7045245820600012</v>
      </c>
      <c r="AM436" s="3">
        <f t="shared" si="379"/>
        <v>-11.645008573380002</v>
      </c>
      <c r="AN436" s="3">
        <f t="shared" si="380"/>
        <v>-0.17012152392249999</v>
      </c>
      <c r="AO436" s="3">
        <f t="shared" si="381"/>
        <v>-6.3265614468500004</v>
      </c>
      <c r="AP436" s="3">
        <f t="shared" si="382"/>
        <v>-7.6292280553899996</v>
      </c>
      <c r="AQ436" s="2"/>
      <c r="AR436" s="2">
        <v>-0.70043610000000001</v>
      </c>
      <c r="AS436" s="2">
        <v>-0.31013109999999999</v>
      </c>
      <c r="AT436" s="2">
        <v>-0.27473429999999999</v>
      </c>
      <c r="AU436" s="2">
        <v>0.441556</v>
      </c>
      <c r="AV436" s="2">
        <v>0.48571720000000002</v>
      </c>
      <c r="AW436" s="3">
        <f t="shared" si="383"/>
        <v>-35.021805000000001</v>
      </c>
      <c r="AX436" s="3">
        <f t="shared" si="384"/>
        <v>-15.506555000000001</v>
      </c>
      <c r="AY436" s="3">
        <f t="shared" si="385"/>
        <v>-13.736715</v>
      </c>
      <c r="AZ436" s="3">
        <f t="shared" si="386"/>
        <v>22.0778</v>
      </c>
      <c r="BA436" s="3">
        <f t="shared" si="387"/>
        <v>24.28586</v>
      </c>
      <c r="BB436" s="3">
        <f t="shared" si="388"/>
        <v>-13.74213602034</v>
      </c>
      <c r="BC436" s="3">
        <f t="shared" si="389"/>
        <v>-6.0845861033400004</v>
      </c>
      <c r="BD436" s="3">
        <f t="shared" si="390"/>
        <v>-5.3901221254200005</v>
      </c>
      <c r="BE436" s="3">
        <f t="shared" si="391"/>
        <v>8.6630637864000004</v>
      </c>
      <c r="BF436" s="3">
        <f t="shared" si="392"/>
        <v>9.5294800336800005</v>
      </c>
      <c r="BG436" s="3">
        <f t="shared" si="393"/>
        <v>-13.59679552959</v>
      </c>
      <c r="BH436" s="3">
        <f t="shared" si="394"/>
        <v>-6.0202339000900009</v>
      </c>
      <c r="BI436" s="3">
        <f t="shared" si="395"/>
        <v>-5.3331147581700007</v>
      </c>
      <c r="BJ436" s="3">
        <f t="shared" si="396"/>
        <v>8.5714409164000003</v>
      </c>
      <c r="BK436" s="3">
        <f t="shared" si="397"/>
        <v>9.4286937146799996</v>
      </c>
      <c r="BL436" s="2"/>
      <c r="BM436" s="2">
        <v>-4.8103220000000002E-2</v>
      </c>
      <c r="BN436" s="2">
        <v>-0.22037519999999999</v>
      </c>
      <c r="BO436" s="2">
        <v>0.35930590000000001</v>
      </c>
      <c r="BP436" s="2">
        <v>-0.1875462</v>
      </c>
      <c r="BQ436" s="2">
        <v>5.3277489999999997E-2</v>
      </c>
      <c r="BR436" s="3">
        <f t="shared" si="398"/>
        <v>-2.4051610000000001</v>
      </c>
      <c r="BS436" s="3">
        <f t="shared" si="399"/>
        <v>-11.018759999999999</v>
      </c>
      <c r="BT436" s="3">
        <f t="shared" si="400"/>
        <v>17.965294999999998</v>
      </c>
      <c r="BU436" s="3">
        <f t="shared" si="401"/>
        <v>-9.3773099999999996</v>
      </c>
      <c r="BV436" s="3">
        <f t="shared" si="402"/>
        <v>2.6638744999999999</v>
      </c>
      <c r="BW436" s="3">
        <f t="shared" si="403"/>
        <v>-0.94375631446800012</v>
      </c>
      <c r="BX436" s="3">
        <f t="shared" si="404"/>
        <v>-4.32362919888</v>
      </c>
      <c r="BY436" s="3">
        <f t="shared" si="405"/>
        <v>7.0493661744599994</v>
      </c>
      <c r="BZ436" s="3">
        <f t="shared" si="406"/>
        <v>-3.6795439162800001</v>
      </c>
      <c r="CA436" s="3">
        <f t="shared" si="407"/>
        <v>1.0452723873059999</v>
      </c>
      <c r="CB436">
        <f t="shared" si="408"/>
        <v>-0.93377489631800015</v>
      </c>
      <c r="CC436">
        <f t="shared" si="409"/>
        <v>-4.2779013448800001</v>
      </c>
      <c r="CD436">
        <f t="shared" si="410"/>
        <v>6.9748102002099994</v>
      </c>
      <c r="CE436">
        <f t="shared" si="411"/>
        <v>-3.6406280797799999</v>
      </c>
      <c r="CF436">
        <f t="shared" si="412"/>
        <v>1.034217308131</v>
      </c>
    </row>
    <row r="437" spans="1:84" x14ac:dyDescent="0.25">
      <c r="A437" s="3">
        <v>86.8</v>
      </c>
      <c r="B437" s="2">
        <v>-2.649273</v>
      </c>
      <c r="C437" s="2">
        <v>-8.4064970000000003E-2</v>
      </c>
      <c r="D437" s="2">
        <v>-0.93361170000000004</v>
      </c>
      <c r="E437" s="2">
        <v>-0.12550559999999999</v>
      </c>
      <c r="F437" s="2">
        <v>-0.1701001</v>
      </c>
      <c r="G437" s="3">
        <f t="shared" si="358"/>
        <v>-132.46365</v>
      </c>
      <c r="H437" s="3">
        <f t="shared" si="359"/>
        <v>-4.2032484999999999</v>
      </c>
      <c r="I437" s="3">
        <f t="shared" si="360"/>
        <v>-46.680585000000001</v>
      </c>
      <c r="J437" s="3">
        <f t="shared" si="361"/>
        <v>-6.2752799999999995</v>
      </c>
      <c r="K437" s="3">
        <f t="shared" si="362"/>
        <v>-8.5050049999999988</v>
      </c>
      <c r="L437" s="3"/>
      <c r="M437" s="3"/>
      <c r="N437" s="3"/>
      <c r="O437" s="3"/>
      <c r="P437" s="3"/>
      <c r="Q437" s="3">
        <f t="shared" si="363"/>
        <v>-51.427422548700001</v>
      </c>
      <c r="R437" s="3">
        <f t="shared" si="364"/>
        <v>-1.6318607911430001</v>
      </c>
      <c r="S437" s="3">
        <f t="shared" si="365"/>
        <v>-18.123176959230001</v>
      </c>
      <c r="T437" s="3">
        <f t="shared" si="366"/>
        <v>-2.43630215664</v>
      </c>
      <c r="U437" s="3">
        <f t="shared" si="367"/>
        <v>-3.3019661311899999</v>
      </c>
      <c r="V437" s="2"/>
      <c r="W437" s="2">
        <v>-0.21226249999999999</v>
      </c>
      <c r="X437" s="2">
        <v>0.26393050000000001</v>
      </c>
      <c r="Y437" s="2">
        <v>-0.98083260000000005</v>
      </c>
      <c r="Z437" s="2">
        <v>0.38527929999999999</v>
      </c>
      <c r="AA437" s="2">
        <v>-0.2306338</v>
      </c>
      <c r="AB437" s="3">
        <f t="shared" si="368"/>
        <v>-10.613125</v>
      </c>
      <c r="AC437" s="3">
        <f t="shared" si="369"/>
        <v>13.196525000000001</v>
      </c>
      <c r="AD437" s="3">
        <f t="shared" si="370"/>
        <v>-49.041630000000005</v>
      </c>
      <c r="AE437" s="3">
        <f t="shared" si="371"/>
        <v>19.263965000000002</v>
      </c>
      <c r="AF437" s="3">
        <f t="shared" si="372"/>
        <v>-11.531690000000001</v>
      </c>
      <c r="AG437" s="3">
        <f t="shared" si="373"/>
        <v>-4.1644628925000005</v>
      </c>
      <c r="AH437" s="3">
        <f t="shared" si="374"/>
        <v>5.1781580517000005</v>
      </c>
      <c r="AI437" s="3">
        <f t="shared" si="375"/>
        <v>-19.243347112440002</v>
      </c>
      <c r="AJ437" s="3">
        <f t="shared" si="376"/>
        <v>7.5589486984200009</v>
      </c>
      <c r="AK437" s="3">
        <f t="shared" si="377"/>
        <v>-4.5248967757200003</v>
      </c>
      <c r="AL437" s="3">
        <f t="shared" si="378"/>
        <v>-4.1204184237500003</v>
      </c>
      <c r="AM437" s="3">
        <f t="shared" si="379"/>
        <v>5.1233924729500009</v>
      </c>
      <c r="AN437" s="3">
        <f t="shared" si="380"/>
        <v>-19.039824347940002</v>
      </c>
      <c r="AO437" s="3">
        <f t="shared" si="381"/>
        <v>7.4790032436700011</v>
      </c>
      <c r="AP437" s="3">
        <f t="shared" si="382"/>
        <v>-4.477040262220001</v>
      </c>
      <c r="AQ437" s="2"/>
      <c r="AR437" s="2">
        <v>-1.1119410000000001</v>
      </c>
      <c r="AS437" s="2">
        <v>-0.74658559999999996</v>
      </c>
      <c r="AT437" s="2">
        <v>-2.645927E-2</v>
      </c>
      <c r="AU437" s="2">
        <v>0.19740920000000001</v>
      </c>
      <c r="AV437" s="2">
        <v>0.83440519999999996</v>
      </c>
      <c r="AW437" s="3">
        <f t="shared" si="383"/>
        <v>-55.597050000000003</v>
      </c>
      <c r="AX437" s="3">
        <f t="shared" si="384"/>
        <v>-37.329279999999997</v>
      </c>
      <c r="AY437" s="3">
        <f t="shared" si="385"/>
        <v>-1.3229635000000002</v>
      </c>
      <c r="AZ437" s="3">
        <f t="shared" si="386"/>
        <v>9.8704600000000013</v>
      </c>
      <c r="BA437" s="3">
        <f t="shared" si="387"/>
        <v>41.720259999999996</v>
      </c>
      <c r="BB437" s="3">
        <f t="shared" si="388"/>
        <v>-21.815615255400001</v>
      </c>
      <c r="BC437" s="3">
        <f t="shared" si="389"/>
        <v>-14.64756152064</v>
      </c>
      <c r="BD437" s="3">
        <f t="shared" si="390"/>
        <v>-0.51911500183800008</v>
      </c>
      <c r="BE437" s="3">
        <f t="shared" si="391"/>
        <v>3.8730500584800005</v>
      </c>
      <c r="BF437" s="3">
        <f t="shared" si="392"/>
        <v>16.370529380880001</v>
      </c>
      <c r="BG437" s="3">
        <f t="shared" si="393"/>
        <v>-21.584887497900002</v>
      </c>
      <c r="BH437" s="3">
        <f t="shared" si="394"/>
        <v>-14.49264500864</v>
      </c>
      <c r="BI437" s="3">
        <f t="shared" si="395"/>
        <v>-0.51362470331300014</v>
      </c>
      <c r="BJ437" s="3">
        <f t="shared" si="396"/>
        <v>3.8320876494800009</v>
      </c>
      <c r="BK437" s="3">
        <f t="shared" si="397"/>
        <v>16.197390301879999</v>
      </c>
      <c r="BL437" s="2"/>
      <c r="BM437" s="2">
        <v>-0.40272590000000003</v>
      </c>
      <c r="BN437" s="2">
        <v>-7.0311090000000007E-2</v>
      </c>
      <c r="BO437" s="2">
        <v>-0.12654109999999999</v>
      </c>
      <c r="BP437" s="2">
        <v>0.37221510000000002</v>
      </c>
      <c r="BQ437" s="2">
        <v>-0.17498320000000001</v>
      </c>
      <c r="BR437" s="3">
        <f t="shared" si="398"/>
        <v>-20.136295</v>
      </c>
      <c r="BS437" s="3">
        <f t="shared" si="399"/>
        <v>-3.5155545000000004</v>
      </c>
      <c r="BT437" s="3">
        <f t="shared" si="400"/>
        <v>-6.3270549999999997</v>
      </c>
      <c r="BU437" s="3">
        <f t="shared" si="401"/>
        <v>18.610755000000001</v>
      </c>
      <c r="BV437" s="3">
        <f t="shared" si="402"/>
        <v>-8.7491599999999998</v>
      </c>
      <c r="BW437" s="3">
        <f t="shared" si="403"/>
        <v>-7.9012405224600002</v>
      </c>
      <c r="BX437" s="3">
        <f t="shared" si="404"/>
        <v>-1.3794613991460003</v>
      </c>
      <c r="BY437" s="3">
        <f t="shared" si="405"/>
        <v>-2.4826604573399997</v>
      </c>
      <c r="BZ437" s="3">
        <f t="shared" si="406"/>
        <v>7.3026369329400005</v>
      </c>
      <c r="CA437" s="3">
        <f t="shared" si="407"/>
        <v>-3.4330653940800002</v>
      </c>
      <c r="CB437">
        <f t="shared" si="408"/>
        <v>-7.8176748982100008</v>
      </c>
      <c r="CC437">
        <f t="shared" si="409"/>
        <v>-1.3648718479710003</v>
      </c>
      <c r="CD437">
        <f t="shared" si="410"/>
        <v>-2.4564031790900001</v>
      </c>
      <c r="CE437">
        <f t="shared" si="411"/>
        <v>7.2254022996900007</v>
      </c>
      <c r="CF437">
        <f t="shared" si="412"/>
        <v>-3.3967563800800002</v>
      </c>
    </row>
    <row r="438" spans="1:84" x14ac:dyDescent="0.25">
      <c r="A438" s="3">
        <v>87</v>
      </c>
      <c r="B438" s="2">
        <v>-2.9452669999999999</v>
      </c>
      <c r="C438" s="2">
        <v>0.1750873</v>
      </c>
      <c r="D438" s="2">
        <v>-0.35733530000000002</v>
      </c>
      <c r="E438" s="2">
        <v>-0.36808540000000001</v>
      </c>
      <c r="F438" s="2">
        <v>0.22100800000000001</v>
      </c>
      <c r="G438" s="3">
        <f t="shared" si="358"/>
        <v>-147.26334999999997</v>
      </c>
      <c r="H438" s="3">
        <f t="shared" si="359"/>
        <v>8.754365</v>
      </c>
      <c r="I438" s="3">
        <f t="shared" si="360"/>
        <v>-17.866765000000001</v>
      </c>
      <c r="J438" s="3">
        <f t="shared" si="361"/>
        <v>-18.40427</v>
      </c>
      <c r="K438" s="3">
        <f t="shared" si="362"/>
        <v>11.0504</v>
      </c>
      <c r="L438" s="3"/>
      <c r="M438" s="3"/>
      <c r="N438" s="3"/>
      <c r="O438" s="3"/>
      <c r="P438" s="3"/>
      <c r="Q438" s="3">
        <f t="shared" si="363"/>
        <v>-57.173228477299993</v>
      </c>
      <c r="R438" s="3">
        <f t="shared" si="364"/>
        <v>3.3987771588700002</v>
      </c>
      <c r="S438" s="3">
        <f t="shared" si="365"/>
        <v>-6.9365571100700008</v>
      </c>
      <c r="T438" s="3">
        <f t="shared" si="366"/>
        <v>-7.1452369762600005</v>
      </c>
      <c r="U438" s="3">
        <f t="shared" si="367"/>
        <v>4.2901851952000003</v>
      </c>
      <c r="V438" s="2"/>
      <c r="W438" s="2">
        <v>-0.85497440000000002</v>
      </c>
      <c r="X438" s="2">
        <v>-0.22170770000000001</v>
      </c>
      <c r="Y438" s="2">
        <v>-0.55073369999999999</v>
      </c>
      <c r="Z438" s="2">
        <v>4.680906E-2</v>
      </c>
      <c r="AA438" s="2">
        <v>-0.4121417</v>
      </c>
      <c r="AB438" s="3">
        <f t="shared" si="368"/>
        <v>-42.748720000000006</v>
      </c>
      <c r="AC438" s="3">
        <f t="shared" si="369"/>
        <v>-11.085385</v>
      </c>
      <c r="AD438" s="3">
        <f t="shared" si="370"/>
        <v>-27.536684999999999</v>
      </c>
      <c r="AE438" s="3">
        <f t="shared" si="371"/>
        <v>2.3404530000000001</v>
      </c>
      <c r="AF438" s="3">
        <f t="shared" si="372"/>
        <v>-20.607085000000001</v>
      </c>
      <c r="AG438" s="3">
        <f t="shared" si="373"/>
        <v>-16.774084743360003</v>
      </c>
      <c r="AH438" s="3">
        <f t="shared" si="374"/>
        <v>-4.3497720493800003</v>
      </c>
      <c r="AI438" s="3">
        <f t="shared" si="375"/>
        <v>-10.80506475378</v>
      </c>
      <c r="AJ438" s="3">
        <f t="shared" si="376"/>
        <v>0.91836567176400008</v>
      </c>
      <c r="AK438" s="3">
        <f t="shared" si="377"/>
        <v>-8.0859728689800008</v>
      </c>
      <c r="AL438" s="3">
        <f t="shared" si="378"/>
        <v>-16.596677555360003</v>
      </c>
      <c r="AM438" s="3">
        <f t="shared" si="379"/>
        <v>-4.3037677016300009</v>
      </c>
      <c r="AN438" s="3">
        <f t="shared" si="380"/>
        <v>-10.690787511030001</v>
      </c>
      <c r="AO438" s="3">
        <f t="shared" si="381"/>
        <v>0.90865279181400016</v>
      </c>
      <c r="AP438" s="3">
        <f t="shared" si="382"/>
        <v>-8.0004534662300006</v>
      </c>
      <c r="AQ438" s="2"/>
      <c r="AR438" s="2">
        <v>-1.2196549999999999</v>
      </c>
      <c r="AS438" s="2">
        <v>-0.83277489999999998</v>
      </c>
      <c r="AT438" s="2">
        <v>-0.23521890000000001</v>
      </c>
      <c r="AU438" s="2">
        <v>0.55439380000000005</v>
      </c>
      <c r="AV438" s="2">
        <v>0.40561209999999998</v>
      </c>
      <c r="AW438" s="3">
        <f t="shared" si="383"/>
        <v>-60.982749999999996</v>
      </c>
      <c r="AX438" s="3">
        <f t="shared" si="384"/>
        <v>-41.638745</v>
      </c>
      <c r="AY438" s="3">
        <f t="shared" si="385"/>
        <v>-11.760945</v>
      </c>
      <c r="AZ438" s="3">
        <f t="shared" si="386"/>
        <v>27.71969</v>
      </c>
      <c r="BA438" s="3">
        <f t="shared" si="387"/>
        <v>20.280605000000001</v>
      </c>
      <c r="BB438" s="3">
        <f t="shared" si="388"/>
        <v>-23.928899306999998</v>
      </c>
      <c r="BC438" s="3">
        <f t="shared" si="389"/>
        <v>-16.338543873060001</v>
      </c>
      <c r="BD438" s="3">
        <f t="shared" si="390"/>
        <v>-4.6148536866600001</v>
      </c>
      <c r="BE438" s="3">
        <f t="shared" si="391"/>
        <v>10.876873719720001</v>
      </c>
      <c r="BF438" s="3">
        <f t="shared" si="392"/>
        <v>7.9578660347400012</v>
      </c>
      <c r="BG438" s="3">
        <f t="shared" si="393"/>
        <v>-23.675820894499999</v>
      </c>
      <c r="BH438" s="3">
        <f t="shared" si="394"/>
        <v>-16.165743081310001</v>
      </c>
      <c r="BI438" s="3">
        <f t="shared" si="395"/>
        <v>-4.5660457649100001</v>
      </c>
      <c r="BJ438" s="3">
        <f t="shared" si="396"/>
        <v>10.76183700622</v>
      </c>
      <c r="BK438" s="3">
        <f t="shared" si="397"/>
        <v>7.8737015239900012</v>
      </c>
      <c r="BL438" s="2"/>
      <c r="BM438" s="2">
        <v>-0.53311350000000002</v>
      </c>
      <c r="BN438" s="2">
        <v>-0.2459953</v>
      </c>
      <c r="BO438" s="2">
        <v>-0.29605229999999999</v>
      </c>
      <c r="BP438" s="2">
        <v>-0.1323269</v>
      </c>
      <c r="BQ438" s="2">
        <v>-0.14227219999999999</v>
      </c>
      <c r="BR438" s="3">
        <f t="shared" si="398"/>
        <v>-26.655674999999999</v>
      </c>
      <c r="BS438" s="3">
        <f t="shared" si="399"/>
        <v>-12.299765000000001</v>
      </c>
      <c r="BT438" s="3">
        <f t="shared" si="400"/>
        <v>-14.802614999999999</v>
      </c>
      <c r="BU438" s="3">
        <f t="shared" si="401"/>
        <v>-6.6163449999999999</v>
      </c>
      <c r="BV438" s="3">
        <f t="shared" si="402"/>
        <v>-7.1136099999999995</v>
      </c>
      <c r="BW438" s="3">
        <f t="shared" si="403"/>
        <v>-10.4593670019</v>
      </c>
      <c r="BX438" s="3">
        <f t="shared" si="404"/>
        <v>-4.8262801888200002</v>
      </c>
      <c r="BY438" s="3">
        <f t="shared" si="405"/>
        <v>-5.8083684946199998</v>
      </c>
      <c r="BZ438" s="3">
        <f t="shared" si="406"/>
        <v>-2.59617438186</v>
      </c>
      <c r="CA438" s="3">
        <f t="shared" si="407"/>
        <v>-2.79129520068</v>
      </c>
      <c r="CB438">
        <f t="shared" si="408"/>
        <v>-10.348745950650001</v>
      </c>
      <c r="CC438">
        <f t="shared" si="409"/>
        <v>-4.7752361640700007</v>
      </c>
      <c r="CD438">
        <f t="shared" si="410"/>
        <v>-5.7469376423699998</v>
      </c>
      <c r="CE438">
        <f t="shared" si="411"/>
        <v>-2.56871655011</v>
      </c>
      <c r="CF438">
        <f t="shared" si="412"/>
        <v>-2.7617737191799998</v>
      </c>
    </row>
    <row r="439" spans="1:84" x14ac:dyDescent="0.25">
      <c r="A439" s="3">
        <v>87.2</v>
      </c>
      <c r="B439" s="2">
        <v>-3.362708</v>
      </c>
      <c r="C439" s="2">
        <v>5.6376929999999999E-2</v>
      </c>
      <c r="D439" s="2">
        <v>-0.44503959999999998</v>
      </c>
      <c r="E439" s="2">
        <v>-0.15322620000000001</v>
      </c>
      <c r="F439" s="2">
        <v>0.12109780000000001</v>
      </c>
      <c r="G439" s="3">
        <f t="shared" si="358"/>
        <v>-168.1354</v>
      </c>
      <c r="H439" s="3">
        <f t="shared" si="359"/>
        <v>2.8188464999999998</v>
      </c>
      <c r="I439" s="3">
        <f t="shared" si="360"/>
        <v>-22.251979999999996</v>
      </c>
      <c r="J439" s="3">
        <f t="shared" si="361"/>
        <v>-7.6613100000000003</v>
      </c>
      <c r="K439" s="3">
        <f t="shared" si="362"/>
        <v>6.0548900000000003</v>
      </c>
      <c r="L439" s="3"/>
      <c r="M439" s="3"/>
      <c r="N439" s="3"/>
      <c r="O439" s="3"/>
      <c r="P439" s="3"/>
      <c r="Q439" s="3">
        <f t="shared" si="363"/>
        <v>-65.276551425200012</v>
      </c>
      <c r="R439" s="3">
        <f t="shared" si="364"/>
        <v>1.0943833274670001</v>
      </c>
      <c r="S439" s="3">
        <f t="shared" si="365"/>
        <v>-8.6390642112399991</v>
      </c>
      <c r="T439" s="3">
        <f t="shared" si="366"/>
        <v>-2.9744116717800004</v>
      </c>
      <c r="U439" s="3">
        <f t="shared" si="367"/>
        <v>2.3507383838200004</v>
      </c>
      <c r="V439" s="2"/>
      <c r="W439" s="2">
        <v>-0.73892829999999998</v>
      </c>
      <c r="X439" s="2">
        <v>-0.23214509999999999</v>
      </c>
      <c r="Y439" s="2">
        <v>-0.84087259999999997</v>
      </c>
      <c r="Z439" s="2">
        <v>-0.31678889999999998</v>
      </c>
      <c r="AA439" s="2">
        <v>-0.55230330000000005</v>
      </c>
      <c r="AB439" s="3">
        <f t="shared" si="368"/>
        <v>-36.946414999999995</v>
      </c>
      <c r="AC439" s="3">
        <f t="shared" si="369"/>
        <v>-11.607255</v>
      </c>
      <c r="AD439" s="3">
        <f t="shared" si="370"/>
        <v>-42.04363</v>
      </c>
      <c r="AE439" s="3">
        <f t="shared" si="371"/>
        <v>-15.839445000000001</v>
      </c>
      <c r="AF439" s="3">
        <f t="shared" si="372"/>
        <v>-27.615165000000005</v>
      </c>
      <c r="AG439" s="3">
        <f t="shared" si="373"/>
        <v>-14.497329889019998</v>
      </c>
      <c r="AH439" s="3">
        <f t="shared" si="374"/>
        <v>-4.55454757494</v>
      </c>
      <c r="AI439" s="3">
        <f t="shared" si="375"/>
        <v>-16.497415888439999</v>
      </c>
      <c r="AJ439" s="3">
        <f t="shared" si="376"/>
        <v>-6.2152081446600009</v>
      </c>
      <c r="AK439" s="3">
        <f t="shared" si="377"/>
        <v>-10.835859364020003</v>
      </c>
      <c r="AL439" s="3">
        <f t="shared" si="378"/>
        <v>-14.34400226677</v>
      </c>
      <c r="AM439" s="3">
        <f t="shared" si="379"/>
        <v>-4.5063774666900001</v>
      </c>
      <c r="AN439" s="3">
        <f t="shared" si="380"/>
        <v>-16.322934823940003</v>
      </c>
      <c r="AO439" s="3">
        <f t="shared" si="381"/>
        <v>-6.1494744479100012</v>
      </c>
      <c r="AP439" s="3">
        <f t="shared" si="382"/>
        <v>-10.721256429270003</v>
      </c>
      <c r="AQ439" s="2"/>
      <c r="AR439" s="2">
        <v>-0.96475330000000004</v>
      </c>
      <c r="AS439" s="2">
        <v>-0.50154639999999995</v>
      </c>
      <c r="AT439" s="2">
        <v>8.6991639999999995E-2</v>
      </c>
      <c r="AU439" s="2">
        <v>0.66747679999999998</v>
      </c>
      <c r="AV439" s="2">
        <v>0.11755350000000001</v>
      </c>
      <c r="AW439" s="3">
        <f t="shared" si="383"/>
        <v>-48.237665</v>
      </c>
      <c r="AX439" s="3">
        <f t="shared" si="384"/>
        <v>-25.077319999999997</v>
      </c>
      <c r="AY439" s="3">
        <f t="shared" si="385"/>
        <v>4.3495819999999998</v>
      </c>
      <c r="AZ439" s="3">
        <f t="shared" si="386"/>
        <v>33.373840000000001</v>
      </c>
      <c r="BA439" s="3">
        <f t="shared" si="387"/>
        <v>5.8776750000000009</v>
      </c>
      <c r="BB439" s="3">
        <f t="shared" si="388"/>
        <v>-18.927880894019999</v>
      </c>
      <c r="BC439" s="3">
        <f t="shared" si="389"/>
        <v>-9.8400394401599982</v>
      </c>
      <c r="BD439" s="3">
        <f t="shared" si="390"/>
        <v>1.7067237818159999</v>
      </c>
      <c r="BE439" s="3">
        <f t="shared" si="391"/>
        <v>13.095494329920001</v>
      </c>
      <c r="BF439" s="3">
        <f t="shared" si="392"/>
        <v>2.3063291379000006</v>
      </c>
      <c r="BG439" s="3">
        <f t="shared" si="393"/>
        <v>-18.727694584270001</v>
      </c>
      <c r="BH439" s="3">
        <f t="shared" si="394"/>
        <v>-9.7359685621600001</v>
      </c>
      <c r="BI439" s="3">
        <f t="shared" si="395"/>
        <v>1.688673016516</v>
      </c>
      <c r="BJ439" s="3">
        <f t="shared" si="396"/>
        <v>12.956992893920001</v>
      </c>
      <c r="BK439" s="3">
        <f t="shared" si="397"/>
        <v>2.2819367866500007</v>
      </c>
      <c r="BL439" s="2"/>
      <c r="BM439" s="2">
        <v>-0.47213300000000002</v>
      </c>
      <c r="BN439" s="2">
        <v>-0.15360070000000001</v>
      </c>
      <c r="BO439" s="2">
        <v>0.2388469</v>
      </c>
      <c r="BP439" s="2">
        <v>9.0908840000000005E-2</v>
      </c>
      <c r="BQ439" s="2">
        <v>-0.29029250000000001</v>
      </c>
      <c r="BR439" s="3">
        <f t="shared" si="398"/>
        <v>-23.606649999999998</v>
      </c>
      <c r="BS439" s="3">
        <f t="shared" si="399"/>
        <v>-7.6800350000000002</v>
      </c>
      <c r="BT439" s="3">
        <f t="shared" si="400"/>
        <v>11.942345</v>
      </c>
      <c r="BU439" s="3">
        <f t="shared" si="401"/>
        <v>4.5454420000000004</v>
      </c>
      <c r="BV439" s="3">
        <f t="shared" si="402"/>
        <v>-14.514625000000001</v>
      </c>
      <c r="BW439" s="3">
        <f t="shared" si="403"/>
        <v>-9.2629661801999994</v>
      </c>
      <c r="BX439" s="3">
        <f t="shared" si="404"/>
        <v>-3.0135535735800003</v>
      </c>
      <c r="BY439" s="3">
        <f t="shared" si="405"/>
        <v>4.68603286986</v>
      </c>
      <c r="BZ439" s="3">
        <f t="shared" si="406"/>
        <v>1.7835768954960003</v>
      </c>
      <c r="CA439" s="3">
        <f t="shared" si="407"/>
        <v>-5.6953646745000004</v>
      </c>
      <c r="CB439">
        <f t="shared" si="408"/>
        <v>-9.1649985827000009</v>
      </c>
      <c r="CC439">
        <f t="shared" si="409"/>
        <v>-2.9816814283300004</v>
      </c>
      <c r="CD439">
        <f t="shared" si="410"/>
        <v>4.6364721381100003</v>
      </c>
      <c r="CE439">
        <f t="shared" si="411"/>
        <v>1.7647133111960003</v>
      </c>
      <c r="CF439">
        <f t="shared" si="412"/>
        <v>-5.6351289807500002</v>
      </c>
    </row>
    <row r="440" spans="1:84" x14ac:dyDescent="0.25">
      <c r="A440" s="3">
        <v>87.4</v>
      </c>
      <c r="B440" s="2">
        <v>-2.6468729999999998</v>
      </c>
      <c r="C440" s="2">
        <v>-1.2946650000000001E-2</v>
      </c>
      <c r="D440" s="2">
        <v>-0.16847329999999999</v>
      </c>
      <c r="E440" s="2">
        <v>0.15679580000000001</v>
      </c>
      <c r="F440" s="2">
        <v>-0.334978</v>
      </c>
      <c r="G440" s="3">
        <f t="shared" si="358"/>
        <v>-132.34364999999997</v>
      </c>
      <c r="H440" s="3">
        <f t="shared" si="359"/>
        <v>-0.64733249999999998</v>
      </c>
      <c r="I440" s="3">
        <f t="shared" si="360"/>
        <v>-8.4236649999999997</v>
      </c>
      <c r="J440" s="3">
        <f t="shared" si="361"/>
        <v>7.8397900000000007</v>
      </c>
      <c r="K440" s="3">
        <f t="shared" si="362"/>
        <v>-16.748899999999999</v>
      </c>
      <c r="L440" s="3"/>
      <c r="M440" s="3"/>
      <c r="N440" s="3"/>
      <c r="O440" s="3"/>
      <c r="P440" s="3"/>
      <c r="Q440" s="3">
        <f t="shared" si="363"/>
        <v>-51.38083398869999</v>
      </c>
      <c r="R440" s="3">
        <f t="shared" si="364"/>
        <v>-0.25131907513500001</v>
      </c>
      <c r="S440" s="3">
        <f t="shared" si="365"/>
        <v>-3.2703868522700001</v>
      </c>
      <c r="T440" s="3">
        <f t="shared" si="366"/>
        <v>3.0437043900200007</v>
      </c>
      <c r="U440" s="3">
        <f t="shared" si="367"/>
        <v>-6.5025594382000005</v>
      </c>
      <c r="V440" s="2"/>
      <c r="W440" s="2">
        <v>-0.66470260000000003</v>
      </c>
      <c r="X440" s="2">
        <v>0.15688840000000001</v>
      </c>
      <c r="Y440" s="2">
        <v>-0.29508790000000001</v>
      </c>
      <c r="Z440" s="2">
        <v>2.2554649999999999E-2</v>
      </c>
      <c r="AA440" s="2">
        <v>-0.4784832</v>
      </c>
      <c r="AB440" s="3">
        <f t="shared" si="368"/>
        <v>-33.235129999999998</v>
      </c>
      <c r="AC440" s="3">
        <f t="shared" si="369"/>
        <v>7.8444200000000013</v>
      </c>
      <c r="AD440" s="3">
        <f t="shared" si="370"/>
        <v>-14.754395000000001</v>
      </c>
      <c r="AE440" s="3">
        <f t="shared" si="371"/>
        <v>1.1277325</v>
      </c>
      <c r="AF440" s="3">
        <f t="shared" si="372"/>
        <v>-23.924160000000001</v>
      </c>
      <c r="AG440" s="3">
        <f t="shared" si="373"/>
        <v>-13.04106619044</v>
      </c>
      <c r="AH440" s="3">
        <f t="shared" si="374"/>
        <v>3.0780562749600007</v>
      </c>
      <c r="AI440" s="3">
        <f t="shared" si="375"/>
        <v>-5.7894475452600007</v>
      </c>
      <c r="AJ440" s="3">
        <f t="shared" si="376"/>
        <v>0.44250870021000005</v>
      </c>
      <c r="AK440" s="3">
        <f t="shared" si="377"/>
        <v>-9.3875532940799999</v>
      </c>
      <c r="AL440" s="3">
        <f t="shared" si="378"/>
        <v>-12.90314040094</v>
      </c>
      <c r="AM440" s="3">
        <f t="shared" si="379"/>
        <v>3.0455019319600005</v>
      </c>
      <c r="AN440" s="3">
        <f t="shared" si="380"/>
        <v>-5.7282168060100007</v>
      </c>
      <c r="AO440" s="3">
        <f t="shared" si="381"/>
        <v>0.43782861033500003</v>
      </c>
      <c r="AP440" s="3">
        <f t="shared" si="382"/>
        <v>-9.2882680300800011</v>
      </c>
      <c r="AQ440" s="2"/>
      <c r="AR440" s="2">
        <v>-1.1216809999999999</v>
      </c>
      <c r="AS440" s="2">
        <v>-0.77420809999999995</v>
      </c>
      <c r="AT440" s="2">
        <v>0.2168853</v>
      </c>
      <c r="AU440" s="2">
        <v>0.55694949999999999</v>
      </c>
      <c r="AV440" s="2">
        <v>0.76903999999999995</v>
      </c>
      <c r="AW440" s="3">
        <f t="shared" si="383"/>
        <v>-56.084049999999998</v>
      </c>
      <c r="AX440" s="3">
        <f t="shared" si="384"/>
        <v>-38.710404999999994</v>
      </c>
      <c r="AY440" s="3">
        <f t="shared" si="385"/>
        <v>10.844265</v>
      </c>
      <c r="AZ440" s="3">
        <f t="shared" si="386"/>
        <v>27.847474999999999</v>
      </c>
      <c r="BA440" s="3">
        <f t="shared" si="387"/>
        <v>38.451999999999998</v>
      </c>
      <c r="BB440" s="3">
        <f t="shared" si="388"/>
        <v>-22.006708211399999</v>
      </c>
      <c r="BC440" s="3">
        <f t="shared" si="389"/>
        <v>-15.189498397139998</v>
      </c>
      <c r="BD440" s="3">
        <f t="shared" si="390"/>
        <v>4.2551594548200002</v>
      </c>
      <c r="BE440" s="3">
        <f t="shared" si="391"/>
        <v>10.927015020300001</v>
      </c>
      <c r="BF440" s="3">
        <f t="shared" si="392"/>
        <v>15.088103375999999</v>
      </c>
      <c r="BG440" s="3">
        <f t="shared" si="393"/>
        <v>-21.773959403900001</v>
      </c>
      <c r="BH440" s="3">
        <f t="shared" si="394"/>
        <v>-15.02885021639</v>
      </c>
      <c r="BI440" s="3">
        <f t="shared" si="395"/>
        <v>4.2101557550700006</v>
      </c>
      <c r="BJ440" s="3">
        <f t="shared" si="396"/>
        <v>10.811447999050001</v>
      </c>
      <c r="BK440" s="3">
        <f t="shared" si="397"/>
        <v>14.928527576</v>
      </c>
      <c r="BL440" s="2"/>
      <c r="BM440" s="2">
        <v>-0.79772109999999996</v>
      </c>
      <c r="BN440" s="2">
        <v>-0.32591969999999998</v>
      </c>
      <c r="BO440" s="2">
        <v>-9.3852660000000004E-2</v>
      </c>
      <c r="BP440" s="2">
        <v>0.24751999999999999</v>
      </c>
      <c r="BQ440" s="2">
        <v>-0.25916289999999997</v>
      </c>
      <c r="BR440" s="3">
        <f t="shared" si="398"/>
        <v>-39.886054999999999</v>
      </c>
      <c r="BS440" s="3">
        <f t="shared" si="399"/>
        <v>-16.295984999999998</v>
      </c>
      <c r="BT440" s="3">
        <f t="shared" si="400"/>
        <v>-4.6926329999999998</v>
      </c>
      <c r="BU440" s="3">
        <f t="shared" si="401"/>
        <v>12.375999999999999</v>
      </c>
      <c r="BV440" s="3">
        <f t="shared" si="402"/>
        <v>-12.958144999999998</v>
      </c>
      <c r="BW440" s="3">
        <f t="shared" si="403"/>
        <v>-15.650809349339999</v>
      </c>
      <c r="BX440" s="3">
        <f t="shared" si="404"/>
        <v>-6.3943489621799996</v>
      </c>
      <c r="BY440" s="3">
        <f t="shared" si="405"/>
        <v>-1.8413328776040001</v>
      </c>
      <c r="BZ440" s="3">
        <f t="shared" si="406"/>
        <v>4.856193888</v>
      </c>
      <c r="CA440" s="3">
        <f t="shared" si="407"/>
        <v>-5.0846206002599992</v>
      </c>
      <c r="CB440">
        <f t="shared" si="408"/>
        <v>-15.485282221090001</v>
      </c>
      <c r="CC440">
        <f t="shared" si="409"/>
        <v>-6.3267206244300001</v>
      </c>
      <c r="CD440">
        <f t="shared" si="410"/>
        <v>-1.8218584506540001</v>
      </c>
      <c r="CE440">
        <f t="shared" si="411"/>
        <v>4.8048334879999999</v>
      </c>
      <c r="CF440">
        <f t="shared" si="412"/>
        <v>-5.0308442985099999</v>
      </c>
    </row>
    <row r="441" spans="1:84" x14ac:dyDescent="0.25">
      <c r="A441" s="3">
        <v>87.6</v>
      </c>
      <c r="B441" s="2">
        <v>-3.1723349999999999</v>
      </c>
      <c r="C441" s="2">
        <v>4.569815E-2</v>
      </c>
      <c r="D441" s="2">
        <v>-0.71686459999999996</v>
      </c>
      <c r="E441" s="2">
        <v>-0.2310236</v>
      </c>
      <c r="F441" s="2">
        <v>-0.60778399999999999</v>
      </c>
      <c r="G441" s="3">
        <f t="shared" si="358"/>
        <v>-158.61675</v>
      </c>
      <c r="H441" s="3">
        <f t="shared" si="359"/>
        <v>2.2849074999999996</v>
      </c>
      <c r="I441" s="3">
        <f t="shared" si="360"/>
        <v>-35.843229999999998</v>
      </c>
      <c r="J441" s="3">
        <f t="shared" si="361"/>
        <v>-11.551179999999999</v>
      </c>
      <c r="K441" s="3">
        <f t="shared" si="362"/>
        <v>-30.389199999999999</v>
      </c>
      <c r="L441" s="3"/>
      <c r="M441" s="3"/>
      <c r="N441" s="3"/>
      <c r="O441" s="3"/>
      <c r="P441" s="3"/>
      <c r="Q441" s="3">
        <f t="shared" si="363"/>
        <v>-61.581049786500003</v>
      </c>
      <c r="R441" s="3">
        <f t="shared" si="364"/>
        <v>0.88708791798499997</v>
      </c>
      <c r="S441" s="3">
        <f t="shared" si="365"/>
        <v>-13.915703928740001</v>
      </c>
      <c r="T441" s="3">
        <f t="shared" si="366"/>
        <v>-4.4846070208399995</v>
      </c>
      <c r="U441" s="3">
        <f t="shared" si="367"/>
        <v>-11.7982422296</v>
      </c>
      <c r="V441" s="2"/>
      <c r="W441" s="2">
        <v>-1.0685610000000001</v>
      </c>
      <c r="X441" s="2">
        <v>-8.1589990000000001E-2</v>
      </c>
      <c r="Y441" s="2">
        <v>-0.69367570000000001</v>
      </c>
      <c r="Z441" s="2">
        <v>-0.19305259999999999</v>
      </c>
      <c r="AA441" s="2">
        <v>-0.48668030000000001</v>
      </c>
      <c r="AB441" s="3">
        <f t="shared" si="368"/>
        <v>-53.428050000000006</v>
      </c>
      <c r="AC441" s="3">
        <f t="shared" si="369"/>
        <v>-4.0794994999999998</v>
      </c>
      <c r="AD441" s="3">
        <f t="shared" si="370"/>
        <v>-34.683785</v>
      </c>
      <c r="AE441" s="3">
        <f t="shared" si="371"/>
        <v>-9.6526299999999985</v>
      </c>
      <c r="AF441" s="3">
        <f t="shared" si="372"/>
        <v>-24.334015000000001</v>
      </c>
      <c r="AG441" s="3">
        <f t="shared" si="373"/>
        <v>-20.964525683400002</v>
      </c>
      <c r="AH441" s="3">
        <f t="shared" si="374"/>
        <v>-1.6007466498059999</v>
      </c>
      <c r="AI441" s="3">
        <f t="shared" si="375"/>
        <v>-13.60950102858</v>
      </c>
      <c r="AJ441" s="3">
        <f t="shared" si="376"/>
        <v>-3.7875761804399994</v>
      </c>
      <c r="AK441" s="3">
        <f t="shared" si="377"/>
        <v>-9.5483754778200005</v>
      </c>
      <c r="AL441" s="3">
        <f t="shared" si="378"/>
        <v>-20.742799275900005</v>
      </c>
      <c r="AM441" s="3">
        <f t="shared" si="379"/>
        <v>-1.5838167268809999</v>
      </c>
      <c r="AN441" s="3">
        <f t="shared" si="380"/>
        <v>-13.46556332083</v>
      </c>
      <c r="AO441" s="3">
        <f t="shared" si="381"/>
        <v>-3.7475177659399996</v>
      </c>
      <c r="AP441" s="3">
        <f t="shared" si="382"/>
        <v>-9.4473893155700015</v>
      </c>
      <c r="AQ441" s="2"/>
      <c r="AR441" s="2">
        <v>-0.54565699999999995</v>
      </c>
      <c r="AS441" s="2">
        <v>-0.71486559999999999</v>
      </c>
      <c r="AT441" s="2">
        <v>-0.50912489999999999</v>
      </c>
      <c r="AU441" s="2">
        <v>0.4009258</v>
      </c>
      <c r="AV441" s="2">
        <v>0.1500059</v>
      </c>
      <c r="AW441" s="3">
        <f t="shared" si="383"/>
        <v>-27.282849999999996</v>
      </c>
      <c r="AX441" s="3">
        <f t="shared" si="384"/>
        <v>-35.743280000000006</v>
      </c>
      <c r="AY441" s="3">
        <f t="shared" si="385"/>
        <v>-25.456244999999999</v>
      </c>
      <c r="AZ441" s="3">
        <f t="shared" si="386"/>
        <v>20.046290000000003</v>
      </c>
      <c r="BA441" s="3">
        <f t="shared" si="387"/>
        <v>7.5002949999999995</v>
      </c>
      <c r="BB441" s="3">
        <f t="shared" si="388"/>
        <v>-10.705462945799999</v>
      </c>
      <c r="BC441" s="3">
        <f t="shared" si="389"/>
        <v>-14.025234152640003</v>
      </c>
      <c r="BD441" s="3">
        <f t="shared" si="390"/>
        <v>-9.9887250630600004</v>
      </c>
      <c r="BE441" s="3">
        <f t="shared" si="391"/>
        <v>7.865923640520001</v>
      </c>
      <c r="BF441" s="3">
        <f t="shared" si="392"/>
        <v>2.9430257544599998</v>
      </c>
      <c r="BG441" s="3">
        <f t="shared" si="393"/>
        <v>-10.592239118299998</v>
      </c>
      <c r="BH441" s="3">
        <f t="shared" si="394"/>
        <v>-13.876899540640004</v>
      </c>
      <c r="BI441" s="3">
        <f t="shared" si="395"/>
        <v>-9.88308164631</v>
      </c>
      <c r="BJ441" s="3">
        <f t="shared" si="396"/>
        <v>7.7827315370200019</v>
      </c>
      <c r="BK441" s="3">
        <f t="shared" si="397"/>
        <v>2.9118995302099999</v>
      </c>
      <c r="BL441" s="2"/>
      <c r="BM441" s="2">
        <v>-0.77842140000000004</v>
      </c>
      <c r="BN441" s="2">
        <v>-0.51829000000000003</v>
      </c>
      <c r="BO441" s="2">
        <v>0.48957719999999999</v>
      </c>
      <c r="BP441" s="2">
        <v>0.38398840000000001</v>
      </c>
      <c r="BQ441" s="2">
        <v>-0.57175390000000004</v>
      </c>
      <c r="BR441" s="3">
        <f t="shared" si="398"/>
        <v>-38.92107</v>
      </c>
      <c r="BS441" s="3">
        <f t="shared" si="399"/>
        <v>-25.9145</v>
      </c>
      <c r="BT441" s="3">
        <f t="shared" si="400"/>
        <v>24.478859999999997</v>
      </c>
      <c r="BU441" s="3">
        <f t="shared" si="401"/>
        <v>19.199420000000003</v>
      </c>
      <c r="BV441" s="3">
        <f t="shared" si="402"/>
        <v>-28.587695000000004</v>
      </c>
      <c r="BW441" s="3">
        <f t="shared" si="403"/>
        <v>-15.272160815160001</v>
      </c>
      <c r="BX441" s="3">
        <f t="shared" si="404"/>
        <v>-10.168538826000001</v>
      </c>
      <c r="BY441" s="3">
        <f t="shared" si="405"/>
        <v>9.6052109176799991</v>
      </c>
      <c r="BZ441" s="3">
        <f t="shared" si="406"/>
        <v>7.5336220149600015</v>
      </c>
      <c r="CA441" s="3">
        <f t="shared" si="407"/>
        <v>-11.217468465660001</v>
      </c>
      <c r="CB441">
        <f t="shared" si="408"/>
        <v>-15.110638374660001</v>
      </c>
      <c r="CC441">
        <f t="shared" si="409"/>
        <v>-10.060993651</v>
      </c>
      <c r="CD441">
        <f t="shared" si="410"/>
        <v>9.5036236486799996</v>
      </c>
      <c r="CE441">
        <f t="shared" si="411"/>
        <v>7.453944421960002</v>
      </c>
      <c r="CF441">
        <f t="shared" si="412"/>
        <v>-11.098829531410003</v>
      </c>
    </row>
    <row r="442" spans="1:84" x14ac:dyDescent="0.25">
      <c r="A442" s="3">
        <v>87.8</v>
      </c>
      <c r="B442" s="2">
        <v>-2.7994150000000002</v>
      </c>
      <c r="C442" s="2">
        <v>0.1904438</v>
      </c>
      <c r="D442" s="2">
        <v>-0.22084809999999999</v>
      </c>
      <c r="E442" s="2">
        <v>-0.16225349999999999</v>
      </c>
      <c r="F442" s="2">
        <v>-0.13947909999999999</v>
      </c>
      <c r="G442" s="3">
        <f t="shared" si="358"/>
        <v>-139.97075000000001</v>
      </c>
      <c r="H442" s="3">
        <f t="shared" si="359"/>
        <v>9.5221900000000002</v>
      </c>
      <c r="I442" s="3">
        <f t="shared" si="360"/>
        <v>-11.042405</v>
      </c>
      <c r="J442" s="3">
        <f t="shared" si="361"/>
        <v>-8.1126749999999994</v>
      </c>
      <c r="K442" s="3">
        <f t="shared" si="362"/>
        <v>-6.9739549999999992</v>
      </c>
      <c r="L442" s="3"/>
      <c r="M442" s="3"/>
      <c r="N442" s="3"/>
      <c r="O442" s="3"/>
      <c r="P442" s="3"/>
      <c r="Q442" s="3">
        <f t="shared" si="363"/>
        <v>-54.341964038500009</v>
      </c>
      <c r="R442" s="3">
        <f t="shared" si="364"/>
        <v>3.6968760012200002</v>
      </c>
      <c r="S442" s="3">
        <f t="shared" si="365"/>
        <v>-4.2870812323900003</v>
      </c>
      <c r="T442" s="3">
        <f t="shared" si="366"/>
        <v>-3.1496487166499998</v>
      </c>
      <c r="U442" s="3">
        <f t="shared" si="367"/>
        <v>-2.7075543412899998</v>
      </c>
      <c r="V442" s="2"/>
      <c r="W442" s="2">
        <v>-1.4025589999999999</v>
      </c>
      <c r="X442" s="2">
        <v>-0.3737915</v>
      </c>
      <c r="Y442" s="2">
        <v>-6.2428749999999998E-2</v>
      </c>
      <c r="Z442" s="2">
        <v>-0.80289940000000004</v>
      </c>
      <c r="AA442" s="2">
        <v>-0.42366540000000003</v>
      </c>
      <c r="AB442" s="3">
        <f t="shared" si="368"/>
        <v>-70.127949999999998</v>
      </c>
      <c r="AC442" s="3">
        <f t="shared" si="369"/>
        <v>-18.689575000000001</v>
      </c>
      <c r="AD442" s="3">
        <f t="shared" si="370"/>
        <v>-3.1214374999999999</v>
      </c>
      <c r="AE442" s="3">
        <f t="shared" si="371"/>
        <v>-40.144970000000001</v>
      </c>
      <c r="AF442" s="3">
        <f t="shared" si="372"/>
        <v>-21.18327</v>
      </c>
      <c r="AG442" s="3">
        <f t="shared" si="373"/>
        <v>-27.517366044599999</v>
      </c>
      <c r="AH442" s="3">
        <f t="shared" si="374"/>
        <v>-7.3335649551000008</v>
      </c>
      <c r="AI442" s="3">
        <f t="shared" si="375"/>
        <v>-1.2248146177499999</v>
      </c>
      <c r="AJ442" s="3">
        <f t="shared" si="376"/>
        <v>-15.752404488360002</v>
      </c>
      <c r="AK442" s="3">
        <f t="shared" si="377"/>
        <v>-8.312060948760001</v>
      </c>
      <c r="AL442" s="3">
        <f t="shared" si="378"/>
        <v>-27.226335052100001</v>
      </c>
      <c r="AM442" s="3">
        <f t="shared" si="379"/>
        <v>-7.256003218850001</v>
      </c>
      <c r="AN442" s="3">
        <f t="shared" si="380"/>
        <v>-1.2118606521249999</v>
      </c>
      <c r="AO442" s="3">
        <f t="shared" si="381"/>
        <v>-15.585802862860001</v>
      </c>
      <c r="AP442" s="3">
        <f t="shared" si="382"/>
        <v>-8.2241503782600009</v>
      </c>
      <c r="AQ442" s="2"/>
      <c r="AR442" s="2">
        <v>-1.0489379999999999</v>
      </c>
      <c r="AS442" s="2">
        <v>-0.5695557</v>
      </c>
      <c r="AT442" s="2">
        <v>-0.73279179999999999</v>
      </c>
      <c r="AU442" s="2">
        <v>0.40346209999999999</v>
      </c>
      <c r="AV442" s="2">
        <v>0.1584747</v>
      </c>
      <c r="AW442" s="3">
        <f t="shared" si="383"/>
        <v>-52.446899999999999</v>
      </c>
      <c r="AX442" s="3">
        <f t="shared" si="384"/>
        <v>-28.477784999999997</v>
      </c>
      <c r="AY442" s="3">
        <f t="shared" si="385"/>
        <v>-36.639589999999998</v>
      </c>
      <c r="AZ442" s="3">
        <f t="shared" si="386"/>
        <v>20.173105</v>
      </c>
      <c r="BA442" s="3">
        <f t="shared" si="387"/>
        <v>7.9237349999999998</v>
      </c>
      <c r="BB442" s="3">
        <f t="shared" si="388"/>
        <v>-20.579534197200001</v>
      </c>
      <c r="BC442" s="3">
        <f t="shared" si="389"/>
        <v>-11.17434110058</v>
      </c>
      <c r="BD442" s="3">
        <f t="shared" si="390"/>
        <v>-14.376935440920001</v>
      </c>
      <c r="BE442" s="3">
        <f t="shared" si="391"/>
        <v>7.9156843247399999</v>
      </c>
      <c r="BF442" s="3">
        <f t="shared" si="392"/>
        <v>3.1091785291799998</v>
      </c>
      <c r="BG442" s="3">
        <f t="shared" si="393"/>
        <v>-20.361879562200002</v>
      </c>
      <c r="BH442" s="3">
        <f t="shared" si="394"/>
        <v>-11.05615829283</v>
      </c>
      <c r="BI442" s="3">
        <f t="shared" si="395"/>
        <v>-14.224881142420001</v>
      </c>
      <c r="BJ442" s="3">
        <f t="shared" si="396"/>
        <v>7.8319659389900007</v>
      </c>
      <c r="BK442" s="3">
        <f t="shared" si="397"/>
        <v>3.0762950289300002</v>
      </c>
      <c r="BL442" s="2"/>
      <c r="BM442" s="2">
        <v>-5.8875829999999997E-2</v>
      </c>
      <c r="BN442" s="2">
        <v>-0.31625589999999998</v>
      </c>
      <c r="BO442" s="2">
        <v>-0.63731329999999997</v>
      </c>
      <c r="BP442" s="2">
        <v>5.8378819999999998E-2</v>
      </c>
      <c r="BQ442" s="2">
        <v>-0.18966839999999999</v>
      </c>
      <c r="BR442" s="3">
        <f t="shared" si="398"/>
        <v>-2.9437915000000001</v>
      </c>
      <c r="BS442" s="3">
        <f t="shared" si="399"/>
        <v>-15.812794999999998</v>
      </c>
      <c r="BT442" s="3">
        <f t="shared" si="400"/>
        <v>-31.865665</v>
      </c>
      <c r="BU442" s="3">
        <f t="shared" si="401"/>
        <v>2.9189409999999998</v>
      </c>
      <c r="BV442" s="3">
        <f t="shared" si="402"/>
        <v>-9.4834199999999989</v>
      </c>
      <c r="BW442" s="3">
        <f t="shared" si="403"/>
        <v>-1.155108459102</v>
      </c>
      <c r="BX442" s="3">
        <f t="shared" si="404"/>
        <v>-6.2047510044599994</v>
      </c>
      <c r="BY442" s="3">
        <f t="shared" si="405"/>
        <v>-12.503704558020001</v>
      </c>
      <c r="BZ442" s="3">
        <f t="shared" si="406"/>
        <v>1.145357421108</v>
      </c>
      <c r="CA442" s="3">
        <f t="shared" si="407"/>
        <v>-3.7211802069599997</v>
      </c>
      <c r="CB442">
        <f t="shared" si="408"/>
        <v>-1.142891724377</v>
      </c>
      <c r="CC442">
        <f t="shared" si="409"/>
        <v>-6.1391279052099996</v>
      </c>
      <c r="CD442">
        <f t="shared" si="410"/>
        <v>-12.371462048270001</v>
      </c>
      <c r="CE442">
        <f t="shared" si="411"/>
        <v>1.1332438159580001</v>
      </c>
      <c r="CF442">
        <f t="shared" si="412"/>
        <v>-3.68182401396</v>
      </c>
    </row>
    <row r="443" spans="1:84" x14ac:dyDescent="0.25">
      <c r="A443" s="3">
        <v>88</v>
      </c>
      <c r="B443" s="2">
        <v>-2.6637149999999998</v>
      </c>
      <c r="C443" s="2">
        <v>-0.14379020000000001</v>
      </c>
      <c r="D443" s="2">
        <v>-0.28716320000000001</v>
      </c>
      <c r="E443" s="2">
        <v>0.16861789999999999</v>
      </c>
      <c r="F443" s="2">
        <v>0.28629670000000002</v>
      </c>
      <c r="G443" s="3">
        <f t="shared" si="358"/>
        <v>-133.18574999999998</v>
      </c>
      <c r="H443" s="3">
        <f t="shared" si="359"/>
        <v>-7.1895100000000003</v>
      </c>
      <c r="I443" s="3">
        <f t="shared" si="360"/>
        <v>-14.35816</v>
      </c>
      <c r="J443" s="3">
        <f t="shared" si="361"/>
        <v>8.4308949999999996</v>
      </c>
      <c r="K443" s="3">
        <f t="shared" si="362"/>
        <v>14.314835000000002</v>
      </c>
      <c r="L443" s="3"/>
      <c r="M443" s="3"/>
      <c r="N443" s="3"/>
      <c r="O443" s="3"/>
      <c r="P443" s="3"/>
      <c r="Q443" s="3">
        <f t="shared" si="363"/>
        <v>-51.707769208499997</v>
      </c>
      <c r="R443" s="3">
        <f t="shared" si="364"/>
        <v>-2.7912409833800003</v>
      </c>
      <c r="S443" s="3">
        <f t="shared" si="365"/>
        <v>-5.5743833220800001</v>
      </c>
      <c r="T443" s="3">
        <f t="shared" si="366"/>
        <v>3.2731938130100002</v>
      </c>
      <c r="U443" s="3">
        <f t="shared" si="367"/>
        <v>5.5575629107300015</v>
      </c>
      <c r="V443" s="2"/>
      <c r="W443" s="2">
        <v>-1.548775</v>
      </c>
      <c r="X443" s="2">
        <v>-0.53958280000000003</v>
      </c>
      <c r="Y443" s="2">
        <v>-0.48150520000000002</v>
      </c>
      <c r="Z443" s="2">
        <v>0.29809039999999998</v>
      </c>
      <c r="AA443" s="2">
        <v>-0.1273378</v>
      </c>
      <c r="AB443" s="3">
        <f t="shared" si="368"/>
        <v>-77.438749999999999</v>
      </c>
      <c r="AC443" s="3">
        <f t="shared" si="369"/>
        <v>-26.979140000000001</v>
      </c>
      <c r="AD443" s="3">
        <f t="shared" si="370"/>
        <v>-24.07526</v>
      </c>
      <c r="AE443" s="3">
        <f t="shared" si="371"/>
        <v>14.90452</v>
      </c>
      <c r="AF443" s="3">
        <f t="shared" si="372"/>
        <v>-6.3668899999999997</v>
      </c>
      <c r="AG443" s="3">
        <f t="shared" si="373"/>
        <v>-30.386036235000002</v>
      </c>
      <c r="AH443" s="3">
        <f t="shared" si="374"/>
        <v>-10.586290786320001</v>
      </c>
      <c r="AI443" s="3">
        <f t="shared" si="375"/>
        <v>-9.4468431208800006</v>
      </c>
      <c r="AJ443" s="3">
        <f t="shared" si="376"/>
        <v>5.8483547937600004</v>
      </c>
      <c r="AK443" s="3">
        <f t="shared" si="377"/>
        <v>-2.4982912333199998</v>
      </c>
      <c r="AL443" s="3">
        <f t="shared" si="378"/>
        <v>-30.064665422500003</v>
      </c>
      <c r="AM443" s="3">
        <f t="shared" si="379"/>
        <v>-10.474327355320002</v>
      </c>
      <c r="AN443" s="3">
        <f t="shared" si="380"/>
        <v>-9.3469307918800002</v>
      </c>
      <c r="AO443" s="3">
        <f t="shared" si="381"/>
        <v>5.7865010357600006</v>
      </c>
      <c r="AP443" s="3">
        <f t="shared" si="382"/>
        <v>-2.4718686398200003</v>
      </c>
      <c r="AQ443" s="2"/>
      <c r="AR443" s="2">
        <v>-1.433961</v>
      </c>
      <c r="AS443" s="2">
        <v>-1.143492</v>
      </c>
      <c r="AT443" s="2">
        <v>-0.51959420000000001</v>
      </c>
      <c r="AU443" s="2">
        <v>0.69984970000000002</v>
      </c>
      <c r="AV443" s="2">
        <v>0.72100900000000001</v>
      </c>
      <c r="AW443" s="3">
        <f t="shared" si="383"/>
        <v>-71.698049999999995</v>
      </c>
      <c r="AX443" s="3">
        <f t="shared" si="384"/>
        <v>-57.174599999999998</v>
      </c>
      <c r="AY443" s="3">
        <f t="shared" si="385"/>
        <v>-25.979710000000001</v>
      </c>
      <c r="AZ443" s="3">
        <f t="shared" si="386"/>
        <v>34.992485000000002</v>
      </c>
      <c r="BA443" s="3">
        <f t="shared" si="387"/>
        <v>36.050449999999998</v>
      </c>
      <c r="BB443" s="3">
        <f t="shared" si="388"/>
        <v>-28.133454443399998</v>
      </c>
      <c r="BC443" s="3">
        <f t="shared" si="389"/>
        <v>-22.434626944800002</v>
      </c>
      <c r="BD443" s="3">
        <f t="shared" si="390"/>
        <v>-10.19412644748</v>
      </c>
      <c r="BE443" s="3">
        <f t="shared" si="391"/>
        <v>13.730631204180002</v>
      </c>
      <c r="BF443" s="3">
        <f t="shared" si="392"/>
        <v>14.145763974599999</v>
      </c>
      <c r="BG443" s="3">
        <f t="shared" si="393"/>
        <v>-27.835907535899999</v>
      </c>
      <c r="BH443" s="3">
        <f t="shared" si="394"/>
        <v>-22.1973523548</v>
      </c>
      <c r="BI443" s="3">
        <f t="shared" si="395"/>
        <v>-10.086310650980002</v>
      </c>
      <c r="BJ443" s="3">
        <f t="shared" si="396"/>
        <v>13.585412391430001</v>
      </c>
      <c r="BK443" s="3">
        <f t="shared" si="397"/>
        <v>13.996154607099999</v>
      </c>
      <c r="BL443" s="2"/>
      <c r="BM443" s="2">
        <v>-0.14518800000000001</v>
      </c>
      <c r="BN443" s="2">
        <v>-0.2562239</v>
      </c>
      <c r="BO443" s="2">
        <v>-0.35136149999999999</v>
      </c>
      <c r="BP443" s="2">
        <v>-7.3928140000000003E-2</v>
      </c>
      <c r="BQ443" s="2">
        <v>-0.5645133</v>
      </c>
      <c r="BR443" s="3">
        <f t="shared" si="398"/>
        <v>-7.2594000000000012</v>
      </c>
      <c r="BS443" s="3">
        <f t="shared" si="399"/>
        <v>-12.811195000000001</v>
      </c>
      <c r="BT443" s="3">
        <f t="shared" si="400"/>
        <v>-17.568075</v>
      </c>
      <c r="BU443" s="3">
        <f t="shared" si="401"/>
        <v>-3.6964070000000002</v>
      </c>
      <c r="BV443" s="3">
        <f t="shared" si="402"/>
        <v>-28.225664999999999</v>
      </c>
      <c r="BW443" s="3">
        <f t="shared" si="403"/>
        <v>-2.8485014472000008</v>
      </c>
      <c r="BX443" s="3">
        <f t="shared" si="404"/>
        <v>-5.0269591836600007</v>
      </c>
      <c r="BY443" s="3">
        <f t="shared" si="405"/>
        <v>-6.8935018131000003</v>
      </c>
      <c r="BZ443" s="3">
        <f t="shared" si="406"/>
        <v>-1.450425749916</v>
      </c>
      <c r="CA443" s="3">
        <f t="shared" si="407"/>
        <v>-11.07541223802</v>
      </c>
      <c r="CB443">
        <f t="shared" si="408"/>
        <v>-2.8183749372000007</v>
      </c>
      <c r="CC443">
        <f t="shared" si="409"/>
        <v>-4.9737927244100009</v>
      </c>
      <c r="CD443">
        <f t="shared" si="410"/>
        <v>-6.8205943018500008</v>
      </c>
      <c r="CE443">
        <f t="shared" si="411"/>
        <v>-1.4350856608660001</v>
      </c>
      <c r="CF443">
        <f t="shared" si="412"/>
        <v>-10.958275728270001</v>
      </c>
    </row>
    <row r="444" spans="1:84" x14ac:dyDescent="0.25">
      <c r="A444" s="3">
        <v>88.2</v>
      </c>
      <c r="B444" s="2">
        <v>-2.929487</v>
      </c>
      <c r="C444" s="2">
        <v>-0.3163185</v>
      </c>
      <c r="D444" s="2">
        <v>-0.41998590000000002</v>
      </c>
      <c r="E444" s="2">
        <v>-0.56236719999999996</v>
      </c>
      <c r="F444" s="2">
        <v>-0.51376189999999999</v>
      </c>
      <c r="G444" s="3">
        <f t="shared" si="358"/>
        <v>-146.47435000000002</v>
      </c>
      <c r="H444" s="3">
        <f t="shared" si="359"/>
        <v>-15.815925000000002</v>
      </c>
      <c r="I444" s="3">
        <f t="shared" si="360"/>
        <v>-20.999295</v>
      </c>
      <c r="J444" s="3">
        <f t="shared" si="361"/>
        <v>-28.118359999999999</v>
      </c>
      <c r="K444" s="3">
        <f t="shared" si="362"/>
        <v>-25.688095000000001</v>
      </c>
      <c r="L444" s="3"/>
      <c r="M444" s="3"/>
      <c r="N444" s="3"/>
      <c r="O444" s="3"/>
      <c r="P444" s="3"/>
      <c r="Q444" s="3">
        <f t="shared" si="363"/>
        <v>-56.866908695300012</v>
      </c>
      <c r="R444" s="3">
        <f t="shared" si="364"/>
        <v>-6.1403430901500009</v>
      </c>
      <c r="S444" s="3">
        <f t="shared" si="365"/>
        <v>-8.1527242922100012</v>
      </c>
      <c r="T444" s="3">
        <f t="shared" si="366"/>
        <v>-10.916615849680001</v>
      </c>
      <c r="U444" s="3">
        <f t="shared" si="367"/>
        <v>-9.9730946266100009</v>
      </c>
      <c r="V444" s="2"/>
      <c r="W444" s="2">
        <v>-0.79012260000000001</v>
      </c>
      <c r="X444" s="2">
        <v>-3.023474E-2</v>
      </c>
      <c r="Y444" s="2">
        <v>-0.63766670000000003</v>
      </c>
      <c r="Z444" s="2">
        <v>-0.34029310000000002</v>
      </c>
      <c r="AA444" s="2">
        <v>-0.39537739999999999</v>
      </c>
      <c r="AB444" s="3">
        <f t="shared" si="368"/>
        <v>-39.506129999999999</v>
      </c>
      <c r="AC444" s="3">
        <f t="shared" si="369"/>
        <v>-1.5117369999999999</v>
      </c>
      <c r="AD444" s="3">
        <f t="shared" si="370"/>
        <v>-31.883334999999999</v>
      </c>
      <c r="AE444" s="3">
        <f t="shared" si="371"/>
        <v>-17.014655000000001</v>
      </c>
      <c r="AF444" s="3">
        <f t="shared" si="372"/>
        <v>-19.76887</v>
      </c>
      <c r="AG444" s="3">
        <f t="shared" si="373"/>
        <v>-15.501731338440001</v>
      </c>
      <c r="AH444" s="3">
        <f t="shared" si="374"/>
        <v>-0.59318745795600003</v>
      </c>
      <c r="AI444" s="3">
        <f t="shared" si="375"/>
        <v>-12.510638053979999</v>
      </c>
      <c r="AJ444" s="3">
        <f t="shared" si="376"/>
        <v>-6.6763464461400011</v>
      </c>
      <c r="AK444" s="3">
        <f t="shared" si="377"/>
        <v>-7.7570673615599999</v>
      </c>
      <c r="AL444" s="3">
        <f t="shared" si="378"/>
        <v>-15.33778089894</v>
      </c>
      <c r="AM444" s="3">
        <f t="shared" si="379"/>
        <v>-0.58691374940600005</v>
      </c>
      <c r="AN444" s="3">
        <f t="shared" si="380"/>
        <v>-12.37832221373</v>
      </c>
      <c r="AO444" s="3">
        <f t="shared" si="381"/>
        <v>-6.6057356278900006</v>
      </c>
      <c r="AP444" s="3">
        <f t="shared" si="382"/>
        <v>-7.6750265510600002</v>
      </c>
      <c r="AQ444" s="2"/>
      <c r="AR444" s="2">
        <v>-0.55913349999999995</v>
      </c>
      <c r="AS444" s="2">
        <v>-0.7309369</v>
      </c>
      <c r="AT444" s="2">
        <v>0.1655578</v>
      </c>
      <c r="AU444" s="2">
        <v>0.1109663</v>
      </c>
      <c r="AV444" s="2">
        <v>0.3760484</v>
      </c>
      <c r="AW444" s="3">
        <f t="shared" si="383"/>
        <v>-27.956674999999997</v>
      </c>
      <c r="AX444" s="3">
        <f t="shared" si="384"/>
        <v>-36.546845000000005</v>
      </c>
      <c r="AY444" s="3">
        <f t="shared" si="385"/>
        <v>8.2778899999999993</v>
      </c>
      <c r="AZ444" s="3">
        <f t="shared" si="386"/>
        <v>5.5483149999999997</v>
      </c>
      <c r="BA444" s="3">
        <f t="shared" si="387"/>
        <v>18.802420000000001</v>
      </c>
      <c r="BB444" s="3">
        <f t="shared" si="388"/>
        <v>-10.9698637899</v>
      </c>
      <c r="BC444" s="3">
        <f t="shared" si="389"/>
        <v>-14.340543415860003</v>
      </c>
      <c r="BD444" s="3">
        <f t="shared" si="390"/>
        <v>3.2481447013199998</v>
      </c>
      <c r="BE444" s="3">
        <f t="shared" si="391"/>
        <v>2.1770922262200001</v>
      </c>
      <c r="BF444" s="3">
        <f t="shared" si="392"/>
        <v>7.3778439789600005</v>
      </c>
      <c r="BG444" s="3">
        <f t="shared" si="393"/>
        <v>-10.853843588649999</v>
      </c>
      <c r="BH444" s="3">
        <f t="shared" si="394"/>
        <v>-14.188874009110004</v>
      </c>
      <c r="BI444" s="3">
        <f t="shared" si="395"/>
        <v>3.2137914578199998</v>
      </c>
      <c r="BJ444" s="3">
        <f t="shared" si="396"/>
        <v>2.1540667189700002</v>
      </c>
      <c r="BK444" s="3">
        <f t="shared" si="397"/>
        <v>7.2998139359600014</v>
      </c>
      <c r="BL444" s="2"/>
      <c r="BM444" s="2">
        <v>-0.73053460000000003</v>
      </c>
      <c r="BN444" s="2">
        <v>-0.58732870000000004</v>
      </c>
      <c r="BO444" s="2">
        <v>0.6882026</v>
      </c>
      <c r="BP444" s="2">
        <v>0.2366345</v>
      </c>
      <c r="BQ444" s="2">
        <v>-8.326393E-2</v>
      </c>
      <c r="BR444" s="3">
        <f t="shared" si="398"/>
        <v>-36.526730000000001</v>
      </c>
      <c r="BS444" s="3">
        <f t="shared" si="399"/>
        <v>-29.366435000000003</v>
      </c>
      <c r="BT444" s="3">
        <f t="shared" si="400"/>
        <v>34.410129999999995</v>
      </c>
      <c r="BU444" s="3">
        <f t="shared" si="401"/>
        <v>11.831724999999999</v>
      </c>
      <c r="BV444" s="3">
        <f t="shared" si="402"/>
        <v>-4.1631964999999997</v>
      </c>
      <c r="BW444" s="3">
        <f t="shared" si="403"/>
        <v>-14.332650531240001</v>
      </c>
      <c r="BX444" s="3">
        <f t="shared" si="404"/>
        <v>-11.523036696780002</v>
      </c>
      <c r="BY444" s="3">
        <f t="shared" si="405"/>
        <v>13.502122090439999</v>
      </c>
      <c r="BZ444" s="3">
        <f t="shared" si="406"/>
        <v>4.6426269092999997</v>
      </c>
      <c r="CA444" s="3">
        <f t="shared" si="407"/>
        <v>-1.6335883482419999</v>
      </c>
      <c r="CB444">
        <f t="shared" si="408"/>
        <v>-14.181064601740001</v>
      </c>
      <c r="CC444">
        <f t="shared" si="409"/>
        <v>-11.401165991530002</v>
      </c>
      <c r="CD444">
        <f t="shared" si="410"/>
        <v>13.359320050939999</v>
      </c>
      <c r="CE444">
        <f t="shared" si="411"/>
        <v>4.5935252505499999</v>
      </c>
      <c r="CF444">
        <f t="shared" si="412"/>
        <v>-1.616311082767</v>
      </c>
    </row>
    <row r="445" spans="1:84" x14ac:dyDescent="0.25">
      <c r="A445" s="3">
        <v>88.4</v>
      </c>
      <c r="B445" s="2">
        <v>-2.7997570000000001</v>
      </c>
      <c r="C445" s="2">
        <v>9.4037709999999997E-2</v>
      </c>
      <c r="D445" s="2">
        <v>-0.25348140000000002</v>
      </c>
      <c r="E445" s="2">
        <v>-0.53354140000000005</v>
      </c>
      <c r="F445" s="2">
        <v>-0.45812419999999998</v>
      </c>
      <c r="G445" s="3">
        <f t="shared" si="358"/>
        <v>-139.98785000000001</v>
      </c>
      <c r="H445" s="3">
        <f t="shared" si="359"/>
        <v>4.7018855000000004</v>
      </c>
      <c r="I445" s="3">
        <f t="shared" si="360"/>
        <v>-12.67407</v>
      </c>
      <c r="J445" s="3">
        <f t="shared" si="361"/>
        <v>-26.677070000000004</v>
      </c>
      <c r="K445" s="3">
        <f t="shared" si="362"/>
        <v>-22.906210000000002</v>
      </c>
      <c r="L445" s="3"/>
      <c r="M445" s="3"/>
      <c r="N445" s="3"/>
      <c r="O445" s="3"/>
      <c r="P445" s="3"/>
      <c r="Q445" s="3">
        <f t="shared" si="363"/>
        <v>-54.348602908300009</v>
      </c>
      <c r="R445" s="3">
        <f t="shared" si="364"/>
        <v>1.8254506227490004</v>
      </c>
      <c r="S445" s="3">
        <f t="shared" si="365"/>
        <v>-4.9205555886600001</v>
      </c>
      <c r="T445" s="3">
        <f t="shared" si="366"/>
        <v>-10.357052302660001</v>
      </c>
      <c r="U445" s="3">
        <f t="shared" si="367"/>
        <v>-8.8930611579800019</v>
      </c>
      <c r="V445" s="2"/>
      <c r="W445" s="2">
        <v>-1.182566</v>
      </c>
      <c r="X445" s="2">
        <v>-0.49938749999999998</v>
      </c>
      <c r="Y445" s="2">
        <v>-1.3148029999999999</v>
      </c>
      <c r="Z445" s="2">
        <v>-0.1862684</v>
      </c>
      <c r="AA445" s="2">
        <v>-0.49485560000000001</v>
      </c>
      <c r="AB445" s="3">
        <f t="shared" si="368"/>
        <v>-59.128300000000003</v>
      </c>
      <c r="AC445" s="3">
        <f t="shared" si="369"/>
        <v>-24.969374999999999</v>
      </c>
      <c r="AD445" s="3">
        <f t="shared" si="370"/>
        <v>-65.74015</v>
      </c>
      <c r="AE445" s="3">
        <f t="shared" si="371"/>
        <v>-9.3134199999999989</v>
      </c>
      <c r="AF445" s="3">
        <f t="shared" si="372"/>
        <v>-24.74278</v>
      </c>
      <c r="AG445" s="3">
        <f t="shared" si="373"/>
        <v>-23.201235380400004</v>
      </c>
      <c r="AH445" s="3">
        <f t="shared" si="374"/>
        <v>-9.7976831175000001</v>
      </c>
      <c r="AI445" s="3">
        <f t="shared" si="375"/>
        <v>-25.7956459782</v>
      </c>
      <c r="AJ445" s="3">
        <f t="shared" si="376"/>
        <v>-3.6544742469599996</v>
      </c>
      <c r="AK445" s="3">
        <f t="shared" si="377"/>
        <v>-9.7087699586399996</v>
      </c>
      <c r="AL445" s="3">
        <f t="shared" si="378"/>
        <v>-22.955852935400003</v>
      </c>
      <c r="AM445" s="3">
        <f t="shared" si="379"/>
        <v>-9.6940602112500009</v>
      </c>
      <c r="AN445" s="3">
        <f t="shared" si="380"/>
        <v>-25.522824355700003</v>
      </c>
      <c r="AO445" s="3">
        <f t="shared" si="381"/>
        <v>-3.6158235539599999</v>
      </c>
      <c r="AP445" s="3">
        <f t="shared" si="382"/>
        <v>-9.6060874216399998</v>
      </c>
      <c r="AQ445" s="2"/>
      <c r="AR445" s="2">
        <v>-0.93375660000000005</v>
      </c>
      <c r="AS445" s="2">
        <v>-0.63868760000000002</v>
      </c>
      <c r="AT445" s="2">
        <v>-0.50424869999999999</v>
      </c>
      <c r="AU445" s="2">
        <v>0.29784159999999998</v>
      </c>
      <c r="AV445" s="2">
        <v>0.36368080000000003</v>
      </c>
      <c r="AW445" s="3">
        <f t="shared" si="383"/>
        <v>-46.687829999999998</v>
      </c>
      <c r="AX445" s="3">
        <f t="shared" si="384"/>
        <v>-31.934379999999997</v>
      </c>
      <c r="AY445" s="3">
        <f t="shared" si="385"/>
        <v>-25.212434999999999</v>
      </c>
      <c r="AZ445" s="3">
        <f t="shared" si="386"/>
        <v>14.892079999999998</v>
      </c>
      <c r="BA445" s="3">
        <f t="shared" si="387"/>
        <v>18.184040000000003</v>
      </c>
      <c r="BB445" s="3">
        <f t="shared" si="388"/>
        <v>-18.319744238039998</v>
      </c>
      <c r="BC445" s="3">
        <f t="shared" si="389"/>
        <v>-12.53066749944</v>
      </c>
      <c r="BD445" s="3">
        <f t="shared" si="390"/>
        <v>-9.8930569447799996</v>
      </c>
      <c r="BE445" s="3">
        <f t="shared" si="391"/>
        <v>5.8434734870399998</v>
      </c>
      <c r="BF445" s="3">
        <f t="shared" si="392"/>
        <v>7.1351990875200011</v>
      </c>
      <c r="BG445" s="3">
        <f t="shared" si="393"/>
        <v>-18.12598974354</v>
      </c>
      <c r="BH445" s="3">
        <f t="shared" si="394"/>
        <v>-12.398139822439999</v>
      </c>
      <c r="BI445" s="3">
        <f t="shared" si="395"/>
        <v>-9.7884253395300007</v>
      </c>
      <c r="BJ445" s="3">
        <f t="shared" si="396"/>
        <v>5.7816713550399994</v>
      </c>
      <c r="BK445" s="3">
        <f t="shared" si="397"/>
        <v>7.0597353215200016</v>
      </c>
      <c r="BL445" s="2"/>
      <c r="BM445" s="2">
        <v>-0.53959679999999999</v>
      </c>
      <c r="BN445" s="2">
        <v>-0.54970490000000005</v>
      </c>
      <c r="BO445" s="2">
        <v>-0.175264</v>
      </c>
      <c r="BP445" s="2">
        <v>-0.30360229999999999</v>
      </c>
      <c r="BQ445" s="2">
        <v>-2.1134569999999998E-2</v>
      </c>
      <c r="BR445" s="3">
        <f t="shared" si="398"/>
        <v>-26.979839999999999</v>
      </c>
      <c r="BS445" s="3">
        <f t="shared" si="399"/>
        <v>-27.485245000000003</v>
      </c>
      <c r="BT445" s="3">
        <f t="shared" si="400"/>
        <v>-8.7632000000000012</v>
      </c>
      <c r="BU445" s="3">
        <f t="shared" si="401"/>
        <v>-15.180114999999999</v>
      </c>
      <c r="BV445" s="3">
        <f t="shared" si="402"/>
        <v>-1.0567285</v>
      </c>
      <c r="BW445" s="3">
        <f t="shared" si="403"/>
        <v>-10.586565457920001</v>
      </c>
      <c r="BX445" s="3">
        <f t="shared" si="404"/>
        <v>-10.784880315060001</v>
      </c>
      <c r="BY445" s="3">
        <f t="shared" si="405"/>
        <v>-3.4385745216000005</v>
      </c>
      <c r="BZ445" s="3">
        <f t="shared" si="406"/>
        <v>-5.9564949646200001</v>
      </c>
      <c r="CA445" s="3">
        <f t="shared" si="407"/>
        <v>-0.414647582658</v>
      </c>
      <c r="CB445">
        <f t="shared" si="408"/>
        <v>-10.474599121920001</v>
      </c>
      <c r="CC445">
        <f t="shared" si="409"/>
        <v>-10.670816548310002</v>
      </c>
      <c r="CD445">
        <f t="shared" si="410"/>
        <v>-3.4022072416000007</v>
      </c>
      <c r="CE445">
        <f t="shared" si="411"/>
        <v>-5.8934974873700003</v>
      </c>
      <c r="CF445">
        <f t="shared" si="412"/>
        <v>-0.41026215938300004</v>
      </c>
    </row>
    <row r="446" spans="1:84" x14ac:dyDescent="0.25">
      <c r="A446" s="3">
        <v>88.6</v>
      </c>
      <c r="B446" s="2">
        <v>-2.7844980000000001</v>
      </c>
      <c r="C446" s="2">
        <v>0.2196438</v>
      </c>
      <c r="D446" s="2">
        <v>-0.18933449999999999</v>
      </c>
      <c r="E446" s="2">
        <v>-0.19783239999999999</v>
      </c>
      <c r="F446" s="2">
        <v>-0.3066239</v>
      </c>
      <c r="G446" s="3">
        <f t="shared" si="358"/>
        <v>-139.22490000000002</v>
      </c>
      <c r="H446" s="3">
        <f t="shared" si="359"/>
        <v>10.982189999999999</v>
      </c>
      <c r="I446" s="3">
        <f t="shared" si="360"/>
        <v>-9.4667249999999985</v>
      </c>
      <c r="J446" s="3">
        <f t="shared" si="361"/>
        <v>-9.8916199999999996</v>
      </c>
      <c r="K446" s="3">
        <f t="shared" si="362"/>
        <v>-15.331195000000001</v>
      </c>
      <c r="L446" s="3"/>
      <c r="M446" s="3"/>
      <c r="N446" s="3"/>
      <c r="O446" s="3"/>
      <c r="P446" s="3"/>
      <c r="Q446" s="3">
        <f t="shared" si="363"/>
        <v>-54.052396726200008</v>
      </c>
      <c r="R446" s="3">
        <f t="shared" si="364"/>
        <v>4.2637034812200003</v>
      </c>
      <c r="S446" s="3">
        <f t="shared" si="365"/>
        <v>-3.6753423805499996</v>
      </c>
      <c r="T446" s="3">
        <f t="shared" si="366"/>
        <v>-3.8403027655600002</v>
      </c>
      <c r="U446" s="3">
        <f t="shared" si="367"/>
        <v>-5.9521524844100009</v>
      </c>
      <c r="V446" s="2"/>
      <c r="W446" s="2">
        <v>-1.1013599999999999</v>
      </c>
      <c r="X446" s="2">
        <v>-0.35961769999999998</v>
      </c>
      <c r="Y446" s="2">
        <v>-0.59419670000000002</v>
      </c>
      <c r="Z446" s="2">
        <v>-0.206985</v>
      </c>
      <c r="AA446" s="2">
        <v>-0.38002249999999999</v>
      </c>
      <c r="AB446" s="3">
        <f t="shared" si="368"/>
        <v>-55.067999999999991</v>
      </c>
      <c r="AC446" s="3">
        <f t="shared" si="369"/>
        <v>-17.980884999999997</v>
      </c>
      <c r="AD446" s="3">
        <f t="shared" si="370"/>
        <v>-29.709835000000002</v>
      </c>
      <c r="AE446" s="3">
        <f t="shared" si="371"/>
        <v>-10.349250000000001</v>
      </c>
      <c r="AF446" s="3">
        <f t="shared" si="372"/>
        <v>-19.001125000000002</v>
      </c>
      <c r="AG446" s="3">
        <f t="shared" si="373"/>
        <v>-21.608022383999998</v>
      </c>
      <c r="AH446" s="3">
        <f t="shared" si="374"/>
        <v>-7.0554835033799987</v>
      </c>
      <c r="AI446" s="3">
        <f t="shared" si="375"/>
        <v>-11.657782735980001</v>
      </c>
      <c r="AJ446" s="3">
        <f t="shared" si="376"/>
        <v>-4.0609215090000008</v>
      </c>
      <c r="AK446" s="3">
        <f t="shared" si="377"/>
        <v>-7.4558134365000006</v>
      </c>
      <c r="AL446" s="3">
        <f t="shared" si="378"/>
        <v>-21.379490183999998</v>
      </c>
      <c r="AM446" s="3">
        <f t="shared" si="379"/>
        <v>-6.9808628306299996</v>
      </c>
      <c r="AN446" s="3">
        <f t="shared" si="380"/>
        <v>-11.534486920730002</v>
      </c>
      <c r="AO446" s="3">
        <f t="shared" si="381"/>
        <v>-4.0179721215000006</v>
      </c>
      <c r="AP446" s="3">
        <f t="shared" si="382"/>
        <v>-7.3769587677500015</v>
      </c>
      <c r="AQ446" s="2"/>
      <c r="AR446" s="2">
        <v>-1.1832549999999999</v>
      </c>
      <c r="AS446" s="2">
        <v>-0.84699919999999995</v>
      </c>
      <c r="AT446" s="2">
        <v>-0.58164890000000002</v>
      </c>
      <c r="AU446" s="2">
        <v>0.57622629999999997</v>
      </c>
      <c r="AV446" s="2">
        <v>0.48552780000000001</v>
      </c>
      <c r="AW446" s="3">
        <f t="shared" si="383"/>
        <v>-59.162750000000003</v>
      </c>
      <c r="AX446" s="3">
        <f t="shared" si="384"/>
        <v>-42.349959999999996</v>
      </c>
      <c r="AY446" s="3">
        <f t="shared" si="385"/>
        <v>-29.082445000000003</v>
      </c>
      <c r="AZ446" s="3">
        <f t="shared" si="386"/>
        <v>28.811314999999997</v>
      </c>
      <c r="BA446" s="3">
        <f t="shared" si="387"/>
        <v>24.276390000000003</v>
      </c>
      <c r="BB446" s="3">
        <f t="shared" si="388"/>
        <v>-23.214753147000003</v>
      </c>
      <c r="BC446" s="3">
        <f t="shared" si="389"/>
        <v>-16.61761610448</v>
      </c>
      <c r="BD446" s="3">
        <f t="shared" si="390"/>
        <v>-11.411602428660002</v>
      </c>
      <c r="BE446" s="3">
        <f t="shared" si="391"/>
        <v>11.305214270219999</v>
      </c>
      <c r="BF446" s="3">
        <f t="shared" si="392"/>
        <v>9.5257641193200016</v>
      </c>
      <c r="BG446" s="3">
        <f t="shared" si="393"/>
        <v>-22.969227734500002</v>
      </c>
      <c r="BH446" s="3">
        <f t="shared" si="394"/>
        <v>-16.441863770480001</v>
      </c>
      <c r="BI446" s="3">
        <f t="shared" si="395"/>
        <v>-11.290910281910001</v>
      </c>
      <c r="BJ446" s="3">
        <f t="shared" si="396"/>
        <v>11.18564731297</v>
      </c>
      <c r="BK446" s="3">
        <f t="shared" si="397"/>
        <v>9.4250171008200017</v>
      </c>
      <c r="BL446" s="2"/>
      <c r="BM446" s="2">
        <v>-0.1229283</v>
      </c>
      <c r="BN446" s="2">
        <v>5.2030090000000001E-2</v>
      </c>
      <c r="BO446" s="2">
        <v>0.6287431</v>
      </c>
      <c r="BP446" s="2">
        <v>0.2065574</v>
      </c>
      <c r="BQ446" s="2">
        <v>-0.23792479999999999</v>
      </c>
      <c r="BR446" s="3">
        <f t="shared" si="398"/>
        <v>-6.1464150000000002</v>
      </c>
      <c r="BS446" s="3">
        <f t="shared" si="399"/>
        <v>2.6015044999999999</v>
      </c>
      <c r="BT446" s="3">
        <f t="shared" si="400"/>
        <v>31.437155000000001</v>
      </c>
      <c r="BU446" s="3">
        <f t="shared" si="401"/>
        <v>10.327869999999999</v>
      </c>
      <c r="BV446" s="3">
        <f t="shared" si="402"/>
        <v>-11.896239999999999</v>
      </c>
      <c r="BW446" s="3">
        <f t="shared" si="403"/>
        <v>-2.4117794890200002</v>
      </c>
      <c r="BX446" s="3">
        <f t="shared" si="404"/>
        <v>1.0207991477459999</v>
      </c>
      <c r="BY446" s="3">
        <f t="shared" si="405"/>
        <v>12.33556237614</v>
      </c>
      <c r="BZ446" s="3">
        <f t="shared" si="406"/>
        <v>4.0525322535599999</v>
      </c>
      <c r="CA446" s="3">
        <f t="shared" si="407"/>
        <v>-4.6679418211199994</v>
      </c>
      <c r="CB446">
        <f t="shared" si="408"/>
        <v>-2.38627186677</v>
      </c>
      <c r="CC446">
        <f t="shared" si="409"/>
        <v>1.0100029040710001</v>
      </c>
      <c r="CD446">
        <f t="shared" si="410"/>
        <v>12.205098182890001</v>
      </c>
      <c r="CE446">
        <f t="shared" si="411"/>
        <v>4.0096715930600002</v>
      </c>
      <c r="CF446">
        <f t="shared" si="412"/>
        <v>-4.61857242512</v>
      </c>
    </row>
    <row r="447" spans="1:84" x14ac:dyDescent="0.25">
      <c r="A447" s="3">
        <v>88.8</v>
      </c>
      <c r="B447" s="2">
        <v>-3.0733480000000002</v>
      </c>
      <c r="C447" s="2">
        <v>-0.56862570000000001</v>
      </c>
      <c r="D447" s="2">
        <v>-2.4697710000000001E-2</v>
      </c>
      <c r="E447" s="2">
        <v>5.399371E-2</v>
      </c>
      <c r="F447" s="2">
        <v>-0.17621970000000001</v>
      </c>
      <c r="G447" s="3">
        <f t="shared" si="358"/>
        <v>-153.66740000000001</v>
      </c>
      <c r="H447" s="3">
        <f t="shared" si="359"/>
        <v>-28.431284999999999</v>
      </c>
      <c r="I447" s="3">
        <f t="shared" si="360"/>
        <v>-1.2348855000000001</v>
      </c>
      <c r="J447" s="3">
        <f t="shared" si="361"/>
        <v>2.6996855000000002</v>
      </c>
      <c r="K447" s="3">
        <f t="shared" si="362"/>
        <v>-8.8109850000000005</v>
      </c>
      <c r="L447" s="3"/>
      <c r="M447" s="3"/>
      <c r="N447" s="3"/>
      <c r="O447" s="3"/>
      <c r="P447" s="3"/>
      <c r="Q447" s="3">
        <f t="shared" si="363"/>
        <v>-59.659524041200008</v>
      </c>
      <c r="R447" s="3">
        <f t="shared" si="364"/>
        <v>-11.03810522583</v>
      </c>
      <c r="S447" s="3">
        <f t="shared" si="365"/>
        <v>-0.47942947674900005</v>
      </c>
      <c r="T447" s="3">
        <f t="shared" si="366"/>
        <v>1.0481204991490001</v>
      </c>
      <c r="U447" s="3">
        <f t="shared" si="367"/>
        <v>-3.4207591944300004</v>
      </c>
      <c r="V447" s="2"/>
      <c r="W447" s="2">
        <v>-1.1789829999999999</v>
      </c>
      <c r="X447" s="2">
        <v>-0.38461200000000001</v>
      </c>
      <c r="Y447" s="2">
        <v>-0.34583979999999998</v>
      </c>
      <c r="Z447" s="2">
        <v>-6.9475590000000004E-2</v>
      </c>
      <c r="AA447" s="2">
        <v>-0.24183950000000001</v>
      </c>
      <c r="AB447" s="3">
        <f t="shared" si="368"/>
        <v>-58.949149999999989</v>
      </c>
      <c r="AC447" s="3">
        <f t="shared" si="369"/>
        <v>-19.230599999999999</v>
      </c>
      <c r="AD447" s="3">
        <f t="shared" si="370"/>
        <v>-17.291989999999998</v>
      </c>
      <c r="AE447" s="3">
        <f t="shared" si="371"/>
        <v>-3.4737795000000005</v>
      </c>
      <c r="AF447" s="3">
        <f t="shared" si="372"/>
        <v>-12.091975000000001</v>
      </c>
      <c r="AG447" s="3">
        <f t="shared" si="373"/>
        <v>-23.130939070199997</v>
      </c>
      <c r="AH447" s="3">
        <f t="shared" si="374"/>
        <v>-7.5458566728000003</v>
      </c>
      <c r="AI447" s="3">
        <f t="shared" si="375"/>
        <v>-6.7851693721199995</v>
      </c>
      <c r="AJ447" s="3">
        <f t="shared" si="376"/>
        <v>-1.3630693904460003</v>
      </c>
      <c r="AK447" s="3">
        <f t="shared" si="377"/>
        <v>-4.7447458863000005</v>
      </c>
      <c r="AL447" s="3">
        <f t="shared" si="378"/>
        <v>-22.886300097699998</v>
      </c>
      <c r="AM447" s="3">
        <f t="shared" si="379"/>
        <v>-7.4660496828000005</v>
      </c>
      <c r="AN447" s="3">
        <f t="shared" si="380"/>
        <v>-6.7134076136200003</v>
      </c>
      <c r="AO447" s="3">
        <f t="shared" si="381"/>
        <v>-1.3486532055210003</v>
      </c>
      <c r="AP447" s="3">
        <f t="shared" si="382"/>
        <v>-4.6945641900500013</v>
      </c>
      <c r="AQ447" s="2"/>
      <c r="AR447" s="2">
        <v>-1.5815699999999999</v>
      </c>
      <c r="AS447" s="2">
        <v>-0.44121310000000002</v>
      </c>
      <c r="AT447" s="2">
        <v>-0.1461363</v>
      </c>
      <c r="AU447" s="2">
        <v>0.54646899999999998</v>
      </c>
      <c r="AV447" s="2">
        <v>7.9506110000000005E-2</v>
      </c>
      <c r="AW447" s="3">
        <f t="shared" si="383"/>
        <v>-79.078499999999991</v>
      </c>
      <c r="AX447" s="3">
        <f t="shared" si="384"/>
        <v>-22.060655000000001</v>
      </c>
      <c r="AY447" s="3">
        <f t="shared" si="385"/>
        <v>-7.3068149999999994</v>
      </c>
      <c r="AZ447" s="3">
        <f t="shared" si="386"/>
        <v>27.323449999999998</v>
      </c>
      <c r="BA447" s="3">
        <f t="shared" si="387"/>
        <v>3.9753054999999997</v>
      </c>
      <c r="BB447" s="3">
        <f t="shared" si="388"/>
        <v>-31.029454457999996</v>
      </c>
      <c r="BC447" s="3">
        <f t="shared" si="389"/>
        <v>-8.6563362941400008</v>
      </c>
      <c r="BD447" s="3">
        <f t="shared" si="390"/>
        <v>-2.86710652422</v>
      </c>
      <c r="BE447" s="3">
        <f t="shared" si="391"/>
        <v>10.721393898599999</v>
      </c>
      <c r="BF447" s="3">
        <f t="shared" si="392"/>
        <v>1.559862174534</v>
      </c>
      <c r="BG447" s="3">
        <f t="shared" si="393"/>
        <v>-30.701278682999998</v>
      </c>
      <c r="BH447" s="3">
        <f t="shared" si="394"/>
        <v>-8.5647845758900001</v>
      </c>
      <c r="BI447" s="3">
        <f t="shared" si="395"/>
        <v>-2.8367832419700001</v>
      </c>
      <c r="BJ447" s="3">
        <f t="shared" si="396"/>
        <v>10.6080015811</v>
      </c>
      <c r="BK447" s="3">
        <f t="shared" si="397"/>
        <v>1.543364656709</v>
      </c>
      <c r="BL447" s="2"/>
      <c r="BM447" s="2">
        <v>-0.2597989</v>
      </c>
      <c r="BN447" s="2">
        <v>-8.0568340000000002E-2</v>
      </c>
      <c r="BO447" s="2">
        <v>0.21837909999999999</v>
      </c>
      <c r="BP447" s="2">
        <v>0.18758739999999999</v>
      </c>
      <c r="BQ447" s="2">
        <v>-0.37058829999999998</v>
      </c>
      <c r="BR447" s="3">
        <f t="shared" si="398"/>
        <v>-12.989944999999999</v>
      </c>
      <c r="BS447" s="3">
        <f t="shared" si="399"/>
        <v>-4.0284170000000001</v>
      </c>
      <c r="BT447" s="3">
        <f t="shared" si="400"/>
        <v>10.918954999999999</v>
      </c>
      <c r="BU447" s="3">
        <f t="shared" si="401"/>
        <v>9.3793699999999998</v>
      </c>
      <c r="BV447" s="3">
        <f t="shared" si="402"/>
        <v>-18.529415</v>
      </c>
      <c r="BW447" s="3">
        <f t="shared" si="403"/>
        <v>-5.0970985386600001</v>
      </c>
      <c r="BX447" s="3">
        <f t="shared" si="404"/>
        <v>-1.580702489796</v>
      </c>
      <c r="BY447" s="3">
        <f t="shared" si="405"/>
        <v>4.2844669145399994</v>
      </c>
      <c r="BZ447" s="3">
        <f t="shared" si="406"/>
        <v>3.68035223556</v>
      </c>
      <c r="CA447" s="3">
        <f t="shared" si="407"/>
        <v>-7.2707200930200004</v>
      </c>
      <c r="CB447">
        <f t="shared" si="408"/>
        <v>-5.0431902669099999</v>
      </c>
      <c r="CC447">
        <f t="shared" si="409"/>
        <v>-1.5639845592460002</v>
      </c>
      <c r="CD447">
        <f t="shared" si="410"/>
        <v>4.2391532512899994</v>
      </c>
      <c r="CE447">
        <f t="shared" si="411"/>
        <v>3.6414278500600004</v>
      </c>
      <c r="CF447">
        <f t="shared" si="412"/>
        <v>-7.1938230207700009</v>
      </c>
    </row>
    <row r="448" spans="1:84" x14ac:dyDescent="0.25">
      <c r="A448" s="3">
        <v>89</v>
      </c>
      <c r="B448" s="2">
        <v>-2.8093759999999999</v>
      </c>
      <c r="C448" s="2">
        <v>3.8555600000000002E-2</v>
      </c>
      <c r="D448" s="2">
        <v>-8.1948620000000007E-3</v>
      </c>
      <c r="E448" s="2">
        <v>-0.43902200000000002</v>
      </c>
      <c r="F448" s="2">
        <v>0.10051499999999999</v>
      </c>
      <c r="G448" s="3">
        <f t="shared" si="358"/>
        <v>-140.46880000000002</v>
      </c>
      <c r="H448" s="3">
        <f t="shared" si="359"/>
        <v>1.92778</v>
      </c>
      <c r="I448" s="3">
        <f t="shared" si="360"/>
        <v>-0.40974310000000003</v>
      </c>
      <c r="J448" s="3">
        <f t="shared" si="361"/>
        <v>-21.9511</v>
      </c>
      <c r="K448" s="3">
        <f t="shared" si="362"/>
        <v>5.0257499999999995</v>
      </c>
      <c r="L448" s="3"/>
      <c r="M448" s="3"/>
      <c r="N448" s="3"/>
      <c r="O448" s="3"/>
      <c r="P448" s="3"/>
      <c r="Q448" s="3">
        <f t="shared" si="363"/>
        <v>-54.53532597440001</v>
      </c>
      <c r="R448" s="3">
        <f t="shared" si="364"/>
        <v>0.74843745164000008</v>
      </c>
      <c r="S448" s="3">
        <f t="shared" si="365"/>
        <v>-0.15907784165780003</v>
      </c>
      <c r="T448" s="3">
        <f t="shared" si="366"/>
        <v>-8.5222511617999999</v>
      </c>
      <c r="U448" s="3">
        <f t="shared" si="367"/>
        <v>1.9511871285</v>
      </c>
      <c r="V448" s="2"/>
      <c r="W448" s="2">
        <v>-0.71577760000000001</v>
      </c>
      <c r="X448" s="2">
        <v>9.6980570000000002E-2</v>
      </c>
      <c r="Y448" s="2">
        <v>-0.86078189999999999</v>
      </c>
      <c r="Z448" s="2">
        <v>-0.36379299999999998</v>
      </c>
      <c r="AA448" s="2">
        <v>-0.15279499999999999</v>
      </c>
      <c r="AB448" s="3">
        <f t="shared" si="368"/>
        <v>-35.788879999999999</v>
      </c>
      <c r="AC448" s="3">
        <f t="shared" si="369"/>
        <v>4.8490285000000002</v>
      </c>
      <c r="AD448" s="3">
        <f t="shared" si="370"/>
        <v>-43.039094999999996</v>
      </c>
      <c r="AE448" s="3">
        <f t="shared" si="371"/>
        <v>-18.189649999999997</v>
      </c>
      <c r="AF448" s="3">
        <f t="shared" si="372"/>
        <v>-7.6397499999999994</v>
      </c>
      <c r="AG448" s="3">
        <f t="shared" si="373"/>
        <v>-14.04312704544</v>
      </c>
      <c r="AH448" s="3">
        <f t="shared" si="374"/>
        <v>1.902700595058</v>
      </c>
      <c r="AI448" s="3">
        <f t="shared" si="375"/>
        <v>-16.888024408859998</v>
      </c>
      <c r="AJ448" s="3">
        <f t="shared" si="376"/>
        <v>-7.1374003841999993</v>
      </c>
      <c r="AK448" s="3">
        <f t="shared" si="377"/>
        <v>-2.997746223</v>
      </c>
      <c r="AL448" s="3">
        <f t="shared" si="378"/>
        <v>-13.89460319344</v>
      </c>
      <c r="AM448" s="3">
        <f t="shared" si="379"/>
        <v>1.8825771267830003</v>
      </c>
      <c r="AN448" s="3">
        <f t="shared" si="380"/>
        <v>-16.709412164610001</v>
      </c>
      <c r="AO448" s="3">
        <f t="shared" si="381"/>
        <v>-7.0619133366999991</v>
      </c>
      <c r="AP448" s="3">
        <f t="shared" si="382"/>
        <v>-2.9660412604999999</v>
      </c>
      <c r="AQ448" s="2"/>
      <c r="AR448" s="2">
        <v>-0.68224130000000005</v>
      </c>
      <c r="AS448" s="2">
        <v>-0.92423350000000004</v>
      </c>
      <c r="AT448" s="2">
        <v>-9.9391480000000004E-2</v>
      </c>
      <c r="AU448" s="2">
        <v>0.45309080000000002</v>
      </c>
      <c r="AV448" s="2">
        <v>-0.31324649999999998</v>
      </c>
      <c r="AW448" s="3">
        <f t="shared" si="383"/>
        <v>-34.112065000000001</v>
      </c>
      <c r="AX448" s="3">
        <f t="shared" si="384"/>
        <v>-46.211675</v>
      </c>
      <c r="AY448" s="3">
        <f t="shared" si="385"/>
        <v>-4.9695739999999997</v>
      </c>
      <c r="AZ448" s="3">
        <f t="shared" si="386"/>
        <v>22.654540000000001</v>
      </c>
      <c r="BA448" s="3">
        <f t="shared" si="387"/>
        <v>-15.662324999999997</v>
      </c>
      <c r="BB448" s="3">
        <f t="shared" si="388"/>
        <v>-13.385164961220001</v>
      </c>
      <c r="BC448" s="3">
        <f t="shared" si="389"/>
        <v>-18.1329067299</v>
      </c>
      <c r="BD448" s="3">
        <f t="shared" si="390"/>
        <v>-1.9500012027119999</v>
      </c>
      <c r="BE448" s="3">
        <f t="shared" si="391"/>
        <v>8.8893696415200001</v>
      </c>
      <c r="BF448" s="3">
        <f t="shared" si="392"/>
        <v>-6.1457083820999996</v>
      </c>
      <c r="BG448" s="3">
        <f t="shared" si="393"/>
        <v>-13.243599891470001</v>
      </c>
      <c r="BH448" s="3">
        <f t="shared" si="394"/>
        <v>-17.941128278650002</v>
      </c>
      <c r="BI448" s="3">
        <f t="shared" si="395"/>
        <v>-1.9293774706119999</v>
      </c>
      <c r="BJ448" s="3">
        <f t="shared" si="396"/>
        <v>8.7953533005200004</v>
      </c>
      <c r="BK448" s="3">
        <f t="shared" si="397"/>
        <v>-6.0807097333499991</v>
      </c>
      <c r="BL448" s="2"/>
      <c r="BM448" s="2">
        <v>-0.21934139999999999</v>
      </c>
      <c r="BN448" s="2">
        <v>-6.4610799999999996E-2</v>
      </c>
      <c r="BO448" s="2">
        <v>-8.547834E-2</v>
      </c>
      <c r="BP448" s="2">
        <v>0.1874866</v>
      </c>
      <c r="BQ448" s="2">
        <v>3.0772859999999999E-2</v>
      </c>
      <c r="BR448" s="3">
        <f t="shared" si="398"/>
        <v>-10.96707</v>
      </c>
      <c r="BS448" s="3">
        <f t="shared" si="399"/>
        <v>-3.2305399999999995</v>
      </c>
      <c r="BT448" s="3">
        <f t="shared" si="400"/>
        <v>-4.273917</v>
      </c>
      <c r="BU448" s="3">
        <f t="shared" si="401"/>
        <v>9.3743300000000005</v>
      </c>
      <c r="BV448" s="3">
        <f t="shared" si="402"/>
        <v>1.538643</v>
      </c>
      <c r="BW448" s="3">
        <f t="shared" si="403"/>
        <v>-4.3033466631600001</v>
      </c>
      <c r="BX448" s="3">
        <f t="shared" si="404"/>
        <v>-1.2676251295199998</v>
      </c>
      <c r="BY448" s="3">
        <f t="shared" si="405"/>
        <v>-1.6770337437960001</v>
      </c>
      <c r="BZ448" s="3">
        <f t="shared" si="406"/>
        <v>3.6783746000400002</v>
      </c>
      <c r="CA448" s="3">
        <f t="shared" si="407"/>
        <v>0.60374504948399998</v>
      </c>
      <c r="CB448">
        <f t="shared" si="408"/>
        <v>-4.2578333226599998</v>
      </c>
      <c r="CC448">
        <f t="shared" si="409"/>
        <v>-1.25421838852</v>
      </c>
      <c r="CD448">
        <f t="shared" si="410"/>
        <v>-1.659296988246</v>
      </c>
      <c r="CE448">
        <f t="shared" si="411"/>
        <v>3.6394711305400005</v>
      </c>
      <c r="CF448">
        <f t="shared" si="412"/>
        <v>0.59735968103400006</v>
      </c>
    </row>
    <row r="449" spans="1:84" x14ac:dyDescent="0.25">
      <c r="A449" s="3">
        <v>89.2</v>
      </c>
      <c r="B449" s="2">
        <v>-2.807226</v>
      </c>
      <c r="C449" s="2">
        <v>-3.7414889999999999E-2</v>
      </c>
      <c r="D449" s="2">
        <v>-0.50654399999999999</v>
      </c>
      <c r="E449" s="2">
        <v>-0.1335692</v>
      </c>
      <c r="F449" s="2">
        <v>0.34773080000000001</v>
      </c>
      <c r="G449" s="3">
        <f t="shared" si="358"/>
        <v>-140.3613</v>
      </c>
      <c r="H449" s="3">
        <f t="shared" si="359"/>
        <v>-1.8707444999999998</v>
      </c>
      <c r="I449" s="3">
        <f t="shared" si="360"/>
        <v>-25.327200000000001</v>
      </c>
      <c r="J449" s="3">
        <f t="shared" si="361"/>
        <v>-6.6784599999999994</v>
      </c>
      <c r="K449" s="3">
        <f t="shared" si="362"/>
        <v>17.38654</v>
      </c>
      <c r="L449" s="3"/>
      <c r="M449" s="3"/>
      <c r="N449" s="3"/>
      <c r="O449" s="3"/>
      <c r="P449" s="3"/>
      <c r="Q449" s="3">
        <f t="shared" si="363"/>
        <v>-54.493590389400005</v>
      </c>
      <c r="R449" s="3">
        <f t="shared" si="364"/>
        <v>-0.72629410319099996</v>
      </c>
      <c r="S449" s="3">
        <f t="shared" si="365"/>
        <v>-9.8329814736000021</v>
      </c>
      <c r="T449" s="3">
        <f t="shared" si="366"/>
        <v>-2.5928319534799997</v>
      </c>
      <c r="U449" s="3">
        <f t="shared" si="367"/>
        <v>6.7501155165200002</v>
      </c>
      <c r="V449" s="2"/>
      <c r="W449" s="2">
        <v>-1.094787</v>
      </c>
      <c r="X449" s="2">
        <v>-0.78469659999999997</v>
      </c>
      <c r="Y449" s="2">
        <v>-0.94044830000000001</v>
      </c>
      <c r="Z449" s="2">
        <v>-3.585779E-2</v>
      </c>
      <c r="AA449" s="2">
        <v>-0.55542029999999998</v>
      </c>
      <c r="AB449" s="3">
        <f t="shared" si="368"/>
        <v>-54.739350000000002</v>
      </c>
      <c r="AC449" s="3">
        <f t="shared" si="369"/>
        <v>-39.234829999999995</v>
      </c>
      <c r="AD449" s="3">
        <f t="shared" si="370"/>
        <v>-47.022414999999995</v>
      </c>
      <c r="AE449" s="3">
        <f t="shared" si="371"/>
        <v>-1.7928895</v>
      </c>
      <c r="AF449" s="3">
        <f t="shared" si="372"/>
        <v>-27.771014999999998</v>
      </c>
      <c r="AG449" s="3">
        <f t="shared" si="373"/>
        <v>-21.479064067800003</v>
      </c>
      <c r="AH449" s="3">
        <f t="shared" si="374"/>
        <v>-15.395276474039999</v>
      </c>
      <c r="AI449" s="3">
        <f t="shared" si="375"/>
        <v>-18.451031377019998</v>
      </c>
      <c r="AJ449" s="3">
        <f t="shared" si="376"/>
        <v>-0.70350832512600003</v>
      </c>
      <c r="AK449" s="3">
        <f t="shared" si="377"/>
        <v>-10.89701303382</v>
      </c>
      <c r="AL449" s="3">
        <f t="shared" si="378"/>
        <v>-21.251895765300002</v>
      </c>
      <c r="AM449" s="3">
        <f t="shared" si="379"/>
        <v>-15.23245192954</v>
      </c>
      <c r="AN449" s="3">
        <f t="shared" si="380"/>
        <v>-18.255888354770001</v>
      </c>
      <c r="AO449" s="3">
        <f t="shared" si="381"/>
        <v>-0.696067833701</v>
      </c>
      <c r="AP449" s="3">
        <f t="shared" si="382"/>
        <v>-10.781763321570001</v>
      </c>
      <c r="AQ449" s="2"/>
      <c r="AR449" s="2">
        <v>-1.2673490000000001</v>
      </c>
      <c r="AS449" s="2">
        <v>-0.63208439999999999</v>
      </c>
      <c r="AT449" s="2">
        <v>-0.33125569999999999</v>
      </c>
      <c r="AU449" s="2">
        <v>0.1469404</v>
      </c>
      <c r="AV449" s="2">
        <v>0.51224259999999999</v>
      </c>
      <c r="AW449" s="3">
        <f t="shared" si="383"/>
        <v>-63.367450000000005</v>
      </c>
      <c r="AX449" s="3">
        <f t="shared" si="384"/>
        <v>-31.604220000000002</v>
      </c>
      <c r="AY449" s="3">
        <f t="shared" si="385"/>
        <v>-16.562785000000002</v>
      </c>
      <c r="AZ449" s="3">
        <f t="shared" si="386"/>
        <v>7.3470200000000006</v>
      </c>
      <c r="BA449" s="3">
        <f t="shared" si="387"/>
        <v>25.612130000000001</v>
      </c>
      <c r="BB449" s="3">
        <f t="shared" si="388"/>
        <v>-24.864626970600003</v>
      </c>
      <c r="BC449" s="3">
        <f t="shared" si="389"/>
        <v>-12.401116677360001</v>
      </c>
      <c r="BD449" s="3">
        <f t="shared" si="390"/>
        <v>-6.499038080580001</v>
      </c>
      <c r="BE449" s="3">
        <f t="shared" si="391"/>
        <v>2.8828824837600004</v>
      </c>
      <c r="BF449" s="3">
        <f t="shared" si="392"/>
        <v>10.049892466440001</v>
      </c>
      <c r="BG449" s="3">
        <f t="shared" si="393"/>
        <v>-24.601652053100004</v>
      </c>
      <c r="BH449" s="3">
        <f t="shared" si="394"/>
        <v>-12.269959164360001</v>
      </c>
      <c r="BI449" s="3">
        <f t="shared" si="395"/>
        <v>-6.4303025228300008</v>
      </c>
      <c r="BJ449" s="3">
        <f t="shared" si="396"/>
        <v>2.8523923507600002</v>
      </c>
      <c r="BK449" s="3">
        <f t="shared" si="397"/>
        <v>9.9436021269400001</v>
      </c>
      <c r="BL449" s="2"/>
      <c r="BM449" s="2">
        <v>-0.52123980000000003</v>
      </c>
      <c r="BN449" s="2">
        <v>-7.7662960000000003E-2</v>
      </c>
      <c r="BO449" s="2">
        <v>0.1587469</v>
      </c>
      <c r="BP449" s="2">
        <v>-1.6376120000000001E-2</v>
      </c>
      <c r="BQ449" s="2">
        <v>-0.6340768</v>
      </c>
      <c r="BR449" s="3">
        <f t="shared" si="398"/>
        <v>-26.061990000000002</v>
      </c>
      <c r="BS449" s="3">
        <f t="shared" si="399"/>
        <v>-3.8831480000000003</v>
      </c>
      <c r="BT449" s="3">
        <f t="shared" si="400"/>
        <v>7.9373450000000005</v>
      </c>
      <c r="BU449" s="3">
        <f t="shared" si="401"/>
        <v>-0.81880600000000003</v>
      </c>
      <c r="BV449" s="3">
        <f t="shared" si="402"/>
        <v>-31.703839999999996</v>
      </c>
      <c r="BW449" s="3">
        <f t="shared" si="403"/>
        <v>-10.22641213212</v>
      </c>
      <c r="BX449" s="3">
        <f t="shared" si="404"/>
        <v>-1.5237006774240001</v>
      </c>
      <c r="BY449" s="3">
        <f t="shared" si="405"/>
        <v>3.1145189298600005</v>
      </c>
      <c r="BZ449" s="3">
        <f t="shared" si="406"/>
        <v>-0.32128964872800003</v>
      </c>
      <c r="CA449" s="3">
        <f t="shared" si="407"/>
        <v>-12.440206369919999</v>
      </c>
      <c r="CB449">
        <f t="shared" si="408"/>
        <v>-10.118254873620002</v>
      </c>
      <c r="CC449">
        <f t="shared" si="409"/>
        <v>-1.5075856132240002</v>
      </c>
      <c r="CD449">
        <f t="shared" si="410"/>
        <v>3.0815789481100002</v>
      </c>
      <c r="CE449">
        <f t="shared" si="411"/>
        <v>-0.31789160382800002</v>
      </c>
      <c r="CF449">
        <f t="shared" si="412"/>
        <v>-12.308635433919999</v>
      </c>
    </row>
    <row r="450" spans="1:84" x14ac:dyDescent="0.25">
      <c r="A450" s="3">
        <v>89.4</v>
      </c>
      <c r="B450" s="2">
        <v>-3.0180760000000002</v>
      </c>
      <c r="C450" s="2">
        <v>0.24496580000000001</v>
      </c>
      <c r="D450" s="2">
        <v>-0.47283389999999997</v>
      </c>
      <c r="E450" s="2">
        <v>3.7131920000000001E-3</v>
      </c>
      <c r="F450" s="2">
        <v>0.15982189999999999</v>
      </c>
      <c r="G450" s="3">
        <f t="shared" si="358"/>
        <v>-150.90380000000002</v>
      </c>
      <c r="H450" s="3">
        <f t="shared" si="359"/>
        <v>12.248290000000001</v>
      </c>
      <c r="I450" s="3">
        <f t="shared" si="360"/>
        <v>-23.641694999999999</v>
      </c>
      <c r="J450" s="3">
        <f t="shared" si="361"/>
        <v>0.18565960000000001</v>
      </c>
      <c r="K450" s="3">
        <f t="shared" si="362"/>
        <v>7.9910950000000005</v>
      </c>
      <c r="L450" s="3"/>
      <c r="M450" s="3"/>
      <c r="N450" s="3"/>
      <c r="O450" s="3"/>
      <c r="P450" s="3"/>
      <c r="Q450" s="3">
        <f t="shared" si="363"/>
        <v>-58.58658950440001</v>
      </c>
      <c r="R450" s="3">
        <f t="shared" si="364"/>
        <v>4.7552516130200004</v>
      </c>
      <c r="S450" s="3">
        <f t="shared" si="365"/>
        <v>-9.1786043834100006</v>
      </c>
      <c r="T450" s="3">
        <f t="shared" si="366"/>
        <v>7.2080111784800005E-2</v>
      </c>
      <c r="U450" s="3">
        <f t="shared" si="367"/>
        <v>3.1024467406100005</v>
      </c>
      <c r="V450" s="2"/>
      <c r="W450" s="2">
        <v>-0.67460059999999999</v>
      </c>
      <c r="X450" s="2">
        <v>-0.23436760000000001</v>
      </c>
      <c r="Y450" s="2">
        <v>-0.2487801</v>
      </c>
      <c r="Z450" s="2">
        <v>-0.2394037</v>
      </c>
      <c r="AA450" s="2">
        <v>-0.65275249999999996</v>
      </c>
      <c r="AB450" s="3">
        <f t="shared" si="368"/>
        <v>-33.730029999999999</v>
      </c>
      <c r="AC450" s="3">
        <f t="shared" si="369"/>
        <v>-11.71838</v>
      </c>
      <c r="AD450" s="3">
        <f t="shared" si="370"/>
        <v>-12.439005</v>
      </c>
      <c r="AE450" s="3">
        <f t="shared" si="371"/>
        <v>-11.970184999999999</v>
      </c>
      <c r="AF450" s="3">
        <f t="shared" si="372"/>
        <v>-32.637625</v>
      </c>
      <c r="AG450" s="3">
        <f t="shared" si="373"/>
        <v>-13.23525901164</v>
      </c>
      <c r="AH450" s="3">
        <f t="shared" si="374"/>
        <v>-4.59815169144</v>
      </c>
      <c r="AI450" s="3">
        <f t="shared" si="375"/>
        <v>-4.8809162939400004</v>
      </c>
      <c r="AJ450" s="3">
        <f t="shared" si="376"/>
        <v>-4.6969569517799998</v>
      </c>
      <c r="AK450" s="3">
        <f t="shared" si="377"/>
        <v>-12.8066123985</v>
      </c>
      <c r="AL450" s="3">
        <f t="shared" si="378"/>
        <v>-13.095279387140002</v>
      </c>
      <c r="AM450" s="3">
        <f t="shared" si="379"/>
        <v>-4.5495204144399999</v>
      </c>
      <c r="AN450" s="3">
        <f t="shared" si="380"/>
        <v>-4.8292944231900004</v>
      </c>
      <c r="AO450" s="3">
        <f t="shared" si="381"/>
        <v>-4.6472806840300001</v>
      </c>
      <c r="AP450" s="3">
        <f t="shared" si="382"/>
        <v>-12.67116625475</v>
      </c>
      <c r="AQ450" s="2"/>
      <c r="AR450" s="2">
        <v>-1.0872999999999999</v>
      </c>
      <c r="AS450" s="2">
        <v>-0.87433890000000003</v>
      </c>
      <c r="AT450" s="2">
        <v>-1.1387590000000001</v>
      </c>
      <c r="AU450" s="2">
        <v>-1.385247E-2</v>
      </c>
      <c r="AV450" s="2">
        <v>0.32604129999999998</v>
      </c>
      <c r="AW450" s="3">
        <f t="shared" si="383"/>
        <v>-54.364999999999995</v>
      </c>
      <c r="AX450" s="3">
        <f t="shared" si="384"/>
        <v>-43.716945000000003</v>
      </c>
      <c r="AY450" s="3">
        <f t="shared" si="385"/>
        <v>-56.937950000000001</v>
      </c>
      <c r="AZ450" s="3">
        <f t="shared" si="386"/>
        <v>-0.69262350000000006</v>
      </c>
      <c r="BA450" s="3">
        <f t="shared" si="387"/>
        <v>16.302064999999999</v>
      </c>
      <c r="BB450" s="3">
        <f t="shared" si="388"/>
        <v>-21.332173619999999</v>
      </c>
      <c r="BC450" s="3">
        <f t="shared" si="389"/>
        <v>-17.154004614660003</v>
      </c>
      <c r="BD450" s="3">
        <f t="shared" si="390"/>
        <v>-22.3417683246</v>
      </c>
      <c r="BE450" s="3">
        <f t="shared" si="391"/>
        <v>-0.27177714991800006</v>
      </c>
      <c r="BF450" s="3">
        <f t="shared" si="392"/>
        <v>6.3967346812199999</v>
      </c>
      <c r="BG450" s="3">
        <f t="shared" si="393"/>
        <v>-21.106558870000001</v>
      </c>
      <c r="BH450" s="3">
        <f t="shared" si="394"/>
        <v>-16.972579292910002</v>
      </c>
      <c r="BI450" s="3">
        <f t="shared" si="395"/>
        <v>-22.105475832100002</v>
      </c>
      <c r="BJ450" s="3">
        <f t="shared" si="396"/>
        <v>-0.26890276239300004</v>
      </c>
      <c r="BK450" s="3">
        <f t="shared" si="397"/>
        <v>6.3290811114699999</v>
      </c>
      <c r="BL450" s="2"/>
      <c r="BM450" s="2">
        <v>-0.62316720000000003</v>
      </c>
      <c r="BN450" s="2">
        <v>-0.48681360000000001</v>
      </c>
      <c r="BO450" s="2">
        <v>-0.3780482</v>
      </c>
      <c r="BP450" s="2">
        <v>-6.9073910000000002E-2</v>
      </c>
      <c r="BQ450" s="2">
        <v>-2.124815E-2</v>
      </c>
      <c r="BR450" s="3">
        <f t="shared" si="398"/>
        <v>-31.158360000000002</v>
      </c>
      <c r="BS450" s="3">
        <f t="shared" si="399"/>
        <v>-24.340679999999999</v>
      </c>
      <c r="BT450" s="3">
        <f t="shared" si="400"/>
        <v>-18.90241</v>
      </c>
      <c r="BU450" s="3">
        <f t="shared" si="401"/>
        <v>-3.4536955000000003</v>
      </c>
      <c r="BV450" s="3">
        <f t="shared" si="402"/>
        <v>-1.0624074999999999</v>
      </c>
      <c r="BW450" s="3">
        <f t="shared" si="403"/>
        <v>-12.226166563680001</v>
      </c>
      <c r="BX450" s="3">
        <f t="shared" si="404"/>
        <v>-9.5509907438399999</v>
      </c>
      <c r="BY450" s="3">
        <f t="shared" si="405"/>
        <v>-7.4170788550799998</v>
      </c>
      <c r="BZ450" s="3">
        <f t="shared" si="406"/>
        <v>-1.3551886698540001</v>
      </c>
      <c r="CA450" s="3">
        <f t="shared" si="407"/>
        <v>-0.41687595411</v>
      </c>
      <c r="CB450">
        <f t="shared" si="408"/>
        <v>-12.096859369680002</v>
      </c>
      <c r="CC450">
        <f t="shared" si="409"/>
        <v>-9.4499769218400012</v>
      </c>
      <c r="CD450">
        <f t="shared" si="410"/>
        <v>-7.3386338535800002</v>
      </c>
      <c r="CE450">
        <f t="shared" si="411"/>
        <v>-1.3408558335290002</v>
      </c>
      <c r="CF450">
        <f t="shared" si="412"/>
        <v>-0.41246696298500002</v>
      </c>
    </row>
    <row r="451" spans="1:84" x14ac:dyDescent="0.25">
      <c r="A451" s="3">
        <v>89.6</v>
      </c>
      <c r="B451" s="2">
        <v>-2.7972480000000002</v>
      </c>
      <c r="C451" s="2">
        <v>-0.25760820000000001</v>
      </c>
      <c r="D451" s="2">
        <v>-1.1089340000000001</v>
      </c>
      <c r="E451" s="2">
        <v>-0.62571929999999998</v>
      </c>
      <c r="F451" s="2">
        <v>-9.2433409999999994E-2</v>
      </c>
      <c r="G451" s="3">
        <f t="shared" si="358"/>
        <v>-139.86240000000001</v>
      </c>
      <c r="H451" s="3">
        <f t="shared" si="359"/>
        <v>-12.880409999999999</v>
      </c>
      <c r="I451" s="3">
        <f t="shared" si="360"/>
        <v>-55.4467</v>
      </c>
      <c r="J451" s="3">
        <f t="shared" si="361"/>
        <v>-31.285964999999997</v>
      </c>
      <c r="K451" s="3">
        <f t="shared" si="362"/>
        <v>-4.6216704999999996</v>
      </c>
      <c r="L451" s="3"/>
      <c r="M451" s="3"/>
      <c r="N451" s="3"/>
      <c r="O451" s="3"/>
      <c r="P451" s="3"/>
      <c r="Q451" s="3">
        <f t="shared" si="363"/>
        <v>-54.299898451200008</v>
      </c>
      <c r="R451" s="3">
        <f t="shared" si="364"/>
        <v>-5.00066461758</v>
      </c>
      <c r="S451" s="3">
        <f t="shared" si="365"/>
        <v>-21.526515914600001</v>
      </c>
      <c r="T451" s="3">
        <f t="shared" si="366"/>
        <v>-12.14640047967</v>
      </c>
      <c r="U451" s="3">
        <f t="shared" si="367"/>
        <v>-1.7943081115790001</v>
      </c>
      <c r="V451" s="2"/>
      <c r="W451" s="2">
        <v>-0.97621119999999995</v>
      </c>
      <c r="X451" s="2">
        <v>-0.46576519999999999</v>
      </c>
      <c r="Y451" s="2">
        <v>-0.41742360000000001</v>
      </c>
      <c r="Z451" s="2">
        <v>-0.1875473</v>
      </c>
      <c r="AA451" s="2">
        <v>-0.16146940000000001</v>
      </c>
      <c r="AB451" s="3">
        <f t="shared" si="368"/>
        <v>-48.810559999999995</v>
      </c>
      <c r="AC451" s="3">
        <f t="shared" si="369"/>
        <v>-23.288259999999998</v>
      </c>
      <c r="AD451" s="3">
        <f t="shared" si="370"/>
        <v>-20.871179999999999</v>
      </c>
      <c r="AE451" s="3">
        <f t="shared" si="371"/>
        <v>-9.3773650000000011</v>
      </c>
      <c r="AF451" s="3">
        <f t="shared" si="372"/>
        <v>-8.0734700000000004</v>
      </c>
      <c r="AG451" s="3">
        <f t="shared" si="373"/>
        <v>-19.15267801728</v>
      </c>
      <c r="AH451" s="3">
        <f t="shared" si="374"/>
        <v>-9.1380337648799994</v>
      </c>
      <c r="AI451" s="3">
        <f t="shared" si="375"/>
        <v>-8.1896005778400003</v>
      </c>
      <c r="AJ451" s="3">
        <f t="shared" si="376"/>
        <v>-3.6795654976200005</v>
      </c>
      <c r="AK451" s="3">
        <f t="shared" si="377"/>
        <v>-3.1679327463600004</v>
      </c>
      <c r="AL451" s="3">
        <f t="shared" si="378"/>
        <v>-18.950114193280001</v>
      </c>
      <c r="AM451" s="3">
        <f t="shared" si="379"/>
        <v>-9.0413874858799996</v>
      </c>
      <c r="AN451" s="3">
        <f t="shared" si="380"/>
        <v>-8.1029851808399993</v>
      </c>
      <c r="AO451" s="3">
        <f t="shared" si="381"/>
        <v>-3.6406494328700005</v>
      </c>
      <c r="AP451" s="3">
        <f t="shared" si="382"/>
        <v>-3.1344278458600003</v>
      </c>
      <c r="AQ451" s="2"/>
      <c r="AR451" s="2">
        <v>-1.4157679999999999</v>
      </c>
      <c r="AS451" s="2">
        <v>-0.4042828</v>
      </c>
      <c r="AT451" s="2">
        <v>-0.64231879999999997</v>
      </c>
      <c r="AU451" s="2">
        <v>0.66193469999999999</v>
      </c>
      <c r="AV451" s="2">
        <v>0.2350159</v>
      </c>
      <c r="AW451" s="3">
        <f t="shared" si="383"/>
        <v>-70.788399999999996</v>
      </c>
      <c r="AX451" s="3">
        <f t="shared" si="384"/>
        <v>-20.214139999999997</v>
      </c>
      <c r="AY451" s="3">
        <f t="shared" si="385"/>
        <v>-32.115939999999995</v>
      </c>
      <c r="AZ451" s="3">
        <f t="shared" si="386"/>
        <v>33.096735000000002</v>
      </c>
      <c r="BA451" s="3">
        <f t="shared" si="387"/>
        <v>11.750795</v>
      </c>
      <c r="BB451" s="3">
        <f t="shared" si="388"/>
        <v>-27.7765186992</v>
      </c>
      <c r="BC451" s="3">
        <f t="shared" si="389"/>
        <v>-7.9317859663199988</v>
      </c>
      <c r="BD451" s="3">
        <f t="shared" si="390"/>
        <v>-12.601909464719999</v>
      </c>
      <c r="BE451" s="3">
        <f t="shared" si="391"/>
        <v>12.986761653180002</v>
      </c>
      <c r="BF451" s="3">
        <f t="shared" si="392"/>
        <v>4.6108709484600006</v>
      </c>
      <c r="BG451" s="3">
        <f t="shared" si="393"/>
        <v>-27.482746839200001</v>
      </c>
      <c r="BH451" s="3">
        <f t="shared" si="394"/>
        <v>-7.8478972853199993</v>
      </c>
      <c r="BI451" s="3">
        <f t="shared" si="395"/>
        <v>-12.468628313719998</v>
      </c>
      <c r="BJ451" s="3">
        <f t="shared" si="396"/>
        <v>12.849410202930002</v>
      </c>
      <c r="BK451" s="3">
        <f t="shared" si="397"/>
        <v>4.5621051492100007</v>
      </c>
      <c r="BL451" s="2"/>
      <c r="BM451" s="2">
        <v>-0.45029829999999998</v>
      </c>
      <c r="BN451" s="2">
        <v>-0.4396138</v>
      </c>
      <c r="BO451" s="2">
        <v>8.7038560000000001E-2</v>
      </c>
      <c r="BP451" s="2">
        <v>8.8875869999999996E-2</v>
      </c>
      <c r="BQ451" s="2">
        <v>-2.9297750000000001E-2</v>
      </c>
      <c r="BR451" s="3">
        <f t="shared" si="398"/>
        <v>-22.514914999999998</v>
      </c>
      <c r="BS451" s="3">
        <f t="shared" si="399"/>
        <v>-21.980689999999999</v>
      </c>
      <c r="BT451" s="3">
        <f t="shared" si="400"/>
        <v>4.351928</v>
      </c>
      <c r="BU451" s="3">
        <f t="shared" si="401"/>
        <v>4.4437934999999991</v>
      </c>
      <c r="BV451" s="3">
        <f t="shared" si="402"/>
        <v>-1.4648874999999999</v>
      </c>
      <c r="BW451" s="3">
        <f t="shared" si="403"/>
        <v>-8.8345824670200006</v>
      </c>
      <c r="BX451" s="3">
        <f t="shared" si="404"/>
        <v>-8.6249589877199995</v>
      </c>
      <c r="BY451" s="3">
        <f t="shared" si="405"/>
        <v>1.707644324064</v>
      </c>
      <c r="BZ451" s="3">
        <f t="shared" si="406"/>
        <v>1.7436912438779997</v>
      </c>
      <c r="CA451" s="3">
        <f t="shared" si="407"/>
        <v>-0.57480427634999998</v>
      </c>
      <c r="CB451">
        <f t="shared" si="408"/>
        <v>-8.7411455697699996</v>
      </c>
      <c r="CC451">
        <f t="shared" si="409"/>
        <v>-8.5337391242200002</v>
      </c>
      <c r="CD451">
        <f t="shared" si="410"/>
        <v>1.6895838228640001</v>
      </c>
      <c r="CE451">
        <f t="shared" si="411"/>
        <v>1.7252495008529998</v>
      </c>
      <c r="CF451">
        <f t="shared" si="412"/>
        <v>-0.56872499322500003</v>
      </c>
    </row>
    <row r="452" spans="1:84" x14ac:dyDescent="0.25">
      <c r="A452" s="3">
        <v>89.8</v>
      </c>
      <c r="B452" s="2">
        <v>-2.7606950000000001</v>
      </c>
      <c r="C452" s="2">
        <v>-7.7750479999999997E-3</v>
      </c>
      <c r="D452" s="2">
        <v>-8.6320060000000004E-2</v>
      </c>
      <c r="E452" s="2">
        <v>-0.2003316</v>
      </c>
      <c r="F452" s="2">
        <v>0.2067513</v>
      </c>
      <c r="G452" s="3">
        <f t="shared" ref="G452:G515" si="413">B452/20*1000</f>
        <v>-138.03475</v>
      </c>
      <c r="H452" s="3">
        <f t="shared" ref="H452:H515" si="414">C452/20*1000</f>
        <v>-0.3887524</v>
      </c>
      <c r="I452" s="3">
        <f t="shared" ref="I452:I515" si="415">D452/20*1000</f>
        <v>-4.3160030000000003</v>
      </c>
      <c r="J452" s="3">
        <f t="shared" ref="J452:J515" si="416">E452/20*1000</f>
        <v>-10.016580000000001</v>
      </c>
      <c r="K452" s="3">
        <f t="shared" ref="K452:K515" si="417">F452/20*1000</f>
        <v>10.337565</v>
      </c>
      <c r="L452" s="3"/>
      <c r="M452" s="3"/>
      <c r="N452" s="3"/>
      <c r="O452" s="3"/>
      <c r="P452" s="3"/>
      <c r="Q452" s="3">
        <f t="shared" ref="Q452:Q515" si="418">G452*0.388238</f>
        <v>-53.590335270500006</v>
      </c>
      <c r="R452" s="3">
        <f t="shared" ref="R452:R515" si="419">H452*0.388238</f>
        <v>-0.1509284542712</v>
      </c>
      <c r="S452" s="3">
        <f t="shared" ref="S452:S515" si="420">I452*0.388238</f>
        <v>-1.6756363727140002</v>
      </c>
      <c r="T452" s="3">
        <f t="shared" ref="T452:T515" si="421">J452*0.388238</f>
        <v>-3.8888169860400006</v>
      </c>
      <c r="U452" s="3">
        <f t="shared" ref="U452:U515" si="422">K452*0.388238</f>
        <v>4.0134355604700005</v>
      </c>
      <c r="V452" s="2"/>
      <c r="W452" s="2">
        <v>-0.72823899999999997</v>
      </c>
      <c r="X452" s="2">
        <v>-0.25838899999999998</v>
      </c>
      <c r="Y452" s="2">
        <v>-0.60442669999999998</v>
      </c>
      <c r="Z452" s="2">
        <v>-0.34091719999999998</v>
      </c>
      <c r="AA452" s="2">
        <v>-1.177106</v>
      </c>
      <c r="AB452" s="3">
        <f t="shared" ref="AB452:AB515" si="423">W452/20*1000</f>
        <v>-36.411949999999997</v>
      </c>
      <c r="AC452" s="3">
        <f t="shared" ref="AC452:AC515" si="424">X452/20*1000</f>
        <v>-12.919449999999999</v>
      </c>
      <c r="AD452" s="3">
        <f t="shared" ref="AD452:AD515" si="425">Y452/20*1000</f>
        <v>-30.221335</v>
      </c>
      <c r="AE452" s="3">
        <f t="shared" ref="AE452:AE515" si="426">Z452/20*1000</f>
        <v>-17.045860000000001</v>
      </c>
      <c r="AF452" s="3">
        <f t="shared" ref="AF452:AF515" si="427">AA452/20*1000</f>
        <v>-58.8553</v>
      </c>
      <c r="AG452" s="3">
        <f t="shared" ref="AG452:AG515" si="428">AB452*0.392388</f>
        <v>-14.287612236599999</v>
      </c>
      <c r="AH452" s="3">
        <f t="shared" ref="AH452:AH515" si="429">AC452*0.392388</f>
        <v>-5.0694371466000003</v>
      </c>
      <c r="AI452" s="3">
        <f t="shared" ref="AI452:AI515" si="430">AD452*0.392388</f>
        <v>-11.858489197980001</v>
      </c>
      <c r="AJ452" s="3">
        <f t="shared" ref="AJ452:AJ515" si="431">AE452*0.392388</f>
        <v>-6.6885909136800006</v>
      </c>
      <c r="AK452" s="3">
        <f t="shared" ref="AK452:AK515" si="432">AF452*0.392388</f>
        <v>-23.094113456400002</v>
      </c>
      <c r="AL452" s="3">
        <f t="shared" ref="AL452:AL515" si="433">AB452*0.388238</f>
        <v>-14.1365026441</v>
      </c>
      <c r="AM452" s="3">
        <f t="shared" ref="AM452:AM515" si="434">AC452*0.388238</f>
        <v>-5.0158214290999998</v>
      </c>
      <c r="AN452" s="3">
        <f t="shared" ref="AN452:AN515" si="435">AD452*0.388238</f>
        <v>-11.73307065773</v>
      </c>
      <c r="AO452" s="3">
        <f t="shared" ref="AO452:AO515" si="436">AE452*0.388238</f>
        <v>-6.617850594680001</v>
      </c>
      <c r="AP452" s="3">
        <f t="shared" ref="AP452:AP515" si="437">AF452*0.388238</f>
        <v>-22.849863961400001</v>
      </c>
      <c r="AQ452" s="2"/>
      <c r="AR452" s="2">
        <v>-1.188682</v>
      </c>
      <c r="AS452" s="2">
        <v>-0.32317560000000001</v>
      </c>
      <c r="AT452" s="2">
        <v>-0.37007830000000003</v>
      </c>
      <c r="AU452" s="2">
        <v>4.4340270000000001E-2</v>
      </c>
      <c r="AV452" s="2">
        <v>0.35504750000000002</v>
      </c>
      <c r="AW452" s="3">
        <f t="shared" ref="AW452:AW515" si="438">AR452/20*1000</f>
        <v>-59.434100000000001</v>
      </c>
      <c r="AX452" s="3">
        <f t="shared" ref="AX452:AX515" si="439">AS452/20*1000</f>
        <v>-16.15878</v>
      </c>
      <c r="AY452" s="3">
        <f t="shared" ref="AY452:AY515" si="440">AT452/20*1000</f>
        <v>-18.503915000000003</v>
      </c>
      <c r="AZ452" s="3">
        <f t="shared" ref="AZ452:AZ515" si="441">AU452/20*1000</f>
        <v>2.2170135000000002</v>
      </c>
      <c r="BA452" s="3">
        <f t="shared" ref="BA452:BA515" si="442">AV452/20*1000</f>
        <v>17.752375000000001</v>
      </c>
      <c r="BB452" s="3">
        <f t="shared" ref="BB452:BB515" si="443">AW452*0.392388</f>
        <v>-23.321227630800003</v>
      </c>
      <c r="BC452" s="3">
        <f t="shared" ref="BC452:BC515" si="444">AX452*0.392388</f>
        <v>-6.3405113666400004</v>
      </c>
      <c r="BD452" s="3">
        <f t="shared" ref="BD452:BD515" si="445">AY452*0.392388</f>
        <v>-7.2607141990200015</v>
      </c>
      <c r="BE452" s="3">
        <f t="shared" ref="BE452:BE515" si="446">AZ452*0.392388</f>
        <v>0.86992949323800006</v>
      </c>
      <c r="BF452" s="3">
        <f t="shared" ref="BF452:BF515" si="447">BA452*0.392388</f>
        <v>6.9658189215000004</v>
      </c>
      <c r="BG452" s="3">
        <f t="shared" ref="BG452:BG515" si="448">AW452*0.388238</f>
        <v>-23.074576115800003</v>
      </c>
      <c r="BH452" s="3">
        <f t="shared" ref="BH452:BH515" si="449">AX452*0.388238</f>
        <v>-6.2734524296400007</v>
      </c>
      <c r="BI452" s="3">
        <f t="shared" ref="BI452:BI515" si="450">AY452*0.388238</f>
        <v>-7.1839229517700014</v>
      </c>
      <c r="BJ452" s="3">
        <f t="shared" ref="BJ452:BJ515" si="451">AZ452*0.388238</f>
        <v>0.86072888721300012</v>
      </c>
      <c r="BK452" s="3">
        <f t="shared" ref="BK452:BK515" si="452">BA452*0.388238</f>
        <v>6.8921465652500009</v>
      </c>
      <c r="BL452" s="2"/>
      <c r="BM452" s="2">
        <v>-0.61550419999999995</v>
      </c>
      <c r="BN452" s="2">
        <v>-0.1414183</v>
      </c>
      <c r="BO452" s="2">
        <v>0.17359540000000001</v>
      </c>
      <c r="BP452" s="2">
        <v>0.24976080000000001</v>
      </c>
      <c r="BQ452" s="2">
        <v>8.8323680000000002E-3</v>
      </c>
      <c r="BR452" s="3">
        <f t="shared" ref="BR452:BR515" si="453">BM452/20*1000</f>
        <v>-30.775209999999998</v>
      </c>
      <c r="BS452" s="3">
        <f t="shared" ref="BS452:BS515" si="454">BN452/20*1000</f>
        <v>-7.0709149999999994</v>
      </c>
      <c r="BT452" s="3">
        <f t="shared" ref="BT452:BT515" si="455">BO452/20*1000</f>
        <v>8.6797699999999995</v>
      </c>
      <c r="BU452" s="3">
        <f t="shared" ref="BU452:BU515" si="456">BP452/20*1000</f>
        <v>12.48804</v>
      </c>
      <c r="BV452" s="3">
        <f t="shared" ref="BV452:BV515" si="457">BQ452/20*1000</f>
        <v>0.44161839999999997</v>
      </c>
      <c r="BW452" s="3">
        <f t="shared" ref="BW452:BW515" si="458">BR452*0.392388</f>
        <v>-12.075823101479999</v>
      </c>
      <c r="BX452" s="3">
        <f t="shared" ref="BX452:BX515" si="459">BS452*0.392388</f>
        <v>-2.77454219502</v>
      </c>
      <c r="BY452" s="3">
        <f t="shared" ref="BY452:BY515" si="460">BT452*0.392388</f>
        <v>3.40583759076</v>
      </c>
      <c r="BZ452" s="3">
        <f t="shared" ref="BZ452:BZ515" si="461">BU452*0.392388</f>
        <v>4.9001570395199998</v>
      </c>
      <c r="CA452" s="3">
        <f t="shared" ref="CA452:CA515" si="462">BV452*0.392388</f>
        <v>0.17328576073919999</v>
      </c>
      <c r="CB452">
        <f t="shared" si="408"/>
        <v>-11.948105979979999</v>
      </c>
      <c r="CC452">
        <f t="shared" si="409"/>
        <v>-2.7451978977699998</v>
      </c>
      <c r="CD452">
        <f t="shared" si="410"/>
        <v>3.36981654526</v>
      </c>
      <c r="CE452">
        <f t="shared" si="411"/>
        <v>4.8483316735200006</v>
      </c>
      <c r="CF452">
        <f t="shared" si="412"/>
        <v>0.1714530443792</v>
      </c>
    </row>
    <row r="453" spans="1:84" x14ac:dyDescent="0.25">
      <c r="A453" s="3">
        <v>90</v>
      </c>
      <c r="B453" s="2">
        <v>-2.9134679999999999</v>
      </c>
      <c r="C453" s="2">
        <v>-0.33279940000000002</v>
      </c>
      <c r="D453" s="2">
        <v>-0.59657839999999995</v>
      </c>
      <c r="E453" s="2">
        <v>-0.34445550000000003</v>
      </c>
      <c r="F453" s="2">
        <v>-0.22711509999999999</v>
      </c>
      <c r="G453" s="3">
        <f t="shared" si="413"/>
        <v>-145.67340000000002</v>
      </c>
      <c r="H453" s="3">
        <f t="shared" si="414"/>
        <v>-16.639970000000002</v>
      </c>
      <c r="I453" s="3">
        <f t="shared" si="415"/>
        <v>-29.82892</v>
      </c>
      <c r="J453" s="3">
        <f t="shared" si="416"/>
        <v>-17.222775000000002</v>
      </c>
      <c r="K453" s="3">
        <f t="shared" si="417"/>
        <v>-11.355754999999998</v>
      </c>
      <c r="L453" s="3"/>
      <c r="M453" s="3"/>
      <c r="N453" s="3"/>
      <c r="O453" s="3"/>
      <c r="P453" s="3"/>
      <c r="Q453" s="3">
        <f t="shared" si="418"/>
        <v>-56.555949469200009</v>
      </c>
      <c r="R453" s="3">
        <f t="shared" si="419"/>
        <v>-6.4602686728600007</v>
      </c>
      <c r="S453" s="3">
        <f t="shared" si="420"/>
        <v>-11.58072024296</v>
      </c>
      <c r="T453" s="3">
        <f t="shared" si="421"/>
        <v>-6.6865357204500011</v>
      </c>
      <c r="U453" s="3">
        <f t="shared" si="422"/>
        <v>-4.4087356096899999</v>
      </c>
      <c r="V453" s="2"/>
      <c r="W453" s="2">
        <v>-0.77377680000000004</v>
      </c>
      <c r="X453" s="2">
        <v>-0.50081059999999999</v>
      </c>
      <c r="Y453" s="2">
        <v>-0.1249522</v>
      </c>
      <c r="Z453" s="2">
        <v>-0.15934799999999999</v>
      </c>
      <c r="AA453" s="2">
        <v>0.16730120000000001</v>
      </c>
      <c r="AB453" s="3">
        <f t="shared" si="423"/>
        <v>-38.688839999999999</v>
      </c>
      <c r="AC453" s="3">
        <f t="shared" si="424"/>
        <v>-25.040529999999997</v>
      </c>
      <c r="AD453" s="3">
        <f t="shared" si="425"/>
        <v>-6.2476099999999999</v>
      </c>
      <c r="AE453" s="3">
        <f t="shared" si="426"/>
        <v>-7.9673999999999996</v>
      </c>
      <c r="AF453" s="3">
        <f t="shared" si="427"/>
        <v>8.3650599999999997</v>
      </c>
      <c r="AG453" s="3">
        <f t="shared" si="428"/>
        <v>-15.18103654992</v>
      </c>
      <c r="AH453" s="3">
        <f t="shared" si="429"/>
        <v>-9.8256034856399985</v>
      </c>
      <c r="AI453" s="3">
        <f t="shared" si="430"/>
        <v>-2.4514871926800001</v>
      </c>
      <c r="AJ453" s="3">
        <f t="shared" si="431"/>
        <v>-3.1263121512000001</v>
      </c>
      <c r="AK453" s="3">
        <f t="shared" si="432"/>
        <v>3.2823491632800001</v>
      </c>
      <c r="AL453" s="3">
        <f t="shared" si="433"/>
        <v>-15.02047786392</v>
      </c>
      <c r="AM453" s="3">
        <f t="shared" si="434"/>
        <v>-9.7216852861399996</v>
      </c>
      <c r="AN453" s="3">
        <f t="shared" si="435"/>
        <v>-2.4255596111800002</v>
      </c>
      <c r="AO453" s="3">
        <f t="shared" si="436"/>
        <v>-3.0932474411999999</v>
      </c>
      <c r="AP453" s="3">
        <f t="shared" si="437"/>
        <v>3.24763416428</v>
      </c>
      <c r="AQ453" s="2"/>
      <c r="AR453" s="2">
        <v>-0.95070619999999995</v>
      </c>
      <c r="AS453" s="2">
        <v>-0.82838909999999999</v>
      </c>
      <c r="AT453" s="2">
        <v>-0.32619969999999998</v>
      </c>
      <c r="AU453" s="2">
        <v>0.26587110000000003</v>
      </c>
      <c r="AV453" s="2">
        <v>-1.2913060000000001E-2</v>
      </c>
      <c r="AW453" s="3">
        <f t="shared" si="438"/>
        <v>-47.535309999999996</v>
      </c>
      <c r="AX453" s="3">
        <f t="shared" si="439"/>
        <v>-41.419454999999999</v>
      </c>
      <c r="AY453" s="3">
        <f t="shared" si="440"/>
        <v>-16.309984999999998</v>
      </c>
      <c r="AZ453" s="3">
        <f t="shared" si="441"/>
        <v>13.293555000000001</v>
      </c>
      <c r="BA453" s="3">
        <f t="shared" si="442"/>
        <v>-0.64565300000000003</v>
      </c>
      <c r="BB453" s="3">
        <f t="shared" si="443"/>
        <v>-18.65228522028</v>
      </c>
      <c r="BC453" s="3">
        <f t="shared" si="444"/>
        <v>-16.252497108540002</v>
      </c>
      <c r="BD453" s="3">
        <f t="shared" si="445"/>
        <v>-6.3998423941799993</v>
      </c>
      <c r="BE453" s="3">
        <f t="shared" si="446"/>
        <v>5.2162314593400003</v>
      </c>
      <c r="BF453" s="3">
        <f t="shared" si="447"/>
        <v>-0.253346489364</v>
      </c>
      <c r="BG453" s="3">
        <f t="shared" si="448"/>
        <v>-18.455013683779999</v>
      </c>
      <c r="BH453" s="3">
        <f t="shared" si="449"/>
        <v>-16.080606370290003</v>
      </c>
      <c r="BI453" s="3">
        <f t="shared" si="450"/>
        <v>-6.3321559564299994</v>
      </c>
      <c r="BJ453" s="3">
        <f t="shared" si="451"/>
        <v>5.1610632060900006</v>
      </c>
      <c r="BK453" s="3">
        <f t="shared" si="452"/>
        <v>-0.25066702941400004</v>
      </c>
      <c r="BL453" s="2"/>
      <c r="BM453" s="2">
        <v>-0.4501655</v>
      </c>
      <c r="BN453" s="2">
        <v>-0.56646529999999995</v>
      </c>
      <c r="BO453" s="2">
        <v>-0.24313699999999999</v>
      </c>
      <c r="BP453" s="2">
        <v>0.23401179999999999</v>
      </c>
      <c r="BQ453" s="2">
        <v>0.17454230000000001</v>
      </c>
      <c r="BR453" s="3">
        <f t="shared" si="453"/>
        <v>-22.508275000000001</v>
      </c>
      <c r="BS453" s="3">
        <f t="shared" si="454"/>
        <v>-28.323264999999996</v>
      </c>
      <c r="BT453" s="3">
        <f t="shared" si="455"/>
        <v>-12.15685</v>
      </c>
      <c r="BU453" s="3">
        <f t="shared" si="456"/>
        <v>11.70059</v>
      </c>
      <c r="BV453" s="3">
        <f t="shared" si="457"/>
        <v>8.7271150000000013</v>
      </c>
      <c r="BW453" s="3">
        <f t="shared" si="458"/>
        <v>-8.8319770107000011</v>
      </c>
      <c r="BX453" s="3">
        <f t="shared" si="459"/>
        <v>-11.113709306819999</v>
      </c>
      <c r="BY453" s="3">
        <f t="shared" si="460"/>
        <v>-4.7702020578000006</v>
      </c>
      <c r="BZ453" s="3">
        <f t="shared" si="461"/>
        <v>4.5911711089200002</v>
      </c>
      <c r="CA453" s="3">
        <f t="shared" si="462"/>
        <v>3.4244152006200008</v>
      </c>
      <c r="CB453">
        <f t="shared" si="408"/>
        <v>-8.738567669450001</v>
      </c>
      <c r="CC453">
        <f t="shared" si="409"/>
        <v>-10.996167757069999</v>
      </c>
      <c r="CD453">
        <f t="shared" si="410"/>
        <v>-4.7197511303000006</v>
      </c>
      <c r="CE453">
        <f t="shared" si="411"/>
        <v>4.5426136604200007</v>
      </c>
      <c r="CF453">
        <f t="shared" si="412"/>
        <v>3.3881976733700006</v>
      </c>
    </row>
    <row r="454" spans="1:84" x14ac:dyDescent="0.25">
      <c r="A454" s="3">
        <v>90.2</v>
      </c>
      <c r="B454" s="2">
        <v>-2.7119819999999999</v>
      </c>
      <c r="C454" s="2">
        <v>0.46246769999999998</v>
      </c>
      <c r="D454" s="2">
        <v>-0.1118174</v>
      </c>
      <c r="E454" s="2">
        <v>-0.46625559999999999</v>
      </c>
      <c r="F454" s="2">
        <v>0.19073560000000001</v>
      </c>
      <c r="G454" s="3">
        <f t="shared" si="413"/>
        <v>-135.59909999999999</v>
      </c>
      <c r="H454" s="3">
        <f t="shared" si="414"/>
        <v>23.123384999999999</v>
      </c>
      <c r="I454" s="3">
        <f t="shared" si="415"/>
        <v>-5.5908699999999998</v>
      </c>
      <c r="J454" s="3">
        <f t="shared" si="416"/>
        <v>-23.312779999999997</v>
      </c>
      <c r="K454" s="3">
        <f t="shared" si="417"/>
        <v>9.5367800000000003</v>
      </c>
      <c r="L454" s="3"/>
      <c r="M454" s="3"/>
      <c r="N454" s="3"/>
      <c r="O454" s="3"/>
      <c r="P454" s="3"/>
      <c r="Q454" s="3">
        <f t="shared" si="418"/>
        <v>-52.644723385799999</v>
      </c>
      <c r="R454" s="3">
        <f t="shared" si="419"/>
        <v>8.97737674563</v>
      </c>
      <c r="S454" s="3">
        <f t="shared" si="420"/>
        <v>-2.1705881870599999</v>
      </c>
      <c r="T454" s="3">
        <f t="shared" si="421"/>
        <v>-9.0509070816400001</v>
      </c>
      <c r="U454" s="3">
        <f t="shared" si="422"/>
        <v>3.7025403936400005</v>
      </c>
      <c r="V454" s="2"/>
      <c r="W454" s="2">
        <v>-1.675373</v>
      </c>
      <c r="X454" s="2">
        <v>-0.14917549999999999</v>
      </c>
      <c r="Y454" s="2">
        <v>-0.65094799999999997</v>
      </c>
      <c r="Z454" s="2">
        <v>1.8580969999999999E-2</v>
      </c>
      <c r="AA454" s="2">
        <v>-0.2241126</v>
      </c>
      <c r="AB454" s="3">
        <f t="shared" si="423"/>
        <v>-83.768649999999994</v>
      </c>
      <c r="AC454" s="3">
        <f t="shared" si="424"/>
        <v>-7.4587749999999993</v>
      </c>
      <c r="AD454" s="3">
        <f t="shared" si="425"/>
        <v>-32.547399999999996</v>
      </c>
      <c r="AE454" s="3">
        <f t="shared" si="426"/>
        <v>0.92904849999999994</v>
      </c>
      <c r="AF454" s="3">
        <f t="shared" si="427"/>
        <v>-11.205629999999999</v>
      </c>
      <c r="AG454" s="3">
        <f t="shared" si="428"/>
        <v>-32.8698130362</v>
      </c>
      <c r="AH454" s="3">
        <f t="shared" si="429"/>
        <v>-2.9267338047</v>
      </c>
      <c r="AI454" s="3">
        <f t="shared" si="430"/>
        <v>-12.771209191199999</v>
      </c>
      <c r="AJ454" s="3">
        <f t="shared" si="431"/>
        <v>0.36454748281799998</v>
      </c>
      <c r="AK454" s="3">
        <f t="shared" si="432"/>
        <v>-4.3969547444399995</v>
      </c>
      <c r="AL454" s="3">
        <f t="shared" si="433"/>
        <v>-32.522173138699998</v>
      </c>
      <c r="AM454" s="3">
        <f t="shared" si="434"/>
        <v>-2.8957798884499999</v>
      </c>
      <c r="AN454" s="3">
        <f t="shared" si="435"/>
        <v>-12.636137481199999</v>
      </c>
      <c r="AO454" s="3">
        <f t="shared" si="436"/>
        <v>0.360691931543</v>
      </c>
      <c r="AP454" s="3">
        <f t="shared" si="437"/>
        <v>-4.35045137994</v>
      </c>
      <c r="AQ454" s="2"/>
      <c r="AR454" s="2">
        <v>-1.24566</v>
      </c>
      <c r="AS454" s="2">
        <v>-9.4139749999999994E-2</v>
      </c>
      <c r="AT454" s="2">
        <v>0.1075193</v>
      </c>
      <c r="AU454" s="2">
        <v>0.34225290000000003</v>
      </c>
      <c r="AV454" s="2">
        <v>0.2201562</v>
      </c>
      <c r="AW454" s="3">
        <f t="shared" si="438"/>
        <v>-62.283000000000001</v>
      </c>
      <c r="AX454" s="3">
        <f t="shared" si="439"/>
        <v>-4.7069875000000003</v>
      </c>
      <c r="AY454" s="3">
        <f t="shared" si="440"/>
        <v>5.3759649999999999</v>
      </c>
      <c r="AZ454" s="3">
        <f t="shared" si="441"/>
        <v>17.112645000000004</v>
      </c>
      <c r="BA454" s="3">
        <f t="shared" si="442"/>
        <v>11.007809999999999</v>
      </c>
      <c r="BB454" s="3">
        <f t="shared" si="443"/>
        <v>-24.439101804</v>
      </c>
      <c r="BC454" s="3">
        <f t="shared" si="444"/>
        <v>-1.8469654111500002</v>
      </c>
      <c r="BD454" s="3">
        <f t="shared" si="445"/>
        <v>2.1094641544199999</v>
      </c>
      <c r="BE454" s="3">
        <f t="shared" si="446"/>
        <v>6.7147965462600014</v>
      </c>
      <c r="BF454" s="3">
        <f t="shared" si="447"/>
        <v>4.3193325502799995</v>
      </c>
      <c r="BG454" s="3">
        <f t="shared" si="448"/>
        <v>-24.180627354000002</v>
      </c>
      <c r="BH454" s="3">
        <f t="shared" si="449"/>
        <v>-1.8274314130250002</v>
      </c>
      <c r="BI454" s="3">
        <f t="shared" si="450"/>
        <v>2.0871538996700001</v>
      </c>
      <c r="BJ454" s="3">
        <f t="shared" si="451"/>
        <v>6.6437790695100016</v>
      </c>
      <c r="BK454" s="3">
        <f t="shared" si="452"/>
        <v>4.2736501387799999</v>
      </c>
      <c r="BL454" s="2"/>
      <c r="BM454" s="2">
        <v>-0.4157169</v>
      </c>
      <c r="BN454" s="2">
        <v>-0.37594680000000003</v>
      </c>
      <c r="BO454" s="2">
        <v>0.2538609</v>
      </c>
      <c r="BP454" s="2">
        <v>0.1733759</v>
      </c>
      <c r="BQ454" s="2">
        <v>-0.10761610000000001</v>
      </c>
      <c r="BR454" s="3">
        <f t="shared" si="453"/>
        <v>-20.785845000000002</v>
      </c>
      <c r="BS454" s="3">
        <f t="shared" si="454"/>
        <v>-18.797340000000002</v>
      </c>
      <c r="BT454" s="3">
        <f t="shared" si="455"/>
        <v>12.693045</v>
      </c>
      <c r="BU454" s="3">
        <f t="shared" si="456"/>
        <v>8.6687949999999994</v>
      </c>
      <c r="BV454" s="3">
        <f t="shared" si="457"/>
        <v>-5.3808050000000005</v>
      </c>
      <c r="BW454" s="3">
        <f t="shared" si="458"/>
        <v>-8.1561161478600006</v>
      </c>
      <c r="BX454" s="3">
        <f t="shared" si="459"/>
        <v>-7.375850647920001</v>
      </c>
      <c r="BY454" s="3">
        <f t="shared" si="460"/>
        <v>4.98059854146</v>
      </c>
      <c r="BZ454" s="3">
        <f t="shared" si="461"/>
        <v>3.4015311324599997</v>
      </c>
      <c r="CA454" s="3">
        <f t="shared" si="462"/>
        <v>-2.1113633123400004</v>
      </c>
      <c r="CB454">
        <f t="shared" si="408"/>
        <v>-8.0698548911100012</v>
      </c>
      <c r="CC454">
        <f t="shared" si="409"/>
        <v>-7.2978416869200009</v>
      </c>
      <c r="CD454">
        <f t="shared" si="410"/>
        <v>4.9279224047100003</v>
      </c>
      <c r="CE454">
        <f t="shared" si="411"/>
        <v>3.3655556332100001</v>
      </c>
      <c r="CF454">
        <f t="shared" si="412"/>
        <v>-2.0890329715900005</v>
      </c>
    </row>
    <row r="455" spans="1:84" x14ac:dyDescent="0.25">
      <c r="A455" s="3">
        <v>90.4</v>
      </c>
      <c r="B455" s="2">
        <v>-2.5960510000000001</v>
      </c>
      <c r="C455" s="2">
        <v>0.2676596</v>
      </c>
      <c r="D455" s="2">
        <v>-0.58034370000000002</v>
      </c>
      <c r="E455" s="2">
        <v>-0.30054249999999999</v>
      </c>
      <c r="F455" s="2">
        <v>-0.26657619999999999</v>
      </c>
      <c r="G455" s="3">
        <f t="shared" si="413"/>
        <v>-129.80255000000002</v>
      </c>
      <c r="H455" s="3">
        <f t="shared" si="414"/>
        <v>13.38298</v>
      </c>
      <c r="I455" s="3">
        <f t="shared" si="415"/>
        <v>-29.017185000000001</v>
      </c>
      <c r="J455" s="3">
        <f t="shared" si="416"/>
        <v>-15.027124999999998</v>
      </c>
      <c r="K455" s="3">
        <f t="shared" si="417"/>
        <v>-13.328810000000001</v>
      </c>
      <c r="L455" s="3"/>
      <c r="M455" s="3"/>
      <c r="N455" s="3"/>
      <c r="O455" s="3"/>
      <c r="P455" s="3"/>
      <c r="Q455" s="3">
        <f t="shared" si="418"/>
        <v>-50.394282406900011</v>
      </c>
      <c r="R455" s="3">
        <f t="shared" si="419"/>
        <v>5.1957813892400004</v>
      </c>
      <c r="S455" s="3">
        <f t="shared" si="420"/>
        <v>-11.265573870030002</v>
      </c>
      <c r="T455" s="3">
        <f t="shared" si="421"/>
        <v>-5.8341009557499994</v>
      </c>
      <c r="U455" s="3">
        <f t="shared" si="422"/>
        <v>-5.1747505367800004</v>
      </c>
      <c r="V455" s="2"/>
      <c r="W455" s="2">
        <v>-0.90780950000000005</v>
      </c>
      <c r="X455" s="2">
        <v>-0.69485949999999996</v>
      </c>
      <c r="Y455" s="2">
        <v>-0.44141019999999997</v>
      </c>
      <c r="Z455" s="2">
        <v>-0.19632579999999999</v>
      </c>
      <c r="AA455" s="2">
        <v>-0.6133364</v>
      </c>
      <c r="AB455" s="3">
        <f t="shared" si="423"/>
        <v>-45.390475000000002</v>
      </c>
      <c r="AC455" s="3">
        <f t="shared" si="424"/>
        <v>-34.742974999999994</v>
      </c>
      <c r="AD455" s="3">
        <f t="shared" si="425"/>
        <v>-22.070509999999999</v>
      </c>
      <c r="AE455" s="3">
        <f t="shared" si="426"/>
        <v>-9.8162900000000004</v>
      </c>
      <c r="AF455" s="3">
        <f t="shared" si="427"/>
        <v>-30.666820000000001</v>
      </c>
      <c r="AG455" s="3">
        <f t="shared" si="428"/>
        <v>-17.810677704300002</v>
      </c>
      <c r="AH455" s="3">
        <f t="shared" si="429"/>
        <v>-13.632726474299998</v>
      </c>
      <c r="AI455" s="3">
        <f t="shared" si="430"/>
        <v>-8.6602032778799991</v>
      </c>
      <c r="AJ455" s="3">
        <f t="shared" si="431"/>
        <v>-3.8517944005200002</v>
      </c>
      <c r="AK455" s="3">
        <f t="shared" si="432"/>
        <v>-12.033292166160001</v>
      </c>
      <c r="AL455" s="3">
        <f t="shared" si="433"/>
        <v>-17.622307233050002</v>
      </c>
      <c r="AM455" s="3">
        <f t="shared" si="434"/>
        <v>-13.488543128049999</v>
      </c>
      <c r="AN455" s="3">
        <f t="shared" si="435"/>
        <v>-8.5686106613799993</v>
      </c>
      <c r="AO455" s="3">
        <f t="shared" si="436"/>
        <v>-3.8110567970200004</v>
      </c>
      <c r="AP455" s="3">
        <f t="shared" si="437"/>
        <v>-11.906024863160001</v>
      </c>
      <c r="AQ455" s="2"/>
      <c r="AR455" s="2">
        <v>-0.90727990000000003</v>
      </c>
      <c r="AS455" s="2">
        <v>-8.9874560000000006E-2</v>
      </c>
      <c r="AT455" s="2">
        <v>-0.27017790000000003</v>
      </c>
      <c r="AU455" s="2">
        <v>0.81993740000000004</v>
      </c>
      <c r="AV455" s="2">
        <v>0.1797222</v>
      </c>
      <c r="AW455" s="3">
        <f t="shared" si="438"/>
        <v>-45.363995000000003</v>
      </c>
      <c r="AX455" s="3">
        <f t="shared" si="439"/>
        <v>-4.4937280000000008</v>
      </c>
      <c r="AY455" s="3">
        <f t="shared" si="440"/>
        <v>-13.508895000000003</v>
      </c>
      <c r="AZ455" s="3">
        <f t="shared" si="441"/>
        <v>40.996870000000001</v>
      </c>
      <c r="BA455" s="3">
        <f t="shared" si="442"/>
        <v>8.98611</v>
      </c>
      <c r="BB455" s="3">
        <f t="shared" si="443"/>
        <v>-17.80028727006</v>
      </c>
      <c r="BC455" s="3">
        <f t="shared" si="444"/>
        <v>-1.7632849424640005</v>
      </c>
      <c r="BD455" s="3">
        <f t="shared" si="445"/>
        <v>-5.3007282912600013</v>
      </c>
      <c r="BE455" s="3">
        <f t="shared" si="446"/>
        <v>16.086679825560001</v>
      </c>
      <c r="BF455" s="3">
        <f t="shared" si="447"/>
        <v>3.5260417306800003</v>
      </c>
      <c r="BG455" s="3">
        <f t="shared" si="448"/>
        <v>-17.612026690810001</v>
      </c>
      <c r="BH455" s="3">
        <f t="shared" si="449"/>
        <v>-1.7446359712640005</v>
      </c>
      <c r="BI455" s="3">
        <f t="shared" si="450"/>
        <v>-5.2446663770100015</v>
      </c>
      <c r="BJ455" s="3">
        <f t="shared" si="451"/>
        <v>15.916542815060001</v>
      </c>
      <c r="BK455" s="3">
        <f t="shared" si="452"/>
        <v>3.4887493741800002</v>
      </c>
      <c r="BL455" s="2"/>
      <c r="BM455" s="2">
        <v>-0.62649250000000001</v>
      </c>
      <c r="BN455" s="2">
        <v>4.7355899999999999E-2</v>
      </c>
      <c r="BO455" s="2">
        <v>0.25286589999999998</v>
      </c>
      <c r="BP455" s="2">
        <v>-2.981265E-2</v>
      </c>
      <c r="BQ455" s="2">
        <v>-0.24280789999999999</v>
      </c>
      <c r="BR455" s="3">
        <f t="shared" si="453"/>
        <v>-31.324625000000001</v>
      </c>
      <c r="BS455" s="3">
        <f t="shared" si="454"/>
        <v>2.3677949999999996</v>
      </c>
      <c r="BT455" s="3">
        <f t="shared" si="455"/>
        <v>12.643294999999998</v>
      </c>
      <c r="BU455" s="3">
        <f t="shared" si="456"/>
        <v>-1.4906325</v>
      </c>
      <c r="BV455" s="3">
        <f t="shared" si="457"/>
        <v>-12.140395</v>
      </c>
      <c r="BW455" s="3">
        <f t="shared" si="458"/>
        <v>-12.291406954500001</v>
      </c>
      <c r="BX455" s="3">
        <f t="shared" si="459"/>
        <v>0.92909434445999994</v>
      </c>
      <c r="BY455" s="3">
        <f t="shared" si="460"/>
        <v>4.9610772384599997</v>
      </c>
      <c r="BZ455" s="3">
        <f t="shared" si="461"/>
        <v>-0.58490630540999999</v>
      </c>
      <c r="CA455" s="3">
        <f t="shared" si="462"/>
        <v>-4.7637453132600003</v>
      </c>
      <c r="CB455">
        <f t="shared" si="408"/>
        <v>-12.161409760750001</v>
      </c>
      <c r="CC455">
        <f t="shared" si="409"/>
        <v>0.91926799520999991</v>
      </c>
      <c r="CD455">
        <f t="shared" si="410"/>
        <v>4.9086075642099996</v>
      </c>
      <c r="CE455">
        <f t="shared" si="411"/>
        <v>-0.57872018053500007</v>
      </c>
      <c r="CF455">
        <f t="shared" si="412"/>
        <v>-4.7133626740099999</v>
      </c>
    </row>
    <row r="456" spans="1:84" x14ac:dyDescent="0.25">
      <c r="A456" s="3">
        <v>90.6</v>
      </c>
      <c r="B456" s="2">
        <v>-3.0010249999999998</v>
      </c>
      <c r="C456" s="2">
        <v>-7.4812469999999999E-3</v>
      </c>
      <c r="D456" s="2">
        <v>-0.46565509999999999</v>
      </c>
      <c r="E456" s="2">
        <v>-0.25172030000000001</v>
      </c>
      <c r="F456" s="2">
        <v>0.37363619999999997</v>
      </c>
      <c r="G456" s="3">
        <f t="shared" si="413"/>
        <v>-150.05125000000001</v>
      </c>
      <c r="H456" s="3">
        <f t="shared" si="414"/>
        <v>-0.37406234999999999</v>
      </c>
      <c r="I456" s="3">
        <f t="shared" si="415"/>
        <v>-23.282754999999998</v>
      </c>
      <c r="J456" s="3">
        <f t="shared" si="416"/>
        <v>-12.586015000000002</v>
      </c>
      <c r="K456" s="3">
        <f t="shared" si="417"/>
        <v>18.681809999999999</v>
      </c>
      <c r="L456" s="3"/>
      <c r="M456" s="3"/>
      <c r="N456" s="3"/>
      <c r="O456" s="3"/>
      <c r="P456" s="3"/>
      <c r="Q456" s="3">
        <f t="shared" si="418"/>
        <v>-58.255597197500009</v>
      </c>
      <c r="R456" s="3">
        <f t="shared" si="419"/>
        <v>-0.14522521863930002</v>
      </c>
      <c r="S456" s="3">
        <f t="shared" si="420"/>
        <v>-9.03925023569</v>
      </c>
      <c r="T456" s="3">
        <f t="shared" si="421"/>
        <v>-4.8863692915700012</v>
      </c>
      <c r="U456" s="3">
        <f t="shared" si="422"/>
        <v>7.2529885507799996</v>
      </c>
      <c r="V456" s="2"/>
      <c r="W456" s="2">
        <v>-0.68253969999999997</v>
      </c>
      <c r="X456" s="2">
        <v>-0.2146265</v>
      </c>
      <c r="Y456" s="2">
        <v>-0.1604323</v>
      </c>
      <c r="Z456" s="2">
        <v>-0.70714250000000001</v>
      </c>
      <c r="AA456" s="2">
        <v>-0.38851980000000003</v>
      </c>
      <c r="AB456" s="3">
        <f t="shared" si="423"/>
        <v>-34.126984999999998</v>
      </c>
      <c r="AC456" s="3">
        <f t="shared" si="424"/>
        <v>-10.731325</v>
      </c>
      <c r="AD456" s="3">
        <f t="shared" si="425"/>
        <v>-8.0216149999999988</v>
      </c>
      <c r="AE456" s="3">
        <f t="shared" si="426"/>
        <v>-35.357125000000003</v>
      </c>
      <c r="AF456" s="3">
        <f t="shared" si="427"/>
        <v>-19.425990000000002</v>
      </c>
      <c r="AG456" s="3">
        <f t="shared" si="428"/>
        <v>-13.39101939018</v>
      </c>
      <c r="AH456" s="3">
        <f t="shared" si="429"/>
        <v>-4.2108431541</v>
      </c>
      <c r="AI456" s="3">
        <f t="shared" si="430"/>
        <v>-3.1475854666199998</v>
      </c>
      <c r="AJ456" s="3">
        <f t="shared" si="431"/>
        <v>-13.873711564500002</v>
      </c>
      <c r="AK456" s="3">
        <f t="shared" si="432"/>
        <v>-7.6225253641200013</v>
      </c>
      <c r="AL456" s="3">
        <f t="shared" si="433"/>
        <v>-13.249392402430001</v>
      </c>
      <c r="AM456" s="3">
        <f t="shared" si="434"/>
        <v>-4.1663081553500003</v>
      </c>
      <c r="AN456" s="3">
        <f t="shared" si="435"/>
        <v>-3.1142957643699996</v>
      </c>
      <c r="AO456" s="3">
        <f t="shared" si="436"/>
        <v>-13.726979495750003</v>
      </c>
      <c r="AP456" s="3">
        <f t="shared" si="437"/>
        <v>-7.5419075056200011</v>
      </c>
      <c r="AQ456" s="2"/>
      <c r="AR456" s="2">
        <v>-1.581437</v>
      </c>
      <c r="AS456" s="2">
        <v>-0.59047179999999999</v>
      </c>
      <c r="AT456" s="2">
        <v>-0.50589519999999999</v>
      </c>
      <c r="AU456" s="2">
        <v>-0.13762859999999999</v>
      </c>
      <c r="AV456" s="2">
        <v>0.4677655</v>
      </c>
      <c r="AW456" s="3">
        <f t="shared" si="438"/>
        <v>-79.071849999999998</v>
      </c>
      <c r="AX456" s="3">
        <f t="shared" si="439"/>
        <v>-29.523589999999999</v>
      </c>
      <c r="AY456" s="3">
        <f t="shared" si="440"/>
        <v>-25.29476</v>
      </c>
      <c r="AZ456" s="3">
        <f t="shared" si="441"/>
        <v>-6.881429999999999</v>
      </c>
      <c r="BA456" s="3">
        <f t="shared" si="442"/>
        <v>23.388275</v>
      </c>
      <c r="BB456" s="3">
        <f t="shared" si="443"/>
        <v>-31.026845077800001</v>
      </c>
      <c r="BC456" s="3">
        <f t="shared" si="444"/>
        <v>-11.58470243292</v>
      </c>
      <c r="BD456" s="3">
        <f t="shared" si="445"/>
        <v>-9.9253602868800002</v>
      </c>
      <c r="BE456" s="3">
        <f t="shared" si="446"/>
        <v>-2.7001905548399998</v>
      </c>
      <c r="BF456" s="3">
        <f t="shared" si="447"/>
        <v>9.1772784507000011</v>
      </c>
      <c r="BG456" s="3">
        <f t="shared" si="448"/>
        <v>-30.6986969003</v>
      </c>
      <c r="BH456" s="3">
        <f t="shared" si="449"/>
        <v>-11.462179534420001</v>
      </c>
      <c r="BI456" s="3">
        <f t="shared" si="450"/>
        <v>-9.8203870328800011</v>
      </c>
      <c r="BJ456" s="3">
        <f t="shared" si="451"/>
        <v>-2.6716326203399996</v>
      </c>
      <c r="BK456" s="3">
        <f t="shared" si="452"/>
        <v>9.0802171094500004</v>
      </c>
      <c r="BL456" s="2"/>
      <c r="BM456" s="2">
        <v>-0.2222025</v>
      </c>
      <c r="BN456" s="2">
        <v>-0.64872430000000003</v>
      </c>
      <c r="BO456" s="2">
        <v>9.8497520000000005E-2</v>
      </c>
      <c r="BP456" s="2">
        <v>-0.31238519999999997</v>
      </c>
      <c r="BQ456" s="2">
        <v>-7.8943200000000005E-2</v>
      </c>
      <c r="BR456" s="3">
        <f t="shared" si="453"/>
        <v>-11.110125</v>
      </c>
      <c r="BS456" s="3">
        <f t="shared" si="454"/>
        <v>-32.436215000000004</v>
      </c>
      <c r="BT456" s="3">
        <f t="shared" si="455"/>
        <v>4.9248760000000003</v>
      </c>
      <c r="BU456" s="3">
        <f t="shared" si="456"/>
        <v>-15.619259999999999</v>
      </c>
      <c r="BV456" s="3">
        <f t="shared" si="457"/>
        <v>-3.9471599999999998</v>
      </c>
      <c r="BW456" s="3">
        <f t="shared" si="458"/>
        <v>-4.3594797285000002</v>
      </c>
      <c r="BX456" s="3">
        <f t="shared" si="459"/>
        <v>-12.727581531420002</v>
      </c>
      <c r="BY456" s="3">
        <f t="shared" si="460"/>
        <v>1.9324622438880001</v>
      </c>
      <c r="BZ456" s="3">
        <f t="shared" si="461"/>
        <v>-6.1288101928799996</v>
      </c>
      <c r="CA456" s="3">
        <f t="shared" si="462"/>
        <v>-1.5488182180799999</v>
      </c>
      <c r="CB456">
        <f t="shared" si="408"/>
        <v>-4.3133727097500003</v>
      </c>
      <c r="CC456">
        <f t="shared" si="409"/>
        <v>-12.592971239170003</v>
      </c>
      <c r="CD456">
        <f t="shared" si="410"/>
        <v>1.9120240084880002</v>
      </c>
      <c r="CE456">
        <f t="shared" si="411"/>
        <v>-6.0639902638800001</v>
      </c>
      <c r="CF456">
        <f t="shared" si="412"/>
        <v>-1.53243750408</v>
      </c>
    </row>
    <row r="457" spans="1:84" x14ac:dyDescent="0.25">
      <c r="A457" s="3">
        <v>90.8</v>
      </c>
      <c r="B457" s="2">
        <v>-3.2354039999999999</v>
      </c>
      <c r="C457" s="2">
        <v>0.32296520000000001</v>
      </c>
      <c r="D457" s="2">
        <v>-0.64920169999999999</v>
      </c>
      <c r="E457" s="2">
        <v>-0.2451421</v>
      </c>
      <c r="F457" s="2">
        <v>3.5142369999999999E-2</v>
      </c>
      <c r="G457" s="3">
        <f t="shared" si="413"/>
        <v>-161.77020000000002</v>
      </c>
      <c r="H457" s="3">
        <f t="shared" si="414"/>
        <v>16.148260000000001</v>
      </c>
      <c r="I457" s="3">
        <f t="shared" si="415"/>
        <v>-32.460084999999999</v>
      </c>
      <c r="J457" s="3">
        <f t="shared" si="416"/>
        <v>-12.257105000000001</v>
      </c>
      <c r="K457" s="3">
        <f t="shared" si="417"/>
        <v>1.7571185</v>
      </c>
      <c r="L457" s="3"/>
      <c r="M457" s="3"/>
      <c r="N457" s="3"/>
      <c r="O457" s="3"/>
      <c r="P457" s="3"/>
      <c r="Q457" s="3">
        <f t="shared" si="418"/>
        <v>-62.80533890760001</v>
      </c>
      <c r="R457" s="3">
        <f t="shared" si="419"/>
        <v>6.2693681658800005</v>
      </c>
      <c r="S457" s="3">
        <f t="shared" si="420"/>
        <v>-12.602238480230001</v>
      </c>
      <c r="T457" s="3">
        <f t="shared" si="421"/>
        <v>-4.7586739309900006</v>
      </c>
      <c r="U457" s="3">
        <f t="shared" si="422"/>
        <v>0.68218017220300009</v>
      </c>
      <c r="V457" s="2"/>
      <c r="W457" s="2">
        <v>-0.62318799999999996</v>
      </c>
      <c r="X457" s="2">
        <v>-0.1084825</v>
      </c>
      <c r="Y457" s="2">
        <v>-0.4082769</v>
      </c>
      <c r="Z457" s="2">
        <v>-0.63701819999999998</v>
      </c>
      <c r="AA457" s="2">
        <v>-0.28469749999999999</v>
      </c>
      <c r="AB457" s="3">
        <f t="shared" si="423"/>
        <v>-31.159399999999998</v>
      </c>
      <c r="AC457" s="3">
        <f t="shared" si="424"/>
        <v>-5.4241250000000001</v>
      </c>
      <c r="AD457" s="3">
        <f t="shared" si="425"/>
        <v>-20.413844999999998</v>
      </c>
      <c r="AE457" s="3">
        <f t="shared" si="426"/>
        <v>-31.850909999999995</v>
      </c>
      <c r="AF457" s="3">
        <f t="shared" si="427"/>
        <v>-14.234874999999999</v>
      </c>
      <c r="AG457" s="3">
        <f t="shared" si="428"/>
        <v>-12.2265746472</v>
      </c>
      <c r="AH457" s="3">
        <f t="shared" si="429"/>
        <v>-2.1283615605000001</v>
      </c>
      <c r="AI457" s="3">
        <f t="shared" si="430"/>
        <v>-8.0101478118599996</v>
      </c>
      <c r="AJ457" s="3">
        <f t="shared" si="431"/>
        <v>-12.497914873079999</v>
      </c>
      <c r="AK457" s="3">
        <f t="shared" si="432"/>
        <v>-5.5855941314999997</v>
      </c>
      <c r="AL457" s="3">
        <f t="shared" si="433"/>
        <v>-12.097263137200001</v>
      </c>
      <c r="AM457" s="3">
        <f t="shared" si="434"/>
        <v>-2.1058514417500001</v>
      </c>
      <c r="AN457" s="3">
        <f t="shared" si="435"/>
        <v>-7.9254303551099996</v>
      </c>
      <c r="AO457" s="3">
        <f t="shared" si="436"/>
        <v>-12.365733596579998</v>
      </c>
      <c r="AP457" s="3">
        <f t="shared" si="437"/>
        <v>-5.5265194002499998</v>
      </c>
      <c r="AQ457" s="2"/>
      <c r="AR457" s="2">
        <v>-0.66803679999999999</v>
      </c>
      <c r="AS457" s="2">
        <v>-0.92484690000000003</v>
      </c>
      <c r="AT457" s="2">
        <v>-0.53771349999999996</v>
      </c>
      <c r="AU457" s="2">
        <v>-0.57343049999999995</v>
      </c>
      <c r="AV457" s="2">
        <v>0.3016336</v>
      </c>
      <c r="AW457" s="3">
        <f t="shared" si="438"/>
        <v>-33.40184</v>
      </c>
      <c r="AX457" s="3">
        <f t="shared" si="439"/>
        <v>-46.242345000000007</v>
      </c>
      <c r="AY457" s="3">
        <f t="shared" si="440"/>
        <v>-26.885674999999999</v>
      </c>
      <c r="AZ457" s="3">
        <f t="shared" si="441"/>
        <v>-28.671524999999995</v>
      </c>
      <c r="BA457" s="3">
        <f t="shared" si="442"/>
        <v>15.08168</v>
      </c>
      <c r="BB457" s="3">
        <f t="shared" si="443"/>
        <v>-13.106481193920001</v>
      </c>
      <c r="BC457" s="3">
        <f t="shared" si="444"/>
        <v>-18.144941269860002</v>
      </c>
      <c r="BD457" s="3">
        <f t="shared" si="445"/>
        <v>-10.549616241900001</v>
      </c>
      <c r="BE457" s="3">
        <f t="shared" si="446"/>
        <v>-11.250362351699998</v>
      </c>
      <c r="BF457" s="3">
        <f t="shared" si="447"/>
        <v>5.9178702518400002</v>
      </c>
      <c r="BG457" s="3">
        <f t="shared" si="448"/>
        <v>-12.967863557920001</v>
      </c>
      <c r="BH457" s="3">
        <f t="shared" si="449"/>
        <v>-17.953035538110004</v>
      </c>
      <c r="BI457" s="3">
        <f t="shared" si="450"/>
        <v>-10.43804069065</v>
      </c>
      <c r="BJ457" s="3">
        <f t="shared" si="451"/>
        <v>-11.131375522949998</v>
      </c>
      <c r="BK457" s="3">
        <f t="shared" si="452"/>
        <v>5.8552812798400007</v>
      </c>
      <c r="BL457" s="2"/>
      <c r="BM457" s="2">
        <v>-0.28504380000000001</v>
      </c>
      <c r="BN457" s="2">
        <v>-0.13899220000000001</v>
      </c>
      <c r="BO457" s="2">
        <v>0.53159129999999999</v>
      </c>
      <c r="BP457" s="2">
        <v>2.0461429999999998E-3</v>
      </c>
      <c r="BQ457" s="2">
        <v>-2.9780709999999998E-2</v>
      </c>
      <c r="BR457" s="3">
        <f t="shared" si="453"/>
        <v>-14.252190000000001</v>
      </c>
      <c r="BS457" s="3">
        <f t="shared" si="454"/>
        <v>-6.9496099999999998</v>
      </c>
      <c r="BT457" s="3">
        <f t="shared" si="455"/>
        <v>26.579564999999999</v>
      </c>
      <c r="BU457" s="3">
        <f t="shared" si="456"/>
        <v>0.10230714999999999</v>
      </c>
      <c r="BV457" s="3">
        <f t="shared" si="457"/>
        <v>-1.4890354999999997</v>
      </c>
      <c r="BW457" s="3">
        <f t="shared" si="458"/>
        <v>-5.5923883297200003</v>
      </c>
      <c r="BX457" s="3">
        <f t="shared" si="459"/>
        <v>-2.7269435686799999</v>
      </c>
      <c r="BY457" s="3">
        <f t="shared" si="460"/>
        <v>10.42950235122</v>
      </c>
      <c r="BZ457" s="3">
        <f t="shared" si="461"/>
        <v>4.0144097974199995E-2</v>
      </c>
      <c r="CA457" s="3">
        <f t="shared" si="462"/>
        <v>-0.58427966177399993</v>
      </c>
      <c r="CB457">
        <f t="shared" si="408"/>
        <v>-5.5332417412200003</v>
      </c>
      <c r="CC457">
        <f t="shared" si="409"/>
        <v>-2.69810268718</v>
      </c>
      <c r="CD457">
        <f t="shared" si="410"/>
        <v>10.31919715647</v>
      </c>
      <c r="CE457">
        <f t="shared" si="411"/>
        <v>3.9719523301699998E-2</v>
      </c>
      <c r="CF457">
        <f t="shared" si="412"/>
        <v>-0.57810016444899992</v>
      </c>
    </row>
    <row r="458" spans="1:84" x14ac:dyDescent="0.25">
      <c r="A458" s="3">
        <v>91</v>
      </c>
      <c r="B458" s="2">
        <v>-3.0405519999999999</v>
      </c>
      <c r="C458" s="2">
        <v>0.14349300000000001</v>
      </c>
      <c r="D458" s="2">
        <v>-9.3686489999999997E-2</v>
      </c>
      <c r="E458" s="2">
        <v>-0.2289052</v>
      </c>
      <c r="F458" s="2">
        <v>-0.29248190000000002</v>
      </c>
      <c r="G458" s="3">
        <f t="shared" si="413"/>
        <v>-152.02759999999998</v>
      </c>
      <c r="H458" s="3">
        <f t="shared" si="414"/>
        <v>7.1746500000000006</v>
      </c>
      <c r="I458" s="3">
        <f t="shared" si="415"/>
        <v>-4.6843244999999998</v>
      </c>
      <c r="J458" s="3">
        <f t="shared" si="416"/>
        <v>-11.445260000000001</v>
      </c>
      <c r="K458" s="3">
        <f t="shared" si="417"/>
        <v>-14.624095000000001</v>
      </c>
      <c r="L458" s="3"/>
      <c r="M458" s="3"/>
      <c r="N458" s="3"/>
      <c r="O458" s="3"/>
      <c r="P458" s="3"/>
      <c r="Q458" s="3">
        <f t="shared" si="418"/>
        <v>-59.022891368799996</v>
      </c>
      <c r="R458" s="3">
        <f t="shared" si="419"/>
        <v>2.7854717667000006</v>
      </c>
      <c r="S458" s="3">
        <f t="shared" si="420"/>
        <v>-1.8186327752310001</v>
      </c>
      <c r="T458" s="3">
        <f t="shared" si="421"/>
        <v>-4.443484851880001</v>
      </c>
      <c r="U458" s="3">
        <f t="shared" si="422"/>
        <v>-5.6776293946100003</v>
      </c>
      <c r="V458" s="2"/>
      <c r="W458" s="2">
        <v>-1.508624</v>
      </c>
      <c r="X458" s="2">
        <v>-0.63568469999999999</v>
      </c>
      <c r="Y458" s="2">
        <v>-0.55871289999999996</v>
      </c>
      <c r="Z458" s="2">
        <v>-1.268186E-2</v>
      </c>
      <c r="AA458" s="2">
        <v>-0.74741049999999998</v>
      </c>
      <c r="AB458" s="3">
        <f t="shared" si="423"/>
        <v>-75.431200000000004</v>
      </c>
      <c r="AC458" s="3">
        <f t="shared" si="424"/>
        <v>-31.784235000000002</v>
      </c>
      <c r="AD458" s="3">
        <f t="shared" si="425"/>
        <v>-27.935644999999997</v>
      </c>
      <c r="AE458" s="3">
        <f t="shared" si="426"/>
        <v>-0.63409299999999991</v>
      </c>
      <c r="AF458" s="3">
        <f t="shared" si="427"/>
        <v>-37.370525000000001</v>
      </c>
      <c r="AG458" s="3">
        <f t="shared" si="428"/>
        <v>-29.598297705600004</v>
      </c>
      <c r="AH458" s="3">
        <f t="shared" si="429"/>
        <v>-12.471752403180002</v>
      </c>
      <c r="AI458" s="3">
        <f t="shared" si="430"/>
        <v>-10.961611870259999</v>
      </c>
      <c r="AJ458" s="3">
        <f t="shared" si="431"/>
        <v>-0.24881048408399997</v>
      </c>
      <c r="AK458" s="3">
        <f t="shared" si="432"/>
        <v>-14.663745563700001</v>
      </c>
      <c r="AL458" s="3">
        <f t="shared" si="433"/>
        <v>-29.285258225600003</v>
      </c>
      <c r="AM458" s="3">
        <f t="shared" si="434"/>
        <v>-12.339847827930003</v>
      </c>
      <c r="AN458" s="3">
        <f t="shared" si="435"/>
        <v>-10.84567894351</v>
      </c>
      <c r="AO458" s="3">
        <f t="shared" si="436"/>
        <v>-0.24617899813399999</v>
      </c>
      <c r="AP458" s="3">
        <f t="shared" si="437"/>
        <v>-14.508657884950001</v>
      </c>
      <c r="AQ458" s="2"/>
      <c r="AR458" s="2">
        <v>-0.56085569999999996</v>
      </c>
      <c r="AS458" s="2">
        <v>9.7604220000000005E-2</v>
      </c>
      <c r="AT458" s="2">
        <v>-0.65754630000000003</v>
      </c>
      <c r="AU458" s="2">
        <v>0.36187930000000001</v>
      </c>
      <c r="AV458" s="2">
        <v>0.3759345</v>
      </c>
      <c r="AW458" s="3">
        <f t="shared" si="438"/>
        <v>-28.042784999999999</v>
      </c>
      <c r="AX458" s="3">
        <f t="shared" si="439"/>
        <v>4.880211000000001</v>
      </c>
      <c r="AY458" s="3">
        <f t="shared" si="440"/>
        <v>-32.877315000000003</v>
      </c>
      <c r="AZ458" s="3">
        <f t="shared" si="441"/>
        <v>18.093965000000001</v>
      </c>
      <c r="BA458" s="3">
        <f t="shared" si="442"/>
        <v>18.796724999999999</v>
      </c>
      <c r="BB458" s="3">
        <f t="shared" si="443"/>
        <v>-11.003652320580001</v>
      </c>
      <c r="BC458" s="3">
        <f t="shared" si="444"/>
        <v>1.9149362338680005</v>
      </c>
      <c r="BD458" s="3">
        <f t="shared" si="445"/>
        <v>-12.900663878220001</v>
      </c>
      <c r="BE458" s="3">
        <f t="shared" si="446"/>
        <v>7.0998547384200004</v>
      </c>
      <c r="BF458" s="3">
        <f t="shared" si="447"/>
        <v>7.3756093292999996</v>
      </c>
      <c r="BG458" s="3">
        <f t="shared" si="448"/>
        <v>-10.88727476283</v>
      </c>
      <c r="BH458" s="3">
        <f t="shared" si="449"/>
        <v>1.8946833582180005</v>
      </c>
      <c r="BI458" s="3">
        <f t="shared" si="450"/>
        <v>-12.764223020970002</v>
      </c>
      <c r="BJ458" s="3">
        <f t="shared" si="451"/>
        <v>7.0247647836700011</v>
      </c>
      <c r="BK458" s="3">
        <f t="shared" si="452"/>
        <v>7.2976029205500001</v>
      </c>
      <c r="BL458" s="2"/>
      <c r="BM458" s="2">
        <v>-0.68537959999999998</v>
      </c>
      <c r="BN458" s="2">
        <v>-0.28975400000000001</v>
      </c>
      <c r="BO458" s="2">
        <v>-0.25773459999999998</v>
      </c>
      <c r="BP458" s="2">
        <v>0.24230160000000001</v>
      </c>
      <c r="BQ458" s="2">
        <v>-0.25755129999999998</v>
      </c>
      <c r="BR458" s="3">
        <f t="shared" si="453"/>
        <v>-34.268979999999999</v>
      </c>
      <c r="BS458" s="3">
        <f t="shared" si="454"/>
        <v>-14.4877</v>
      </c>
      <c r="BT458" s="3">
        <f t="shared" si="455"/>
        <v>-12.886729999999998</v>
      </c>
      <c r="BU458" s="3">
        <f t="shared" si="456"/>
        <v>12.115080000000001</v>
      </c>
      <c r="BV458" s="3">
        <f t="shared" si="457"/>
        <v>-12.877564999999999</v>
      </c>
      <c r="BW458" s="3">
        <f t="shared" si="458"/>
        <v>-13.44673652424</v>
      </c>
      <c r="BX458" s="3">
        <f t="shared" si="459"/>
        <v>-5.6847996276000003</v>
      </c>
      <c r="BY458" s="3">
        <f t="shared" si="460"/>
        <v>-5.0565982112399999</v>
      </c>
      <c r="BZ458" s="3">
        <f t="shared" si="461"/>
        <v>4.7538120110400008</v>
      </c>
      <c r="CA458" s="3">
        <f t="shared" si="462"/>
        <v>-5.0530019752199999</v>
      </c>
      <c r="CB458">
        <f t="shared" si="408"/>
        <v>-13.30452025724</v>
      </c>
      <c r="CC458">
        <f t="shared" si="409"/>
        <v>-5.6246756726000005</v>
      </c>
      <c r="CD458">
        <f t="shared" si="410"/>
        <v>-5.00311828174</v>
      </c>
      <c r="CE458">
        <f t="shared" si="411"/>
        <v>4.7035344290400003</v>
      </c>
      <c r="CF458">
        <f t="shared" si="412"/>
        <v>-4.9995600804700002</v>
      </c>
    </row>
    <row r="459" spans="1:84" x14ac:dyDescent="0.25">
      <c r="A459" s="3">
        <v>91.2</v>
      </c>
      <c r="B459" s="2">
        <v>-2.494767</v>
      </c>
      <c r="C459" s="2">
        <v>-0.62838050000000001</v>
      </c>
      <c r="D459" s="2">
        <v>-0.3103223</v>
      </c>
      <c r="E459" s="2">
        <v>-0.35864030000000002</v>
      </c>
      <c r="F459" s="2">
        <v>-0.2891725</v>
      </c>
      <c r="G459" s="3">
        <f t="shared" si="413"/>
        <v>-124.73835</v>
      </c>
      <c r="H459" s="3">
        <f t="shared" si="414"/>
        <v>-31.419025000000005</v>
      </c>
      <c r="I459" s="3">
        <f t="shared" si="415"/>
        <v>-15.516115000000001</v>
      </c>
      <c r="J459" s="3">
        <f t="shared" si="416"/>
        <v>-17.932015000000003</v>
      </c>
      <c r="K459" s="3">
        <f t="shared" si="417"/>
        <v>-14.458625</v>
      </c>
      <c r="L459" s="3"/>
      <c r="M459" s="3"/>
      <c r="N459" s="3"/>
      <c r="O459" s="3"/>
      <c r="P459" s="3"/>
      <c r="Q459" s="3">
        <f t="shared" si="418"/>
        <v>-48.428167527300005</v>
      </c>
      <c r="R459" s="3">
        <f t="shared" si="419"/>
        <v>-12.198059427950003</v>
      </c>
      <c r="S459" s="3">
        <f t="shared" si="420"/>
        <v>-6.0239454553700007</v>
      </c>
      <c r="T459" s="3">
        <f t="shared" si="421"/>
        <v>-6.9618896395700016</v>
      </c>
      <c r="U459" s="3">
        <f t="shared" si="422"/>
        <v>-5.6133876527500002</v>
      </c>
      <c r="V459" s="2"/>
      <c r="W459" s="2">
        <v>-0.72436</v>
      </c>
      <c r="X459" s="2">
        <v>7.0988259999999997E-2</v>
      </c>
      <c r="Y459" s="2">
        <v>-0.48796529999999999</v>
      </c>
      <c r="Z459" s="2">
        <v>-0.4912473</v>
      </c>
      <c r="AA459" s="2">
        <v>-0.2960642</v>
      </c>
      <c r="AB459" s="3">
        <f t="shared" si="423"/>
        <v>-36.218000000000004</v>
      </c>
      <c r="AC459" s="3">
        <f t="shared" si="424"/>
        <v>3.5494129999999999</v>
      </c>
      <c r="AD459" s="3">
        <f t="shared" si="425"/>
        <v>-24.398264999999999</v>
      </c>
      <c r="AE459" s="3">
        <f t="shared" si="426"/>
        <v>-24.562365</v>
      </c>
      <c r="AF459" s="3">
        <f t="shared" si="427"/>
        <v>-14.80321</v>
      </c>
      <c r="AG459" s="3">
        <f t="shared" si="428"/>
        <v>-14.211508584000002</v>
      </c>
      <c r="AH459" s="3">
        <f t="shared" si="429"/>
        <v>1.392747068244</v>
      </c>
      <c r="AI459" s="3">
        <f t="shared" si="430"/>
        <v>-9.5735864068200005</v>
      </c>
      <c r="AJ459" s="3">
        <f t="shared" si="431"/>
        <v>-9.637977277620001</v>
      </c>
      <c r="AK459" s="3">
        <f t="shared" si="432"/>
        <v>-5.8086019654800003</v>
      </c>
      <c r="AL459" s="3">
        <f t="shared" si="433"/>
        <v>-14.061203884000003</v>
      </c>
      <c r="AM459" s="3">
        <f t="shared" si="434"/>
        <v>1.3780170042940001</v>
      </c>
      <c r="AN459" s="3">
        <f t="shared" si="435"/>
        <v>-9.4723336070700004</v>
      </c>
      <c r="AO459" s="3">
        <f t="shared" si="436"/>
        <v>-9.5360434628700013</v>
      </c>
      <c r="AP459" s="3">
        <f t="shared" si="437"/>
        <v>-5.7471686439800003</v>
      </c>
      <c r="AQ459" s="2"/>
      <c r="AR459" s="2">
        <v>-0.78626980000000002</v>
      </c>
      <c r="AS459" s="2">
        <v>-0.88427889999999998</v>
      </c>
      <c r="AT459" s="2">
        <v>0.10411330000000001</v>
      </c>
      <c r="AU459" s="2">
        <v>0.22731100000000001</v>
      </c>
      <c r="AV459" s="2">
        <v>0.48878100000000002</v>
      </c>
      <c r="AW459" s="3">
        <f t="shared" si="438"/>
        <v>-39.313490000000002</v>
      </c>
      <c r="AX459" s="3">
        <f t="shared" si="439"/>
        <v>-44.213944999999995</v>
      </c>
      <c r="AY459" s="3">
        <f t="shared" si="440"/>
        <v>5.2056649999999998</v>
      </c>
      <c r="AZ459" s="3">
        <f t="shared" si="441"/>
        <v>11.365550000000001</v>
      </c>
      <c r="BA459" s="3">
        <f t="shared" si="442"/>
        <v>24.439050000000002</v>
      </c>
      <c r="BB459" s="3">
        <f t="shared" si="443"/>
        <v>-15.426141714120002</v>
      </c>
      <c r="BC459" s="3">
        <f t="shared" si="444"/>
        <v>-17.34902145066</v>
      </c>
      <c r="BD459" s="3">
        <f t="shared" si="445"/>
        <v>2.04264047802</v>
      </c>
      <c r="BE459" s="3">
        <f t="shared" si="446"/>
        <v>4.4597054334000008</v>
      </c>
      <c r="BF459" s="3">
        <f t="shared" si="447"/>
        <v>9.5895899514000007</v>
      </c>
      <c r="BG459" s="3">
        <f t="shared" si="448"/>
        <v>-15.262990730620002</v>
      </c>
      <c r="BH459" s="3">
        <f t="shared" si="449"/>
        <v>-17.165533578910001</v>
      </c>
      <c r="BI459" s="3">
        <f t="shared" si="450"/>
        <v>2.0210369682700002</v>
      </c>
      <c r="BJ459" s="3">
        <f t="shared" si="451"/>
        <v>4.4125384009000008</v>
      </c>
      <c r="BK459" s="3">
        <f t="shared" si="452"/>
        <v>9.4881678939000018</v>
      </c>
      <c r="BL459" s="2"/>
      <c r="BM459" s="2">
        <v>-0.4661381</v>
      </c>
      <c r="BN459" s="2">
        <v>-0.65027579999999996</v>
      </c>
      <c r="BO459" s="2">
        <v>-0.1156344</v>
      </c>
      <c r="BP459" s="2">
        <v>0.28146510000000002</v>
      </c>
      <c r="BQ459" s="2">
        <v>-0.83019719999999997</v>
      </c>
      <c r="BR459" s="3">
        <f t="shared" si="453"/>
        <v>-23.306905</v>
      </c>
      <c r="BS459" s="3">
        <f t="shared" si="454"/>
        <v>-32.51379</v>
      </c>
      <c r="BT459" s="3">
        <f t="shared" si="455"/>
        <v>-5.78172</v>
      </c>
      <c r="BU459" s="3">
        <f t="shared" si="456"/>
        <v>14.073255000000001</v>
      </c>
      <c r="BV459" s="3">
        <f t="shared" si="457"/>
        <v>-41.509859999999996</v>
      </c>
      <c r="BW459" s="3">
        <f t="shared" si="458"/>
        <v>-9.1453498391399997</v>
      </c>
      <c r="BX459" s="3">
        <f t="shared" si="459"/>
        <v>-12.75802103052</v>
      </c>
      <c r="BY459" s="3">
        <f t="shared" si="460"/>
        <v>-2.2686775473600003</v>
      </c>
      <c r="BZ459" s="3">
        <f t="shared" si="461"/>
        <v>5.5221763829400006</v>
      </c>
      <c r="CA459" s="3">
        <f t="shared" si="462"/>
        <v>-16.287970945679998</v>
      </c>
      <c r="CB459">
        <f t="shared" si="408"/>
        <v>-9.0486261833900006</v>
      </c>
      <c r="CC459">
        <f t="shared" si="409"/>
        <v>-12.623088802020002</v>
      </c>
      <c r="CD459">
        <f t="shared" si="410"/>
        <v>-2.2446834093600003</v>
      </c>
      <c r="CE459">
        <f t="shared" si="411"/>
        <v>5.4637723746900013</v>
      </c>
      <c r="CF459">
        <f t="shared" si="412"/>
        <v>-16.115705026680001</v>
      </c>
    </row>
    <row r="460" spans="1:84" x14ac:dyDescent="0.25">
      <c r="A460" s="3">
        <v>91.4</v>
      </c>
      <c r="B460" s="2">
        <v>-2.7201029999999999</v>
      </c>
      <c r="C460" s="2">
        <v>-0.1930984</v>
      </c>
      <c r="D460" s="2">
        <v>-2.6165659999999999E-3</v>
      </c>
      <c r="E460" s="2">
        <v>-0.52596359999999998</v>
      </c>
      <c r="F460" s="2">
        <v>0.15858520000000001</v>
      </c>
      <c r="G460" s="3">
        <f t="shared" si="413"/>
        <v>-136.00514999999999</v>
      </c>
      <c r="H460" s="3">
        <f t="shared" si="414"/>
        <v>-9.6549200000000006</v>
      </c>
      <c r="I460" s="3">
        <f t="shared" si="415"/>
        <v>-0.13082829999999998</v>
      </c>
      <c r="J460" s="3">
        <f t="shared" si="416"/>
        <v>-26.298179999999999</v>
      </c>
      <c r="K460" s="3">
        <f t="shared" si="417"/>
        <v>7.9292600000000002</v>
      </c>
      <c r="L460" s="3"/>
      <c r="M460" s="3"/>
      <c r="N460" s="3"/>
      <c r="O460" s="3"/>
      <c r="P460" s="3"/>
      <c r="Q460" s="3">
        <f t="shared" si="418"/>
        <v>-52.802367425699998</v>
      </c>
      <c r="R460" s="3">
        <f t="shared" si="419"/>
        <v>-3.7484068309600005</v>
      </c>
      <c r="S460" s="3">
        <f t="shared" si="420"/>
        <v>-5.0792517535399997E-2</v>
      </c>
      <c r="T460" s="3">
        <f t="shared" si="421"/>
        <v>-10.209952806840001</v>
      </c>
      <c r="U460" s="3">
        <f t="shared" si="422"/>
        <v>3.0784400438800001</v>
      </c>
      <c r="V460" s="2"/>
      <c r="W460" s="2">
        <v>-0.58868410000000004</v>
      </c>
      <c r="X460" s="2">
        <v>-0.35515600000000003</v>
      </c>
      <c r="Y460" s="2">
        <v>-0.6391038</v>
      </c>
      <c r="Z460" s="2">
        <v>-1.7397849999999999E-2</v>
      </c>
      <c r="AA460" s="2">
        <v>-0.2385989</v>
      </c>
      <c r="AB460" s="3">
        <f t="shared" si="423"/>
        <v>-29.434205000000002</v>
      </c>
      <c r="AC460" s="3">
        <f t="shared" si="424"/>
        <v>-17.7578</v>
      </c>
      <c r="AD460" s="3">
        <f t="shared" si="425"/>
        <v>-31.955190000000002</v>
      </c>
      <c r="AE460" s="3">
        <f t="shared" si="426"/>
        <v>-0.86989249999999996</v>
      </c>
      <c r="AF460" s="3">
        <f t="shared" si="427"/>
        <v>-11.929945</v>
      </c>
      <c r="AG460" s="3">
        <f t="shared" si="428"/>
        <v>-11.549628831540002</v>
      </c>
      <c r="AH460" s="3">
        <f t="shared" si="429"/>
        <v>-6.9679476264</v>
      </c>
      <c r="AI460" s="3">
        <f t="shared" si="430"/>
        <v>-12.538833093720001</v>
      </c>
      <c r="AJ460" s="3">
        <f t="shared" si="431"/>
        <v>-0.34133537828999999</v>
      </c>
      <c r="AK460" s="3">
        <f t="shared" si="432"/>
        <v>-4.6811672586600004</v>
      </c>
      <c r="AL460" s="3">
        <f t="shared" si="433"/>
        <v>-11.427476880790001</v>
      </c>
      <c r="AM460" s="3">
        <f t="shared" si="434"/>
        <v>-6.8942527564000002</v>
      </c>
      <c r="AN460" s="3">
        <f t="shared" si="435"/>
        <v>-12.406219055220001</v>
      </c>
      <c r="AO460" s="3">
        <f t="shared" si="436"/>
        <v>-0.33772532441500003</v>
      </c>
      <c r="AP460" s="3">
        <f t="shared" si="437"/>
        <v>-4.6316579869100005</v>
      </c>
      <c r="AQ460" s="2"/>
      <c r="AR460" s="2">
        <v>-0.62432129999999997</v>
      </c>
      <c r="AS460" s="2">
        <v>-0.71998329999999999</v>
      </c>
      <c r="AT460" s="2">
        <v>-0.10074900000000001</v>
      </c>
      <c r="AU460" s="2">
        <v>0.2186815</v>
      </c>
      <c r="AV460" s="2">
        <v>0.14937410000000001</v>
      </c>
      <c r="AW460" s="3">
        <f t="shared" si="438"/>
        <v>-31.216064999999997</v>
      </c>
      <c r="AX460" s="3">
        <f t="shared" si="439"/>
        <v>-35.999164999999998</v>
      </c>
      <c r="AY460" s="3">
        <f t="shared" si="440"/>
        <v>-5.0374500000000006</v>
      </c>
      <c r="AZ460" s="3">
        <f t="shared" si="441"/>
        <v>10.934075</v>
      </c>
      <c r="BA460" s="3">
        <f t="shared" si="442"/>
        <v>7.4687050000000008</v>
      </c>
      <c r="BB460" s="3">
        <f t="shared" si="443"/>
        <v>-12.248809313219999</v>
      </c>
      <c r="BC460" s="3">
        <f t="shared" si="444"/>
        <v>-14.12564035602</v>
      </c>
      <c r="BD460" s="3">
        <f t="shared" si="445"/>
        <v>-1.9766349306000004</v>
      </c>
      <c r="BE460" s="3">
        <f t="shared" si="446"/>
        <v>4.2903998211000003</v>
      </c>
      <c r="BF460" s="3">
        <f t="shared" si="447"/>
        <v>2.9306302175400005</v>
      </c>
      <c r="BG460" s="3">
        <f t="shared" si="448"/>
        <v>-12.11926264347</v>
      </c>
      <c r="BH460" s="3">
        <f t="shared" si="449"/>
        <v>-13.97624382127</v>
      </c>
      <c r="BI460" s="3">
        <f t="shared" si="450"/>
        <v>-1.9557295131000003</v>
      </c>
      <c r="BJ460" s="3">
        <f t="shared" si="451"/>
        <v>4.2450234098499999</v>
      </c>
      <c r="BK460" s="3">
        <f t="shared" si="452"/>
        <v>2.8996350917900005</v>
      </c>
      <c r="BL460" s="2"/>
      <c r="BM460" s="2">
        <v>-0.30233009999999999</v>
      </c>
      <c r="BN460" s="2">
        <v>-0.10752929999999999</v>
      </c>
      <c r="BO460" s="2">
        <v>-0.29654449999999999</v>
      </c>
      <c r="BP460" s="2">
        <v>0.47151920000000003</v>
      </c>
      <c r="BQ460" s="2">
        <v>-0.1119575</v>
      </c>
      <c r="BR460" s="3">
        <f t="shared" si="453"/>
        <v>-15.116504999999998</v>
      </c>
      <c r="BS460" s="3">
        <f t="shared" si="454"/>
        <v>-5.3764649999999996</v>
      </c>
      <c r="BT460" s="3">
        <f t="shared" si="455"/>
        <v>-14.827224999999999</v>
      </c>
      <c r="BU460" s="3">
        <f t="shared" si="456"/>
        <v>23.575959999999998</v>
      </c>
      <c r="BV460" s="3">
        <f t="shared" si="457"/>
        <v>-5.5978750000000002</v>
      </c>
      <c r="BW460" s="3">
        <f t="shared" si="458"/>
        <v>-5.9315351639399996</v>
      </c>
      <c r="BX460" s="3">
        <f t="shared" si="459"/>
        <v>-2.1096603484199998</v>
      </c>
      <c r="BY460" s="3">
        <f t="shared" si="460"/>
        <v>-5.8180251632999997</v>
      </c>
      <c r="BZ460" s="3">
        <f t="shared" si="461"/>
        <v>9.2509237924800001</v>
      </c>
      <c r="CA460" s="3">
        <f t="shared" si="462"/>
        <v>-2.1965389755000002</v>
      </c>
      <c r="CB460">
        <f t="shared" si="408"/>
        <v>-5.8688016681899997</v>
      </c>
      <c r="CC460">
        <f t="shared" si="409"/>
        <v>-2.0873480186700002</v>
      </c>
      <c r="CD460">
        <f t="shared" si="410"/>
        <v>-5.7564921795499995</v>
      </c>
      <c r="CE460">
        <f t="shared" si="411"/>
        <v>9.1530835584800005</v>
      </c>
      <c r="CF460">
        <f t="shared" si="412"/>
        <v>-2.1733077942500003</v>
      </c>
    </row>
    <row r="461" spans="1:84" x14ac:dyDescent="0.25">
      <c r="A461" s="3">
        <v>91.6</v>
      </c>
      <c r="B461" s="2">
        <v>-2.5158019999999999</v>
      </c>
      <c r="C461" s="2">
        <v>3.0962010000000002E-2</v>
      </c>
      <c r="D461" s="2">
        <v>4.5393889999999999E-2</v>
      </c>
      <c r="E461" s="2">
        <v>-8.2544000000000006E-2</v>
      </c>
      <c r="F461" s="2">
        <v>-0.66136720000000004</v>
      </c>
      <c r="G461" s="3">
        <f t="shared" si="413"/>
        <v>-125.79009999999998</v>
      </c>
      <c r="H461" s="3">
        <f t="shared" si="414"/>
        <v>1.5481005000000001</v>
      </c>
      <c r="I461" s="3">
        <f t="shared" si="415"/>
        <v>2.2696944999999999</v>
      </c>
      <c r="J461" s="3">
        <f t="shared" si="416"/>
        <v>-4.1272000000000002</v>
      </c>
      <c r="K461" s="3">
        <f t="shared" si="417"/>
        <v>-33.068360000000006</v>
      </c>
      <c r="L461" s="3"/>
      <c r="M461" s="3"/>
      <c r="N461" s="3"/>
      <c r="O461" s="3"/>
      <c r="P461" s="3"/>
      <c r="Q461" s="3">
        <f t="shared" si="418"/>
        <v>-48.836496843799999</v>
      </c>
      <c r="R461" s="3">
        <f t="shared" si="419"/>
        <v>0.60103144191900004</v>
      </c>
      <c r="S461" s="3">
        <f t="shared" si="420"/>
        <v>0.88118165329100007</v>
      </c>
      <c r="T461" s="3">
        <f t="shared" si="421"/>
        <v>-1.6023358736000002</v>
      </c>
      <c r="U461" s="3">
        <f t="shared" si="422"/>
        <v>-12.838393949680004</v>
      </c>
      <c r="V461" s="2"/>
      <c r="W461" s="2">
        <v>-1.196043</v>
      </c>
      <c r="X461" s="2">
        <v>-0.64895939999999996</v>
      </c>
      <c r="Y461" s="2">
        <v>-0.72902020000000001</v>
      </c>
      <c r="Z461" s="2">
        <v>-0.33016479999999998</v>
      </c>
      <c r="AA461" s="2">
        <v>-0.87609360000000003</v>
      </c>
      <c r="AB461" s="3">
        <f t="shared" si="423"/>
        <v>-59.802149999999997</v>
      </c>
      <c r="AC461" s="3">
        <f t="shared" si="424"/>
        <v>-32.447969999999998</v>
      </c>
      <c r="AD461" s="3">
        <f t="shared" si="425"/>
        <v>-36.451009999999997</v>
      </c>
      <c r="AE461" s="3">
        <f t="shared" si="426"/>
        <v>-16.508240000000001</v>
      </c>
      <c r="AF461" s="3">
        <f t="shared" si="427"/>
        <v>-43.804679999999998</v>
      </c>
      <c r="AG461" s="3">
        <f t="shared" si="428"/>
        <v>-23.465646034199999</v>
      </c>
      <c r="AH461" s="3">
        <f t="shared" si="429"/>
        <v>-12.732194052359999</v>
      </c>
      <c r="AI461" s="3">
        <f t="shared" si="430"/>
        <v>-14.302938911879998</v>
      </c>
      <c r="AJ461" s="3">
        <f t="shared" si="431"/>
        <v>-6.4776352771200001</v>
      </c>
      <c r="AK461" s="3">
        <f t="shared" si="432"/>
        <v>-17.188430775840001</v>
      </c>
      <c r="AL461" s="3">
        <f t="shared" si="433"/>
        <v>-23.2174671117</v>
      </c>
      <c r="AM461" s="3">
        <f t="shared" si="434"/>
        <v>-12.59753497686</v>
      </c>
      <c r="AN461" s="3">
        <f t="shared" si="435"/>
        <v>-14.15166722038</v>
      </c>
      <c r="AO461" s="3">
        <f t="shared" si="436"/>
        <v>-6.409126081120001</v>
      </c>
      <c r="AP461" s="3">
        <f t="shared" si="437"/>
        <v>-17.006641353839999</v>
      </c>
      <c r="AQ461" s="2"/>
      <c r="AR461" s="2">
        <v>-1.2215769999999999</v>
      </c>
      <c r="AS461" s="2">
        <v>-0.49507640000000003</v>
      </c>
      <c r="AT461" s="2">
        <v>-0.40858620000000001</v>
      </c>
      <c r="AU461" s="2">
        <v>0.45991120000000002</v>
      </c>
      <c r="AV461" s="2">
        <v>0.23622969999999999</v>
      </c>
      <c r="AW461" s="3">
        <f t="shared" si="438"/>
        <v>-61.078849999999996</v>
      </c>
      <c r="AX461" s="3">
        <f t="shared" si="439"/>
        <v>-24.753820000000001</v>
      </c>
      <c r="AY461" s="3">
        <f t="shared" si="440"/>
        <v>-20.429309999999997</v>
      </c>
      <c r="AZ461" s="3">
        <f t="shared" si="441"/>
        <v>22.995560000000001</v>
      </c>
      <c r="BA461" s="3">
        <f t="shared" si="442"/>
        <v>11.811484999999999</v>
      </c>
      <c r="BB461" s="3">
        <f t="shared" si="443"/>
        <v>-23.966607793799998</v>
      </c>
      <c r="BC461" s="3">
        <f t="shared" si="444"/>
        <v>-9.7131019221599999</v>
      </c>
      <c r="BD461" s="3">
        <f t="shared" si="445"/>
        <v>-8.0162160922799988</v>
      </c>
      <c r="BE461" s="3">
        <f t="shared" si="446"/>
        <v>9.0231817972800012</v>
      </c>
      <c r="BF461" s="3">
        <f t="shared" si="447"/>
        <v>4.63468497618</v>
      </c>
      <c r="BG461" s="3">
        <f t="shared" si="448"/>
        <v>-23.713130566299998</v>
      </c>
      <c r="BH461" s="3">
        <f t="shared" si="449"/>
        <v>-9.6103735691600018</v>
      </c>
      <c r="BI461" s="3">
        <f t="shared" si="450"/>
        <v>-7.9314344557799998</v>
      </c>
      <c r="BJ461" s="3">
        <f t="shared" si="451"/>
        <v>8.9277502232800003</v>
      </c>
      <c r="BK461" s="3">
        <f t="shared" si="452"/>
        <v>4.5856673134300001</v>
      </c>
      <c r="BL461" s="2"/>
      <c r="BM461" s="2">
        <v>-0.55410159999999997</v>
      </c>
      <c r="BN461" s="2">
        <v>-0.22391220000000001</v>
      </c>
      <c r="BO461" s="2">
        <v>-0.47278930000000002</v>
      </c>
      <c r="BP461" s="2">
        <v>0.61755329999999997</v>
      </c>
      <c r="BQ461" s="2">
        <v>0.18294840000000001</v>
      </c>
      <c r="BR461" s="3">
        <f t="shared" si="453"/>
        <v>-27.705079999999999</v>
      </c>
      <c r="BS461" s="3">
        <f t="shared" si="454"/>
        <v>-11.19561</v>
      </c>
      <c r="BT461" s="3">
        <f t="shared" si="455"/>
        <v>-23.639465000000001</v>
      </c>
      <c r="BU461" s="3">
        <f t="shared" si="456"/>
        <v>30.877665</v>
      </c>
      <c r="BV461" s="3">
        <f t="shared" si="457"/>
        <v>9.1474200000000003</v>
      </c>
      <c r="BW461" s="3">
        <f t="shared" si="458"/>
        <v>-10.871140931039999</v>
      </c>
      <c r="BX461" s="3">
        <f t="shared" si="459"/>
        <v>-4.3930230166799999</v>
      </c>
      <c r="BY461" s="3">
        <f t="shared" si="460"/>
        <v>-9.2758423924200013</v>
      </c>
      <c r="BZ461" s="3">
        <f t="shared" si="461"/>
        <v>12.11602521402</v>
      </c>
      <c r="CA461" s="3">
        <f t="shared" si="462"/>
        <v>3.5893378389600001</v>
      </c>
      <c r="CB461">
        <f t="shared" si="408"/>
        <v>-10.756164849040001</v>
      </c>
      <c r="CC461">
        <f t="shared" si="409"/>
        <v>-4.3465612351800003</v>
      </c>
      <c r="CD461">
        <f t="shared" si="410"/>
        <v>-9.1777386126700016</v>
      </c>
      <c r="CE461">
        <f t="shared" si="411"/>
        <v>11.98788290427</v>
      </c>
      <c r="CF461">
        <f t="shared" si="412"/>
        <v>3.5513760459600006</v>
      </c>
    </row>
    <row r="462" spans="1:84" x14ac:dyDescent="0.25">
      <c r="A462" s="3">
        <v>91.8</v>
      </c>
      <c r="B462" s="2">
        <v>-2.786635</v>
      </c>
      <c r="C462" s="2">
        <v>-3.9451180000000002E-2</v>
      </c>
      <c r="D462" s="2">
        <v>-5.8457439999999999E-2</v>
      </c>
      <c r="E462" s="2">
        <v>-0.76819380000000004</v>
      </c>
      <c r="F462" s="2">
        <v>-0.40827479999999999</v>
      </c>
      <c r="G462" s="3">
        <f t="shared" si="413"/>
        <v>-139.33175</v>
      </c>
      <c r="H462" s="3">
        <f t="shared" si="414"/>
        <v>-1.972559</v>
      </c>
      <c r="I462" s="3">
        <f t="shared" si="415"/>
        <v>-2.9228719999999999</v>
      </c>
      <c r="J462" s="3">
        <f t="shared" si="416"/>
        <v>-38.409690000000005</v>
      </c>
      <c r="K462" s="3">
        <f t="shared" si="417"/>
        <v>-20.413740000000001</v>
      </c>
      <c r="L462" s="3"/>
      <c r="M462" s="3"/>
      <c r="N462" s="3"/>
      <c r="O462" s="3"/>
      <c r="P462" s="3"/>
      <c r="Q462" s="3">
        <f t="shared" si="418"/>
        <v>-54.093879956500004</v>
      </c>
      <c r="R462" s="3">
        <f t="shared" si="419"/>
        <v>-0.76582236104200008</v>
      </c>
      <c r="S462" s="3">
        <f t="shared" si="420"/>
        <v>-1.134769979536</v>
      </c>
      <c r="T462" s="3">
        <f t="shared" si="421"/>
        <v>-14.912101226220003</v>
      </c>
      <c r="U462" s="3">
        <f t="shared" si="422"/>
        <v>-7.9253895901200009</v>
      </c>
      <c r="V462" s="2"/>
      <c r="W462" s="2">
        <v>-1.137931</v>
      </c>
      <c r="X462" s="2">
        <v>-0.60614429999999997</v>
      </c>
      <c r="Y462" s="2">
        <v>0.17454829999999999</v>
      </c>
      <c r="Z462" s="2">
        <v>-0.53006379999999997</v>
      </c>
      <c r="AA462" s="2">
        <v>-0.10225670000000001</v>
      </c>
      <c r="AB462" s="3">
        <f t="shared" si="423"/>
        <v>-56.896550000000005</v>
      </c>
      <c r="AC462" s="3">
        <f t="shared" si="424"/>
        <v>-30.307214999999999</v>
      </c>
      <c r="AD462" s="3">
        <f t="shared" si="425"/>
        <v>8.7274149999999988</v>
      </c>
      <c r="AE462" s="3">
        <f t="shared" si="426"/>
        <v>-26.50319</v>
      </c>
      <c r="AF462" s="3">
        <f t="shared" si="427"/>
        <v>-5.1128350000000005</v>
      </c>
      <c r="AG462" s="3">
        <f t="shared" si="428"/>
        <v>-22.325523461400003</v>
      </c>
      <c r="AH462" s="3">
        <f t="shared" si="429"/>
        <v>-11.89218747942</v>
      </c>
      <c r="AI462" s="3">
        <f t="shared" si="430"/>
        <v>3.4245329170199996</v>
      </c>
      <c r="AJ462" s="3">
        <f t="shared" si="431"/>
        <v>-10.399533717720001</v>
      </c>
      <c r="AK462" s="3">
        <f t="shared" si="432"/>
        <v>-2.0062150999800004</v>
      </c>
      <c r="AL462" s="3">
        <f t="shared" si="433"/>
        <v>-22.089402778900002</v>
      </c>
      <c r="AM462" s="3">
        <f t="shared" si="434"/>
        <v>-11.76641253717</v>
      </c>
      <c r="AN462" s="3">
        <f t="shared" si="435"/>
        <v>3.3883141447699998</v>
      </c>
      <c r="AO462" s="3">
        <f t="shared" si="436"/>
        <v>-10.289545479220001</v>
      </c>
      <c r="AP462" s="3">
        <f t="shared" si="437"/>
        <v>-1.9849968347300002</v>
      </c>
      <c r="AQ462" s="2"/>
      <c r="AR462" s="2">
        <v>-1.274465</v>
      </c>
      <c r="AS462" s="2">
        <v>-0.797481</v>
      </c>
      <c r="AT462" s="2">
        <v>6.635539E-2</v>
      </c>
      <c r="AU462" s="2">
        <v>-0.14670069999999999</v>
      </c>
      <c r="AV462" s="2">
        <v>1.9397870000000001E-3</v>
      </c>
      <c r="AW462" s="3">
        <f t="shared" si="438"/>
        <v>-63.723249999999993</v>
      </c>
      <c r="AX462" s="3">
        <f t="shared" si="439"/>
        <v>-39.874050000000004</v>
      </c>
      <c r="AY462" s="3">
        <f t="shared" si="440"/>
        <v>3.3177695000000003</v>
      </c>
      <c r="AZ462" s="3">
        <f t="shared" si="441"/>
        <v>-7.3350349999999995</v>
      </c>
      <c r="BA462" s="3">
        <f t="shared" si="442"/>
        <v>9.6989350000000002E-2</v>
      </c>
      <c r="BB462" s="3">
        <f t="shared" si="443"/>
        <v>-25.004238620999999</v>
      </c>
      <c r="BC462" s="3">
        <f t="shared" si="444"/>
        <v>-15.646098731400002</v>
      </c>
      <c r="BD462" s="3">
        <f t="shared" si="445"/>
        <v>1.301852938566</v>
      </c>
      <c r="BE462" s="3">
        <f t="shared" si="446"/>
        <v>-2.8781797135799998</v>
      </c>
      <c r="BF462" s="3">
        <f t="shared" si="447"/>
        <v>3.8057457067800005E-2</v>
      </c>
      <c r="BG462" s="3">
        <f t="shared" si="448"/>
        <v>-24.739787133499998</v>
      </c>
      <c r="BH462" s="3">
        <f t="shared" si="449"/>
        <v>-15.480621423900002</v>
      </c>
      <c r="BI462" s="3">
        <f t="shared" si="450"/>
        <v>1.2880841951410003</v>
      </c>
      <c r="BJ462" s="3">
        <f t="shared" si="451"/>
        <v>-2.8477393183299999</v>
      </c>
      <c r="BK462" s="3">
        <f t="shared" si="452"/>
        <v>3.7654951265300003E-2</v>
      </c>
      <c r="BL462" s="2"/>
      <c r="BM462" s="2">
        <v>-0.38317079999999998</v>
      </c>
      <c r="BN462" s="2">
        <v>-0.342441</v>
      </c>
      <c r="BO462" s="2">
        <v>0.1770814</v>
      </c>
      <c r="BP462" s="2">
        <v>0.1865455</v>
      </c>
      <c r="BQ462" s="2">
        <v>-0.37480580000000002</v>
      </c>
      <c r="BR462" s="3">
        <f t="shared" si="453"/>
        <v>-19.158539999999999</v>
      </c>
      <c r="BS462" s="3">
        <f t="shared" si="454"/>
        <v>-17.122050000000002</v>
      </c>
      <c r="BT462" s="3">
        <f t="shared" si="455"/>
        <v>8.8540700000000001</v>
      </c>
      <c r="BU462" s="3">
        <f t="shared" si="456"/>
        <v>9.3272750000000002</v>
      </c>
      <c r="BV462" s="3">
        <f t="shared" si="457"/>
        <v>-18.740289999999998</v>
      </c>
      <c r="BW462" s="3">
        <f t="shared" si="458"/>
        <v>-7.5175811935199999</v>
      </c>
      <c r="BX462" s="3">
        <f t="shared" si="459"/>
        <v>-6.7184869554000013</v>
      </c>
      <c r="BY462" s="3">
        <f t="shared" si="460"/>
        <v>3.4742308191600002</v>
      </c>
      <c r="BZ462" s="3">
        <f t="shared" si="461"/>
        <v>3.6599107827000004</v>
      </c>
      <c r="CA462" s="3">
        <f t="shared" si="462"/>
        <v>-7.3534649125199998</v>
      </c>
      <c r="CB462">
        <f t="shared" si="408"/>
        <v>-7.4380732525199997</v>
      </c>
      <c r="CC462">
        <f t="shared" si="409"/>
        <v>-6.6474304479000015</v>
      </c>
      <c r="CD462">
        <f t="shared" si="410"/>
        <v>3.4374864286600002</v>
      </c>
      <c r="CE462">
        <f t="shared" si="411"/>
        <v>3.6212025914500003</v>
      </c>
      <c r="CF462">
        <f t="shared" si="412"/>
        <v>-7.2756927090199994</v>
      </c>
    </row>
    <row r="463" spans="1:84" x14ac:dyDescent="0.25">
      <c r="A463" s="3">
        <v>92</v>
      </c>
      <c r="B463" s="2">
        <v>-2.4198400000000002</v>
      </c>
      <c r="C463" s="2">
        <v>-0.1316715</v>
      </c>
      <c r="D463" s="2">
        <v>-0.36916549999999998</v>
      </c>
      <c r="E463" s="2">
        <v>6.6914249999999995E-2</v>
      </c>
      <c r="F463" s="2">
        <v>-6.5783250000000001E-2</v>
      </c>
      <c r="G463" s="3">
        <f t="shared" si="413"/>
        <v>-120.99200000000002</v>
      </c>
      <c r="H463" s="3">
        <f t="shared" si="414"/>
        <v>-6.5835749999999997</v>
      </c>
      <c r="I463" s="3">
        <f t="shared" si="415"/>
        <v>-18.458275</v>
      </c>
      <c r="J463" s="3">
        <f t="shared" si="416"/>
        <v>3.3457124999999994</v>
      </c>
      <c r="K463" s="3">
        <f t="shared" si="417"/>
        <v>-3.2891625000000002</v>
      </c>
      <c r="L463" s="3"/>
      <c r="M463" s="3"/>
      <c r="N463" s="3"/>
      <c r="O463" s="3"/>
      <c r="P463" s="3"/>
      <c r="Q463" s="3">
        <f t="shared" si="418"/>
        <v>-46.973692096000008</v>
      </c>
      <c r="R463" s="3">
        <f t="shared" si="419"/>
        <v>-2.5559939908500002</v>
      </c>
      <c r="S463" s="3">
        <f t="shared" si="420"/>
        <v>-7.1662037694500009</v>
      </c>
      <c r="T463" s="3">
        <f t="shared" si="421"/>
        <v>1.2989327295749999</v>
      </c>
      <c r="U463" s="3">
        <f t="shared" si="422"/>
        <v>-1.2769778706750001</v>
      </c>
      <c r="V463" s="2"/>
      <c r="W463" s="2">
        <v>-1.1417889999999999</v>
      </c>
      <c r="X463" s="2">
        <v>-0.53110789999999997</v>
      </c>
      <c r="Y463" s="2">
        <v>-1.0498160000000001</v>
      </c>
      <c r="Z463" s="2">
        <v>-0.47179789999999999</v>
      </c>
      <c r="AA463" s="2">
        <v>-0.1291165</v>
      </c>
      <c r="AB463" s="3">
        <f t="shared" si="423"/>
        <v>-57.089449999999999</v>
      </c>
      <c r="AC463" s="3">
        <f t="shared" si="424"/>
        <v>-26.555395000000001</v>
      </c>
      <c r="AD463" s="3">
        <f t="shared" si="425"/>
        <v>-52.490800000000007</v>
      </c>
      <c r="AE463" s="3">
        <f t="shared" si="426"/>
        <v>-23.589894999999999</v>
      </c>
      <c r="AF463" s="3">
        <f t="shared" si="427"/>
        <v>-6.4558249999999999</v>
      </c>
      <c r="AG463" s="3">
        <f t="shared" si="428"/>
        <v>-22.401215106600002</v>
      </c>
      <c r="AH463" s="3">
        <f t="shared" si="429"/>
        <v>-10.42001833326</v>
      </c>
      <c r="AI463" s="3">
        <f t="shared" si="430"/>
        <v>-20.596760030400002</v>
      </c>
      <c r="AJ463" s="3">
        <f t="shared" si="431"/>
        <v>-9.2563917192599998</v>
      </c>
      <c r="AK463" s="3">
        <f t="shared" si="432"/>
        <v>-2.5331882601000002</v>
      </c>
      <c r="AL463" s="3">
        <f t="shared" si="433"/>
        <v>-22.164293889100001</v>
      </c>
      <c r="AM463" s="3">
        <f t="shared" si="434"/>
        <v>-10.30981344401</v>
      </c>
      <c r="AN463" s="3">
        <f t="shared" si="435"/>
        <v>-20.378923210400004</v>
      </c>
      <c r="AO463" s="3">
        <f t="shared" si="436"/>
        <v>-9.15849365501</v>
      </c>
      <c r="AP463" s="3">
        <f t="shared" si="437"/>
        <v>-2.5063965863500002</v>
      </c>
      <c r="AQ463" s="2"/>
      <c r="AR463" s="2">
        <v>-1.0613790000000001</v>
      </c>
      <c r="AS463" s="2">
        <v>-0.55237780000000003</v>
      </c>
      <c r="AT463" s="2">
        <v>-0.47134140000000002</v>
      </c>
      <c r="AU463" s="2">
        <v>0.2472616</v>
      </c>
      <c r="AV463" s="2">
        <v>0.1146402</v>
      </c>
      <c r="AW463" s="3">
        <f t="shared" si="438"/>
        <v>-53.068950000000001</v>
      </c>
      <c r="AX463" s="3">
        <f t="shared" si="439"/>
        <v>-27.61889</v>
      </c>
      <c r="AY463" s="3">
        <f t="shared" si="440"/>
        <v>-23.567070000000001</v>
      </c>
      <c r="AZ463" s="3">
        <f t="shared" si="441"/>
        <v>12.36308</v>
      </c>
      <c r="BA463" s="3">
        <f t="shared" si="442"/>
        <v>5.7320099999999998</v>
      </c>
      <c r="BB463" s="3">
        <f t="shared" si="443"/>
        <v>-20.823619152600003</v>
      </c>
      <c r="BC463" s="3">
        <f t="shared" si="444"/>
        <v>-10.83732100932</v>
      </c>
      <c r="BD463" s="3">
        <f t="shared" si="445"/>
        <v>-9.2474354631600004</v>
      </c>
      <c r="BE463" s="3">
        <f t="shared" si="446"/>
        <v>4.8511242350400003</v>
      </c>
      <c r="BF463" s="3">
        <f t="shared" si="447"/>
        <v>2.2491719398800001</v>
      </c>
      <c r="BG463" s="3">
        <f t="shared" si="448"/>
        <v>-20.603383010100004</v>
      </c>
      <c r="BH463" s="3">
        <f t="shared" si="449"/>
        <v>-10.722702615820001</v>
      </c>
      <c r="BI463" s="3">
        <f t="shared" si="450"/>
        <v>-9.1496321226600017</v>
      </c>
      <c r="BJ463" s="3">
        <f t="shared" si="451"/>
        <v>4.7998174530400002</v>
      </c>
      <c r="BK463" s="3">
        <f t="shared" si="452"/>
        <v>2.2253840983800002</v>
      </c>
      <c r="BL463" s="2"/>
      <c r="BM463" s="2">
        <v>-8.5788899999999994E-5</v>
      </c>
      <c r="BN463" s="2">
        <v>-0.56692969999999998</v>
      </c>
      <c r="BO463" s="2">
        <v>8.745211E-2</v>
      </c>
      <c r="BP463" s="2">
        <v>2.9030540000000001E-2</v>
      </c>
      <c r="BQ463" s="2">
        <v>-0.21708930000000001</v>
      </c>
      <c r="BR463" s="3">
        <f t="shared" si="453"/>
        <v>-4.2894449999999994E-3</v>
      </c>
      <c r="BS463" s="3">
        <f t="shared" si="454"/>
        <v>-28.346484999999998</v>
      </c>
      <c r="BT463" s="3">
        <f t="shared" si="455"/>
        <v>4.3726054999999997</v>
      </c>
      <c r="BU463" s="3">
        <f t="shared" si="456"/>
        <v>1.451527</v>
      </c>
      <c r="BV463" s="3">
        <f t="shared" si="457"/>
        <v>-10.854465000000001</v>
      </c>
      <c r="BW463" s="3">
        <f t="shared" si="458"/>
        <v>-1.6831267446599997E-3</v>
      </c>
      <c r="BX463" s="3">
        <f t="shared" si="459"/>
        <v>-11.122820556179999</v>
      </c>
      <c r="BY463" s="3">
        <f t="shared" si="460"/>
        <v>1.715757926934</v>
      </c>
      <c r="BZ463" s="3">
        <f t="shared" si="461"/>
        <v>0.56956177647600004</v>
      </c>
      <c r="CA463" s="3">
        <f t="shared" si="462"/>
        <v>-4.2591618124200004</v>
      </c>
      <c r="CB463">
        <f t="shared" si="408"/>
        <v>-1.66532554791E-3</v>
      </c>
      <c r="CC463">
        <f t="shared" si="409"/>
        <v>-11.00518264343</v>
      </c>
      <c r="CD463">
        <f t="shared" si="410"/>
        <v>1.6976116141090001</v>
      </c>
      <c r="CE463">
        <f t="shared" si="411"/>
        <v>0.56353793942600006</v>
      </c>
      <c r="CF463">
        <f t="shared" si="412"/>
        <v>-4.2141157826700004</v>
      </c>
    </row>
    <row r="464" spans="1:84" x14ac:dyDescent="0.25">
      <c r="A464" s="3">
        <v>92.2</v>
      </c>
      <c r="B464" s="2">
        <v>-3.1253769999999998</v>
      </c>
      <c r="C464" s="2">
        <v>0.1178749</v>
      </c>
      <c r="D464" s="2">
        <v>-0.72248579999999996</v>
      </c>
      <c r="E464" s="2">
        <v>-0.39474310000000001</v>
      </c>
      <c r="F464" s="2">
        <v>-9.3633640000000004E-2</v>
      </c>
      <c r="G464" s="3">
        <f t="shared" si="413"/>
        <v>-156.26884999999999</v>
      </c>
      <c r="H464" s="3">
        <f t="shared" si="414"/>
        <v>5.8937450000000009</v>
      </c>
      <c r="I464" s="3">
        <f t="shared" si="415"/>
        <v>-36.124289999999995</v>
      </c>
      <c r="J464" s="3">
        <f t="shared" si="416"/>
        <v>-19.737154999999998</v>
      </c>
      <c r="K464" s="3">
        <f t="shared" si="417"/>
        <v>-4.6816820000000003</v>
      </c>
      <c r="L464" s="3"/>
      <c r="M464" s="3"/>
      <c r="N464" s="3"/>
      <c r="O464" s="3"/>
      <c r="P464" s="3"/>
      <c r="Q464" s="3">
        <f t="shared" si="418"/>
        <v>-60.6695057863</v>
      </c>
      <c r="R464" s="3">
        <f t="shared" si="419"/>
        <v>2.2881757713100006</v>
      </c>
      <c r="S464" s="3">
        <f t="shared" si="420"/>
        <v>-14.02482210102</v>
      </c>
      <c r="T464" s="3">
        <f t="shared" si="421"/>
        <v>-7.6627135828899995</v>
      </c>
      <c r="U464" s="3">
        <f t="shared" si="422"/>
        <v>-1.8176068563160002</v>
      </c>
      <c r="V464" s="2"/>
      <c r="W464" s="2">
        <v>-1.259927</v>
      </c>
      <c r="X464" s="2">
        <v>-0.33713700000000002</v>
      </c>
      <c r="Y464" s="2">
        <v>-6.94018E-2</v>
      </c>
      <c r="Z464" s="2">
        <v>-0.79751329999999998</v>
      </c>
      <c r="AA464" s="2">
        <v>-4.2535209999999997E-2</v>
      </c>
      <c r="AB464" s="3">
        <f t="shared" si="423"/>
        <v>-62.996350000000007</v>
      </c>
      <c r="AC464" s="3">
        <f t="shared" si="424"/>
        <v>-16.856849999999998</v>
      </c>
      <c r="AD464" s="3">
        <f t="shared" si="425"/>
        <v>-3.4700899999999999</v>
      </c>
      <c r="AE464" s="3">
        <f t="shared" si="426"/>
        <v>-39.875664999999998</v>
      </c>
      <c r="AF464" s="3">
        <f t="shared" si="427"/>
        <v>-2.1267605000000001</v>
      </c>
      <c r="AG464" s="3">
        <f t="shared" si="428"/>
        <v>-24.719011783800003</v>
      </c>
      <c r="AH464" s="3">
        <f t="shared" si="429"/>
        <v>-6.6144256577999991</v>
      </c>
      <c r="AI464" s="3">
        <f t="shared" si="430"/>
        <v>-1.3616216749200001</v>
      </c>
      <c r="AJ464" s="3">
        <f t="shared" si="431"/>
        <v>-15.646732438019999</v>
      </c>
      <c r="AK464" s="3">
        <f t="shared" si="432"/>
        <v>-0.83451529907400002</v>
      </c>
      <c r="AL464" s="3">
        <f t="shared" si="433"/>
        <v>-24.457576931300004</v>
      </c>
      <c r="AM464" s="3">
        <f t="shared" si="434"/>
        <v>-6.5444697302999995</v>
      </c>
      <c r="AN464" s="3">
        <f t="shared" si="435"/>
        <v>-1.34722080142</v>
      </c>
      <c r="AO464" s="3">
        <f t="shared" si="436"/>
        <v>-15.48124842827</v>
      </c>
      <c r="AP464" s="3">
        <f t="shared" si="437"/>
        <v>-0.82568924299900004</v>
      </c>
      <c r="AQ464" s="2"/>
      <c r="AR464" s="2">
        <v>-0.78189140000000001</v>
      </c>
      <c r="AS464" s="2">
        <v>-0.76633629999999997</v>
      </c>
      <c r="AT464" s="2">
        <v>-0.62053190000000003</v>
      </c>
      <c r="AU464" s="2">
        <v>9.2327179999999995E-2</v>
      </c>
      <c r="AV464" s="2">
        <v>0.38931329999999997</v>
      </c>
      <c r="AW464" s="3">
        <f t="shared" si="438"/>
        <v>-39.094570000000004</v>
      </c>
      <c r="AX464" s="3">
        <f t="shared" si="439"/>
        <v>-38.316814999999998</v>
      </c>
      <c r="AY464" s="3">
        <f t="shared" si="440"/>
        <v>-31.026595</v>
      </c>
      <c r="AZ464" s="3">
        <f t="shared" si="441"/>
        <v>4.6163589999999992</v>
      </c>
      <c r="BA464" s="3">
        <f t="shared" si="442"/>
        <v>19.465665000000001</v>
      </c>
      <c r="BB464" s="3">
        <f t="shared" si="443"/>
        <v>-15.340240133160002</v>
      </c>
      <c r="BC464" s="3">
        <f t="shared" si="444"/>
        <v>-15.035058404219999</v>
      </c>
      <c r="BD464" s="3">
        <f t="shared" si="445"/>
        <v>-12.174463558860001</v>
      </c>
      <c r="BE464" s="3">
        <f t="shared" si="446"/>
        <v>1.8114038752919999</v>
      </c>
      <c r="BF464" s="3">
        <f t="shared" si="447"/>
        <v>7.6380933580200008</v>
      </c>
      <c r="BG464" s="3">
        <f t="shared" si="448"/>
        <v>-15.177997667660003</v>
      </c>
      <c r="BH464" s="3">
        <f t="shared" si="449"/>
        <v>-14.87604362197</v>
      </c>
      <c r="BI464" s="3">
        <f t="shared" si="450"/>
        <v>-12.04570318961</v>
      </c>
      <c r="BJ464" s="3">
        <f t="shared" si="451"/>
        <v>1.7922459854419999</v>
      </c>
      <c r="BK464" s="3">
        <f t="shared" si="452"/>
        <v>7.5573108482700011</v>
      </c>
      <c r="BL464" s="2"/>
      <c r="BM464" s="2">
        <v>-0.55492079999999999</v>
      </c>
      <c r="BN464" s="2">
        <v>-6.3551409999999999E-3</v>
      </c>
      <c r="BO464" s="2">
        <v>-0.27999390000000002</v>
      </c>
      <c r="BP464" s="2">
        <v>0.14895520000000001</v>
      </c>
      <c r="BQ464" s="2">
        <v>-7.8813400000000006E-2</v>
      </c>
      <c r="BR464" s="3">
        <f t="shared" si="453"/>
        <v>-27.746040000000001</v>
      </c>
      <c r="BS464" s="3">
        <f t="shared" si="454"/>
        <v>-0.31775705000000004</v>
      </c>
      <c r="BT464" s="3">
        <f t="shared" si="455"/>
        <v>-13.999695000000001</v>
      </c>
      <c r="BU464" s="3">
        <f t="shared" si="456"/>
        <v>7.4477600000000006</v>
      </c>
      <c r="BV464" s="3">
        <f t="shared" si="457"/>
        <v>-3.9406700000000003</v>
      </c>
      <c r="BW464" s="3">
        <f t="shared" si="458"/>
        <v>-10.88721314352</v>
      </c>
      <c r="BX464" s="3">
        <f t="shared" si="459"/>
        <v>-0.12468405333540002</v>
      </c>
      <c r="BY464" s="3">
        <f t="shared" si="460"/>
        <v>-5.4933123216600004</v>
      </c>
      <c r="BZ464" s="3">
        <f t="shared" si="461"/>
        <v>2.9224116508800004</v>
      </c>
      <c r="CA464" s="3">
        <f t="shared" si="462"/>
        <v>-1.5462716199600002</v>
      </c>
      <c r="CB464">
        <f t="shared" si="408"/>
        <v>-10.772067077520001</v>
      </c>
      <c r="CC464">
        <f t="shared" si="409"/>
        <v>-0.12336536157790003</v>
      </c>
      <c r="CD464">
        <f t="shared" si="410"/>
        <v>-5.4352135874100007</v>
      </c>
      <c r="CE464">
        <f t="shared" si="411"/>
        <v>2.8915034468800003</v>
      </c>
      <c r="CF464">
        <f t="shared" si="412"/>
        <v>-1.5299178394600002</v>
      </c>
    </row>
    <row r="465" spans="1:84" x14ac:dyDescent="0.25">
      <c r="A465" s="3">
        <v>92.4</v>
      </c>
      <c r="B465" s="2">
        <v>-2.6726480000000001</v>
      </c>
      <c r="C465" s="2">
        <v>-0.41967330000000003</v>
      </c>
      <c r="D465" s="2">
        <v>-0.17264019999999999</v>
      </c>
      <c r="E465" s="2">
        <v>-7.0197640000000006E-2</v>
      </c>
      <c r="F465" s="2">
        <v>-0.24917980000000001</v>
      </c>
      <c r="G465" s="3">
        <f t="shared" si="413"/>
        <v>-133.63240000000002</v>
      </c>
      <c r="H465" s="3">
        <f t="shared" si="414"/>
        <v>-20.983665000000002</v>
      </c>
      <c r="I465" s="3">
        <f t="shared" si="415"/>
        <v>-8.6320099999999993</v>
      </c>
      <c r="J465" s="3">
        <f t="shared" si="416"/>
        <v>-3.5098820000000002</v>
      </c>
      <c r="K465" s="3">
        <f t="shared" si="417"/>
        <v>-12.45899</v>
      </c>
      <c r="L465" s="3"/>
      <c r="M465" s="3"/>
      <c r="N465" s="3"/>
      <c r="O465" s="3"/>
      <c r="P465" s="3"/>
      <c r="Q465" s="3">
        <f t="shared" si="418"/>
        <v>-51.881175711200008</v>
      </c>
      <c r="R465" s="3">
        <f t="shared" si="419"/>
        <v>-8.1466561322700013</v>
      </c>
      <c r="S465" s="3">
        <f t="shared" si="420"/>
        <v>-3.3512742983799999</v>
      </c>
      <c r="T465" s="3">
        <f t="shared" si="421"/>
        <v>-1.3626695679160001</v>
      </c>
      <c r="U465" s="3">
        <f t="shared" si="422"/>
        <v>-4.8370533596200005</v>
      </c>
      <c r="V465" s="2"/>
      <c r="W465" s="2">
        <v>-0.8845227</v>
      </c>
      <c r="X465" s="2">
        <v>-0.434971</v>
      </c>
      <c r="Y465" s="2">
        <v>-0.46590019999999999</v>
      </c>
      <c r="Z465" s="2">
        <v>-0.3805559</v>
      </c>
      <c r="AA465" s="2">
        <v>8.1825579999999995E-2</v>
      </c>
      <c r="AB465" s="3">
        <f t="shared" si="423"/>
        <v>-44.226134999999999</v>
      </c>
      <c r="AC465" s="3">
        <f t="shared" si="424"/>
        <v>-21.748549999999998</v>
      </c>
      <c r="AD465" s="3">
        <f t="shared" si="425"/>
        <v>-23.295009999999998</v>
      </c>
      <c r="AE465" s="3">
        <f t="shared" si="426"/>
        <v>-19.027795000000001</v>
      </c>
      <c r="AF465" s="3">
        <f t="shared" si="427"/>
        <v>4.0912790000000001</v>
      </c>
      <c r="AG465" s="3">
        <f t="shared" si="428"/>
        <v>-17.35380466038</v>
      </c>
      <c r="AH465" s="3">
        <f t="shared" si="429"/>
        <v>-8.5338700373999998</v>
      </c>
      <c r="AI465" s="3">
        <f t="shared" si="430"/>
        <v>-9.1406823838799998</v>
      </c>
      <c r="AJ465" s="3">
        <f t="shared" si="431"/>
        <v>-7.4662784244600005</v>
      </c>
      <c r="AK465" s="3">
        <f t="shared" si="432"/>
        <v>1.6053687842520001</v>
      </c>
      <c r="AL465" s="3">
        <f t="shared" si="433"/>
        <v>-17.170266200130001</v>
      </c>
      <c r="AM465" s="3">
        <f t="shared" si="434"/>
        <v>-8.4436135549000007</v>
      </c>
      <c r="AN465" s="3">
        <f t="shared" si="435"/>
        <v>-9.0440080923800004</v>
      </c>
      <c r="AO465" s="3">
        <f t="shared" si="436"/>
        <v>-7.3873130752100007</v>
      </c>
      <c r="AP465" s="3">
        <f t="shared" si="437"/>
        <v>1.5883899764020002</v>
      </c>
      <c r="AQ465" s="2"/>
      <c r="AR465" s="2">
        <v>-0.88870300000000002</v>
      </c>
      <c r="AS465" s="2">
        <v>-0.86255539999999997</v>
      </c>
      <c r="AT465" s="2">
        <v>-0.58756070000000005</v>
      </c>
      <c r="AU465" s="2">
        <v>0.3994047</v>
      </c>
      <c r="AV465" s="2">
        <v>0.63539909999999999</v>
      </c>
      <c r="AW465" s="3">
        <f t="shared" si="438"/>
        <v>-44.43515</v>
      </c>
      <c r="AX465" s="3">
        <f t="shared" si="439"/>
        <v>-43.127769999999998</v>
      </c>
      <c r="AY465" s="3">
        <f t="shared" si="440"/>
        <v>-29.378035000000004</v>
      </c>
      <c r="AZ465" s="3">
        <f t="shared" si="441"/>
        <v>19.970234999999999</v>
      </c>
      <c r="BA465" s="3">
        <f t="shared" si="442"/>
        <v>31.769955000000003</v>
      </c>
      <c r="BB465" s="3">
        <f t="shared" si="443"/>
        <v>-17.435819638200002</v>
      </c>
      <c r="BC465" s="3">
        <f t="shared" si="444"/>
        <v>-16.922819414759999</v>
      </c>
      <c r="BD465" s="3">
        <f t="shared" si="445"/>
        <v>-11.527588397580002</v>
      </c>
      <c r="BE465" s="3">
        <f t="shared" si="446"/>
        <v>7.8360805711800001</v>
      </c>
      <c r="BF465" s="3">
        <f t="shared" si="447"/>
        <v>12.466149102540001</v>
      </c>
      <c r="BG465" s="3">
        <f t="shared" si="448"/>
        <v>-17.251413765700001</v>
      </c>
      <c r="BH465" s="3">
        <f t="shared" si="449"/>
        <v>-16.743839169259999</v>
      </c>
      <c r="BI465" s="3">
        <f t="shared" si="450"/>
        <v>-11.405669552330002</v>
      </c>
      <c r="BJ465" s="3">
        <f t="shared" si="451"/>
        <v>7.7532040959300002</v>
      </c>
      <c r="BK465" s="3">
        <f t="shared" si="452"/>
        <v>12.334303789290002</v>
      </c>
      <c r="BL465" s="2"/>
      <c r="BM465" s="2">
        <v>-0.51331210000000005</v>
      </c>
      <c r="BN465" s="2">
        <v>-0.53281469999999997</v>
      </c>
      <c r="BO465" s="2">
        <v>-0.64668029999999999</v>
      </c>
      <c r="BP465" s="2">
        <v>-0.2612372</v>
      </c>
      <c r="BQ465" s="2">
        <v>-0.33067990000000003</v>
      </c>
      <c r="BR465" s="3">
        <f t="shared" si="453"/>
        <v>-25.665604999999999</v>
      </c>
      <c r="BS465" s="3">
        <f t="shared" si="454"/>
        <v>-26.640734999999999</v>
      </c>
      <c r="BT465" s="3">
        <f t="shared" si="455"/>
        <v>-32.334015000000001</v>
      </c>
      <c r="BU465" s="3">
        <f t="shared" si="456"/>
        <v>-13.061859999999999</v>
      </c>
      <c r="BV465" s="3">
        <f t="shared" si="457"/>
        <v>-16.533995000000004</v>
      </c>
      <c r="BW465" s="3">
        <f t="shared" si="458"/>
        <v>-10.07087541474</v>
      </c>
      <c r="BX465" s="3">
        <f t="shared" si="459"/>
        <v>-10.45350472518</v>
      </c>
      <c r="BY465" s="3">
        <f t="shared" si="460"/>
        <v>-12.68747947782</v>
      </c>
      <c r="BZ465" s="3">
        <f t="shared" si="461"/>
        <v>-5.1253171216800002</v>
      </c>
      <c r="CA465" s="3">
        <f t="shared" si="462"/>
        <v>-6.4877412300600019</v>
      </c>
      <c r="CB465">
        <f t="shared" si="408"/>
        <v>-9.9643631539899999</v>
      </c>
      <c r="CC465">
        <f t="shared" si="409"/>
        <v>-10.34294567493</v>
      </c>
      <c r="CD465">
        <f t="shared" si="410"/>
        <v>-12.55329331557</v>
      </c>
      <c r="CE465">
        <f t="shared" si="411"/>
        <v>-5.0711104026800005</v>
      </c>
      <c r="CF465">
        <f t="shared" si="412"/>
        <v>-6.419125150810002</v>
      </c>
    </row>
    <row r="466" spans="1:84" x14ac:dyDescent="0.25">
      <c r="A466" s="3">
        <v>92.6</v>
      </c>
      <c r="B466" s="2">
        <v>-2.8093560000000002</v>
      </c>
      <c r="C466" s="2">
        <v>-0.31831910000000002</v>
      </c>
      <c r="D466" s="2">
        <v>-0.32916240000000002</v>
      </c>
      <c r="E466" s="2">
        <v>-0.1060907</v>
      </c>
      <c r="F466" s="2">
        <v>0.12801570000000001</v>
      </c>
      <c r="G466" s="3">
        <f t="shared" si="413"/>
        <v>-140.46780000000001</v>
      </c>
      <c r="H466" s="3">
        <f t="shared" si="414"/>
        <v>-15.915955000000002</v>
      </c>
      <c r="I466" s="3">
        <f t="shared" si="415"/>
        <v>-16.458120000000001</v>
      </c>
      <c r="J466" s="3">
        <f t="shared" si="416"/>
        <v>-5.3045349999999996</v>
      </c>
      <c r="K466" s="3">
        <f t="shared" si="417"/>
        <v>6.4007850000000008</v>
      </c>
      <c r="L466" s="3"/>
      <c r="M466" s="3"/>
      <c r="N466" s="3"/>
      <c r="O466" s="3"/>
      <c r="P466" s="3"/>
      <c r="Q466" s="3">
        <f t="shared" si="418"/>
        <v>-54.534937736400011</v>
      </c>
      <c r="R466" s="3">
        <f t="shared" si="419"/>
        <v>-6.1791785372900012</v>
      </c>
      <c r="S466" s="3">
        <f t="shared" si="420"/>
        <v>-6.3896675925600004</v>
      </c>
      <c r="T466" s="3">
        <f t="shared" si="421"/>
        <v>-2.0594220593300001</v>
      </c>
      <c r="U466" s="3">
        <f t="shared" si="422"/>
        <v>2.4850279668300006</v>
      </c>
      <c r="V466" s="2"/>
      <c r="W466" s="2">
        <v>-0.87441950000000002</v>
      </c>
      <c r="X466" s="2">
        <v>-0.21491769999999999</v>
      </c>
      <c r="Y466" s="2">
        <v>-0.73037569999999996</v>
      </c>
      <c r="Z466" s="2">
        <v>-0.4424516</v>
      </c>
      <c r="AA466" s="2">
        <v>-0.34843289999999999</v>
      </c>
      <c r="AB466" s="3">
        <f t="shared" si="423"/>
        <v>-43.720975000000003</v>
      </c>
      <c r="AC466" s="3">
        <f t="shared" si="424"/>
        <v>-10.745884999999999</v>
      </c>
      <c r="AD466" s="3">
        <f t="shared" si="425"/>
        <v>-36.518785000000001</v>
      </c>
      <c r="AE466" s="3">
        <f t="shared" si="426"/>
        <v>-22.122579999999999</v>
      </c>
      <c r="AF466" s="3">
        <f t="shared" si="427"/>
        <v>-17.421644999999998</v>
      </c>
      <c r="AG466" s="3">
        <f t="shared" si="428"/>
        <v>-17.155585938300003</v>
      </c>
      <c r="AH466" s="3">
        <f t="shared" si="429"/>
        <v>-4.2165563233799999</v>
      </c>
      <c r="AI466" s="3">
        <f t="shared" si="430"/>
        <v>-14.32953300858</v>
      </c>
      <c r="AJ466" s="3">
        <f t="shared" si="431"/>
        <v>-8.6806349210399993</v>
      </c>
      <c r="AK466" s="3">
        <f t="shared" si="432"/>
        <v>-6.8360444382599992</v>
      </c>
      <c r="AL466" s="3">
        <f t="shared" si="433"/>
        <v>-16.974143892050002</v>
      </c>
      <c r="AM466" s="3">
        <f t="shared" si="434"/>
        <v>-4.1719609006300002</v>
      </c>
      <c r="AN466" s="3">
        <f t="shared" si="435"/>
        <v>-14.177980050830001</v>
      </c>
      <c r="AO466" s="3">
        <f t="shared" si="436"/>
        <v>-8.5888262140400009</v>
      </c>
      <c r="AP466" s="3">
        <f t="shared" si="437"/>
        <v>-6.7637446115099999</v>
      </c>
      <c r="AQ466" s="2"/>
      <c r="AR466" s="2">
        <v>-1.105925</v>
      </c>
      <c r="AS466" s="2">
        <v>-0.4305447</v>
      </c>
      <c r="AT466" s="2">
        <v>-0.78861689999999995</v>
      </c>
      <c r="AU466" s="2">
        <v>0.28069919999999998</v>
      </c>
      <c r="AV466" s="2">
        <v>-0.45091769999999998</v>
      </c>
      <c r="AW466" s="3">
        <f t="shared" si="438"/>
        <v>-55.296250000000008</v>
      </c>
      <c r="AX466" s="3">
        <f t="shared" si="439"/>
        <v>-21.527234999999997</v>
      </c>
      <c r="AY466" s="3">
        <f t="shared" si="440"/>
        <v>-39.430844999999998</v>
      </c>
      <c r="AZ466" s="3">
        <f t="shared" si="441"/>
        <v>14.03496</v>
      </c>
      <c r="BA466" s="3">
        <f t="shared" si="442"/>
        <v>-22.545884999999998</v>
      </c>
      <c r="BB466" s="3">
        <f t="shared" si="443"/>
        <v>-21.697584945000003</v>
      </c>
      <c r="BC466" s="3">
        <f t="shared" si="444"/>
        <v>-8.4470286871799996</v>
      </c>
      <c r="BD466" s="3">
        <f t="shared" si="445"/>
        <v>-15.472190407859999</v>
      </c>
      <c r="BE466" s="3">
        <f t="shared" si="446"/>
        <v>5.5071498844800004</v>
      </c>
      <c r="BF466" s="3">
        <f t="shared" si="447"/>
        <v>-8.8467347233799991</v>
      </c>
      <c r="BG466" s="3">
        <f t="shared" si="448"/>
        <v>-21.468105507500006</v>
      </c>
      <c r="BH466" s="3">
        <f t="shared" si="449"/>
        <v>-8.3576906619300004</v>
      </c>
      <c r="BI466" s="3">
        <f t="shared" si="450"/>
        <v>-15.308552401110001</v>
      </c>
      <c r="BJ466" s="3">
        <f t="shared" si="451"/>
        <v>5.4489048004800003</v>
      </c>
      <c r="BK466" s="3">
        <f t="shared" si="452"/>
        <v>-8.7531693006300006</v>
      </c>
      <c r="BL466" s="2"/>
      <c r="BM466" s="2">
        <v>-0.72895259999999995</v>
      </c>
      <c r="BN466" s="2">
        <v>-0.36440739999999999</v>
      </c>
      <c r="BO466" s="2">
        <v>-4.5278579999999999E-2</v>
      </c>
      <c r="BP466" s="2">
        <v>0.39098149999999998</v>
      </c>
      <c r="BQ466" s="2">
        <v>-0.33237660000000002</v>
      </c>
      <c r="BR466" s="3">
        <f t="shared" si="453"/>
        <v>-36.447629999999997</v>
      </c>
      <c r="BS466" s="3">
        <f t="shared" si="454"/>
        <v>-18.220369999999999</v>
      </c>
      <c r="BT466" s="3">
        <f t="shared" si="455"/>
        <v>-2.2639290000000001</v>
      </c>
      <c r="BU466" s="3">
        <f t="shared" si="456"/>
        <v>19.549074999999998</v>
      </c>
      <c r="BV466" s="3">
        <f t="shared" si="457"/>
        <v>-16.618830000000003</v>
      </c>
      <c r="BW466" s="3">
        <f t="shared" si="458"/>
        <v>-14.301612640439998</v>
      </c>
      <c r="BX466" s="3">
        <f t="shared" si="459"/>
        <v>-7.1494545435600001</v>
      </c>
      <c r="BY466" s="3">
        <f t="shared" si="460"/>
        <v>-0.8883385724520001</v>
      </c>
      <c r="BZ466" s="3">
        <f t="shared" si="461"/>
        <v>7.6708224410999994</v>
      </c>
      <c r="CA466" s="3">
        <f t="shared" si="462"/>
        <v>-6.5210294660400017</v>
      </c>
      <c r="CB466">
        <f t="shared" ref="CB466:CB529" si="463">BR466*0.388238</f>
        <v>-14.150354975939999</v>
      </c>
      <c r="CC466">
        <f t="shared" ref="CC466:CC529" si="464">BS466*0.388238</f>
        <v>-7.0738400080600004</v>
      </c>
      <c r="CD466">
        <f t="shared" ref="CD466:CD529" si="465">BT466*0.388238</f>
        <v>-0.8789432671020001</v>
      </c>
      <c r="CE466">
        <f t="shared" ref="CE466:CE529" si="466">BU466*0.388238</f>
        <v>7.5896937798500002</v>
      </c>
      <c r="CF466">
        <f t="shared" ref="CF466:CF529" si="467">BV466*0.388238</f>
        <v>-6.4520613215400013</v>
      </c>
    </row>
    <row r="467" spans="1:84" x14ac:dyDescent="0.25">
      <c r="A467" s="3">
        <v>92.8</v>
      </c>
      <c r="B467" s="2">
        <v>-2.9042240000000001</v>
      </c>
      <c r="C467" s="2">
        <v>-0.28525230000000001</v>
      </c>
      <c r="D467" s="2">
        <v>-0.6532154</v>
      </c>
      <c r="E467" s="2">
        <v>-0.11969050000000001</v>
      </c>
      <c r="F467" s="2">
        <v>-0.73231579999999996</v>
      </c>
      <c r="G467" s="3">
        <f t="shared" si="413"/>
        <v>-145.21120000000002</v>
      </c>
      <c r="H467" s="3">
        <f t="shared" si="414"/>
        <v>-14.262615</v>
      </c>
      <c r="I467" s="3">
        <f t="shared" si="415"/>
        <v>-32.660769999999999</v>
      </c>
      <c r="J467" s="3">
        <f t="shared" si="416"/>
        <v>-5.9845249999999997</v>
      </c>
      <c r="K467" s="3">
        <f t="shared" si="417"/>
        <v>-36.615789999999997</v>
      </c>
      <c r="L467" s="3"/>
      <c r="M467" s="3"/>
      <c r="N467" s="3"/>
      <c r="O467" s="3"/>
      <c r="P467" s="3"/>
      <c r="Q467" s="3">
        <f t="shared" si="418"/>
        <v>-56.376505865600009</v>
      </c>
      <c r="R467" s="3">
        <f t="shared" si="419"/>
        <v>-5.5372891223700007</v>
      </c>
      <c r="S467" s="3">
        <f t="shared" si="420"/>
        <v>-12.68015202326</v>
      </c>
      <c r="T467" s="3">
        <f t="shared" si="421"/>
        <v>-2.3234200169500001</v>
      </c>
      <c r="U467" s="3">
        <f t="shared" si="422"/>
        <v>-14.215641078019999</v>
      </c>
      <c r="V467" s="2"/>
      <c r="W467" s="2">
        <v>-1.1042510000000001</v>
      </c>
      <c r="X467" s="2">
        <v>0.1784646</v>
      </c>
      <c r="Y467" s="2">
        <v>-1.0041100000000001</v>
      </c>
      <c r="Z467" s="2">
        <v>-0.2956493</v>
      </c>
      <c r="AA467" s="2">
        <v>-0.3399644</v>
      </c>
      <c r="AB467" s="3">
        <f t="shared" si="423"/>
        <v>-55.212550000000007</v>
      </c>
      <c r="AC467" s="3">
        <f t="shared" si="424"/>
        <v>8.9232300000000002</v>
      </c>
      <c r="AD467" s="3">
        <f t="shared" si="425"/>
        <v>-50.205500000000001</v>
      </c>
      <c r="AE467" s="3">
        <f t="shared" si="426"/>
        <v>-14.782465</v>
      </c>
      <c r="AF467" s="3">
        <f t="shared" si="427"/>
        <v>-16.99822</v>
      </c>
      <c r="AG467" s="3">
        <f t="shared" si="428"/>
        <v>-21.664742069400003</v>
      </c>
      <c r="AH467" s="3">
        <f t="shared" si="429"/>
        <v>3.5013683732400001</v>
      </c>
      <c r="AI467" s="3">
        <f t="shared" si="430"/>
        <v>-19.700035734</v>
      </c>
      <c r="AJ467" s="3">
        <f t="shared" si="431"/>
        <v>-5.80046187642</v>
      </c>
      <c r="AK467" s="3">
        <f t="shared" si="432"/>
        <v>-6.6698975493599999</v>
      </c>
      <c r="AL467" s="3">
        <f t="shared" si="433"/>
        <v>-21.435609986900005</v>
      </c>
      <c r="AM467" s="3">
        <f t="shared" si="434"/>
        <v>3.4643369687400005</v>
      </c>
      <c r="AN467" s="3">
        <f t="shared" si="435"/>
        <v>-19.491682909000001</v>
      </c>
      <c r="AO467" s="3">
        <f t="shared" si="436"/>
        <v>-5.73911464667</v>
      </c>
      <c r="AP467" s="3">
        <f t="shared" si="437"/>
        <v>-6.5993549363600001</v>
      </c>
      <c r="AQ467" s="2"/>
      <c r="AR467" s="2">
        <v>-1.1209690000000001</v>
      </c>
      <c r="AS467" s="2">
        <v>-0.89534860000000005</v>
      </c>
      <c r="AT467" s="2">
        <v>-0.1866178</v>
      </c>
      <c r="AU467" s="2">
        <v>0.2415725</v>
      </c>
      <c r="AV467" s="2">
        <v>0.60557589999999994</v>
      </c>
      <c r="AW467" s="3">
        <f t="shared" si="438"/>
        <v>-56.04845000000001</v>
      </c>
      <c r="AX467" s="3">
        <f t="shared" si="439"/>
        <v>-44.767430000000004</v>
      </c>
      <c r="AY467" s="3">
        <f t="shared" si="440"/>
        <v>-9.3308900000000001</v>
      </c>
      <c r="AZ467" s="3">
        <f t="shared" si="441"/>
        <v>12.078624999999999</v>
      </c>
      <c r="BA467" s="3">
        <f t="shared" si="442"/>
        <v>30.278794999999999</v>
      </c>
      <c r="BB467" s="3">
        <f t="shared" si="443"/>
        <v>-21.992739198600006</v>
      </c>
      <c r="BC467" s="3">
        <f t="shared" si="444"/>
        <v>-17.566202322840002</v>
      </c>
      <c r="BD467" s="3">
        <f t="shared" si="445"/>
        <v>-3.66132926532</v>
      </c>
      <c r="BE467" s="3">
        <f t="shared" si="446"/>
        <v>4.7395075064999999</v>
      </c>
      <c r="BF467" s="3">
        <f t="shared" si="447"/>
        <v>11.88103581246</v>
      </c>
      <c r="BG467" s="3">
        <f t="shared" si="448"/>
        <v>-21.760138131100007</v>
      </c>
      <c r="BH467" s="3">
        <f t="shared" si="449"/>
        <v>-17.380417488340004</v>
      </c>
      <c r="BI467" s="3">
        <f t="shared" si="450"/>
        <v>-3.6226060718200004</v>
      </c>
      <c r="BJ467" s="3">
        <f t="shared" si="451"/>
        <v>4.6893812127499999</v>
      </c>
      <c r="BK467" s="3">
        <f t="shared" si="452"/>
        <v>11.755378813210001</v>
      </c>
      <c r="BL467" s="2"/>
      <c r="BM467" s="2">
        <v>-0.27588699999999999</v>
      </c>
      <c r="BN467" s="2">
        <v>-0.36315009999999998</v>
      </c>
      <c r="BO467" s="2">
        <v>0.23297490000000001</v>
      </c>
      <c r="BP467" s="2">
        <v>0.2454325</v>
      </c>
      <c r="BQ467" s="2">
        <v>5.1300970000000001E-2</v>
      </c>
      <c r="BR467" s="3">
        <f t="shared" si="453"/>
        <v>-13.79435</v>
      </c>
      <c r="BS467" s="3">
        <f t="shared" si="454"/>
        <v>-18.157504999999997</v>
      </c>
      <c r="BT467" s="3">
        <f t="shared" si="455"/>
        <v>11.648745</v>
      </c>
      <c r="BU467" s="3">
        <f t="shared" si="456"/>
        <v>12.271625</v>
      </c>
      <c r="BV467" s="3">
        <f t="shared" si="457"/>
        <v>2.5650485000000001</v>
      </c>
      <c r="BW467" s="3">
        <f t="shared" si="458"/>
        <v>-5.4127374077999999</v>
      </c>
      <c r="BX467" s="3">
        <f t="shared" si="459"/>
        <v>-7.1247870719399993</v>
      </c>
      <c r="BY467" s="3">
        <f t="shared" si="460"/>
        <v>4.5708277530600006</v>
      </c>
      <c r="BZ467" s="3">
        <f t="shared" si="461"/>
        <v>4.8152383905000002</v>
      </c>
      <c r="CA467" s="3">
        <f t="shared" si="462"/>
        <v>1.0064942508180001</v>
      </c>
      <c r="CB467">
        <f t="shared" si="463"/>
        <v>-5.3554908553000002</v>
      </c>
      <c r="CC467">
        <f t="shared" si="464"/>
        <v>-7.0494334261899994</v>
      </c>
      <c r="CD467">
        <f t="shared" si="465"/>
        <v>4.5224854613100005</v>
      </c>
      <c r="CE467">
        <f t="shared" si="466"/>
        <v>4.7643111467500008</v>
      </c>
      <c r="CF467">
        <f t="shared" si="467"/>
        <v>0.99584929954300005</v>
      </c>
    </row>
    <row r="468" spans="1:84" x14ac:dyDescent="0.25">
      <c r="A468" s="3">
        <v>93</v>
      </c>
      <c r="B468" s="2">
        <v>-2.536057</v>
      </c>
      <c r="C468" s="2">
        <v>0.2003587</v>
      </c>
      <c r="D468" s="2">
        <v>1.6999380000000001E-2</v>
      </c>
      <c r="E468" s="2">
        <v>-0.1955933</v>
      </c>
      <c r="F468" s="2">
        <v>-0.30596050000000002</v>
      </c>
      <c r="G468" s="3">
        <f t="shared" si="413"/>
        <v>-126.80284999999999</v>
      </c>
      <c r="H468" s="3">
        <f t="shared" si="414"/>
        <v>10.017935</v>
      </c>
      <c r="I468" s="3">
        <f t="shared" si="415"/>
        <v>0.84996900000000009</v>
      </c>
      <c r="J468" s="3">
        <f t="shared" si="416"/>
        <v>-9.7796649999999996</v>
      </c>
      <c r="K468" s="3">
        <f t="shared" si="417"/>
        <v>-15.298025000000001</v>
      </c>
      <c r="L468" s="3"/>
      <c r="M468" s="3"/>
      <c r="N468" s="3"/>
      <c r="O468" s="3"/>
      <c r="P468" s="3"/>
      <c r="Q468" s="3">
        <f t="shared" si="418"/>
        <v>-49.229684878299999</v>
      </c>
      <c r="R468" s="3">
        <f t="shared" si="419"/>
        <v>3.8893430485300002</v>
      </c>
      <c r="S468" s="3">
        <f t="shared" si="420"/>
        <v>0.32999026462200004</v>
      </c>
      <c r="T468" s="3">
        <f t="shared" si="421"/>
        <v>-3.7968375802700001</v>
      </c>
      <c r="U468" s="3">
        <f t="shared" si="422"/>
        <v>-5.9392746299500008</v>
      </c>
      <c r="V468" s="2"/>
      <c r="W468" s="2">
        <v>-0.97904720000000001</v>
      </c>
      <c r="X468" s="2">
        <v>-0.24932750000000001</v>
      </c>
      <c r="Y468" s="2">
        <v>-0.19973299999999999</v>
      </c>
      <c r="Z468" s="2">
        <v>-0.63121070000000001</v>
      </c>
      <c r="AA468" s="2">
        <v>4.3941759999999996E-3</v>
      </c>
      <c r="AB468" s="3">
        <f t="shared" si="423"/>
        <v>-48.952359999999999</v>
      </c>
      <c r="AC468" s="3">
        <f t="shared" si="424"/>
        <v>-12.466374999999999</v>
      </c>
      <c r="AD468" s="3">
        <f t="shared" si="425"/>
        <v>-9.9866499999999991</v>
      </c>
      <c r="AE468" s="3">
        <f t="shared" si="426"/>
        <v>-31.560535000000002</v>
      </c>
      <c r="AF468" s="3">
        <f t="shared" si="427"/>
        <v>0.21970879999999998</v>
      </c>
      <c r="AG468" s="3">
        <f t="shared" si="428"/>
        <v>-19.208318635680001</v>
      </c>
      <c r="AH468" s="3">
        <f t="shared" si="429"/>
        <v>-4.8916559534999999</v>
      </c>
      <c r="AI468" s="3">
        <f t="shared" si="430"/>
        <v>-3.9186416201999998</v>
      </c>
      <c r="AJ468" s="3">
        <f t="shared" si="431"/>
        <v>-12.383975207580001</v>
      </c>
      <c r="AK468" s="3">
        <f t="shared" si="432"/>
        <v>8.621109661439999E-2</v>
      </c>
      <c r="AL468" s="3">
        <f t="shared" si="433"/>
        <v>-19.005166341680003</v>
      </c>
      <c r="AM468" s="3">
        <f t="shared" si="434"/>
        <v>-4.8399204972500005</v>
      </c>
      <c r="AN468" s="3">
        <f t="shared" si="435"/>
        <v>-3.8771970226999999</v>
      </c>
      <c r="AO468" s="3">
        <f t="shared" si="436"/>
        <v>-12.252998987330001</v>
      </c>
      <c r="AP468" s="3">
        <f t="shared" si="437"/>
        <v>8.5299305094399994E-2</v>
      </c>
      <c r="AQ468" s="2"/>
      <c r="AR468" s="2">
        <v>-0.17820030000000001</v>
      </c>
      <c r="AS468" s="2">
        <v>-0.84714529999999999</v>
      </c>
      <c r="AT468" s="2">
        <v>-0.65121309999999999</v>
      </c>
      <c r="AU468" s="2">
        <v>0.22434860000000001</v>
      </c>
      <c r="AV468" s="2">
        <v>-0.19395950000000001</v>
      </c>
      <c r="AW468" s="3">
        <f t="shared" si="438"/>
        <v>-8.9100149999999996</v>
      </c>
      <c r="AX468" s="3">
        <f t="shared" si="439"/>
        <v>-42.357264999999998</v>
      </c>
      <c r="AY468" s="3">
        <f t="shared" si="440"/>
        <v>-32.560655000000004</v>
      </c>
      <c r="AZ468" s="3">
        <f t="shared" si="441"/>
        <v>11.21743</v>
      </c>
      <c r="BA468" s="3">
        <f t="shared" si="442"/>
        <v>-9.6979750000000013</v>
      </c>
      <c r="BB468" s="3">
        <f t="shared" si="443"/>
        <v>-3.4961829658200001</v>
      </c>
      <c r="BC468" s="3">
        <f t="shared" si="444"/>
        <v>-16.62048249882</v>
      </c>
      <c r="BD468" s="3">
        <f t="shared" si="445"/>
        <v>-12.776410294140002</v>
      </c>
      <c r="BE468" s="3">
        <f t="shared" si="446"/>
        <v>4.4015849228400006</v>
      </c>
      <c r="BF468" s="3">
        <f t="shared" si="447"/>
        <v>-3.8053690143000005</v>
      </c>
      <c r="BG468" s="3">
        <f t="shared" si="448"/>
        <v>-3.4592064035700001</v>
      </c>
      <c r="BH468" s="3">
        <f t="shared" si="449"/>
        <v>-16.444699849070002</v>
      </c>
      <c r="BI468" s="3">
        <f t="shared" si="450"/>
        <v>-12.641283575890002</v>
      </c>
      <c r="BJ468" s="3">
        <f t="shared" si="451"/>
        <v>4.3550325883400003</v>
      </c>
      <c r="BK468" s="3">
        <f t="shared" si="452"/>
        <v>-3.7651224180500007</v>
      </c>
      <c r="BL468" s="2"/>
      <c r="BM468" s="2">
        <v>-0.2540193</v>
      </c>
      <c r="BN468" s="2">
        <v>-3.4368379999999997E-2</v>
      </c>
      <c r="BO468" s="2">
        <v>-2.7018400000000001E-2</v>
      </c>
      <c r="BP468" s="2">
        <v>0.4496404</v>
      </c>
      <c r="BQ468" s="2">
        <v>8.0322500000000005E-2</v>
      </c>
      <c r="BR468" s="3">
        <f t="shared" si="453"/>
        <v>-12.700965</v>
      </c>
      <c r="BS468" s="3">
        <f t="shared" si="454"/>
        <v>-1.7184189999999999</v>
      </c>
      <c r="BT468" s="3">
        <f t="shared" si="455"/>
        <v>-1.3509200000000001</v>
      </c>
      <c r="BU468" s="3">
        <f t="shared" si="456"/>
        <v>22.482019999999999</v>
      </c>
      <c r="BV468" s="3">
        <f t="shared" si="457"/>
        <v>4.0161250000000006</v>
      </c>
      <c r="BW468" s="3">
        <f t="shared" si="458"/>
        <v>-4.9837062544200004</v>
      </c>
      <c r="BX468" s="3">
        <f t="shared" si="459"/>
        <v>-0.67428699457200003</v>
      </c>
      <c r="BY468" s="3">
        <f t="shared" si="460"/>
        <v>-0.5300847969600001</v>
      </c>
      <c r="BZ468" s="3">
        <f t="shared" si="461"/>
        <v>8.8216748637600002</v>
      </c>
      <c r="CA468" s="3">
        <f t="shared" si="462"/>
        <v>1.5758792565000004</v>
      </c>
      <c r="CB468">
        <f t="shared" si="463"/>
        <v>-4.9309972496700007</v>
      </c>
      <c r="CC468">
        <f t="shared" si="464"/>
        <v>-0.66715555572200003</v>
      </c>
      <c r="CD468">
        <f t="shared" si="465"/>
        <v>-0.52447847896000011</v>
      </c>
      <c r="CE468">
        <f t="shared" si="466"/>
        <v>8.7283744807599994</v>
      </c>
      <c r="CF468">
        <f t="shared" si="467"/>
        <v>1.5592123377500005</v>
      </c>
    </row>
    <row r="469" spans="1:84" x14ac:dyDescent="0.25">
      <c r="A469" s="3">
        <v>93.2</v>
      </c>
      <c r="B469" s="2">
        <v>-2.9797500000000001</v>
      </c>
      <c r="C469" s="2">
        <v>-0.55069190000000001</v>
      </c>
      <c r="D469" s="2">
        <v>4.5093679999999997E-3</v>
      </c>
      <c r="E469" s="2">
        <v>0.1698046</v>
      </c>
      <c r="F469" s="2">
        <v>-0.372921</v>
      </c>
      <c r="G469" s="3">
        <f t="shared" si="413"/>
        <v>-148.98749999999998</v>
      </c>
      <c r="H469" s="3">
        <f t="shared" si="414"/>
        <v>-27.534595000000003</v>
      </c>
      <c r="I469" s="3">
        <f t="shared" si="415"/>
        <v>0.22546839999999999</v>
      </c>
      <c r="J469" s="3">
        <f t="shared" si="416"/>
        <v>8.4902300000000004</v>
      </c>
      <c r="K469" s="3">
        <f t="shared" si="417"/>
        <v>-18.646050000000002</v>
      </c>
      <c r="L469" s="3"/>
      <c r="M469" s="3"/>
      <c r="N469" s="3"/>
      <c r="O469" s="3"/>
      <c r="P469" s="3"/>
      <c r="Q469" s="3">
        <f t="shared" si="418"/>
        <v>-57.842609024999994</v>
      </c>
      <c r="R469" s="3">
        <f t="shared" si="419"/>
        <v>-10.689976093610001</v>
      </c>
      <c r="S469" s="3">
        <f t="shared" si="420"/>
        <v>8.7535400679200001E-2</v>
      </c>
      <c r="T469" s="3">
        <f t="shared" si="421"/>
        <v>3.2962299147400005</v>
      </c>
      <c r="U469" s="3">
        <f t="shared" si="422"/>
        <v>-7.2391051599000011</v>
      </c>
      <c r="V469" s="2"/>
      <c r="W469" s="2">
        <v>-0.91832879999999995</v>
      </c>
      <c r="X469" s="2">
        <v>-0.51280760000000003</v>
      </c>
      <c r="Y469" s="2">
        <v>-0.22933809999999999</v>
      </c>
      <c r="Z469" s="2">
        <v>-0.3999318</v>
      </c>
      <c r="AA469" s="2">
        <v>-0.33083990000000002</v>
      </c>
      <c r="AB469" s="3">
        <f t="shared" si="423"/>
        <v>-45.916439999999994</v>
      </c>
      <c r="AC469" s="3">
        <f t="shared" si="424"/>
        <v>-25.64038</v>
      </c>
      <c r="AD469" s="3">
        <f t="shared" si="425"/>
        <v>-11.466904999999999</v>
      </c>
      <c r="AE469" s="3">
        <f t="shared" si="426"/>
        <v>-19.996590000000001</v>
      </c>
      <c r="AF469" s="3">
        <f t="shared" si="427"/>
        <v>-16.541995</v>
      </c>
      <c r="AG469" s="3">
        <f t="shared" si="428"/>
        <v>-18.017060058719998</v>
      </c>
      <c r="AH469" s="3">
        <f t="shared" si="429"/>
        <v>-10.060977427440001</v>
      </c>
      <c r="AI469" s="3">
        <f t="shared" si="430"/>
        <v>-4.49947591914</v>
      </c>
      <c r="AJ469" s="3">
        <f t="shared" si="431"/>
        <v>-7.8464219569200004</v>
      </c>
      <c r="AK469" s="3">
        <f t="shared" si="432"/>
        <v>-6.4908803340599999</v>
      </c>
      <c r="AL469" s="3">
        <f t="shared" si="433"/>
        <v>-17.82650683272</v>
      </c>
      <c r="AM469" s="3">
        <f t="shared" si="434"/>
        <v>-9.9545698504400004</v>
      </c>
      <c r="AN469" s="3">
        <f t="shared" si="435"/>
        <v>-4.4518882633899999</v>
      </c>
      <c r="AO469" s="3">
        <f t="shared" si="436"/>
        <v>-7.7634361084200014</v>
      </c>
      <c r="AP469" s="3">
        <f t="shared" si="437"/>
        <v>-6.4222310548100001</v>
      </c>
      <c r="AQ469" s="2"/>
      <c r="AR469" s="2">
        <v>-0.74036040000000003</v>
      </c>
      <c r="AS469" s="2">
        <v>-0.68498119999999996</v>
      </c>
      <c r="AT469" s="2">
        <v>-1.104374</v>
      </c>
      <c r="AU469" s="2">
        <v>0.47714319999999999</v>
      </c>
      <c r="AV469" s="2">
        <v>0.1930123</v>
      </c>
      <c r="AW469" s="3">
        <f t="shared" si="438"/>
        <v>-37.01802</v>
      </c>
      <c r="AX469" s="3">
        <f t="shared" si="439"/>
        <v>-34.24906</v>
      </c>
      <c r="AY469" s="3">
        <f t="shared" si="440"/>
        <v>-55.218699999999998</v>
      </c>
      <c r="AZ469" s="3">
        <f t="shared" si="441"/>
        <v>23.85716</v>
      </c>
      <c r="BA469" s="3">
        <f t="shared" si="442"/>
        <v>9.6506150000000002</v>
      </c>
      <c r="BB469" s="3">
        <f t="shared" si="443"/>
        <v>-14.525426831760001</v>
      </c>
      <c r="BC469" s="3">
        <f t="shared" si="444"/>
        <v>-13.43892015528</v>
      </c>
      <c r="BD469" s="3">
        <f t="shared" si="445"/>
        <v>-21.667155255600001</v>
      </c>
      <c r="BE469" s="3">
        <f t="shared" si="446"/>
        <v>9.3612632980800008</v>
      </c>
      <c r="BF469" s="3">
        <f t="shared" si="447"/>
        <v>3.7867855186200003</v>
      </c>
      <c r="BG469" s="3">
        <f t="shared" si="448"/>
        <v>-14.371802048760001</v>
      </c>
      <c r="BH469" s="3">
        <f t="shared" si="449"/>
        <v>-13.296786556280001</v>
      </c>
      <c r="BI469" s="3">
        <f t="shared" si="450"/>
        <v>-21.4379976506</v>
      </c>
      <c r="BJ469" s="3">
        <f t="shared" si="451"/>
        <v>9.2622560840800006</v>
      </c>
      <c r="BK469" s="3">
        <f t="shared" si="452"/>
        <v>3.7467354663700005</v>
      </c>
      <c r="BL469" s="2"/>
      <c r="BM469" s="2">
        <v>-0.62345649999999997</v>
      </c>
      <c r="BN469" s="2">
        <v>-0.6957776</v>
      </c>
      <c r="BO469" s="2">
        <v>-0.17167969999999999</v>
      </c>
      <c r="BP469" s="2">
        <v>-1.7681909999999999E-2</v>
      </c>
      <c r="BQ469" s="2">
        <v>-0.36439500000000002</v>
      </c>
      <c r="BR469" s="3">
        <f t="shared" si="453"/>
        <v>-31.172824999999996</v>
      </c>
      <c r="BS469" s="3">
        <f t="shared" si="454"/>
        <v>-34.788879999999999</v>
      </c>
      <c r="BT469" s="3">
        <f t="shared" si="455"/>
        <v>-8.5839849999999984</v>
      </c>
      <c r="BU469" s="3">
        <f t="shared" si="456"/>
        <v>-0.88409549999999992</v>
      </c>
      <c r="BV469" s="3">
        <f t="shared" si="457"/>
        <v>-18.219750000000001</v>
      </c>
      <c r="BW469" s="3">
        <f t="shared" si="458"/>
        <v>-12.231842456099999</v>
      </c>
      <c r="BX469" s="3">
        <f t="shared" si="459"/>
        <v>-13.65073904544</v>
      </c>
      <c r="BY469" s="3">
        <f t="shared" si="460"/>
        <v>-3.3682527061799994</v>
      </c>
      <c r="BZ469" s="3">
        <f t="shared" si="461"/>
        <v>-0.34690846505399997</v>
      </c>
      <c r="CA469" s="3">
        <f t="shared" si="462"/>
        <v>-7.1492112630000006</v>
      </c>
      <c r="CB469">
        <f t="shared" si="463"/>
        <v>-12.102475232349999</v>
      </c>
      <c r="CC469">
        <f t="shared" si="464"/>
        <v>-13.506365193440001</v>
      </c>
      <c r="CD469">
        <f t="shared" si="465"/>
        <v>-3.3326291684299996</v>
      </c>
      <c r="CE469">
        <f t="shared" si="466"/>
        <v>-0.34323946872900002</v>
      </c>
      <c r="CF469">
        <f t="shared" si="467"/>
        <v>-7.0735993005000006</v>
      </c>
    </row>
    <row r="470" spans="1:84" x14ac:dyDescent="0.25">
      <c r="A470" s="3">
        <v>93.4</v>
      </c>
      <c r="B470" s="2">
        <v>-2.654436</v>
      </c>
      <c r="C470" s="2">
        <v>-0.30007020000000001</v>
      </c>
      <c r="D470" s="2">
        <v>0.30660280000000001</v>
      </c>
      <c r="E470" s="2">
        <v>-0.31951990000000002</v>
      </c>
      <c r="F470" s="2">
        <v>-0.19692699999999999</v>
      </c>
      <c r="G470" s="3">
        <f t="shared" si="413"/>
        <v>-132.7218</v>
      </c>
      <c r="H470" s="3">
        <f t="shared" si="414"/>
        <v>-15.00351</v>
      </c>
      <c r="I470" s="3">
        <f t="shared" si="415"/>
        <v>15.33014</v>
      </c>
      <c r="J470" s="3">
        <f t="shared" si="416"/>
        <v>-15.975994999999999</v>
      </c>
      <c r="K470" s="3">
        <f t="shared" si="417"/>
        <v>-9.846350000000001</v>
      </c>
      <c r="L470" s="3"/>
      <c r="M470" s="3"/>
      <c r="N470" s="3"/>
      <c r="O470" s="3"/>
      <c r="P470" s="3"/>
      <c r="Q470" s="3">
        <f t="shared" si="418"/>
        <v>-51.527646188400006</v>
      </c>
      <c r="R470" s="3">
        <f t="shared" si="419"/>
        <v>-5.8249327153800001</v>
      </c>
      <c r="S470" s="3">
        <f t="shared" si="420"/>
        <v>5.9517428933200005</v>
      </c>
      <c r="T470" s="3">
        <f t="shared" si="421"/>
        <v>-6.2024883468100001</v>
      </c>
      <c r="U470" s="3">
        <f t="shared" si="422"/>
        <v>-3.8227272313000005</v>
      </c>
      <c r="V470" s="2"/>
      <c r="W470" s="2">
        <v>-1.00282</v>
      </c>
      <c r="X470" s="2">
        <v>-0.28344150000000001</v>
      </c>
      <c r="Y470" s="2">
        <v>-0.38447779999999998</v>
      </c>
      <c r="Z470" s="2">
        <v>-0.53238799999999997</v>
      </c>
      <c r="AA470" s="2">
        <v>-0.2982033</v>
      </c>
      <c r="AB470" s="3">
        <f t="shared" si="423"/>
        <v>-50.141000000000005</v>
      </c>
      <c r="AC470" s="3">
        <f t="shared" si="424"/>
        <v>-14.172075000000001</v>
      </c>
      <c r="AD470" s="3">
        <f t="shared" si="425"/>
        <v>-19.223890000000001</v>
      </c>
      <c r="AE470" s="3">
        <f t="shared" si="426"/>
        <v>-26.619399999999999</v>
      </c>
      <c r="AF470" s="3">
        <f t="shared" si="427"/>
        <v>-14.910164999999999</v>
      </c>
      <c r="AG470" s="3">
        <f t="shared" si="428"/>
        <v>-19.674726708000001</v>
      </c>
      <c r="AH470" s="3">
        <f t="shared" si="429"/>
        <v>-5.5609521651000007</v>
      </c>
      <c r="AI470" s="3">
        <f t="shared" si="430"/>
        <v>-7.5432237493200009</v>
      </c>
      <c r="AJ470" s="3">
        <f t="shared" si="431"/>
        <v>-10.4451331272</v>
      </c>
      <c r="AK470" s="3">
        <f t="shared" si="432"/>
        <v>-5.8505698240199999</v>
      </c>
      <c r="AL470" s="3">
        <f t="shared" si="433"/>
        <v>-19.466641558000003</v>
      </c>
      <c r="AM470" s="3">
        <f t="shared" si="434"/>
        <v>-5.5021380538500013</v>
      </c>
      <c r="AN470" s="3">
        <f t="shared" si="435"/>
        <v>-7.4634446058200012</v>
      </c>
      <c r="AO470" s="3">
        <f t="shared" si="436"/>
        <v>-10.334662617200001</v>
      </c>
      <c r="AP470" s="3">
        <f t="shared" si="437"/>
        <v>-5.7886926392699998</v>
      </c>
      <c r="AQ470" s="2"/>
      <c r="AR470" s="2">
        <v>-1.22725</v>
      </c>
      <c r="AS470" s="2">
        <v>-0.80864199999999997</v>
      </c>
      <c r="AT470" s="2">
        <v>-7.9646649999999999E-2</v>
      </c>
      <c r="AU470" s="2">
        <v>-8.8083010000000003E-2</v>
      </c>
      <c r="AV470" s="2">
        <v>0.76556000000000002</v>
      </c>
      <c r="AW470" s="3">
        <f t="shared" si="438"/>
        <v>-61.362499999999997</v>
      </c>
      <c r="AX470" s="3">
        <f t="shared" si="439"/>
        <v>-40.432099999999998</v>
      </c>
      <c r="AY470" s="3">
        <f t="shared" si="440"/>
        <v>-3.9823324999999996</v>
      </c>
      <c r="AZ470" s="3">
        <f t="shared" si="441"/>
        <v>-4.4041505000000001</v>
      </c>
      <c r="BA470" s="3">
        <f t="shared" si="442"/>
        <v>38.277999999999999</v>
      </c>
      <c r="BB470" s="3">
        <f t="shared" si="443"/>
        <v>-24.077908650000001</v>
      </c>
      <c r="BC470" s="3">
        <f t="shared" si="444"/>
        <v>-15.865070854800001</v>
      </c>
      <c r="BD470" s="3">
        <f t="shared" si="445"/>
        <v>-1.5626194850099999</v>
      </c>
      <c r="BE470" s="3">
        <f t="shared" si="446"/>
        <v>-1.728135806394</v>
      </c>
      <c r="BF470" s="3">
        <f t="shared" si="447"/>
        <v>15.019827864</v>
      </c>
      <c r="BG470" s="3">
        <f t="shared" si="448"/>
        <v>-23.823254275</v>
      </c>
      <c r="BH470" s="3">
        <f t="shared" si="449"/>
        <v>-15.697277639800001</v>
      </c>
      <c r="BI470" s="3">
        <f t="shared" si="450"/>
        <v>-1.546092805135</v>
      </c>
      <c r="BJ470" s="3">
        <f t="shared" si="451"/>
        <v>-1.7098585818190002</v>
      </c>
      <c r="BK470" s="3">
        <f t="shared" si="452"/>
        <v>14.860974164</v>
      </c>
      <c r="BL470" s="2"/>
      <c r="BM470" s="2">
        <v>-0.2557275</v>
      </c>
      <c r="BN470" s="2">
        <v>-0.21133950000000001</v>
      </c>
      <c r="BO470" s="2">
        <v>0.52509740000000005</v>
      </c>
      <c r="BP470" s="2">
        <v>0.26376040000000001</v>
      </c>
      <c r="BQ470" s="2">
        <v>-0.69141810000000004</v>
      </c>
      <c r="BR470" s="3">
        <f t="shared" si="453"/>
        <v>-12.786375</v>
      </c>
      <c r="BS470" s="3">
        <f t="shared" si="454"/>
        <v>-10.566975000000001</v>
      </c>
      <c r="BT470" s="3">
        <f t="shared" si="455"/>
        <v>26.254870000000004</v>
      </c>
      <c r="BU470" s="3">
        <f t="shared" si="456"/>
        <v>13.18802</v>
      </c>
      <c r="BV470" s="3">
        <f t="shared" si="457"/>
        <v>-34.570904999999996</v>
      </c>
      <c r="BW470" s="3">
        <f t="shared" si="458"/>
        <v>-5.0172201134999996</v>
      </c>
      <c r="BX470" s="3">
        <f t="shared" si="459"/>
        <v>-4.1463541863000009</v>
      </c>
      <c r="BY470" s="3">
        <f t="shared" si="460"/>
        <v>10.302095929560002</v>
      </c>
      <c r="BZ470" s="3">
        <f t="shared" si="461"/>
        <v>5.1748207917600002</v>
      </c>
      <c r="CA470" s="3">
        <f t="shared" si="462"/>
        <v>-13.565208271139999</v>
      </c>
      <c r="CB470">
        <f t="shared" si="463"/>
        <v>-4.9641566572500002</v>
      </c>
      <c r="CC470">
        <f t="shared" si="464"/>
        <v>-4.1025012400500005</v>
      </c>
      <c r="CD470">
        <f t="shared" si="465"/>
        <v>10.193138219060002</v>
      </c>
      <c r="CE470">
        <f t="shared" si="466"/>
        <v>5.1200905087600006</v>
      </c>
      <c r="CF470">
        <f t="shared" si="467"/>
        <v>-13.421739015389999</v>
      </c>
    </row>
    <row r="471" spans="1:84" x14ac:dyDescent="0.25">
      <c r="A471" s="3">
        <v>93.6</v>
      </c>
      <c r="B471" s="2">
        <v>-3.2139060000000002</v>
      </c>
      <c r="C471" s="2">
        <v>-0.33012059999999999</v>
      </c>
      <c r="D471" s="2">
        <v>-0.105251</v>
      </c>
      <c r="E471" s="2">
        <v>-0.39216849999999998</v>
      </c>
      <c r="F471" s="2">
        <v>-0.3108515</v>
      </c>
      <c r="G471" s="3">
        <f t="shared" si="413"/>
        <v>-160.6953</v>
      </c>
      <c r="H471" s="3">
        <f t="shared" si="414"/>
        <v>-16.506029999999999</v>
      </c>
      <c r="I471" s="3">
        <f t="shared" si="415"/>
        <v>-5.2625499999999992</v>
      </c>
      <c r="J471" s="3">
        <f t="shared" si="416"/>
        <v>-19.608425</v>
      </c>
      <c r="K471" s="3">
        <f t="shared" si="417"/>
        <v>-15.542574999999999</v>
      </c>
      <c r="L471" s="3"/>
      <c r="M471" s="3"/>
      <c r="N471" s="3"/>
      <c r="O471" s="3"/>
      <c r="P471" s="3"/>
      <c r="Q471" s="3">
        <f t="shared" si="418"/>
        <v>-62.388021881400007</v>
      </c>
      <c r="R471" s="3">
        <f t="shared" si="419"/>
        <v>-6.4082680751400005</v>
      </c>
      <c r="S471" s="3">
        <f t="shared" si="420"/>
        <v>-2.0431218868999999</v>
      </c>
      <c r="T471" s="3">
        <f t="shared" si="421"/>
        <v>-7.6127357051500004</v>
      </c>
      <c r="U471" s="3">
        <f t="shared" si="422"/>
        <v>-6.0342182328499998</v>
      </c>
      <c r="V471" s="2"/>
      <c r="W471" s="2">
        <v>-1.177441</v>
      </c>
      <c r="X471" s="2">
        <v>-1.8299010000000001E-2</v>
      </c>
      <c r="Y471" s="2">
        <v>-0.28353159999999999</v>
      </c>
      <c r="Z471" s="2">
        <v>-0.30657689999999999</v>
      </c>
      <c r="AA471" s="2">
        <v>-0.65785970000000005</v>
      </c>
      <c r="AB471" s="3">
        <f t="shared" si="423"/>
        <v>-58.872049999999994</v>
      </c>
      <c r="AC471" s="3">
        <f t="shared" si="424"/>
        <v>-0.9149505</v>
      </c>
      <c r="AD471" s="3">
        <f t="shared" si="425"/>
        <v>-14.17658</v>
      </c>
      <c r="AE471" s="3">
        <f t="shared" si="426"/>
        <v>-15.328844999999999</v>
      </c>
      <c r="AF471" s="3">
        <f t="shared" si="427"/>
        <v>-32.892985000000003</v>
      </c>
      <c r="AG471" s="3">
        <f t="shared" si="428"/>
        <v>-23.100685955399999</v>
      </c>
      <c r="AH471" s="3">
        <f t="shared" si="429"/>
        <v>-0.35901559679400002</v>
      </c>
      <c r="AI471" s="3">
        <f t="shared" si="430"/>
        <v>-5.5627198730399998</v>
      </c>
      <c r="AJ471" s="3">
        <f t="shared" si="431"/>
        <v>-6.0148548318600001</v>
      </c>
      <c r="AK471" s="3">
        <f t="shared" si="432"/>
        <v>-12.906812598180002</v>
      </c>
      <c r="AL471" s="3">
        <f t="shared" si="433"/>
        <v>-22.8563669479</v>
      </c>
      <c r="AM471" s="3">
        <f t="shared" si="434"/>
        <v>-0.35521855221900001</v>
      </c>
      <c r="AN471" s="3">
        <f t="shared" si="435"/>
        <v>-5.5038870660399999</v>
      </c>
      <c r="AO471" s="3">
        <f t="shared" si="436"/>
        <v>-5.95124012511</v>
      </c>
      <c r="AP471" s="3">
        <f t="shared" si="437"/>
        <v>-12.770306710430003</v>
      </c>
      <c r="AQ471" s="2"/>
      <c r="AR471" s="2">
        <v>-1.214426</v>
      </c>
      <c r="AS471" s="2">
        <v>-0.81186360000000002</v>
      </c>
      <c r="AT471" s="2">
        <v>-0.1212789</v>
      </c>
      <c r="AU471" s="2">
        <v>0.231743</v>
      </c>
      <c r="AV471" s="2">
        <v>-9.4185710000000006E-2</v>
      </c>
      <c r="AW471" s="3">
        <f t="shared" si="438"/>
        <v>-60.721299999999999</v>
      </c>
      <c r="AX471" s="3">
        <f t="shared" si="439"/>
        <v>-40.593179999999997</v>
      </c>
      <c r="AY471" s="3">
        <f t="shared" si="440"/>
        <v>-6.0639449999999995</v>
      </c>
      <c r="AZ471" s="3">
        <f t="shared" si="441"/>
        <v>11.587150000000001</v>
      </c>
      <c r="BA471" s="3">
        <f t="shared" si="442"/>
        <v>-4.7092855</v>
      </c>
      <c r="BB471" s="3">
        <f t="shared" si="443"/>
        <v>-23.826309464400001</v>
      </c>
      <c r="BC471" s="3">
        <f t="shared" si="444"/>
        <v>-15.928276713839999</v>
      </c>
      <c r="BD471" s="3">
        <f t="shared" si="445"/>
        <v>-2.3794192506599998</v>
      </c>
      <c r="BE471" s="3">
        <f t="shared" si="446"/>
        <v>4.5466586142000009</v>
      </c>
      <c r="BF471" s="3">
        <f t="shared" si="447"/>
        <v>-1.8478671187740001</v>
      </c>
      <c r="BG471" s="3">
        <f t="shared" si="448"/>
        <v>-23.574316069400002</v>
      </c>
      <c r="BH471" s="3">
        <f t="shared" si="449"/>
        <v>-15.759815016839999</v>
      </c>
      <c r="BI471" s="3">
        <f t="shared" si="450"/>
        <v>-2.3542538789099998</v>
      </c>
      <c r="BJ471" s="3">
        <f t="shared" si="451"/>
        <v>4.4985719417000007</v>
      </c>
      <c r="BK471" s="3">
        <f t="shared" si="452"/>
        <v>-1.8283235839490002</v>
      </c>
      <c r="BL471" s="2"/>
      <c r="BM471" s="2">
        <v>-0.41399589999999997</v>
      </c>
      <c r="BN471" s="2">
        <v>-0.67371950000000003</v>
      </c>
      <c r="BO471" s="2">
        <v>3.9578730000000003E-5</v>
      </c>
      <c r="BP471" s="2">
        <v>6.7164230000000005E-2</v>
      </c>
      <c r="BQ471" s="2">
        <v>7.1615689999999996E-2</v>
      </c>
      <c r="BR471" s="3">
        <f t="shared" si="453"/>
        <v>-20.699795000000002</v>
      </c>
      <c r="BS471" s="3">
        <f t="shared" si="454"/>
        <v>-33.685974999999999</v>
      </c>
      <c r="BT471" s="3">
        <f t="shared" si="455"/>
        <v>1.9789364999999999E-3</v>
      </c>
      <c r="BU471" s="3">
        <f t="shared" si="456"/>
        <v>3.3582115000000003</v>
      </c>
      <c r="BV471" s="3">
        <f t="shared" si="457"/>
        <v>3.5807844999999996</v>
      </c>
      <c r="BW471" s="3">
        <f t="shared" si="458"/>
        <v>-8.1223511604600009</v>
      </c>
      <c r="BX471" s="3">
        <f t="shared" si="459"/>
        <v>-13.217972358300001</v>
      </c>
      <c r="BY471" s="3">
        <f t="shared" si="460"/>
        <v>7.7651093536199999E-4</v>
      </c>
      <c r="BZ471" s="3">
        <f t="shared" si="461"/>
        <v>1.3177218940620001</v>
      </c>
      <c r="CA471" s="3">
        <f t="shared" si="462"/>
        <v>1.4050568683859999</v>
      </c>
      <c r="CB471">
        <f t="shared" si="463"/>
        <v>-8.0364470112100008</v>
      </c>
      <c r="CC471">
        <f t="shared" si="464"/>
        <v>-13.078175562050001</v>
      </c>
      <c r="CD471">
        <f t="shared" si="465"/>
        <v>7.6829834888699996E-4</v>
      </c>
      <c r="CE471">
        <f t="shared" si="466"/>
        <v>1.3037853163370001</v>
      </c>
      <c r="CF471">
        <f t="shared" si="467"/>
        <v>1.3901966127109999</v>
      </c>
    </row>
    <row r="472" spans="1:84" x14ac:dyDescent="0.25">
      <c r="A472" s="3">
        <v>93.8</v>
      </c>
      <c r="B472" s="2">
        <v>-2.7741769999999999</v>
      </c>
      <c r="C472" s="2">
        <v>-0.15283479999999999</v>
      </c>
      <c r="D472" s="2">
        <v>-0.1535145</v>
      </c>
      <c r="E472" s="2">
        <v>5.8888380000000004E-3</v>
      </c>
      <c r="F472" s="2">
        <v>-1.3680090000000001E-2</v>
      </c>
      <c r="G472" s="3">
        <f t="shared" si="413"/>
        <v>-138.70884999999998</v>
      </c>
      <c r="H472" s="3">
        <f t="shared" si="414"/>
        <v>-7.6417399999999995</v>
      </c>
      <c r="I472" s="3">
        <f t="shared" si="415"/>
        <v>-7.6757249999999999</v>
      </c>
      <c r="J472" s="3">
        <f t="shared" si="416"/>
        <v>0.29444190000000003</v>
      </c>
      <c r="K472" s="3">
        <f t="shared" si="417"/>
        <v>-0.68400450000000002</v>
      </c>
      <c r="L472" s="3"/>
      <c r="M472" s="3"/>
      <c r="N472" s="3"/>
      <c r="O472" s="3"/>
      <c r="P472" s="3"/>
      <c r="Q472" s="3">
        <f t="shared" si="418"/>
        <v>-53.852046506299999</v>
      </c>
      <c r="R472" s="3">
        <f t="shared" si="419"/>
        <v>-2.9668138541200002</v>
      </c>
      <c r="S472" s="3">
        <f t="shared" si="420"/>
        <v>-2.9800081225500001</v>
      </c>
      <c r="T472" s="3">
        <f t="shared" si="421"/>
        <v>0.11431353437220002</v>
      </c>
      <c r="U472" s="3">
        <f t="shared" si="422"/>
        <v>-0.26555653907100002</v>
      </c>
      <c r="V472" s="2"/>
      <c r="W472" s="2">
        <v>-1.333326</v>
      </c>
      <c r="X472" s="2">
        <v>0.18664720000000001</v>
      </c>
      <c r="Y472" s="2">
        <v>-0.29169970000000001</v>
      </c>
      <c r="Z472" s="2">
        <v>-0.364589</v>
      </c>
      <c r="AA472" s="2">
        <v>0.36824709999999999</v>
      </c>
      <c r="AB472" s="3">
        <f t="shared" si="423"/>
        <v>-66.666299999999993</v>
      </c>
      <c r="AC472" s="3">
        <f t="shared" si="424"/>
        <v>9.3323600000000013</v>
      </c>
      <c r="AD472" s="3">
        <f t="shared" si="425"/>
        <v>-14.584985</v>
      </c>
      <c r="AE472" s="3">
        <f t="shared" si="426"/>
        <v>-18.22945</v>
      </c>
      <c r="AF472" s="3">
        <f t="shared" si="427"/>
        <v>18.412354999999998</v>
      </c>
      <c r="AG472" s="3">
        <f t="shared" si="428"/>
        <v>-26.159056124399999</v>
      </c>
      <c r="AH472" s="3">
        <f t="shared" si="429"/>
        <v>3.6619060756800006</v>
      </c>
      <c r="AI472" s="3">
        <f t="shared" si="430"/>
        <v>-5.7229730941800003</v>
      </c>
      <c r="AJ472" s="3">
        <f t="shared" si="431"/>
        <v>-7.1530174266</v>
      </c>
      <c r="AK472" s="3">
        <f t="shared" si="432"/>
        <v>7.2247871537399995</v>
      </c>
      <c r="AL472" s="3">
        <f t="shared" si="433"/>
        <v>-25.8823909794</v>
      </c>
      <c r="AM472" s="3">
        <f t="shared" si="434"/>
        <v>3.6231767816800007</v>
      </c>
      <c r="AN472" s="3">
        <f t="shared" si="435"/>
        <v>-5.6624454064299998</v>
      </c>
      <c r="AO472" s="3">
        <f t="shared" si="436"/>
        <v>-7.0773652091000008</v>
      </c>
      <c r="AP472" s="3">
        <f t="shared" si="437"/>
        <v>7.1483758804899997</v>
      </c>
      <c r="AQ472" s="2"/>
      <c r="AR472" s="2">
        <v>-1.8058890000000001</v>
      </c>
      <c r="AS472" s="2">
        <v>-4.9512680000000003E-2</v>
      </c>
      <c r="AT472" s="2">
        <v>-1.2031480000000001</v>
      </c>
      <c r="AU472" s="2">
        <v>9.5664810000000003E-2</v>
      </c>
      <c r="AV472" s="2">
        <v>0.31511119999999998</v>
      </c>
      <c r="AW472" s="3">
        <f t="shared" si="438"/>
        <v>-90.294449999999998</v>
      </c>
      <c r="AX472" s="3">
        <f t="shared" si="439"/>
        <v>-2.4756339999999999</v>
      </c>
      <c r="AY472" s="3">
        <f t="shared" si="440"/>
        <v>-60.15740000000001</v>
      </c>
      <c r="AZ472" s="3">
        <f t="shared" si="441"/>
        <v>4.7832404999999998</v>
      </c>
      <c r="BA472" s="3">
        <f t="shared" si="442"/>
        <v>15.755559999999999</v>
      </c>
      <c r="BB472" s="3">
        <f t="shared" si="443"/>
        <v>-35.430458646600002</v>
      </c>
      <c r="BC472" s="3">
        <f t="shared" si="444"/>
        <v>-0.97140907399199994</v>
      </c>
      <c r="BD472" s="3">
        <f t="shared" si="445"/>
        <v>-23.605041871200005</v>
      </c>
      <c r="BE472" s="3">
        <f t="shared" si="446"/>
        <v>1.8768861733140001</v>
      </c>
      <c r="BF472" s="3">
        <f t="shared" si="447"/>
        <v>6.1822926772799995</v>
      </c>
      <c r="BG472" s="3">
        <f t="shared" si="448"/>
        <v>-35.055736679100001</v>
      </c>
      <c r="BH472" s="3">
        <f t="shared" si="449"/>
        <v>-0.961135192892</v>
      </c>
      <c r="BI472" s="3">
        <f t="shared" si="450"/>
        <v>-23.355388661200006</v>
      </c>
      <c r="BJ472" s="3">
        <f t="shared" si="451"/>
        <v>1.857035725239</v>
      </c>
      <c r="BK472" s="3">
        <f t="shared" si="452"/>
        <v>6.11690710328</v>
      </c>
      <c r="BL472" s="2"/>
      <c r="BM472" s="2">
        <v>-0.50979479999999999</v>
      </c>
      <c r="BN472" s="2">
        <v>-0.42377049999999999</v>
      </c>
      <c r="BO472" s="2">
        <v>-0.13947370000000001</v>
      </c>
      <c r="BP472" s="2">
        <v>0.1229962</v>
      </c>
      <c r="BQ472" s="2">
        <v>5.292902E-2</v>
      </c>
      <c r="BR472" s="3">
        <f t="shared" si="453"/>
        <v>-25.489740000000001</v>
      </c>
      <c r="BS472" s="3">
        <f t="shared" si="454"/>
        <v>-21.188524999999998</v>
      </c>
      <c r="BT472" s="3">
        <f t="shared" si="455"/>
        <v>-6.9736850000000006</v>
      </c>
      <c r="BU472" s="3">
        <f t="shared" si="456"/>
        <v>6.1498100000000004</v>
      </c>
      <c r="BV472" s="3">
        <f t="shared" si="457"/>
        <v>2.6464510000000003</v>
      </c>
      <c r="BW472" s="3">
        <f t="shared" si="458"/>
        <v>-10.001868099120001</v>
      </c>
      <c r="BX472" s="3">
        <f t="shared" si="459"/>
        <v>-8.3141229476999996</v>
      </c>
      <c r="BY472" s="3">
        <f t="shared" si="460"/>
        <v>-2.7363903097800004</v>
      </c>
      <c r="BZ472" s="3">
        <f t="shared" si="461"/>
        <v>2.4131116462800004</v>
      </c>
      <c r="CA472" s="3">
        <f t="shared" si="462"/>
        <v>1.0384356149880001</v>
      </c>
      <c r="CB472">
        <f t="shared" si="463"/>
        <v>-9.8960856781200004</v>
      </c>
      <c r="CC472">
        <f t="shared" si="464"/>
        <v>-8.2261905689500008</v>
      </c>
      <c r="CD472">
        <f t="shared" si="465"/>
        <v>-2.7074495170300006</v>
      </c>
      <c r="CE472">
        <f t="shared" si="466"/>
        <v>2.3875899347800003</v>
      </c>
      <c r="CF472">
        <f t="shared" si="467"/>
        <v>1.0274528433380001</v>
      </c>
    </row>
    <row r="473" spans="1:84" x14ac:dyDescent="0.25">
      <c r="A473" s="3">
        <v>94</v>
      </c>
      <c r="B473" s="2">
        <v>-2.6965150000000002</v>
      </c>
      <c r="C473" s="2">
        <v>-0.5031042</v>
      </c>
      <c r="D473" s="2">
        <v>0.2650767</v>
      </c>
      <c r="E473" s="2">
        <v>-0.98028700000000002</v>
      </c>
      <c r="F473" s="2">
        <v>-0.1054938</v>
      </c>
      <c r="G473" s="3">
        <f t="shared" si="413"/>
        <v>-134.82575000000003</v>
      </c>
      <c r="H473" s="3">
        <f t="shared" si="414"/>
        <v>-25.15521</v>
      </c>
      <c r="I473" s="3">
        <f t="shared" si="415"/>
        <v>13.253835</v>
      </c>
      <c r="J473" s="3">
        <f t="shared" si="416"/>
        <v>-49.01435</v>
      </c>
      <c r="K473" s="3">
        <f t="shared" si="417"/>
        <v>-5.2746900000000005</v>
      </c>
      <c r="L473" s="3"/>
      <c r="M473" s="3"/>
      <c r="N473" s="3"/>
      <c r="O473" s="3"/>
      <c r="P473" s="3"/>
      <c r="Q473" s="3">
        <f t="shared" si="418"/>
        <v>-52.344479528500017</v>
      </c>
      <c r="R473" s="3">
        <f t="shared" si="419"/>
        <v>-9.7662084199800017</v>
      </c>
      <c r="S473" s="3">
        <f t="shared" si="420"/>
        <v>5.1456423927300001</v>
      </c>
      <c r="T473" s="3">
        <f t="shared" si="421"/>
        <v>-19.029233215300003</v>
      </c>
      <c r="U473" s="3">
        <f t="shared" si="422"/>
        <v>-2.0478350962200005</v>
      </c>
      <c r="V473" s="2"/>
      <c r="W473" s="2">
        <v>-1.200995</v>
      </c>
      <c r="X473" s="2">
        <v>-0.83649399999999996</v>
      </c>
      <c r="Y473" s="2">
        <v>-4.9927779999999998E-2</v>
      </c>
      <c r="Z473" s="2">
        <v>-0.46886230000000001</v>
      </c>
      <c r="AA473" s="2">
        <v>-0.32340340000000001</v>
      </c>
      <c r="AB473" s="3">
        <f t="shared" si="423"/>
        <v>-60.049749999999996</v>
      </c>
      <c r="AC473" s="3">
        <f t="shared" si="424"/>
        <v>-41.8247</v>
      </c>
      <c r="AD473" s="3">
        <f t="shared" si="425"/>
        <v>-2.4963889999999997</v>
      </c>
      <c r="AE473" s="3">
        <f t="shared" si="426"/>
        <v>-23.443114999999999</v>
      </c>
      <c r="AF473" s="3">
        <f t="shared" si="427"/>
        <v>-16.170170000000002</v>
      </c>
      <c r="AG473" s="3">
        <f t="shared" si="428"/>
        <v>-23.562801303000001</v>
      </c>
      <c r="AH473" s="3">
        <f t="shared" si="429"/>
        <v>-16.4115103836</v>
      </c>
      <c r="AI473" s="3">
        <f t="shared" si="430"/>
        <v>-0.97955308693199994</v>
      </c>
      <c r="AJ473" s="3">
        <f t="shared" si="431"/>
        <v>-9.1987970086199997</v>
      </c>
      <c r="AK473" s="3">
        <f t="shared" si="432"/>
        <v>-6.3449806659600014</v>
      </c>
      <c r="AL473" s="3">
        <f t="shared" si="433"/>
        <v>-23.313594840499999</v>
      </c>
      <c r="AM473" s="3">
        <f t="shared" si="434"/>
        <v>-16.2379378786</v>
      </c>
      <c r="AN473" s="3">
        <f t="shared" si="435"/>
        <v>-0.96919307258199994</v>
      </c>
      <c r="AO473" s="3">
        <f t="shared" si="436"/>
        <v>-9.1015080813699996</v>
      </c>
      <c r="AP473" s="3">
        <f t="shared" si="437"/>
        <v>-6.2778744604600014</v>
      </c>
      <c r="AQ473" s="2"/>
      <c r="AR473" s="2">
        <v>-1.306835</v>
      </c>
      <c r="AS473" s="2">
        <v>-1.072354</v>
      </c>
      <c r="AT473" s="2">
        <v>-0.29405759999999997</v>
      </c>
      <c r="AU473" s="2">
        <v>-0.19223889999999999</v>
      </c>
      <c r="AV473" s="2">
        <v>0.12599949999999999</v>
      </c>
      <c r="AW473" s="3">
        <f t="shared" si="438"/>
        <v>-65.341750000000005</v>
      </c>
      <c r="AX473" s="3">
        <f t="shared" si="439"/>
        <v>-53.617700000000006</v>
      </c>
      <c r="AY473" s="3">
        <f t="shared" si="440"/>
        <v>-14.702879999999999</v>
      </c>
      <c r="AZ473" s="3">
        <f t="shared" si="441"/>
        <v>-9.6119450000000004</v>
      </c>
      <c r="BA473" s="3">
        <f t="shared" si="442"/>
        <v>6.299974999999999</v>
      </c>
      <c r="BB473" s="3">
        <f t="shared" si="443"/>
        <v>-25.639318599000003</v>
      </c>
      <c r="BC473" s="3">
        <f t="shared" si="444"/>
        <v>-21.038942067600004</v>
      </c>
      <c r="BD473" s="3">
        <f t="shared" si="445"/>
        <v>-5.7692336774399999</v>
      </c>
      <c r="BE473" s="3">
        <f t="shared" si="446"/>
        <v>-3.7716118746600005</v>
      </c>
      <c r="BF473" s="3">
        <f t="shared" si="447"/>
        <v>2.4720345902999998</v>
      </c>
      <c r="BG473" s="3">
        <f t="shared" si="448"/>
        <v>-25.368150336500005</v>
      </c>
      <c r="BH473" s="3">
        <f t="shared" si="449"/>
        <v>-20.816428612600003</v>
      </c>
      <c r="BI473" s="3">
        <f t="shared" si="450"/>
        <v>-5.7082167254399998</v>
      </c>
      <c r="BJ473" s="3">
        <f t="shared" si="451"/>
        <v>-3.7317223029100006</v>
      </c>
      <c r="BK473" s="3">
        <f t="shared" si="452"/>
        <v>2.4458896940499999</v>
      </c>
      <c r="BL473" s="2"/>
      <c r="BM473" s="2">
        <v>0.11962109999999999</v>
      </c>
      <c r="BN473" s="2">
        <v>0.16396240000000001</v>
      </c>
      <c r="BO473" s="2">
        <v>0.1918609</v>
      </c>
      <c r="BP473" s="2">
        <v>0.195275</v>
      </c>
      <c r="BQ473" s="2">
        <v>-0.49318459999999997</v>
      </c>
      <c r="BR473" s="3">
        <f t="shared" si="453"/>
        <v>5.9810549999999996</v>
      </c>
      <c r="BS473" s="3">
        <f t="shared" si="454"/>
        <v>8.1981199999999994</v>
      </c>
      <c r="BT473" s="3">
        <f t="shared" si="455"/>
        <v>9.593045</v>
      </c>
      <c r="BU473" s="3">
        <f t="shared" si="456"/>
        <v>9.7637499999999999</v>
      </c>
      <c r="BV473" s="3">
        <f t="shared" si="457"/>
        <v>-24.659229999999997</v>
      </c>
      <c r="BW473" s="3">
        <f t="shared" si="458"/>
        <v>2.3468942093399998</v>
      </c>
      <c r="BX473" s="3">
        <f t="shared" si="459"/>
        <v>3.2168439105599997</v>
      </c>
      <c r="BY473" s="3">
        <f t="shared" si="460"/>
        <v>3.76419574146</v>
      </c>
      <c r="BZ473" s="3">
        <f t="shared" si="461"/>
        <v>3.8311783350000002</v>
      </c>
      <c r="CA473" s="3">
        <f t="shared" si="462"/>
        <v>-9.6759859412399987</v>
      </c>
      <c r="CB473">
        <f t="shared" si="463"/>
        <v>2.3220728310899998</v>
      </c>
      <c r="CC473">
        <f t="shared" si="464"/>
        <v>3.18282171256</v>
      </c>
      <c r="CD473">
        <f t="shared" si="465"/>
        <v>3.7243846047100004</v>
      </c>
      <c r="CE473">
        <f t="shared" si="466"/>
        <v>3.7906587725000001</v>
      </c>
      <c r="CF473">
        <f t="shared" si="467"/>
        <v>-9.5736501367399995</v>
      </c>
    </row>
    <row r="474" spans="1:84" x14ac:dyDescent="0.25">
      <c r="A474" s="3">
        <v>94.2</v>
      </c>
      <c r="B474" s="2">
        <v>-2.7220080000000002</v>
      </c>
      <c r="C474" s="2">
        <v>7.8283679999999994E-2</v>
      </c>
      <c r="D474" s="2">
        <v>-0.16166749999999999</v>
      </c>
      <c r="E474" s="2">
        <v>6.3508739999999994E-2</v>
      </c>
      <c r="F474" s="2">
        <v>-0.37707829999999998</v>
      </c>
      <c r="G474" s="3">
        <f t="shared" si="413"/>
        <v>-136.10040000000001</v>
      </c>
      <c r="H474" s="3">
        <f t="shared" si="414"/>
        <v>3.9141839999999992</v>
      </c>
      <c r="I474" s="3">
        <f t="shared" si="415"/>
        <v>-8.0833750000000002</v>
      </c>
      <c r="J474" s="3">
        <f t="shared" si="416"/>
        <v>3.1754369999999996</v>
      </c>
      <c r="K474" s="3">
        <f t="shared" si="417"/>
        <v>-18.853915000000001</v>
      </c>
      <c r="L474" s="3"/>
      <c r="M474" s="3"/>
      <c r="N474" s="3"/>
      <c r="O474" s="3"/>
      <c r="P474" s="3"/>
      <c r="Q474" s="3">
        <f t="shared" si="418"/>
        <v>-52.839347095200004</v>
      </c>
      <c r="R474" s="3">
        <f t="shared" si="419"/>
        <v>1.5196349677919998</v>
      </c>
      <c r="S474" s="3">
        <f t="shared" si="420"/>
        <v>-3.1382733432500003</v>
      </c>
      <c r="T474" s="3">
        <f t="shared" si="421"/>
        <v>1.232825310006</v>
      </c>
      <c r="U474" s="3">
        <f t="shared" si="422"/>
        <v>-7.3198062517700011</v>
      </c>
      <c r="V474" s="2"/>
      <c r="W474" s="2">
        <v>-1.1211880000000001</v>
      </c>
      <c r="X474" s="2">
        <v>-0.30275170000000001</v>
      </c>
      <c r="Y474" s="2">
        <v>-0.67197209999999996</v>
      </c>
      <c r="Z474" s="2">
        <v>-0.58136279999999996</v>
      </c>
      <c r="AA474" s="2">
        <v>-0.76105630000000002</v>
      </c>
      <c r="AB474" s="3">
        <f t="shared" si="423"/>
        <v>-56.059400000000004</v>
      </c>
      <c r="AC474" s="3">
        <f t="shared" si="424"/>
        <v>-15.137585</v>
      </c>
      <c r="AD474" s="3">
        <f t="shared" si="425"/>
        <v>-33.598604999999999</v>
      </c>
      <c r="AE474" s="3">
        <f t="shared" si="426"/>
        <v>-29.06814</v>
      </c>
      <c r="AF474" s="3">
        <f t="shared" si="427"/>
        <v>-38.052815000000002</v>
      </c>
      <c r="AG474" s="3">
        <f t="shared" si="428"/>
        <v>-21.997035847200003</v>
      </c>
      <c r="AH474" s="3">
        <f t="shared" si="429"/>
        <v>-5.9398067029800004</v>
      </c>
      <c r="AI474" s="3">
        <f t="shared" si="430"/>
        <v>-13.18368941874</v>
      </c>
      <c r="AJ474" s="3">
        <f t="shared" si="431"/>
        <v>-11.40598931832</v>
      </c>
      <c r="AK474" s="3">
        <f t="shared" si="432"/>
        <v>-14.931467972220002</v>
      </c>
      <c r="AL474" s="3">
        <f t="shared" si="433"/>
        <v>-21.764389337200004</v>
      </c>
      <c r="AM474" s="3">
        <f t="shared" si="434"/>
        <v>-5.87698572523</v>
      </c>
      <c r="AN474" s="3">
        <f t="shared" si="435"/>
        <v>-13.04425520799</v>
      </c>
      <c r="AO474" s="3">
        <f t="shared" si="436"/>
        <v>-11.28535653732</v>
      </c>
      <c r="AP474" s="3">
        <f t="shared" si="437"/>
        <v>-14.773548789970002</v>
      </c>
      <c r="AQ474" s="2"/>
      <c r="AR474" s="2">
        <v>-1.6592640000000001</v>
      </c>
      <c r="AS474" s="2">
        <v>-0.48726029999999998</v>
      </c>
      <c r="AT474" s="2">
        <v>-0.83875549999999999</v>
      </c>
      <c r="AU474" s="2">
        <v>0.3475761</v>
      </c>
      <c r="AV474" s="2">
        <v>0.41784019999999999</v>
      </c>
      <c r="AW474" s="3">
        <f t="shared" si="438"/>
        <v>-82.963200000000001</v>
      </c>
      <c r="AX474" s="3">
        <f t="shared" si="439"/>
        <v>-24.363014999999997</v>
      </c>
      <c r="AY474" s="3">
        <f t="shared" si="440"/>
        <v>-41.937774999999995</v>
      </c>
      <c r="AZ474" s="3">
        <f t="shared" si="441"/>
        <v>17.378805</v>
      </c>
      <c r="BA474" s="3">
        <f t="shared" si="442"/>
        <v>20.892009999999999</v>
      </c>
      <c r="BB474" s="3">
        <f t="shared" si="443"/>
        <v>-32.553764121600004</v>
      </c>
      <c r="BC474" s="3">
        <f t="shared" si="444"/>
        <v>-9.5597547298199999</v>
      </c>
      <c r="BD474" s="3">
        <f t="shared" si="445"/>
        <v>-16.455879656699999</v>
      </c>
      <c r="BE474" s="3">
        <f t="shared" si="446"/>
        <v>6.8192345363399998</v>
      </c>
      <c r="BF474" s="3">
        <f t="shared" si="447"/>
        <v>8.1977740198800007</v>
      </c>
      <c r="BG474" s="3">
        <f t="shared" si="448"/>
        <v>-32.209466841600005</v>
      </c>
      <c r="BH474" s="3">
        <f t="shared" si="449"/>
        <v>-9.4586482175699995</v>
      </c>
      <c r="BI474" s="3">
        <f t="shared" si="450"/>
        <v>-16.281837890449999</v>
      </c>
      <c r="BJ474" s="3">
        <f t="shared" si="451"/>
        <v>6.7471124955900006</v>
      </c>
      <c r="BK474" s="3">
        <f t="shared" si="452"/>
        <v>8.1110721783800006</v>
      </c>
      <c r="BL474" s="2"/>
      <c r="BM474" s="2">
        <v>-0.72394720000000001</v>
      </c>
      <c r="BN474" s="2">
        <v>-8.8258699999999995E-2</v>
      </c>
      <c r="BO474" s="2">
        <v>-0.40894799999999998</v>
      </c>
      <c r="BP474" s="2">
        <v>0.51750370000000001</v>
      </c>
      <c r="BQ474" s="2">
        <v>-0.49835620000000003</v>
      </c>
      <c r="BR474" s="3">
        <f t="shared" si="453"/>
        <v>-36.197359999999996</v>
      </c>
      <c r="BS474" s="3">
        <f t="shared" si="454"/>
        <v>-4.4129350000000001</v>
      </c>
      <c r="BT474" s="3">
        <f t="shared" si="455"/>
        <v>-20.447399999999998</v>
      </c>
      <c r="BU474" s="3">
        <f t="shared" si="456"/>
        <v>25.875185000000002</v>
      </c>
      <c r="BV474" s="3">
        <f t="shared" si="457"/>
        <v>-24.917810000000003</v>
      </c>
      <c r="BW474" s="3">
        <f t="shared" si="458"/>
        <v>-14.20340969568</v>
      </c>
      <c r="BX474" s="3">
        <f t="shared" si="459"/>
        <v>-1.73158273878</v>
      </c>
      <c r="BY474" s="3">
        <f t="shared" si="460"/>
        <v>-8.0233143911999996</v>
      </c>
      <c r="BZ474" s="3">
        <f t="shared" si="461"/>
        <v>10.153112091780001</v>
      </c>
      <c r="CA474" s="3">
        <f t="shared" si="462"/>
        <v>-9.7774496302800014</v>
      </c>
      <c r="CB474">
        <f t="shared" si="463"/>
        <v>-14.05319065168</v>
      </c>
      <c r="CC474">
        <f t="shared" si="464"/>
        <v>-1.7132690585300001</v>
      </c>
      <c r="CD474">
        <f t="shared" si="465"/>
        <v>-7.9384576812000001</v>
      </c>
      <c r="CE474">
        <f t="shared" si="466"/>
        <v>10.045730074030001</v>
      </c>
      <c r="CF474">
        <f t="shared" si="467"/>
        <v>-9.6740407187800024</v>
      </c>
    </row>
    <row r="475" spans="1:84" x14ac:dyDescent="0.25">
      <c r="A475" s="3">
        <v>94.4</v>
      </c>
      <c r="B475" s="2">
        <v>-2.4641730000000002</v>
      </c>
      <c r="C475" s="2">
        <v>0.2307138</v>
      </c>
      <c r="D475" s="2">
        <v>-0.71682429999999997</v>
      </c>
      <c r="E475" s="2">
        <v>-0.39113589999999998</v>
      </c>
      <c r="F475" s="2">
        <v>-0.12239170000000001</v>
      </c>
      <c r="G475" s="3">
        <f t="shared" si="413"/>
        <v>-123.20865000000001</v>
      </c>
      <c r="H475" s="3">
        <f t="shared" si="414"/>
        <v>11.535689999999999</v>
      </c>
      <c r="I475" s="3">
        <f t="shared" si="415"/>
        <v>-35.841214999999998</v>
      </c>
      <c r="J475" s="3">
        <f t="shared" si="416"/>
        <v>-19.556794999999997</v>
      </c>
      <c r="K475" s="3">
        <f t="shared" si="417"/>
        <v>-6.1195850000000007</v>
      </c>
      <c r="L475" s="3"/>
      <c r="M475" s="3"/>
      <c r="N475" s="3"/>
      <c r="O475" s="3"/>
      <c r="P475" s="3"/>
      <c r="Q475" s="3">
        <f t="shared" si="418"/>
        <v>-47.834279858700008</v>
      </c>
      <c r="R475" s="3">
        <f t="shared" si="419"/>
        <v>4.47859321422</v>
      </c>
      <c r="S475" s="3">
        <f t="shared" si="420"/>
        <v>-13.914921629170001</v>
      </c>
      <c r="T475" s="3">
        <f t="shared" si="421"/>
        <v>-7.5926909772099993</v>
      </c>
      <c r="U475" s="3">
        <f t="shared" si="422"/>
        <v>-2.3758554412300006</v>
      </c>
      <c r="V475" s="2"/>
      <c r="W475" s="2">
        <v>-1.1779120000000001</v>
      </c>
      <c r="X475" s="2">
        <v>-0.13890720000000001</v>
      </c>
      <c r="Y475" s="2">
        <v>-0.6621089</v>
      </c>
      <c r="Z475" s="2">
        <v>-0.30011700000000002</v>
      </c>
      <c r="AA475" s="2">
        <v>-8.9474150000000002E-2</v>
      </c>
      <c r="AB475" s="3">
        <f t="shared" si="423"/>
        <v>-58.895600000000009</v>
      </c>
      <c r="AC475" s="3">
        <f t="shared" si="424"/>
        <v>-6.94536</v>
      </c>
      <c r="AD475" s="3">
        <f t="shared" si="425"/>
        <v>-33.105444999999996</v>
      </c>
      <c r="AE475" s="3">
        <f t="shared" si="426"/>
        <v>-15.005850000000001</v>
      </c>
      <c r="AF475" s="3">
        <f t="shared" si="427"/>
        <v>-4.4737074999999997</v>
      </c>
      <c r="AG475" s="3">
        <f t="shared" si="428"/>
        <v>-23.109926692800006</v>
      </c>
      <c r="AH475" s="3">
        <f t="shared" si="429"/>
        <v>-2.72527591968</v>
      </c>
      <c r="AI475" s="3">
        <f t="shared" si="430"/>
        <v>-12.990179352659998</v>
      </c>
      <c r="AJ475" s="3">
        <f t="shared" si="431"/>
        <v>-5.8881154698000007</v>
      </c>
      <c r="AK475" s="3">
        <f t="shared" si="432"/>
        <v>-1.75542913851</v>
      </c>
      <c r="AL475" s="3">
        <f t="shared" si="433"/>
        <v>-22.865509952800004</v>
      </c>
      <c r="AM475" s="3">
        <f t="shared" si="434"/>
        <v>-2.6964526756800002</v>
      </c>
      <c r="AN475" s="3">
        <f t="shared" si="435"/>
        <v>-12.852791755909999</v>
      </c>
      <c r="AO475" s="3">
        <f t="shared" si="436"/>
        <v>-5.8258411923000004</v>
      </c>
      <c r="AP475" s="3">
        <f t="shared" si="437"/>
        <v>-1.7368632523850001</v>
      </c>
      <c r="AQ475" s="2"/>
      <c r="AR475" s="2">
        <v>-1.273728</v>
      </c>
      <c r="AS475" s="2">
        <v>-0.530088</v>
      </c>
      <c r="AT475" s="2">
        <v>-0.19952839999999999</v>
      </c>
      <c r="AU475" s="2">
        <v>9.3905970000000005E-2</v>
      </c>
      <c r="AV475" s="2">
        <v>0.34602539999999998</v>
      </c>
      <c r="AW475" s="3">
        <f t="shared" si="438"/>
        <v>-63.686400000000006</v>
      </c>
      <c r="AX475" s="3">
        <f t="shared" si="439"/>
        <v>-26.5044</v>
      </c>
      <c r="AY475" s="3">
        <f t="shared" si="440"/>
        <v>-9.9764199999999992</v>
      </c>
      <c r="AZ475" s="3">
        <f t="shared" si="441"/>
        <v>4.6952984999999998</v>
      </c>
      <c r="BA475" s="3">
        <f t="shared" si="442"/>
        <v>17.301269999999999</v>
      </c>
      <c r="BB475" s="3">
        <f t="shared" si="443"/>
        <v>-24.989779123200002</v>
      </c>
      <c r="BC475" s="3">
        <f t="shared" si="444"/>
        <v>-10.400008507200001</v>
      </c>
      <c r="BD475" s="3">
        <f t="shared" si="445"/>
        <v>-3.9146274909599996</v>
      </c>
      <c r="BE475" s="3">
        <f t="shared" si="446"/>
        <v>1.842378787818</v>
      </c>
      <c r="BF475" s="3">
        <f t="shared" si="447"/>
        <v>6.78881073276</v>
      </c>
      <c r="BG475" s="3">
        <f t="shared" si="448"/>
        <v>-24.725480563200005</v>
      </c>
      <c r="BH475" s="3">
        <f t="shared" si="449"/>
        <v>-10.290015247200001</v>
      </c>
      <c r="BI475" s="3">
        <f t="shared" si="450"/>
        <v>-3.8732253479600001</v>
      </c>
      <c r="BJ475" s="3">
        <f t="shared" si="451"/>
        <v>1.822893299043</v>
      </c>
      <c r="BK475" s="3">
        <f t="shared" si="452"/>
        <v>6.7170104622600002</v>
      </c>
      <c r="BL475" s="2"/>
      <c r="BM475" s="2">
        <v>-0.72829319999999997</v>
      </c>
      <c r="BN475" s="2">
        <v>0.2486006</v>
      </c>
      <c r="BO475" s="2">
        <v>0.27647270000000002</v>
      </c>
      <c r="BP475" s="2">
        <v>0.3424682</v>
      </c>
      <c r="BQ475" s="2">
        <v>-0.4880236</v>
      </c>
      <c r="BR475" s="3">
        <f t="shared" si="453"/>
        <v>-36.414660000000005</v>
      </c>
      <c r="BS475" s="3">
        <f t="shared" si="454"/>
        <v>12.43003</v>
      </c>
      <c r="BT475" s="3">
        <f t="shared" si="455"/>
        <v>13.823635000000001</v>
      </c>
      <c r="BU475" s="3">
        <f t="shared" si="456"/>
        <v>17.12341</v>
      </c>
      <c r="BV475" s="3">
        <f t="shared" si="457"/>
        <v>-24.40118</v>
      </c>
      <c r="BW475" s="3">
        <f t="shared" si="458"/>
        <v>-14.288675608080002</v>
      </c>
      <c r="BX475" s="3">
        <f t="shared" si="459"/>
        <v>4.8773946116400007</v>
      </c>
      <c r="BY475" s="3">
        <f t="shared" si="460"/>
        <v>5.4242284903800009</v>
      </c>
      <c r="BZ475" s="3">
        <f t="shared" si="461"/>
        <v>6.7190206030800006</v>
      </c>
      <c r="CA475" s="3">
        <f t="shared" si="462"/>
        <v>-9.5747302178400009</v>
      </c>
      <c r="CB475">
        <f t="shared" si="463"/>
        <v>-14.137554769080003</v>
      </c>
      <c r="CC475">
        <f t="shared" si="464"/>
        <v>4.8258099871400004</v>
      </c>
      <c r="CD475">
        <f t="shared" si="465"/>
        <v>5.3668604051300006</v>
      </c>
      <c r="CE475">
        <f t="shared" si="466"/>
        <v>6.6479584515800001</v>
      </c>
      <c r="CF475">
        <f t="shared" si="467"/>
        <v>-9.4734653208400008</v>
      </c>
    </row>
    <row r="476" spans="1:84" x14ac:dyDescent="0.25">
      <c r="A476" s="3">
        <v>94.6</v>
      </c>
      <c r="B476" s="2">
        <v>-2.462914</v>
      </c>
      <c r="C476" s="2">
        <v>-4.1064240000000002E-2</v>
      </c>
      <c r="D476" s="2">
        <v>-0.98353809999999997</v>
      </c>
      <c r="E476" s="2">
        <v>-0.66300519999999996</v>
      </c>
      <c r="F476" s="2">
        <v>-0.33874209999999999</v>
      </c>
      <c r="G476" s="3">
        <f t="shared" si="413"/>
        <v>-123.14569999999999</v>
      </c>
      <c r="H476" s="3">
        <f t="shared" si="414"/>
        <v>-2.0532119999999998</v>
      </c>
      <c r="I476" s="3">
        <f t="shared" si="415"/>
        <v>-49.176904999999998</v>
      </c>
      <c r="J476" s="3">
        <f t="shared" si="416"/>
        <v>-33.150260000000003</v>
      </c>
      <c r="K476" s="3">
        <f t="shared" si="417"/>
        <v>-16.937105000000003</v>
      </c>
      <c r="L476" s="3"/>
      <c r="M476" s="3"/>
      <c r="N476" s="3"/>
      <c r="O476" s="3"/>
      <c r="P476" s="3"/>
      <c r="Q476" s="3">
        <f t="shared" si="418"/>
        <v>-47.809840276599999</v>
      </c>
      <c r="R476" s="3">
        <f t="shared" si="419"/>
        <v>-0.79713492045599998</v>
      </c>
      <c r="S476" s="3">
        <f t="shared" si="420"/>
        <v>-19.092343243390001</v>
      </c>
      <c r="T476" s="3">
        <f t="shared" si="421"/>
        <v>-12.870190641880003</v>
      </c>
      <c r="U476" s="3">
        <f t="shared" si="422"/>
        <v>-6.5756277709900015</v>
      </c>
      <c r="V476" s="2"/>
      <c r="W476" s="2">
        <v>-1.5217050000000001</v>
      </c>
      <c r="X476" s="2">
        <v>-0.21613760000000001</v>
      </c>
      <c r="Y476" s="2">
        <v>-0.41133819999999999</v>
      </c>
      <c r="Z476" s="2">
        <v>-0.59407940000000004</v>
      </c>
      <c r="AA476" s="2">
        <v>-0.38086340000000002</v>
      </c>
      <c r="AB476" s="3">
        <f t="shared" si="423"/>
        <v>-76.085250000000002</v>
      </c>
      <c r="AC476" s="3">
        <f t="shared" si="424"/>
        <v>-10.806880000000001</v>
      </c>
      <c r="AD476" s="3">
        <f t="shared" si="425"/>
        <v>-20.56691</v>
      </c>
      <c r="AE476" s="3">
        <f t="shared" si="426"/>
        <v>-29.703970000000002</v>
      </c>
      <c r="AF476" s="3">
        <f t="shared" si="427"/>
        <v>-19.04317</v>
      </c>
      <c r="AG476" s="3">
        <f t="shared" si="428"/>
        <v>-29.854939077000001</v>
      </c>
      <c r="AH476" s="3">
        <f t="shared" si="429"/>
        <v>-4.240490029440001</v>
      </c>
      <c r="AI476" s="3">
        <f t="shared" si="430"/>
        <v>-8.0702086810800004</v>
      </c>
      <c r="AJ476" s="3">
        <f t="shared" si="431"/>
        <v>-11.655481380360001</v>
      </c>
      <c r="AK476" s="3">
        <f t="shared" si="432"/>
        <v>-7.4723113899600007</v>
      </c>
      <c r="AL476" s="3">
        <f t="shared" si="433"/>
        <v>-29.539185289500004</v>
      </c>
      <c r="AM476" s="3">
        <f t="shared" si="434"/>
        <v>-4.1956414774400006</v>
      </c>
      <c r="AN476" s="3">
        <f t="shared" si="435"/>
        <v>-7.984856004580001</v>
      </c>
      <c r="AO476" s="3">
        <f t="shared" si="436"/>
        <v>-11.532209904860002</v>
      </c>
      <c r="AP476" s="3">
        <f t="shared" si="437"/>
        <v>-7.3932822344600009</v>
      </c>
      <c r="AQ476" s="2"/>
      <c r="AR476" s="2">
        <v>-1.236307</v>
      </c>
      <c r="AS476" s="2">
        <v>-0.70004650000000002</v>
      </c>
      <c r="AT476" s="2">
        <v>-0.88509280000000001</v>
      </c>
      <c r="AU476" s="2">
        <v>0.28996060000000001</v>
      </c>
      <c r="AV476" s="2">
        <v>-0.16533439999999999</v>
      </c>
      <c r="AW476" s="3">
        <f t="shared" si="438"/>
        <v>-61.815350000000002</v>
      </c>
      <c r="AX476" s="3">
        <f t="shared" si="439"/>
        <v>-35.002324999999999</v>
      </c>
      <c r="AY476" s="3">
        <f t="shared" si="440"/>
        <v>-44.254639999999995</v>
      </c>
      <c r="AZ476" s="3">
        <f t="shared" si="441"/>
        <v>14.49803</v>
      </c>
      <c r="BA476" s="3">
        <f t="shared" si="442"/>
        <v>-8.2667199999999994</v>
      </c>
      <c r="BB476" s="3">
        <f t="shared" si="443"/>
        <v>-24.255601555800002</v>
      </c>
      <c r="BC476" s="3">
        <f t="shared" si="444"/>
        <v>-13.7344923021</v>
      </c>
      <c r="BD476" s="3">
        <f t="shared" si="445"/>
        <v>-17.364989680319997</v>
      </c>
      <c r="BE476" s="3">
        <f t="shared" si="446"/>
        <v>5.6888529956400005</v>
      </c>
      <c r="BF476" s="3">
        <f t="shared" si="447"/>
        <v>-3.2437617273599999</v>
      </c>
      <c r="BG476" s="3">
        <f t="shared" si="448"/>
        <v>-23.999067853300001</v>
      </c>
      <c r="BH476" s="3">
        <f t="shared" si="449"/>
        <v>-13.589232653350001</v>
      </c>
      <c r="BI476" s="3">
        <f t="shared" si="450"/>
        <v>-17.181332924319999</v>
      </c>
      <c r="BJ476" s="3">
        <f t="shared" si="451"/>
        <v>5.62868617114</v>
      </c>
      <c r="BK476" s="3">
        <f t="shared" si="452"/>
        <v>-3.2094548393600002</v>
      </c>
      <c r="BL476" s="2"/>
      <c r="BM476" s="2">
        <v>-0.43827080000000002</v>
      </c>
      <c r="BN476" s="2">
        <v>1.411492E-2</v>
      </c>
      <c r="BO476" s="2">
        <v>-2.1953830000000001E-2</v>
      </c>
      <c r="BP476" s="2">
        <v>0.53786940000000005</v>
      </c>
      <c r="BQ476" s="2">
        <v>-0.1255039</v>
      </c>
      <c r="BR476" s="3">
        <f t="shared" si="453"/>
        <v>-21.913540000000001</v>
      </c>
      <c r="BS476" s="3">
        <f t="shared" si="454"/>
        <v>0.70574599999999998</v>
      </c>
      <c r="BT476" s="3">
        <f t="shared" si="455"/>
        <v>-1.0976915</v>
      </c>
      <c r="BU476" s="3">
        <f t="shared" si="456"/>
        <v>26.893470000000004</v>
      </c>
      <c r="BV476" s="3">
        <f t="shared" si="457"/>
        <v>-6.2751950000000001</v>
      </c>
      <c r="BW476" s="3">
        <f t="shared" si="458"/>
        <v>-8.5986101335200011</v>
      </c>
      <c r="BX476" s="3">
        <f t="shared" si="459"/>
        <v>0.27692626144799998</v>
      </c>
      <c r="BY476" s="3">
        <f t="shared" si="460"/>
        <v>-0.43072097230200002</v>
      </c>
      <c r="BZ476" s="3">
        <f t="shared" si="461"/>
        <v>10.552674906360002</v>
      </c>
      <c r="CA476" s="3">
        <f t="shared" si="462"/>
        <v>-2.4623112156600002</v>
      </c>
      <c r="CB476">
        <f t="shared" si="463"/>
        <v>-8.5076689425200005</v>
      </c>
      <c r="CC476">
        <f t="shared" si="464"/>
        <v>0.273997415548</v>
      </c>
      <c r="CD476">
        <f t="shared" si="465"/>
        <v>-0.42616555257700006</v>
      </c>
      <c r="CE476">
        <f t="shared" si="466"/>
        <v>10.441067005860003</v>
      </c>
      <c r="CF476">
        <f t="shared" si="467"/>
        <v>-2.4362691564100003</v>
      </c>
    </row>
    <row r="477" spans="1:84" x14ac:dyDescent="0.25">
      <c r="A477" s="3">
        <v>94.8</v>
      </c>
      <c r="B477" s="2">
        <v>-2.8663150000000002</v>
      </c>
      <c r="C477" s="2">
        <v>-0.25134869999999998</v>
      </c>
      <c r="D477" s="2">
        <v>-0.29735200000000001</v>
      </c>
      <c r="E477" s="2">
        <v>-0.21002180000000001</v>
      </c>
      <c r="F477" s="2">
        <v>-4.9851819999999998E-2</v>
      </c>
      <c r="G477" s="3">
        <f t="shared" si="413"/>
        <v>-143.31575000000001</v>
      </c>
      <c r="H477" s="3">
        <f t="shared" si="414"/>
        <v>-12.567434999999998</v>
      </c>
      <c r="I477" s="3">
        <f t="shared" si="415"/>
        <v>-14.867599999999999</v>
      </c>
      <c r="J477" s="3">
        <f t="shared" si="416"/>
        <v>-10.501090000000001</v>
      </c>
      <c r="K477" s="3">
        <f t="shared" si="417"/>
        <v>-2.4925909999999996</v>
      </c>
      <c r="L477" s="3"/>
      <c r="M477" s="3"/>
      <c r="N477" s="3"/>
      <c r="O477" s="3"/>
      <c r="P477" s="3"/>
      <c r="Q477" s="3">
        <f t="shared" si="418"/>
        <v>-55.640620148500005</v>
      </c>
      <c r="R477" s="3">
        <f t="shared" si="419"/>
        <v>-4.8791558295299993</v>
      </c>
      <c r="S477" s="3">
        <f t="shared" si="420"/>
        <v>-5.7721672888000004</v>
      </c>
      <c r="T477" s="3">
        <f t="shared" si="421"/>
        <v>-4.0769221794200012</v>
      </c>
      <c r="U477" s="3">
        <f t="shared" si="422"/>
        <v>-0.96771854465799989</v>
      </c>
      <c r="V477" s="2"/>
      <c r="W477" s="2">
        <v>-1.1001749999999999</v>
      </c>
      <c r="X477" s="2">
        <v>-0.34696579999999999</v>
      </c>
      <c r="Y477" s="2">
        <v>-0.78460700000000005</v>
      </c>
      <c r="Z477" s="2">
        <v>-6.3429070000000004E-2</v>
      </c>
      <c r="AA477" s="2">
        <v>-0.70344580000000001</v>
      </c>
      <c r="AB477" s="3">
        <f t="shared" si="423"/>
        <v>-55.008749999999992</v>
      </c>
      <c r="AC477" s="3">
        <f t="shared" si="424"/>
        <v>-17.348289999999999</v>
      </c>
      <c r="AD477" s="3">
        <f t="shared" si="425"/>
        <v>-39.230350000000001</v>
      </c>
      <c r="AE477" s="3">
        <f t="shared" si="426"/>
        <v>-3.1714535000000001</v>
      </c>
      <c r="AF477" s="3">
        <f t="shared" si="427"/>
        <v>-35.172290000000004</v>
      </c>
      <c r="AG477" s="3">
        <f t="shared" si="428"/>
        <v>-21.584773394999999</v>
      </c>
      <c r="AH477" s="3">
        <f t="shared" si="429"/>
        <v>-6.8072608165199995</v>
      </c>
      <c r="AI477" s="3">
        <f t="shared" si="430"/>
        <v>-15.393518575800002</v>
      </c>
      <c r="AJ477" s="3">
        <f t="shared" si="431"/>
        <v>-1.2444402959580001</v>
      </c>
      <c r="AK477" s="3">
        <f t="shared" si="432"/>
        <v>-13.801184528520002</v>
      </c>
      <c r="AL477" s="3">
        <f t="shared" si="433"/>
        <v>-21.356487082499999</v>
      </c>
      <c r="AM477" s="3">
        <f t="shared" si="434"/>
        <v>-6.7352654130199996</v>
      </c>
      <c r="AN477" s="3">
        <f t="shared" si="435"/>
        <v>-15.230712623300002</v>
      </c>
      <c r="AO477" s="3">
        <f t="shared" si="436"/>
        <v>-1.2312787639330001</v>
      </c>
      <c r="AP477" s="3">
        <f t="shared" si="437"/>
        <v>-13.655219525020003</v>
      </c>
      <c r="AQ477" s="2"/>
      <c r="AR477" s="2">
        <v>-1.1362080000000001</v>
      </c>
      <c r="AS477" s="2">
        <v>-0.91571219999999998</v>
      </c>
      <c r="AT477" s="2">
        <v>0.19087899999999999</v>
      </c>
      <c r="AU477" s="2">
        <v>-0.17582120000000001</v>
      </c>
      <c r="AV477" s="2">
        <v>0.21816569999999999</v>
      </c>
      <c r="AW477" s="3">
        <f t="shared" si="438"/>
        <v>-56.810400000000001</v>
      </c>
      <c r="AX477" s="3">
        <f t="shared" si="439"/>
        <v>-45.785609999999998</v>
      </c>
      <c r="AY477" s="3">
        <f t="shared" si="440"/>
        <v>9.5439499999999988</v>
      </c>
      <c r="AZ477" s="3">
        <f t="shared" si="441"/>
        <v>-8.7910599999999999</v>
      </c>
      <c r="BA477" s="3">
        <f t="shared" si="442"/>
        <v>10.908284999999999</v>
      </c>
      <c r="BB477" s="3">
        <f t="shared" si="443"/>
        <v>-22.291719235200002</v>
      </c>
      <c r="BC477" s="3">
        <f t="shared" si="444"/>
        <v>-17.96572393668</v>
      </c>
      <c r="BD477" s="3">
        <f t="shared" si="445"/>
        <v>3.7449314525999995</v>
      </c>
      <c r="BE477" s="3">
        <f t="shared" si="446"/>
        <v>-3.44950645128</v>
      </c>
      <c r="BF477" s="3">
        <f t="shared" si="447"/>
        <v>4.2802801345799999</v>
      </c>
      <c r="BG477" s="3">
        <f t="shared" si="448"/>
        <v>-22.055956075200001</v>
      </c>
      <c r="BH477" s="3">
        <f t="shared" si="449"/>
        <v>-17.775713655180002</v>
      </c>
      <c r="BI477" s="3">
        <f t="shared" si="450"/>
        <v>3.7053240600999997</v>
      </c>
      <c r="BJ477" s="3">
        <f t="shared" si="451"/>
        <v>-3.4130235522800003</v>
      </c>
      <c r="BK477" s="3">
        <f t="shared" si="452"/>
        <v>4.23501075183</v>
      </c>
      <c r="BL477" s="2"/>
      <c r="BM477" s="2">
        <v>-0.34555970000000003</v>
      </c>
      <c r="BN477" s="2">
        <v>-0.1539925</v>
      </c>
      <c r="BO477" s="2">
        <v>0.19750429999999999</v>
      </c>
      <c r="BP477" s="2">
        <v>0.15630230000000001</v>
      </c>
      <c r="BQ477" s="2">
        <v>0.1798796</v>
      </c>
      <c r="BR477" s="3">
        <f t="shared" si="453"/>
        <v>-17.277985000000001</v>
      </c>
      <c r="BS477" s="3">
        <f t="shared" si="454"/>
        <v>-7.6996250000000002</v>
      </c>
      <c r="BT477" s="3">
        <f t="shared" si="455"/>
        <v>9.875214999999999</v>
      </c>
      <c r="BU477" s="3">
        <f t="shared" si="456"/>
        <v>7.8151150000000014</v>
      </c>
      <c r="BV477" s="3">
        <f t="shared" si="457"/>
        <v>8.9939800000000005</v>
      </c>
      <c r="BW477" s="3">
        <f t="shared" si="458"/>
        <v>-6.7796739781800008</v>
      </c>
      <c r="BX477" s="3">
        <f t="shared" si="459"/>
        <v>-3.0212404545</v>
      </c>
      <c r="BY477" s="3">
        <f t="shared" si="460"/>
        <v>3.8749158634199996</v>
      </c>
      <c r="BZ477" s="3">
        <f t="shared" si="461"/>
        <v>3.0665573446200005</v>
      </c>
      <c r="CA477" s="3">
        <f t="shared" si="462"/>
        <v>3.5291298242400004</v>
      </c>
      <c r="CB477">
        <f t="shared" si="463"/>
        <v>-6.7079703404300011</v>
      </c>
      <c r="CC477">
        <f t="shared" si="464"/>
        <v>-2.9892870107500005</v>
      </c>
      <c r="CD477">
        <f t="shared" si="465"/>
        <v>3.8339337211699998</v>
      </c>
      <c r="CE477">
        <f t="shared" si="466"/>
        <v>3.0341246173700007</v>
      </c>
      <c r="CF477">
        <f t="shared" si="467"/>
        <v>3.4918048072400003</v>
      </c>
    </row>
    <row r="478" spans="1:84" x14ac:dyDescent="0.25">
      <c r="A478" s="3">
        <v>95</v>
      </c>
      <c r="B478" s="2">
        <v>-3.0189870000000001</v>
      </c>
      <c r="C478" s="2">
        <v>-0.53793849999999999</v>
      </c>
      <c r="D478" s="2">
        <v>-0.1816633</v>
      </c>
      <c r="E478" s="2">
        <v>-0.17923620000000001</v>
      </c>
      <c r="F478" s="2">
        <v>4.0433089999999998E-2</v>
      </c>
      <c r="G478" s="3">
        <f t="shared" si="413"/>
        <v>-150.94935000000001</v>
      </c>
      <c r="H478" s="3">
        <f t="shared" si="414"/>
        <v>-26.896925</v>
      </c>
      <c r="I478" s="3">
        <f t="shared" si="415"/>
        <v>-9.083165000000001</v>
      </c>
      <c r="J478" s="3">
        <f t="shared" si="416"/>
        <v>-8.9618099999999998</v>
      </c>
      <c r="K478" s="3">
        <f t="shared" si="417"/>
        <v>2.0216544999999999</v>
      </c>
      <c r="L478" s="3"/>
      <c r="M478" s="3"/>
      <c r="N478" s="3"/>
      <c r="O478" s="3"/>
      <c r="P478" s="3"/>
      <c r="Q478" s="3">
        <f t="shared" si="418"/>
        <v>-58.604273745300006</v>
      </c>
      <c r="R478" s="3">
        <f t="shared" si="419"/>
        <v>-10.44240836815</v>
      </c>
      <c r="S478" s="3">
        <f t="shared" si="420"/>
        <v>-3.5264298132700005</v>
      </c>
      <c r="T478" s="3">
        <f t="shared" si="421"/>
        <v>-3.4793151907800004</v>
      </c>
      <c r="U478" s="3">
        <f t="shared" si="422"/>
        <v>0.78488309977100001</v>
      </c>
      <c r="V478" s="2"/>
      <c r="W478" s="2">
        <v>-1.0124759999999999</v>
      </c>
      <c r="X478" s="2">
        <v>-0.39983299999999999</v>
      </c>
      <c r="Y478" s="2">
        <v>-0.64418529999999996</v>
      </c>
      <c r="Z478" s="2">
        <v>-0.2107562</v>
      </c>
      <c r="AA478" s="2">
        <v>-0.80429130000000004</v>
      </c>
      <c r="AB478" s="3">
        <f t="shared" si="423"/>
        <v>-50.623799999999996</v>
      </c>
      <c r="AC478" s="3">
        <f t="shared" si="424"/>
        <v>-19.99165</v>
      </c>
      <c r="AD478" s="3">
        <f t="shared" si="425"/>
        <v>-32.209265000000002</v>
      </c>
      <c r="AE478" s="3">
        <f t="shared" si="426"/>
        <v>-10.53781</v>
      </c>
      <c r="AF478" s="3">
        <f t="shared" si="427"/>
        <v>-40.214565</v>
      </c>
      <c r="AG478" s="3">
        <f t="shared" si="428"/>
        <v>-19.864171634399998</v>
      </c>
      <c r="AH478" s="3">
        <f t="shared" si="429"/>
        <v>-7.8444835602000005</v>
      </c>
      <c r="AI478" s="3">
        <f t="shared" si="430"/>
        <v>-12.638529074820001</v>
      </c>
      <c r="AJ478" s="3">
        <f t="shared" si="431"/>
        <v>-4.1349101902800003</v>
      </c>
      <c r="AK478" s="3">
        <f t="shared" si="432"/>
        <v>-15.77971273122</v>
      </c>
      <c r="AL478" s="3">
        <f t="shared" si="433"/>
        <v>-19.654082864399999</v>
      </c>
      <c r="AM478" s="3">
        <f t="shared" si="434"/>
        <v>-7.7615182127000004</v>
      </c>
      <c r="AN478" s="3">
        <f t="shared" si="435"/>
        <v>-12.504860625070002</v>
      </c>
      <c r="AO478" s="3">
        <f t="shared" si="436"/>
        <v>-4.0911782787800002</v>
      </c>
      <c r="AP478" s="3">
        <f t="shared" si="437"/>
        <v>-15.612822286470001</v>
      </c>
      <c r="AQ478" s="2"/>
      <c r="AR478" s="2">
        <v>-0.90090789999999998</v>
      </c>
      <c r="AS478" s="2">
        <v>-0.61685970000000001</v>
      </c>
      <c r="AT478" s="2">
        <v>-0.40384609999999999</v>
      </c>
      <c r="AU478" s="2">
        <v>0.33628249999999998</v>
      </c>
      <c r="AV478" s="2">
        <v>-3.946417E-2</v>
      </c>
      <c r="AW478" s="3">
        <f t="shared" si="438"/>
        <v>-45.045394999999999</v>
      </c>
      <c r="AX478" s="3">
        <f t="shared" si="439"/>
        <v>-30.842984999999999</v>
      </c>
      <c r="AY478" s="3">
        <f t="shared" si="440"/>
        <v>-20.192305000000001</v>
      </c>
      <c r="AZ478" s="3">
        <f t="shared" si="441"/>
        <v>16.814125000000001</v>
      </c>
      <c r="BA478" s="3">
        <f t="shared" si="442"/>
        <v>-1.9732084999999999</v>
      </c>
      <c r="BB478" s="3">
        <f t="shared" si="443"/>
        <v>-17.67527245326</v>
      </c>
      <c r="BC478" s="3">
        <f t="shared" si="444"/>
        <v>-12.10241719818</v>
      </c>
      <c r="BD478" s="3">
        <f t="shared" si="445"/>
        <v>-7.9232181743400005</v>
      </c>
      <c r="BE478" s="3">
        <f t="shared" si="446"/>
        <v>6.5976608805000003</v>
      </c>
      <c r="BF478" s="3">
        <f t="shared" si="447"/>
        <v>-0.77426333689799998</v>
      </c>
      <c r="BG478" s="3">
        <f t="shared" si="448"/>
        <v>-17.488334064010001</v>
      </c>
      <c r="BH478" s="3">
        <f t="shared" si="449"/>
        <v>-11.97441881043</v>
      </c>
      <c r="BI478" s="3">
        <f t="shared" si="450"/>
        <v>-7.8394201085900006</v>
      </c>
      <c r="BJ478" s="3">
        <f t="shared" si="451"/>
        <v>6.5278822617500003</v>
      </c>
      <c r="BK478" s="3">
        <f t="shared" si="452"/>
        <v>-0.76607452162300005</v>
      </c>
      <c r="BL478" s="2"/>
      <c r="BM478" s="2">
        <v>-0.72399880000000005</v>
      </c>
      <c r="BN478" s="2">
        <v>-0.57503389999999999</v>
      </c>
      <c r="BO478" s="2">
        <v>-0.4013003</v>
      </c>
      <c r="BP478" s="2">
        <v>-0.45202680000000001</v>
      </c>
      <c r="BQ478" s="2">
        <v>3.6929780000000002E-2</v>
      </c>
      <c r="BR478" s="3">
        <f t="shared" si="453"/>
        <v>-36.199939999999998</v>
      </c>
      <c r="BS478" s="3">
        <f t="shared" si="454"/>
        <v>-28.751695000000002</v>
      </c>
      <c r="BT478" s="3">
        <f t="shared" si="455"/>
        <v>-20.065014999999999</v>
      </c>
      <c r="BU478" s="3">
        <f t="shared" si="456"/>
        <v>-22.60134</v>
      </c>
      <c r="BV478" s="3">
        <f t="shared" si="457"/>
        <v>1.8464890000000003</v>
      </c>
      <c r="BW478" s="3">
        <f t="shared" si="458"/>
        <v>-14.20442205672</v>
      </c>
      <c r="BX478" s="3">
        <f t="shared" si="459"/>
        <v>-11.281820097660001</v>
      </c>
      <c r="BY478" s="3">
        <f t="shared" si="460"/>
        <v>-7.8732711058199998</v>
      </c>
      <c r="BZ478" s="3">
        <f t="shared" si="461"/>
        <v>-8.86849459992</v>
      </c>
      <c r="CA478" s="3">
        <f t="shared" si="462"/>
        <v>0.72454012573200011</v>
      </c>
      <c r="CB478">
        <f t="shared" si="463"/>
        <v>-14.054192305720001</v>
      </c>
      <c r="CC478">
        <f t="shared" si="464"/>
        <v>-11.162500563410001</v>
      </c>
      <c r="CD478">
        <f t="shared" si="465"/>
        <v>-7.7900012935700005</v>
      </c>
      <c r="CE478">
        <f t="shared" si="466"/>
        <v>-8.7746990389200015</v>
      </c>
      <c r="CF478">
        <f t="shared" si="467"/>
        <v>0.7168771963820002</v>
      </c>
    </row>
    <row r="479" spans="1:84" x14ac:dyDescent="0.25">
      <c r="A479" s="3">
        <v>95.2</v>
      </c>
      <c r="B479" s="2">
        <v>-2.7822339999999999</v>
      </c>
      <c r="C479" s="2">
        <v>0.2026444</v>
      </c>
      <c r="D479" s="2">
        <v>-0.47790359999999998</v>
      </c>
      <c r="E479" s="2">
        <v>-1.0163450000000001</v>
      </c>
      <c r="F479" s="2">
        <v>-0.43033500000000002</v>
      </c>
      <c r="G479" s="3">
        <f t="shared" si="413"/>
        <v>-139.11170000000001</v>
      </c>
      <c r="H479" s="3">
        <f t="shared" si="414"/>
        <v>10.13222</v>
      </c>
      <c r="I479" s="3">
        <f t="shared" si="415"/>
        <v>-23.89518</v>
      </c>
      <c r="J479" s="3">
        <f t="shared" si="416"/>
        <v>-50.817250000000001</v>
      </c>
      <c r="K479" s="3">
        <f t="shared" si="417"/>
        <v>-21.516750000000002</v>
      </c>
      <c r="L479" s="3"/>
      <c r="M479" s="3"/>
      <c r="N479" s="3"/>
      <c r="O479" s="3"/>
      <c r="P479" s="3"/>
      <c r="Q479" s="3">
        <f t="shared" si="418"/>
        <v>-54.008448184600006</v>
      </c>
      <c r="R479" s="3">
        <f t="shared" si="419"/>
        <v>3.9337128283600005</v>
      </c>
      <c r="S479" s="3">
        <f t="shared" si="420"/>
        <v>-9.2770168928400008</v>
      </c>
      <c r="T479" s="3">
        <f t="shared" si="421"/>
        <v>-19.729187505500001</v>
      </c>
      <c r="U479" s="3">
        <f t="shared" si="422"/>
        <v>-8.3536199865000018</v>
      </c>
      <c r="V479" s="2"/>
      <c r="W479" s="2">
        <v>-1.319984</v>
      </c>
      <c r="X479" s="2">
        <v>-0.39947100000000002</v>
      </c>
      <c r="Y479" s="2">
        <v>-0.36846780000000001</v>
      </c>
      <c r="Z479" s="2">
        <v>-5.3042270000000002E-2</v>
      </c>
      <c r="AA479" s="2">
        <v>-0.26433889999999999</v>
      </c>
      <c r="AB479" s="3">
        <f t="shared" si="423"/>
        <v>-65.999200000000002</v>
      </c>
      <c r="AC479" s="3">
        <f t="shared" si="424"/>
        <v>-19.973549999999999</v>
      </c>
      <c r="AD479" s="3">
        <f t="shared" si="425"/>
        <v>-18.423390000000001</v>
      </c>
      <c r="AE479" s="3">
        <f t="shared" si="426"/>
        <v>-2.6521135</v>
      </c>
      <c r="AF479" s="3">
        <f t="shared" si="427"/>
        <v>-13.216944999999999</v>
      </c>
      <c r="AG479" s="3">
        <f t="shared" si="428"/>
        <v>-25.897294089600003</v>
      </c>
      <c r="AH479" s="3">
        <f t="shared" si="429"/>
        <v>-7.8373813374000001</v>
      </c>
      <c r="AI479" s="3">
        <f t="shared" si="430"/>
        <v>-7.2291171553200009</v>
      </c>
      <c r="AJ479" s="3">
        <f t="shared" si="431"/>
        <v>-1.0406575120379999</v>
      </c>
      <c r="AK479" s="3">
        <f t="shared" si="432"/>
        <v>-5.18617061466</v>
      </c>
      <c r="AL479" s="3">
        <f t="shared" si="433"/>
        <v>-25.623397409600003</v>
      </c>
      <c r="AM479" s="3">
        <f t="shared" si="434"/>
        <v>-7.7544911049000005</v>
      </c>
      <c r="AN479" s="3">
        <f t="shared" si="435"/>
        <v>-7.152660086820001</v>
      </c>
      <c r="AO479" s="3">
        <f t="shared" si="436"/>
        <v>-1.0296512410130001</v>
      </c>
      <c r="AP479" s="3">
        <f t="shared" si="437"/>
        <v>-5.1313202929099999</v>
      </c>
      <c r="AQ479" s="2"/>
      <c r="AR479" s="2">
        <v>-1.2829140000000001</v>
      </c>
      <c r="AS479" s="2">
        <v>-0.47090019999999999</v>
      </c>
      <c r="AT479" s="2">
        <v>-0.90279949999999998</v>
      </c>
      <c r="AU479" s="2">
        <v>5.0074170000000001E-2</v>
      </c>
      <c r="AV479" s="2">
        <v>0.24994189999999999</v>
      </c>
      <c r="AW479" s="3">
        <f t="shared" si="438"/>
        <v>-64.145700000000005</v>
      </c>
      <c r="AX479" s="3">
        <f t="shared" si="439"/>
        <v>-23.545009999999998</v>
      </c>
      <c r="AY479" s="3">
        <f t="shared" si="440"/>
        <v>-45.139975</v>
      </c>
      <c r="AZ479" s="3">
        <f t="shared" si="441"/>
        <v>2.5037085000000001</v>
      </c>
      <c r="BA479" s="3">
        <f t="shared" si="442"/>
        <v>12.497095</v>
      </c>
      <c r="BB479" s="3">
        <f t="shared" si="443"/>
        <v>-25.170002931600003</v>
      </c>
      <c r="BC479" s="3">
        <f t="shared" si="444"/>
        <v>-9.238779383879999</v>
      </c>
      <c r="BD479" s="3">
        <f t="shared" si="445"/>
        <v>-17.712384510300001</v>
      </c>
      <c r="BE479" s="3">
        <f t="shared" si="446"/>
        <v>0.98242517089800008</v>
      </c>
      <c r="BF479" s="3">
        <f t="shared" si="447"/>
        <v>4.9037101128599998</v>
      </c>
      <c r="BG479" s="3">
        <f t="shared" si="448"/>
        <v>-24.903798276600003</v>
      </c>
      <c r="BH479" s="3">
        <f t="shared" si="449"/>
        <v>-9.1410675923800007</v>
      </c>
      <c r="BI479" s="3">
        <f t="shared" si="450"/>
        <v>-17.525053614050002</v>
      </c>
      <c r="BJ479" s="3">
        <f t="shared" si="451"/>
        <v>0.97203478062300008</v>
      </c>
      <c r="BK479" s="3">
        <f t="shared" si="452"/>
        <v>4.85184716861</v>
      </c>
      <c r="BL479" s="2"/>
      <c r="BM479" s="2">
        <v>-0.43960680000000002</v>
      </c>
      <c r="BN479" s="2">
        <v>-0.54799439999999999</v>
      </c>
      <c r="BO479" s="2">
        <v>-0.11272890000000001</v>
      </c>
      <c r="BP479" s="2">
        <v>0.57050489999999998</v>
      </c>
      <c r="BQ479" s="2">
        <v>8.211622E-3</v>
      </c>
      <c r="BR479" s="3">
        <f t="shared" si="453"/>
        <v>-21.980340000000002</v>
      </c>
      <c r="BS479" s="3">
        <f t="shared" si="454"/>
        <v>-27.399719999999999</v>
      </c>
      <c r="BT479" s="3">
        <f t="shared" si="455"/>
        <v>-5.6364450000000001</v>
      </c>
      <c r="BU479" s="3">
        <f t="shared" si="456"/>
        <v>28.525244999999998</v>
      </c>
      <c r="BV479" s="3">
        <f t="shared" si="457"/>
        <v>0.41058110000000003</v>
      </c>
      <c r="BW479" s="3">
        <f t="shared" si="458"/>
        <v>-8.6248216519200014</v>
      </c>
      <c r="BX479" s="3">
        <f t="shared" si="459"/>
        <v>-10.75132133136</v>
      </c>
      <c r="BY479" s="3">
        <f t="shared" si="460"/>
        <v>-2.2116733806600002</v>
      </c>
      <c r="BZ479" s="3">
        <f t="shared" si="461"/>
        <v>11.19296383506</v>
      </c>
      <c r="CA479" s="3">
        <f t="shared" si="462"/>
        <v>0.16110709666680001</v>
      </c>
      <c r="CB479">
        <f t="shared" si="463"/>
        <v>-8.5336032409200016</v>
      </c>
      <c r="CC479">
        <f t="shared" si="464"/>
        <v>-10.637612493360001</v>
      </c>
      <c r="CD479">
        <f t="shared" si="465"/>
        <v>-2.18828213391</v>
      </c>
      <c r="CE479">
        <f t="shared" si="466"/>
        <v>11.074584068309999</v>
      </c>
      <c r="CF479">
        <f t="shared" si="467"/>
        <v>0.15940318510180002</v>
      </c>
    </row>
    <row r="480" spans="1:84" x14ac:dyDescent="0.25">
      <c r="A480" s="3">
        <v>95.4</v>
      </c>
      <c r="B480" s="2">
        <v>-2.9740679999999999</v>
      </c>
      <c r="C480" s="2">
        <v>-0.75080089999999999</v>
      </c>
      <c r="D480" s="2">
        <v>0.101176</v>
      </c>
      <c r="E480" s="2">
        <v>-0.90831070000000003</v>
      </c>
      <c r="F480" s="2">
        <v>-0.29223349999999998</v>
      </c>
      <c r="G480" s="3">
        <f t="shared" si="413"/>
        <v>-148.70339999999999</v>
      </c>
      <c r="H480" s="3">
        <f t="shared" si="414"/>
        <v>-37.540044999999999</v>
      </c>
      <c r="I480" s="3">
        <f t="shared" si="415"/>
        <v>5.0588000000000006</v>
      </c>
      <c r="J480" s="3">
        <f t="shared" si="416"/>
        <v>-45.415534999999998</v>
      </c>
      <c r="K480" s="3">
        <f t="shared" si="417"/>
        <v>-14.611675</v>
      </c>
      <c r="L480" s="3"/>
      <c r="M480" s="3"/>
      <c r="N480" s="3"/>
      <c r="O480" s="3"/>
      <c r="P480" s="3"/>
      <c r="Q480" s="3">
        <f t="shared" si="418"/>
        <v>-57.732310609199999</v>
      </c>
      <c r="R480" s="3">
        <f t="shared" si="419"/>
        <v>-14.57447199071</v>
      </c>
      <c r="S480" s="3">
        <f t="shared" si="420"/>
        <v>1.9640183944000005</v>
      </c>
      <c r="T480" s="3">
        <f t="shared" si="421"/>
        <v>-17.632036477330001</v>
      </c>
      <c r="U480" s="3">
        <f t="shared" si="422"/>
        <v>-5.6728074786500002</v>
      </c>
      <c r="V480" s="2"/>
      <c r="W480" s="2">
        <v>-0.78286180000000005</v>
      </c>
      <c r="X480" s="2">
        <v>-0.4861067</v>
      </c>
      <c r="Y480" s="2">
        <v>-0.56658189999999997</v>
      </c>
      <c r="Z480" s="2">
        <v>-0.3422578</v>
      </c>
      <c r="AA480" s="2">
        <v>-0.16783219999999999</v>
      </c>
      <c r="AB480" s="3">
        <f t="shared" si="423"/>
        <v>-39.143090000000008</v>
      </c>
      <c r="AC480" s="3">
        <f t="shared" si="424"/>
        <v>-24.305334999999999</v>
      </c>
      <c r="AD480" s="3">
        <f t="shared" si="425"/>
        <v>-28.329094999999999</v>
      </c>
      <c r="AE480" s="3">
        <f t="shared" si="426"/>
        <v>-17.11289</v>
      </c>
      <c r="AF480" s="3">
        <f t="shared" si="427"/>
        <v>-8.3916099999999982</v>
      </c>
      <c r="AG480" s="3">
        <f t="shared" si="428"/>
        <v>-15.359278798920004</v>
      </c>
      <c r="AH480" s="3">
        <f t="shared" si="429"/>
        <v>-9.5371217899800005</v>
      </c>
      <c r="AI480" s="3">
        <f t="shared" si="430"/>
        <v>-11.11599692886</v>
      </c>
      <c r="AJ480" s="3">
        <f t="shared" si="431"/>
        <v>-6.7148926813200003</v>
      </c>
      <c r="AK480" s="3">
        <f t="shared" si="432"/>
        <v>-3.2927670646799996</v>
      </c>
      <c r="AL480" s="3">
        <f t="shared" si="433"/>
        <v>-15.196834975420003</v>
      </c>
      <c r="AM480" s="3">
        <f t="shared" si="434"/>
        <v>-9.4362546497300013</v>
      </c>
      <c r="AN480" s="3">
        <f t="shared" si="435"/>
        <v>-10.99843118461</v>
      </c>
      <c r="AO480" s="3">
        <f t="shared" si="436"/>
        <v>-6.6438741878200007</v>
      </c>
      <c r="AP480" s="3">
        <f t="shared" si="437"/>
        <v>-3.2579418831799996</v>
      </c>
      <c r="AQ480" s="2"/>
      <c r="AR480" s="2">
        <v>-1.3014129999999999</v>
      </c>
      <c r="AS480" s="2">
        <v>-0.55561709999999997</v>
      </c>
      <c r="AT480" s="2">
        <v>-0.92248799999999997</v>
      </c>
      <c r="AU480" s="2">
        <v>0.139678</v>
      </c>
      <c r="AV480" s="2">
        <v>0.2673295</v>
      </c>
      <c r="AW480" s="3">
        <f t="shared" si="438"/>
        <v>-65.070650000000001</v>
      </c>
      <c r="AX480" s="3">
        <f t="shared" si="439"/>
        <v>-27.780854999999999</v>
      </c>
      <c r="AY480" s="3">
        <f t="shared" si="440"/>
        <v>-46.124399999999994</v>
      </c>
      <c r="AZ480" s="3">
        <f t="shared" si="441"/>
        <v>6.9838999999999993</v>
      </c>
      <c r="BA480" s="3">
        <f t="shared" si="442"/>
        <v>13.366474999999999</v>
      </c>
      <c r="BB480" s="3">
        <f t="shared" si="443"/>
        <v>-25.532942212200002</v>
      </c>
      <c r="BC480" s="3">
        <f t="shared" si="444"/>
        <v>-10.90087413174</v>
      </c>
      <c r="BD480" s="3">
        <f t="shared" si="445"/>
        <v>-18.098661067199998</v>
      </c>
      <c r="BE480" s="3">
        <f t="shared" si="446"/>
        <v>2.7403985531999999</v>
      </c>
      <c r="BF480" s="3">
        <f t="shared" si="447"/>
        <v>5.2448443923000001</v>
      </c>
      <c r="BG480" s="3">
        <f t="shared" si="448"/>
        <v>-25.2628990147</v>
      </c>
      <c r="BH480" s="3">
        <f t="shared" si="449"/>
        <v>-10.78558358349</v>
      </c>
      <c r="BI480" s="3">
        <f t="shared" si="450"/>
        <v>-17.907244807199998</v>
      </c>
      <c r="BJ480" s="3">
        <f t="shared" si="451"/>
        <v>2.7114153682</v>
      </c>
      <c r="BK480" s="3">
        <f t="shared" si="452"/>
        <v>5.1893735210500003</v>
      </c>
      <c r="BL480" s="2"/>
      <c r="BM480" s="2">
        <v>-0.54530310000000004</v>
      </c>
      <c r="BN480" s="2">
        <v>-0.40786489999999997</v>
      </c>
      <c r="BO480" s="2">
        <v>-5.3070139999999997E-3</v>
      </c>
      <c r="BP480" s="2">
        <v>5.734852E-2</v>
      </c>
      <c r="BQ480" s="2">
        <v>-0.26704709999999998</v>
      </c>
      <c r="BR480" s="3">
        <f t="shared" si="453"/>
        <v>-27.265155000000004</v>
      </c>
      <c r="BS480" s="3">
        <f t="shared" si="454"/>
        <v>-20.393244999999997</v>
      </c>
      <c r="BT480" s="3">
        <f t="shared" si="455"/>
        <v>-0.26535069999999999</v>
      </c>
      <c r="BU480" s="3">
        <f t="shared" si="456"/>
        <v>2.867426</v>
      </c>
      <c r="BV480" s="3">
        <f t="shared" si="457"/>
        <v>-13.352354999999999</v>
      </c>
      <c r="BW480" s="3">
        <f t="shared" si="458"/>
        <v>-10.698519640140002</v>
      </c>
      <c r="BX480" s="3">
        <f t="shared" si="459"/>
        <v>-8.0020646190599987</v>
      </c>
      <c r="BY480" s="3">
        <f t="shared" si="460"/>
        <v>-0.1041204304716</v>
      </c>
      <c r="BZ480" s="3">
        <f t="shared" si="461"/>
        <v>1.1251435532880001</v>
      </c>
      <c r="CA480" s="3">
        <f t="shared" si="462"/>
        <v>-5.23930387374</v>
      </c>
      <c r="CB480">
        <f t="shared" si="463"/>
        <v>-10.585369246890002</v>
      </c>
      <c r="CC480">
        <f t="shared" si="464"/>
        <v>-7.9174326523099996</v>
      </c>
      <c r="CD480">
        <f t="shared" si="465"/>
        <v>-0.10301922506660001</v>
      </c>
      <c r="CE480">
        <f t="shared" si="466"/>
        <v>1.113243735388</v>
      </c>
      <c r="CF480">
        <f t="shared" si="467"/>
        <v>-5.18389160049</v>
      </c>
    </row>
    <row r="481" spans="1:84" x14ac:dyDescent="0.25">
      <c r="A481" s="3">
        <v>95.6</v>
      </c>
      <c r="B481" s="2">
        <v>-2.6009859999999998</v>
      </c>
      <c r="C481" s="2">
        <v>-0.59515379999999996</v>
      </c>
      <c r="D481" s="2">
        <v>-0.36820389999999997</v>
      </c>
      <c r="E481" s="2">
        <v>-0.53295000000000003</v>
      </c>
      <c r="F481" s="2">
        <v>-4.6916079999999999E-2</v>
      </c>
      <c r="G481" s="3">
        <f t="shared" si="413"/>
        <v>-130.04929999999999</v>
      </c>
      <c r="H481" s="3">
        <f t="shared" si="414"/>
        <v>-29.757689999999997</v>
      </c>
      <c r="I481" s="3">
        <f t="shared" si="415"/>
        <v>-18.410194999999998</v>
      </c>
      <c r="J481" s="3">
        <f t="shared" si="416"/>
        <v>-26.647500000000001</v>
      </c>
      <c r="K481" s="3">
        <f t="shared" si="417"/>
        <v>-2.3458039999999998</v>
      </c>
      <c r="L481" s="3"/>
      <c r="M481" s="3"/>
      <c r="N481" s="3"/>
      <c r="O481" s="3"/>
      <c r="P481" s="3"/>
      <c r="Q481" s="3">
        <f t="shared" si="418"/>
        <v>-50.490080133399999</v>
      </c>
      <c r="R481" s="3">
        <f t="shared" si="419"/>
        <v>-11.55306605022</v>
      </c>
      <c r="S481" s="3">
        <f t="shared" si="420"/>
        <v>-7.1475372864099995</v>
      </c>
      <c r="T481" s="3">
        <f t="shared" si="421"/>
        <v>-10.345572105</v>
      </c>
      <c r="U481" s="3">
        <f t="shared" si="422"/>
        <v>-0.91073025335199997</v>
      </c>
      <c r="V481" s="2"/>
      <c r="W481" s="2">
        <v>-0.99461160000000004</v>
      </c>
      <c r="X481" s="2">
        <v>5.669043E-2</v>
      </c>
      <c r="Y481" s="2">
        <v>-0.41139199999999998</v>
      </c>
      <c r="Z481" s="2">
        <v>-0.1280377</v>
      </c>
      <c r="AA481" s="2">
        <v>-0.43233749999999999</v>
      </c>
      <c r="AB481" s="3">
        <f t="shared" si="423"/>
        <v>-49.730580000000003</v>
      </c>
      <c r="AC481" s="3">
        <f t="shared" si="424"/>
        <v>2.8345215000000001</v>
      </c>
      <c r="AD481" s="3">
        <f t="shared" si="425"/>
        <v>-20.569600000000001</v>
      </c>
      <c r="AE481" s="3">
        <f t="shared" si="426"/>
        <v>-6.401885</v>
      </c>
      <c r="AF481" s="3">
        <f t="shared" si="427"/>
        <v>-21.616875</v>
      </c>
      <c r="AG481" s="3">
        <f t="shared" si="428"/>
        <v>-19.513682825040004</v>
      </c>
      <c r="AH481" s="3">
        <f t="shared" si="429"/>
        <v>1.112232222342</v>
      </c>
      <c r="AI481" s="3">
        <f t="shared" si="430"/>
        <v>-8.0712642048000003</v>
      </c>
      <c r="AJ481" s="3">
        <f t="shared" si="431"/>
        <v>-2.5120228513800003</v>
      </c>
      <c r="AK481" s="3">
        <f t="shared" si="432"/>
        <v>-8.4822023475000012</v>
      </c>
      <c r="AL481" s="3">
        <f t="shared" si="433"/>
        <v>-19.307300918040003</v>
      </c>
      <c r="AM481" s="3">
        <f t="shared" si="434"/>
        <v>1.1004689581170002</v>
      </c>
      <c r="AN481" s="3">
        <f t="shared" si="435"/>
        <v>-7.9859003648000009</v>
      </c>
      <c r="AO481" s="3">
        <f t="shared" si="436"/>
        <v>-2.4854550286300001</v>
      </c>
      <c r="AP481" s="3">
        <f t="shared" si="437"/>
        <v>-8.3924923162500011</v>
      </c>
      <c r="AQ481" s="2"/>
      <c r="AR481" s="2">
        <v>-0.98672340000000003</v>
      </c>
      <c r="AS481" s="2">
        <v>-0.55784449999999997</v>
      </c>
      <c r="AT481" s="2">
        <v>-0.90272459999999999</v>
      </c>
      <c r="AU481" s="2">
        <v>-0.2368682</v>
      </c>
      <c r="AV481" s="2">
        <v>0.58622629999999998</v>
      </c>
      <c r="AW481" s="3">
        <f t="shared" si="438"/>
        <v>-49.336169999999996</v>
      </c>
      <c r="AX481" s="3">
        <f t="shared" si="439"/>
        <v>-27.892225</v>
      </c>
      <c r="AY481" s="3">
        <f t="shared" si="440"/>
        <v>-45.136229999999998</v>
      </c>
      <c r="AZ481" s="3">
        <f t="shared" si="441"/>
        <v>-11.84341</v>
      </c>
      <c r="BA481" s="3">
        <f t="shared" si="442"/>
        <v>29.311314999999997</v>
      </c>
      <c r="BB481" s="3">
        <f t="shared" si="443"/>
        <v>-19.358921073959998</v>
      </c>
      <c r="BC481" s="3">
        <f t="shared" si="444"/>
        <v>-10.944574383300001</v>
      </c>
      <c r="BD481" s="3">
        <f t="shared" si="445"/>
        <v>-17.710915017240001</v>
      </c>
      <c r="BE481" s="3">
        <f t="shared" si="446"/>
        <v>-4.6472119630800002</v>
      </c>
      <c r="BF481" s="3">
        <f t="shared" si="447"/>
        <v>11.501408270219999</v>
      </c>
      <c r="BG481" s="3">
        <f t="shared" si="448"/>
        <v>-19.154175968459999</v>
      </c>
      <c r="BH481" s="3">
        <f t="shared" si="449"/>
        <v>-10.828821649550001</v>
      </c>
      <c r="BI481" s="3">
        <f t="shared" si="450"/>
        <v>-17.523599662740001</v>
      </c>
      <c r="BJ481" s="3">
        <f t="shared" si="451"/>
        <v>-4.5980618115800009</v>
      </c>
      <c r="BK481" s="3">
        <f t="shared" si="452"/>
        <v>11.37976631297</v>
      </c>
      <c r="BL481" s="2"/>
      <c r="BM481" s="2">
        <v>-0.68455650000000001</v>
      </c>
      <c r="BN481" s="2">
        <v>-0.75088860000000002</v>
      </c>
      <c r="BO481" s="2">
        <v>-0.1207044</v>
      </c>
      <c r="BP481" s="2">
        <v>0.1475785</v>
      </c>
      <c r="BQ481" s="2">
        <v>-3.2400900000000003E-2</v>
      </c>
      <c r="BR481" s="3">
        <f t="shared" si="453"/>
        <v>-34.227825000000003</v>
      </c>
      <c r="BS481" s="3">
        <f t="shared" si="454"/>
        <v>-37.544430000000006</v>
      </c>
      <c r="BT481" s="3">
        <f t="shared" si="455"/>
        <v>-6.0352199999999998</v>
      </c>
      <c r="BU481" s="3">
        <f t="shared" si="456"/>
        <v>7.3789249999999997</v>
      </c>
      <c r="BV481" s="3">
        <f t="shared" si="457"/>
        <v>-1.6200450000000002</v>
      </c>
      <c r="BW481" s="3">
        <f t="shared" si="458"/>
        <v>-13.430587796100001</v>
      </c>
      <c r="BX481" s="3">
        <f t="shared" si="459"/>
        <v>-14.731983798840004</v>
      </c>
      <c r="BY481" s="3">
        <f t="shared" si="460"/>
        <v>-2.3681479053599999</v>
      </c>
      <c r="BZ481" s="3">
        <f t="shared" si="461"/>
        <v>2.8954016229000001</v>
      </c>
      <c r="CA481" s="3">
        <f t="shared" si="462"/>
        <v>-0.63568621746000009</v>
      </c>
      <c r="CB481">
        <f t="shared" si="463"/>
        <v>-13.288542322350002</v>
      </c>
      <c r="CC481">
        <f t="shared" si="464"/>
        <v>-14.576174414340004</v>
      </c>
      <c r="CD481">
        <f t="shared" si="465"/>
        <v>-2.34310174236</v>
      </c>
      <c r="CE481">
        <f t="shared" si="466"/>
        <v>2.8647790841500003</v>
      </c>
      <c r="CF481">
        <f t="shared" si="467"/>
        <v>-0.62896303071000015</v>
      </c>
    </row>
    <row r="482" spans="1:84" x14ac:dyDescent="0.25">
      <c r="A482" s="3">
        <v>95.8</v>
      </c>
      <c r="B482" s="2">
        <v>-2.744103</v>
      </c>
      <c r="C482" s="2">
        <v>-0.64729610000000004</v>
      </c>
      <c r="D482" s="2">
        <v>-0.1284604</v>
      </c>
      <c r="E482" s="2">
        <v>-0.27231680000000003</v>
      </c>
      <c r="F482" s="2">
        <v>-0.38064409999999999</v>
      </c>
      <c r="G482" s="3">
        <f t="shared" si="413"/>
        <v>-137.20515</v>
      </c>
      <c r="H482" s="3">
        <f t="shared" si="414"/>
        <v>-32.364805000000004</v>
      </c>
      <c r="I482" s="3">
        <f t="shared" si="415"/>
        <v>-6.4230200000000002</v>
      </c>
      <c r="J482" s="3">
        <f t="shared" si="416"/>
        <v>-13.61584</v>
      </c>
      <c r="K482" s="3">
        <f t="shared" si="417"/>
        <v>-19.032205000000001</v>
      </c>
      <c r="L482" s="3"/>
      <c r="M482" s="3"/>
      <c r="N482" s="3"/>
      <c r="O482" s="3"/>
      <c r="P482" s="3"/>
      <c r="Q482" s="3">
        <f t="shared" si="418"/>
        <v>-53.268253025700005</v>
      </c>
      <c r="R482" s="3">
        <f t="shared" si="419"/>
        <v>-12.565247163590003</v>
      </c>
      <c r="S482" s="3">
        <f t="shared" si="420"/>
        <v>-2.4936604387600001</v>
      </c>
      <c r="T482" s="3">
        <f t="shared" si="421"/>
        <v>-5.2861864899200004</v>
      </c>
      <c r="U482" s="3">
        <f t="shared" si="422"/>
        <v>-7.3890252047900011</v>
      </c>
      <c r="V482" s="2"/>
      <c r="W482" s="2">
        <v>-1.047652</v>
      </c>
      <c r="X482" s="2">
        <v>-0.41841780000000001</v>
      </c>
      <c r="Y482" s="2">
        <v>-1.0211939999999999</v>
      </c>
      <c r="Z482" s="2">
        <v>-0.52713200000000004</v>
      </c>
      <c r="AA482" s="2">
        <v>-0.42916260000000001</v>
      </c>
      <c r="AB482" s="3">
        <f t="shared" si="423"/>
        <v>-52.382600000000004</v>
      </c>
      <c r="AC482" s="3">
        <f t="shared" si="424"/>
        <v>-20.92089</v>
      </c>
      <c r="AD482" s="3">
        <f t="shared" si="425"/>
        <v>-51.059699999999999</v>
      </c>
      <c r="AE482" s="3">
        <f t="shared" si="426"/>
        <v>-26.3566</v>
      </c>
      <c r="AF482" s="3">
        <f t="shared" si="427"/>
        <v>-21.458130000000001</v>
      </c>
      <c r="AG482" s="3">
        <f t="shared" si="428"/>
        <v>-20.554303648800001</v>
      </c>
      <c r="AH482" s="3">
        <f t="shared" si="429"/>
        <v>-8.2091061853199996</v>
      </c>
      <c r="AI482" s="3">
        <f t="shared" si="430"/>
        <v>-20.035213563599999</v>
      </c>
      <c r="AJ482" s="3">
        <f t="shared" si="431"/>
        <v>-10.3420135608</v>
      </c>
      <c r="AK482" s="3">
        <f t="shared" si="432"/>
        <v>-8.4199127144400006</v>
      </c>
      <c r="AL482" s="3">
        <f t="shared" si="433"/>
        <v>-20.336915858800001</v>
      </c>
      <c r="AM482" s="3">
        <f t="shared" si="434"/>
        <v>-8.1222844918200003</v>
      </c>
      <c r="AN482" s="3">
        <f t="shared" si="435"/>
        <v>-19.8233158086</v>
      </c>
      <c r="AO482" s="3">
        <f t="shared" si="436"/>
        <v>-10.2326336708</v>
      </c>
      <c r="AP482" s="3">
        <f t="shared" si="437"/>
        <v>-8.3308614749400007</v>
      </c>
      <c r="AQ482" s="2"/>
      <c r="AR482" s="2">
        <v>-0.77175729999999998</v>
      </c>
      <c r="AS482" s="2">
        <v>-0.70526860000000002</v>
      </c>
      <c r="AT482" s="2">
        <v>-0.72396229999999995</v>
      </c>
      <c r="AU482" s="2">
        <v>1.343944E-2</v>
      </c>
      <c r="AV482" s="2">
        <v>0.2705708</v>
      </c>
      <c r="AW482" s="3">
        <f t="shared" si="438"/>
        <v>-38.587865000000001</v>
      </c>
      <c r="AX482" s="3">
        <f t="shared" si="439"/>
        <v>-35.26343</v>
      </c>
      <c r="AY482" s="3">
        <f t="shared" si="440"/>
        <v>-36.198114999999994</v>
      </c>
      <c r="AZ482" s="3">
        <f t="shared" si="441"/>
        <v>0.67197200000000001</v>
      </c>
      <c r="BA482" s="3">
        <f t="shared" si="442"/>
        <v>13.52854</v>
      </c>
      <c r="BB482" s="3">
        <f t="shared" si="443"/>
        <v>-15.14141517162</v>
      </c>
      <c r="BC482" s="3">
        <f t="shared" si="444"/>
        <v>-13.836946770840001</v>
      </c>
      <c r="BD482" s="3">
        <f t="shared" si="445"/>
        <v>-14.203705948619998</v>
      </c>
      <c r="BE482" s="3">
        <f t="shared" si="446"/>
        <v>0.263673749136</v>
      </c>
      <c r="BF482" s="3">
        <f t="shared" si="447"/>
        <v>5.3084367535199997</v>
      </c>
      <c r="BG482" s="3">
        <f t="shared" si="448"/>
        <v>-14.981275531870001</v>
      </c>
      <c r="BH482" s="3">
        <f t="shared" si="449"/>
        <v>-13.690603536340001</v>
      </c>
      <c r="BI482" s="3">
        <f t="shared" si="450"/>
        <v>-14.053483771369999</v>
      </c>
      <c r="BJ482" s="3">
        <f t="shared" si="451"/>
        <v>0.26088506533600003</v>
      </c>
      <c r="BK482" s="3">
        <f t="shared" si="452"/>
        <v>5.25229331252</v>
      </c>
      <c r="BL482" s="2"/>
      <c r="BM482" s="2">
        <v>-1.016492</v>
      </c>
      <c r="BN482" s="2">
        <v>-0.47636469999999997</v>
      </c>
      <c r="BO482" s="2">
        <v>-0.36998170000000002</v>
      </c>
      <c r="BP482" s="2">
        <v>0.48550179999999998</v>
      </c>
      <c r="BQ482" s="2">
        <v>-1.348803E-2</v>
      </c>
      <c r="BR482" s="3">
        <f t="shared" si="453"/>
        <v>-50.824599999999997</v>
      </c>
      <c r="BS482" s="3">
        <f t="shared" si="454"/>
        <v>-23.818235000000001</v>
      </c>
      <c r="BT482" s="3">
        <f t="shared" si="455"/>
        <v>-18.499085000000001</v>
      </c>
      <c r="BU482" s="3">
        <f t="shared" si="456"/>
        <v>24.275089999999999</v>
      </c>
      <c r="BV482" s="3">
        <f t="shared" si="457"/>
        <v>-0.67440149999999999</v>
      </c>
      <c r="BW482" s="3">
        <f t="shared" si="458"/>
        <v>-19.9429631448</v>
      </c>
      <c r="BX482" s="3">
        <f t="shared" si="459"/>
        <v>-9.3459895951800007</v>
      </c>
      <c r="BY482" s="3">
        <f t="shared" si="460"/>
        <v>-7.2588189649800006</v>
      </c>
      <c r="BZ482" s="3">
        <f t="shared" si="461"/>
        <v>9.5252540149199998</v>
      </c>
      <c r="CA482" s="3">
        <f t="shared" si="462"/>
        <v>-0.26462705578200002</v>
      </c>
      <c r="CB482">
        <f t="shared" si="463"/>
        <v>-19.7320410548</v>
      </c>
      <c r="CC482">
        <f t="shared" si="464"/>
        <v>-9.2471439199300018</v>
      </c>
      <c r="CD482">
        <f t="shared" si="465"/>
        <v>-7.1820477622300007</v>
      </c>
      <c r="CE482">
        <f t="shared" si="466"/>
        <v>9.4245123914200004</v>
      </c>
      <c r="CF482">
        <f t="shared" si="467"/>
        <v>-0.26182828955699999</v>
      </c>
    </row>
    <row r="483" spans="1:84" x14ac:dyDescent="0.25">
      <c r="A483" s="3">
        <v>96</v>
      </c>
      <c r="B483" s="2">
        <v>-2.9673889999999998</v>
      </c>
      <c r="C483" s="2">
        <v>-4.5377940000000004E-3</v>
      </c>
      <c r="D483" s="2">
        <v>-0.81589160000000005</v>
      </c>
      <c r="E483" s="2">
        <v>-0.13813929999999999</v>
      </c>
      <c r="F483" s="2">
        <v>0.14781859999999999</v>
      </c>
      <c r="G483" s="3">
        <f t="shared" si="413"/>
        <v>-148.36944999999997</v>
      </c>
      <c r="H483" s="3">
        <f t="shared" si="414"/>
        <v>-0.22688970000000003</v>
      </c>
      <c r="I483" s="3">
        <f t="shared" si="415"/>
        <v>-40.794580000000003</v>
      </c>
      <c r="J483" s="3">
        <f t="shared" si="416"/>
        <v>-6.9069649999999996</v>
      </c>
      <c r="K483" s="3">
        <f t="shared" si="417"/>
        <v>7.3909299999999991</v>
      </c>
      <c r="L483" s="3"/>
      <c r="M483" s="3"/>
      <c r="N483" s="3"/>
      <c r="O483" s="3"/>
      <c r="P483" s="3"/>
      <c r="Q483" s="3">
        <f t="shared" si="418"/>
        <v>-57.60265852909999</v>
      </c>
      <c r="R483" s="3">
        <f t="shared" si="419"/>
        <v>-8.8087203348600013E-2</v>
      </c>
      <c r="S483" s="3">
        <f t="shared" si="420"/>
        <v>-15.838006150040002</v>
      </c>
      <c r="T483" s="3">
        <f t="shared" si="421"/>
        <v>-2.6815462776699999</v>
      </c>
      <c r="U483" s="3">
        <f t="shared" si="422"/>
        <v>2.8694398813399999</v>
      </c>
      <c r="V483" s="2"/>
      <c r="W483" s="2">
        <v>-1.296438</v>
      </c>
      <c r="X483" s="2">
        <v>-0.41232020000000003</v>
      </c>
      <c r="Y483" s="2">
        <v>-0.58696740000000003</v>
      </c>
      <c r="Z483" s="2">
        <v>-0.60230570000000005</v>
      </c>
      <c r="AA483" s="2">
        <v>-0.815272</v>
      </c>
      <c r="AB483" s="3">
        <f t="shared" si="423"/>
        <v>-64.821899999999999</v>
      </c>
      <c r="AC483" s="3">
        <f t="shared" si="424"/>
        <v>-20.616009999999999</v>
      </c>
      <c r="AD483" s="3">
        <f t="shared" si="425"/>
        <v>-29.348370000000003</v>
      </c>
      <c r="AE483" s="3">
        <f t="shared" si="426"/>
        <v>-30.115285000000004</v>
      </c>
      <c r="AF483" s="3">
        <f t="shared" si="427"/>
        <v>-40.763599999999997</v>
      </c>
      <c r="AG483" s="3">
        <f t="shared" si="428"/>
        <v>-25.435335697199999</v>
      </c>
      <c r="AH483" s="3">
        <f t="shared" si="429"/>
        <v>-8.0894749318799999</v>
      </c>
      <c r="AI483" s="3">
        <f t="shared" si="430"/>
        <v>-11.515948207560001</v>
      </c>
      <c r="AJ483" s="3">
        <f t="shared" si="431"/>
        <v>-11.816876450580002</v>
      </c>
      <c r="AK483" s="3">
        <f t="shared" si="432"/>
        <v>-15.9951474768</v>
      </c>
      <c r="AL483" s="3">
        <f t="shared" si="433"/>
        <v>-25.166324812200003</v>
      </c>
      <c r="AM483" s="3">
        <f t="shared" si="434"/>
        <v>-8.0039184903800003</v>
      </c>
      <c r="AN483" s="3">
        <f t="shared" si="435"/>
        <v>-11.394152472060002</v>
      </c>
      <c r="AO483" s="3">
        <f t="shared" si="436"/>
        <v>-11.691898017830002</v>
      </c>
      <c r="AP483" s="3">
        <f t="shared" si="437"/>
        <v>-15.825978536799999</v>
      </c>
      <c r="AQ483" s="2"/>
      <c r="AR483" s="2">
        <v>-1.4560169999999999</v>
      </c>
      <c r="AS483" s="2">
        <v>-1.1631100000000001</v>
      </c>
      <c r="AT483" s="2">
        <v>-0.36339480000000002</v>
      </c>
      <c r="AU483" s="2">
        <v>0.3205752</v>
      </c>
      <c r="AV483" s="2">
        <v>7.9288830000000005E-2</v>
      </c>
      <c r="AW483" s="3">
        <f t="shared" si="438"/>
        <v>-72.800849999999997</v>
      </c>
      <c r="AX483" s="3">
        <f t="shared" si="439"/>
        <v>-58.155500000000004</v>
      </c>
      <c r="AY483" s="3">
        <f t="shared" si="440"/>
        <v>-18.169740000000001</v>
      </c>
      <c r="AZ483" s="3">
        <f t="shared" si="441"/>
        <v>16.028759999999998</v>
      </c>
      <c r="BA483" s="3">
        <f t="shared" si="442"/>
        <v>3.9644415000000004</v>
      </c>
      <c r="BB483" s="3">
        <f t="shared" si="443"/>
        <v>-28.566179929800001</v>
      </c>
      <c r="BC483" s="3">
        <f t="shared" si="444"/>
        <v>-22.819520334000003</v>
      </c>
      <c r="BD483" s="3">
        <f t="shared" si="445"/>
        <v>-7.1295879391200003</v>
      </c>
      <c r="BE483" s="3">
        <f t="shared" si="446"/>
        <v>6.2894930788799996</v>
      </c>
      <c r="BF483" s="3">
        <f t="shared" si="447"/>
        <v>1.5555992713020002</v>
      </c>
      <c r="BG483" s="3">
        <f t="shared" si="448"/>
        <v>-28.2640564023</v>
      </c>
      <c r="BH483" s="3">
        <f t="shared" si="449"/>
        <v>-22.578175009000002</v>
      </c>
      <c r="BI483" s="3">
        <f t="shared" si="450"/>
        <v>-7.0541835181200012</v>
      </c>
      <c r="BJ483" s="3">
        <f t="shared" si="451"/>
        <v>6.2229737248800001</v>
      </c>
      <c r="BK483" s="3">
        <f t="shared" si="452"/>
        <v>1.5391468390770002</v>
      </c>
      <c r="BL483" s="2"/>
      <c r="BM483" s="2">
        <v>-0.8587553</v>
      </c>
      <c r="BN483" s="2">
        <v>-8.9237179999999999E-2</v>
      </c>
      <c r="BO483" s="2">
        <v>-0.22187000000000001</v>
      </c>
      <c r="BP483" s="2">
        <v>-0.3277524</v>
      </c>
      <c r="BQ483" s="2">
        <v>-0.2041287</v>
      </c>
      <c r="BR483" s="3">
        <f t="shared" si="453"/>
        <v>-42.937765000000006</v>
      </c>
      <c r="BS483" s="3">
        <f t="shared" si="454"/>
        <v>-4.4618590000000005</v>
      </c>
      <c r="BT483" s="3">
        <f t="shared" si="455"/>
        <v>-11.093500000000001</v>
      </c>
      <c r="BU483" s="3">
        <f t="shared" si="456"/>
        <v>-16.387619999999998</v>
      </c>
      <c r="BV483" s="3">
        <f t="shared" si="457"/>
        <v>-10.206434999999999</v>
      </c>
      <c r="BW483" s="3">
        <f t="shared" si="458"/>
        <v>-16.848263732820001</v>
      </c>
      <c r="BX483" s="3">
        <f t="shared" si="459"/>
        <v>-1.7507799292920003</v>
      </c>
      <c r="BY483" s="3">
        <f t="shared" si="460"/>
        <v>-4.3529562780000006</v>
      </c>
      <c r="BZ483" s="3">
        <f t="shared" si="461"/>
        <v>-6.4303054365599994</v>
      </c>
      <c r="CA483" s="3">
        <f t="shared" si="462"/>
        <v>-4.0048826167799998</v>
      </c>
      <c r="CB483">
        <f t="shared" si="463"/>
        <v>-16.670072008070004</v>
      </c>
      <c r="CC483">
        <f t="shared" si="464"/>
        <v>-1.7322632144420003</v>
      </c>
      <c r="CD483">
        <f t="shared" si="465"/>
        <v>-4.306918253000001</v>
      </c>
      <c r="CE483">
        <f t="shared" si="466"/>
        <v>-6.3622968135599995</v>
      </c>
      <c r="CF483">
        <f t="shared" si="467"/>
        <v>-3.9625259115299998</v>
      </c>
    </row>
    <row r="484" spans="1:84" x14ac:dyDescent="0.25">
      <c r="A484" s="3">
        <v>96.2</v>
      </c>
      <c r="B484" s="2">
        <v>-2.7865199999999999</v>
      </c>
      <c r="C484" s="2">
        <v>-0.13161809999999999</v>
      </c>
      <c r="D484" s="2">
        <v>-0.1903965</v>
      </c>
      <c r="E484" s="2">
        <v>-0.2494488</v>
      </c>
      <c r="F484" s="2">
        <v>-0.1276332</v>
      </c>
      <c r="G484" s="3">
        <f t="shared" si="413"/>
        <v>-139.32599999999999</v>
      </c>
      <c r="H484" s="3">
        <f t="shared" si="414"/>
        <v>-6.5809049999999996</v>
      </c>
      <c r="I484" s="3">
        <f t="shared" si="415"/>
        <v>-9.5198249999999991</v>
      </c>
      <c r="J484" s="3">
        <f t="shared" si="416"/>
        <v>-12.472439999999999</v>
      </c>
      <c r="K484" s="3">
        <f t="shared" si="417"/>
        <v>-6.3816600000000001</v>
      </c>
      <c r="L484" s="3"/>
      <c r="M484" s="3"/>
      <c r="N484" s="3"/>
      <c r="O484" s="3"/>
      <c r="P484" s="3"/>
      <c r="Q484" s="3">
        <f t="shared" si="418"/>
        <v>-54.091647588000001</v>
      </c>
      <c r="R484" s="3">
        <f t="shared" si="419"/>
        <v>-2.5549573953900002</v>
      </c>
      <c r="S484" s="3">
        <f t="shared" si="420"/>
        <v>-3.6959578183499997</v>
      </c>
      <c r="T484" s="3">
        <f t="shared" si="421"/>
        <v>-4.8422751607199999</v>
      </c>
      <c r="U484" s="3">
        <f t="shared" si="422"/>
        <v>-2.4776029150800003</v>
      </c>
      <c r="V484" s="2"/>
      <c r="W484" s="2">
        <v>-1.8635999999999999</v>
      </c>
      <c r="X484" s="2">
        <v>-0.4203094</v>
      </c>
      <c r="Y484" s="2">
        <v>-0.62860269999999996</v>
      </c>
      <c r="Z484" s="2">
        <v>-0.30141869999999998</v>
      </c>
      <c r="AA484" s="2">
        <v>-0.41250330000000002</v>
      </c>
      <c r="AB484" s="3">
        <f t="shared" si="423"/>
        <v>-93.179999999999993</v>
      </c>
      <c r="AC484" s="3">
        <f t="shared" si="424"/>
        <v>-21.015470000000001</v>
      </c>
      <c r="AD484" s="3">
        <f t="shared" si="425"/>
        <v>-31.430134999999996</v>
      </c>
      <c r="AE484" s="3">
        <f t="shared" si="426"/>
        <v>-15.070934999999999</v>
      </c>
      <c r="AF484" s="3">
        <f t="shared" si="427"/>
        <v>-20.625165000000003</v>
      </c>
      <c r="AG484" s="3">
        <f t="shared" si="428"/>
        <v>-36.562713840000001</v>
      </c>
      <c r="AH484" s="3">
        <f t="shared" si="429"/>
        <v>-8.2462182423600012</v>
      </c>
      <c r="AI484" s="3">
        <f t="shared" si="430"/>
        <v>-12.332807812379999</v>
      </c>
      <c r="AJ484" s="3">
        <f t="shared" si="431"/>
        <v>-5.9136540427799993</v>
      </c>
      <c r="AK484" s="3">
        <f t="shared" si="432"/>
        <v>-8.093067244020002</v>
      </c>
      <c r="AL484" s="3">
        <f t="shared" si="433"/>
        <v>-36.176016840000003</v>
      </c>
      <c r="AM484" s="3">
        <f t="shared" si="434"/>
        <v>-8.1590040418600012</v>
      </c>
      <c r="AN484" s="3">
        <f t="shared" si="435"/>
        <v>-12.20237275213</v>
      </c>
      <c r="AO484" s="3">
        <f t="shared" si="436"/>
        <v>-5.8511096625299999</v>
      </c>
      <c r="AP484" s="3">
        <f t="shared" si="437"/>
        <v>-8.007472809270002</v>
      </c>
      <c r="AQ484" s="2"/>
      <c r="AR484" s="2">
        <v>-1.1494120000000001</v>
      </c>
      <c r="AS484" s="2">
        <v>-0.61268350000000005</v>
      </c>
      <c r="AT484" s="2">
        <v>-0.46516869999999999</v>
      </c>
      <c r="AU484" s="2">
        <v>0.26866319999999999</v>
      </c>
      <c r="AV484" s="2">
        <v>-0.40625430000000001</v>
      </c>
      <c r="AW484" s="3">
        <f t="shared" si="438"/>
        <v>-57.470600000000005</v>
      </c>
      <c r="AX484" s="3">
        <f t="shared" si="439"/>
        <v>-30.634175000000003</v>
      </c>
      <c r="AY484" s="3">
        <f t="shared" si="440"/>
        <v>-23.258435000000002</v>
      </c>
      <c r="AZ484" s="3">
        <f t="shared" si="441"/>
        <v>13.433159999999999</v>
      </c>
      <c r="BA484" s="3">
        <f t="shared" si="442"/>
        <v>-20.312715000000001</v>
      </c>
      <c r="BB484" s="3">
        <f t="shared" si="443"/>
        <v>-22.550773792800001</v>
      </c>
      <c r="BC484" s="3">
        <f t="shared" si="444"/>
        <v>-12.020482659900001</v>
      </c>
      <c r="BD484" s="3">
        <f t="shared" si="445"/>
        <v>-9.126330792780001</v>
      </c>
      <c r="BE484" s="3">
        <f t="shared" si="446"/>
        <v>5.2710107860799997</v>
      </c>
      <c r="BF484" s="3">
        <f t="shared" si="447"/>
        <v>-7.9704656134200009</v>
      </c>
      <c r="BG484" s="3">
        <f t="shared" si="448"/>
        <v>-22.312270802800004</v>
      </c>
      <c r="BH484" s="3">
        <f t="shared" si="449"/>
        <v>-11.893350833650002</v>
      </c>
      <c r="BI484" s="3">
        <f t="shared" si="450"/>
        <v>-9.0298082875300008</v>
      </c>
      <c r="BJ484" s="3">
        <f t="shared" si="451"/>
        <v>5.2152631720800002</v>
      </c>
      <c r="BK484" s="3">
        <f t="shared" si="452"/>
        <v>-7.8861678461700011</v>
      </c>
      <c r="BL484" s="2"/>
      <c r="BM484" s="2">
        <v>-0.43259449999999999</v>
      </c>
      <c r="BN484" s="2">
        <v>3.951255E-2</v>
      </c>
      <c r="BO484" s="2">
        <v>0.71631840000000002</v>
      </c>
      <c r="BP484" s="2">
        <v>0.211531</v>
      </c>
      <c r="BQ484" s="2">
        <v>-0.1962016</v>
      </c>
      <c r="BR484" s="3">
        <f t="shared" si="453"/>
        <v>-21.629725000000001</v>
      </c>
      <c r="BS484" s="3">
        <f t="shared" si="454"/>
        <v>1.9756274999999999</v>
      </c>
      <c r="BT484" s="3">
        <f t="shared" si="455"/>
        <v>35.815919999999998</v>
      </c>
      <c r="BU484" s="3">
        <f t="shared" si="456"/>
        <v>10.576550000000001</v>
      </c>
      <c r="BV484" s="3">
        <f t="shared" si="457"/>
        <v>-9.810080000000001</v>
      </c>
      <c r="BW484" s="3">
        <f t="shared" si="458"/>
        <v>-8.4872445333000002</v>
      </c>
      <c r="BX484" s="3">
        <f t="shared" si="459"/>
        <v>0.77521252347000003</v>
      </c>
      <c r="BY484" s="3">
        <f t="shared" si="460"/>
        <v>14.05373721696</v>
      </c>
      <c r="BZ484" s="3">
        <f t="shared" si="461"/>
        <v>4.1501113014000008</v>
      </c>
      <c r="CA484" s="3">
        <f t="shared" si="462"/>
        <v>-3.8493576710400004</v>
      </c>
      <c r="CB484">
        <f t="shared" si="463"/>
        <v>-8.3974811745500002</v>
      </c>
      <c r="CC484">
        <f t="shared" si="464"/>
        <v>0.76701366934500004</v>
      </c>
      <c r="CD484">
        <f t="shared" si="465"/>
        <v>13.90510114896</v>
      </c>
      <c r="CE484">
        <f t="shared" si="466"/>
        <v>4.1062186189000007</v>
      </c>
      <c r="CF484">
        <f t="shared" si="467"/>
        <v>-3.8086458390400009</v>
      </c>
    </row>
    <row r="485" spans="1:84" x14ac:dyDescent="0.25">
      <c r="A485" s="3">
        <v>96.4</v>
      </c>
      <c r="B485" s="2">
        <v>-2.8633869999999999</v>
      </c>
      <c r="C485" s="2">
        <v>-0.40308490000000002</v>
      </c>
      <c r="D485" s="2">
        <v>-0.28682669999999999</v>
      </c>
      <c r="E485" s="2">
        <v>-0.25077759999999999</v>
      </c>
      <c r="F485" s="2">
        <v>3.2402109999999998E-2</v>
      </c>
      <c r="G485" s="3">
        <f t="shared" si="413"/>
        <v>-143.16935000000001</v>
      </c>
      <c r="H485" s="3">
        <f t="shared" si="414"/>
        <v>-20.154245</v>
      </c>
      <c r="I485" s="3">
        <f t="shared" si="415"/>
        <v>-14.341335000000001</v>
      </c>
      <c r="J485" s="3">
        <f t="shared" si="416"/>
        <v>-12.538879999999999</v>
      </c>
      <c r="K485" s="3">
        <f t="shared" si="417"/>
        <v>1.6201055</v>
      </c>
      <c r="L485" s="3"/>
      <c r="M485" s="3"/>
      <c r="N485" s="3"/>
      <c r="O485" s="3"/>
      <c r="P485" s="3"/>
      <c r="Q485" s="3">
        <f t="shared" si="418"/>
        <v>-55.58378210530001</v>
      </c>
      <c r="R485" s="3">
        <f t="shared" si="419"/>
        <v>-7.8246437703100007</v>
      </c>
      <c r="S485" s="3">
        <f t="shared" si="420"/>
        <v>-5.5678512177300004</v>
      </c>
      <c r="T485" s="3">
        <f t="shared" si="421"/>
        <v>-4.8680696934399998</v>
      </c>
      <c r="U485" s="3">
        <f t="shared" si="422"/>
        <v>0.62898651910900005</v>
      </c>
      <c r="V485" s="2"/>
      <c r="W485" s="2">
        <v>-0.72838179999999997</v>
      </c>
      <c r="X485" s="2">
        <v>-0.38294519999999999</v>
      </c>
      <c r="Y485" s="2">
        <v>-0.28838190000000002</v>
      </c>
      <c r="Z485" s="2">
        <v>5.6902099999999997E-2</v>
      </c>
      <c r="AA485" s="2">
        <v>-0.25301560000000001</v>
      </c>
      <c r="AB485" s="3">
        <f t="shared" si="423"/>
        <v>-36.419090000000004</v>
      </c>
      <c r="AC485" s="3">
        <f t="shared" si="424"/>
        <v>-19.147259999999999</v>
      </c>
      <c r="AD485" s="3">
        <f t="shared" si="425"/>
        <v>-14.419095000000002</v>
      </c>
      <c r="AE485" s="3">
        <f t="shared" si="426"/>
        <v>2.8451049999999998</v>
      </c>
      <c r="AF485" s="3">
        <f t="shared" si="427"/>
        <v>-12.650780000000001</v>
      </c>
      <c r="AG485" s="3">
        <f t="shared" si="428"/>
        <v>-14.290413886920001</v>
      </c>
      <c r="AH485" s="3">
        <f t="shared" si="429"/>
        <v>-7.5131550568799996</v>
      </c>
      <c r="AI485" s="3">
        <f t="shared" si="430"/>
        <v>-5.6578798488600013</v>
      </c>
      <c r="AJ485" s="3">
        <f t="shared" si="431"/>
        <v>1.1163850607399999</v>
      </c>
      <c r="AK485" s="3">
        <f t="shared" si="432"/>
        <v>-4.964014262640001</v>
      </c>
      <c r="AL485" s="3">
        <f t="shared" si="433"/>
        <v>-14.139274663420002</v>
      </c>
      <c r="AM485" s="3">
        <f t="shared" si="434"/>
        <v>-7.4336939278800003</v>
      </c>
      <c r="AN485" s="3">
        <f t="shared" si="435"/>
        <v>-5.5980406046100013</v>
      </c>
      <c r="AO485" s="3">
        <f t="shared" si="436"/>
        <v>1.1045778749899999</v>
      </c>
      <c r="AP485" s="3">
        <f t="shared" si="437"/>
        <v>-4.9115135256400011</v>
      </c>
      <c r="AQ485" s="2"/>
      <c r="AR485" s="2">
        <v>-1.399637</v>
      </c>
      <c r="AS485" s="2">
        <v>-0.83360789999999996</v>
      </c>
      <c r="AT485" s="2">
        <v>0.17095050000000001</v>
      </c>
      <c r="AU485" s="2">
        <v>-0.55828679999999997</v>
      </c>
      <c r="AV485" s="2">
        <v>0.74684050000000002</v>
      </c>
      <c r="AW485" s="3">
        <f t="shared" si="438"/>
        <v>-69.981849999999994</v>
      </c>
      <c r="AX485" s="3">
        <f t="shared" si="439"/>
        <v>-41.680394999999997</v>
      </c>
      <c r="AY485" s="3">
        <f t="shared" si="440"/>
        <v>8.5475250000000003</v>
      </c>
      <c r="AZ485" s="3">
        <f t="shared" si="441"/>
        <v>-27.914339999999999</v>
      </c>
      <c r="BA485" s="3">
        <f t="shared" si="442"/>
        <v>37.342025</v>
      </c>
      <c r="BB485" s="3">
        <f t="shared" si="443"/>
        <v>-27.4600381578</v>
      </c>
      <c r="BC485" s="3">
        <f t="shared" si="444"/>
        <v>-16.35488683326</v>
      </c>
      <c r="BD485" s="3">
        <f t="shared" si="445"/>
        <v>3.3539462397000004</v>
      </c>
      <c r="BE485" s="3">
        <f t="shared" si="446"/>
        <v>-10.953252043920001</v>
      </c>
      <c r="BF485" s="3">
        <f t="shared" si="447"/>
        <v>14.652562505700001</v>
      </c>
      <c r="BG485" s="3">
        <f t="shared" si="448"/>
        <v>-27.169613480300001</v>
      </c>
      <c r="BH485" s="3">
        <f t="shared" si="449"/>
        <v>-16.181913194010001</v>
      </c>
      <c r="BI485" s="3">
        <f t="shared" si="450"/>
        <v>3.3184740109500002</v>
      </c>
      <c r="BJ485" s="3">
        <f t="shared" si="451"/>
        <v>-10.83740753292</v>
      </c>
      <c r="BK485" s="3">
        <f t="shared" si="452"/>
        <v>14.497593101950001</v>
      </c>
      <c r="BL485" s="2"/>
      <c r="BM485" s="2">
        <v>-0.40587000000000001</v>
      </c>
      <c r="BN485" s="2">
        <v>-2.198286E-2</v>
      </c>
      <c r="BO485" s="2">
        <v>-2.5422090000000001E-2</v>
      </c>
      <c r="BP485" s="2">
        <v>0.1276023</v>
      </c>
      <c r="BQ485" s="2">
        <v>5.9275229999999998E-2</v>
      </c>
      <c r="BR485" s="3">
        <f t="shared" si="453"/>
        <v>-20.293499999999998</v>
      </c>
      <c r="BS485" s="3">
        <f t="shared" si="454"/>
        <v>-1.099143</v>
      </c>
      <c r="BT485" s="3">
        <f t="shared" si="455"/>
        <v>-1.2711045000000001</v>
      </c>
      <c r="BU485" s="3">
        <f t="shared" si="456"/>
        <v>6.3801150000000009</v>
      </c>
      <c r="BV485" s="3">
        <f t="shared" si="457"/>
        <v>2.9637614999999999</v>
      </c>
      <c r="BW485" s="3">
        <f t="shared" si="458"/>
        <v>-7.9629258779999992</v>
      </c>
      <c r="BX485" s="3">
        <f t="shared" si="459"/>
        <v>-0.43129052348399999</v>
      </c>
      <c r="BY485" s="3">
        <f t="shared" si="460"/>
        <v>-0.49876615254600004</v>
      </c>
      <c r="BZ485" s="3">
        <f t="shared" si="461"/>
        <v>2.5034805646200002</v>
      </c>
      <c r="CA485" s="3">
        <f t="shared" si="462"/>
        <v>1.1629444474620001</v>
      </c>
      <c r="CB485">
        <f t="shared" si="463"/>
        <v>-7.8787078529999999</v>
      </c>
      <c r="CC485">
        <f t="shared" si="464"/>
        <v>-0.42672908003400001</v>
      </c>
      <c r="CD485">
        <f t="shared" si="465"/>
        <v>-0.49349106887100008</v>
      </c>
      <c r="CE485">
        <f t="shared" si="466"/>
        <v>2.4770030873700004</v>
      </c>
      <c r="CF485">
        <f t="shared" si="467"/>
        <v>1.150644837237</v>
      </c>
    </row>
    <row r="486" spans="1:84" x14ac:dyDescent="0.25">
      <c r="A486" s="3">
        <v>96.6</v>
      </c>
      <c r="B486" s="2">
        <v>-2.7296689999999999</v>
      </c>
      <c r="C486" s="2">
        <v>0.15165899999999999</v>
      </c>
      <c r="D486" s="2">
        <v>-0.11810329999999999</v>
      </c>
      <c r="E486" s="2">
        <v>0.1415373</v>
      </c>
      <c r="F486" s="2">
        <v>-0.54131339999999994</v>
      </c>
      <c r="G486" s="3">
        <f t="shared" si="413"/>
        <v>-136.48345</v>
      </c>
      <c r="H486" s="3">
        <f t="shared" si="414"/>
        <v>7.5829499999999994</v>
      </c>
      <c r="I486" s="3">
        <f t="shared" si="415"/>
        <v>-5.9051649999999993</v>
      </c>
      <c r="J486" s="3">
        <f t="shared" si="416"/>
        <v>7.0768649999999997</v>
      </c>
      <c r="K486" s="3">
        <f t="shared" si="417"/>
        <v>-27.065669999999997</v>
      </c>
      <c r="L486" s="3"/>
      <c r="M486" s="3"/>
      <c r="N486" s="3"/>
      <c r="O486" s="3"/>
      <c r="P486" s="3"/>
      <c r="Q486" s="3">
        <f t="shared" si="418"/>
        <v>-52.988061661100005</v>
      </c>
      <c r="R486" s="3">
        <f t="shared" si="419"/>
        <v>2.9439893421000001</v>
      </c>
      <c r="S486" s="3">
        <f t="shared" si="420"/>
        <v>-2.29260944927</v>
      </c>
      <c r="T486" s="3">
        <f t="shared" si="421"/>
        <v>2.7475079138700003</v>
      </c>
      <c r="U486" s="3">
        <f t="shared" si="422"/>
        <v>-10.50792158946</v>
      </c>
      <c r="V486" s="2"/>
      <c r="W486" s="2">
        <v>-1.2627120000000001</v>
      </c>
      <c r="X486" s="2">
        <v>-0.52513259999999995</v>
      </c>
      <c r="Y486" s="2">
        <v>-0.64763340000000003</v>
      </c>
      <c r="Z486" s="2">
        <v>-0.42315799999999998</v>
      </c>
      <c r="AA486" s="2">
        <v>-0.24949109999999999</v>
      </c>
      <c r="AB486" s="3">
        <f t="shared" si="423"/>
        <v>-63.135599999999997</v>
      </c>
      <c r="AC486" s="3">
        <f t="shared" si="424"/>
        <v>-26.256629999999998</v>
      </c>
      <c r="AD486" s="3">
        <f t="shared" si="425"/>
        <v>-32.38167</v>
      </c>
      <c r="AE486" s="3">
        <f t="shared" si="426"/>
        <v>-21.157900000000001</v>
      </c>
      <c r="AF486" s="3">
        <f t="shared" si="427"/>
        <v>-12.474555000000001</v>
      </c>
      <c r="AG486" s="3">
        <f t="shared" si="428"/>
        <v>-24.773651812800001</v>
      </c>
      <c r="AH486" s="3">
        <f t="shared" si="429"/>
        <v>-10.302786532439999</v>
      </c>
      <c r="AI486" s="3">
        <f t="shared" si="430"/>
        <v>-12.706178727960001</v>
      </c>
      <c r="AJ486" s="3">
        <f t="shared" si="431"/>
        <v>-8.3021060652000003</v>
      </c>
      <c r="AK486" s="3">
        <f t="shared" si="432"/>
        <v>-4.8948656873400003</v>
      </c>
      <c r="AL486" s="3">
        <f t="shared" si="433"/>
        <v>-24.511639072800001</v>
      </c>
      <c r="AM486" s="3">
        <f t="shared" si="434"/>
        <v>-10.19382151794</v>
      </c>
      <c r="AN486" s="3">
        <f t="shared" si="435"/>
        <v>-12.571794797460001</v>
      </c>
      <c r="AO486" s="3">
        <f t="shared" si="436"/>
        <v>-8.2143007802000003</v>
      </c>
      <c r="AP486" s="3">
        <f t="shared" si="437"/>
        <v>-4.8430962840900005</v>
      </c>
      <c r="AQ486" s="2"/>
      <c r="AR486" s="2">
        <v>-1.338956</v>
      </c>
      <c r="AS486" s="2">
        <v>-0.6263339</v>
      </c>
      <c r="AT486" s="2">
        <v>-0.70568509999999995</v>
      </c>
      <c r="AU486" s="2">
        <v>0.39458490000000002</v>
      </c>
      <c r="AV486" s="2">
        <v>0.3618692</v>
      </c>
      <c r="AW486" s="3">
        <f t="shared" si="438"/>
        <v>-66.947800000000001</v>
      </c>
      <c r="AX486" s="3">
        <f t="shared" si="439"/>
        <v>-31.316694999999999</v>
      </c>
      <c r="AY486" s="3">
        <f t="shared" si="440"/>
        <v>-35.284255000000002</v>
      </c>
      <c r="AZ486" s="3">
        <f t="shared" si="441"/>
        <v>19.729244999999999</v>
      </c>
      <c r="BA486" s="3">
        <f t="shared" si="442"/>
        <v>18.09346</v>
      </c>
      <c r="BB486" s="3">
        <f t="shared" si="443"/>
        <v>-26.2695133464</v>
      </c>
      <c r="BC486" s="3">
        <f t="shared" si="444"/>
        <v>-12.288295317659999</v>
      </c>
      <c r="BD486" s="3">
        <f t="shared" si="445"/>
        <v>-13.845118250940001</v>
      </c>
      <c r="BE486" s="3">
        <f t="shared" si="446"/>
        <v>7.7415189870600001</v>
      </c>
      <c r="BF486" s="3">
        <f t="shared" si="447"/>
        <v>7.0996565824800006</v>
      </c>
      <c r="BG486" s="3">
        <f t="shared" si="448"/>
        <v>-25.991679976400004</v>
      </c>
      <c r="BH486" s="3">
        <f t="shared" si="449"/>
        <v>-12.158331033410001</v>
      </c>
      <c r="BI486" s="3">
        <f t="shared" si="450"/>
        <v>-13.698688592690001</v>
      </c>
      <c r="BJ486" s="3">
        <f t="shared" si="451"/>
        <v>7.6596426203099996</v>
      </c>
      <c r="BK486" s="3">
        <f t="shared" si="452"/>
        <v>7.0245687234800007</v>
      </c>
      <c r="BL486" s="2"/>
      <c r="BM486" s="2">
        <v>-0.60715209999999997</v>
      </c>
      <c r="BN486" s="2">
        <v>-0.2393255</v>
      </c>
      <c r="BO486" s="2">
        <v>-7.9239939999999995E-2</v>
      </c>
      <c r="BP486" s="2">
        <v>0.24152770000000001</v>
      </c>
      <c r="BQ486" s="2">
        <v>-0.25011099999999997</v>
      </c>
      <c r="BR486" s="3">
        <f t="shared" si="453"/>
        <v>-30.357605</v>
      </c>
      <c r="BS486" s="3">
        <f t="shared" si="454"/>
        <v>-11.966275</v>
      </c>
      <c r="BT486" s="3">
        <f t="shared" si="455"/>
        <v>-3.9619970000000002</v>
      </c>
      <c r="BU486" s="3">
        <f t="shared" si="456"/>
        <v>12.076385</v>
      </c>
      <c r="BV486" s="3">
        <f t="shared" si="457"/>
        <v>-12.505549999999999</v>
      </c>
      <c r="BW486" s="3">
        <f t="shared" si="458"/>
        <v>-11.91195991074</v>
      </c>
      <c r="BX486" s="3">
        <f t="shared" si="459"/>
        <v>-4.6954227147000003</v>
      </c>
      <c r="BY486" s="3">
        <f t="shared" si="460"/>
        <v>-1.5546400788360002</v>
      </c>
      <c r="BZ486" s="3">
        <f t="shared" si="461"/>
        <v>4.7386285573800002</v>
      </c>
      <c r="CA486" s="3">
        <f t="shared" si="462"/>
        <v>-4.9070277534000004</v>
      </c>
      <c r="CB486">
        <f t="shared" si="463"/>
        <v>-11.785975849990001</v>
      </c>
      <c r="CC486">
        <f t="shared" si="464"/>
        <v>-4.6457626734500002</v>
      </c>
      <c r="CD486">
        <f t="shared" si="465"/>
        <v>-1.5381977912860001</v>
      </c>
      <c r="CE486">
        <f t="shared" si="466"/>
        <v>4.6885115596300002</v>
      </c>
      <c r="CF486">
        <f t="shared" si="467"/>
        <v>-4.8551297208999999</v>
      </c>
    </row>
    <row r="487" spans="1:84" x14ac:dyDescent="0.25">
      <c r="A487" s="3">
        <v>96.8</v>
      </c>
      <c r="B487" s="2">
        <v>-2.9078439999999999</v>
      </c>
      <c r="C487" s="2">
        <v>-0.71452320000000002</v>
      </c>
      <c r="D487" s="2">
        <v>-0.18471460000000001</v>
      </c>
      <c r="E487" s="2">
        <v>-9.2379649999999994E-2</v>
      </c>
      <c r="F487" s="2">
        <v>-0.3681835</v>
      </c>
      <c r="G487" s="3">
        <f t="shared" si="413"/>
        <v>-145.3922</v>
      </c>
      <c r="H487" s="3">
        <f t="shared" si="414"/>
        <v>-35.72616</v>
      </c>
      <c r="I487" s="3">
        <f t="shared" si="415"/>
        <v>-9.2357300000000002</v>
      </c>
      <c r="J487" s="3">
        <f t="shared" si="416"/>
        <v>-4.6189824999999995</v>
      </c>
      <c r="K487" s="3">
        <f t="shared" si="417"/>
        <v>-18.409175000000001</v>
      </c>
      <c r="L487" s="3"/>
      <c r="M487" s="3"/>
      <c r="N487" s="3"/>
      <c r="O487" s="3"/>
      <c r="P487" s="3"/>
      <c r="Q487" s="3">
        <f t="shared" si="418"/>
        <v>-56.446776943600007</v>
      </c>
      <c r="R487" s="3">
        <f t="shared" si="419"/>
        <v>-13.870252906080001</v>
      </c>
      <c r="S487" s="3">
        <f t="shared" si="420"/>
        <v>-3.5856613437400005</v>
      </c>
      <c r="T487" s="3">
        <f t="shared" si="421"/>
        <v>-1.7932645278349999</v>
      </c>
      <c r="U487" s="3">
        <f t="shared" si="422"/>
        <v>-7.1471412836500008</v>
      </c>
      <c r="V487" s="2"/>
      <c r="W487" s="2">
        <v>-0.4689297</v>
      </c>
      <c r="X487" s="2">
        <v>-0.1139961</v>
      </c>
      <c r="Y487" s="2">
        <v>-9.3442010000000006E-2</v>
      </c>
      <c r="Z487" s="2">
        <v>-0.1263117</v>
      </c>
      <c r="AA487" s="2">
        <v>-0.45726080000000002</v>
      </c>
      <c r="AB487" s="3">
        <f t="shared" si="423"/>
        <v>-23.446484999999999</v>
      </c>
      <c r="AC487" s="3">
        <f t="shared" si="424"/>
        <v>-5.6998050000000005</v>
      </c>
      <c r="AD487" s="3">
        <f t="shared" si="425"/>
        <v>-4.6721005</v>
      </c>
      <c r="AE487" s="3">
        <f t="shared" si="426"/>
        <v>-6.3155850000000004</v>
      </c>
      <c r="AF487" s="3">
        <f t="shared" si="427"/>
        <v>-22.863040000000002</v>
      </c>
      <c r="AG487" s="3">
        <f t="shared" si="428"/>
        <v>-9.2001193561800001</v>
      </c>
      <c r="AH487" s="3">
        <f t="shared" si="429"/>
        <v>-2.2365350843400003</v>
      </c>
      <c r="AI487" s="3">
        <f t="shared" si="430"/>
        <v>-1.833276170994</v>
      </c>
      <c r="AJ487" s="3">
        <f t="shared" si="431"/>
        <v>-2.4781597669800002</v>
      </c>
      <c r="AK487" s="3">
        <f t="shared" si="432"/>
        <v>-8.9711825395200009</v>
      </c>
      <c r="AL487" s="3">
        <f t="shared" si="433"/>
        <v>-9.102816443430001</v>
      </c>
      <c r="AM487" s="3">
        <f t="shared" si="434"/>
        <v>-2.2128808935900004</v>
      </c>
      <c r="AN487" s="3">
        <f t="shared" si="435"/>
        <v>-1.8138869539190001</v>
      </c>
      <c r="AO487" s="3">
        <f t="shared" si="436"/>
        <v>-2.4519500892300004</v>
      </c>
      <c r="AP487" s="3">
        <f t="shared" si="437"/>
        <v>-8.8763009235200006</v>
      </c>
      <c r="AQ487" s="2"/>
      <c r="AR487" s="2">
        <v>-1.43458</v>
      </c>
      <c r="AS487" s="2">
        <v>-0.63680979999999998</v>
      </c>
      <c r="AT487" s="2">
        <v>-0.1328318</v>
      </c>
      <c r="AU487" s="2">
        <v>-7.7911910000000001E-2</v>
      </c>
      <c r="AV487" s="2">
        <v>0.74272930000000004</v>
      </c>
      <c r="AW487" s="3">
        <f t="shared" si="438"/>
        <v>-71.728999999999999</v>
      </c>
      <c r="AX487" s="3">
        <f t="shared" si="439"/>
        <v>-31.840489999999999</v>
      </c>
      <c r="AY487" s="3">
        <f t="shared" si="440"/>
        <v>-6.6415899999999999</v>
      </c>
      <c r="AZ487" s="3">
        <f t="shared" si="441"/>
        <v>-3.8955955000000002</v>
      </c>
      <c r="BA487" s="3">
        <f t="shared" si="442"/>
        <v>37.136465000000001</v>
      </c>
      <c r="BB487" s="3">
        <f t="shared" si="443"/>
        <v>-28.145598851999999</v>
      </c>
      <c r="BC487" s="3">
        <f t="shared" si="444"/>
        <v>-12.49382619012</v>
      </c>
      <c r="BD487" s="3">
        <f t="shared" si="445"/>
        <v>-2.6060802169200001</v>
      </c>
      <c r="BE487" s="3">
        <f t="shared" si="446"/>
        <v>-1.5285849270540002</v>
      </c>
      <c r="BF487" s="3">
        <f t="shared" si="447"/>
        <v>14.571903228420002</v>
      </c>
      <c r="BG487" s="3">
        <f t="shared" si="448"/>
        <v>-27.847923502</v>
      </c>
      <c r="BH487" s="3">
        <f t="shared" si="449"/>
        <v>-12.36168815662</v>
      </c>
      <c r="BI487" s="3">
        <f t="shared" si="450"/>
        <v>-2.5785176184200003</v>
      </c>
      <c r="BJ487" s="3">
        <f t="shared" si="451"/>
        <v>-1.5124182057290001</v>
      </c>
      <c r="BK487" s="3">
        <f t="shared" si="452"/>
        <v>14.417786898670002</v>
      </c>
      <c r="BL487" s="2"/>
      <c r="BM487" s="2">
        <v>-0.78303020000000001</v>
      </c>
      <c r="BN487" s="2">
        <v>-0.39298139999999998</v>
      </c>
      <c r="BO487" s="2">
        <v>5.0842569999999997E-2</v>
      </c>
      <c r="BP487" s="2">
        <v>0.11010739999999999</v>
      </c>
      <c r="BQ487" s="2">
        <v>-0.28803380000000001</v>
      </c>
      <c r="BR487" s="3">
        <f t="shared" si="453"/>
        <v>-39.151510000000002</v>
      </c>
      <c r="BS487" s="3">
        <f t="shared" si="454"/>
        <v>-19.649069999999998</v>
      </c>
      <c r="BT487" s="3">
        <f t="shared" si="455"/>
        <v>2.5421285</v>
      </c>
      <c r="BU487" s="3">
        <f t="shared" si="456"/>
        <v>5.5053700000000001</v>
      </c>
      <c r="BV487" s="3">
        <f t="shared" si="457"/>
        <v>-14.40169</v>
      </c>
      <c r="BW487" s="3">
        <f t="shared" si="458"/>
        <v>-15.362582705880001</v>
      </c>
      <c r="BX487" s="3">
        <f t="shared" si="459"/>
        <v>-7.7100592791599993</v>
      </c>
      <c r="BY487" s="3">
        <f t="shared" si="460"/>
        <v>0.9975007178580001</v>
      </c>
      <c r="BZ487" s="3">
        <f t="shared" si="461"/>
        <v>2.1602411235600001</v>
      </c>
      <c r="CA487" s="3">
        <f t="shared" si="462"/>
        <v>-5.6510503357199999</v>
      </c>
      <c r="CB487">
        <f t="shared" si="463"/>
        <v>-15.200103939380002</v>
      </c>
      <c r="CC487">
        <f t="shared" si="464"/>
        <v>-7.6285156386599997</v>
      </c>
      <c r="CD487">
        <f t="shared" si="465"/>
        <v>0.98695088458300007</v>
      </c>
      <c r="CE487">
        <f t="shared" si="466"/>
        <v>2.1373938380600004</v>
      </c>
      <c r="CF487">
        <f t="shared" si="467"/>
        <v>-5.5912833222200007</v>
      </c>
    </row>
    <row r="488" spans="1:84" x14ac:dyDescent="0.25">
      <c r="A488" s="3">
        <v>97</v>
      </c>
      <c r="B488" s="2">
        <v>-2.8930690000000001</v>
      </c>
      <c r="C488" s="2">
        <v>-0.63829089999999999</v>
      </c>
      <c r="D488" s="2">
        <v>-0.84211400000000003</v>
      </c>
      <c r="E488" s="2">
        <v>-0.53347540000000004</v>
      </c>
      <c r="F488" s="2">
        <v>-0.1665056</v>
      </c>
      <c r="G488" s="3">
        <f t="shared" si="413"/>
        <v>-144.65345000000002</v>
      </c>
      <c r="H488" s="3">
        <f t="shared" si="414"/>
        <v>-31.914545000000004</v>
      </c>
      <c r="I488" s="3">
        <f t="shared" si="415"/>
        <v>-42.105700000000006</v>
      </c>
      <c r="J488" s="3">
        <f t="shared" si="416"/>
        <v>-26.673770000000005</v>
      </c>
      <c r="K488" s="3">
        <f t="shared" si="417"/>
        <v>-8.3252800000000011</v>
      </c>
      <c r="L488" s="3"/>
      <c r="M488" s="3"/>
      <c r="N488" s="3"/>
      <c r="O488" s="3"/>
      <c r="P488" s="3"/>
      <c r="Q488" s="3">
        <f t="shared" si="418"/>
        <v>-56.159966121100013</v>
      </c>
      <c r="R488" s="3">
        <f t="shared" si="419"/>
        <v>-12.390439121710003</v>
      </c>
      <c r="S488" s="3">
        <f t="shared" si="420"/>
        <v>-16.347032756600004</v>
      </c>
      <c r="T488" s="3">
        <f t="shared" si="421"/>
        <v>-10.355771117260003</v>
      </c>
      <c r="U488" s="3">
        <f t="shared" si="422"/>
        <v>-3.2321900566400008</v>
      </c>
      <c r="V488" s="2"/>
      <c r="W488" s="2">
        <v>-1.397864</v>
      </c>
      <c r="X488" s="2">
        <v>-0.26122119999999999</v>
      </c>
      <c r="Y488" s="2">
        <v>-0.66387770000000002</v>
      </c>
      <c r="Z488" s="2">
        <v>-4.0345970000000002E-2</v>
      </c>
      <c r="AA488" s="2">
        <v>0.15849640000000001</v>
      </c>
      <c r="AB488" s="3">
        <f t="shared" si="423"/>
        <v>-69.893200000000007</v>
      </c>
      <c r="AC488" s="3">
        <f t="shared" si="424"/>
        <v>-13.061059999999999</v>
      </c>
      <c r="AD488" s="3">
        <f t="shared" si="425"/>
        <v>-33.193885000000002</v>
      </c>
      <c r="AE488" s="3">
        <f t="shared" si="426"/>
        <v>-2.0172984999999999</v>
      </c>
      <c r="AF488" s="3">
        <f t="shared" si="427"/>
        <v>7.9248200000000004</v>
      </c>
      <c r="AG488" s="3">
        <f t="shared" si="428"/>
        <v>-27.425252961600005</v>
      </c>
      <c r="AH488" s="3">
        <f t="shared" si="429"/>
        <v>-5.1250032112800001</v>
      </c>
      <c r="AI488" s="3">
        <f t="shared" si="430"/>
        <v>-13.024882147380001</v>
      </c>
      <c r="AJ488" s="3">
        <f t="shared" si="431"/>
        <v>-0.791563723818</v>
      </c>
      <c r="AK488" s="3">
        <f t="shared" si="432"/>
        <v>3.1096042701600002</v>
      </c>
      <c r="AL488" s="3">
        <f t="shared" si="433"/>
        <v>-27.135196181600005</v>
      </c>
      <c r="AM488" s="3">
        <f t="shared" si="434"/>
        <v>-5.0707998122799998</v>
      </c>
      <c r="AN488" s="3">
        <f t="shared" si="435"/>
        <v>-12.887127524630001</v>
      </c>
      <c r="AO488" s="3">
        <f t="shared" si="436"/>
        <v>-0.783191935043</v>
      </c>
      <c r="AP488" s="3">
        <f t="shared" si="437"/>
        <v>3.0767162671600006</v>
      </c>
      <c r="AQ488" s="2"/>
      <c r="AR488" s="2">
        <v>-1.3937139999999999</v>
      </c>
      <c r="AS488" s="2">
        <v>-0.80818270000000003</v>
      </c>
      <c r="AT488" s="2">
        <v>-0.77622519999999995</v>
      </c>
      <c r="AU488" s="2">
        <v>-0.2277238</v>
      </c>
      <c r="AV488" s="2">
        <v>4.4563039999999998E-2</v>
      </c>
      <c r="AW488" s="3">
        <f t="shared" si="438"/>
        <v>-69.685699999999983</v>
      </c>
      <c r="AX488" s="3">
        <f t="shared" si="439"/>
        <v>-40.409134999999999</v>
      </c>
      <c r="AY488" s="3">
        <f t="shared" si="440"/>
        <v>-38.811259999999997</v>
      </c>
      <c r="AZ488" s="3">
        <f t="shared" si="441"/>
        <v>-11.386190000000001</v>
      </c>
      <c r="BA488" s="3">
        <f t="shared" si="442"/>
        <v>2.2281519999999997</v>
      </c>
      <c r="BB488" s="3">
        <f t="shared" si="443"/>
        <v>-27.343832451599994</v>
      </c>
      <c r="BC488" s="3">
        <f t="shared" si="444"/>
        <v>-15.85605966438</v>
      </c>
      <c r="BD488" s="3">
        <f t="shared" si="445"/>
        <v>-15.229072688879999</v>
      </c>
      <c r="BE488" s="3">
        <f t="shared" si="446"/>
        <v>-4.467804321720001</v>
      </c>
      <c r="BF488" s="3">
        <f t="shared" si="447"/>
        <v>0.87430010697599991</v>
      </c>
      <c r="BG488" s="3">
        <f t="shared" si="448"/>
        <v>-27.054636796599997</v>
      </c>
      <c r="BH488" s="3">
        <f t="shared" si="449"/>
        <v>-15.688361754130002</v>
      </c>
      <c r="BI488" s="3">
        <f t="shared" si="450"/>
        <v>-15.068005959880001</v>
      </c>
      <c r="BJ488" s="3">
        <f t="shared" si="451"/>
        <v>-4.4205516332200006</v>
      </c>
      <c r="BK488" s="3">
        <f t="shared" si="452"/>
        <v>0.86505327617599992</v>
      </c>
      <c r="BL488" s="2"/>
      <c r="BM488" s="2">
        <v>-0.61791430000000003</v>
      </c>
      <c r="BN488" s="2">
        <v>-0.4073889</v>
      </c>
      <c r="BO488" s="2">
        <v>0.25118479999999999</v>
      </c>
      <c r="BP488" s="2">
        <v>0.20511550000000001</v>
      </c>
      <c r="BQ488" s="2">
        <v>-8.0690810000000005E-3</v>
      </c>
      <c r="BR488" s="3">
        <f t="shared" si="453"/>
        <v>-30.895714999999999</v>
      </c>
      <c r="BS488" s="3">
        <f t="shared" si="454"/>
        <v>-20.369444999999999</v>
      </c>
      <c r="BT488" s="3">
        <f t="shared" si="455"/>
        <v>12.559239999999999</v>
      </c>
      <c r="BU488" s="3">
        <f t="shared" si="456"/>
        <v>10.255775</v>
      </c>
      <c r="BV488" s="3">
        <f t="shared" si="457"/>
        <v>-0.40345405000000006</v>
      </c>
      <c r="BW488" s="3">
        <f t="shared" si="458"/>
        <v>-12.123107817419999</v>
      </c>
      <c r="BX488" s="3">
        <f t="shared" si="459"/>
        <v>-7.9927257846600002</v>
      </c>
      <c r="BY488" s="3">
        <f t="shared" si="460"/>
        <v>4.92809506512</v>
      </c>
      <c r="BZ488" s="3">
        <f t="shared" si="461"/>
        <v>4.0242430407000001</v>
      </c>
      <c r="CA488" s="3">
        <f t="shared" si="462"/>
        <v>-0.15831052777140003</v>
      </c>
      <c r="CB488">
        <f t="shared" si="463"/>
        <v>-11.994890600170001</v>
      </c>
      <c r="CC488">
        <f t="shared" si="464"/>
        <v>-7.9081925879100003</v>
      </c>
      <c r="CD488">
        <f t="shared" si="465"/>
        <v>4.8759742191199997</v>
      </c>
      <c r="CE488">
        <f t="shared" si="466"/>
        <v>3.98168157445</v>
      </c>
      <c r="CF488">
        <f t="shared" si="467"/>
        <v>-0.15663619346390004</v>
      </c>
    </row>
    <row r="489" spans="1:84" x14ac:dyDescent="0.25">
      <c r="A489" s="3">
        <v>97.2</v>
      </c>
      <c r="B489" s="2">
        <v>-2.882336</v>
      </c>
      <c r="C489" s="2">
        <v>-0.35433910000000002</v>
      </c>
      <c r="D489" s="2">
        <v>-7.4400880000000003E-2</v>
      </c>
      <c r="E489" s="2">
        <v>-0.16099820000000001</v>
      </c>
      <c r="F489" s="2">
        <v>8.5849800000000004E-2</v>
      </c>
      <c r="G489" s="3">
        <f t="shared" si="413"/>
        <v>-144.11679999999998</v>
      </c>
      <c r="H489" s="3">
        <f t="shared" si="414"/>
        <v>-17.716954999999999</v>
      </c>
      <c r="I489" s="3">
        <f t="shared" si="415"/>
        <v>-3.7200440000000001</v>
      </c>
      <c r="J489" s="3">
        <f t="shared" si="416"/>
        <v>-8.0499100000000006</v>
      </c>
      <c r="K489" s="3">
        <f t="shared" si="417"/>
        <v>4.2924900000000008</v>
      </c>
      <c r="L489" s="3"/>
      <c r="M489" s="3"/>
      <c r="N489" s="3"/>
      <c r="O489" s="3"/>
      <c r="P489" s="3"/>
      <c r="Q489" s="3">
        <f t="shared" si="418"/>
        <v>-55.951618198399999</v>
      </c>
      <c r="R489" s="3">
        <f t="shared" si="419"/>
        <v>-6.8783951752899997</v>
      </c>
      <c r="S489" s="3">
        <f t="shared" si="420"/>
        <v>-1.4442624424720001</v>
      </c>
      <c r="T489" s="3">
        <f t="shared" si="421"/>
        <v>-3.1252809585800003</v>
      </c>
      <c r="U489" s="3">
        <f t="shared" si="422"/>
        <v>1.6665077326200004</v>
      </c>
      <c r="V489" s="2"/>
      <c r="W489" s="2">
        <v>-0.87742640000000005</v>
      </c>
      <c r="X489" s="2">
        <v>-0.79156559999999998</v>
      </c>
      <c r="Y489" s="2">
        <v>-0.3806485</v>
      </c>
      <c r="Z489" s="2">
        <v>-0.2322698</v>
      </c>
      <c r="AA489" s="2">
        <v>-0.57370679999999996</v>
      </c>
      <c r="AB489" s="3">
        <f t="shared" si="423"/>
        <v>-43.871320000000004</v>
      </c>
      <c r="AC489" s="3">
        <f t="shared" si="424"/>
        <v>-39.578279999999999</v>
      </c>
      <c r="AD489" s="3">
        <f t="shared" si="425"/>
        <v>-19.032425</v>
      </c>
      <c r="AE489" s="3">
        <f t="shared" si="426"/>
        <v>-11.613490000000001</v>
      </c>
      <c r="AF489" s="3">
        <f t="shared" si="427"/>
        <v>-28.685339999999997</v>
      </c>
      <c r="AG489" s="3">
        <f t="shared" si="428"/>
        <v>-17.214579512160004</v>
      </c>
      <c r="AH489" s="3">
        <f t="shared" si="429"/>
        <v>-15.53004213264</v>
      </c>
      <c r="AI489" s="3">
        <f t="shared" si="430"/>
        <v>-7.4680951809000007</v>
      </c>
      <c r="AJ489" s="3">
        <f t="shared" si="431"/>
        <v>-4.5569941141200001</v>
      </c>
      <c r="AK489" s="3">
        <f t="shared" si="432"/>
        <v>-11.255783191919999</v>
      </c>
      <c r="AL489" s="3">
        <f t="shared" si="433"/>
        <v>-17.032513534160003</v>
      </c>
      <c r="AM489" s="3">
        <f t="shared" si="434"/>
        <v>-15.36579227064</v>
      </c>
      <c r="AN489" s="3">
        <f t="shared" si="435"/>
        <v>-7.3891106171500001</v>
      </c>
      <c r="AO489" s="3">
        <f t="shared" si="436"/>
        <v>-4.5087981306200007</v>
      </c>
      <c r="AP489" s="3">
        <f t="shared" si="437"/>
        <v>-11.136739030919999</v>
      </c>
      <c r="AQ489" s="2"/>
      <c r="AR489" s="2">
        <v>-0.87212869999999998</v>
      </c>
      <c r="AS489" s="2">
        <v>-0.64259909999999998</v>
      </c>
      <c r="AT489" s="2">
        <v>-0.7250337</v>
      </c>
      <c r="AU489" s="2">
        <v>0.34669280000000002</v>
      </c>
      <c r="AV489" s="2">
        <v>0.69577330000000004</v>
      </c>
      <c r="AW489" s="3">
        <f t="shared" si="438"/>
        <v>-43.606434999999998</v>
      </c>
      <c r="AX489" s="3">
        <f t="shared" si="439"/>
        <v>-32.129955000000002</v>
      </c>
      <c r="AY489" s="3">
        <f t="shared" si="440"/>
        <v>-36.251685000000002</v>
      </c>
      <c r="AZ489" s="3">
        <f t="shared" si="441"/>
        <v>17.33464</v>
      </c>
      <c r="BA489" s="3">
        <f t="shared" si="442"/>
        <v>34.788665000000002</v>
      </c>
      <c r="BB489" s="3">
        <f t="shared" si="443"/>
        <v>-17.110641816779999</v>
      </c>
      <c r="BC489" s="3">
        <f t="shared" si="444"/>
        <v>-12.607408782540002</v>
      </c>
      <c r="BD489" s="3">
        <f t="shared" si="445"/>
        <v>-14.224726173780001</v>
      </c>
      <c r="BE489" s="3">
        <f t="shared" si="446"/>
        <v>6.8019047203200005</v>
      </c>
      <c r="BF489" s="3">
        <f t="shared" si="447"/>
        <v>13.650654682020001</v>
      </c>
      <c r="BG489" s="3">
        <f t="shared" si="448"/>
        <v>-16.929675111529999</v>
      </c>
      <c r="BH489" s="3">
        <f t="shared" si="449"/>
        <v>-12.474069469290002</v>
      </c>
      <c r="BI489" s="3">
        <f t="shared" si="450"/>
        <v>-14.074281681030001</v>
      </c>
      <c r="BJ489" s="3">
        <f t="shared" si="451"/>
        <v>6.7299659643200007</v>
      </c>
      <c r="BK489" s="3">
        <f t="shared" si="452"/>
        <v>13.506281722270002</v>
      </c>
      <c r="BL489" s="2"/>
      <c r="BM489" s="2">
        <v>-0.55847630000000004</v>
      </c>
      <c r="BN489" s="2">
        <v>-0.3065156</v>
      </c>
      <c r="BO489" s="2">
        <v>0.60289570000000003</v>
      </c>
      <c r="BP489" s="2">
        <v>0.39890130000000001</v>
      </c>
      <c r="BQ489" s="2">
        <v>0.1400632</v>
      </c>
      <c r="BR489" s="3">
        <f t="shared" si="453"/>
        <v>-27.923815000000001</v>
      </c>
      <c r="BS489" s="3">
        <f t="shared" si="454"/>
        <v>-15.32578</v>
      </c>
      <c r="BT489" s="3">
        <f t="shared" si="455"/>
        <v>30.144784999999999</v>
      </c>
      <c r="BU489" s="3">
        <f t="shared" si="456"/>
        <v>19.945065000000003</v>
      </c>
      <c r="BV489" s="3">
        <f t="shared" si="457"/>
        <v>7.0031599999999994</v>
      </c>
      <c r="BW489" s="3">
        <f t="shared" si="458"/>
        <v>-10.956969920220001</v>
      </c>
      <c r="BX489" s="3">
        <f t="shared" si="459"/>
        <v>-6.0136521626400006</v>
      </c>
      <c r="BY489" s="3">
        <f t="shared" si="460"/>
        <v>11.828451896580001</v>
      </c>
      <c r="BZ489" s="3">
        <f t="shared" si="461"/>
        <v>7.8262041652200018</v>
      </c>
      <c r="CA489" s="3">
        <f t="shared" si="462"/>
        <v>2.7479559460799998</v>
      </c>
      <c r="CB489">
        <f t="shared" si="463"/>
        <v>-10.841086087970002</v>
      </c>
      <c r="CC489">
        <f t="shared" si="464"/>
        <v>-5.9500501756400004</v>
      </c>
      <c r="CD489">
        <f t="shared" si="465"/>
        <v>11.70335103883</v>
      </c>
      <c r="CE489">
        <f t="shared" si="466"/>
        <v>7.7434321454700017</v>
      </c>
      <c r="CF489">
        <f t="shared" si="467"/>
        <v>2.7188928320799999</v>
      </c>
    </row>
    <row r="490" spans="1:84" x14ac:dyDescent="0.25">
      <c r="A490" s="3">
        <v>97.4</v>
      </c>
      <c r="B490" s="2">
        <v>-3.0972279999999999</v>
      </c>
      <c r="C490" s="2">
        <v>-0.42284359999999999</v>
      </c>
      <c r="D490" s="2">
        <v>-0.99764430000000004</v>
      </c>
      <c r="E490" s="2">
        <v>-1.575064E-2</v>
      </c>
      <c r="F490" s="2">
        <v>-2.413175E-2</v>
      </c>
      <c r="G490" s="3">
        <f t="shared" si="413"/>
        <v>-154.86139999999997</v>
      </c>
      <c r="H490" s="3">
        <f t="shared" si="414"/>
        <v>-21.14218</v>
      </c>
      <c r="I490" s="3">
        <f t="shared" si="415"/>
        <v>-49.882215000000002</v>
      </c>
      <c r="J490" s="3">
        <f t="shared" si="416"/>
        <v>-0.78753200000000001</v>
      </c>
      <c r="K490" s="3">
        <f t="shared" si="417"/>
        <v>-1.2065874999999999</v>
      </c>
      <c r="L490" s="3"/>
      <c r="M490" s="3"/>
      <c r="N490" s="3"/>
      <c r="O490" s="3"/>
      <c r="P490" s="3"/>
      <c r="Q490" s="3">
        <f t="shared" si="418"/>
        <v>-60.123080213199998</v>
      </c>
      <c r="R490" s="3">
        <f t="shared" si="419"/>
        <v>-8.2081976788400013</v>
      </c>
      <c r="S490" s="3">
        <f t="shared" si="420"/>
        <v>-19.366171387170002</v>
      </c>
      <c r="T490" s="3">
        <f t="shared" si="421"/>
        <v>-0.30574984861600002</v>
      </c>
      <c r="U490" s="3">
        <f t="shared" si="422"/>
        <v>-0.46844311782499998</v>
      </c>
      <c r="V490" s="2"/>
      <c r="W490" s="2">
        <v>-0.94990249999999998</v>
      </c>
      <c r="X490" s="2">
        <v>-2.9611470000000001E-2</v>
      </c>
      <c r="Y490" s="2">
        <v>0.17629980000000001</v>
      </c>
      <c r="Z490" s="2">
        <v>-0.28245100000000001</v>
      </c>
      <c r="AA490" s="2">
        <v>-0.50162010000000001</v>
      </c>
      <c r="AB490" s="3">
        <f t="shared" si="423"/>
        <v>-47.495125000000002</v>
      </c>
      <c r="AC490" s="3">
        <f t="shared" si="424"/>
        <v>-1.4805735</v>
      </c>
      <c r="AD490" s="3">
        <f t="shared" si="425"/>
        <v>8.8149899999999999</v>
      </c>
      <c r="AE490" s="3">
        <f t="shared" si="426"/>
        <v>-14.12255</v>
      </c>
      <c r="AF490" s="3">
        <f t="shared" si="427"/>
        <v>-25.081005000000001</v>
      </c>
      <c r="AG490" s="3">
        <f t="shared" si="428"/>
        <v>-18.636517108500001</v>
      </c>
      <c r="AH490" s="3">
        <f t="shared" si="429"/>
        <v>-0.580959274518</v>
      </c>
      <c r="AI490" s="3">
        <f t="shared" si="430"/>
        <v>3.4588962961200003</v>
      </c>
      <c r="AJ490" s="3">
        <f t="shared" si="431"/>
        <v>-5.5415191494</v>
      </c>
      <c r="AK490" s="3">
        <f t="shared" si="432"/>
        <v>-9.8414853899400008</v>
      </c>
      <c r="AL490" s="3">
        <f t="shared" si="433"/>
        <v>-18.439412339750003</v>
      </c>
      <c r="AM490" s="3">
        <f t="shared" si="434"/>
        <v>-0.57481489449300005</v>
      </c>
      <c r="AN490" s="3">
        <f t="shared" si="435"/>
        <v>3.4223140876200002</v>
      </c>
      <c r="AO490" s="3">
        <f t="shared" si="436"/>
        <v>-5.4829105669000002</v>
      </c>
      <c r="AP490" s="3">
        <f t="shared" si="437"/>
        <v>-9.7373992191900012</v>
      </c>
      <c r="AQ490" s="2"/>
      <c r="AR490" s="2">
        <v>-1.1373789999999999</v>
      </c>
      <c r="AS490" s="2">
        <v>-0.88574980000000003</v>
      </c>
      <c r="AT490" s="2">
        <v>-0.84082789999999996</v>
      </c>
      <c r="AU490" s="2">
        <v>-0.13502330000000001</v>
      </c>
      <c r="AV490" s="2">
        <v>0.27494469999999999</v>
      </c>
      <c r="AW490" s="3">
        <f t="shared" si="438"/>
        <v>-56.868949999999991</v>
      </c>
      <c r="AX490" s="3">
        <f t="shared" si="439"/>
        <v>-44.287489999999998</v>
      </c>
      <c r="AY490" s="3">
        <f t="shared" si="440"/>
        <v>-42.041394999999994</v>
      </c>
      <c r="AZ490" s="3">
        <f t="shared" si="441"/>
        <v>-6.7511650000000012</v>
      </c>
      <c r="BA490" s="3">
        <f t="shared" si="442"/>
        <v>13.747235</v>
      </c>
      <c r="BB490" s="3">
        <f t="shared" si="443"/>
        <v>-22.314693552599998</v>
      </c>
      <c r="BC490" s="3">
        <f t="shared" si="444"/>
        <v>-17.377879626119999</v>
      </c>
      <c r="BD490" s="3">
        <f t="shared" si="445"/>
        <v>-16.496538901259999</v>
      </c>
      <c r="BE490" s="3">
        <f t="shared" si="446"/>
        <v>-2.6490761320200007</v>
      </c>
      <c r="BF490" s="3">
        <f t="shared" si="447"/>
        <v>5.3942500471799999</v>
      </c>
      <c r="BG490" s="3">
        <f t="shared" si="448"/>
        <v>-22.078687410099999</v>
      </c>
      <c r="BH490" s="3">
        <f t="shared" si="449"/>
        <v>-17.194086542619999</v>
      </c>
      <c r="BI490" s="3">
        <f t="shared" si="450"/>
        <v>-16.32206711201</v>
      </c>
      <c r="BJ490" s="3">
        <f t="shared" si="451"/>
        <v>-2.6210587972700008</v>
      </c>
      <c r="BK490" s="3">
        <f t="shared" si="452"/>
        <v>5.3371990219300001</v>
      </c>
      <c r="BL490" s="2"/>
      <c r="BM490" s="2">
        <v>-0.8378911</v>
      </c>
      <c r="BN490" s="2">
        <v>-0.27751530000000002</v>
      </c>
      <c r="BO490" s="2">
        <v>-0.31627929999999999</v>
      </c>
      <c r="BP490" s="2">
        <v>0.52526530000000005</v>
      </c>
      <c r="BQ490" s="2">
        <v>0.1715322</v>
      </c>
      <c r="BR490" s="3">
        <f t="shared" si="453"/>
        <v>-41.894554999999997</v>
      </c>
      <c r="BS490" s="3">
        <f t="shared" si="454"/>
        <v>-13.875765000000001</v>
      </c>
      <c r="BT490" s="3">
        <f t="shared" si="455"/>
        <v>-15.813965</v>
      </c>
      <c r="BU490" s="3">
        <f t="shared" si="456"/>
        <v>26.263265000000001</v>
      </c>
      <c r="BV490" s="3">
        <f t="shared" si="457"/>
        <v>8.5766100000000005</v>
      </c>
      <c r="BW490" s="3">
        <f t="shared" si="458"/>
        <v>-16.438920647339998</v>
      </c>
      <c r="BX490" s="3">
        <f t="shared" si="459"/>
        <v>-5.4446836768200004</v>
      </c>
      <c r="BY490" s="3">
        <f t="shared" si="460"/>
        <v>-6.2052100984200003</v>
      </c>
      <c r="BZ490" s="3">
        <f t="shared" si="461"/>
        <v>10.305390026820001</v>
      </c>
      <c r="CA490" s="3">
        <f t="shared" si="462"/>
        <v>3.3653588446800002</v>
      </c>
      <c r="CB490">
        <f t="shared" si="463"/>
        <v>-16.26505824409</v>
      </c>
      <c r="CC490">
        <f t="shared" si="464"/>
        <v>-5.3870992520700005</v>
      </c>
      <c r="CD490">
        <f t="shared" si="465"/>
        <v>-6.1395821436700002</v>
      </c>
      <c r="CE490">
        <f t="shared" si="466"/>
        <v>10.196397477070001</v>
      </c>
      <c r="CF490">
        <f t="shared" si="467"/>
        <v>3.3297659131800006</v>
      </c>
    </row>
    <row r="491" spans="1:84" x14ac:dyDescent="0.25">
      <c r="A491" s="3">
        <v>97.6</v>
      </c>
      <c r="B491" s="2">
        <v>-3.249781</v>
      </c>
      <c r="C491" s="2">
        <v>-0.2524807</v>
      </c>
      <c r="D491" s="2">
        <v>-0.52640180000000003</v>
      </c>
      <c r="E491" s="2">
        <v>-0.35628569999999998</v>
      </c>
      <c r="F491" s="2">
        <v>-8.253655E-2</v>
      </c>
      <c r="G491" s="3">
        <f t="shared" si="413"/>
        <v>-162.48904999999999</v>
      </c>
      <c r="H491" s="3">
        <f t="shared" si="414"/>
        <v>-12.624035000000001</v>
      </c>
      <c r="I491" s="3">
        <f t="shared" si="415"/>
        <v>-26.32009</v>
      </c>
      <c r="J491" s="3">
        <f t="shared" si="416"/>
        <v>-17.814284999999998</v>
      </c>
      <c r="K491" s="3">
        <f t="shared" si="417"/>
        <v>-4.1268275000000001</v>
      </c>
      <c r="L491" s="3"/>
      <c r="M491" s="3"/>
      <c r="N491" s="3"/>
      <c r="O491" s="3"/>
      <c r="P491" s="3"/>
      <c r="Q491" s="3">
        <f t="shared" si="418"/>
        <v>-63.084423793900001</v>
      </c>
      <c r="R491" s="3">
        <f t="shared" si="419"/>
        <v>-4.9011301003300005</v>
      </c>
      <c r="S491" s="3">
        <f t="shared" si="420"/>
        <v>-10.218459101420001</v>
      </c>
      <c r="T491" s="3">
        <f t="shared" si="421"/>
        <v>-6.9161823798299995</v>
      </c>
      <c r="U491" s="3">
        <f t="shared" si="422"/>
        <v>-1.6021912549450001</v>
      </c>
      <c r="V491" s="2"/>
      <c r="W491" s="2">
        <v>-0.98134100000000002</v>
      </c>
      <c r="X491" s="2">
        <v>2.1784979999999999E-2</v>
      </c>
      <c r="Y491" s="2">
        <v>-0.95696219999999999</v>
      </c>
      <c r="Z491" s="2">
        <v>-0.2846958</v>
      </c>
      <c r="AA491" s="2">
        <v>-0.2871552</v>
      </c>
      <c r="AB491" s="3">
        <f t="shared" si="423"/>
        <v>-49.067050000000002</v>
      </c>
      <c r="AC491" s="3">
        <f t="shared" si="424"/>
        <v>1.0892490000000001</v>
      </c>
      <c r="AD491" s="3">
        <f t="shared" si="425"/>
        <v>-47.848109999999998</v>
      </c>
      <c r="AE491" s="3">
        <f t="shared" si="426"/>
        <v>-14.23479</v>
      </c>
      <c r="AF491" s="3">
        <f t="shared" si="427"/>
        <v>-14.357760000000001</v>
      </c>
      <c r="AG491" s="3">
        <f t="shared" si="428"/>
        <v>-19.253321615400001</v>
      </c>
      <c r="AH491" s="3">
        <f t="shared" si="429"/>
        <v>0.42740823661200006</v>
      </c>
      <c r="AI491" s="3">
        <f t="shared" si="430"/>
        <v>-18.77502418668</v>
      </c>
      <c r="AJ491" s="3">
        <f t="shared" si="431"/>
        <v>-5.5855607785200005</v>
      </c>
      <c r="AK491" s="3">
        <f t="shared" si="432"/>
        <v>-5.6338127308800008</v>
      </c>
      <c r="AL491" s="3">
        <f t="shared" si="433"/>
        <v>-19.049693357900001</v>
      </c>
      <c r="AM491" s="3">
        <f t="shared" si="434"/>
        <v>0.42288785326200007</v>
      </c>
      <c r="AN491" s="3">
        <f t="shared" si="435"/>
        <v>-18.576454530180001</v>
      </c>
      <c r="AO491" s="3">
        <f t="shared" si="436"/>
        <v>-5.5264864000200005</v>
      </c>
      <c r="AP491" s="3">
        <f t="shared" si="437"/>
        <v>-5.5742280268800011</v>
      </c>
      <c r="AQ491" s="2"/>
      <c r="AR491" s="2">
        <v>-1.0273810000000001</v>
      </c>
      <c r="AS491" s="2">
        <v>-0.3091969</v>
      </c>
      <c r="AT491" s="2">
        <v>-0.35767710000000003</v>
      </c>
      <c r="AU491" s="2">
        <v>0.3125076</v>
      </c>
      <c r="AV491" s="2">
        <v>0.39684989999999998</v>
      </c>
      <c r="AW491" s="3">
        <f t="shared" si="438"/>
        <v>-51.369050000000009</v>
      </c>
      <c r="AX491" s="3">
        <f t="shared" si="439"/>
        <v>-15.459845</v>
      </c>
      <c r="AY491" s="3">
        <f t="shared" si="440"/>
        <v>-17.883855000000001</v>
      </c>
      <c r="AZ491" s="3">
        <f t="shared" si="441"/>
        <v>15.625380000000002</v>
      </c>
      <c r="BA491" s="3">
        <f t="shared" si="442"/>
        <v>19.842495</v>
      </c>
      <c r="BB491" s="3">
        <f t="shared" si="443"/>
        <v>-20.156598791400004</v>
      </c>
      <c r="BC491" s="3">
        <f t="shared" si="444"/>
        <v>-6.0662576598599998</v>
      </c>
      <c r="BD491" s="3">
        <f t="shared" si="445"/>
        <v>-7.0174100957400007</v>
      </c>
      <c r="BE491" s="3">
        <f t="shared" si="446"/>
        <v>6.1312116074400009</v>
      </c>
      <c r="BF491" s="3">
        <f t="shared" si="447"/>
        <v>7.7859569280600001</v>
      </c>
      <c r="BG491" s="3">
        <f t="shared" si="448"/>
        <v>-19.943417233900004</v>
      </c>
      <c r="BH491" s="3">
        <f t="shared" si="449"/>
        <v>-6.0020993031100005</v>
      </c>
      <c r="BI491" s="3">
        <f t="shared" si="450"/>
        <v>-6.9431920974900008</v>
      </c>
      <c r="BJ491" s="3">
        <f t="shared" si="451"/>
        <v>6.0663662804400014</v>
      </c>
      <c r="BK491" s="3">
        <f t="shared" si="452"/>
        <v>7.7036105738100007</v>
      </c>
      <c r="BL491" s="2"/>
      <c r="BM491" s="2">
        <v>-0.77144000000000001</v>
      </c>
      <c r="BN491" s="2">
        <v>-0.25167420000000001</v>
      </c>
      <c r="BO491" s="2">
        <v>0.19601209999999999</v>
      </c>
      <c r="BP491" s="2">
        <v>0.10323400000000001</v>
      </c>
      <c r="BQ491" s="2">
        <v>-0.4269115</v>
      </c>
      <c r="BR491" s="3">
        <f t="shared" si="453"/>
        <v>-38.572000000000003</v>
      </c>
      <c r="BS491" s="3">
        <f t="shared" si="454"/>
        <v>-12.583710000000002</v>
      </c>
      <c r="BT491" s="3">
        <f t="shared" si="455"/>
        <v>9.8006050000000009</v>
      </c>
      <c r="BU491" s="3">
        <f t="shared" si="456"/>
        <v>5.1616999999999997</v>
      </c>
      <c r="BV491" s="3">
        <f t="shared" si="457"/>
        <v>-21.345575</v>
      </c>
      <c r="BW491" s="3">
        <f t="shared" si="458"/>
        <v>-15.135189936000002</v>
      </c>
      <c r="BX491" s="3">
        <f t="shared" si="459"/>
        <v>-4.9376967994800012</v>
      </c>
      <c r="BY491" s="3">
        <f t="shared" si="460"/>
        <v>3.8456397947400003</v>
      </c>
      <c r="BZ491" s="3">
        <f t="shared" si="461"/>
        <v>2.0253891396000001</v>
      </c>
      <c r="CA491" s="3">
        <f t="shared" si="462"/>
        <v>-8.3757474830999996</v>
      </c>
      <c r="CB491">
        <f t="shared" si="463"/>
        <v>-14.975116136000002</v>
      </c>
      <c r="CC491">
        <f t="shared" si="464"/>
        <v>-4.8854744029800008</v>
      </c>
      <c r="CD491">
        <f t="shared" si="465"/>
        <v>3.8049672839900008</v>
      </c>
      <c r="CE491">
        <f t="shared" si="466"/>
        <v>2.0039680845999999</v>
      </c>
      <c r="CF491">
        <f t="shared" si="467"/>
        <v>-8.2871633468500008</v>
      </c>
    </row>
    <row r="492" spans="1:84" x14ac:dyDescent="0.25">
      <c r="A492" s="3">
        <v>97.8</v>
      </c>
      <c r="B492" s="2">
        <v>-2.5755919999999999</v>
      </c>
      <c r="C492" s="2">
        <v>-0.8085348</v>
      </c>
      <c r="D492" s="2">
        <v>-0.15938350000000001</v>
      </c>
      <c r="E492" s="2">
        <v>-0.93162789999999995</v>
      </c>
      <c r="F492" s="2">
        <v>-0.2146807</v>
      </c>
      <c r="G492" s="3">
        <f t="shared" si="413"/>
        <v>-128.77959999999999</v>
      </c>
      <c r="H492" s="3">
        <f t="shared" si="414"/>
        <v>-40.426740000000002</v>
      </c>
      <c r="I492" s="3">
        <f t="shared" si="415"/>
        <v>-7.9691749999999999</v>
      </c>
      <c r="J492" s="3">
        <f t="shared" si="416"/>
        <v>-46.581395000000001</v>
      </c>
      <c r="K492" s="3">
        <f t="shared" si="417"/>
        <v>-10.734034999999999</v>
      </c>
      <c r="L492" s="3"/>
      <c r="M492" s="3"/>
      <c r="N492" s="3"/>
      <c r="O492" s="3"/>
      <c r="P492" s="3"/>
      <c r="Q492" s="3">
        <f t="shared" si="418"/>
        <v>-49.997134344799996</v>
      </c>
      <c r="R492" s="3">
        <f t="shared" si="419"/>
        <v>-15.695196684120003</v>
      </c>
      <c r="S492" s="3">
        <f t="shared" si="420"/>
        <v>-3.0939365636500002</v>
      </c>
      <c r="T492" s="3">
        <f t="shared" si="421"/>
        <v>-18.084667632010003</v>
      </c>
      <c r="U492" s="3">
        <f t="shared" si="422"/>
        <v>-4.1673602803299996</v>
      </c>
      <c r="V492" s="2"/>
      <c r="W492" s="2">
        <v>-0.63822290000000004</v>
      </c>
      <c r="X492" s="2">
        <v>4.5970169999999998E-2</v>
      </c>
      <c r="Y492" s="2">
        <v>-0.42773800000000001</v>
      </c>
      <c r="Z492" s="2">
        <v>0.1279902</v>
      </c>
      <c r="AA492" s="2">
        <v>-0.82383519999999999</v>
      </c>
      <c r="AB492" s="3">
        <f t="shared" si="423"/>
        <v>-31.911145000000001</v>
      </c>
      <c r="AC492" s="3">
        <f t="shared" si="424"/>
        <v>2.2985085000000001</v>
      </c>
      <c r="AD492" s="3">
        <f t="shared" si="425"/>
        <v>-21.386900000000001</v>
      </c>
      <c r="AE492" s="3">
        <f t="shared" si="426"/>
        <v>6.3995099999999994</v>
      </c>
      <c r="AF492" s="3">
        <f t="shared" si="427"/>
        <v>-41.191760000000002</v>
      </c>
      <c r="AG492" s="3">
        <f t="shared" si="428"/>
        <v>-12.521550364260001</v>
      </c>
      <c r="AH492" s="3">
        <f t="shared" si="429"/>
        <v>0.90190715329800009</v>
      </c>
      <c r="AI492" s="3">
        <f t="shared" si="430"/>
        <v>-8.3919629172000008</v>
      </c>
      <c r="AJ492" s="3">
        <f t="shared" si="431"/>
        <v>2.5110909298799999</v>
      </c>
      <c r="AK492" s="3">
        <f t="shared" si="432"/>
        <v>-16.163152322880002</v>
      </c>
      <c r="AL492" s="3">
        <f t="shared" si="433"/>
        <v>-12.389119112510002</v>
      </c>
      <c r="AM492" s="3">
        <f t="shared" si="434"/>
        <v>0.89236834302300005</v>
      </c>
      <c r="AN492" s="3">
        <f t="shared" si="435"/>
        <v>-8.3032072822000007</v>
      </c>
      <c r="AO492" s="3">
        <f t="shared" si="436"/>
        <v>2.48453296338</v>
      </c>
      <c r="AP492" s="3">
        <f t="shared" si="437"/>
        <v>-15.992206518880002</v>
      </c>
      <c r="AQ492" s="2"/>
      <c r="AR492" s="2">
        <v>-0.89946669999999995</v>
      </c>
      <c r="AS492" s="2">
        <v>-0.172153</v>
      </c>
      <c r="AT492" s="2">
        <v>-0.36811280000000002</v>
      </c>
      <c r="AU492" s="2">
        <v>-6.324685E-3</v>
      </c>
      <c r="AV492" s="2">
        <v>0.51304859999999997</v>
      </c>
      <c r="AW492" s="3">
        <f t="shared" si="438"/>
        <v>-44.973334999999999</v>
      </c>
      <c r="AX492" s="3">
        <f t="shared" si="439"/>
        <v>-8.6076499999999996</v>
      </c>
      <c r="AY492" s="3">
        <f t="shared" si="440"/>
        <v>-18.405640000000002</v>
      </c>
      <c r="AZ492" s="3">
        <f t="shared" si="441"/>
        <v>-0.31623424999999999</v>
      </c>
      <c r="BA492" s="3">
        <f t="shared" si="442"/>
        <v>25.652429999999995</v>
      </c>
      <c r="BB492" s="3">
        <f t="shared" si="443"/>
        <v>-17.646996973979999</v>
      </c>
      <c r="BC492" s="3">
        <f t="shared" si="444"/>
        <v>-3.3775385681999999</v>
      </c>
      <c r="BD492" s="3">
        <f t="shared" si="445"/>
        <v>-7.2221522683200012</v>
      </c>
      <c r="BE492" s="3">
        <f t="shared" si="446"/>
        <v>-0.124086524889</v>
      </c>
      <c r="BF492" s="3">
        <f t="shared" si="447"/>
        <v>10.065705702839999</v>
      </c>
      <c r="BG492" s="3">
        <f t="shared" si="448"/>
        <v>-17.460357633730002</v>
      </c>
      <c r="BH492" s="3">
        <f t="shared" si="449"/>
        <v>-3.3418168207000001</v>
      </c>
      <c r="BI492" s="3">
        <f t="shared" si="450"/>
        <v>-7.1457688623200015</v>
      </c>
      <c r="BJ492" s="3">
        <f t="shared" si="451"/>
        <v>-0.12277415275150001</v>
      </c>
      <c r="BK492" s="3">
        <f t="shared" si="452"/>
        <v>9.9592481183399997</v>
      </c>
      <c r="BL492" s="2"/>
      <c r="BM492" s="2">
        <v>-0.7241147</v>
      </c>
      <c r="BN492" s="2">
        <v>0.1037005</v>
      </c>
      <c r="BO492" s="2">
        <v>0.1109894</v>
      </c>
      <c r="BP492" s="2">
        <v>0.60324580000000005</v>
      </c>
      <c r="BQ492" s="2">
        <v>-0.1360354</v>
      </c>
      <c r="BR492" s="3">
        <f t="shared" si="453"/>
        <v>-36.205735000000004</v>
      </c>
      <c r="BS492" s="3">
        <f t="shared" si="454"/>
        <v>5.1850250000000004</v>
      </c>
      <c r="BT492" s="3">
        <f t="shared" si="455"/>
        <v>5.5494700000000003</v>
      </c>
      <c r="BU492" s="3">
        <f t="shared" si="456"/>
        <v>30.162290000000002</v>
      </c>
      <c r="BV492" s="3">
        <f t="shared" si="457"/>
        <v>-6.8017700000000003</v>
      </c>
      <c r="BW492" s="3">
        <f t="shared" si="458"/>
        <v>-14.206695945180002</v>
      </c>
      <c r="BX492" s="3">
        <f t="shared" si="459"/>
        <v>2.0345415897000003</v>
      </c>
      <c r="BY492" s="3">
        <f t="shared" si="460"/>
        <v>2.1775454343600003</v>
      </c>
      <c r="BZ492" s="3">
        <f t="shared" si="461"/>
        <v>11.835320648520002</v>
      </c>
      <c r="CA492" s="3">
        <f t="shared" si="462"/>
        <v>-2.6689329267600002</v>
      </c>
      <c r="CB492">
        <f t="shared" si="463"/>
        <v>-14.056442144930003</v>
      </c>
      <c r="CC492">
        <f t="shared" si="464"/>
        <v>2.0130237359500005</v>
      </c>
      <c r="CD492">
        <f t="shared" si="465"/>
        <v>2.1545151338600004</v>
      </c>
      <c r="CE492">
        <f t="shared" si="466"/>
        <v>11.710147145020002</v>
      </c>
      <c r="CF492">
        <f t="shared" si="467"/>
        <v>-2.6407055812600002</v>
      </c>
    </row>
    <row r="493" spans="1:84" x14ac:dyDescent="0.25">
      <c r="A493" s="3">
        <v>98</v>
      </c>
      <c r="B493" s="2">
        <v>-2.8133789999999999</v>
      </c>
      <c r="C493" s="2">
        <v>-0.22117239999999999</v>
      </c>
      <c r="D493" s="2">
        <v>-1.208108</v>
      </c>
      <c r="E493" s="2">
        <v>-0.31439889999999998</v>
      </c>
      <c r="F493" s="2">
        <v>-0.38277080000000002</v>
      </c>
      <c r="G493" s="3">
        <f t="shared" si="413"/>
        <v>-140.66895</v>
      </c>
      <c r="H493" s="3">
        <f t="shared" si="414"/>
        <v>-11.058619999999999</v>
      </c>
      <c r="I493" s="3">
        <f t="shared" si="415"/>
        <v>-60.4054</v>
      </c>
      <c r="J493" s="3">
        <f t="shared" si="416"/>
        <v>-15.719944999999999</v>
      </c>
      <c r="K493" s="3">
        <f t="shared" si="417"/>
        <v>-19.138540000000003</v>
      </c>
      <c r="L493" s="3"/>
      <c r="M493" s="3"/>
      <c r="N493" s="3"/>
      <c r="O493" s="3"/>
      <c r="P493" s="3"/>
      <c r="Q493" s="3">
        <f t="shared" si="418"/>
        <v>-54.613031810100004</v>
      </c>
      <c r="R493" s="3">
        <f t="shared" si="419"/>
        <v>-4.29337651156</v>
      </c>
      <c r="S493" s="3">
        <f t="shared" si="420"/>
        <v>-23.451671685200001</v>
      </c>
      <c r="T493" s="3">
        <f t="shared" si="421"/>
        <v>-6.10308000691</v>
      </c>
      <c r="U493" s="3">
        <f t="shared" si="422"/>
        <v>-7.4303084925200018</v>
      </c>
      <c r="V493" s="2"/>
      <c r="W493" s="2">
        <v>-0.68610479999999996</v>
      </c>
      <c r="X493" s="2">
        <v>0.16349669999999999</v>
      </c>
      <c r="Y493" s="2">
        <v>-0.61484839999999996</v>
      </c>
      <c r="Z493" s="2">
        <v>-0.6074676</v>
      </c>
      <c r="AA493" s="2">
        <v>-0.1361445</v>
      </c>
      <c r="AB493" s="3">
        <f t="shared" si="423"/>
        <v>-34.305239999999998</v>
      </c>
      <c r="AC493" s="3">
        <f t="shared" si="424"/>
        <v>8.1748349999999999</v>
      </c>
      <c r="AD493" s="3">
        <f t="shared" si="425"/>
        <v>-30.742419999999999</v>
      </c>
      <c r="AE493" s="3">
        <f t="shared" si="426"/>
        <v>-30.373379999999997</v>
      </c>
      <c r="AF493" s="3">
        <f t="shared" si="427"/>
        <v>-6.8072249999999999</v>
      </c>
      <c r="AG493" s="3">
        <f t="shared" si="428"/>
        <v>-13.46096451312</v>
      </c>
      <c r="AH493" s="3">
        <f t="shared" si="429"/>
        <v>3.2077071559800001</v>
      </c>
      <c r="AI493" s="3">
        <f t="shared" si="430"/>
        <v>-12.062956698960001</v>
      </c>
      <c r="AJ493" s="3">
        <f t="shared" si="431"/>
        <v>-11.918149831439999</v>
      </c>
      <c r="AK493" s="3">
        <f t="shared" si="432"/>
        <v>-2.6710734032999999</v>
      </c>
      <c r="AL493" s="3">
        <f t="shared" si="433"/>
        <v>-13.31859776712</v>
      </c>
      <c r="AM493" s="3">
        <f t="shared" si="434"/>
        <v>3.17378159073</v>
      </c>
      <c r="AN493" s="3">
        <f t="shared" si="435"/>
        <v>-11.93537565596</v>
      </c>
      <c r="AO493" s="3">
        <f t="shared" si="436"/>
        <v>-11.79210030444</v>
      </c>
      <c r="AP493" s="3">
        <f t="shared" si="437"/>
        <v>-2.64282341955</v>
      </c>
      <c r="AQ493" s="2"/>
      <c r="AR493" s="2">
        <v>-1.3622609999999999</v>
      </c>
      <c r="AS493" s="2">
        <v>-0.28614529999999999</v>
      </c>
      <c r="AT493" s="2">
        <v>0.1792657</v>
      </c>
      <c r="AU493" s="2">
        <v>0.14276949999999999</v>
      </c>
      <c r="AV493" s="2">
        <v>0.1643665</v>
      </c>
      <c r="AW493" s="3">
        <f t="shared" si="438"/>
        <v>-68.113050000000001</v>
      </c>
      <c r="AX493" s="3">
        <f t="shared" si="439"/>
        <v>-14.307264999999999</v>
      </c>
      <c r="AY493" s="3">
        <f t="shared" si="440"/>
        <v>8.9632849999999991</v>
      </c>
      <c r="AZ493" s="3">
        <f t="shared" si="441"/>
        <v>7.1384749999999997</v>
      </c>
      <c r="BA493" s="3">
        <f t="shared" si="442"/>
        <v>8.2183250000000001</v>
      </c>
      <c r="BB493" s="3">
        <f t="shared" si="443"/>
        <v>-26.726743463400002</v>
      </c>
      <c r="BC493" s="3">
        <f t="shared" si="444"/>
        <v>-5.6139990988199999</v>
      </c>
      <c r="BD493" s="3">
        <f t="shared" si="445"/>
        <v>3.51708547458</v>
      </c>
      <c r="BE493" s="3">
        <f t="shared" si="446"/>
        <v>2.8010519283000002</v>
      </c>
      <c r="BF493" s="3">
        <f t="shared" si="447"/>
        <v>3.2247721101</v>
      </c>
      <c r="BG493" s="3">
        <f t="shared" si="448"/>
        <v>-26.444074305900003</v>
      </c>
      <c r="BH493" s="3">
        <f t="shared" si="449"/>
        <v>-5.5546239490699998</v>
      </c>
      <c r="BI493" s="3">
        <f t="shared" si="450"/>
        <v>3.4798878418299997</v>
      </c>
      <c r="BJ493" s="3">
        <f t="shared" si="451"/>
        <v>2.77142725705</v>
      </c>
      <c r="BK493" s="3">
        <f t="shared" si="452"/>
        <v>3.1906660613500004</v>
      </c>
      <c r="BL493" s="2"/>
      <c r="BM493" s="2">
        <v>-0.36575669999999999</v>
      </c>
      <c r="BN493" s="2">
        <v>-0.68991309999999995</v>
      </c>
      <c r="BO493" s="2">
        <v>0.2419647</v>
      </c>
      <c r="BP493" s="2">
        <v>0.56899140000000004</v>
      </c>
      <c r="BQ493" s="2">
        <v>0.22478819999999999</v>
      </c>
      <c r="BR493" s="3">
        <f t="shared" si="453"/>
        <v>-18.287834999999998</v>
      </c>
      <c r="BS493" s="3">
        <f t="shared" si="454"/>
        <v>-34.495654999999999</v>
      </c>
      <c r="BT493" s="3">
        <f t="shared" si="455"/>
        <v>12.098235000000001</v>
      </c>
      <c r="BU493" s="3">
        <f t="shared" si="456"/>
        <v>28.449570000000001</v>
      </c>
      <c r="BV493" s="3">
        <f t="shared" si="457"/>
        <v>11.239409999999999</v>
      </c>
      <c r="BW493" s="3">
        <f t="shared" si="458"/>
        <v>-7.1759269999799997</v>
      </c>
      <c r="BX493" s="3">
        <f t="shared" si="459"/>
        <v>-13.535681074140001</v>
      </c>
      <c r="BY493" s="3">
        <f t="shared" si="460"/>
        <v>4.7472022351800005</v>
      </c>
      <c r="BZ493" s="3">
        <f t="shared" si="461"/>
        <v>11.163269873160001</v>
      </c>
      <c r="CA493" s="3">
        <f t="shared" si="462"/>
        <v>4.41020961108</v>
      </c>
      <c r="CB493">
        <f t="shared" si="463"/>
        <v>-7.1000324847299998</v>
      </c>
      <c r="CC493">
        <f t="shared" si="464"/>
        <v>-13.392524105890001</v>
      </c>
      <c r="CD493">
        <f t="shared" si="465"/>
        <v>4.6969945599300003</v>
      </c>
      <c r="CE493">
        <f t="shared" si="466"/>
        <v>11.045204157660001</v>
      </c>
      <c r="CF493">
        <f t="shared" si="467"/>
        <v>4.3635660595800001</v>
      </c>
    </row>
    <row r="494" spans="1:84" x14ac:dyDescent="0.25">
      <c r="A494" s="3">
        <v>98.2</v>
      </c>
      <c r="B494" s="2">
        <v>-2.898253</v>
      </c>
      <c r="C494" s="2">
        <v>-0.18723600000000001</v>
      </c>
      <c r="D494" s="2">
        <v>-0.5742775</v>
      </c>
      <c r="E494" s="2">
        <v>7.0007710000000005E-4</v>
      </c>
      <c r="F494" s="2">
        <v>0.45747189999999999</v>
      </c>
      <c r="G494" s="3">
        <f t="shared" si="413"/>
        <v>-144.91265000000001</v>
      </c>
      <c r="H494" s="3">
        <f t="shared" si="414"/>
        <v>-9.3618000000000006</v>
      </c>
      <c r="I494" s="3">
        <f t="shared" si="415"/>
        <v>-28.713875000000002</v>
      </c>
      <c r="J494" s="3">
        <f t="shared" si="416"/>
        <v>3.5003855E-2</v>
      </c>
      <c r="K494" s="3">
        <f t="shared" si="417"/>
        <v>22.873595000000002</v>
      </c>
      <c r="L494" s="3"/>
      <c r="M494" s="3"/>
      <c r="N494" s="3"/>
      <c r="O494" s="3"/>
      <c r="P494" s="3"/>
      <c r="Q494" s="3">
        <f t="shared" si="418"/>
        <v>-56.260597410700008</v>
      </c>
      <c r="R494" s="3">
        <f t="shared" si="419"/>
        <v>-3.6346065084000005</v>
      </c>
      <c r="S494" s="3">
        <f t="shared" si="420"/>
        <v>-11.147817402250002</v>
      </c>
      <c r="T494" s="3">
        <f t="shared" si="421"/>
        <v>1.3589826657490001E-2</v>
      </c>
      <c r="U494" s="3">
        <f t="shared" si="422"/>
        <v>8.8803987756100007</v>
      </c>
      <c r="V494" s="2"/>
      <c r="W494" s="2">
        <v>-1.433584</v>
      </c>
      <c r="X494" s="2">
        <v>-0.4203538</v>
      </c>
      <c r="Y494" s="2">
        <v>0.1032959</v>
      </c>
      <c r="Z494" s="2">
        <v>-0.29117579999999998</v>
      </c>
      <c r="AA494" s="2">
        <v>-0.22319310000000001</v>
      </c>
      <c r="AB494" s="3">
        <f t="shared" si="423"/>
        <v>-71.679199999999994</v>
      </c>
      <c r="AC494" s="3">
        <f t="shared" si="424"/>
        <v>-21.017689999999998</v>
      </c>
      <c r="AD494" s="3">
        <f t="shared" si="425"/>
        <v>5.1647949999999998</v>
      </c>
      <c r="AE494" s="3">
        <f t="shared" si="426"/>
        <v>-14.558789999999998</v>
      </c>
      <c r="AF494" s="3">
        <f t="shared" si="427"/>
        <v>-11.159655000000001</v>
      </c>
      <c r="AG494" s="3">
        <f t="shared" si="428"/>
        <v>-28.126057929599998</v>
      </c>
      <c r="AH494" s="3">
        <f t="shared" si="429"/>
        <v>-8.247089343719999</v>
      </c>
      <c r="AI494" s="3">
        <f t="shared" si="430"/>
        <v>2.0266035804599998</v>
      </c>
      <c r="AJ494" s="3">
        <f t="shared" si="431"/>
        <v>-5.7126944905199997</v>
      </c>
      <c r="AK494" s="3">
        <f t="shared" si="432"/>
        <v>-4.3789147061400007</v>
      </c>
      <c r="AL494" s="3">
        <f t="shared" si="433"/>
        <v>-27.8285892496</v>
      </c>
      <c r="AM494" s="3">
        <f t="shared" si="434"/>
        <v>-8.1598659302200005</v>
      </c>
      <c r="AN494" s="3">
        <f t="shared" si="435"/>
        <v>2.0051696812099999</v>
      </c>
      <c r="AO494" s="3">
        <f t="shared" si="436"/>
        <v>-5.6522755120200001</v>
      </c>
      <c r="AP494" s="3">
        <f t="shared" si="437"/>
        <v>-4.3326021378900004</v>
      </c>
      <c r="AQ494" s="2"/>
      <c r="AR494" s="2">
        <v>-1.4344129999999999</v>
      </c>
      <c r="AS494" s="2">
        <v>-0.35877759999999997</v>
      </c>
      <c r="AT494" s="2">
        <v>0.29059269999999998</v>
      </c>
      <c r="AU494" s="2">
        <v>-6.5536460000000005E-2</v>
      </c>
      <c r="AV494" s="2">
        <v>0.27023160000000002</v>
      </c>
      <c r="AW494" s="3">
        <f t="shared" si="438"/>
        <v>-71.720649999999992</v>
      </c>
      <c r="AX494" s="3">
        <f t="shared" si="439"/>
        <v>-17.938879999999997</v>
      </c>
      <c r="AY494" s="3">
        <f t="shared" si="440"/>
        <v>14.529634999999999</v>
      </c>
      <c r="AZ494" s="3">
        <f t="shared" si="441"/>
        <v>-3.2768230000000003</v>
      </c>
      <c r="BA494" s="3">
        <f t="shared" si="442"/>
        <v>13.51158</v>
      </c>
      <c r="BB494" s="3">
        <f t="shared" si="443"/>
        <v>-28.142322412199999</v>
      </c>
      <c r="BC494" s="3">
        <f t="shared" si="444"/>
        <v>-7.0390012454399997</v>
      </c>
      <c r="BD494" s="3">
        <f t="shared" si="445"/>
        <v>5.7012544183799996</v>
      </c>
      <c r="BE494" s="3">
        <f t="shared" si="446"/>
        <v>-1.2857860233240002</v>
      </c>
      <c r="BF494" s="3">
        <f t="shared" si="447"/>
        <v>5.3017818530400005</v>
      </c>
      <c r="BG494" s="3">
        <f t="shared" si="448"/>
        <v>-27.844681714699998</v>
      </c>
      <c r="BH494" s="3">
        <f t="shared" si="449"/>
        <v>-6.9645548934399999</v>
      </c>
      <c r="BI494" s="3">
        <f t="shared" si="450"/>
        <v>5.6409564331300004</v>
      </c>
      <c r="BJ494" s="3">
        <f t="shared" si="451"/>
        <v>-1.2721872078740002</v>
      </c>
      <c r="BK494" s="3">
        <f t="shared" si="452"/>
        <v>5.2457087960400006</v>
      </c>
      <c r="BL494" s="2"/>
      <c r="BM494" s="2">
        <v>-0.31754830000000001</v>
      </c>
      <c r="BN494" s="2">
        <v>-0.33044659999999998</v>
      </c>
      <c r="BO494" s="2">
        <v>-7.0391599999999999E-2</v>
      </c>
      <c r="BP494" s="2">
        <v>0.2051769</v>
      </c>
      <c r="BQ494" s="2">
        <v>0.1157482</v>
      </c>
      <c r="BR494" s="3">
        <f t="shared" si="453"/>
        <v>-15.877414999999999</v>
      </c>
      <c r="BS494" s="3">
        <f t="shared" si="454"/>
        <v>-16.522329999999997</v>
      </c>
      <c r="BT494" s="3">
        <f t="shared" si="455"/>
        <v>-3.5195799999999999</v>
      </c>
      <c r="BU494" s="3">
        <f t="shared" si="456"/>
        <v>10.258844999999999</v>
      </c>
      <c r="BV494" s="3">
        <f t="shared" si="457"/>
        <v>5.7874099999999995</v>
      </c>
      <c r="BW494" s="3">
        <f t="shared" si="458"/>
        <v>-6.2301071170200002</v>
      </c>
      <c r="BX494" s="3">
        <f t="shared" si="459"/>
        <v>-6.4831640240399988</v>
      </c>
      <c r="BY494" s="3">
        <f t="shared" si="460"/>
        <v>-1.38104095704</v>
      </c>
      <c r="BZ494" s="3">
        <f t="shared" si="461"/>
        <v>4.0254476718599994</v>
      </c>
      <c r="CA494" s="3">
        <f t="shared" si="462"/>
        <v>2.2709102350799997</v>
      </c>
      <c r="CB494">
        <f t="shared" si="463"/>
        <v>-6.1642158447700002</v>
      </c>
      <c r="CC494">
        <f t="shared" si="464"/>
        <v>-6.4145963545399995</v>
      </c>
      <c r="CD494">
        <f t="shared" si="465"/>
        <v>-1.3664347000400001</v>
      </c>
      <c r="CE494">
        <f t="shared" si="466"/>
        <v>3.98287346511</v>
      </c>
      <c r="CF494">
        <f t="shared" si="467"/>
        <v>2.2468924835799999</v>
      </c>
    </row>
    <row r="495" spans="1:84" x14ac:dyDescent="0.25">
      <c r="A495" s="3">
        <v>98.4</v>
      </c>
      <c r="B495" s="2">
        <v>-2.9889549999999998</v>
      </c>
      <c r="C495" s="2">
        <v>-0.99433119999999997</v>
      </c>
      <c r="D495" s="2">
        <v>-3.2627339999999998E-2</v>
      </c>
      <c r="E495" s="2">
        <v>-0.1381444</v>
      </c>
      <c r="F495" s="2">
        <v>-0.28918090000000002</v>
      </c>
      <c r="G495" s="3">
        <f t="shared" si="413"/>
        <v>-149.44774999999998</v>
      </c>
      <c r="H495" s="3">
        <f t="shared" si="414"/>
        <v>-49.716560000000001</v>
      </c>
      <c r="I495" s="3">
        <f t="shared" si="415"/>
        <v>-1.6313669999999998</v>
      </c>
      <c r="J495" s="3">
        <f t="shared" si="416"/>
        <v>-6.9072200000000006</v>
      </c>
      <c r="K495" s="3">
        <f t="shared" si="417"/>
        <v>-14.459045</v>
      </c>
      <c r="L495" s="3"/>
      <c r="M495" s="3"/>
      <c r="N495" s="3"/>
      <c r="O495" s="3"/>
      <c r="P495" s="3"/>
      <c r="Q495" s="3">
        <f t="shared" si="418"/>
        <v>-58.021295564500001</v>
      </c>
      <c r="R495" s="3">
        <f t="shared" si="419"/>
        <v>-19.301857821280002</v>
      </c>
      <c r="S495" s="3">
        <f t="shared" si="420"/>
        <v>-0.63335866134599994</v>
      </c>
      <c r="T495" s="3">
        <f t="shared" si="421"/>
        <v>-2.6816452783600004</v>
      </c>
      <c r="U495" s="3">
        <f t="shared" si="422"/>
        <v>-5.6135507127100004</v>
      </c>
      <c r="V495" s="2"/>
      <c r="W495" s="2">
        <v>-0.65269980000000005</v>
      </c>
      <c r="X495" s="2">
        <v>0.1210451</v>
      </c>
      <c r="Y495" s="2">
        <v>-0.23395250000000001</v>
      </c>
      <c r="Z495" s="2">
        <v>-0.60071490000000005</v>
      </c>
      <c r="AA495" s="2">
        <v>-0.32052380000000003</v>
      </c>
      <c r="AB495" s="3">
        <f t="shared" si="423"/>
        <v>-32.634990000000002</v>
      </c>
      <c r="AC495" s="3">
        <f t="shared" si="424"/>
        <v>6.0522550000000006</v>
      </c>
      <c r="AD495" s="3">
        <f t="shared" si="425"/>
        <v>-11.697625</v>
      </c>
      <c r="AE495" s="3">
        <f t="shared" si="426"/>
        <v>-30.035745000000002</v>
      </c>
      <c r="AF495" s="3">
        <f t="shared" si="427"/>
        <v>-16.026190000000003</v>
      </c>
      <c r="AG495" s="3">
        <f t="shared" si="428"/>
        <v>-12.805578456120001</v>
      </c>
      <c r="AH495" s="3">
        <f t="shared" si="429"/>
        <v>2.3748322349400004</v>
      </c>
      <c r="AI495" s="3">
        <f t="shared" si="430"/>
        <v>-4.5900076785000001</v>
      </c>
      <c r="AJ495" s="3">
        <f t="shared" si="431"/>
        <v>-11.78566590906</v>
      </c>
      <c r="AK495" s="3">
        <f t="shared" si="432"/>
        <v>-6.2884846417200011</v>
      </c>
      <c r="AL495" s="3">
        <f t="shared" si="433"/>
        <v>-12.670143247620002</v>
      </c>
      <c r="AM495" s="3">
        <f t="shared" si="434"/>
        <v>2.3497153766900003</v>
      </c>
      <c r="AN495" s="3">
        <f t="shared" si="435"/>
        <v>-4.5414625347500008</v>
      </c>
      <c r="AO495" s="3">
        <f t="shared" si="436"/>
        <v>-11.661017567310001</v>
      </c>
      <c r="AP495" s="3">
        <f t="shared" si="437"/>
        <v>-6.2219759532200021</v>
      </c>
      <c r="AQ495" s="2"/>
      <c r="AR495" s="2">
        <v>-1.2963089999999999</v>
      </c>
      <c r="AS495" s="2">
        <v>-0.1118944</v>
      </c>
      <c r="AT495" s="2">
        <v>0.3655697</v>
      </c>
      <c r="AU495" s="2">
        <v>2.9120719999999999E-2</v>
      </c>
      <c r="AV495" s="2">
        <v>0.15264820000000001</v>
      </c>
      <c r="AW495" s="3">
        <f t="shared" si="438"/>
        <v>-64.815449999999998</v>
      </c>
      <c r="AX495" s="3">
        <f t="shared" si="439"/>
        <v>-5.5947199999999997</v>
      </c>
      <c r="AY495" s="3">
        <f t="shared" si="440"/>
        <v>18.278485</v>
      </c>
      <c r="AZ495" s="3">
        <f t="shared" si="441"/>
        <v>1.4560359999999999</v>
      </c>
      <c r="BA495" s="3">
        <f t="shared" si="442"/>
        <v>7.632410000000001</v>
      </c>
      <c r="BB495" s="3">
        <f t="shared" si="443"/>
        <v>-25.432804794599999</v>
      </c>
      <c r="BC495" s="3">
        <f t="shared" si="444"/>
        <v>-2.1953009913599999</v>
      </c>
      <c r="BD495" s="3">
        <f t="shared" si="445"/>
        <v>7.1722581721800003</v>
      </c>
      <c r="BE495" s="3">
        <f t="shared" si="446"/>
        <v>0.57133105396799999</v>
      </c>
      <c r="BF495" s="3">
        <f t="shared" si="447"/>
        <v>2.9948660950800003</v>
      </c>
      <c r="BG495" s="3">
        <f t="shared" si="448"/>
        <v>-25.163820677100002</v>
      </c>
      <c r="BH495" s="3">
        <f t="shared" si="449"/>
        <v>-2.1720829033600002</v>
      </c>
      <c r="BI495" s="3">
        <f t="shared" si="450"/>
        <v>7.0964024594300001</v>
      </c>
      <c r="BJ495" s="3">
        <f t="shared" si="451"/>
        <v>0.56528850456799995</v>
      </c>
      <c r="BK495" s="3">
        <f t="shared" si="452"/>
        <v>2.9631915935800004</v>
      </c>
      <c r="BL495" s="2"/>
      <c r="BM495" s="2">
        <v>-0.31521250000000001</v>
      </c>
      <c r="BN495" s="2">
        <v>-0.10713880000000001</v>
      </c>
      <c r="BO495" s="2">
        <v>0.21363199999999999</v>
      </c>
      <c r="BP495" s="2">
        <v>0.1014191</v>
      </c>
      <c r="BQ495" s="2">
        <v>-0.1336359</v>
      </c>
      <c r="BR495" s="3">
        <f t="shared" si="453"/>
        <v>-15.760625000000001</v>
      </c>
      <c r="BS495" s="3">
        <f t="shared" si="454"/>
        <v>-5.3569399999999998</v>
      </c>
      <c r="BT495" s="3">
        <f t="shared" si="455"/>
        <v>10.6816</v>
      </c>
      <c r="BU495" s="3">
        <f t="shared" si="456"/>
        <v>5.0709550000000005</v>
      </c>
      <c r="BV495" s="3">
        <f t="shared" si="457"/>
        <v>-6.6817950000000002</v>
      </c>
      <c r="BW495" s="3">
        <f t="shared" si="458"/>
        <v>-6.1842801225000006</v>
      </c>
      <c r="BX495" s="3">
        <f t="shared" si="459"/>
        <v>-2.1019989727200001</v>
      </c>
      <c r="BY495" s="3">
        <f t="shared" si="460"/>
        <v>4.1913316608000004</v>
      </c>
      <c r="BZ495" s="3">
        <f t="shared" si="461"/>
        <v>1.9897818905400002</v>
      </c>
      <c r="CA495" s="3">
        <f t="shared" si="462"/>
        <v>-2.6218561764600001</v>
      </c>
      <c r="CB495">
        <f t="shared" si="463"/>
        <v>-6.1188735287500009</v>
      </c>
      <c r="CC495">
        <f t="shared" si="464"/>
        <v>-2.07976767172</v>
      </c>
      <c r="CD495">
        <f t="shared" si="465"/>
        <v>4.1470030207999997</v>
      </c>
      <c r="CE495">
        <f t="shared" si="466"/>
        <v>1.9687374272900005</v>
      </c>
      <c r="CF495">
        <f t="shared" si="467"/>
        <v>-2.5941267272100004</v>
      </c>
    </row>
    <row r="496" spans="1:84" x14ac:dyDescent="0.25">
      <c r="A496" s="3">
        <v>98.6</v>
      </c>
      <c r="B496" s="2">
        <v>-3.0603790000000002</v>
      </c>
      <c r="C496" s="2">
        <v>-0.54572719999999997</v>
      </c>
      <c r="D496" s="2">
        <v>-0.20965149999999999</v>
      </c>
      <c r="E496" s="2">
        <v>-0.45824100000000001</v>
      </c>
      <c r="F496" s="2">
        <v>-0.126662</v>
      </c>
      <c r="G496" s="3">
        <f t="shared" si="413"/>
        <v>-153.01895000000002</v>
      </c>
      <c r="H496" s="3">
        <f t="shared" si="414"/>
        <v>-27.286359999999998</v>
      </c>
      <c r="I496" s="3">
        <f t="shared" si="415"/>
        <v>-10.482574999999999</v>
      </c>
      <c r="J496" s="3">
        <f t="shared" si="416"/>
        <v>-22.912050000000001</v>
      </c>
      <c r="K496" s="3">
        <f t="shared" si="417"/>
        <v>-6.3330999999999991</v>
      </c>
      <c r="L496" s="3"/>
      <c r="M496" s="3"/>
      <c r="N496" s="3"/>
      <c r="O496" s="3"/>
      <c r="P496" s="3"/>
      <c r="Q496" s="3">
        <f t="shared" si="418"/>
        <v>-59.407771110100008</v>
      </c>
      <c r="R496" s="3">
        <f t="shared" si="419"/>
        <v>-10.593601833679999</v>
      </c>
      <c r="S496" s="3">
        <f t="shared" si="420"/>
        <v>-4.0697339528500001</v>
      </c>
      <c r="T496" s="3">
        <f t="shared" si="421"/>
        <v>-8.8953284679000006</v>
      </c>
      <c r="U496" s="3">
        <f t="shared" si="422"/>
        <v>-2.4587500778</v>
      </c>
      <c r="V496" s="2"/>
      <c r="W496" s="2">
        <v>-1.1645179999999999</v>
      </c>
      <c r="X496" s="2">
        <v>7.0069619999999999E-2</v>
      </c>
      <c r="Y496" s="2">
        <v>-4.9207019999999997E-2</v>
      </c>
      <c r="Z496" s="2">
        <v>-1.0987720000000001</v>
      </c>
      <c r="AA496" s="2">
        <v>-9.078029E-2</v>
      </c>
      <c r="AB496" s="3">
        <f t="shared" si="423"/>
        <v>-58.225899999999996</v>
      </c>
      <c r="AC496" s="3">
        <f t="shared" si="424"/>
        <v>3.5034810000000003</v>
      </c>
      <c r="AD496" s="3">
        <f t="shared" si="425"/>
        <v>-2.4603509999999997</v>
      </c>
      <c r="AE496" s="3">
        <f t="shared" si="426"/>
        <v>-54.938600000000001</v>
      </c>
      <c r="AF496" s="3">
        <f t="shared" si="427"/>
        <v>-4.5390144999999995</v>
      </c>
      <c r="AG496" s="3">
        <f t="shared" si="428"/>
        <v>-22.847144449199998</v>
      </c>
      <c r="AH496" s="3">
        <f t="shared" si="429"/>
        <v>1.3747239026280003</v>
      </c>
      <c r="AI496" s="3">
        <f t="shared" si="430"/>
        <v>-0.96541220818799989</v>
      </c>
      <c r="AJ496" s="3">
        <f t="shared" si="431"/>
        <v>-21.557247376799999</v>
      </c>
      <c r="AK496" s="3">
        <f t="shared" si="432"/>
        <v>-1.7810548216259998</v>
      </c>
      <c r="AL496" s="3">
        <f t="shared" si="433"/>
        <v>-22.6055069642</v>
      </c>
      <c r="AM496" s="3">
        <f t="shared" si="434"/>
        <v>1.3601844564780001</v>
      </c>
      <c r="AN496" s="3">
        <f t="shared" si="435"/>
        <v>-0.95520175153799991</v>
      </c>
      <c r="AO496" s="3">
        <f t="shared" si="436"/>
        <v>-21.329252186800002</v>
      </c>
      <c r="AP496" s="3">
        <f t="shared" si="437"/>
        <v>-1.7622179114509999</v>
      </c>
      <c r="AQ496" s="2"/>
      <c r="AR496" s="2">
        <v>-0.84689239999999999</v>
      </c>
      <c r="AS496" s="2">
        <v>-0.56466229999999995</v>
      </c>
      <c r="AT496" s="2">
        <v>-0.82319659999999995</v>
      </c>
      <c r="AU496" s="2">
        <v>-0.1168515</v>
      </c>
      <c r="AV496" s="2">
        <v>-0.38295279999999998</v>
      </c>
      <c r="AW496" s="3">
        <f t="shared" si="438"/>
        <v>-42.344619999999999</v>
      </c>
      <c r="AX496" s="3">
        <f t="shared" si="439"/>
        <v>-28.233114999999994</v>
      </c>
      <c r="AY496" s="3">
        <f t="shared" si="440"/>
        <v>-41.159829999999992</v>
      </c>
      <c r="AZ496" s="3">
        <f t="shared" si="441"/>
        <v>-5.8425750000000001</v>
      </c>
      <c r="BA496" s="3">
        <f t="shared" si="442"/>
        <v>-19.147639999999999</v>
      </c>
      <c r="BB496" s="3">
        <f t="shared" si="443"/>
        <v>-16.615520752560002</v>
      </c>
      <c r="BC496" s="3">
        <f t="shared" si="444"/>
        <v>-11.078335528619998</v>
      </c>
      <c r="BD496" s="3">
        <f t="shared" si="445"/>
        <v>-16.150623374039998</v>
      </c>
      <c r="BE496" s="3">
        <f t="shared" si="446"/>
        <v>-2.2925563191</v>
      </c>
      <c r="BF496" s="3">
        <f t="shared" si="447"/>
        <v>-7.51330416432</v>
      </c>
      <c r="BG496" s="3">
        <f t="shared" si="448"/>
        <v>-16.43979057956</v>
      </c>
      <c r="BH496" s="3">
        <f t="shared" si="449"/>
        <v>-10.961168101369999</v>
      </c>
      <c r="BI496" s="3">
        <f t="shared" si="450"/>
        <v>-15.979810079539998</v>
      </c>
      <c r="BJ496" s="3">
        <f t="shared" si="451"/>
        <v>-2.2683096328500003</v>
      </c>
      <c r="BK496" s="3">
        <f t="shared" si="452"/>
        <v>-7.4338414583199999</v>
      </c>
      <c r="BL496" s="2"/>
      <c r="BM496" s="2">
        <v>-1.447978</v>
      </c>
      <c r="BN496" s="2">
        <v>-0.37212460000000003</v>
      </c>
      <c r="BO496" s="2">
        <v>0.25661610000000001</v>
      </c>
      <c r="BP496" s="2">
        <v>0.85257510000000003</v>
      </c>
      <c r="BQ496" s="2">
        <v>5.230659E-2</v>
      </c>
      <c r="BR496" s="3">
        <f t="shared" si="453"/>
        <v>-72.398899999999998</v>
      </c>
      <c r="BS496" s="3">
        <f t="shared" si="454"/>
        <v>-18.60623</v>
      </c>
      <c r="BT496" s="3">
        <f t="shared" si="455"/>
        <v>12.830805000000002</v>
      </c>
      <c r="BU496" s="3">
        <f t="shared" si="456"/>
        <v>42.628755000000005</v>
      </c>
      <c r="BV496" s="3">
        <f t="shared" si="457"/>
        <v>2.6153295000000001</v>
      </c>
      <c r="BW496" s="3">
        <f t="shared" si="458"/>
        <v>-28.408459573200002</v>
      </c>
      <c r="BX496" s="3">
        <f t="shared" si="459"/>
        <v>-7.3008613772400004</v>
      </c>
      <c r="BY496" s="3">
        <f t="shared" si="460"/>
        <v>5.0346539123400005</v>
      </c>
      <c r="BZ496" s="3">
        <f t="shared" si="461"/>
        <v>16.727011916940004</v>
      </c>
      <c r="CA496" s="3">
        <f t="shared" si="462"/>
        <v>1.0262239118460001</v>
      </c>
      <c r="CB496">
        <f t="shared" si="463"/>
        <v>-28.108004138200002</v>
      </c>
      <c r="CC496">
        <f t="shared" si="464"/>
        <v>-7.2236455227400009</v>
      </c>
      <c r="CD496">
        <f t="shared" si="465"/>
        <v>4.9814060715900013</v>
      </c>
      <c r="CE496">
        <f t="shared" si="466"/>
        <v>16.550102583690002</v>
      </c>
      <c r="CF496">
        <f t="shared" si="467"/>
        <v>1.0153702944210001</v>
      </c>
    </row>
    <row r="497" spans="1:84" x14ac:dyDescent="0.25">
      <c r="A497" s="3">
        <v>98.8</v>
      </c>
      <c r="B497" s="2">
        <v>-3.0697890000000001</v>
      </c>
      <c r="C497" s="2">
        <v>0.2316841</v>
      </c>
      <c r="D497" s="2">
        <v>-0.4014027</v>
      </c>
      <c r="E497" s="2">
        <v>-0.1911678</v>
      </c>
      <c r="F497" s="2">
        <v>-0.1992331</v>
      </c>
      <c r="G497" s="3">
        <f t="shared" si="413"/>
        <v>-153.48945000000001</v>
      </c>
      <c r="H497" s="3">
        <f t="shared" si="414"/>
        <v>11.584205000000001</v>
      </c>
      <c r="I497" s="3">
        <f t="shared" si="415"/>
        <v>-20.070135000000001</v>
      </c>
      <c r="J497" s="3">
        <f t="shared" si="416"/>
        <v>-9.5583899999999993</v>
      </c>
      <c r="K497" s="3">
        <f t="shared" si="417"/>
        <v>-9.9616550000000004</v>
      </c>
      <c r="L497" s="3"/>
      <c r="M497" s="3"/>
      <c r="N497" s="3"/>
      <c r="O497" s="3"/>
      <c r="P497" s="3"/>
      <c r="Q497" s="3">
        <f t="shared" si="418"/>
        <v>-59.590437089100007</v>
      </c>
      <c r="R497" s="3">
        <f t="shared" si="419"/>
        <v>4.4974285807900003</v>
      </c>
      <c r="S497" s="3">
        <f t="shared" si="420"/>
        <v>-7.7919890721300007</v>
      </c>
      <c r="T497" s="3">
        <f t="shared" si="421"/>
        <v>-3.71093021682</v>
      </c>
      <c r="U497" s="3">
        <f t="shared" si="422"/>
        <v>-3.8674930138900003</v>
      </c>
      <c r="V497" s="2"/>
      <c r="W497" s="2">
        <v>-1.409816</v>
      </c>
      <c r="X497" s="2">
        <v>-0.33423209999999998</v>
      </c>
      <c r="Y497" s="2">
        <v>-1.160914</v>
      </c>
      <c r="Z497" s="2">
        <v>-1.0565549999999999</v>
      </c>
      <c r="AA497" s="2">
        <v>0.12902069999999999</v>
      </c>
      <c r="AB497" s="3">
        <f t="shared" si="423"/>
        <v>-70.490799999999993</v>
      </c>
      <c r="AC497" s="3">
        <f t="shared" si="424"/>
        <v>-16.711604999999999</v>
      </c>
      <c r="AD497" s="3">
        <f t="shared" si="425"/>
        <v>-58.045699999999997</v>
      </c>
      <c r="AE497" s="3">
        <f t="shared" si="426"/>
        <v>-52.827749999999995</v>
      </c>
      <c r="AF497" s="3">
        <f t="shared" si="427"/>
        <v>6.4510349999999992</v>
      </c>
      <c r="AG497" s="3">
        <f t="shared" si="428"/>
        <v>-27.659744030399999</v>
      </c>
      <c r="AH497" s="3">
        <f t="shared" si="429"/>
        <v>-6.55743326274</v>
      </c>
      <c r="AI497" s="3">
        <f t="shared" si="430"/>
        <v>-22.776436131600001</v>
      </c>
      <c r="AJ497" s="3">
        <f t="shared" si="431"/>
        <v>-20.728975166999998</v>
      </c>
      <c r="AK497" s="3">
        <f t="shared" si="432"/>
        <v>2.5313087215799999</v>
      </c>
      <c r="AL497" s="3">
        <f t="shared" si="433"/>
        <v>-27.3672072104</v>
      </c>
      <c r="AM497" s="3">
        <f t="shared" si="434"/>
        <v>-6.4880801019899996</v>
      </c>
      <c r="AN497" s="3">
        <f t="shared" si="435"/>
        <v>-22.5355464766</v>
      </c>
      <c r="AO497" s="3">
        <f t="shared" si="436"/>
        <v>-20.509740004499999</v>
      </c>
      <c r="AP497" s="3">
        <f t="shared" si="437"/>
        <v>2.5045369263299997</v>
      </c>
      <c r="AQ497" s="2"/>
      <c r="AR497" s="2">
        <v>-1.067164</v>
      </c>
      <c r="AS497" s="2">
        <v>-0.83402469999999995</v>
      </c>
      <c r="AT497" s="2">
        <v>-1.0058260000000001</v>
      </c>
      <c r="AU497" s="2">
        <v>0.1047574</v>
      </c>
      <c r="AV497" s="2">
        <v>-0.15498709999999999</v>
      </c>
      <c r="AW497" s="3">
        <f t="shared" si="438"/>
        <v>-53.358200000000004</v>
      </c>
      <c r="AX497" s="3">
        <f t="shared" si="439"/>
        <v>-41.701234999999997</v>
      </c>
      <c r="AY497" s="3">
        <f t="shared" si="440"/>
        <v>-50.291300000000007</v>
      </c>
      <c r="AZ497" s="3">
        <f t="shared" si="441"/>
        <v>5.23787</v>
      </c>
      <c r="BA497" s="3">
        <f t="shared" si="442"/>
        <v>-7.7493549999999995</v>
      </c>
      <c r="BB497" s="3">
        <f t="shared" si="443"/>
        <v>-20.937117381600004</v>
      </c>
      <c r="BC497" s="3">
        <f t="shared" si="444"/>
        <v>-16.363064199179998</v>
      </c>
      <c r="BD497" s="3">
        <f t="shared" si="445"/>
        <v>-19.733702624400003</v>
      </c>
      <c r="BE497" s="3">
        <f t="shared" si="446"/>
        <v>2.0552773335600003</v>
      </c>
      <c r="BF497" s="3">
        <f t="shared" si="447"/>
        <v>-3.0407539097399998</v>
      </c>
      <c r="BG497" s="3">
        <f t="shared" si="448"/>
        <v>-20.715680851600002</v>
      </c>
      <c r="BH497" s="3">
        <f t="shared" si="449"/>
        <v>-16.190004073929998</v>
      </c>
      <c r="BI497" s="3">
        <f t="shared" si="450"/>
        <v>-19.524993729400006</v>
      </c>
      <c r="BJ497" s="3">
        <f t="shared" si="451"/>
        <v>2.03354017306</v>
      </c>
      <c r="BK497" s="3">
        <f t="shared" si="452"/>
        <v>-3.00859408649</v>
      </c>
      <c r="BL497" s="2"/>
      <c r="BM497" s="2">
        <v>-0.29187790000000002</v>
      </c>
      <c r="BN497" s="2">
        <v>-0.72845769999999999</v>
      </c>
      <c r="BO497" s="2">
        <v>0.21477959999999999</v>
      </c>
      <c r="BP497" s="2">
        <v>0.1724637</v>
      </c>
      <c r="BQ497" s="2">
        <v>0.3705194</v>
      </c>
      <c r="BR497" s="3">
        <f t="shared" si="453"/>
        <v>-14.593895000000002</v>
      </c>
      <c r="BS497" s="3">
        <f t="shared" si="454"/>
        <v>-36.422885000000001</v>
      </c>
      <c r="BT497" s="3">
        <f t="shared" si="455"/>
        <v>10.738979999999998</v>
      </c>
      <c r="BU497" s="3">
        <f t="shared" si="456"/>
        <v>8.6231849999999994</v>
      </c>
      <c r="BV497" s="3">
        <f t="shared" si="457"/>
        <v>18.525970000000001</v>
      </c>
      <c r="BW497" s="3">
        <f t="shared" si="458"/>
        <v>-5.7264692712600009</v>
      </c>
      <c r="BX497" s="3">
        <f t="shared" si="459"/>
        <v>-14.291902999380001</v>
      </c>
      <c r="BY497" s="3">
        <f t="shared" si="460"/>
        <v>4.2138468842399996</v>
      </c>
      <c r="BZ497" s="3">
        <f t="shared" si="461"/>
        <v>3.3836343157799997</v>
      </c>
      <c r="CA497" s="3">
        <f t="shared" si="462"/>
        <v>7.2693683163600005</v>
      </c>
      <c r="CB497">
        <f t="shared" si="463"/>
        <v>-5.6659046070100008</v>
      </c>
      <c r="CC497">
        <f t="shared" si="464"/>
        <v>-14.140748026630002</v>
      </c>
      <c r="CD497">
        <f t="shared" si="465"/>
        <v>4.1692801172399996</v>
      </c>
      <c r="CE497">
        <f t="shared" si="466"/>
        <v>3.3478480980300001</v>
      </c>
      <c r="CF497">
        <f t="shared" si="467"/>
        <v>7.1924855408600008</v>
      </c>
    </row>
    <row r="498" spans="1:84" x14ac:dyDescent="0.25">
      <c r="A498" s="3">
        <v>99</v>
      </c>
      <c r="B498" s="2">
        <v>-2.9097689999999998</v>
      </c>
      <c r="C498" s="2">
        <v>-0.41260459999999999</v>
      </c>
      <c r="D498" s="2">
        <v>-0.4206878</v>
      </c>
      <c r="E498" s="2">
        <v>-0.32037389999999999</v>
      </c>
      <c r="F498" s="2">
        <v>-0.55373309999999998</v>
      </c>
      <c r="G498" s="3">
        <f t="shared" si="413"/>
        <v>-145.48845</v>
      </c>
      <c r="H498" s="3">
        <f t="shared" si="414"/>
        <v>-20.630230000000001</v>
      </c>
      <c r="I498" s="3">
        <f t="shared" si="415"/>
        <v>-21.034389999999998</v>
      </c>
      <c r="J498" s="3">
        <f t="shared" si="416"/>
        <v>-16.018695000000001</v>
      </c>
      <c r="K498" s="3">
        <f t="shared" si="417"/>
        <v>-27.686654999999998</v>
      </c>
      <c r="L498" s="3"/>
      <c r="M498" s="3"/>
      <c r="N498" s="3"/>
      <c r="O498" s="3"/>
      <c r="P498" s="3"/>
      <c r="Q498" s="3">
        <f t="shared" si="418"/>
        <v>-56.484144851100005</v>
      </c>
      <c r="R498" s="3">
        <f t="shared" si="419"/>
        <v>-8.0094392347400003</v>
      </c>
      <c r="S498" s="3">
        <f t="shared" si="420"/>
        <v>-8.1663495048199994</v>
      </c>
      <c r="T498" s="3">
        <f t="shared" si="421"/>
        <v>-6.2190661094100008</v>
      </c>
      <c r="U498" s="3">
        <f t="shared" si="422"/>
        <v>-10.749011563890001</v>
      </c>
      <c r="V498" s="2"/>
      <c r="W498" s="2">
        <v>-0.62735240000000003</v>
      </c>
      <c r="X498" s="2">
        <v>-0.68939550000000005</v>
      </c>
      <c r="Y498" s="2">
        <v>-1.124533</v>
      </c>
      <c r="Z498" s="2">
        <v>-8.3131129999999998E-2</v>
      </c>
      <c r="AA498" s="2">
        <v>-0.439577</v>
      </c>
      <c r="AB498" s="3">
        <f t="shared" si="423"/>
        <v>-31.367619999999999</v>
      </c>
      <c r="AC498" s="3">
        <f t="shared" si="424"/>
        <v>-34.469774999999998</v>
      </c>
      <c r="AD498" s="3">
        <f t="shared" si="425"/>
        <v>-56.226650000000006</v>
      </c>
      <c r="AE498" s="3">
        <f t="shared" si="426"/>
        <v>-4.1565565000000007</v>
      </c>
      <c r="AF498" s="3">
        <f t="shared" si="427"/>
        <v>-21.978850000000001</v>
      </c>
      <c r="AG498" s="3">
        <f t="shared" si="428"/>
        <v>-12.308277676559999</v>
      </c>
      <c r="AH498" s="3">
        <f t="shared" si="429"/>
        <v>-13.5255260727</v>
      </c>
      <c r="AI498" s="3">
        <f t="shared" si="430"/>
        <v>-22.062662740200004</v>
      </c>
      <c r="AJ498" s="3">
        <f t="shared" si="431"/>
        <v>-1.6309828919220004</v>
      </c>
      <c r="AK498" s="3">
        <f t="shared" si="432"/>
        <v>-8.6242369938000003</v>
      </c>
      <c r="AL498" s="3">
        <f t="shared" si="433"/>
        <v>-12.17810205356</v>
      </c>
      <c r="AM498" s="3">
        <f t="shared" si="434"/>
        <v>-13.382476506450001</v>
      </c>
      <c r="AN498" s="3">
        <f t="shared" si="435"/>
        <v>-21.829322142700004</v>
      </c>
      <c r="AO498" s="3">
        <f t="shared" si="436"/>
        <v>-1.6137331824470003</v>
      </c>
      <c r="AP498" s="3">
        <f t="shared" si="437"/>
        <v>-8.5330247663000005</v>
      </c>
      <c r="AQ498" s="2"/>
      <c r="AR498" s="2">
        <v>-1.1555979999999999</v>
      </c>
      <c r="AS498" s="2">
        <v>-0.74723779999999995</v>
      </c>
      <c r="AT498" s="2">
        <v>-0.49822260000000002</v>
      </c>
      <c r="AU498" s="2">
        <v>0.3146986</v>
      </c>
      <c r="AV498" s="2">
        <v>0.41990309999999997</v>
      </c>
      <c r="AW498" s="3">
        <f t="shared" si="438"/>
        <v>-57.779899999999998</v>
      </c>
      <c r="AX498" s="3">
        <f t="shared" si="439"/>
        <v>-37.361889999999995</v>
      </c>
      <c r="AY498" s="3">
        <f t="shared" si="440"/>
        <v>-24.91113</v>
      </c>
      <c r="AZ498" s="3">
        <f t="shared" si="441"/>
        <v>15.73493</v>
      </c>
      <c r="BA498" s="3">
        <f t="shared" si="442"/>
        <v>20.995154999999997</v>
      </c>
      <c r="BB498" s="3">
        <f t="shared" si="443"/>
        <v>-22.672139401199999</v>
      </c>
      <c r="BC498" s="3">
        <f t="shared" si="444"/>
        <v>-14.660357293319999</v>
      </c>
      <c r="BD498" s="3">
        <f t="shared" si="445"/>
        <v>-9.7748284784399999</v>
      </c>
      <c r="BE498" s="3">
        <f t="shared" si="446"/>
        <v>6.1741977128400007</v>
      </c>
      <c r="BF498" s="3">
        <f t="shared" si="447"/>
        <v>8.2382468801399984</v>
      </c>
      <c r="BG498" s="3">
        <f t="shared" si="448"/>
        <v>-22.432352816200002</v>
      </c>
      <c r="BH498" s="3">
        <f t="shared" si="449"/>
        <v>-14.50530544982</v>
      </c>
      <c r="BI498" s="3">
        <f t="shared" si="450"/>
        <v>-9.6714472889400014</v>
      </c>
      <c r="BJ498" s="3">
        <f t="shared" si="451"/>
        <v>6.1088977533400008</v>
      </c>
      <c r="BK498" s="3">
        <f t="shared" si="452"/>
        <v>8.1511169868899991</v>
      </c>
      <c r="BL498" s="2"/>
      <c r="BM498" s="2">
        <v>-0.83547320000000003</v>
      </c>
      <c r="BN498" s="2">
        <v>1.134375E-2</v>
      </c>
      <c r="BO498" s="2">
        <v>0.49475049999999998</v>
      </c>
      <c r="BP498" s="2">
        <v>0.1314034</v>
      </c>
      <c r="BQ498" s="2">
        <v>8.1665199999999993E-2</v>
      </c>
      <c r="BR498" s="3">
        <f t="shared" si="453"/>
        <v>-41.773660000000007</v>
      </c>
      <c r="BS498" s="3">
        <f t="shared" si="454"/>
        <v>0.56718749999999996</v>
      </c>
      <c r="BT498" s="3">
        <f t="shared" si="455"/>
        <v>24.737525000000002</v>
      </c>
      <c r="BU498" s="3">
        <f t="shared" si="456"/>
        <v>6.5701700000000001</v>
      </c>
      <c r="BV498" s="3">
        <f t="shared" si="457"/>
        <v>4.0832600000000001</v>
      </c>
      <c r="BW498" s="3">
        <f t="shared" si="458"/>
        <v>-16.391482900080003</v>
      </c>
      <c r="BX498" s="3">
        <f t="shared" si="459"/>
        <v>0.22255756874999999</v>
      </c>
      <c r="BY498" s="3">
        <f t="shared" si="460"/>
        <v>9.706707959700001</v>
      </c>
      <c r="BZ498" s="3">
        <f t="shared" si="461"/>
        <v>2.5780558659600001</v>
      </c>
      <c r="CA498" s="3">
        <f t="shared" si="462"/>
        <v>1.6022222248800002</v>
      </c>
      <c r="CB498">
        <f t="shared" si="463"/>
        <v>-16.218122211080004</v>
      </c>
      <c r="CC498">
        <f t="shared" si="464"/>
        <v>0.22020374062500001</v>
      </c>
      <c r="CD498">
        <f t="shared" si="465"/>
        <v>9.6040472309500018</v>
      </c>
      <c r="CE498">
        <f t="shared" si="466"/>
        <v>2.55078966046</v>
      </c>
      <c r="CF498">
        <f t="shared" si="467"/>
        <v>1.5852766958800002</v>
      </c>
    </row>
    <row r="499" spans="1:84" x14ac:dyDescent="0.25">
      <c r="A499" s="3">
        <v>99.2</v>
      </c>
      <c r="B499" s="2">
        <v>-2.6719020000000002</v>
      </c>
      <c r="C499" s="2">
        <v>-0.93548439999999999</v>
      </c>
      <c r="D499" s="2">
        <v>-0.45833930000000001</v>
      </c>
      <c r="E499" s="2">
        <v>-0.4269482</v>
      </c>
      <c r="F499" s="2">
        <v>-0.23477000000000001</v>
      </c>
      <c r="G499" s="3">
        <f t="shared" si="413"/>
        <v>-133.59510000000003</v>
      </c>
      <c r="H499" s="3">
        <f t="shared" si="414"/>
        <v>-46.77422</v>
      </c>
      <c r="I499" s="3">
        <f t="shared" si="415"/>
        <v>-22.916965000000001</v>
      </c>
      <c r="J499" s="3">
        <f t="shared" si="416"/>
        <v>-21.34741</v>
      </c>
      <c r="K499" s="3">
        <f t="shared" si="417"/>
        <v>-11.7385</v>
      </c>
      <c r="L499" s="3"/>
      <c r="M499" s="3"/>
      <c r="N499" s="3"/>
      <c r="O499" s="3"/>
      <c r="P499" s="3"/>
      <c r="Q499" s="3">
        <f t="shared" si="418"/>
        <v>-51.866694433800014</v>
      </c>
      <c r="R499" s="3">
        <f t="shared" si="419"/>
        <v>-18.159529624360001</v>
      </c>
      <c r="S499" s="3">
        <f t="shared" si="420"/>
        <v>-8.8972366576700015</v>
      </c>
      <c r="T499" s="3">
        <f t="shared" si="421"/>
        <v>-8.2878757635800007</v>
      </c>
      <c r="U499" s="3">
        <f t="shared" si="422"/>
        <v>-4.5573317630000005</v>
      </c>
      <c r="V499" s="2"/>
      <c r="W499" s="2">
        <v>-1.3550990000000001</v>
      </c>
      <c r="X499" s="2">
        <v>-0.25429600000000002</v>
      </c>
      <c r="Y499" s="2">
        <v>-0.1424145</v>
      </c>
      <c r="Z499" s="2">
        <v>-0.46229009999999998</v>
      </c>
      <c r="AA499" s="2">
        <v>-0.71390869999999995</v>
      </c>
      <c r="AB499" s="3">
        <f t="shared" si="423"/>
        <v>-67.754950000000008</v>
      </c>
      <c r="AC499" s="3">
        <f t="shared" si="424"/>
        <v>-12.714800000000002</v>
      </c>
      <c r="AD499" s="3">
        <f t="shared" si="425"/>
        <v>-7.1207249999999993</v>
      </c>
      <c r="AE499" s="3">
        <f t="shared" si="426"/>
        <v>-23.114505000000001</v>
      </c>
      <c r="AF499" s="3">
        <f t="shared" si="427"/>
        <v>-35.695434999999996</v>
      </c>
      <c r="AG499" s="3">
        <f t="shared" si="428"/>
        <v>-26.586229320600005</v>
      </c>
      <c r="AH499" s="3">
        <f t="shared" si="429"/>
        <v>-4.9891349424000007</v>
      </c>
      <c r="AI499" s="3">
        <f t="shared" si="430"/>
        <v>-2.7940870412999996</v>
      </c>
      <c r="AJ499" s="3">
        <f t="shared" si="431"/>
        <v>-9.0698543879400013</v>
      </c>
      <c r="AK499" s="3">
        <f t="shared" si="432"/>
        <v>-14.006460348779999</v>
      </c>
      <c r="AL499" s="3">
        <f t="shared" si="433"/>
        <v>-26.305046278100004</v>
      </c>
      <c r="AM499" s="3">
        <f t="shared" si="434"/>
        <v>-4.9363685224000013</v>
      </c>
      <c r="AN499" s="3">
        <f t="shared" si="435"/>
        <v>-2.7645360325500001</v>
      </c>
      <c r="AO499" s="3">
        <f t="shared" si="436"/>
        <v>-8.9739291921900008</v>
      </c>
      <c r="AP499" s="3">
        <f t="shared" si="437"/>
        <v>-13.85832429353</v>
      </c>
      <c r="AQ499" s="2"/>
      <c r="AR499" s="2">
        <v>-1.502407</v>
      </c>
      <c r="AS499" s="2">
        <v>-0.63792340000000003</v>
      </c>
      <c r="AT499" s="2">
        <v>-0.2099538</v>
      </c>
      <c r="AU499" s="2">
        <v>0.1198601</v>
      </c>
      <c r="AV499" s="2">
        <v>0.30161529999999998</v>
      </c>
      <c r="AW499" s="3">
        <f t="shared" si="438"/>
        <v>-75.120350000000002</v>
      </c>
      <c r="AX499" s="3">
        <f t="shared" si="439"/>
        <v>-31.896170000000001</v>
      </c>
      <c r="AY499" s="3">
        <f t="shared" si="440"/>
        <v>-10.49769</v>
      </c>
      <c r="AZ499" s="3">
        <f t="shared" si="441"/>
        <v>5.9930050000000001</v>
      </c>
      <c r="BA499" s="3">
        <f t="shared" si="442"/>
        <v>15.080765</v>
      </c>
      <c r="BB499" s="3">
        <f t="shared" si="443"/>
        <v>-29.4763238958</v>
      </c>
      <c r="BC499" s="3">
        <f t="shared" si="444"/>
        <v>-12.515674353960001</v>
      </c>
      <c r="BD499" s="3">
        <f t="shared" si="445"/>
        <v>-4.1191675837200004</v>
      </c>
      <c r="BE499" s="3">
        <f t="shared" si="446"/>
        <v>2.3515832459400001</v>
      </c>
      <c r="BF499" s="3">
        <f t="shared" si="447"/>
        <v>5.9175112168200004</v>
      </c>
      <c r="BG499" s="3">
        <f t="shared" si="448"/>
        <v>-29.164574443300001</v>
      </c>
      <c r="BH499" s="3">
        <f t="shared" si="449"/>
        <v>-12.383305248460001</v>
      </c>
      <c r="BI499" s="3">
        <f t="shared" si="450"/>
        <v>-4.0756021702200007</v>
      </c>
      <c r="BJ499" s="3">
        <f t="shared" si="451"/>
        <v>2.3267122751900002</v>
      </c>
      <c r="BK499" s="3">
        <f t="shared" si="452"/>
        <v>5.8549260420700007</v>
      </c>
      <c r="BL499" s="2"/>
      <c r="BM499" s="2">
        <v>-0.62518779999999996</v>
      </c>
      <c r="BN499" s="2">
        <v>-0.83380659999999995</v>
      </c>
      <c r="BO499" s="2">
        <v>1.6029870000000002E-2</v>
      </c>
      <c r="BP499" s="2">
        <v>8.471381E-2</v>
      </c>
      <c r="BQ499" s="2">
        <v>0.45794249999999997</v>
      </c>
      <c r="BR499" s="3">
        <f t="shared" si="453"/>
        <v>-31.259389999999996</v>
      </c>
      <c r="BS499" s="3">
        <f t="shared" si="454"/>
        <v>-41.690329999999996</v>
      </c>
      <c r="BT499" s="3">
        <f t="shared" si="455"/>
        <v>0.80149350000000008</v>
      </c>
      <c r="BU499" s="3">
        <f t="shared" si="456"/>
        <v>4.2356905000000005</v>
      </c>
      <c r="BV499" s="3">
        <f t="shared" si="457"/>
        <v>22.897124999999999</v>
      </c>
      <c r="BW499" s="3">
        <f t="shared" si="458"/>
        <v>-12.26580952332</v>
      </c>
      <c r="BX499" s="3">
        <f t="shared" si="459"/>
        <v>-16.35878520804</v>
      </c>
      <c r="BY499" s="3">
        <f t="shared" si="460"/>
        <v>0.31449643147800005</v>
      </c>
      <c r="BZ499" s="3">
        <f t="shared" si="461"/>
        <v>1.6620341239140002</v>
      </c>
      <c r="CA499" s="3">
        <f t="shared" si="462"/>
        <v>8.9845570845000005</v>
      </c>
      <c r="CB499">
        <f t="shared" si="463"/>
        <v>-12.13608305482</v>
      </c>
      <c r="CC499">
        <f t="shared" si="464"/>
        <v>-16.185770338539999</v>
      </c>
      <c r="CD499">
        <f t="shared" si="465"/>
        <v>0.31117023345300004</v>
      </c>
      <c r="CE499">
        <f t="shared" si="466"/>
        <v>1.6444560083390003</v>
      </c>
      <c r="CF499">
        <f t="shared" si="467"/>
        <v>8.8895340157499998</v>
      </c>
    </row>
    <row r="500" spans="1:84" x14ac:dyDescent="0.25">
      <c r="A500" s="3">
        <v>99.4</v>
      </c>
      <c r="B500" s="2">
        <v>-2.8476370000000002</v>
      </c>
      <c r="C500" s="2">
        <v>-0.2687042</v>
      </c>
      <c r="D500" s="2">
        <v>-0.68480339999999995</v>
      </c>
      <c r="E500" s="2">
        <v>-0.40727799999999997</v>
      </c>
      <c r="F500" s="2">
        <v>-0.56389540000000005</v>
      </c>
      <c r="G500" s="3">
        <f t="shared" si="413"/>
        <v>-142.38185000000001</v>
      </c>
      <c r="H500" s="3">
        <f t="shared" si="414"/>
        <v>-13.43521</v>
      </c>
      <c r="I500" s="3">
        <f t="shared" si="415"/>
        <v>-34.240169999999999</v>
      </c>
      <c r="J500" s="3">
        <f t="shared" si="416"/>
        <v>-20.363899999999997</v>
      </c>
      <c r="K500" s="3">
        <f t="shared" si="417"/>
        <v>-28.194770000000002</v>
      </c>
      <c r="L500" s="3"/>
      <c r="M500" s="3"/>
      <c r="N500" s="3"/>
      <c r="O500" s="3"/>
      <c r="P500" s="3"/>
      <c r="Q500" s="3">
        <f t="shared" si="418"/>
        <v>-55.278044680300006</v>
      </c>
      <c r="R500" s="3">
        <f t="shared" si="419"/>
        <v>-5.2160590599800001</v>
      </c>
      <c r="S500" s="3">
        <f t="shared" si="420"/>
        <v>-13.29333512046</v>
      </c>
      <c r="T500" s="3">
        <f t="shared" si="421"/>
        <v>-7.9060398081999992</v>
      </c>
      <c r="U500" s="3">
        <f t="shared" si="422"/>
        <v>-10.946281115260001</v>
      </c>
      <c r="V500" s="2"/>
      <c r="W500" s="2">
        <v>-1.3880049999999999</v>
      </c>
      <c r="X500" s="2">
        <v>-0.30440899999999999</v>
      </c>
      <c r="Y500" s="2">
        <v>-0.73250170000000003</v>
      </c>
      <c r="Z500" s="2">
        <v>-7.0232580000000003E-2</v>
      </c>
      <c r="AA500" s="2">
        <v>-0.64788349999999995</v>
      </c>
      <c r="AB500" s="3">
        <f t="shared" si="423"/>
        <v>-69.40025</v>
      </c>
      <c r="AC500" s="3">
        <f t="shared" si="424"/>
        <v>-15.22045</v>
      </c>
      <c r="AD500" s="3">
        <f t="shared" si="425"/>
        <v>-36.625084999999999</v>
      </c>
      <c r="AE500" s="3">
        <f t="shared" si="426"/>
        <v>-3.5116290000000001</v>
      </c>
      <c r="AF500" s="3">
        <f t="shared" si="427"/>
        <v>-32.394174999999997</v>
      </c>
      <c r="AG500" s="3">
        <f t="shared" si="428"/>
        <v>-27.231825297</v>
      </c>
      <c r="AH500" s="3">
        <f t="shared" si="429"/>
        <v>-5.9723219346</v>
      </c>
      <c r="AI500" s="3">
        <f t="shared" si="430"/>
        <v>-14.371243852979999</v>
      </c>
      <c r="AJ500" s="3">
        <f t="shared" si="431"/>
        <v>-1.3779210800520001</v>
      </c>
      <c r="AK500" s="3">
        <f t="shared" si="432"/>
        <v>-12.711085539899999</v>
      </c>
      <c r="AL500" s="3">
        <f t="shared" si="433"/>
        <v>-26.943814259500002</v>
      </c>
      <c r="AM500" s="3">
        <f t="shared" si="434"/>
        <v>-5.9091570671000007</v>
      </c>
      <c r="AN500" s="3">
        <f t="shared" si="435"/>
        <v>-14.21924975023</v>
      </c>
      <c r="AO500" s="3">
        <f t="shared" si="436"/>
        <v>-1.3633478197020001</v>
      </c>
      <c r="AP500" s="3">
        <f t="shared" si="437"/>
        <v>-12.576649713649999</v>
      </c>
      <c r="AQ500" s="2"/>
      <c r="AR500" s="2">
        <v>-1.521495</v>
      </c>
      <c r="AS500" s="2">
        <v>-0.90888469999999999</v>
      </c>
      <c r="AT500" s="2">
        <v>-8.2012299999999996E-2</v>
      </c>
      <c r="AU500" s="2">
        <v>0.53439720000000002</v>
      </c>
      <c r="AV500" s="2">
        <v>0.15066280000000001</v>
      </c>
      <c r="AW500" s="3">
        <f t="shared" si="438"/>
        <v>-76.074749999999995</v>
      </c>
      <c r="AX500" s="3">
        <f t="shared" si="439"/>
        <v>-45.444234999999999</v>
      </c>
      <c r="AY500" s="3">
        <f t="shared" si="440"/>
        <v>-4.1006150000000003</v>
      </c>
      <c r="AZ500" s="3">
        <f t="shared" si="441"/>
        <v>26.719860000000001</v>
      </c>
      <c r="BA500" s="3">
        <f t="shared" si="442"/>
        <v>7.5331400000000004</v>
      </c>
      <c r="BB500" s="3">
        <f t="shared" si="443"/>
        <v>-29.850819002999998</v>
      </c>
      <c r="BC500" s="3">
        <f t="shared" si="444"/>
        <v>-17.83177248318</v>
      </c>
      <c r="BD500" s="3">
        <f t="shared" si="445"/>
        <v>-1.6090321186200003</v>
      </c>
      <c r="BE500" s="3">
        <f t="shared" si="446"/>
        <v>10.48455242568</v>
      </c>
      <c r="BF500" s="3">
        <f t="shared" si="447"/>
        <v>2.9559137383200005</v>
      </c>
      <c r="BG500" s="3">
        <f t="shared" si="448"/>
        <v>-29.535108790500001</v>
      </c>
      <c r="BH500" s="3">
        <f t="shared" si="449"/>
        <v>-17.64317890793</v>
      </c>
      <c r="BI500" s="3">
        <f t="shared" si="450"/>
        <v>-1.5920145663700003</v>
      </c>
      <c r="BJ500" s="3">
        <f t="shared" si="451"/>
        <v>10.373665006680001</v>
      </c>
      <c r="BK500" s="3">
        <f t="shared" si="452"/>
        <v>2.9246512073200002</v>
      </c>
      <c r="BL500" s="2"/>
      <c r="BM500" s="2">
        <v>-0.85950269999999995</v>
      </c>
      <c r="BN500" s="2">
        <v>-0.61253400000000002</v>
      </c>
      <c r="BO500" s="2">
        <v>0.49810840000000001</v>
      </c>
      <c r="BP500" s="2">
        <v>0.1947362</v>
      </c>
      <c r="BQ500" s="2">
        <v>-0.2372745</v>
      </c>
      <c r="BR500" s="3">
        <f t="shared" si="453"/>
        <v>-42.975134999999995</v>
      </c>
      <c r="BS500" s="3">
        <f t="shared" si="454"/>
        <v>-30.6267</v>
      </c>
      <c r="BT500" s="3">
        <f t="shared" si="455"/>
        <v>24.905419999999999</v>
      </c>
      <c r="BU500" s="3">
        <f t="shared" si="456"/>
        <v>9.7368100000000002</v>
      </c>
      <c r="BV500" s="3">
        <f t="shared" si="457"/>
        <v>-11.863725000000001</v>
      </c>
      <c r="BW500" s="3">
        <f t="shared" si="458"/>
        <v>-16.862927272379999</v>
      </c>
      <c r="BX500" s="3">
        <f t="shared" si="459"/>
        <v>-12.017549559600001</v>
      </c>
      <c r="BY500" s="3">
        <f t="shared" si="460"/>
        <v>9.7725879429599996</v>
      </c>
      <c r="BZ500" s="3">
        <f t="shared" si="461"/>
        <v>3.8206074022800003</v>
      </c>
      <c r="CA500" s="3">
        <f t="shared" si="462"/>
        <v>-4.6551833253000003</v>
      </c>
      <c r="CB500">
        <f t="shared" si="463"/>
        <v>-16.68458046213</v>
      </c>
      <c r="CC500">
        <f t="shared" si="464"/>
        <v>-11.890448754600001</v>
      </c>
      <c r="CD500">
        <f t="shared" si="465"/>
        <v>9.6692304499600006</v>
      </c>
      <c r="CE500">
        <f t="shared" si="466"/>
        <v>3.7801996407800003</v>
      </c>
      <c r="CF500">
        <f t="shared" si="467"/>
        <v>-4.6059488665500004</v>
      </c>
    </row>
    <row r="501" spans="1:84" x14ac:dyDescent="0.25">
      <c r="A501" s="3">
        <v>99.6</v>
      </c>
      <c r="B501" s="2">
        <v>-2.9571529999999999</v>
      </c>
      <c r="C501" s="2">
        <v>-0.43603320000000001</v>
      </c>
      <c r="D501" s="2">
        <v>-0.85724769999999995</v>
      </c>
      <c r="E501" s="2">
        <v>-0.22625880000000001</v>
      </c>
      <c r="F501" s="2">
        <v>-0.64581129999999998</v>
      </c>
      <c r="G501" s="3">
        <f t="shared" si="413"/>
        <v>-147.85765000000001</v>
      </c>
      <c r="H501" s="3">
        <f t="shared" si="414"/>
        <v>-21.801660000000002</v>
      </c>
      <c r="I501" s="3">
        <f t="shared" si="415"/>
        <v>-42.862384999999996</v>
      </c>
      <c r="J501" s="3">
        <f t="shared" si="416"/>
        <v>-11.312940000000001</v>
      </c>
      <c r="K501" s="3">
        <f t="shared" si="417"/>
        <v>-32.290565000000001</v>
      </c>
      <c r="L501" s="3"/>
      <c r="M501" s="3"/>
      <c r="N501" s="3"/>
      <c r="O501" s="3"/>
      <c r="P501" s="3"/>
      <c r="Q501" s="3">
        <f t="shared" si="418"/>
        <v>-57.403958320700006</v>
      </c>
      <c r="R501" s="3">
        <f t="shared" si="419"/>
        <v>-8.4642328750800004</v>
      </c>
      <c r="S501" s="3">
        <f t="shared" si="420"/>
        <v>-16.640806627629999</v>
      </c>
      <c r="T501" s="3">
        <f t="shared" si="421"/>
        <v>-4.3921131997200007</v>
      </c>
      <c r="U501" s="3">
        <f t="shared" si="422"/>
        <v>-12.536424374470002</v>
      </c>
      <c r="V501" s="2"/>
      <c r="W501" s="2">
        <v>-1.3603050000000001</v>
      </c>
      <c r="X501" s="2">
        <v>-0.2436432</v>
      </c>
      <c r="Y501" s="2">
        <v>9.3249849999999995E-2</v>
      </c>
      <c r="Z501" s="2">
        <v>-0.34614260000000002</v>
      </c>
      <c r="AA501" s="2">
        <v>-0.52180740000000003</v>
      </c>
      <c r="AB501" s="3">
        <f t="shared" si="423"/>
        <v>-68.015249999999995</v>
      </c>
      <c r="AC501" s="3">
        <f t="shared" si="424"/>
        <v>-12.182160000000001</v>
      </c>
      <c r="AD501" s="3">
        <f t="shared" si="425"/>
        <v>4.6624924999999999</v>
      </c>
      <c r="AE501" s="3">
        <f t="shared" si="426"/>
        <v>-17.307130000000001</v>
      </c>
      <c r="AF501" s="3">
        <f t="shared" si="427"/>
        <v>-26.09037</v>
      </c>
      <c r="AG501" s="3">
        <f t="shared" si="428"/>
        <v>-26.688367916999997</v>
      </c>
      <c r="AH501" s="3">
        <f t="shared" si="429"/>
        <v>-4.7801333980800012</v>
      </c>
      <c r="AI501" s="3">
        <f t="shared" si="430"/>
        <v>1.8295061070900001</v>
      </c>
      <c r="AJ501" s="3">
        <f t="shared" si="431"/>
        <v>-6.7911101264400004</v>
      </c>
      <c r="AK501" s="3">
        <f t="shared" si="432"/>
        <v>-10.23754810356</v>
      </c>
      <c r="AL501" s="3">
        <f t="shared" si="433"/>
        <v>-26.4061046295</v>
      </c>
      <c r="AM501" s="3">
        <f t="shared" si="434"/>
        <v>-4.7295774340800012</v>
      </c>
      <c r="AN501" s="3">
        <f t="shared" si="435"/>
        <v>1.8101567632150002</v>
      </c>
      <c r="AO501" s="3">
        <f t="shared" si="436"/>
        <v>-6.7192855369400011</v>
      </c>
      <c r="AP501" s="3">
        <f t="shared" si="437"/>
        <v>-10.129273068060002</v>
      </c>
      <c r="AQ501" s="2"/>
      <c r="AR501" s="2">
        <v>-0.98449339999999996</v>
      </c>
      <c r="AS501" s="2">
        <v>-0.61793960000000003</v>
      </c>
      <c r="AT501" s="2">
        <v>-0.83044890000000005</v>
      </c>
      <c r="AU501" s="2">
        <v>3.7435030000000001E-2</v>
      </c>
      <c r="AV501" s="2">
        <v>0.52371299999999998</v>
      </c>
      <c r="AW501" s="3">
        <f t="shared" si="438"/>
        <v>-49.224669999999996</v>
      </c>
      <c r="AX501" s="3">
        <f t="shared" si="439"/>
        <v>-30.896979999999999</v>
      </c>
      <c r="AY501" s="3">
        <f t="shared" si="440"/>
        <v>-41.522445000000005</v>
      </c>
      <c r="AZ501" s="3">
        <f t="shared" si="441"/>
        <v>1.8717515</v>
      </c>
      <c r="BA501" s="3">
        <f t="shared" si="442"/>
        <v>26.185649999999999</v>
      </c>
      <c r="BB501" s="3">
        <f t="shared" si="443"/>
        <v>-19.315169811960001</v>
      </c>
      <c r="BC501" s="3">
        <f t="shared" si="444"/>
        <v>-12.12360418824</v>
      </c>
      <c r="BD501" s="3">
        <f t="shared" si="445"/>
        <v>-16.292909148660002</v>
      </c>
      <c r="BE501" s="3">
        <f t="shared" si="446"/>
        <v>0.73445282758200003</v>
      </c>
      <c r="BF501" s="3">
        <f t="shared" si="447"/>
        <v>10.2749348322</v>
      </c>
      <c r="BG501" s="3">
        <f t="shared" si="448"/>
        <v>-19.11088743146</v>
      </c>
      <c r="BH501" s="3">
        <f t="shared" si="449"/>
        <v>-11.995381721240001</v>
      </c>
      <c r="BI501" s="3">
        <f t="shared" si="450"/>
        <v>-16.120591001910004</v>
      </c>
      <c r="BJ501" s="3">
        <f t="shared" si="451"/>
        <v>0.72668505885700008</v>
      </c>
      <c r="BK501" s="3">
        <f t="shared" si="452"/>
        <v>10.1662643847</v>
      </c>
      <c r="BL501" s="2"/>
      <c r="BM501" s="2">
        <v>-0.45262999999999998</v>
      </c>
      <c r="BN501" s="2">
        <v>-0.40445759999999997</v>
      </c>
      <c r="BO501" s="2">
        <v>0.1228786</v>
      </c>
      <c r="BP501" s="2">
        <v>-0.1221661</v>
      </c>
      <c r="BQ501" s="2">
        <v>0.23236290000000001</v>
      </c>
      <c r="BR501" s="3">
        <f t="shared" si="453"/>
        <v>-22.631499999999999</v>
      </c>
      <c r="BS501" s="3">
        <f t="shared" si="454"/>
        <v>-20.22288</v>
      </c>
      <c r="BT501" s="3">
        <f t="shared" si="455"/>
        <v>6.143930000000001</v>
      </c>
      <c r="BU501" s="3">
        <f t="shared" si="456"/>
        <v>-6.1083049999999997</v>
      </c>
      <c r="BV501" s="3">
        <f t="shared" si="457"/>
        <v>11.618145</v>
      </c>
      <c r="BW501" s="3">
        <f t="shared" si="458"/>
        <v>-8.8803290219999997</v>
      </c>
      <c r="BX501" s="3">
        <f t="shared" si="459"/>
        <v>-7.9352154374400001</v>
      </c>
      <c r="BY501" s="3">
        <f t="shared" si="460"/>
        <v>2.4108044048400004</v>
      </c>
      <c r="BZ501" s="3">
        <f t="shared" si="461"/>
        <v>-2.39682558234</v>
      </c>
      <c r="CA501" s="3">
        <f t="shared" si="462"/>
        <v>4.5588206802600002</v>
      </c>
      <c r="CB501">
        <f t="shared" si="463"/>
        <v>-8.7864082969999995</v>
      </c>
      <c r="CC501">
        <f t="shared" si="464"/>
        <v>-7.8512904854400007</v>
      </c>
      <c r="CD501">
        <f t="shared" si="465"/>
        <v>2.3853070953400004</v>
      </c>
      <c r="CE501">
        <f t="shared" si="466"/>
        <v>-2.3714761165900002</v>
      </c>
      <c r="CF501">
        <f t="shared" si="467"/>
        <v>4.5106053785100002</v>
      </c>
    </row>
    <row r="502" spans="1:84" x14ac:dyDescent="0.25">
      <c r="A502" s="3">
        <v>99.8</v>
      </c>
      <c r="B502" s="2">
        <v>-3.2203439999999999</v>
      </c>
      <c r="C502" s="2">
        <v>-0.3935574</v>
      </c>
      <c r="D502" s="2">
        <v>5.5888500000000001E-2</v>
      </c>
      <c r="E502" s="2">
        <v>-0.1822783</v>
      </c>
      <c r="F502" s="2">
        <v>-0.60486459999999997</v>
      </c>
      <c r="G502" s="3">
        <f t="shared" si="413"/>
        <v>-161.0172</v>
      </c>
      <c r="H502" s="3">
        <f t="shared" si="414"/>
        <v>-19.677869999999999</v>
      </c>
      <c r="I502" s="3">
        <f t="shared" si="415"/>
        <v>2.7944249999999999</v>
      </c>
      <c r="J502" s="3">
        <f t="shared" si="416"/>
        <v>-9.1139150000000004</v>
      </c>
      <c r="K502" s="3">
        <f t="shared" si="417"/>
        <v>-30.243230000000001</v>
      </c>
      <c r="L502" s="3"/>
      <c r="M502" s="3"/>
      <c r="N502" s="3"/>
      <c r="O502" s="3"/>
      <c r="P502" s="3"/>
      <c r="Q502" s="3">
        <f t="shared" si="418"/>
        <v>-62.512995693600004</v>
      </c>
      <c r="R502" s="3">
        <f t="shared" si="419"/>
        <v>-7.63969689306</v>
      </c>
      <c r="S502" s="3">
        <f t="shared" si="420"/>
        <v>1.08490197315</v>
      </c>
      <c r="T502" s="3">
        <f t="shared" si="421"/>
        <v>-3.5383681317700004</v>
      </c>
      <c r="U502" s="3">
        <f t="shared" si="422"/>
        <v>-11.74157112874</v>
      </c>
      <c r="V502" s="2"/>
      <c r="W502" s="2">
        <v>-1.125982</v>
      </c>
      <c r="X502" s="2">
        <v>-0.44384430000000002</v>
      </c>
      <c r="Y502" s="2">
        <v>-0.12503810000000001</v>
      </c>
      <c r="Z502" s="2">
        <v>-0.48222490000000001</v>
      </c>
      <c r="AA502" s="2">
        <v>-0.89407360000000002</v>
      </c>
      <c r="AB502" s="3">
        <f t="shared" si="423"/>
        <v>-56.299100000000003</v>
      </c>
      <c r="AC502" s="3">
        <f t="shared" si="424"/>
        <v>-22.192215000000001</v>
      </c>
      <c r="AD502" s="3">
        <f t="shared" si="425"/>
        <v>-6.2519050000000007</v>
      </c>
      <c r="AE502" s="3">
        <f t="shared" si="426"/>
        <v>-24.111245</v>
      </c>
      <c r="AF502" s="3">
        <f t="shared" si="427"/>
        <v>-44.703680000000006</v>
      </c>
      <c r="AG502" s="3">
        <f t="shared" si="428"/>
        <v>-22.091091250800002</v>
      </c>
      <c r="AH502" s="3">
        <f t="shared" si="429"/>
        <v>-8.7079588594200015</v>
      </c>
      <c r="AI502" s="3">
        <f t="shared" si="430"/>
        <v>-2.4531724991400004</v>
      </c>
      <c r="AJ502" s="3">
        <f t="shared" si="431"/>
        <v>-9.4609632030600004</v>
      </c>
      <c r="AK502" s="3">
        <f t="shared" si="432"/>
        <v>-17.541187587840003</v>
      </c>
      <c r="AL502" s="3">
        <f t="shared" si="433"/>
        <v>-21.857449985800002</v>
      </c>
      <c r="AM502" s="3">
        <f t="shared" si="434"/>
        <v>-8.6158611671700012</v>
      </c>
      <c r="AN502" s="3">
        <f t="shared" si="435"/>
        <v>-2.4272270933900004</v>
      </c>
      <c r="AO502" s="3">
        <f t="shared" si="436"/>
        <v>-9.360901536310001</v>
      </c>
      <c r="AP502" s="3">
        <f t="shared" si="437"/>
        <v>-17.355667315840002</v>
      </c>
      <c r="AQ502" s="2"/>
      <c r="AR502" s="2">
        <v>-1.0198799999999999</v>
      </c>
      <c r="AS502" s="2">
        <v>-0.37516519999999998</v>
      </c>
      <c r="AT502" s="2">
        <v>-0.33407710000000002</v>
      </c>
      <c r="AU502" s="2">
        <v>-3.3373739999999999E-2</v>
      </c>
      <c r="AV502" s="2">
        <v>0.1169914</v>
      </c>
      <c r="AW502" s="3">
        <f t="shared" si="438"/>
        <v>-50.994</v>
      </c>
      <c r="AX502" s="3">
        <f t="shared" si="439"/>
        <v>-18.75826</v>
      </c>
      <c r="AY502" s="3">
        <f t="shared" si="440"/>
        <v>-16.703855000000001</v>
      </c>
      <c r="AZ502" s="3">
        <f t="shared" si="441"/>
        <v>-1.6686869999999998</v>
      </c>
      <c r="BA502" s="3">
        <f t="shared" si="442"/>
        <v>5.8495699999999999</v>
      </c>
      <c r="BB502" s="3">
        <f t="shared" si="443"/>
        <v>-20.009433672</v>
      </c>
      <c r="BC502" s="3">
        <f t="shared" si="444"/>
        <v>-7.3605161248800002</v>
      </c>
      <c r="BD502" s="3">
        <f t="shared" si="445"/>
        <v>-6.5543922557400007</v>
      </c>
      <c r="BE502" s="3">
        <f t="shared" si="446"/>
        <v>-0.65477275455599993</v>
      </c>
      <c r="BF502" s="3">
        <f t="shared" si="447"/>
        <v>2.2953010731600001</v>
      </c>
      <c r="BG502" s="3">
        <f t="shared" si="448"/>
        <v>-19.797808572000001</v>
      </c>
      <c r="BH502" s="3">
        <f t="shared" si="449"/>
        <v>-7.2826693458800005</v>
      </c>
      <c r="BI502" s="3">
        <f t="shared" si="450"/>
        <v>-6.4850712574900005</v>
      </c>
      <c r="BJ502" s="3">
        <f t="shared" si="451"/>
        <v>-0.64784770350599996</v>
      </c>
      <c r="BK502" s="3">
        <f t="shared" si="452"/>
        <v>2.2710253576600001</v>
      </c>
      <c r="BL502" s="2"/>
      <c r="BM502" s="2">
        <v>-9.5426810000000001E-2</v>
      </c>
      <c r="BN502" s="2">
        <v>-0.705341</v>
      </c>
      <c r="BO502" s="2">
        <v>0.39224609999999999</v>
      </c>
      <c r="BP502" s="2">
        <v>-7.8027159999999998E-2</v>
      </c>
      <c r="BQ502" s="2">
        <v>-0.2051095</v>
      </c>
      <c r="BR502" s="3">
        <f t="shared" si="453"/>
        <v>-4.7713405</v>
      </c>
      <c r="BS502" s="3">
        <f t="shared" si="454"/>
        <v>-35.267050000000005</v>
      </c>
      <c r="BT502" s="3">
        <f t="shared" si="455"/>
        <v>19.612304999999999</v>
      </c>
      <c r="BU502" s="3">
        <f t="shared" si="456"/>
        <v>-3.9013579999999997</v>
      </c>
      <c r="BV502" s="3">
        <f t="shared" si="457"/>
        <v>-10.255475000000001</v>
      </c>
      <c r="BW502" s="3">
        <f t="shared" si="458"/>
        <v>-1.872216756114</v>
      </c>
      <c r="BX502" s="3">
        <f t="shared" si="459"/>
        <v>-13.838367215400002</v>
      </c>
      <c r="BY502" s="3">
        <f t="shared" si="460"/>
        <v>7.6956331343400004</v>
      </c>
      <c r="BZ502" s="3">
        <f t="shared" si="461"/>
        <v>-1.5308460629039999</v>
      </c>
      <c r="CA502" s="3">
        <f t="shared" si="462"/>
        <v>-4.0241253243000008</v>
      </c>
      <c r="CB502">
        <f t="shared" si="463"/>
        <v>-1.8524156930390001</v>
      </c>
      <c r="CC502">
        <f t="shared" si="464"/>
        <v>-13.692008957900002</v>
      </c>
      <c r="CD502">
        <f t="shared" si="465"/>
        <v>7.6142420685900003</v>
      </c>
      <c r="CE502">
        <f t="shared" si="466"/>
        <v>-1.514655427204</v>
      </c>
      <c r="CF502">
        <f t="shared" si="467"/>
        <v>-3.9815651030500003</v>
      </c>
    </row>
    <row r="503" spans="1:84" x14ac:dyDescent="0.25">
      <c r="A503" s="3">
        <v>100</v>
      </c>
      <c r="B503" s="2">
        <v>-3.1726869999999998</v>
      </c>
      <c r="C503" s="2">
        <v>-0.23438059999999999</v>
      </c>
      <c r="D503" s="2">
        <v>-0.53242889999999998</v>
      </c>
      <c r="E503" s="2">
        <v>-0.14427139999999999</v>
      </c>
      <c r="F503" s="2">
        <v>-0.34237570000000001</v>
      </c>
      <c r="G503" s="3">
        <f t="shared" si="413"/>
        <v>-158.63434999999998</v>
      </c>
      <c r="H503" s="3">
        <f t="shared" si="414"/>
        <v>-11.71903</v>
      </c>
      <c r="I503" s="3">
        <f t="shared" si="415"/>
        <v>-26.621445000000001</v>
      </c>
      <c r="J503" s="3">
        <f t="shared" si="416"/>
        <v>-7.2135699999999998</v>
      </c>
      <c r="K503" s="3">
        <f t="shared" si="417"/>
        <v>-17.118785000000003</v>
      </c>
      <c r="L503" s="3"/>
      <c r="M503" s="3"/>
      <c r="N503" s="3"/>
      <c r="O503" s="3"/>
      <c r="P503" s="3"/>
      <c r="Q503" s="3">
        <f t="shared" si="418"/>
        <v>-61.587882775299995</v>
      </c>
      <c r="R503" s="3">
        <f t="shared" si="419"/>
        <v>-4.5497727691400005</v>
      </c>
      <c r="S503" s="3">
        <f t="shared" si="420"/>
        <v>-10.335456563910002</v>
      </c>
      <c r="T503" s="3">
        <f t="shared" si="421"/>
        <v>-2.8005819896599999</v>
      </c>
      <c r="U503" s="3">
        <f t="shared" si="422"/>
        <v>-6.6461628508300015</v>
      </c>
      <c r="V503" s="2"/>
      <c r="W503" s="2">
        <v>-1.0018899999999999</v>
      </c>
      <c r="X503" s="2">
        <v>-0.45277030000000001</v>
      </c>
      <c r="Y503" s="2">
        <v>-0.13950319999999999</v>
      </c>
      <c r="Z503" s="2">
        <v>-0.91239939999999997</v>
      </c>
      <c r="AA503" s="2">
        <v>5.4140189999999998E-2</v>
      </c>
      <c r="AB503" s="3">
        <f t="shared" si="423"/>
        <v>-50.094500000000004</v>
      </c>
      <c r="AC503" s="3">
        <f t="shared" si="424"/>
        <v>-22.638515000000002</v>
      </c>
      <c r="AD503" s="3">
        <f t="shared" si="425"/>
        <v>-6.9751599999999989</v>
      </c>
      <c r="AE503" s="3">
        <f t="shared" si="426"/>
        <v>-45.619969999999995</v>
      </c>
      <c r="AF503" s="3">
        <f t="shared" si="427"/>
        <v>2.7070094999999998</v>
      </c>
      <c r="AG503" s="3">
        <f t="shared" si="428"/>
        <v>-19.656480666000004</v>
      </c>
      <c r="AH503" s="3">
        <f t="shared" si="429"/>
        <v>-8.8830816238200008</v>
      </c>
      <c r="AI503" s="3">
        <f t="shared" si="430"/>
        <v>-2.7369690820799999</v>
      </c>
      <c r="AJ503" s="3">
        <f t="shared" si="431"/>
        <v>-17.900728788359999</v>
      </c>
      <c r="AK503" s="3">
        <f t="shared" si="432"/>
        <v>1.0621980436859999</v>
      </c>
      <c r="AL503" s="3">
        <f t="shared" si="433"/>
        <v>-19.448588491000002</v>
      </c>
      <c r="AM503" s="3">
        <f t="shared" si="434"/>
        <v>-8.7891317865700014</v>
      </c>
      <c r="AN503" s="3">
        <f t="shared" si="435"/>
        <v>-2.7080221680799998</v>
      </c>
      <c r="AO503" s="3">
        <f t="shared" si="436"/>
        <v>-17.711405912859998</v>
      </c>
      <c r="AP503" s="3">
        <f t="shared" si="437"/>
        <v>1.0509639542610001</v>
      </c>
      <c r="AQ503" s="2"/>
      <c r="AR503" s="2">
        <v>-1.324595</v>
      </c>
      <c r="AS503" s="2">
        <v>-0.70014200000000004</v>
      </c>
      <c r="AT503" s="2">
        <v>-0.69013190000000002</v>
      </c>
      <c r="AU503" s="2">
        <v>3.5542020000000001E-2</v>
      </c>
      <c r="AV503" s="2">
        <v>-0.27640710000000002</v>
      </c>
      <c r="AW503" s="3">
        <f t="shared" si="438"/>
        <v>-66.22975000000001</v>
      </c>
      <c r="AX503" s="3">
        <f t="shared" si="439"/>
        <v>-35.007100000000001</v>
      </c>
      <c r="AY503" s="3">
        <f t="shared" si="440"/>
        <v>-34.506595000000004</v>
      </c>
      <c r="AZ503" s="3">
        <f t="shared" si="441"/>
        <v>1.777101</v>
      </c>
      <c r="BA503" s="3">
        <f t="shared" si="442"/>
        <v>-13.820355000000001</v>
      </c>
      <c r="BB503" s="3">
        <f t="shared" si="443"/>
        <v>-25.987759143000005</v>
      </c>
      <c r="BC503" s="3">
        <f t="shared" si="444"/>
        <v>-13.7363659548</v>
      </c>
      <c r="BD503" s="3">
        <f t="shared" si="445"/>
        <v>-13.539973798860002</v>
      </c>
      <c r="BE503" s="3">
        <f t="shared" si="446"/>
        <v>0.69731310718799999</v>
      </c>
      <c r="BF503" s="3">
        <f t="shared" si="447"/>
        <v>-5.4229414577400004</v>
      </c>
      <c r="BG503" s="3">
        <f t="shared" si="448"/>
        <v>-25.712905680500004</v>
      </c>
      <c r="BH503" s="3">
        <f t="shared" si="449"/>
        <v>-13.591086489800002</v>
      </c>
      <c r="BI503" s="3">
        <f t="shared" si="450"/>
        <v>-13.396771429610002</v>
      </c>
      <c r="BJ503" s="3">
        <f t="shared" si="451"/>
        <v>0.68993813803800008</v>
      </c>
      <c r="BK503" s="3">
        <f t="shared" si="452"/>
        <v>-5.365586984490001</v>
      </c>
      <c r="BL503" s="2"/>
      <c r="BM503" s="2">
        <v>-0.68512390000000001</v>
      </c>
      <c r="BN503" s="2">
        <v>-0.24281140000000001</v>
      </c>
      <c r="BO503" s="2">
        <v>0.25209520000000002</v>
      </c>
      <c r="BP503" s="2">
        <v>0.65805270000000005</v>
      </c>
      <c r="BQ503" s="2">
        <v>0.41163280000000002</v>
      </c>
      <c r="BR503" s="3">
        <f t="shared" si="453"/>
        <v>-34.256195000000005</v>
      </c>
      <c r="BS503" s="3">
        <f t="shared" si="454"/>
        <v>-12.14057</v>
      </c>
      <c r="BT503" s="3">
        <f t="shared" si="455"/>
        <v>12.604760000000001</v>
      </c>
      <c r="BU503" s="3">
        <f t="shared" si="456"/>
        <v>32.902634999999997</v>
      </c>
      <c r="BV503" s="3">
        <f t="shared" si="457"/>
        <v>20.58164</v>
      </c>
      <c r="BW503" s="3">
        <f t="shared" si="458"/>
        <v>-13.441719843660003</v>
      </c>
      <c r="BX503" s="3">
        <f t="shared" si="459"/>
        <v>-4.7638139811600002</v>
      </c>
      <c r="BY503" s="3">
        <f t="shared" si="460"/>
        <v>4.9459565668800005</v>
      </c>
      <c r="BZ503" s="3">
        <f t="shared" si="461"/>
        <v>12.910599142379999</v>
      </c>
      <c r="CA503" s="3">
        <f t="shared" si="462"/>
        <v>8.0759885563200005</v>
      </c>
      <c r="CB503">
        <f t="shared" si="463"/>
        <v>-13.299556634410003</v>
      </c>
      <c r="CC503">
        <f t="shared" si="464"/>
        <v>-4.7134306156600001</v>
      </c>
      <c r="CD503">
        <f t="shared" si="465"/>
        <v>4.893646812880001</v>
      </c>
      <c r="CE503">
        <f t="shared" si="466"/>
        <v>12.774053207129999</v>
      </c>
      <c r="CF503">
        <f t="shared" si="467"/>
        <v>7.9905747503200004</v>
      </c>
    </row>
    <row r="504" spans="1:84" x14ac:dyDescent="0.25">
      <c r="A504" s="3">
        <v>100.2</v>
      </c>
      <c r="B504" s="2">
        <v>-2.564594</v>
      </c>
      <c r="C504" s="2">
        <v>-0.17526659999999999</v>
      </c>
      <c r="D504" s="2">
        <v>-6.2673660000000006E-2</v>
      </c>
      <c r="E504" s="2">
        <v>-3.9242109999999997E-2</v>
      </c>
      <c r="F504" s="2">
        <v>-0.40190120000000001</v>
      </c>
      <c r="G504" s="3">
        <f t="shared" si="413"/>
        <v>-128.22970000000001</v>
      </c>
      <c r="H504" s="3">
        <f t="shared" si="414"/>
        <v>-8.7633299999999998</v>
      </c>
      <c r="I504" s="3">
        <f t="shared" si="415"/>
        <v>-3.1336830000000004</v>
      </c>
      <c r="J504" s="3">
        <f t="shared" si="416"/>
        <v>-1.9621054999999998</v>
      </c>
      <c r="K504" s="3">
        <f t="shared" si="417"/>
        <v>-20.09506</v>
      </c>
      <c r="L504" s="3"/>
      <c r="M504" s="3"/>
      <c r="N504" s="3"/>
      <c r="O504" s="3"/>
      <c r="P504" s="3"/>
      <c r="Q504" s="3">
        <f t="shared" si="418"/>
        <v>-49.783642268600005</v>
      </c>
      <c r="R504" s="3">
        <f t="shared" si="419"/>
        <v>-3.40225771254</v>
      </c>
      <c r="S504" s="3">
        <f t="shared" si="420"/>
        <v>-1.2166148205540002</v>
      </c>
      <c r="T504" s="3">
        <f t="shared" si="421"/>
        <v>-0.76176391510899999</v>
      </c>
      <c r="U504" s="3">
        <f t="shared" si="422"/>
        <v>-7.801665904280001</v>
      </c>
      <c r="V504" s="2"/>
      <c r="W504" s="2">
        <v>-1.3870199999999999</v>
      </c>
      <c r="X504" s="2">
        <v>-0.63472609999999996</v>
      </c>
      <c r="Y504" s="2">
        <v>-0.55244360000000003</v>
      </c>
      <c r="Z504" s="2">
        <v>-0.3695331</v>
      </c>
      <c r="AA504" s="2">
        <v>-0.25866030000000001</v>
      </c>
      <c r="AB504" s="3">
        <f t="shared" si="423"/>
        <v>-69.350999999999999</v>
      </c>
      <c r="AC504" s="3">
        <f t="shared" si="424"/>
        <v>-31.736304999999998</v>
      </c>
      <c r="AD504" s="3">
        <f t="shared" si="425"/>
        <v>-27.622180000000004</v>
      </c>
      <c r="AE504" s="3">
        <f t="shared" si="426"/>
        <v>-18.476655000000001</v>
      </c>
      <c r="AF504" s="3">
        <f t="shared" si="427"/>
        <v>-12.933015000000001</v>
      </c>
      <c r="AG504" s="3">
        <f t="shared" si="428"/>
        <v>-27.212500188</v>
      </c>
      <c r="AH504" s="3">
        <f t="shared" si="429"/>
        <v>-12.452945246340001</v>
      </c>
      <c r="AI504" s="3">
        <f t="shared" si="430"/>
        <v>-10.838611965840002</v>
      </c>
      <c r="AJ504" s="3">
        <f t="shared" si="431"/>
        <v>-7.250017702140001</v>
      </c>
      <c r="AK504" s="3">
        <f t="shared" si="432"/>
        <v>-5.074759889820001</v>
      </c>
      <c r="AL504" s="3">
        <f t="shared" si="433"/>
        <v>-26.924693538000003</v>
      </c>
      <c r="AM504" s="3">
        <f t="shared" si="434"/>
        <v>-12.321239580589999</v>
      </c>
      <c r="AN504" s="3">
        <f t="shared" si="435"/>
        <v>-10.723979918840001</v>
      </c>
      <c r="AO504" s="3">
        <f t="shared" si="436"/>
        <v>-7.1733395838900007</v>
      </c>
      <c r="AP504" s="3">
        <f t="shared" si="437"/>
        <v>-5.0210878775700012</v>
      </c>
      <c r="AQ504" s="2"/>
      <c r="AR504" s="2">
        <v>-0.97517240000000005</v>
      </c>
      <c r="AS504" s="2">
        <v>-0.60355300000000001</v>
      </c>
      <c r="AT504" s="2">
        <v>-0.55558430000000003</v>
      </c>
      <c r="AU504" s="2">
        <v>-9.8541180000000006E-2</v>
      </c>
      <c r="AV504" s="2">
        <v>0.45975510000000003</v>
      </c>
      <c r="AW504" s="3">
        <f t="shared" si="438"/>
        <v>-48.758620000000001</v>
      </c>
      <c r="AX504" s="3">
        <f t="shared" si="439"/>
        <v>-30.17765</v>
      </c>
      <c r="AY504" s="3">
        <f t="shared" si="440"/>
        <v>-27.779215000000004</v>
      </c>
      <c r="AZ504" s="3">
        <f t="shared" si="441"/>
        <v>-4.9270589999999999</v>
      </c>
      <c r="BA504" s="3">
        <f t="shared" si="442"/>
        <v>22.987755000000003</v>
      </c>
      <c r="BB504" s="3">
        <f t="shared" si="443"/>
        <v>-19.132297384560001</v>
      </c>
      <c r="BC504" s="3">
        <f t="shared" si="444"/>
        <v>-11.841347728200001</v>
      </c>
      <c r="BD504" s="3">
        <f t="shared" si="445"/>
        <v>-10.900230615420002</v>
      </c>
      <c r="BE504" s="3">
        <f t="shared" si="446"/>
        <v>-1.9333188268920001</v>
      </c>
      <c r="BF504" s="3">
        <f t="shared" si="447"/>
        <v>9.0201192089400024</v>
      </c>
      <c r="BG504" s="3">
        <f t="shared" si="448"/>
        <v>-18.929949111560003</v>
      </c>
      <c r="BH504" s="3">
        <f t="shared" si="449"/>
        <v>-11.716110480700001</v>
      </c>
      <c r="BI504" s="3">
        <f t="shared" si="450"/>
        <v>-10.784946873170002</v>
      </c>
      <c r="BJ504" s="3">
        <f t="shared" si="451"/>
        <v>-1.912871532042</v>
      </c>
      <c r="BK504" s="3">
        <f t="shared" si="452"/>
        <v>8.9247200256900019</v>
      </c>
      <c r="BL504" s="2"/>
      <c r="BM504" s="2">
        <v>-0.65356979999999998</v>
      </c>
      <c r="BN504" s="2">
        <v>-0.83567530000000001</v>
      </c>
      <c r="BO504" s="2">
        <v>0.37090960000000001</v>
      </c>
      <c r="BP504" s="2">
        <v>0.51121110000000003</v>
      </c>
      <c r="BQ504" s="2">
        <v>0.15210029999999999</v>
      </c>
      <c r="BR504" s="3">
        <f t="shared" si="453"/>
        <v>-32.678489999999996</v>
      </c>
      <c r="BS504" s="3">
        <f t="shared" si="454"/>
        <v>-41.783765000000002</v>
      </c>
      <c r="BT504" s="3">
        <f t="shared" si="455"/>
        <v>18.545480000000001</v>
      </c>
      <c r="BU504" s="3">
        <f t="shared" si="456"/>
        <v>25.560555000000001</v>
      </c>
      <c r="BV504" s="3">
        <f t="shared" si="457"/>
        <v>7.6050149999999999</v>
      </c>
      <c r="BW504" s="3">
        <f t="shared" si="458"/>
        <v>-12.822647334119999</v>
      </c>
      <c r="BX504" s="3">
        <f t="shared" si="459"/>
        <v>-16.395447980820002</v>
      </c>
      <c r="BY504" s="3">
        <f t="shared" si="460"/>
        <v>7.2770238062400008</v>
      </c>
      <c r="BZ504" s="3">
        <f t="shared" si="461"/>
        <v>10.029655055340001</v>
      </c>
      <c r="CA504" s="3">
        <f t="shared" si="462"/>
        <v>2.98411662582</v>
      </c>
      <c r="CB504">
        <f t="shared" si="463"/>
        <v>-12.687031600619999</v>
      </c>
      <c r="CC504">
        <f t="shared" si="464"/>
        <v>-16.222045356070002</v>
      </c>
      <c r="CD504">
        <f t="shared" si="465"/>
        <v>7.2000600642400014</v>
      </c>
      <c r="CE504">
        <f t="shared" si="466"/>
        <v>9.9235787520900018</v>
      </c>
      <c r="CF504">
        <f t="shared" si="467"/>
        <v>2.9525558135700001</v>
      </c>
    </row>
    <row r="505" spans="1:84" x14ac:dyDescent="0.25">
      <c r="A505" s="3">
        <v>100.4</v>
      </c>
      <c r="B505" s="2">
        <v>-2.9875859999999999</v>
      </c>
      <c r="C505" s="2">
        <v>-6.9475450000000003E-3</v>
      </c>
      <c r="D505" s="2">
        <v>0.103177</v>
      </c>
      <c r="E505" s="2">
        <v>-0.60065740000000001</v>
      </c>
      <c r="F505" s="2">
        <v>0.21533949999999999</v>
      </c>
      <c r="G505" s="3">
        <f t="shared" si="413"/>
        <v>-149.3793</v>
      </c>
      <c r="H505" s="3">
        <f t="shared" si="414"/>
        <v>-0.34737725000000003</v>
      </c>
      <c r="I505" s="3">
        <f t="shared" si="415"/>
        <v>5.1588500000000002</v>
      </c>
      <c r="J505" s="3">
        <f t="shared" si="416"/>
        <v>-30.032869999999999</v>
      </c>
      <c r="K505" s="3">
        <f t="shared" si="417"/>
        <v>10.766975</v>
      </c>
      <c r="L505" s="3"/>
      <c r="M505" s="3"/>
      <c r="N505" s="3"/>
      <c r="O505" s="3"/>
      <c r="P505" s="3"/>
      <c r="Q505" s="3">
        <f t="shared" si="418"/>
        <v>-57.994720673400003</v>
      </c>
      <c r="R505" s="3">
        <f t="shared" si="419"/>
        <v>-0.13486504878550001</v>
      </c>
      <c r="S505" s="3">
        <f t="shared" si="420"/>
        <v>2.0028616063000002</v>
      </c>
      <c r="T505" s="3">
        <f t="shared" si="421"/>
        <v>-11.659901383060001</v>
      </c>
      <c r="U505" s="3">
        <f t="shared" si="422"/>
        <v>4.1801488400500002</v>
      </c>
      <c r="V505" s="2"/>
      <c r="W505" s="2">
        <v>-0.66796339999999998</v>
      </c>
      <c r="X505" s="2">
        <v>0.1588821</v>
      </c>
      <c r="Y505" s="2">
        <v>-0.32022780000000001</v>
      </c>
      <c r="Z505" s="2">
        <v>-0.41523690000000002</v>
      </c>
      <c r="AA505" s="2">
        <v>-0.81846600000000003</v>
      </c>
      <c r="AB505" s="3">
        <f t="shared" si="423"/>
        <v>-33.39817</v>
      </c>
      <c r="AC505" s="3">
        <f t="shared" si="424"/>
        <v>7.9441049999999995</v>
      </c>
      <c r="AD505" s="3">
        <f t="shared" si="425"/>
        <v>-16.011389999999999</v>
      </c>
      <c r="AE505" s="3">
        <f t="shared" si="426"/>
        <v>-20.761845000000001</v>
      </c>
      <c r="AF505" s="3">
        <f t="shared" si="427"/>
        <v>-40.923300000000005</v>
      </c>
      <c r="AG505" s="3">
        <f t="shared" si="428"/>
        <v>-13.10504112996</v>
      </c>
      <c r="AH505" s="3">
        <f t="shared" si="429"/>
        <v>3.1171714727399999</v>
      </c>
      <c r="AI505" s="3">
        <f t="shared" si="430"/>
        <v>-6.2826772993199995</v>
      </c>
      <c r="AJ505" s="3">
        <f t="shared" si="431"/>
        <v>-8.1466988358600005</v>
      </c>
      <c r="AK505" s="3">
        <f t="shared" si="432"/>
        <v>-16.057811840400003</v>
      </c>
      <c r="AL505" s="3">
        <f t="shared" si="433"/>
        <v>-12.966438724460001</v>
      </c>
      <c r="AM505" s="3">
        <f t="shared" si="434"/>
        <v>3.0842034369900002</v>
      </c>
      <c r="AN505" s="3">
        <f t="shared" si="435"/>
        <v>-6.2162300308200003</v>
      </c>
      <c r="AO505" s="3">
        <f t="shared" si="436"/>
        <v>-8.0605371791100016</v>
      </c>
      <c r="AP505" s="3">
        <f t="shared" si="437"/>
        <v>-15.887980145400004</v>
      </c>
      <c r="AQ505" s="2"/>
      <c r="AR505" s="2">
        <v>-0.90749749999999996</v>
      </c>
      <c r="AS505" s="2">
        <v>-0.36379590000000001</v>
      </c>
      <c r="AT505" s="2">
        <v>0.14866560000000001</v>
      </c>
      <c r="AU505" s="2">
        <v>-0.55341989999999996</v>
      </c>
      <c r="AV505" s="2">
        <v>0.23960219999999999</v>
      </c>
      <c r="AW505" s="3">
        <f t="shared" si="438"/>
        <v>-45.374874999999996</v>
      </c>
      <c r="AX505" s="3">
        <f t="shared" si="439"/>
        <v>-18.189795</v>
      </c>
      <c r="AY505" s="3">
        <f t="shared" si="440"/>
        <v>7.4332800000000008</v>
      </c>
      <c r="AZ505" s="3">
        <f t="shared" si="441"/>
        <v>-27.670994999999998</v>
      </c>
      <c r="BA505" s="3">
        <f t="shared" si="442"/>
        <v>11.980109999999998</v>
      </c>
      <c r="BB505" s="3">
        <f t="shared" si="443"/>
        <v>-17.804556451499998</v>
      </c>
      <c r="BC505" s="3">
        <f t="shared" si="444"/>
        <v>-7.1374572804600005</v>
      </c>
      <c r="BD505" s="3">
        <f t="shared" si="445"/>
        <v>2.9167298726400004</v>
      </c>
      <c r="BE505" s="3">
        <f t="shared" si="446"/>
        <v>-10.85776638606</v>
      </c>
      <c r="BF505" s="3">
        <f t="shared" si="447"/>
        <v>4.7008514026799997</v>
      </c>
      <c r="BG505" s="3">
        <f t="shared" si="448"/>
        <v>-17.616250720250001</v>
      </c>
      <c r="BH505" s="3">
        <f t="shared" si="449"/>
        <v>-7.0619696312100002</v>
      </c>
      <c r="BI505" s="3">
        <f t="shared" si="450"/>
        <v>2.8858817606400007</v>
      </c>
      <c r="BJ505" s="3">
        <f t="shared" si="451"/>
        <v>-10.74293175681</v>
      </c>
      <c r="BK505" s="3">
        <f t="shared" si="452"/>
        <v>4.6511339461799999</v>
      </c>
      <c r="BL505" s="2"/>
      <c r="BM505" s="2">
        <v>-0.5902731</v>
      </c>
      <c r="BN505" s="2">
        <v>-0.44701449999999998</v>
      </c>
      <c r="BO505" s="2">
        <v>0.49206620000000001</v>
      </c>
      <c r="BP505" s="2">
        <v>-3.4876909999999997E-2</v>
      </c>
      <c r="BQ505" s="2">
        <v>7.0019890000000001E-2</v>
      </c>
      <c r="BR505" s="3">
        <f t="shared" si="453"/>
        <v>-29.513655</v>
      </c>
      <c r="BS505" s="3">
        <f t="shared" si="454"/>
        <v>-22.350724999999997</v>
      </c>
      <c r="BT505" s="3">
        <f t="shared" si="455"/>
        <v>24.60331</v>
      </c>
      <c r="BU505" s="3">
        <f t="shared" si="456"/>
        <v>-1.7438454999999999</v>
      </c>
      <c r="BV505" s="3">
        <f t="shared" si="457"/>
        <v>3.5009945</v>
      </c>
      <c r="BW505" s="3">
        <f t="shared" si="458"/>
        <v>-11.58080405814</v>
      </c>
      <c r="BX505" s="3">
        <f t="shared" si="459"/>
        <v>-8.7701562812999985</v>
      </c>
      <c r="BY505" s="3">
        <f t="shared" si="460"/>
        <v>9.65404360428</v>
      </c>
      <c r="BZ505" s="3">
        <f t="shared" si="461"/>
        <v>-0.68426404805399998</v>
      </c>
      <c r="CA505" s="3">
        <f t="shared" si="462"/>
        <v>1.373748229866</v>
      </c>
      <c r="CB505">
        <f t="shared" si="463"/>
        <v>-11.45832238989</v>
      </c>
      <c r="CC505">
        <f t="shared" si="464"/>
        <v>-8.6774007725499995</v>
      </c>
      <c r="CD505">
        <f t="shared" si="465"/>
        <v>9.5519398677800016</v>
      </c>
      <c r="CE505">
        <f t="shared" si="466"/>
        <v>-0.67702708922900001</v>
      </c>
      <c r="CF505">
        <f t="shared" si="467"/>
        <v>1.3592191026910001</v>
      </c>
    </row>
    <row r="506" spans="1:84" x14ac:dyDescent="0.25">
      <c r="A506" s="3">
        <v>100.6</v>
      </c>
      <c r="B506" s="2">
        <v>-3.1556570000000002</v>
      </c>
      <c r="C506" s="2">
        <v>-0.91818049999999996</v>
      </c>
      <c r="D506" s="2">
        <v>-0.58569780000000005</v>
      </c>
      <c r="E506" s="2">
        <v>-0.15732789999999999</v>
      </c>
      <c r="F506" s="2">
        <v>-0.37763409999999997</v>
      </c>
      <c r="G506" s="3">
        <f t="shared" si="413"/>
        <v>-157.78285</v>
      </c>
      <c r="H506" s="3">
        <f t="shared" si="414"/>
        <v>-45.909025</v>
      </c>
      <c r="I506" s="3">
        <f t="shared" si="415"/>
        <v>-29.284890000000001</v>
      </c>
      <c r="J506" s="3">
        <f t="shared" si="416"/>
        <v>-7.8663949999999998</v>
      </c>
      <c r="K506" s="3">
        <f t="shared" si="417"/>
        <v>-18.881705</v>
      </c>
      <c r="L506" s="3"/>
      <c r="M506" s="3"/>
      <c r="N506" s="3"/>
      <c r="O506" s="3"/>
      <c r="P506" s="3"/>
      <c r="Q506" s="3">
        <f t="shared" si="418"/>
        <v>-61.2572981183</v>
      </c>
      <c r="R506" s="3">
        <f t="shared" si="419"/>
        <v>-17.823628047950002</v>
      </c>
      <c r="S506" s="3">
        <f t="shared" si="420"/>
        <v>-11.369507123820002</v>
      </c>
      <c r="T506" s="3">
        <f t="shared" si="421"/>
        <v>-3.05403346201</v>
      </c>
      <c r="U506" s="3">
        <f t="shared" si="422"/>
        <v>-7.3305953857900006</v>
      </c>
      <c r="V506" s="2"/>
      <c r="W506" s="2">
        <v>-1.115794</v>
      </c>
      <c r="X506" s="2">
        <v>-0.15035200000000001</v>
      </c>
      <c r="Y506" s="2">
        <v>-0.6603194</v>
      </c>
      <c r="Z506" s="2">
        <v>-0.42218440000000002</v>
      </c>
      <c r="AA506" s="2">
        <v>-0.23420779999999999</v>
      </c>
      <c r="AB506" s="3">
        <f t="shared" si="423"/>
        <v>-55.789699999999996</v>
      </c>
      <c r="AC506" s="3">
        <f t="shared" si="424"/>
        <v>-7.5176000000000007</v>
      </c>
      <c r="AD506" s="3">
        <f t="shared" si="425"/>
        <v>-33.015969999999996</v>
      </c>
      <c r="AE506" s="3">
        <f t="shared" si="426"/>
        <v>-21.109220000000001</v>
      </c>
      <c r="AF506" s="3">
        <f t="shared" si="427"/>
        <v>-11.710389999999999</v>
      </c>
      <c r="AG506" s="3">
        <f t="shared" si="428"/>
        <v>-21.891208803599998</v>
      </c>
      <c r="AH506" s="3">
        <f t="shared" si="429"/>
        <v>-2.9498160288000004</v>
      </c>
      <c r="AI506" s="3">
        <f t="shared" si="430"/>
        <v>-12.955070436359998</v>
      </c>
      <c r="AJ506" s="3">
        <f t="shared" si="431"/>
        <v>-8.2830046173600014</v>
      </c>
      <c r="AK506" s="3">
        <f t="shared" si="432"/>
        <v>-4.5950165113199999</v>
      </c>
      <c r="AL506" s="3">
        <f t="shared" si="433"/>
        <v>-21.659681548600002</v>
      </c>
      <c r="AM506" s="3">
        <f t="shared" si="434"/>
        <v>-2.9186179888000003</v>
      </c>
      <c r="AN506" s="3">
        <f t="shared" si="435"/>
        <v>-12.818054160859999</v>
      </c>
      <c r="AO506" s="3">
        <f t="shared" si="436"/>
        <v>-8.1954013543600013</v>
      </c>
      <c r="AP506" s="3">
        <f t="shared" si="437"/>
        <v>-4.5464183928199997</v>
      </c>
      <c r="AQ506" s="2"/>
      <c r="AR506" s="2">
        <v>-1.6366689999999999</v>
      </c>
      <c r="AS506" s="2">
        <v>-0.56461399999999995</v>
      </c>
      <c r="AT506" s="2">
        <v>-0.72606179999999998</v>
      </c>
      <c r="AU506" s="2">
        <v>0.21884480000000001</v>
      </c>
      <c r="AV506" s="2">
        <v>3.624753E-2</v>
      </c>
      <c r="AW506" s="3">
        <f t="shared" si="438"/>
        <v>-81.833449999999999</v>
      </c>
      <c r="AX506" s="3">
        <f t="shared" si="439"/>
        <v>-28.230699999999999</v>
      </c>
      <c r="AY506" s="3">
        <f t="shared" si="440"/>
        <v>-36.303089999999997</v>
      </c>
      <c r="AZ506" s="3">
        <f t="shared" si="441"/>
        <v>10.94224</v>
      </c>
      <c r="BA506" s="3">
        <f t="shared" si="442"/>
        <v>1.8123765000000001</v>
      </c>
      <c r="BB506" s="3">
        <f t="shared" si="443"/>
        <v>-32.1104637786</v>
      </c>
      <c r="BC506" s="3">
        <f t="shared" si="444"/>
        <v>-11.077387911600001</v>
      </c>
      <c r="BD506" s="3">
        <f t="shared" si="445"/>
        <v>-14.244896878919999</v>
      </c>
      <c r="BE506" s="3">
        <f t="shared" si="446"/>
        <v>4.2936036691200004</v>
      </c>
      <c r="BF506" s="3">
        <f t="shared" si="447"/>
        <v>0.711154790082</v>
      </c>
      <c r="BG506" s="3">
        <f t="shared" si="448"/>
        <v>-31.770854961100003</v>
      </c>
      <c r="BH506" s="3">
        <f t="shared" si="449"/>
        <v>-10.9602305066</v>
      </c>
      <c r="BI506" s="3">
        <f t="shared" si="450"/>
        <v>-14.094239055419999</v>
      </c>
      <c r="BJ506" s="3">
        <f t="shared" si="451"/>
        <v>4.2481933731200003</v>
      </c>
      <c r="BK506" s="3">
        <f t="shared" si="452"/>
        <v>0.70363342760700009</v>
      </c>
      <c r="BL506" s="2"/>
      <c r="BM506" s="2">
        <v>-0.56309949999999998</v>
      </c>
      <c r="BN506" s="2">
        <v>-0.1027093</v>
      </c>
      <c r="BO506" s="2">
        <v>-0.12028320000000001</v>
      </c>
      <c r="BP506" s="2">
        <v>0.22666900000000001</v>
      </c>
      <c r="BQ506" s="2">
        <v>0.28856150000000003</v>
      </c>
      <c r="BR506" s="3">
        <f t="shared" si="453"/>
        <v>-28.154975</v>
      </c>
      <c r="BS506" s="3">
        <f t="shared" si="454"/>
        <v>-5.1354650000000008</v>
      </c>
      <c r="BT506" s="3">
        <f t="shared" si="455"/>
        <v>-6.0141600000000004</v>
      </c>
      <c r="BU506" s="3">
        <f t="shared" si="456"/>
        <v>11.333450000000001</v>
      </c>
      <c r="BV506" s="3">
        <f t="shared" si="457"/>
        <v>14.428075000000002</v>
      </c>
      <c r="BW506" s="3">
        <f t="shared" si="458"/>
        <v>-11.047674330300001</v>
      </c>
      <c r="BX506" s="3">
        <f t="shared" si="459"/>
        <v>-2.0150948404200002</v>
      </c>
      <c r="BY506" s="3">
        <f t="shared" si="460"/>
        <v>-2.35988421408</v>
      </c>
      <c r="BZ506" s="3">
        <f t="shared" si="461"/>
        <v>4.4471097786000007</v>
      </c>
      <c r="CA506" s="3">
        <f t="shared" si="462"/>
        <v>5.6614034931000008</v>
      </c>
      <c r="CB506">
        <f t="shared" si="463"/>
        <v>-10.930831184050001</v>
      </c>
      <c r="CC506">
        <f t="shared" si="464"/>
        <v>-1.9937826606700004</v>
      </c>
      <c r="CD506">
        <f t="shared" si="465"/>
        <v>-2.3349254500800005</v>
      </c>
      <c r="CE506">
        <f t="shared" si="466"/>
        <v>4.4000759611000007</v>
      </c>
      <c r="CF506">
        <f t="shared" si="467"/>
        <v>5.6015269818500011</v>
      </c>
    </row>
    <row r="507" spans="1:84" x14ac:dyDescent="0.25">
      <c r="A507" s="3">
        <v>100.8</v>
      </c>
      <c r="B507" s="2">
        <v>-2.7994840000000001</v>
      </c>
      <c r="C507" s="2">
        <v>-0.26240829999999998</v>
      </c>
      <c r="D507" s="2">
        <v>-0.44328030000000002</v>
      </c>
      <c r="E507" s="2">
        <v>-5.698015E-2</v>
      </c>
      <c r="F507" s="2">
        <v>-0.69585560000000002</v>
      </c>
      <c r="G507" s="3">
        <f t="shared" si="413"/>
        <v>-139.9742</v>
      </c>
      <c r="H507" s="3">
        <f t="shared" si="414"/>
        <v>-13.120414999999999</v>
      </c>
      <c r="I507" s="3">
        <f t="shared" si="415"/>
        <v>-22.164015000000003</v>
      </c>
      <c r="J507" s="3">
        <f t="shared" si="416"/>
        <v>-2.8490074999999999</v>
      </c>
      <c r="K507" s="3">
        <f t="shared" si="417"/>
        <v>-34.79278</v>
      </c>
      <c r="L507" s="3"/>
      <c r="M507" s="3"/>
      <c r="N507" s="3"/>
      <c r="O507" s="3"/>
      <c r="P507" s="3"/>
      <c r="Q507" s="3">
        <f t="shared" si="418"/>
        <v>-54.343303459600001</v>
      </c>
      <c r="R507" s="3">
        <f t="shared" si="419"/>
        <v>-5.0938436787699999</v>
      </c>
      <c r="S507" s="3">
        <f t="shared" si="420"/>
        <v>-8.6049128555700012</v>
      </c>
      <c r="T507" s="3">
        <f t="shared" si="421"/>
        <v>-1.106092973785</v>
      </c>
      <c r="U507" s="3">
        <f t="shared" si="422"/>
        <v>-13.507879321640001</v>
      </c>
      <c r="V507" s="2"/>
      <c r="W507" s="2">
        <v>-0.81206480000000003</v>
      </c>
      <c r="X507" s="2">
        <v>-0.18272169999999999</v>
      </c>
      <c r="Y507" s="2">
        <v>-0.59857459999999996</v>
      </c>
      <c r="Z507" s="2">
        <v>2.168788E-2</v>
      </c>
      <c r="AA507" s="2">
        <v>-0.11092689999999999</v>
      </c>
      <c r="AB507" s="3">
        <f t="shared" si="423"/>
        <v>-40.60324</v>
      </c>
      <c r="AC507" s="3">
        <f t="shared" si="424"/>
        <v>-9.1360849999999978</v>
      </c>
      <c r="AD507" s="3">
        <f t="shared" si="425"/>
        <v>-29.928729999999998</v>
      </c>
      <c r="AE507" s="3">
        <f t="shared" si="426"/>
        <v>1.0843940000000001</v>
      </c>
      <c r="AF507" s="3">
        <f t="shared" si="427"/>
        <v>-5.5463449999999996</v>
      </c>
      <c r="AG507" s="3">
        <f t="shared" si="428"/>
        <v>-15.93222413712</v>
      </c>
      <c r="AH507" s="3">
        <f t="shared" si="429"/>
        <v>-3.5848901209799995</v>
      </c>
      <c r="AI507" s="3">
        <f t="shared" si="430"/>
        <v>-11.74367450724</v>
      </c>
      <c r="AJ507" s="3">
        <f t="shared" si="431"/>
        <v>0.42550319287200006</v>
      </c>
      <c r="AK507" s="3">
        <f t="shared" si="432"/>
        <v>-2.17631922186</v>
      </c>
      <c r="AL507" s="3">
        <f t="shared" si="433"/>
        <v>-15.763720691120001</v>
      </c>
      <c r="AM507" s="3">
        <f t="shared" si="434"/>
        <v>-3.5469753682299996</v>
      </c>
      <c r="AN507" s="3">
        <f t="shared" si="435"/>
        <v>-11.61947027774</v>
      </c>
      <c r="AO507" s="3">
        <f t="shared" si="436"/>
        <v>0.42100295777200009</v>
      </c>
      <c r="AP507" s="3">
        <f t="shared" si="437"/>
        <v>-2.1533018901099998</v>
      </c>
      <c r="AQ507" s="2"/>
      <c r="AR507" s="2">
        <v>-1.580848</v>
      </c>
      <c r="AS507" s="2">
        <v>-0.63798949999999999</v>
      </c>
      <c r="AT507" s="2">
        <v>-0.49026409999999998</v>
      </c>
      <c r="AU507" s="2">
        <v>-2.0399250000000001E-2</v>
      </c>
      <c r="AV507" s="2">
        <v>-0.22672400000000001</v>
      </c>
      <c r="AW507" s="3">
        <f t="shared" si="438"/>
        <v>-79.042400000000001</v>
      </c>
      <c r="AX507" s="3">
        <f t="shared" si="439"/>
        <v>-31.899474999999995</v>
      </c>
      <c r="AY507" s="3">
        <f t="shared" si="440"/>
        <v>-24.513204999999999</v>
      </c>
      <c r="AZ507" s="3">
        <f t="shared" si="441"/>
        <v>-1.0199625000000001</v>
      </c>
      <c r="BA507" s="3">
        <f t="shared" si="442"/>
        <v>-11.336200000000002</v>
      </c>
      <c r="BB507" s="3">
        <f t="shared" si="443"/>
        <v>-31.015289251200002</v>
      </c>
      <c r="BC507" s="3">
        <f t="shared" si="444"/>
        <v>-12.516971196299998</v>
      </c>
      <c r="BD507" s="3">
        <f t="shared" si="445"/>
        <v>-9.6186874835400005</v>
      </c>
      <c r="BE507" s="3">
        <f t="shared" si="446"/>
        <v>-0.40022104545000003</v>
      </c>
      <c r="BF507" s="3">
        <f t="shared" si="447"/>
        <v>-4.4481888456000007</v>
      </c>
      <c r="BG507" s="3">
        <f t="shared" si="448"/>
        <v>-30.687263291200001</v>
      </c>
      <c r="BH507" s="3">
        <f t="shared" si="449"/>
        <v>-12.384588375049999</v>
      </c>
      <c r="BI507" s="3">
        <f t="shared" si="450"/>
        <v>-9.5169576827900002</v>
      </c>
      <c r="BJ507" s="3">
        <f t="shared" si="451"/>
        <v>-0.39598820107500005</v>
      </c>
      <c r="BK507" s="3">
        <f t="shared" si="452"/>
        <v>-4.4011436156000006</v>
      </c>
      <c r="BL507" s="2"/>
      <c r="BM507" s="2">
        <v>-0.81442809999999999</v>
      </c>
      <c r="BN507" s="2">
        <v>-0.52256239999999998</v>
      </c>
      <c r="BO507" s="2">
        <v>0.145646</v>
      </c>
      <c r="BP507" s="2">
        <v>0.39132109999999998</v>
      </c>
      <c r="BQ507" s="2">
        <v>2.538963E-2</v>
      </c>
      <c r="BR507" s="3">
        <f t="shared" si="453"/>
        <v>-40.721405000000004</v>
      </c>
      <c r="BS507" s="3">
        <f t="shared" si="454"/>
        <v>-26.128119999999999</v>
      </c>
      <c r="BT507" s="3">
        <f t="shared" si="455"/>
        <v>7.2823000000000002</v>
      </c>
      <c r="BU507" s="3">
        <f t="shared" si="456"/>
        <v>19.566054999999999</v>
      </c>
      <c r="BV507" s="3">
        <f t="shared" si="457"/>
        <v>1.2694814999999999</v>
      </c>
      <c r="BW507" s="3">
        <f t="shared" si="458"/>
        <v>-15.978590665140002</v>
      </c>
      <c r="BX507" s="3">
        <f t="shared" si="459"/>
        <v>-10.252360750559999</v>
      </c>
      <c r="BY507" s="3">
        <f t="shared" si="460"/>
        <v>2.8574871324000002</v>
      </c>
      <c r="BZ507" s="3">
        <f t="shared" si="461"/>
        <v>7.6774851893399996</v>
      </c>
      <c r="CA507" s="3">
        <f t="shared" si="462"/>
        <v>0.49812930682200002</v>
      </c>
      <c r="CB507">
        <f t="shared" si="463"/>
        <v>-15.809596834390003</v>
      </c>
      <c r="CC507">
        <f t="shared" si="464"/>
        <v>-10.143929052560001</v>
      </c>
      <c r="CD507">
        <f t="shared" si="465"/>
        <v>2.8272655874000003</v>
      </c>
      <c r="CE507">
        <f t="shared" si="466"/>
        <v>7.5962860610899998</v>
      </c>
      <c r="CF507">
        <f t="shared" si="467"/>
        <v>0.49286095859700002</v>
      </c>
    </row>
    <row r="508" spans="1:84" x14ac:dyDescent="0.25">
      <c r="A508" s="3">
        <v>101</v>
      </c>
      <c r="B508" s="2">
        <v>-3.175243</v>
      </c>
      <c r="C508" s="2">
        <v>-0.4563393</v>
      </c>
      <c r="D508" s="2">
        <v>-1.128667E-2</v>
      </c>
      <c r="E508" s="2">
        <v>1.301973E-2</v>
      </c>
      <c r="F508" s="2">
        <v>-0.14236370000000001</v>
      </c>
      <c r="G508" s="3">
        <f t="shared" si="413"/>
        <v>-158.76214999999999</v>
      </c>
      <c r="H508" s="3">
        <f t="shared" si="414"/>
        <v>-22.816965000000003</v>
      </c>
      <c r="I508" s="3">
        <f t="shared" si="415"/>
        <v>-0.56433350000000004</v>
      </c>
      <c r="J508" s="3">
        <f t="shared" si="416"/>
        <v>0.65098650000000002</v>
      </c>
      <c r="K508" s="3">
        <f t="shared" si="417"/>
        <v>-7.1181850000000004</v>
      </c>
      <c r="L508" s="3"/>
      <c r="M508" s="3"/>
      <c r="N508" s="3"/>
      <c r="O508" s="3"/>
      <c r="P508" s="3"/>
      <c r="Q508" s="3">
        <f t="shared" si="418"/>
        <v>-61.637499591699999</v>
      </c>
      <c r="R508" s="3">
        <f t="shared" si="419"/>
        <v>-8.8584128576700021</v>
      </c>
      <c r="S508" s="3">
        <f t="shared" si="420"/>
        <v>-0.21909570937300002</v>
      </c>
      <c r="T508" s="3">
        <f t="shared" si="421"/>
        <v>0.25273769678700003</v>
      </c>
      <c r="U508" s="3">
        <f t="shared" si="422"/>
        <v>-2.7635499080300003</v>
      </c>
      <c r="V508" s="2"/>
      <c r="W508" s="2">
        <v>-1.1791959999999999</v>
      </c>
      <c r="X508" s="2">
        <v>0.10575089999999999</v>
      </c>
      <c r="Y508" s="2">
        <v>-0.21436089999999999</v>
      </c>
      <c r="Z508" s="2">
        <v>-0.56959859999999995</v>
      </c>
      <c r="AA508" s="2">
        <v>-0.62369359999999996</v>
      </c>
      <c r="AB508" s="3">
        <f t="shared" si="423"/>
        <v>-58.959799999999994</v>
      </c>
      <c r="AC508" s="3">
        <f t="shared" si="424"/>
        <v>5.2875449999999997</v>
      </c>
      <c r="AD508" s="3">
        <f t="shared" si="425"/>
        <v>-10.718044999999998</v>
      </c>
      <c r="AE508" s="3">
        <f t="shared" si="426"/>
        <v>-28.479929999999996</v>
      </c>
      <c r="AF508" s="3">
        <f t="shared" si="427"/>
        <v>-31.18468</v>
      </c>
      <c r="AG508" s="3">
        <f t="shared" si="428"/>
        <v>-23.135118002399999</v>
      </c>
      <c r="AH508" s="3">
        <f t="shared" si="429"/>
        <v>2.0747692074600002</v>
      </c>
      <c r="AI508" s="3">
        <f t="shared" si="430"/>
        <v>-4.2056322414599991</v>
      </c>
      <c r="AJ508" s="3">
        <f t="shared" si="431"/>
        <v>-11.17518277284</v>
      </c>
      <c r="AK508" s="3">
        <f t="shared" si="432"/>
        <v>-12.236494215840001</v>
      </c>
      <c r="AL508" s="3">
        <f t="shared" si="433"/>
        <v>-22.8904348324</v>
      </c>
      <c r="AM508" s="3">
        <f t="shared" si="434"/>
        <v>2.0528258957099998</v>
      </c>
      <c r="AN508" s="3">
        <f t="shared" si="435"/>
        <v>-4.1611523547099996</v>
      </c>
      <c r="AO508" s="3">
        <f t="shared" si="436"/>
        <v>-11.05699106334</v>
      </c>
      <c r="AP508" s="3">
        <f t="shared" si="437"/>
        <v>-12.10707779384</v>
      </c>
      <c r="AQ508" s="2"/>
      <c r="AR508" s="2">
        <v>-0.73285219999999995</v>
      </c>
      <c r="AS508" s="2">
        <v>-0.46315990000000001</v>
      </c>
      <c r="AT508" s="2">
        <v>-6.3882250000000002E-2</v>
      </c>
      <c r="AU508" s="2">
        <v>0.16130359999999999</v>
      </c>
      <c r="AV508" s="2">
        <v>0.2481236</v>
      </c>
      <c r="AW508" s="3">
        <f t="shared" si="438"/>
        <v>-36.642609999999998</v>
      </c>
      <c r="AX508" s="3">
        <f t="shared" si="439"/>
        <v>-23.157995</v>
      </c>
      <c r="AY508" s="3">
        <f t="shared" si="440"/>
        <v>-3.1941125000000001</v>
      </c>
      <c r="AZ508" s="3">
        <f t="shared" si="441"/>
        <v>8.0651799999999998</v>
      </c>
      <c r="BA508" s="3">
        <f t="shared" si="442"/>
        <v>12.406179999999999</v>
      </c>
      <c r="BB508" s="3">
        <f t="shared" si="443"/>
        <v>-14.378120452679999</v>
      </c>
      <c r="BC508" s="3">
        <f t="shared" si="444"/>
        <v>-9.0869193420599998</v>
      </c>
      <c r="BD508" s="3">
        <f t="shared" si="445"/>
        <v>-1.2533314156500002</v>
      </c>
      <c r="BE508" s="3">
        <f t="shared" si="446"/>
        <v>3.1646798498400002</v>
      </c>
      <c r="BF508" s="3">
        <f t="shared" si="447"/>
        <v>4.8680361578399998</v>
      </c>
      <c r="BG508" s="3">
        <f t="shared" si="448"/>
        <v>-14.22605362118</v>
      </c>
      <c r="BH508" s="3">
        <f t="shared" si="449"/>
        <v>-8.9908136628099999</v>
      </c>
      <c r="BI508" s="3">
        <f t="shared" si="450"/>
        <v>-1.2400758487750001</v>
      </c>
      <c r="BJ508" s="3">
        <f t="shared" si="451"/>
        <v>3.13120935284</v>
      </c>
      <c r="BK508" s="3">
        <f t="shared" si="452"/>
        <v>4.81655051084</v>
      </c>
      <c r="BL508" s="2"/>
      <c r="BM508" s="2">
        <v>-0.71731560000000005</v>
      </c>
      <c r="BN508" s="2">
        <v>-0.64225829999999995</v>
      </c>
      <c r="BO508" s="2">
        <v>0.72791050000000002</v>
      </c>
      <c r="BP508" s="2">
        <v>0.1022464</v>
      </c>
      <c r="BQ508" s="2">
        <v>0.21007480000000001</v>
      </c>
      <c r="BR508" s="3">
        <f t="shared" si="453"/>
        <v>-35.865780000000001</v>
      </c>
      <c r="BS508" s="3">
        <f t="shared" si="454"/>
        <v>-32.112915000000001</v>
      </c>
      <c r="BT508" s="3">
        <f t="shared" si="455"/>
        <v>36.395524999999999</v>
      </c>
      <c r="BU508" s="3">
        <f t="shared" si="456"/>
        <v>5.1123200000000004</v>
      </c>
      <c r="BV508" s="3">
        <f t="shared" si="457"/>
        <v>10.503740000000001</v>
      </c>
      <c r="BW508" s="3">
        <f t="shared" si="458"/>
        <v>-14.07330168264</v>
      </c>
      <c r="BX508" s="3">
        <f t="shared" si="459"/>
        <v>-12.600722491020001</v>
      </c>
      <c r="BY508" s="3">
        <f t="shared" si="460"/>
        <v>14.2811672637</v>
      </c>
      <c r="BZ508" s="3">
        <f t="shared" si="461"/>
        <v>2.0060130201600002</v>
      </c>
      <c r="CA508" s="3">
        <f t="shared" si="462"/>
        <v>4.1215415311200001</v>
      </c>
      <c r="CB508">
        <f t="shared" si="463"/>
        <v>-13.924458695640002</v>
      </c>
      <c r="CC508">
        <f t="shared" si="464"/>
        <v>-12.467453893770001</v>
      </c>
      <c r="CD508">
        <f t="shared" si="465"/>
        <v>14.13012583495</v>
      </c>
      <c r="CE508">
        <f t="shared" si="466"/>
        <v>1.9847968921600003</v>
      </c>
      <c r="CF508">
        <f t="shared" si="467"/>
        <v>4.0779510101200005</v>
      </c>
    </row>
    <row r="509" spans="1:84" x14ac:dyDescent="0.25">
      <c r="A509" s="3">
        <v>101.2</v>
      </c>
      <c r="B509" s="2">
        <v>-2.9204590000000001</v>
      </c>
      <c r="C509" s="2">
        <v>-0.43856309999999998</v>
      </c>
      <c r="D509" s="2">
        <v>-0.69843239999999995</v>
      </c>
      <c r="E509" s="2">
        <v>-0.56735979999999997</v>
      </c>
      <c r="F509" s="2">
        <v>-0.26102779999999998</v>
      </c>
      <c r="G509" s="3">
        <f t="shared" si="413"/>
        <v>-146.02295000000001</v>
      </c>
      <c r="H509" s="3">
        <f t="shared" si="414"/>
        <v>-21.928154999999997</v>
      </c>
      <c r="I509" s="3">
        <f t="shared" si="415"/>
        <v>-34.921619999999997</v>
      </c>
      <c r="J509" s="3">
        <f t="shared" si="416"/>
        <v>-28.367989999999999</v>
      </c>
      <c r="K509" s="3">
        <f t="shared" si="417"/>
        <v>-13.05139</v>
      </c>
      <c r="L509" s="3"/>
      <c r="M509" s="3"/>
      <c r="N509" s="3"/>
      <c r="O509" s="3"/>
      <c r="P509" s="3"/>
      <c r="Q509" s="3">
        <f t="shared" si="418"/>
        <v>-56.691658062100011</v>
      </c>
      <c r="R509" s="3">
        <f t="shared" si="419"/>
        <v>-8.5133430408899997</v>
      </c>
      <c r="S509" s="3">
        <f t="shared" si="420"/>
        <v>-13.557899905559999</v>
      </c>
      <c r="T509" s="3">
        <f t="shared" si="421"/>
        <v>-11.01353170162</v>
      </c>
      <c r="U509" s="3">
        <f t="shared" si="422"/>
        <v>-5.0670455508200005</v>
      </c>
      <c r="V509" s="2"/>
      <c r="W509" s="2">
        <v>-0.90454559999999995</v>
      </c>
      <c r="X509" s="2">
        <v>-0.51927820000000002</v>
      </c>
      <c r="Y509" s="2">
        <v>-0.1267614</v>
      </c>
      <c r="Z509" s="2">
        <v>-0.2492588</v>
      </c>
      <c r="AA509" s="2">
        <v>-0.47540139999999997</v>
      </c>
      <c r="AB509" s="3">
        <f t="shared" si="423"/>
        <v>-45.227279999999993</v>
      </c>
      <c r="AC509" s="3">
        <f t="shared" si="424"/>
        <v>-25.963909999999998</v>
      </c>
      <c r="AD509" s="3">
        <f t="shared" si="425"/>
        <v>-6.3380699999999992</v>
      </c>
      <c r="AE509" s="3">
        <f t="shared" si="426"/>
        <v>-12.46294</v>
      </c>
      <c r="AF509" s="3">
        <f t="shared" si="427"/>
        <v>-23.770069999999997</v>
      </c>
      <c r="AG509" s="3">
        <f t="shared" si="428"/>
        <v>-17.746641944639997</v>
      </c>
      <c r="AH509" s="3">
        <f t="shared" si="429"/>
        <v>-10.18792671708</v>
      </c>
      <c r="AI509" s="3">
        <f t="shared" si="430"/>
        <v>-2.4869826111599997</v>
      </c>
      <c r="AJ509" s="3">
        <f t="shared" si="431"/>
        <v>-4.8903081007200004</v>
      </c>
      <c r="AK509" s="3">
        <f t="shared" si="432"/>
        <v>-9.3270902271599994</v>
      </c>
      <c r="AL509" s="3">
        <f t="shared" si="433"/>
        <v>-17.558948732639998</v>
      </c>
      <c r="AM509" s="3">
        <f t="shared" si="434"/>
        <v>-10.08017649058</v>
      </c>
      <c r="AN509" s="3">
        <f t="shared" si="435"/>
        <v>-2.4606796206599997</v>
      </c>
      <c r="AO509" s="3">
        <f t="shared" si="436"/>
        <v>-4.8385868997200001</v>
      </c>
      <c r="AP509" s="3">
        <f t="shared" si="437"/>
        <v>-9.2284444366600002</v>
      </c>
      <c r="AQ509" s="2"/>
      <c r="AR509" s="2">
        <v>-1.384206</v>
      </c>
      <c r="AS509" s="2">
        <v>-0.22403690000000001</v>
      </c>
      <c r="AT509" s="2">
        <v>6.7172200000000001E-2</v>
      </c>
      <c r="AU509" s="2">
        <v>0.23708489999999999</v>
      </c>
      <c r="AV509" s="2">
        <v>-0.34186060000000001</v>
      </c>
      <c r="AW509" s="3">
        <f t="shared" si="438"/>
        <v>-69.210300000000004</v>
      </c>
      <c r="AX509" s="3">
        <f t="shared" si="439"/>
        <v>-11.201845</v>
      </c>
      <c r="AY509" s="3">
        <f t="shared" si="440"/>
        <v>3.3586100000000001</v>
      </c>
      <c r="AZ509" s="3">
        <f t="shared" si="441"/>
        <v>11.854244999999999</v>
      </c>
      <c r="BA509" s="3">
        <f t="shared" si="442"/>
        <v>-17.093030000000002</v>
      </c>
      <c r="BB509" s="3">
        <f t="shared" si="443"/>
        <v>-27.157291196400003</v>
      </c>
      <c r="BC509" s="3">
        <f t="shared" si="444"/>
        <v>-4.3954695558600001</v>
      </c>
      <c r="BD509" s="3">
        <f t="shared" si="445"/>
        <v>1.3178782606800001</v>
      </c>
      <c r="BE509" s="3">
        <f t="shared" si="446"/>
        <v>4.65146348706</v>
      </c>
      <c r="BF509" s="3">
        <f t="shared" si="447"/>
        <v>-6.707099855640001</v>
      </c>
      <c r="BG509" s="3">
        <f t="shared" si="448"/>
        <v>-26.870068451400002</v>
      </c>
      <c r="BH509" s="3">
        <f t="shared" si="449"/>
        <v>-4.3489818991100009</v>
      </c>
      <c r="BI509" s="3">
        <f t="shared" si="450"/>
        <v>1.3039400291800001</v>
      </c>
      <c r="BJ509" s="3">
        <f t="shared" si="451"/>
        <v>4.60226837031</v>
      </c>
      <c r="BK509" s="3">
        <f t="shared" si="452"/>
        <v>-6.6361637811400014</v>
      </c>
      <c r="BL509" s="2"/>
      <c r="BM509" s="2">
        <v>-0.81682290000000002</v>
      </c>
      <c r="BN509" s="2">
        <v>-0.45255240000000002</v>
      </c>
      <c r="BO509" s="2">
        <v>0.52968570000000004</v>
      </c>
      <c r="BP509" s="2">
        <v>0.14135919999999999</v>
      </c>
      <c r="BQ509" s="2">
        <v>0.29962759999999999</v>
      </c>
      <c r="BR509" s="3">
        <f t="shared" si="453"/>
        <v>-40.841145000000004</v>
      </c>
      <c r="BS509" s="3">
        <f t="shared" si="454"/>
        <v>-22.62762</v>
      </c>
      <c r="BT509" s="3">
        <f t="shared" si="455"/>
        <v>26.484285000000003</v>
      </c>
      <c r="BU509" s="3">
        <f t="shared" si="456"/>
        <v>7.0679600000000002</v>
      </c>
      <c r="BV509" s="3">
        <f t="shared" si="457"/>
        <v>14.98138</v>
      </c>
      <c r="BW509" s="3">
        <f t="shared" si="458"/>
        <v>-16.025575204260001</v>
      </c>
      <c r="BX509" s="3">
        <f t="shared" si="459"/>
        <v>-8.8788065565600007</v>
      </c>
      <c r="BY509" s="3">
        <f t="shared" si="460"/>
        <v>10.392115622580002</v>
      </c>
      <c r="BZ509" s="3">
        <f t="shared" si="461"/>
        <v>2.7733826884800004</v>
      </c>
      <c r="CA509" s="3">
        <f t="shared" si="462"/>
        <v>5.8785137354400003</v>
      </c>
      <c r="CB509">
        <f t="shared" si="463"/>
        <v>-15.856084452510002</v>
      </c>
      <c r="CC509">
        <f t="shared" si="464"/>
        <v>-8.7849019335600005</v>
      </c>
      <c r="CD509">
        <f t="shared" si="465"/>
        <v>10.282205839830002</v>
      </c>
      <c r="CE509">
        <f t="shared" si="466"/>
        <v>2.7440506544800001</v>
      </c>
      <c r="CF509">
        <f t="shared" si="467"/>
        <v>5.8163410084400002</v>
      </c>
    </row>
    <row r="510" spans="1:84" x14ac:dyDescent="0.25">
      <c r="A510" s="3">
        <v>101.4</v>
      </c>
      <c r="B510" s="2">
        <v>-3.015701</v>
      </c>
      <c r="C510" s="2">
        <v>-4.2139810000000003E-3</v>
      </c>
      <c r="D510" s="2">
        <v>-0.37186340000000001</v>
      </c>
      <c r="E510" s="2">
        <v>-0.64319249999999994</v>
      </c>
      <c r="F510" s="2">
        <v>-0.48569109999999999</v>
      </c>
      <c r="G510" s="3">
        <f t="shared" si="413"/>
        <v>-150.78505000000001</v>
      </c>
      <c r="H510" s="3">
        <f t="shared" si="414"/>
        <v>-0.21069905000000003</v>
      </c>
      <c r="I510" s="3">
        <f t="shared" si="415"/>
        <v>-18.593170000000001</v>
      </c>
      <c r="J510" s="3">
        <f t="shared" si="416"/>
        <v>-32.159624999999998</v>
      </c>
      <c r="K510" s="3">
        <f t="shared" si="417"/>
        <v>-24.284555000000001</v>
      </c>
      <c r="L510" s="3"/>
      <c r="M510" s="3"/>
      <c r="N510" s="3"/>
      <c r="O510" s="3"/>
      <c r="P510" s="3"/>
      <c r="Q510" s="3">
        <f t="shared" si="418"/>
        <v>-58.540486241900012</v>
      </c>
      <c r="R510" s="3">
        <f t="shared" si="419"/>
        <v>-8.1801377773900022E-2</v>
      </c>
      <c r="S510" s="3">
        <f t="shared" si="420"/>
        <v>-7.2185751344600009</v>
      </c>
      <c r="T510" s="3">
        <f t="shared" si="421"/>
        <v>-12.485588490750001</v>
      </c>
      <c r="U510" s="3">
        <f t="shared" si="422"/>
        <v>-9.4281870640900003</v>
      </c>
      <c r="V510" s="2"/>
      <c r="W510" s="2">
        <v>-0.97230810000000001</v>
      </c>
      <c r="X510" s="2">
        <v>-0.43564609999999998</v>
      </c>
      <c r="Y510" s="2">
        <v>-0.14980689999999999</v>
      </c>
      <c r="Z510" s="2">
        <v>-9.2859179999999999E-2</v>
      </c>
      <c r="AA510" s="2">
        <v>-0.50322659999999997</v>
      </c>
      <c r="AB510" s="3">
        <f t="shared" si="423"/>
        <v>-48.615405000000003</v>
      </c>
      <c r="AC510" s="3">
        <f t="shared" si="424"/>
        <v>-21.782304999999997</v>
      </c>
      <c r="AD510" s="3">
        <f t="shared" si="425"/>
        <v>-7.4903449999999996</v>
      </c>
      <c r="AE510" s="3">
        <f t="shared" si="426"/>
        <v>-4.6429590000000003</v>
      </c>
      <c r="AF510" s="3">
        <f t="shared" si="427"/>
        <v>-25.16133</v>
      </c>
      <c r="AG510" s="3">
        <f t="shared" si="428"/>
        <v>-19.076101537140001</v>
      </c>
      <c r="AH510" s="3">
        <f t="shared" si="429"/>
        <v>-8.5471150943399987</v>
      </c>
      <c r="AI510" s="3">
        <f t="shared" si="430"/>
        <v>-2.9391214938600001</v>
      </c>
      <c r="AJ510" s="3">
        <f t="shared" si="431"/>
        <v>-1.8218413960920001</v>
      </c>
      <c r="AK510" s="3">
        <f t="shared" si="432"/>
        <v>-9.8730039560399998</v>
      </c>
      <c r="AL510" s="3">
        <f t="shared" si="433"/>
        <v>-18.874347606390003</v>
      </c>
      <c r="AM510" s="3">
        <f t="shared" si="434"/>
        <v>-8.4567185285899988</v>
      </c>
      <c r="AN510" s="3">
        <f t="shared" si="435"/>
        <v>-2.9080365621099999</v>
      </c>
      <c r="AO510" s="3">
        <f t="shared" si="436"/>
        <v>-1.8025731162420002</v>
      </c>
      <c r="AP510" s="3">
        <f t="shared" si="437"/>
        <v>-9.7685844365400012</v>
      </c>
      <c r="AQ510" s="2"/>
      <c r="AR510" s="2">
        <v>-1.096668</v>
      </c>
      <c r="AS510" s="2">
        <v>-0.21180060000000001</v>
      </c>
      <c r="AT510" s="2">
        <v>-0.55414770000000002</v>
      </c>
      <c r="AU510" s="2">
        <v>0.47726350000000001</v>
      </c>
      <c r="AV510" s="2">
        <v>0.64142710000000003</v>
      </c>
      <c r="AW510" s="3">
        <f t="shared" si="438"/>
        <v>-54.833399999999997</v>
      </c>
      <c r="AX510" s="3">
        <f t="shared" si="439"/>
        <v>-10.59003</v>
      </c>
      <c r="AY510" s="3">
        <f t="shared" si="440"/>
        <v>-27.707385000000002</v>
      </c>
      <c r="AZ510" s="3">
        <f t="shared" si="441"/>
        <v>23.863175000000002</v>
      </c>
      <c r="BA510" s="3">
        <f t="shared" si="442"/>
        <v>32.071355000000004</v>
      </c>
      <c r="BB510" s="3">
        <f t="shared" si="443"/>
        <v>-21.5159681592</v>
      </c>
      <c r="BC510" s="3">
        <f t="shared" si="444"/>
        <v>-4.1554006916400006</v>
      </c>
      <c r="BD510" s="3">
        <f t="shared" si="445"/>
        <v>-10.872045385380002</v>
      </c>
      <c r="BE510" s="3">
        <f t="shared" si="446"/>
        <v>9.3636235119000002</v>
      </c>
      <c r="BF510" s="3">
        <f t="shared" si="447"/>
        <v>12.584414845740001</v>
      </c>
      <c r="BG510" s="3">
        <f t="shared" si="448"/>
        <v>-21.288409549200001</v>
      </c>
      <c r="BH510" s="3">
        <f t="shared" si="449"/>
        <v>-4.1114520671400001</v>
      </c>
      <c r="BI510" s="3">
        <f t="shared" si="450"/>
        <v>-10.757059737630001</v>
      </c>
      <c r="BJ510" s="3">
        <f t="shared" si="451"/>
        <v>9.2645913356500014</v>
      </c>
      <c r="BK510" s="3">
        <f t="shared" si="452"/>
        <v>12.451318722490003</v>
      </c>
      <c r="BL510" s="2"/>
      <c r="BM510" s="2">
        <v>-0.63512299999999999</v>
      </c>
      <c r="BN510" s="2">
        <v>-0.80519090000000004</v>
      </c>
      <c r="BO510" s="2">
        <v>0.34507759999999998</v>
      </c>
      <c r="BP510" s="2">
        <v>-0.18329419999999999</v>
      </c>
      <c r="BQ510" s="2">
        <v>-0.30705310000000002</v>
      </c>
      <c r="BR510" s="3">
        <f t="shared" si="453"/>
        <v>-31.756149999999998</v>
      </c>
      <c r="BS510" s="3">
        <f t="shared" si="454"/>
        <v>-40.259545000000003</v>
      </c>
      <c r="BT510" s="3">
        <f t="shared" si="455"/>
        <v>17.253879999999999</v>
      </c>
      <c r="BU510" s="3">
        <f t="shared" si="456"/>
        <v>-9.1647099999999995</v>
      </c>
      <c r="BV510" s="3">
        <f t="shared" si="457"/>
        <v>-15.352655000000002</v>
      </c>
      <c r="BW510" s="3">
        <f t="shared" si="458"/>
        <v>-12.4607321862</v>
      </c>
      <c r="BX510" s="3">
        <f t="shared" si="459"/>
        <v>-15.797362343460001</v>
      </c>
      <c r="BY510" s="3">
        <f t="shared" si="460"/>
        <v>6.7702154654399997</v>
      </c>
      <c r="BZ510" s="3">
        <f t="shared" si="461"/>
        <v>-3.59612222748</v>
      </c>
      <c r="CA510" s="3">
        <f t="shared" si="462"/>
        <v>-6.0241975901400009</v>
      </c>
      <c r="CB510">
        <f t="shared" si="463"/>
        <v>-12.328944163700001</v>
      </c>
      <c r="CC510">
        <f t="shared" si="464"/>
        <v>-15.630285231710003</v>
      </c>
      <c r="CD510">
        <f t="shared" si="465"/>
        <v>6.69861186344</v>
      </c>
      <c r="CE510">
        <f t="shared" si="466"/>
        <v>-3.5580886809800001</v>
      </c>
      <c r="CF510">
        <f t="shared" si="467"/>
        <v>-5.9604840718900016</v>
      </c>
    </row>
    <row r="511" spans="1:84" x14ac:dyDescent="0.25">
      <c r="A511" s="3">
        <v>101.6</v>
      </c>
      <c r="B511" s="2">
        <v>-2.953983</v>
      </c>
      <c r="C511" s="2">
        <v>-0.55550999999999995</v>
      </c>
      <c r="D511" s="2">
        <v>0.11468879999999999</v>
      </c>
      <c r="E511" s="2">
        <v>-0.16355030000000001</v>
      </c>
      <c r="F511" s="2">
        <v>-0.25048900000000002</v>
      </c>
      <c r="G511" s="3">
        <f t="shared" si="413"/>
        <v>-147.69915</v>
      </c>
      <c r="H511" s="3">
        <f t="shared" si="414"/>
        <v>-27.775499999999997</v>
      </c>
      <c r="I511" s="3">
        <f t="shared" si="415"/>
        <v>5.7344399999999993</v>
      </c>
      <c r="J511" s="3">
        <f t="shared" si="416"/>
        <v>-8.1775149999999996</v>
      </c>
      <c r="K511" s="3">
        <f t="shared" si="417"/>
        <v>-12.524450000000002</v>
      </c>
      <c r="L511" s="3"/>
      <c r="M511" s="3"/>
      <c r="N511" s="3"/>
      <c r="O511" s="3"/>
      <c r="P511" s="3"/>
      <c r="Q511" s="3">
        <f t="shared" si="418"/>
        <v>-57.342422597700008</v>
      </c>
      <c r="R511" s="3">
        <f t="shared" si="419"/>
        <v>-10.783504569</v>
      </c>
      <c r="S511" s="3">
        <f t="shared" si="420"/>
        <v>2.2263275167200001</v>
      </c>
      <c r="T511" s="3">
        <f t="shared" si="421"/>
        <v>-3.1748220685700002</v>
      </c>
      <c r="U511" s="3">
        <f t="shared" si="422"/>
        <v>-4.8624674191000006</v>
      </c>
      <c r="V511" s="2"/>
      <c r="W511" s="2">
        <v>-1.1971449999999999</v>
      </c>
      <c r="X511" s="2">
        <v>-0.16808229999999999</v>
      </c>
      <c r="Y511" s="2">
        <v>-0.33689049999999998</v>
      </c>
      <c r="Z511" s="2">
        <v>-0.64774790000000004</v>
      </c>
      <c r="AA511" s="2">
        <v>-0.62269350000000001</v>
      </c>
      <c r="AB511" s="3">
        <f t="shared" si="423"/>
        <v>-59.857249999999993</v>
      </c>
      <c r="AC511" s="3">
        <f t="shared" si="424"/>
        <v>-8.4041150000000009</v>
      </c>
      <c r="AD511" s="3">
        <f t="shared" si="425"/>
        <v>-16.844524999999997</v>
      </c>
      <c r="AE511" s="3">
        <f t="shared" si="426"/>
        <v>-32.387394999999998</v>
      </c>
      <c r="AF511" s="3">
        <f t="shared" si="427"/>
        <v>-31.134675000000001</v>
      </c>
      <c r="AG511" s="3">
        <f t="shared" si="428"/>
        <v>-23.487266612999999</v>
      </c>
      <c r="AH511" s="3">
        <f t="shared" si="429"/>
        <v>-3.2976738766200007</v>
      </c>
      <c r="AI511" s="3">
        <f t="shared" si="430"/>
        <v>-6.6095894756999991</v>
      </c>
      <c r="AJ511" s="3">
        <f t="shared" si="431"/>
        <v>-12.70842514926</v>
      </c>
      <c r="AK511" s="3">
        <f t="shared" si="432"/>
        <v>-12.216872853900002</v>
      </c>
      <c r="AL511" s="3">
        <f t="shared" si="433"/>
        <v>-23.238859025499998</v>
      </c>
      <c r="AM511" s="3">
        <f t="shared" si="434"/>
        <v>-3.2627967993700007</v>
      </c>
      <c r="AN511" s="3">
        <f t="shared" si="435"/>
        <v>-6.5396846969499993</v>
      </c>
      <c r="AO511" s="3">
        <f t="shared" si="436"/>
        <v>-12.574017460009999</v>
      </c>
      <c r="AP511" s="3">
        <f t="shared" si="437"/>
        <v>-12.087663952650001</v>
      </c>
      <c r="AQ511" s="2"/>
      <c r="AR511" s="2">
        <v>-1.5124580000000001</v>
      </c>
      <c r="AS511" s="2">
        <v>-0.52985470000000001</v>
      </c>
      <c r="AT511" s="2">
        <v>-0.42299959999999998</v>
      </c>
      <c r="AU511" s="2">
        <v>-0.19271730000000001</v>
      </c>
      <c r="AV511" s="2">
        <v>6.3152669999999994E-2</v>
      </c>
      <c r="AW511" s="3">
        <f t="shared" si="438"/>
        <v>-75.622900000000001</v>
      </c>
      <c r="AX511" s="3">
        <f t="shared" si="439"/>
        <v>-26.492735</v>
      </c>
      <c r="AY511" s="3">
        <f t="shared" si="440"/>
        <v>-21.149979999999999</v>
      </c>
      <c r="AZ511" s="3">
        <f t="shared" si="441"/>
        <v>-9.6358650000000008</v>
      </c>
      <c r="BA511" s="3">
        <f t="shared" si="442"/>
        <v>3.1576334999999998</v>
      </c>
      <c r="BB511" s="3">
        <f t="shared" si="443"/>
        <v>-29.673518485200002</v>
      </c>
      <c r="BC511" s="3">
        <f t="shared" si="444"/>
        <v>-10.39543130118</v>
      </c>
      <c r="BD511" s="3">
        <f t="shared" si="445"/>
        <v>-8.2989983522399999</v>
      </c>
      <c r="BE511" s="3">
        <f t="shared" si="446"/>
        <v>-3.7809977956200003</v>
      </c>
      <c r="BF511" s="3">
        <f t="shared" si="447"/>
        <v>1.2390174937979999</v>
      </c>
      <c r="BG511" s="3">
        <f t="shared" si="448"/>
        <v>-29.359683450200002</v>
      </c>
      <c r="BH511" s="3">
        <f t="shared" si="449"/>
        <v>-10.285486450930001</v>
      </c>
      <c r="BI511" s="3">
        <f t="shared" si="450"/>
        <v>-8.2112259352399999</v>
      </c>
      <c r="BJ511" s="3">
        <f t="shared" si="451"/>
        <v>-3.7410089558700004</v>
      </c>
      <c r="BK511" s="3">
        <f t="shared" si="452"/>
        <v>1.2259133147729999</v>
      </c>
      <c r="BL511" s="2"/>
      <c r="BM511" s="2">
        <v>-0.67104359999999996</v>
      </c>
      <c r="BN511" s="2">
        <v>-0.3738649</v>
      </c>
      <c r="BO511" s="2">
        <v>0.44598569999999998</v>
      </c>
      <c r="BP511" s="2">
        <v>0.38893470000000002</v>
      </c>
      <c r="BQ511" s="2">
        <v>0.10897800000000001</v>
      </c>
      <c r="BR511" s="3">
        <f t="shared" si="453"/>
        <v>-33.55218</v>
      </c>
      <c r="BS511" s="3">
        <f t="shared" si="454"/>
        <v>-18.693245000000001</v>
      </c>
      <c r="BT511" s="3">
        <f t="shared" si="455"/>
        <v>22.299284999999998</v>
      </c>
      <c r="BU511" s="3">
        <f t="shared" si="456"/>
        <v>19.446735</v>
      </c>
      <c r="BV511" s="3">
        <f t="shared" si="457"/>
        <v>5.4489000000000001</v>
      </c>
      <c r="BW511" s="3">
        <f t="shared" si="458"/>
        <v>-13.16547280584</v>
      </c>
      <c r="BX511" s="3">
        <f t="shared" si="459"/>
        <v>-7.3350050190600005</v>
      </c>
      <c r="BY511" s="3">
        <f t="shared" si="460"/>
        <v>8.749971842579999</v>
      </c>
      <c r="BZ511" s="3">
        <f t="shared" si="461"/>
        <v>7.6306654531800007</v>
      </c>
      <c r="CA511" s="3">
        <f t="shared" si="462"/>
        <v>2.1380829732</v>
      </c>
      <c r="CB511">
        <f t="shared" si="463"/>
        <v>-13.026231258840001</v>
      </c>
      <c r="CC511">
        <f t="shared" si="464"/>
        <v>-7.2574280523100008</v>
      </c>
      <c r="CD511">
        <f t="shared" si="465"/>
        <v>8.6574298098299991</v>
      </c>
      <c r="CE511">
        <f t="shared" si="466"/>
        <v>7.5499615029300005</v>
      </c>
      <c r="CF511">
        <f t="shared" si="467"/>
        <v>2.1154700382000002</v>
      </c>
    </row>
    <row r="512" spans="1:84" x14ac:dyDescent="0.25">
      <c r="A512" s="3">
        <v>101.8</v>
      </c>
      <c r="B512" s="2">
        <v>-2.9231310000000001</v>
      </c>
      <c r="C512" s="2">
        <v>0.13735320000000001</v>
      </c>
      <c r="D512" s="2">
        <v>-0.4997317</v>
      </c>
      <c r="E512" s="2">
        <v>-0.68128829999999996</v>
      </c>
      <c r="F512" s="2">
        <v>-0.1377979</v>
      </c>
      <c r="G512" s="3">
        <f t="shared" si="413"/>
        <v>-146.15655000000001</v>
      </c>
      <c r="H512" s="3">
        <f t="shared" si="414"/>
        <v>6.8676599999999999</v>
      </c>
      <c r="I512" s="3">
        <f t="shared" si="415"/>
        <v>-24.986584999999998</v>
      </c>
      <c r="J512" s="3">
        <f t="shared" si="416"/>
        <v>-34.064415000000004</v>
      </c>
      <c r="K512" s="3">
        <f t="shared" si="417"/>
        <v>-6.8898950000000001</v>
      </c>
      <c r="L512" s="3"/>
      <c r="M512" s="3"/>
      <c r="N512" s="3"/>
      <c r="O512" s="3"/>
      <c r="P512" s="3"/>
      <c r="Q512" s="3">
        <f t="shared" si="418"/>
        <v>-56.743526658900009</v>
      </c>
      <c r="R512" s="3">
        <f t="shared" si="419"/>
        <v>2.6662865830800002</v>
      </c>
      <c r="S512" s="3">
        <f t="shared" si="420"/>
        <v>-9.7007417872299992</v>
      </c>
      <c r="T512" s="3">
        <f t="shared" si="421"/>
        <v>-13.225100350770003</v>
      </c>
      <c r="U512" s="3">
        <f t="shared" si="422"/>
        <v>-2.6749190550100002</v>
      </c>
      <c r="V512" s="2"/>
      <c r="W512" s="2">
        <v>-0.68601270000000003</v>
      </c>
      <c r="X512" s="2">
        <v>-0.40862910000000002</v>
      </c>
      <c r="Y512" s="2">
        <v>-0.18546550000000001</v>
      </c>
      <c r="Z512" s="2">
        <v>-0.42520049999999998</v>
      </c>
      <c r="AA512" s="2">
        <v>-0.4010128</v>
      </c>
      <c r="AB512" s="3">
        <f t="shared" si="423"/>
        <v>-34.300635</v>
      </c>
      <c r="AC512" s="3">
        <f t="shared" si="424"/>
        <v>-20.431455</v>
      </c>
      <c r="AD512" s="3">
        <f t="shared" si="425"/>
        <v>-9.2732750000000017</v>
      </c>
      <c r="AE512" s="3">
        <f t="shared" si="426"/>
        <v>-21.260024999999999</v>
      </c>
      <c r="AF512" s="3">
        <f t="shared" si="427"/>
        <v>-20.050640000000001</v>
      </c>
      <c r="AG512" s="3">
        <f t="shared" si="428"/>
        <v>-13.45915756638</v>
      </c>
      <c r="AH512" s="3">
        <f t="shared" si="429"/>
        <v>-8.0170577645400005</v>
      </c>
      <c r="AI512" s="3">
        <f t="shared" si="430"/>
        <v>-3.6387218307000007</v>
      </c>
      <c r="AJ512" s="3">
        <f t="shared" si="431"/>
        <v>-8.342178689699999</v>
      </c>
      <c r="AK512" s="3">
        <f t="shared" si="432"/>
        <v>-7.8676305283200012</v>
      </c>
      <c r="AL512" s="3">
        <f t="shared" si="433"/>
        <v>-13.316809931130001</v>
      </c>
      <c r="AM512" s="3">
        <f t="shared" si="434"/>
        <v>-7.9322672262900005</v>
      </c>
      <c r="AN512" s="3">
        <f t="shared" si="435"/>
        <v>-3.6002377394500011</v>
      </c>
      <c r="AO512" s="3">
        <f t="shared" si="436"/>
        <v>-8.2539495859500001</v>
      </c>
      <c r="AP512" s="3">
        <f t="shared" si="437"/>
        <v>-7.7844203723200014</v>
      </c>
      <c r="AQ512" s="2"/>
      <c r="AR512" s="2">
        <v>-1.9027099999999999</v>
      </c>
      <c r="AS512" s="2">
        <v>-0.93399790000000005</v>
      </c>
      <c r="AT512" s="2">
        <v>9.9896299999999993E-2</v>
      </c>
      <c r="AU512" s="2">
        <v>0.53809739999999995</v>
      </c>
      <c r="AV512" s="2">
        <v>0.7032775</v>
      </c>
      <c r="AW512" s="3">
        <f t="shared" si="438"/>
        <v>-95.135499999999993</v>
      </c>
      <c r="AX512" s="3">
        <f t="shared" si="439"/>
        <v>-46.699895000000005</v>
      </c>
      <c r="AY512" s="3">
        <f t="shared" si="440"/>
        <v>4.994815</v>
      </c>
      <c r="AZ512" s="3">
        <f t="shared" si="441"/>
        <v>26.904869999999999</v>
      </c>
      <c r="BA512" s="3">
        <f t="shared" si="442"/>
        <v>35.163874999999997</v>
      </c>
      <c r="BB512" s="3">
        <f t="shared" si="443"/>
        <v>-37.330028573999996</v>
      </c>
      <c r="BC512" s="3">
        <f t="shared" si="444"/>
        <v>-18.324478399260002</v>
      </c>
      <c r="BD512" s="3">
        <f t="shared" si="445"/>
        <v>1.9599054682200001</v>
      </c>
      <c r="BE512" s="3">
        <f t="shared" si="446"/>
        <v>10.55714812956</v>
      </c>
      <c r="BF512" s="3">
        <f t="shared" si="447"/>
        <v>13.7978825835</v>
      </c>
      <c r="BG512" s="3">
        <f t="shared" si="448"/>
        <v>-36.935216249</v>
      </c>
      <c r="BH512" s="3">
        <f t="shared" si="449"/>
        <v>-18.130673835010004</v>
      </c>
      <c r="BI512" s="3">
        <f t="shared" si="450"/>
        <v>1.9391769859700001</v>
      </c>
      <c r="BJ512" s="3">
        <f t="shared" si="451"/>
        <v>10.445492919060001</v>
      </c>
      <c r="BK512" s="3">
        <f t="shared" si="452"/>
        <v>13.651952502249999</v>
      </c>
      <c r="BL512" s="2"/>
      <c r="BM512" s="2">
        <v>-0.86898920000000002</v>
      </c>
      <c r="BN512" s="2">
        <v>0.27680329999999997</v>
      </c>
      <c r="BO512" s="2">
        <v>0.46230300000000002</v>
      </c>
      <c r="BP512" s="2">
        <v>0.33336359999999998</v>
      </c>
      <c r="BQ512" s="2">
        <v>0.36921019999999999</v>
      </c>
      <c r="BR512" s="3">
        <f t="shared" si="453"/>
        <v>-43.449460000000002</v>
      </c>
      <c r="BS512" s="3">
        <f t="shared" si="454"/>
        <v>13.840164999999997</v>
      </c>
      <c r="BT512" s="3">
        <f t="shared" si="455"/>
        <v>23.11515</v>
      </c>
      <c r="BU512" s="3">
        <f t="shared" si="456"/>
        <v>16.668179999999996</v>
      </c>
      <c r="BV512" s="3">
        <f t="shared" si="457"/>
        <v>18.460509999999999</v>
      </c>
      <c r="BW512" s="3">
        <f t="shared" si="458"/>
        <v>-17.049046710480003</v>
      </c>
      <c r="BX512" s="3">
        <f t="shared" si="459"/>
        <v>5.430714664019999</v>
      </c>
      <c r="BY512" s="3">
        <f t="shared" si="460"/>
        <v>9.0701074782000006</v>
      </c>
      <c r="BZ512" s="3">
        <f t="shared" si="461"/>
        <v>6.5403938138399988</v>
      </c>
      <c r="CA512" s="3">
        <f t="shared" si="462"/>
        <v>7.2436825978800004</v>
      </c>
      <c r="CB512">
        <f t="shared" si="463"/>
        <v>-16.868731451480002</v>
      </c>
      <c r="CC512">
        <f t="shared" si="464"/>
        <v>5.3732779792699992</v>
      </c>
      <c r="CD512">
        <f t="shared" si="465"/>
        <v>8.9741796056999998</v>
      </c>
      <c r="CE512">
        <f t="shared" si="466"/>
        <v>6.4712208668399986</v>
      </c>
      <c r="CF512">
        <f t="shared" si="467"/>
        <v>7.1670714813799998</v>
      </c>
    </row>
    <row r="513" spans="1:84" x14ac:dyDescent="0.25">
      <c r="A513" s="3">
        <v>102</v>
      </c>
      <c r="B513" s="2">
        <v>-2.9976340000000001</v>
      </c>
      <c r="C513" s="2">
        <v>-0.32305400000000001</v>
      </c>
      <c r="D513" s="2">
        <v>-0.61515070000000005</v>
      </c>
      <c r="E513" s="2">
        <v>-0.35338049999999999</v>
      </c>
      <c r="F513" s="2">
        <v>-8.9785480000000001E-2</v>
      </c>
      <c r="G513" s="3">
        <f t="shared" si="413"/>
        <v>-149.8817</v>
      </c>
      <c r="H513" s="3">
        <f t="shared" si="414"/>
        <v>-16.152699999999999</v>
      </c>
      <c r="I513" s="3">
        <f t="shared" si="415"/>
        <v>-30.757535000000004</v>
      </c>
      <c r="J513" s="3">
        <f t="shared" si="416"/>
        <v>-17.669024999999998</v>
      </c>
      <c r="K513" s="3">
        <f t="shared" si="417"/>
        <v>-4.489274</v>
      </c>
      <c r="L513" s="3"/>
      <c r="M513" s="3"/>
      <c r="N513" s="3"/>
      <c r="O513" s="3"/>
      <c r="P513" s="3"/>
      <c r="Q513" s="3">
        <f t="shared" si="418"/>
        <v>-58.189771444600005</v>
      </c>
      <c r="R513" s="3">
        <f t="shared" si="419"/>
        <v>-6.2710919426</v>
      </c>
      <c r="S513" s="3">
        <f t="shared" si="420"/>
        <v>-11.941243873330002</v>
      </c>
      <c r="T513" s="3">
        <f t="shared" si="421"/>
        <v>-6.8597869279499992</v>
      </c>
      <c r="U513" s="3">
        <f t="shared" si="422"/>
        <v>-1.7429067592120002</v>
      </c>
      <c r="V513" s="2"/>
      <c r="W513" s="2">
        <v>-0.72320470000000003</v>
      </c>
      <c r="X513" s="2">
        <v>-0.42199249999999999</v>
      </c>
      <c r="Y513" s="2">
        <v>-0.66398250000000003</v>
      </c>
      <c r="Z513" s="2">
        <v>-4.8168469999999998E-2</v>
      </c>
      <c r="AA513" s="2">
        <v>-0.31484309999999999</v>
      </c>
      <c r="AB513" s="3">
        <f t="shared" si="423"/>
        <v>-36.160235</v>
      </c>
      <c r="AC513" s="3">
        <f t="shared" si="424"/>
        <v>-21.099625</v>
      </c>
      <c r="AD513" s="3">
        <f t="shared" si="425"/>
        <v>-33.199125000000002</v>
      </c>
      <c r="AE513" s="3">
        <f t="shared" si="426"/>
        <v>-2.4084235000000001</v>
      </c>
      <c r="AF513" s="3">
        <f t="shared" si="427"/>
        <v>-15.742155</v>
      </c>
      <c r="AG513" s="3">
        <f t="shared" si="428"/>
        <v>-14.18884229118</v>
      </c>
      <c r="AH513" s="3">
        <f t="shared" si="429"/>
        <v>-8.2792396544999995</v>
      </c>
      <c r="AI513" s="3">
        <f t="shared" si="430"/>
        <v>-13.026938260500001</v>
      </c>
      <c r="AJ513" s="3">
        <f t="shared" si="431"/>
        <v>-0.94503648031800003</v>
      </c>
      <c r="AK513" s="3">
        <f t="shared" si="432"/>
        <v>-6.1770327161400003</v>
      </c>
      <c r="AL513" s="3">
        <f t="shared" si="433"/>
        <v>-14.038777315930002</v>
      </c>
      <c r="AM513" s="3">
        <f t="shared" si="434"/>
        <v>-8.1916762107499999</v>
      </c>
      <c r="AN513" s="3">
        <f t="shared" si="435"/>
        <v>-12.889161891750001</v>
      </c>
      <c r="AO513" s="3">
        <f t="shared" si="436"/>
        <v>-0.93504152279300012</v>
      </c>
      <c r="AP513" s="3">
        <f t="shared" si="437"/>
        <v>-6.1117027728900002</v>
      </c>
      <c r="AQ513" s="2"/>
      <c r="AR513" s="2">
        <v>-0.80038169999999997</v>
      </c>
      <c r="AS513" s="2">
        <v>-0.44917400000000002</v>
      </c>
      <c r="AT513" s="2">
        <v>-0.1295116</v>
      </c>
      <c r="AU513" s="2">
        <v>0.20985690000000001</v>
      </c>
      <c r="AV513" s="2">
        <v>0.17824699999999999</v>
      </c>
      <c r="AW513" s="3">
        <f t="shared" si="438"/>
        <v>-40.019084999999997</v>
      </c>
      <c r="AX513" s="3">
        <f t="shared" si="439"/>
        <v>-22.4587</v>
      </c>
      <c r="AY513" s="3">
        <f t="shared" si="440"/>
        <v>-6.4755799999999999</v>
      </c>
      <c r="AZ513" s="3">
        <f t="shared" si="441"/>
        <v>10.492845000000001</v>
      </c>
      <c r="BA513" s="3">
        <f t="shared" si="442"/>
        <v>8.91235</v>
      </c>
      <c r="BB513" s="3">
        <f t="shared" si="443"/>
        <v>-15.70300872498</v>
      </c>
      <c r="BC513" s="3">
        <f t="shared" si="444"/>
        <v>-8.8125243756000007</v>
      </c>
      <c r="BD513" s="3">
        <f t="shared" si="445"/>
        <v>-2.5409398850400002</v>
      </c>
      <c r="BE513" s="3">
        <f t="shared" si="446"/>
        <v>4.1172664638600001</v>
      </c>
      <c r="BF513" s="3">
        <f t="shared" si="447"/>
        <v>3.4970991918000003</v>
      </c>
      <c r="BG513" s="3">
        <f t="shared" si="448"/>
        <v>-15.53692952223</v>
      </c>
      <c r="BH513" s="3">
        <f t="shared" si="449"/>
        <v>-8.7193207706000013</v>
      </c>
      <c r="BI513" s="3">
        <f t="shared" si="450"/>
        <v>-2.5140662280400004</v>
      </c>
      <c r="BJ513" s="3">
        <f t="shared" si="451"/>
        <v>4.0737211571100005</v>
      </c>
      <c r="BK513" s="3">
        <f t="shared" si="452"/>
        <v>3.4601129393000001</v>
      </c>
      <c r="BL513" s="2"/>
      <c r="BM513" s="2">
        <v>-0.70804679999999998</v>
      </c>
      <c r="BN513" s="2">
        <v>-2.7515390000000001E-2</v>
      </c>
      <c r="BO513" s="2">
        <v>-0.93504030000000005</v>
      </c>
      <c r="BP513" s="2">
        <v>0.50816170000000005</v>
      </c>
      <c r="BQ513" s="2">
        <v>-0.1552926</v>
      </c>
      <c r="BR513" s="3">
        <f t="shared" si="453"/>
        <v>-35.402339999999995</v>
      </c>
      <c r="BS513" s="3">
        <f t="shared" si="454"/>
        <v>-1.3757694999999999</v>
      </c>
      <c r="BT513" s="3">
        <f t="shared" si="455"/>
        <v>-46.752015</v>
      </c>
      <c r="BU513" s="3">
        <f t="shared" si="456"/>
        <v>25.408085000000003</v>
      </c>
      <c r="BV513" s="3">
        <f t="shared" si="457"/>
        <v>-7.7646299999999995</v>
      </c>
      <c r="BW513" s="3">
        <f t="shared" si="458"/>
        <v>-13.891453387919999</v>
      </c>
      <c r="BX513" s="3">
        <f t="shared" si="459"/>
        <v>-0.53983544256600002</v>
      </c>
      <c r="BY513" s="3">
        <f t="shared" si="460"/>
        <v>-18.34492966182</v>
      </c>
      <c r="BZ513" s="3">
        <f t="shared" si="461"/>
        <v>9.9698276569800015</v>
      </c>
      <c r="CA513" s="3">
        <f t="shared" si="462"/>
        <v>-3.0467476364400001</v>
      </c>
      <c r="CB513">
        <f t="shared" si="463"/>
        <v>-13.74453367692</v>
      </c>
      <c r="CC513">
        <f t="shared" si="464"/>
        <v>-0.53412599914100001</v>
      </c>
      <c r="CD513">
        <f t="shared" si="465"/>
        <v>-18.150908799570001</v>
      </c>
      <c r="CE513">
        <f t="shared" si="466"/>
        <v>9.8643841042300018</v>
      </c>
      <c r="CF513">
        <f t="shared" si="467"/>
        <v>-3.01452442194</v>
      </c>
    </row>
    <row r="514" spans="1:84" x14ac:dyDescent="0.25">
      <c r="A514" s="3">
        <v>102.2</v>
      </c>
      <c r="B514" s="2">
        <v>-3.0323449999999998</v>
      </c>
      <c r="C514" s="2">
        <v>-0.68226560000000003</v>
      </c>
      <c r="D514" s="2">
        <v>-0.8174382</v>
      </c>
      <c r="E514" s="2">
        <v>-0.45726240000000001</v>
      </c>
      <c r="F514" s="2">
        <v>-3.0754210000000001E-2</v>
      </c>
      <c r="G514" s="3">
        <f t="shared" si="413"/>
        <v>-151.61724999999998</v>
      </c>
      <c r="H514" s="3">
        <f t="shared" si="414"/>
        <v>-34.113280000000003</v>
      </c>
      <c r="I514" s="3">
        <f t="shared" si="415"/>
        <v>-40.87191</v>
      </c>
      <c r="J514" s="3">
        <f t="shared" si="416"/>
        <v>-22.863120000000002</v>
      </c>
      <c r="K514" s="3">
        <f t="shared" si="417"/>
        <v>-1.5377105</v>
      </c>
      <c r="L514" s="3"/>
      <c r="M514" s="3"/>
      <c r="N514" s="3"/>
      <c r="O514" s="3"/>
      <c r="P514" s="3"/>
      <c r="Q514" s="3">
        <f t="shared" si="418"/>
        <v>-58.863577905500001</v>
      </c>
      <c r="R514" s="3">
        <f t="shared" si="419"/>
        <v>-13.244071600640002</v>
      </c>
      <c r="S514" s="3">
        <f t="shared" si="420"/>
        <v>-15.86802859458</v>
      </c>
      <c r="T514" s="3">
        <f t="shared" si="421"/>
        <v>-8.8763319825600018</v>
      </c>
      <c r="U514" s="3">
        <f t="shared" si="422"/>
        <v>-0.59699764909899999</v>
      </c>
      <c r="V514" s="2"/>
      <c r="W514" s="2">
        <v>-1.018081</v>
      </c>
      <c r="X514" s="2">
        <v>-3.9934999999999998E-2</v>
      </c>
      <c r="Y514" s="2">
        <v>-0.35189409999999999</v>
      </c>
      <c r="Z514" s="2">
        <v>-0.39718930000000002</v>
      </c>
      <c r="AA514" s="2">
        <v>-0.26186350000000003</v>
      </c>
      <c r="AB514" s="3">
        <f t="shared" si="423"/>
        <v>-50.904049999999998</v>
      </c>
      <c r="AC514" s="3">
        <f t="shared" si="424"/>
        <v>-1.9967499999999998</v>
      </c>
      <c r="AD514" s="3">
        <f t="shared" si="425"/>
        <v>-17.594704999999998</v>
      </c>
      <c r="AE514" s="3">
        <f t="shared" si="426"/>
        <v>-19.859465</v>
      </c>
      <c r="AF514" s="3">
        <f t="shared" si="427"/>
        <v>-13.093175000000002</v>
      </c>
      <c r="AG514" s="3">
        <f t="shared" si="428"/>
        <v>-19.974138371399999</v>
      </c>
      <c r="AH514" s="3">
        <f t="shared" si="429"/>
        <v>-0.78350073899999995</v>
      </c>
      <c r="AI514" s="3">
        <f t="shared" si="430"/>
        <v>-6.9039511055399991</v>
      </c>
      <c r="AJ514" s="3">
        <f t="shared" si="431"/>
        <v>-7.7926157524200006</v>
      </c>
      <c r="AK514" s="3">
        <f t="shared" si="432"/>
        <v>-5.1376047519000014</v>
      </c>
      <c r="AL514" s="3">
        <f t="shared" si="433"/>
        <v>-19.7628865639</v>
      </c>
      <c r="AM514" s="3">
        <f t="shared" si="434"/>
        <v>-0.77521422649999994</v>
      </c>
      <c r="AN514" s="3">
        <f t="shared" si="435"/>
        <v>-6.8309330797899994</v>
      </c>
      <c r="AO514" s="3">
        <f t="shared" si="436"/>
        <v>-7.7101989726700006</v>
      </c>
      <c r="AP514" s="3">
        <f t="shared" si="437"/>
        <v>-5.0832680756500013</v>
      </c>
      <c r="AQ514" s="2"/>
      <c r="AR514" s="2">
        <v>-1.4207620000000001</v>
      </c>
      <c r="AS514" s="2">
        <v>-0.60117019999999999</v>
      </c>
      <c r="AT514" s="2">
        <v>0.17091329999999999</v>
      </c>
      <c r="AU514" s="2">
        <v>0.26530490000000001</v>
      </c>
      <c r="AV514" s="2">
        <v>0.54008789999999995</v>
      </c>
      <c r="AW514" s="3">
        <f t="shared" si="438"/>
        <v>-71.0381</v>
      </c>
      <c r="AX514" s="3">
        <f t="shared" si="439"/>
        <v>-30.058510000000002</v>
      </c>
      <c r="AY514" s="3">
        <f t="shared" si="440"/>
        <v>8.5456649999999996</v>
      </c>
      <c r="AZ514" s="3">
        <f t="shared" si="441"/>
        <v>13.265245</v>
      </c>
      <c r="BA514" s="3">
        <f t="shared" si="442"/>
        <v>27.004394999999995</v>
      </c>
      <c r="BB514" s="3">
        <f t="shared" si="443"/>
        <v>-27.874497982800001</v>
      </c>
      <c r="BC514" s="3">
        <f t="shared" si="444"/>
        <v>-11.794598621880001</v>
      </c>
      <c r="BD514" s="3">
        <f t="shared" si="445"/>
        <v>3.3532163980199998</v>
      </c>
      <c r="BE514" s="3">
        <f t="shared" si="446"/>
        <v>5.2051229550600002</v>
      </c>
      <c r="BF514" s="3">
        <f t="shared" si="447"/>
        <v>10.596200545259999</v>
      </c>
      <c r="BG514" s="3">
        <f t="shared" si="448"/>
        <v>-27.579689867800003</v>
      </c>
      <c r="BH514" s="3">
        <f t="shared" si="449"/>
        <v>-11.669855805380001</v>
      </c>
      <c r="BI514" s="3">
        <f t="shared" si="450"/>
        <v>3.3177518882700001</v>
      </c>
      <c r="BJ514" s="3">
        <f t="shared" si="451"/>
        <v>5.1500721883100002</v>
      </c>
      <c r="BK514" s="3">
        <f t="shared" si="452"/>
        <v>10.484132306009998</v>
      </c>
      <c r="BL514" s="2"/>
      <c r="BM514" s="2">
        <v>-0.70469579999999998</v>
      </c>
      <c r="BN514" s="2">
        <v>-0.6176798</v>
      </c>
      <c r="BO514" s="2">
        <v>-0.15799859999999999</v>
      </c>
      <c r="BP514" s="2">
        <v>0.23044510000000001</v>
      </c>
      <c r="BQ514" s="2">
        <v>-0.81296849999999998</v>
      </c>
      <c r="BR514" s="3">
        <f t="shared" si="453"/>
        <v>-35.234790000000004</v>
      </c>
      <c r="BS514" s="3">
        <f t="shared" si="454"/>
        <v>-30.883990000000001</v>
      </c>
      <c r="BT514" s="3">
        <f t="shared" si="455"/>
        <v>-7.8999299999999995</v>
      </c>
      <c r="BU514" s="3">
        <f t="shared" si="456"/>
        <v>11.522254999999999</v>
      </c>
      <c r="BV514" s="3">
        <f t="shared" si="457"/>
        <v>-40.648425000000003</v>
      </c>
      <c r="BW514" s="3">
        <f t="shared" si="458"/>
        <v>-13.825708778520003</v>
      </c>
      <c r="BX514" s="3">
        <f t="shared" si="459"/>
        <v>-12.118507068120001</v>
      </c>
      <c r="BY514" s="3">
        <f t="shared" si="460"/>
        <v>-3.0998377328399997</v>
      </c>
      <c r="BZ514" s="3">
        <f t="shared" si="461"/>
        <v>4.5211945949399999</v>
      </c>
      <c r="CA514" s="3">
        <f t="shared" si="462"/>
        <v>-15.949954188900001</v>
      </c>
      <c r="CB514">
        <f t="shared" si="463"/>
        <v>-13.679484400020003</v>
      </c>
      <c r="CC514">
        <f t="shared" si="464"/>
        <v>-11.990338509620001</v>
      </c>
      <c r="CD514">
        <f t="shared" si="465"/>
        <v>-3.0670530233400002</v>
      </c>
      <c r="CE514">
        <f t="shared" si="466"/>
        <v>4.4733772366900002</v>
      </c>
      <c r="CF514">
        <f t="shared" si="467"/>
        <v>-15.781263225150003</v>
      </c>
    </row>
    <row r="515" spans="1:84" x14ac:dyDescent="0.25">
      <c r="A515" s="3">
        <v>102.4</v>
      </c>
      <c r="B515" s="2">
        <v>-3.5938129999999999</v>
      </c>
      <c r="C515" s="2">
        <v>-0.43142380000000002</v>
      </c>
      <c r="D515" s="2">
        <v>-5.7625999999999997E-2</v>
      </c>
      <c r="E515" s="2">
        <v>-0.37276749999999997</v>
      </c>
      <c r="F515" s="2">
        <v>0.409439</v>
      </c>
      <c r="G515" s="3">
        <f t="shared" si="413"/>
        <v>-179.69065000000001</v>
      </c>
      <c r="H515" s="3">
        <f t="shared" si="414"/>
        <v>-21.571190000000001</v>
      </c>
      <c r="I515" s="3">
        <f t="shared" si="415"/>
        <v>-2.8813</v>
      </c>
      <c r="J515" s="3">
        <f t="shared" si="416"/>
        <v>-18.638375</v>
      </c>
      <c r="K515" s="3">
        <f t="shared" si="417"/>
        <v>20.47195</v>
      </c>
      <c r="L515" s="3"/>
      <c r="M515" s="3"/>
      <c r="N515" s="3"/>
      <c r="O515" s="3"/>
      <c r="P515" s="3"/>
      <c r="Q515" s="3">
        <f t="shared" si="418"/>
        <v>-69.762738574700009</v>
      </c>
      <c r="R515" s="3">
        <f t="shared" si="419"/>
        <v>-8.374755663220002</v>
      </c>
      <c r="S515" s="3">
        <f t="shared" si="420"/>
        <v>-1.1186301494000002</v>
      </c>
      <c r="T515" s="3">
        <f t="shared" si="421"/>
        <v>-7.2361254332500007</v>
      </c>
      <c r="U515" s="3">
        <f t="shared" si="422"/>
        <v>7.9479889241000006</v>
      </c>
      <c r="V515" s="2"/>
      <c r="W515" s="2">
        <v>-1.469668</v>
      </c>
      <c r="X515" s="2">
        <v>4.8369309999999999E-2</v>
      </c>
      <c r="Y515" s="2">
        <v>-0.93478519999999998</v>
      </c>
      <c r="Z515" s="2">
        <v>-0.31009720000000002</v>
      </c>
      <c r="AA515" s="2">
        <v>-0.468283</v>
      </c>
      <c r="AB515" s="3">
        <f t="shared" si="423"/>
        <v>-73.483400000000003</v>
      </c>
      <c r="AC515" s="3">
        <f t="shared" si="424"/>
        <v>2.4184654999999999</v>
      </c>
      <c r="AD515" s="3">
        <f t="shared" si="425"/>
        <v>-46.739259999999994</v>
      </c>
      <c r="AE515" s="3">
        <f t="shared" si="426"/>
        <v>-15.504860000000001</v>
      </c>
      <c r="AF515" s="3">
        <f t="shared" si="427"/>
        <v>-23.414150000000003</v>
      </c>
      <c r="AG515" s="3">
        <f t="shared" si="428"/>
        <v>-28.834004359200001</v>
      </c>
      <c r="AH515" s="3">
        <f t="shared" si="429"/>
        <v>0.94897684061400001</v>
      </c>
      <c r="AI515" s="3">
        <f t="shared" si="430"/>
        <v>-18.339924752879998</v>
      </c>
      <c r="AJ515" s="3">
        <f t="shared" si="431"/>
        <v>-6.0839210056800006</v>
      </c>
      <c r="AK515" s="3">
        <f t="shared" si="432"/>
        <v>-9.1874314902000016</v>
      </c>
      <c r="AL515" s="3">
        <f t="shared" si="433"/>
        <v>-28.529048249200002</v>
      </c>
      <c r="AM515" s="3">
        <f t="shared" si="434"/>
        <v>0.93894020878900009</v>
      </c>
      <c r="AN515" s="3">
        <f t="shared" si="435"/>
        <v>-18.145956823879999</v>
      </c>
      <c r="AO515" s="3">
        <f t="shared" si="436"/>
        <v>-6.0195758366800005</v>
      </c>
      <c r="AP515" s="3">
        <f t="shared" si="437"/>
        <v>-9.0902627677000023</v>
      </c>
      <c r="AQ515" s="2"/>
      <c r="AR515" s="2">
        <v>-1.2234780000000001</v>
      </c>
      <c r="AS515" s="2">
        <v>-1.3764050000000001</v>
      </c>
      <c r="AT515" s="2">
        <v>-0.41946220000000001</v>
      </c>
      <c r="AU515" s="2">
        <v>7.2452349999999999E-2</v>
      </c>
      <c r="AV515" s="2">
        <v>-0.28859950000000001</v>
      </c>
      <c r="AW515" s="3">
        <f t="shared" si="438"/>
        <v>-61.173900000000003</v>
      </c>
      <c r="AX515" s="3">
        <f t="shared" si="439"/>
        <v>-68.820250000000001</v>
      </c>
      <c r="AY515" s="3">
        <f t="shared" si="440"/>
        <v>-20.973109999999998</v>
      </c>
      <c r="AZ515" s="3">
        <f t="shared" si="441"/>
        <v>3.6226175</v>
      </c>
      <c r="BA515" s="3">
        <f t="shared" si="442"/>
        <v>-14.429975000000001</v>
      </c>
      <c r="BB515" s="3">
        <f t="shared" si="443"/>
        <v>-24.003904273200003</v>
      </c>
      <c r="BC515" s="3">
        <f t="shared" si="444"/>
        <v>-27.004240257000003</v>
      </c>
      <c r="BD515" s="3">
        <f t="shared" si="445"/>
        <v>-8.229596686679999</v>
      </c>
      <c r="BE515" s="3">
        <f t="shared" si="446"/>
        <v>1.4214716355900001</v>
      </c>
      <c r="BF515" s="3">
        <f t="shared" si="447"/>
        <v>-5.6621490303000002</v>
      </c>
      <c r="BG515" s="3">
        <f t="shared" si="448"/>
        <v>-23.750032588200003</v>
      </c>
      <c r="BH515" s="3">
        <f t="shared" si="449"/>
        <v>-26.718636219500002</v>
      </c>
      <c r="BI515" s="3">
        <f t="shared" si="450"/>
        <v>-8.1425582801799994</v>
      </c>
      <c r="BJ515" s="3">
        <f t="shared" si="451"/>
        <v>1.4064377729650002</v>
      </c>
      <c r="BK515" s="3">
        <f t="shared" si="452"/>
        <v>-5.6022646340500009</v>
      </c>
      <c r="BL515" s="2"/>
      <c r="BM515" s="2">
        <v>-0.73348709999999995</v>
      </c>
      <c r="BN515" s="2">
        <v>-0.46758870000000002</v>
      </c>
      <c r="BO515" s="2">
        <v>-2.0486770000000001E-2</v>
      </c>
      <c r="BP515" s="2">
        <v>-0.3395572</v>
      </c>
      <c r="BQ515" s="2">
        <v>2.1295310000000001E-2</v>
      </c>
      <c r="BR515" s="3">
        <f t="shared" si="453"/>
        <v>-36.674354999999998</v>
      </c>
      <c r="BS515" s="3">
        <f t="shared" si="454"/>
        <v>-23.379435000000001</v>
      </c>
      <c r="BT515" s="3">
        <f t="shared" si="455"/>
        <v>-1.0243385</v>
      </c>
      <c r="BU515" s="3">
        <f t="shared" si="456"/>
        <v>-16.97786</v>
      </c>
      <c r="BV515" s="3">
        <f t="shared" si="457"/>
        <v>1.0647655</v>
      </c>
      <c r="BW515" s="3">
        <f t="shared" si="458"/>
        <v>-14.390576809740001</v>
      </c>
      <c r="BX515" s="3">
        <f t="shared" si="459"/>
        <v>-9.1738097407800012</v>
      </c>
      <c r="BY515" s="3">
        <f t="shared" si="460"/>
        <v>-0.40193813533800005</v>
      </c>
      <c r="BZ515" s="3">
        <f t="shared" si="461"/>
        <v>-6.6619085296799998</v>
      </c>
      <c r="CA515" s="3">
        <f t="shared" si="462"/>
        <v>0.41780120501400003</v>
      </c>
      <c r="CB515">
        <f t="shared" si="463"/>
        <v>-14.23837823649</v>
      </c>
      <c r="CC515">
        <f t="shared" si="464"/>
        <v>-9.0767850855300019</v>
      </c>
      <c r="CD515">
        <f t="shared" si="465"/>
        <v>-0.39768713056300004</v>
      </c>
      <c r="CE515">
        <f t="shared" si="466"/>
        <v>-6.5914504106800003</v>
      </c>
      <c r="CF515">
        <f t="shared" si="467"/>
        <v>0.41338242818900006</v>
      </c>
    </row>
    <row r="516" spans="1:84" x14ac:dyDescent="0.25">
      <c r="A516" s="3">
        <v>102.6</v>
      </c>
      <c r="B516" s="2">
        <v>-2.9721060000000001</v>
      </c>
      <c r="C516" s="2">
        <v>-0.49541170000000001</v>
      </c>
      <c r="D516" s="2">
        <v>-0.54550180000000004</v>
      </c>
      <c r="E516" s="2">
        <v>-0.27397850000000001</v>
      </c>
      <c r="F516" s="2">
        <v>-0.53414839999999997</v>
      </c>
      <c r="G516" s="3">
        <f t="shared" ref="G516:G579" si="468">B516/20*1000</f>
        <v>-148.6053</v>
      </c>
      <c r="H516" s="3">
        <f t="shared" ref="H516:H579" si="469">C516/20*1000</f>
        <v>-24.770585000000001</v>
      </c>
      <c r="I516" s="3">
        <f t="shared" ref="I516:I579" si="470">D516/20*1000</f>
        <v>-27.275090000000002</v>
      </c>
      <c r="J516" s="3">
        <f t="shared" ref="J516:J579" si="471">E516/20*1000</f>
        <v>-13.698925000000001</v>
      </c>
      <c r="K516" s="3">
        <f t="shared" ref="K516:K579" si="472">F516/20*1000</f>
        <v>-26.707419999999999</v>
      </c>
      <c r="L516" s="3"/>
      <c r="M516" s="3"/>
      <c r="N516" s="3"/>
      <c r="O516" s="3"/>
      <c r="P516" s="3"/>
      <c r="Q516" s="3">
        <f t="shared" ref="Q516:Q579" si="473">G516*0.388238</f>
        <v>-57.694224461400005</v>
      </c>
      <c r="R516" s="3">
        <f t="shared" ref="R516:R579" si="474">H516*0.388238</f>
        <v>-9.6168823792300007</v>
      </c>
      <c r="S516" s="3">
        <f t="shared" ref="S516:S579" si="475">I516*0.388238</f>
        <v>-10.589226391420002</v>
      </c>
      <c r="T516" s="3">
        <f t="shared" ref="T516:T579" si="476">J516*0.388238</f>
        <v>-5.3184432441500009</v>
      </c>
      <c r="U516" s="3">
        <f t="shared" ref="U516:U579" si="477">K516*0.388238</f>
        <v>-10.368835325960001</v>
      </c>
      <c r="V516" s="2"/>
      <c r="W516" s="2">
        <v>-1.1120699999999999</v>
      </c>
      <c r="X516" s="2">
        <v>-0.50605370000000005</v>
      </c>
      <c r="Y516" s="2">
        <v>-0.4961354</v>
      </c>
      <c r="Z516" s="2">
        <v>-0.61730649999999998</v>
      </c>
      <c r="AA516" s="2">
        <v>-4.7861220000000003E-2</v>
      </c>
      <c r="AB516" s="3">
        <f t="shared" ref="AB516:AB579" si="478">W516/20*1000</f>
        <v>-55.60349999999999</v>
      </c>
      <c r="AC516" s="3">
        <f t="shared" ref="AC516:AC579" si="479">X516/20*1000</f>
        <v>-25.302685</v>
      </c>
      <c r="AD516" s="3">
        <f t="shared" ref="AD516:AD579" si="480">Y516/20*1000</f>
        <v>-24.80677</v>
      </c>
      <c r="AE516" s="3">
        <f t="shared" ref="AE516:AE579" si="481">Z516/20*1000</f>
        <v>-30.865324999999999</v>
      </c>
      <c r="AF516" s="3">
        <f t="shared" ref="AF516:AF579" si="482">AA516/20*1000</f>
        <v>-2.3930610000000003</v>
      </c>
      <c r="AG516" s="3">
        <f t="shared" ref="AG516:AG579" si="483">AB516*0.392388</f>
        <v>-21.818146157999998</v>
      </c>
      <c r="AH516" s="3">
        <f t="shared" ref="AH516:AH579" si="484">AC516*0.392388</f>
        <v>-9.9284699617800012</v>
      </c>
      <c r="AI516" s="3">
        <f t="shared" ref="AI516:AI579" si="485">AD516*0.392388</f>
        <v>-9.7338788667599996</v>
      </c>
      <c r="AJ516" s="3">
        <f t="shared" ref="AJ516:AJ579" si="486">AE516*0.392388</f>
        <v>-12.1111831461</v>
      </c>
      <c r="AK516" s="3">
        <f t="shared" ref="AK516:AK579" si="487">AF516*0.392388</f>
        <v>-0.93900841966800019</v>
      </c>
      <c r="AL516" s="3">
        <f t="shared" ref="AL516:AL579" si="488">AB516*0.388238</f>
        <v>-21.587391632999999</v>
      </c>
      <c r="AM516" s="3">
        <f t="shared" ref="AM516:AM579" si="489">AC516*0.388238</f>
        <v>-9.8234638190300014</v>
      </c>
      <c r="AN516" s="3">
        <f t="shared" ref="AN516:AN579" si="490">AD516*0.388238</f>
        <v>-9.630930771260001</v>
      </c>
      <c r="AO516" s="3">
        <f t="shared" ref="AO516:AO579" si="491">AE516*0.388238</f>
        <v>-11.98309204735</v>
      </c>
      <c r="AP516" s="3">
        <f t="shared" ref="AP516:AP579" si="492">AF516*0.388238</f>
        <v>-0.92907721651800024</v>
      </c>
      <c r="AQ516" s="2"/>
      <c r="AR516" s="2">
        <v>-0.76192950000000004</v>
      </c>
      <c r="AS516" s="2">
        <v>-0.53411050000000004</v>
      </c>
      <c r="AT516" s="2">
        <v>-0.2404028</v>
      </c>
      <c r="AU516" s="2">
        <v>-9.6640309999999993E-2</v>
      </c>
      <c r="AV516" s="2">
        <v>0.49232379999999998</v>
      </c>
      <c r="AW516" s="3">
        <f t="shared" ref="AW516:AW579" si="493">AR516/20*1000</f>
        <v>-38.096475000000005</v>
      </c>
      <c r="AX516" s="3">
        <f t="shared" ref="AX516:AX579" si="494">AS516/20*1000</f>
        <v>-26.705525000000002</v>
      </c>
      <c r="AY516" s="3">
        <f t="shared" ref="AY516:AY579" si="495">AT516/20*1000</f>
        <v>-12.02014</v>
      </c>
      <c r="AZ516" s="3">
        <f t="shared" ref="AZ516:AZ579" si="496">AU516/20*1000</f>
        <v>-4.8320154999999998</v>
      </c>
      <c r="BA516" s="3">
        <f t="shared" ref="BA516:BA579" si="497">AV516/20*1000</f>
        <v>24.61619</v>
      </c>
      <c r="BB516" s="3">
        <f t="shared" ref="BB516:BB579" si="498">AW516*0.392388</f>
        <v>-14.948599632300002</v>
      </c>
      <c r="BC516" s="3">
        <f t="shared" ref="BC516:BC579" si="499">AX516*0.392388</f>
        <v>-10.478927543700001</v>
      </c>
      <c r="BD516" s="3">
        <f t="shared" ref="BD516:BD579" si="500">AY516*0.392388</f>
        <v>-4.7165586943199997</v>
      </c>
      <c r="BE516" s="3">
        <f t="shared" ref="BE516:BE579" si="501">AZ516*0.392388</f>
        <v>-1.896024898014</v>
      </c>
      <c r="BF516" s="3">
        <f t="shared" ref="BF516:BF579" si="502">BA516*0.392388</f>
        <v>9.6590975617199994</v>
      </c>
      <c r="BG516" s="3">
        <f t="shared" ref="BG516:BG579" si="503">AW516*0.388238</f>
        <v>-14.790499261050003</v>
      </c>
      <c r="BH516" s="3">
        <f t="shared" ref="BH516:BH579" si="504">AX516*0.388238</f>
        <v>-10.368099614950001</v>
      </c>
      <c r="BI516" s="3">
        <f t="shared" ref="BI516:BI579" si="505">AY516*0.388238</f>
        <v>-4.6666751133200002</v>
      </c>
      <c r="BJ516" s="3">
        <f t="shared" ref="BJ516:BJ579" si="506">AZ516*0.388238</f>
        <v>-1.875972033689</v>
      </c>
      <c r="BK516" s="3">
        <f t="shared" ref="BK516:BK579" si="507">BA516*0.388238</f>
        <v>9.5569403732199998</v>
      </c>
      <c r="BL516" s="2"/>
      <c r="BM516" s="2">
        <v>-0.66092550000000005</v>
      </c>
      <c r="BN516" s="2">
        <v>-1.0069090000000001</v>
      </c>
      <c r="BO516" s="2">
        <v>0.70611840000000003</v>
      </c>
      <c r="BP516" s="2">
        <v>-0.35876659999999999</v>
      </c>
      <c r="BQ516" s="2">
        <v>0.22197410000000001</v>
      </c>
      <c r="BR516" s="3">
        <f t="shared" ref="BR516:BR579" si="508">BM516/20*1000</f>
        <v>-33.046275000000001</v>
      </c>
      <c r="BS516" s="3">
        <f t="shared" ref="BS516:BS579" si="509">BN516/20*1000</f>
        <v>-50.34545</v>
      </c>
      <c r="BT516" s="3">
        <f t="shared" ref="BT516:BT579" si="510">BO516/20*1000</f>
        <v>35.305920000000008</v>
      </c>
      <c r="BU516" s="3">
        <f t="shared" ref="BU516:BU579" si="511">BP516/20*1000</f>
        <v>-17.938330000000001</v>
      </c>
      <c r="BV516" s="3">
        <f t="shared" ref="BV516:BV579" si="512">BQ516/20*1000</f>
        <v>11.098705000000001</v>
      </c>
      <c r="BW516" s="3">
        <f t="shared" ref="BW516:BW579" si="513">BR516*0.392388</f>
        <v>-12.966961754700002</v>
      </c>
      <c r="BX516" s="3">
        <f t="shared" ref="BX516:BX579" si="514">BS516*0.392388</f>
        <v>-19.754950434600001</v>
      </c>
      <c r="BY516" s="3">
        <f t="shared" ref="BY516:BY579" si="515">BT516*0.392388</f>
        <v>13.853619336960003</v>
      </c>
      <c r="BZ516" s="3">
        <f t="shared" ref="BZ516:BZ579" si="516">BU516*0.392388</f>
        <v>-7.0387854320400001</v>
      </c>
      <c r="CA516" s="3">
        <f t="shared" ref="CA516:CA579" si="517">BV516*0.392388</f>
        <v>4.3549986575400004</v>
      </c>
      <c r="CB516">
        <f t="shared" si="463"/>
        <v>-12.829819713450002</v>
      </c>
      <c r="CC516">
        <f t="shared" si="464"/>
        <v>-19.5460168171</v>
      </c>
      <c r="CD516">
        <f t="shared" si="465"/>
        <v>13.707099768960004</v>
      </c>
      <c r="CE516">
        <f t="shared" si="466"/>
        <v>-6.9643413625400008</v>
      </c>
      <c r="CF516">
        <f t="shared" si="467"/>
        <v>4.3089390317900005</v>
      </c>
    </row>
    <row r="517" spans="1:84" x14ac:dyDescent="0.25">
      <c r="A517" s="3">
        <v>102.8</v>
      </c>
      <c r="B517" s="2">
        <v>-2.6638359999999999</v>
      </c>
      <c r="C517" s="2">
        <v>-0.36186469999999998</v>
      </c>
      <c r="D517" s="2">
        <v>-0.2935412</v>
      </c>
      <c r="E517" s="2">
        <v>-0.20234959999999999</v>
      </c>
      <c r="F517" s="2">
        <v>-0.45101780000000002</v>
      </c>
      <c r="G517" s="3">
        <f t="shared" si="468"/>
        <v>-133.1918</v>
      </c>
      <c r="H517" s="3">
        <f t="shared" si="469"/>
        <v>-18.093235</v>
      </c>
      <c r="I517" s="3">
        <f t="shared" si="470"/>
        <v>-14.677060000000001</v>
      </c>
      <c r="J517" s="3">
        <f t="shared" si="471"/>
        <v>-10.11748</v>
      </c>
      <c r="K517" s="3">
        <f t="shared" si="472"/>
        <v>-22.550889999999999</v>
      </c>
      <c r="L517" s="3"/>
      <c r="M517" s="3"/>
      <c r="N517" s="3"/>
      <c r="O517" s="3"/>
      <c r="P517" s="3"/>
      <c r="Q517" s="3">
        <f t="shared" si="473"/>
        <v>-51.710118048400005</v>
      </c>
      <c r="R517" s="3">
        <f t="shared" si="474"/>
        <v>-7.0244813699300002</v>
      </c>
      <c r="S517" s="3">
        <f t="shared" si="475"/>
        <v>-5.6981924202800007</v>
      </c>
      <c r="T517" s="3">
        <f t="shared" si="476"/>
        <v>-3.9279902002400005</v>
      </c>
      <c r="U517" s="3">
        <f t="shared" si="477"/>
        <v>-8.7551124318200007</v>
      </c>
      <c r="V517" s="2"/>
      <c r="W517" s="2">
        <v>-1.2114799999999999</v>
      </c>
      <c r="X517" s="2">
        <v>-0.33629730000000002</v>
      </c>
      <c r="Y517" s="2">
        <v>-0.52914760000000005</v>
      </c>
      <c r="Z517" s="2">
        <v>-0.8231752</v>
      </c>
      <c r="AA517" s="2">
        <v>-0.56556130000000004</v>
      </c>
      <c r="AB517" s="3">
        <f t="shared" si="478"/>
        <v>-60.573999999999998</v>
      </c>
      <c r="AC517" s="3">
        <f t="shared" si="479"/>
        <v>-16.814865000000001</v>
      </c>
      <c r="AD517" s="3">
        <f t="shared" si="480"/>
        <v>-26.457380000000004</v>
      </c>
      <c r="AE517" s="3">
        <f t="shared" si="481"/>
        <v>-41.158760000000001</v>
      </c>
      <c r="AF517" s="3">
        <f t="shared" si="482"/>
        <v>-28.278065000000002</v>
      </c>
      <c r="AG517" s="3">
        <f t="shared" si="483"/>
        <v>-23.768510712000001</v>
      </c>
      <c r="AH517" s="3">
        <f t="shared" si="484"/>
        <v>-6.5979512476200011</v>
      </c>
      <c r="AI517" s="3">
        <f t="shared" si="485"/>
        <v>-10.381558423440001</v>
      </c>
      <c r="AJ517" s="3">
        <f t="shared" si="486"/>
        <v>-16.150203518880001</v>
      </c>
      <c r="AK517" s="3">
        <f t="shared" si="487"/>
        <v>-11.095973369220001</v>
      </c>
      <c r="AL517" s="3">
        <f t="shared" si="488"/>
        <v>-23.517128612</v>
      </c>
      <c r="AM517" s="3">
        <f t="shared" si="489"/>
        <v>-6.528169557870001</v>
      </c>
      <c r="AN517" s="3">
        <f t="shared" si="490"/>
        <v>-10.271760296440002</v>
      </c>
      <c r="AO517" s="3">
        <f t="shared" si="491"/>
        <v>-15.979394664880001</v>
      </c>
      <c r="AP517" s="3">
        <f t="shared" si="492"/>
        <v>-10.978619399470002</v>
      </c>
      <c r="AQ517" s="2"/>
      <c r="AR517" s="2">
        <v>-1.0359350000000001</v>
      </c>
      <c r="AS517" s="2">
        <v>-0.73256259999999995</v>
      </c>
      <c r="AT517" s="2">
        <v>-0.110835</v>
      </c>
      <c r="AU517" s="2">
        <v>0.28634520000000002</v>
      </c>
      <c r="AV517" s="2">
        <v>0.1470728</v>
      </c>
      <c r="AW517" s="3">
        <f t="shared" si="493"/>
        <v>-51.796750000000003</v>
      </c>
      <c r="AX517" s="3">
        <f t="shared" si="494"/>
        <v>-36.628129999999992</v>
      </c>
      <c r="AY517" s="3">
        <f t="shared" si="495"/>
        <v>-5.5417499999999995</v>
      </c>
      <c r="AZ517" s="3">
        <f t="shared" si="496"/>
        <v>14.317260000000001</v>
      </c>
      <c r="BA517" s="3">
        <f t="shared" si="497"/>
        <v>7.3536399999999995</v>
      </c>
      <c r="BB517" s="3">
        <f t="shared" si="498"/>
        <v>-20.324423139</v>
      </c>
      <c r="BC517" s="3">
        <f t="shared" si="499"/>
        <v>-14.372438674439998</v>
      </c>
      <c r="BD517" s="3">
        <f t="shared" si="500"/>
        <v>-2.1745161989999997</v>
      </c>
      <c r="BE517" s="3">
        <f t="shared" si="501"/>
        <v>5.6179210168800005</v>
      </c>
      <c r="BF517" s="3">
        <f t="shared" si="502"/>
        <v>2.8854800923199999</v>
      </c>
      <c r="BG517" s="3">
        <f t="shared" si="503"/>
        <v>-20.109466626500001</v>
      </c>
      <c r="BH517" s="3">
        <f t="shared" si="504"/>
        <v>-14.220431934939997</v>
      </c>
      <c r="BI517" s="3">
        <f t="shared" si="505"/>
        <v>-2.1515179364999999</v>
      </c>
      <c r="BJ517" s="3">
        <f t="shared" si="506"/>
        <v>5.5585043878800011</v>
      </c>
      <c r="BK517" s="3">
        <f t="shared" si="507"/>
        <v>2.8549624863199998</v>
      </c>
      <c r="BL517" s="2"/>
      <c r="BM517" s="2">
        <v>-0.36267890000000003</v>
      </c>
      <c r="BN517" s="2">
        <v>-0.28730480000000003</v>
      </c>
      <c r="BO517" s="2">
        <v>0.21376400000000001</v>
      </c>
      <c r="BP517" s="2">
        <v>6.5567340000000002E-2</v>
      </c>
      <c r="BQ517" s="2">
        <v>-6.5524990000000005E-2</v>
      </c>
      <c r="BR517" s="3">
        <f t="shared" si="508"/>
        <v>-18.133945000000001</v>
      </c>
      <c r="BS517" s="3">
        <f t="shared" si="509"/>
        <v>-14.365240000000002</v>
      </c>
      <c r="BT517" s="3">
        <f t="shared" si="510"/>
        <v>10.6882</v>
      </c>
      <c r="BU517" s="3">
        <f t="shared" si="511"/>
        <v>3.2783669999999998</v>
      </c>
      <c r="BV517" s="3">
        <f t="shared" si="512"/>
        <v>-3.2762495000000005</v>
      </c>
      <c r="BW517" s="3">
        <f t="shared" si="513"/>
        <v>-7.1155424106600007</v>
      </c>
      <c r="BX517" s="3">
        <f t="shared" si="514"/>
        <v>-5.6367477931200005</v>
      </c>
      <c r="BY517" s="3">
        <f t="shared" si="515"/>
        <v>4.1939214215999998</v>
      </c>
      <c r="BZ517" s="3">
        <f t="shared" si="516"/>
        <v>1.286391870396</v>
      </c>
      <c r="CA517" s="3">
        <f t="shared" si="517"/>
        <v>-1.2855609888060002</v>
      </c>
      <c r="CB517">
        <f t="shared" si="463"/>
        <v>-7.0402865389100011</v>
      </c>
      <c r="CC517">
        <f t="shared" si="464"/>
        <v>-5.577132047120001</v>
      </c>
      <c r="CD517">
        <f t="shared" si="465"/>
        <v>4.1495653916000004</v>
      </c>
      <c r="CE517">
        <f t="shared" si="466"/>
        <v>1.2727866473460001</v>
      </c>
      <c r="CF517">
        <f t="shared" si="467"/>
        <v>-1.2719645533810002</v>
      </c>
    </row>
    <row r="518" spans="1:84" x14ac:dyDescent="0.25">
      <c r="A518" s="3">
        <v>103</v>
      </c>
      <c r="B518" s="2">
        <v>-2.980032</v>
      </c>
      <c r="C518" s="2">
        <v>-0.77675689999999997</v>
      </c>
      <c r="D518" s="2">
        <v>-0.86021720000000002</v>
      </c>
      <c r="E518" s="2">
        <v>-0.32415660000000002</v>
      </c>
      <c r="F518" s="2">
        <v>-9.3705800000000006E-2</v>
      </c>
      <c r="G518" s="3">
        <f t="shared" si="468"/>
        <v>-149.00160000000002</v>
      </c>
      <c r="H518" s="3">
        <f t="shared" si="469"/>
        <v>-38.837844999999994</v>
      </c>
      <c r="I518" s="3">
        <f t="shared" si="470"/>
        <v>-43.010860000000001</v>
      </c>
      <c r="J518" s="3">
        <f t="shared" si="471"/>
        <v>-16.207829999999998</v>
      </c>
      <c r="K518" s="3">
        <f t="shared" si="472"/>
        <v>-4.6852900000000002</v>
      </c>
      <c r="L518" s="3"/>
      <c r="M518" s="3"/>
      <c r="N518" s="3"/>
      <c r="O518" s="3"/>
      <c r="P518" s="3"/>
      <c r="Q518" s="3">
        <f t="shared" si="473"/>
        <v>-57.84808318080001</v>
      </c>
      <c r="R518" s="3">
        <f t="shared" si="474"/>
        <v>-15.07832726711</v>
      </c>
      <c r="S518" s="3">
        <f t="shared" si="475"/>
        <v>-16.698450264680002</v>
      </c>
      <c r="T518" s="3">
        <f t="shared" si="476"/>
        <v>-6.2924955035399996</v>
      </c>
      <c r="U518" s="3">
        <f t="shared" si="477"/>
        <v>-1.8190076190200002</v>
      </c>
      <c r="V518" s="2"/>
      <c r="W518" s="2">
        <v>-1.1360459999999999</v>
      </c>
      <c r="X518" s="2">
        <v>-0.3030273</v>
      </c>
      <c r="Y518" s="2">
        <v>-0.38873239999999998</v>
      </c>
      <c r="Z518" s="2">
        <v>-0.33433429999999997</v>
      </c>
      <c r="AA518" s="2">
        <v>-0.75801370000000001</v>
      </c>
      <c r="AB518" s="3">
        <f t="shared" si="478"/>
        <v>-56.802299999999995</v>
      </c>
      <c r="AC518" s="3">
        <f t="shared" si="479"/>
        <v>-15.151365</v>
      </c>
      <c r="AD518" s="3">
        <f t="shared" si="480"/>
        <v>-19.436619999999998</v>
      </c>
      <c r="AE518" s="3">
        <f t="shared" si="481"/>
        <v>-16.716715000000001</v>
      </c>
      <c r="AF518" s="3">
        <f t="shared" si="482"/>
        <v>-37.900685000000003</v>
      </c>
      <c r="AG518" s="3">
        <f t="shared" si="483"/>
        <v>-22.2885408924</v>
      </c>
      <c r="AH518" s="3">
        <f t="shared" si="484"/>
        <v>-5.9452138096200002</v>
      </c>
      <c r="AI518" s="3">
        <f t="shared" si="485"/>
        <v>-7.6266964485599997</v>
      </c>
      <c r="AJ518" s="3">
        <f t="shared" si="486"/>
        <v>-6.5594383654200001</v>
      </c>
      <c r="AK518" s="3">
        <f t="shared" si="487"/>
        <v>-14.871773985780001</v>
      </c>
      <c r="AL518" s="3">
        <f t="shared" si="488"/>
        <v>-22.052811347399999</v>
      </c>
      <c r="AM518" s="3">
        <f t="shared" si="489"/>
        <v>-5.8823356448700004</v>
      </c>
      <c r="AN518" s="3">
        <f t="shared" si="490"/>
        <v>-7.54603447556</v>
      </c>
      <c r="AO518" s="3">
        <f t="shared" si="491"/>
        <v>-6.490063998170001</v>
      </c>
      <c r="AP518" s="3">
        <f t="shared" si="492"/>
        <v>-14.714486143030003</v>
      </c>
      <c r="AQ518" s="2"/>
      <c r="AR518" s="2">
        <v>-1.2813129999999999</v>
      </c>
      <c r="AS518" s="2">
        <v>-1.0588249999999999</v>
      </c>
      <c r="AT518" s="2">
        <v>-0.2869989</v>
      </c>
      <c r="AU518" s="2">
        <v>0.2502701</v>
      </c>
      <c r="AV518" s="2">
        <v>0.27426610000000001</v>
      </c>
      <c r="AW518" s="3">
        <f t="shared" si="493"/>
        <v>-64.065650000000005</v>
      </c>
      <c r="AX518" s="3">
        <f t="shared" si="494"/>
        <v>-52.941249999999997</v>
      </c>
      <c r="AY518" s="3">
        <f t="shared" si="495"/>
        <v>-14.349945</v>
      </c>
      <c r="AZ518" s="3">
        <f t="shared" si="496"/>
        <v>12.513504999999999</v>
      </c>
      <c r="BA518" s="3">
        <f t="shared" si="497"/>
        <v>13.713305</v>
      </c>
      <c r="BB518" s="3">
        <f t="shared" si="498"/>
        <v>-25.138592272200004</v>
      </c>
      <c r="BC518" s="3">
        <f t="shared" si="499"/>
        <v>-20.773511204999998</v>
      </c>
      <c r="BD518" s="3">
        <f t="shared" si="500"/>
        <v>-5.6307462186600006</v>
      </c>
      <c r="BE518" s="3">
        <f t="shared" si="501"/>
        <v>4.9101491999399993</v>
      </c>
      <c r="BF518" s="3">
        <f t="shared" si="502"/>
        <v>5.3809363223400002</v>
      </c>
      <c r="BG518" s="3">
        <f t="shared" si="503"/>
        <v>-24.872719824700003</v>
      </c>
      <c r="BH518" s="3">
        <f t="shared" si="504"/>
        <v>-20.5538050175</v>
      </c>
      <c r="BI518" s="3">
        <f t="shared" si="505"/>
        <v>-5.5711939469100002</v>
      </c>
      <c r="BJ518" s="3">
        <f t="shared" si="506"/>
        <v>4.8582181541899994</v>
      </c>
      <c r="BK518" s="3">
        <f t="shared" si="507"/>
        <v>5.3240261065900008</v>
      </c>
      <c r="BL518" s="2"/>
      <c r="BM518" s="2">
        <v>-0.84825729999999999</v>
      </c>
      <c r="BN518" s="2">
        <v>-0.27996379999999998</v>
      </c>
      <c r="BO518" s="2">
        <v>6.6378489999999998E-2</v>
      </c>
      <c r="BP518" s="2">
        <v>0.15916159999999999</v>
      </c>
      <c r="BQ518" s="2">
        <v>-0.29814010000000002</v>
      </c>
      <c r="BR518" s="3">
        <f t="shared" si="508"/>
        <v>-42.412865000000004</v>
      </c>
      <c r="BS518" s="3">
        <f t="shared" si="509"/>
        <v>-13.998189999999999</v>
      </c>
      <c r="BT518" s="3">
        <f t="shared" si="510"/>
        <v>3.3189244999999996</v>
      </c>
      <c r="BU518" s="3">
        <f t="shared" si="511"/>
        <v>7.9580799999999989</v>
      </c>
      <c r="BV518" s="3">
        <f t="shared" si="512"/>
        <v>-14.907005000000002</v>
      </c>
      <c r="BW518" s="3">
        <f t="shared" si="513"/>
        <v>-16.642299271620001</v>
      </c>
      <c r="BX518" s="3">
        <f t="shared" si="514"/>
        <v>-5.4927217777199999</v>
      </c>
      <c r="BY518" s="3">
        <f t="shared" si="515"/>
        <v>1.302306146706</v>
      </c>
      <c r="BZ518" s="3">
        <f t="shared" si="516"/>
        <v>3.1226550950399998</v>
      </c>
      <c r="CA518" s="3">
        <f t="shared" si="517"/>
        <v>-5.8493298779400007</v>
      </c>
      <c r="CB518">
        <f t="shared" si="463"/>
        <v>-16.466285881870004</v>
      </c>
      <c r="CC518">
        <f t="shared" si="464"/>
        <v>-5.4346292892200001</v>
      </c>
      <c r="CD518">
        <f t="shared" si="465"/>
        <v>1.2885326100309999</v>
      </c>
      <c r="CE518">
        <f t="shared" si="466"/>
        <v>3.0896290630399998</v>
      </c>
      <c r="CF518">
        <f t="shared" si="467"/>
        <v>-5.7874658071900011</v>
      </c>
    </row>
    <row r="519" spans="1:84" x14ac:dyDescent="0.25">
      <c r="A519" s="3">
        <v>103.2</v>
      </c>
      <c r="B519" s="2">
        <v>-3.0123880000000001</v>
      </c>
      <c r="C519" s="2">
        <v>-0.4556404</v>
      </c>
      <c r="D519" s="2">
        <v>-0.92289129999999997</v>
      </c>
      <c r="E519" s="2">
        <v>-4.8833170000000002E-2</v>
      </c>
      <c r="F519" s="2">
        <v>-0.34251239999999999</v>
      </c>
      <c r="G519" s="3">
        <f t="shared" si="468"/>
        <v>-150.61940000000001</v>
      </c>
      <c r="H519" s="3">
        <f t="shared" si="469"/>
        <v>-22.782019999999999</v>
      </c>
      <c r="I519" s="3">
        <f t="shared" si="470"/>
        <v>-46.144565</v>
      </c>
      <c r="J519" s="3">
        <f t="shared" si="471"/>
        <v>-2.4416585</v>
      </c>
      <c r="K519" s="3">
        <f t="shared" si="472"/>
        <v>-17.125620000000001</v>
      </c>
      <c r="L519" s="3"/>
      <c r="M519" s="3"/>
      <c r="N519" s="3"/>
      <c r="O519" s="3"/>
      <c r="P519" s="3"/>
      <c r="Q519" s="3">
        <f t="shared" si="473"/>
        <v>-58.476174617200009</v>
      </c>
      <c r="R519" s="3">
        <f t="shared" si="474"/>
        <v>-8.8448458807600012</v>
      </c>
      <c r="S519" s="3">
        <f t="shared" si="475"/>
        <v>-17.915073626470001</v>
      </c>
      <c r="T519" s="3">
        <f t="shared" si="476"/>
        <v>-0.94794461272300001</v>
      </c>
      <c r="U519" s="3">
        <f t="shared" si="477"/>
        <v>-6.6488164575600006</v>
      </c>
      <c r="V519" s="2"/>
      <c r="W519" s="2">
        <v>-1.0702259999999999</v>
      </c>
      <c r="X519" s="2">
        <v>-0.2401713</v>
      </c>
      <c r="Y519" s="2">
        <v>-0.43208350000000001</v>
      </c>
      <c r="Z519" s="2">
        <v>-0.97427509999999995</v>
      </c>
      <c r="AA519" s="2">
        <v>-0.96769859999999996</v>
      </c>
      <c r="AB519" s="3">
        <f t="shared" si="478"/>
        <v>-53.511299999999999</v>
      </c>
      <c r="AC519" s="3">
        <f t="shared" si="479"/>
        <v>-12.008565000000001</v>
      </c>
      <c r="AD519" s="3">
        <f t="shared" si="480"/>
        <v>-21.604175000000001</v>
      </c>
      <c r="AE519" s="3">
        <f t="shared" si="481"/>
        <v>-48.713754999999999</v>
      </c>
      <c r="AF519" s="3">
        <f t="shared" si="482"/>
        <v>-48.384929999999997</v>
      </c>
      <c r="AG519" s="3">
        <f t="shared" si="483"/>
        <v>-20.997191984400001</v>
      </c>
      <c r="AH519" s="3">
        <f t="shared" si="484"/>
        <v>-4.7120168032200009</v>
      </c>
      <c r="AI519" s="3">
        <f t="shared" si="485"/>
        <v>-8.4772190199000015</v>
      </c>
      <c r="AJ519" s="3">
        <f t="shared" si="486"/>
        <v>-19.114692896939999</v>
      </c>
      <c r="AK519" s="3">
        <f t="shared" si="487"/>
        <v>-18.985665912839998</v>
      </c>
      <c r="AL519" s="3">
        <f t="shared" si="488"/>
        <v>-20.775120089400001</v>
      </c>
      <c r="AM519" s="3">
        <f t="shared" si="489"/>
        <v>-4.6621812584700004</v>
      </c>
      <c r="AN519" s="3">
        <f t="shared" si="490"/>
        <v>-8.3875616936500013</v>
      </c>
      <c r="AO519" s="3">
        <f t="shared" si="491"/>
        <v>-18.912530813690001</v>
      </c>
      <c r="AP519" s="3">
        <f t="shared" si="492"/>
        <v>-18.78486845334</v>
      </c>
      <c r="AQ519" s="2"/>
      <c r="AR519" s="2">
        <v>-1.019841</v>
      </c>
      <c r="AS519" s="2">
        <v>-1.0270090000000001</v>
      </c>
      <c r="AT519" s="2">
        <v>-5.4467580000000002E-2</v>
      </c>
      <c r="AU519" s="2">
        <v>9.0776449999999995E-2</v>
      </c>
      <c r="AV519" s="2">
        <v>0.36842200000000003</v>
      </c>
      <c r="AW519" s="3">
        <f t="shared" si="493"/>
        <v>-50.992049999999999</v>
      </c>
      <c r="AX519" s="3">
        <f t="shared" si="494"/>
        <v>-51.350450000000009</v>
      </c>
      <c r="AY519" s="3">
        <f t="shared" si="495"/>
        <v>-2.723379</v>
      </c>
      <c r="AZ519" s="3">
        <f t="shared" si="496"/>
        <v>4.5388224999999993</v>
      </c>
      <c r="BA519" s="3">
        <f t="shared" si="497"/>
        <v>18.421100000000003</v>
      </c>
      <c r="BB519" s="3">
        <f t="shared" si="498"/>
        <v>-20.0086685154</v>
      </c>
      <c r="BC519" s="3">
        <f t="shared" si="499"/>
        <v>-20.149300374600003</v>
      </c>
      <c r="BD519" s="3">
        <f t="shared" si="500"/>
        <v>-1.068621239052</v>
      </c>
      <c r="BE519" s="3">
        <f t="shared" si="501"/>
        <v>1.7809794831299999</v>
      </c>
      <c r="BF519" s="3">
        <f t="shared" si="502"/>
        <v>7.2282185868000015</v>
      </c>
      <c r="BG519" s="3">
        <f t="shared" si="503"/>
        <v>-19.797051507900001</v>
      </c>
      <c r="BH519" s="3">
        <f t="shared" si="504"/>
        <v>-19.936196007100005</v>
      </c>
      <c r="BI519" s="3">
        <f t="shared" si="505"/>
        <v>-1.057319216202</v>
      </c>
      <c r="BJ519" s="3">
        <f t="shared" si="506"/>
        <v>1.762143369755</v>
      </c>
      <c r="BK519" s="3">
        <f t="shared" si="507"/>
        <v>7.1517710218000019</v>
      </c>
      <c r="BL519" s="2"/>
      <c r="BM519" s="2">
        <v>-1.201022</v>
      </c>
      <c r="BN519" s="2">
        <v>-0.34382020000000002</v>
      </c>
      <c r="BO519" s="2">
        <v>0.27505099999999999</v>
      </c>
      <c r="BP519" s="2">
        <v>0.34136840000000002</v>
      </c>
      <c r="BQ519" s="2">
        <v>-0.17478379999999999</v>
      </c>
      <c r="BR519" s="3">
        <f t="shared" si="508"/>
        <v>-60.051100000000005</v>
      </c>
      <c r="BS519" s="3">
        <f t="shared" si="509"/>
        <v>-17.191009999999999</v>
      </c>
      <c r="BT519" s="3">
        <f t="shared" si="510"/>
        <v>13.752549999999999</v>
      </c>
      <c r="BU519" s="3">
        <f t="shared" si="511"/>
        <v>17.06842</v>
      </c>
      <c r="BV519" s="3">
        <f t="shared" si="512"/>
        <v>-8.7391899999999989</v>
      </c>
      <c r="BW519" s="3">
        <f t="shared" si="513"/>
        <v>-23.563331026800004</v>
      </c>
      <c r="BX519" s="3">
        <f t="shared" si="514"/>
        <v>-6.74554603188</v>
      </c>
      <c r="BY519" s="3">
        <f t="shared" si="515"/>
        <v>5.3963355893999996</v>
      </c>
      <c r="BZ519" s="3">
        <f t="shared" si="516"/>
        <v>6.6974431869600002</v>
      </c>
      <c r="CA519" s="3">
        <f t="shared" si="517"/>
        <v>-3.4291532857199996</v>
      </c>
      <c r="CB519">
        <f t="shared" si="463"/>
        <v>-23.314118961800002</v>
      </c>
      <c r="CC519">
        <f t="shared" si="464"/>
        <v>-6.6742033403800001</v>
      </c>
      <c r="CD519">
        <f t="shared" si="465"/>
        <v>5.3392625068999999</v>
      </c>
      <c r="CE519">
        <f t="shared" si="466"/>
        <v>6.62660924396</v>
      </c>
      <c r="CF519">
        <f t="shared" si="467"/>
        <v>-3.39288564722</v>
      </c>
    </row>
    <row r="520" spans="1:84" x14ac:dyDescent="0.25">
      <c r="A520" s="3">
        <v>103.4</v>
      </c>
      <c r="B520" s="2">
        <v>-3.254594</v>
      </c>
      <c r="C520" s="2">
        <v>3.5061059999999998E-2</v>
      </c>
      <c r="D520" s="2">
        <v>1.069107E-2</v>
      </c>
      <c r="E520" s="2">
        <v>-0.4850738</v>
      </c>
      <c r="F520" s="2">
        <v>3.5548339999999998E-2</v>
      </c>
      <c r="G520" s="3">
        <f t="shared" si="468"/>
        <v>-162.72970000000001</v>
      </c>
      <c r="H520" s="3">
        <f t="shared" si="469"/>
        <v>1.7530529999999998</v>
      </c>
      <c r="I520" s="3">
        <f t="shared" si="470"/>
        <v>0.53455350000000001</v>
      </c>
      <c r="J520" s="3">
        <f t="shared" si="471"/>
        <v>-24.253690000000002</v>
      </c>
      <c r="K520" s="3">
        <f t="shared" si="472"/>
        <v>1.7774169999999998</v>
      </c>
      <c r="L520" s="3"/>
      <c r="M520" s="3"/>
      <c r="N520" s="3"/>
      <c r="O520" s="3"/>
      <c r="P520" s="3"/>
      <c r="Q520" s="3">
        <f t="shared" si="473"/>
        <v>-63.17785326860001</v>
      </c>
      <c r="R520" s="3">
        <f t="shared" si="474"/>
        <v>0.68060179061399995</v>
      </c>
      <c r="S520" s="3">
        <f t="shared" si="475"/>
        <v>0.20753398173300003</v>
      </c>
      <c r="T520" s="3">
        <f t="shared" si="476"/>
        <v>-9.4162040982200015</v>
      </c>
      <c r="U520" s="3">
        <f t="shared" si="477"/>
        <v>0.69006082124599999</v>
      </c>
      <c r="V520" s="2"/>
      <c r="W520" s="2">
        <v>-1.2150890000000001</v>
      </c>
      <c r="X520" s="2">
        <v>-0.47394700000000001</v>
      </c>
      <c r="Y520" s="2">
        <v>0.17979419999999999</v>
      </c>
      <c r="Z520" s="2">
        <v>-0.81230659999999999</v>
      </c>
      <c r="AA520" s="2">
        <v>-0.43277120000000002</v>
      </c>
      <c r="AB520" s="3">
        <f t="shared" si="478"/>
        <v>-60.754449999999999</v>
      </c>
      <c r="AC520" s="3">
        <f t="shared" si="479"/>
        <v>-23.69735</v>
      </c>
      <c r="AD520" s="3">
        <f t="shared" si="480"/>
        <v>8.9897100000000005</v>
      </c>
      <c r="AE520" s="3">
        <f t="shared" si="481"/>
        <v>-40.61533</v>
      </c>
      <c r="AF520" s="3">
        <f t="shared" si="482"/>
        <v>-21.638560000000002</v>
      </c>
      <c r="AG520" s="3">
        <f t="shared" si="483"/>
        <v>-23.839317126600001</v>
      </c>
      <c r="AH520" s="3">
        <f t="shared" si="484"/>
        <v>-9.2985557718000003</v>
      </c>
      <c r="AI520" s="3">
        <f t="shared" si="485"/>
        <v>3.5274543274800005</v>
      </c>
      <c r="AJ520" s="3">
        <f t="shared" si="486"/>
        <v>-15.93696810804</v>
      </c>
      <c r="AK520" s="3">
        <f t="shared" si="487"/>
        <v>-8.4907112812800012</v>
      </c>
      <c r="AL520" s="3">
        <f t="shared" si="488"/>
        <v>-23.5871861591</v>
      </c>
      <c r="AM520" s="3">
        <f t="shared" si="489"/>
        <v>-9.200211769300001</v>
      </c>
      <c r="AN520" s="3">
        <f t="shared" si="490"/>
        <v>3.4901470309800007</v>
      </c>
      <c r="AO520" s="3">
        <f t="shared" si="491"/>
        <v>-15.768414488540001</v>
      </c>
      <c r="AP520" s="3">
        <f t="shared" si="492"/>
        <v>-8.4009112572800007</v>
      </c>
      <c r="AQ520" s="2"/>
      <c r="AR520" s="2">
        <v>-1.763072</v>
      </c>
      <c r="AS520" s="2">
        <v>-0.84814449999999997</v>
      </c>
      <c r="AT520" s="2">
        <v>0.31828699999999999</v>
      </c>
      <c r="AU520" s="2">
        <v>0.19827</v>
      </c>
      <c r="AV520" s="2">
        <v>-2.5708620000000001E-2</v>
      </c>
      <c r="AW520" s="3">
        <f t="shared" si="493"/>
        <v>-88.153599999999997</v>
      </c>
      <c r="AX520" s="3">
        <f t="shared" si="494"/>
        <v>-42.407224999999997</v>
      </c>
      <c r="AY520" s="3">
        <f t="shared" si="495"/>
        <v>15.914350000000001</v>
      </c>
      <c r="AZ520" s="3">
        <f t="shared" si="496"/>
        <v>9.9135000000000009</v>
      </c>
      <c r="BA520" s="3">
        <f t="shared" si="497"/>
        <v>-1.285431</v>
      </c>
      <c r="BB520" s="3">
        <f t="shared" si="498"/>
        <v>-34.590414796799998</v>
      </c>
      <c r="BC520" s="3">
        <f t="shared" si="499"/>
        <v>-16.640086203300001</v>
      </c>
      <c r="BD520" s="3">
        <f t="shared" si="500"/>
        <v>6.2445999678000002</v>
      </c>
      <c r="BE520" s="3">
        <f t="shared" si="501"/>
        <v>3.8899384380000006</v>
      </c>
      <c r="BF520" s="3">
        <f t="shared" si="502"/>
        <v>-0.50438769922799997</v>
      </c>
      <c r="BG520" s="3">
        <f t="shared" si="503"/>
        <v>-34.224577356800005</v>
      </c>
      <c r="BH520" s="3">
        <f t="shared" si="504"/>
        <v>-16.464096219550001</v>
      </c>
      <c r="BI520" s="3">
        <f t="shared" si="505"/>
        <v>6.1785554153000009</v>
      </c>
      <c r="BJ520" s="3">
        <f t="shared" si="506"/>
        <v>3.8487974130000007</v>
      </c>
      <c r="BK520" s="3">
        <f t="shared" si="507"/>
        <v>-0.49905316057800003</v>
      </c>
      <c r="BL520" s="2"/>
      <c r="BM520" s="2">
        <v>-0.55045659999999996</v>
      </c>
      <c r="BN520" s="2">
        <v>-0.42369570000000001</v>
      </c>
      <c r="BO520" s="2">
        <v>0.18165790000000001</v>
      </c>
      <c r="BP520" s="2">
        <v>9.3302479999999993E-3</v>
      </c>
      <c r="BQ520" s="2">
        <v>-8.2181770000000001E-2</v>
      </c>
      <c r="BR520" s="3">
        <f t="shared" si="508"/>
        <v>-27.522829999999999</v>
      </c>
      <c r="BS520" s="3">
        <f t="shared" si="509"/>
        <v>-21.184785000000002</v>
      </c>
      <c r="BT520" s="3">
        <f t="shared" si="510"/>
        <v>9.0828950000000006</v>
      </c>
      <c r="BU520" s="3">
        <f t="shared" si="511"/>
        <v>0.46651239999999994</v>
      </c>
      <c r="BV520" s="3">
        <f t="shared" si="512"/>
        <v>-4.1090885000000004</v>
      </c>
      <c r="BW520" s="3">
        <f t="shared" si="513"/>
        <v>-10.799628218040001</v>
      </c>
      <c r="BX520" s="3">
        <f t="shared" si="514"/>
        <v>-8.3126554165800002</v>
      </c>
      <c r="BY520" s="3">
        <f t="shared" si="515"/>
        <v>3.5640190032600003</v>
      </c>
      <c r="BZ520" s="3">
        <f t="shared" si="516"/>
        <v>0.18305386761119999</v>
      </c>
      <c r="CA520" s="3">
        <f t="shared" si="517"/>
        <v>-1.6123570183380003</v>
      </c>
      <c r="CB520">
        <f t="shared" si="463"/>
        <v>-10.685408473540001</v>
      </c>
      <c r="CC520">
        <f t="shared" si="464"/>
        <v>-8.2247385588300013</v>
      </c>
      <c r="CD520">
        <f t="shared" si="465"/>
        <v>3.5263249890100004</v>
      </c>
      <c r="CE520">
        <f t="shared" si="466"/>
        <v>0.1811178411512</v>
      </c>
      <c r="CF520">
        <f t="shared" si="467"/>
        <v>-1.5953043010630004</v>
      </c>
    </row>
    <row r="521" spans="1:84" x14ac:dyDescent="0.25">
      <c r="A521" s="3">
        <v>103.6</v>
      </c>
      <c r="B521" s="2">
        <v>-3.0521590000000001</v>
      </c>
      <c r="C521" s="2">
        <v>-0.77873389999999998</v>
      </c>
      <c r="D521" s="2">
        <v>-0.60506789999999999</v>
      </c>
      <c r="E521" s="2">
        <v>-0.44559910000000003</v>
      </c>
      <c r="F521" s="2">
        <v>-0.10743179999999999</v>
      </c>
      <c r="G521" s="3">
        <f t="shared" si="468"/>
        <v>-152.60794999999999</v>
      </c>
      <c r="H521" s="3">
        <f t="shared" si="469"/>
        <v>-38.936695</v>
      </c>
      <c r="I521" s="3">
        <f t="shared" si="470"/>
        <v>-30.253394999999998</v>
      </c>
      <c r="J521" s="3">
        <f t="shared" si="471"/>
        <v>-22.279955000000001</v>
      </c>
      <c r="K521" s="3">
        <f t="shared" si="472"/>
        <v>-5.3715900000000003</v>
      </c>
      <c r="L521" s="3"/>
      <c r="M521" s="3"/>
      <c r="N521" s="3"/>
      <c r="O521" s="3"/>
      <c r="P521" s="3"/>
      <c r="Q521" s="3">
        <f t="shared" si="473"/>
        <v>-59.248205292099996</v>
      </c>
      <c r="R521" s="3">
        <f t="shared" si="474"/>
        <v>-15.116704593410001</v>
      </c>
      <c r="S521" s="3">
        <f t="shared" si="475"/>
        <v>-11.745517568009999</v>
      </c>
      <c r="T521" s="3">
        <f t="shared" si="476"/>
        <v>-8.6499251692900003</v>
      </c>
      <c r="U521" s="3">
        <f t="shared" si="477"/>
        <v>-2.0854553584200004</v>
      </c>
      <c r="V521" s="2"/>
      <c r="W521" s="2">
        <v>-1.1852279999999999</v>
      </c>
      <c r="X521" s="2">
        <v>-0.31348959999999998</v>
      </c>
      <c r="Y521" s="2">
        <v>0.14683009999999999</v>
      </c>
      <c r="Z521" s="2">
        <v>-0.79875450000000003</v>
      </c>
      <c r="AA521" s="2">
        <v>-0.30661919999999998</v>
      </c>
      <c r="AB521" s="3">
        <f t="shared" si="478"/>
        <v>-59.261400000000002</v>
      </c>
      <c r="AC521" s="3">
        <f t="shared" si="479"/>
        <v>-15.674479999999997</v>
      </c>
      <c r="AD521" s="3">
        <f t="shared" si="480"/>
        <v>7.3415049999999997</v>
      </c>
      <c r="AE521" s="3">
        <f t="shared" si="481"/>
        <v>-39.937725</v>
      </c>
      <c r="AF521" s="3">
        <f t="shared" si="482"/>
        <v>-15.330959999999999</v>
      </c>
      <c r="AG521" s="3">
        <f t="shared" si="483"/>
        <v>-23.253462223200003</v>
      </c>
      <c r="AH521" s="3">
        <f t="shared" si="484"/>
        <v>-6.1504778582399995</v>
      </c>
      <c r="AI521" s="3">
        <f t="shared" si="485"/>
        <v>2.8807184639400001</v>
      </c>
      <c r="AJ521" s="3">
        <f t="shared" si="486"/>
        <v>-15.6710840373</v>
      </c>
      <c r="AK521" s="3">
        <f t="shared" si="487"/>
        <v>-6.0156847324799996</v>
      </c>
      <c r="AL521" s="3">
        <f t="shared" si="488"/>
        <v>-23.007527413200002</v>
      </c>
      <c r="AM521" s="3">
        <f t="shared" si="489"/>
        <v>-6.0854287662399997</v>
      </c>
      <c r="AN521" s="3">
        <f t="shared" si="490"/>
        <v>2.8502512181899999</v>
      </c>
      <c r="AO521" s="3">
        <f t="shared" si="491"/>
        <v>-15.505342478550002</v>
      </c>
      <c r="AP521" s="3">
        <f t="shared" si="492"/>
        <v>-5.9520612484799997</v>
      </c>
      <c r="AQ521" s="2"/>
      <c r="AR521" s="2">
        <v>-0.70783309999999999</v>
      </c>
      <c r="AS521" s="2">
        <v>-0.99740879999999998</v>
      </c>
      <c r="AT521" s="2">
        <v>-0.13119239999999999</v>
      </c>
      <c r="AU521" s="2">
        <v>0.30357489999999998</v>
      </c>
      <c r="AV521" s="2">
        <v>4.1488879999999999E-2</v>
      </c>
      <c r="AW521" s="3">
        <f t="shared" si="493"/>
        <v>-35.391655</v>
      </c>
      <c r="AX521" s="3">
        <f t="shared" si="494"/>
        <v>-49.870440000000002</v>
      </c>
      <c r="AY521" s="3">
        <f t="shared" si="495"/>
        <v>-6.5596199999999998</v>
      </c>
      <c r="AZ521" s="3">
        <f t="shared" si="496"/>
        <v>15.178744999999999</v>
      </c>
      <c r="BA521" s="3">
        <f t="shared" si="497"/>
        <v>2.0744439999999997</v>
      </c>
      <c r="BB521" s="3">
        <f t="shared" si="498"/>
        <v>-13.887260722140001</v>
      </c>
      <c r="BC521" s="3">
        <f t="shared" si="499"/>
        <v>-19.568562210720003</v>
      </c>
      <c r="BD521" s="3">
        <f t="shared" si="500"/>
        <v>-2.5739161725600002</v>
      </c>
      <c r="BE521" s="3">
        <f t="shared" si="501"/>
        <v>5.9559573930600003</v>
      </c>
      <c r="BF521" s="3">
        <f t="shared" si="502"/>
        <v>0.81398693227199992</v>
      </c>
      <c r="BG521" s="3">
        <f t="shared" si="503"/>
        <v>-13.740385353890002</v>
      </c>
      <c r="BH521" s="3">
        <f t="shared" si="504"/>
        <v>-19.361599884720004</v>
      </c>
      <c r="BI521" s="3">
        <f t="shared" si="505"/>
        <v>-2.5466937495600002</v>
      </c>
      <c r="BJ521" s="3">
        <f t="shared" si="506"/>
        <v>5.8929656013100002</v>
      </c>
      <c r="BK521" s="3">
        <f t="shared" si="507"/>
        <v>0.80537798967199992</v>
      </c>
      <c r="BL521" s="2"/>
      <c r="BM521" s="2">
        <v>-0.79303469999999998</v>
      </c>
      <c r="BN521" s="2">
        <v>-0.45999050000000002</v>
      </c>
      <c r="BO521" s="2">
        <v>-0.20578089999999999</v>
      </c>
      <c r="BP521" s="2">
        <v>-0.19038350000000001</v>
      </c>
      <c r="BQ521" s="2">
        <v>-8.844117E-2</v>
      </c>
      <c r="BR521" s="3">
        <f t="shared" si="508"/>
        <v>-39.651735000000002</v>
      </c>
      <c r="BS521" s="3">
        <f t="shared" si="509"/>
        <v>-22.999524999999998</v>
      </c>
      <c r="BT521" s="3">
        <f t="shared" si="510"/>
        <v>-10.289045</v>
      </c>
      <c r="BU521" s="3">
        <f t="shared" si="511"/>
        <v>-9.5191750000000006</v>
      </c>
      <c r="BV521" s="3">
        <f t="shared" si="512"/>
        <v>-4.4220585000000003</v>
      </c>
      <c r="BW521" s="3">
        <f t="shared" si="513"/>
        <v>-15.558864993180002</v>
      </c>
      <c r="BX521" s="3">
        <f t="shared" si="514"/>
        <v>-9.0247376156999994</v>
      </c>
      <c r="BY521" s="3">
        <f t="shared" si="515"/>
        <v>-4.0372977894600002</v>
      </c>
      <c r="BZ521" s="3">
        <f t="shared" si="516"/>
        <v>-3.7352100399000006</v>
      </c>
      <c r="CA521" s="3">
        <f t="shared" si="517"/>
        <v>-1.7351626906980002</v>
      </c>
      <c r="CB521">
        <f t="shared" si="463"/>
        <v>-15.394310292930001</v>
      </c>
      <c r="CC521">
        <f t="shared" si="464"/>
        <v>-8.9292895869500004</v>
      </c>
      <c r="CD521">
        <f t="shared" si="465"/>
        <v>-3.9945982527100004</v>
      </c>
      <c r="CE521">
        <f t="shared" si="466"/>
        <v>-3.6957054636500004</v>
      </c>
      <c r="CF521">
        <f t="shared" si="467"/>
        <v>-1.7168111479230002</v>
      </c>
    </row>
    <row r="522" spans="1:84" x14ac:dyDescent="0.25">
      <c r="A522" s="3">
        <v>103.8</v>
      </c>
      <c r="B522" s="2">
        <v>-2.831912</v>
      </c>
      <c r="C522" s="2">
        <v>-0.2331811</v>
      </c>
      <c r="D522" s="2">
        <v>-0.45304139999999998</v>
      </c>
      <c r="E522" s="2">
        <v>-0.30685380000000001</v>
      </c>
      <c r="F522" s="2">
        <v>-0.22807659999999999</v>
      </c>
      <c r="G522" s="3">
        <f t="shared" si="468"/>
        <v>-141.59559999999999</v>
      </c>
      <c r="H522" s="3">
        <f t="shared" si="469"/>
        <v>-11.659055</v>
      </c>
      <c r="I522" s="3">
        <f t="shared" si="470"/>
        <v>-22.652069999999998</v>
      </c>
      <c r="J522" s="3">
        <f t="shared" si="471"/>
        <v>-15.342690000000001</v>
      </c>
      <c r="K522" s="3">
        <f t="shared" si="472"/>
        <v>-11.403830000000001</v>
      </c>
      <c r="L522" s="3"/>
      <c r="M522" s="3"/>
      <c r="N522" s="3"/>
      <c r="O522" s="3"/>
      <c r="P522" s="3"/>
      <c r="Q522" s="3">
        <f t="shared" si="473"/>
        <v>-54.972792552800001</v>
      </c>
      <c r="R522" s="3">
        <f t="shared" si="474"/>
        <v>-4.5264881950900007</v>
      </c>
      <c r="S522" s="3">
        <f t="shared" si="475"/>
        <v>-8.7943943526599995</v>
      </c>
      <c r="T522" s="3">
        <f t="shared" si="476"/>
        <v>-5.9566152802200012</v>
      </c>
      <c r="U522" s="3">
        <f t="shared" si="477"/>
        <v>-4.4274001515400006</v>
      </c>
      <c r="V522" s="2"/>
      <c r="W522" s="2">
        <v>-1.4444349999999999</v>
      </c>
      <c r="X522" s="2">
        <v>-1.0679859999999999E-3</v>
      </c>
      <c r="Y522" s="2">
        <v>0.55216849999999995</v>
      </c>
      <c r="Z522" s="2">
        <v>-3.808255E-2</v>
      </c>
      <c r="AA522" s="2">
        <v>-0.480346</v>
      </c>
      <c r="AB522" s="3">
        <f t="shared" si="478"/>
        <v>-72.22175</v>
      </c>
      <c r="AC522" s="3">
        <f t="shared" si="479"/>
        <v>-5.3399299999999997E-2</v>
      </c>
      <c r="AD522" s="3">
        <f t="shared" si="480"/>
        <v>27.608425</v>
      </c>
      <c r="AE522" s="3">
        <f t="shared" si="481"/>
        <v>-1.9041275</v>
      </c>
      <c r="AF522" s="3">
        <f t="shared" si="482"/>
        <v>-24.017299999999999</v>
      </c>
      <c r="AG522" s="3">
        <f t="shared" si="483"/>
        <v>-28.338948039000002</v>
      </c>
      <c r="AH522" s="3">
        <f t="shared" si="484"/>
        <v>-2.09532445284E-2</v>
      </c>
      <c r="AI522" s="3">
        <f t="shared" si="485"/>
        <v>10.8332146689</v>
      </c>
      <c r="AJ522" s="3">
        <f t="shared" si="486"/>
        <v>-0.74715678146999998</v>
      </c>
      <c r="AK522" s="3">
        <f t="shared" si="487"/>
        <v>-9.4241003124000002</v>
      </c>
      <c r="AL522" s="3">
        <f t="shared" si="488"/>
        <v>-28.039227776500002</v>
      </c>
      <c r="AM522" s="3">
        <f t="shared" si="489"/>
        <v>-2.0731637433400001E-2</v>
      </c>
      <c r="AN522" s="3">
        <f t="shared" si="490"/>
        <v>10.71863970515</v>
      </c>
      <c r="AO522" s="3">
        <f t="shared" si="491"/>
        <v>-0.7392546523450001</v>
      </c>
      <c r="AP522" s="3">
        <f t="shared" si="492"/>
        <v>-9.3244285173999994</v>
      </c>
      <c r="AQ522" s="2"/>
      <c r="AR522" s="2">
        <v>-0.60773370000000004</v>
      </c>
      <c r="AS522" s="2">
        <v>-0.83622079999999999</v>
      </c>
      <c r="AT522" s="2">
        <v>-0.1726192</v>
      </c>
      <c r="AU522" s="2">
        <v>0.27469080000000001</v>
      </c>
      <c r="AV522" s="2">
        <v>0.49968269999999998</v>
      </c>
      <c r="AW522" s="3">
        <f t="shared" si="493"/>
        <v>-30.386685000000003</v>
      </c>
      <c r="AX522" s="3">
        <f t="shared" si="494"/>
        <v>-41.811039999999998</v>
      </c>
      <c r="AY522" s="3">
        <f t="shared" si="495"/>
        <v>-8.63096</v>
      </c>
      <c r="AZ522" s="3">
        <f t="shared" si="496"/>
        <v>13.734539999999999</v>
      </c>
      <c r="BA522" s="3">
        <f t="shared" si="497"/>
        <v>24.984134999999998</v>
      </c>
      <c r="BB522" s="3">
        <f t="shared" si="498"/>
        <v>-11.923370553780002</v>
      </c>
      <c r="BC522" s="3">
        <f t="shared" si="499"/>
        <v>-16.406150363519998</v>
      </c>
      <c r="BD522" s="3">
        <f t="shared" si="500"/>
        <v>-3.3866851324800002</v>
      </c>
      <c r="BE522" s="3">
        <f t="shared" si="501"/>
        <v>5.3892686815199999</v>
      </c>
      <c r="BF522" s="3">
        <f t="shared" si="502"/>
        <v>9.8034747643799989</v>
      </c>
      <c r="BG522" s="3">
        <f t="shared" si="503"/>
        <v>-11.797265811030002</v>
      </c>
      <c r="BH522" s="3">
        <f t="shared" si="504"/>
        <v>-16.23263454752</v>
      </c>
      <c r="BI522" s="3">
        <f t="shared" si="505"/>
        <v>-3.3508666484800003</v>
      </c>
      <c r="BJ522" s="3">
        <f t="shared" si="506"/>
        <v>5.33227034052</v>
      </c>
      <c r="BK522" s="3">
        <f t="shared" si="507"/>
        <v>9.6997906041299995</v>
      </c>
      <c r="BL522" s="2"/>
      <c r="BM522" s="2">
        <v>-0.91865319999999995</v>
      </c>
      <c r="BN522" s="2">
        <v>-0.2777058</v>
      </c>
      <c r="BO522" s="2">
        <v>0.19595989999999999</v>
      </c>
      <c r="BP522" s="2">
        <v>-0.37173630000000002</v>
      </c>
      <c r="BQ522" s="2">
        <v>-1.826813E-2</v>
      </c>
      <c r="BR522" s="3">
        <f t="shared" si="508"/>
        <v>-45.932659999999998</v>
      </c>
      <c r="BS522" s="3">
        <f t="shared" si="509"/>
        <v>-13.885289999999999</v>
      </c>
      <c r="BT522" s="3">
        <f t="shared" si="510"/>
        <v>9.7979950000000002</v>
      </c>
      <c r="BU522" s="3">
        <f t="shared" si="511"/>
        <v>-18.586814999999998</v>
      </c>
      <c r="BV522" s="3">
        <f t="shared" si="512"/>
        <v>-0.91340650000000001</v>
      </c>
      <c r="BW522" s="3">
        <f t="shared" si="513"/>
        <v>-18.023424592080001</v>
      </c>
      <c r="BX522" s="3">
        <f t="shared" si="514"/>
        <v>-5.4484211725199998</v>
      </c>
      <c r="BY522" s="3">
        <f t="shared" si="515"/>
        <v>3.8446156620600003</v>
      </c>
      <c r="BZ522" s="3">
        <f t="shared" si="516"/>
        <v>-7.2932431642199997</v>
      </c>
      <c r="CA522" s="3">
        <f t="shared" si="517"/>
        <v>-0.35840974972200002</v>
      </c>
      <c r="CB522">
        <f t="shared" si="463"/>
        <v>-17.83280405308</v>
      </c>
      <c r="CC522">
        <f t="shared" si="464"/>
        <v>-5.3907972190200004</v>
      </c>
      <c r="CD522">
        <f t="shared" si="465"/>
        <v>3.8039539828100004</v>
      </c>
      <c r="CE522">
        <f t="shared" si="466"/>
        <v>-7.2161078819699993</v>
      </c>
      <c r="CF522">
        <f t="shared" si="467"/>
        <v>-0.35461911274700003</v>
      </c>
    </row>
    <row r="523" spans="1:84" x14ac:dyDescent="0.25">
      <c r="A523" s="3">
        <v>104</v>
      </c>
      <c r="B523" s="2">
        <v>-3.019266</v>
      </c>
      <c r="C523" s="2">
        <v>-0.4146765</v>
      </c>
      <c r="D523" s="2">
        <v>-0.57563310000000001</v>
      </c>
      <c r="E523" s="2">
        <v>3.525826E-2</v>
      </c>
      <c r="F523" s="2">
        <v>-0.47065649999999998</v>
      </c>
      <c r="G523" s="3">
        <f t="shared" si="468"/>
        <v>-150.9633</v>
      </c>
      <c r="H523" s="3">
        <f t="shared" si="469"/>
        <v>-20.733825</v>
      </c>
      <c r="I523" s="3">
        <f t="shared" si="470"/>
        <v>-28.781655000000001</v>
      </c>
      <c r="J523" s="3">
        <f t="shared" si="471"/>
        <v>1.7629130000000002</v>
      </c>
      <c r="K523" s="3">
        <f t="shared" si="472"/>
        <v>-23.532824999999999</v>
      </c>
      <c r="L523" s="3"/>
      <c r="M523" s="3"/>
      <c r="N523" s="3"/>
      <c r="O523" s="3"/>
      <c r="P523" s="3"/>
      <c r="Q523" s="3">
        <f t="shared" si="473"/>
        <v>-58.609689665400005</v>
      </c>
      <c r="R523" s="3">
        <f t="shared" si="474"/>
        <v>-8.0496587503499999</v>
      </c>
      <c r="S523" s="3">
        <f t="shared" si="475"/>
        <v>-11.174132173890001</v>
      </c>
      <c r="T523" s="3">
        <f t="shared" si="476"/>
        <v>0.6844298172940001</v>
      </c>
      <c r="U523" s="3">
        <f t="shared" si="477"/>
        <v>-9.13633691235</v>
      </c>
      <c r="V523" s="2"/>
      <c r="W523" s="2">
        <v>-1.3795310000000001</v>
      </c>
      <c r="X523" s="2">
        <v>1.420095E-2</v>
      </c>
      <c r="Y523" s="2">
        <v>-0.42037099999999999</v>
      </c>
      <c r="Z523" s="2">
        <v>-0.86244679999999996</v>
      </c>
      <c r="AA523" s="2">
        <v>-0.41877639999999999</v>
      </c>
      <c r="AB523" s="3">
        <f t="shared" si="478"/>
        <v>-68.976550000000003</v>
      </c>
      <c r="AC523" s="3">
        <f t="shared" si="479"/>
        <v>0.71004750000000005</v>
      </c>
      <c r="AD523" s="3">
        <f t="shared" si="480"/>
        <v>-21.018550000000001</v>
      </c>
      <c r="AE523" s="3">
        <f t="shared" si="481"/>
        <v>-43.122339999999994</v>
      </c>
      <c r="AF523" s="3">
        <f t="shared" si="482"/>
        <v>-20.93882</v>
      </c>
      <c r="AG523" s="3">
        <f t="shared" si="483"/>
        <v>-27.065570501400003</v>
      </c>
      <c r="AH523" s="3">
        <f t="shared" si="484"/>
        <v>0.27861411843000006</v>
      </c>
      <c r="AI523" s="3">
        <f t="shared" si="485"/>
        <v>-8.2474267974000011</v>
      </c>
      <c r="AJ523" s="3">
        <f t="shared" si="486"/>
        <v>-16.92068874792</v>
      </c>
      <c r="AK523" s="3">
        <f t="shared" si="487"/>
        <v>-8.2161417021599998</v>
      </c>
      <c r="AL523" s="3">
        <f t="shared" si="488"/>
        <v>-26.779317818900005</v>
      </c>
      <c r="AM523" s="3">
        <f t="shared" si="489"/>
        <v>0.27566742130500005</v>
      </c>
      <c r="AN523" s="3">
        <f t="shared" si="490"/>
        <v>-8.1601998149000003</v>
      </c>
      <c r="AO523" s="3">
        <f t="shared" si="491"/>
        <v>-16.741731036919997</v>
      </c>
      <c r="AP523" s="3">
        <f t="shared" si="492"/>
        <v>-8.1292455991600008</v>
      </c>
      <c r="AQ523" s="2"/>
      <c r="AR523" s="2">
        <v>-1.312452</v>
      </c>
      <c r="AS523" s="2">
        <v>-0.53481959999999995</v>
      </c>
      <c r="AT523" s="2">
        <v>-0.12707599999999999</v>
      </c>
      <c r="AU523" s="2">
        <v>0.20305899999999999</v>
      </c>
      <c r="AV523" s="2">
        <v>-0.25311309999999998</v>
      </c>
      <c r="AW523" s="3">
        <f t="shared" si="493"/>
        <v>-65.622600000000006</v>
      </c>
      <c r="AX523" s="3">
        <f t="shared" si="494"/>
        <v>-26.740979999999997</v>
      </c>
      <c r="AY523" s="3">
        <f t="shared" si="495"/>
        <v>-6.3537999999999997</v>
      </c>
      <c r="AZ523" s="3">
        <f t="shared" si="496"/>
        <v>10.152949999999999</v>
      </c>
      <c r="BA523" s="3">
        <f t="shared" si="497"/>
        <v>-12.655654999999998</v>
      </c>
      <c r="BB523" s="3">
        <f t="shared" si="498"/>
        <v>-25.749520768800004</v>
      </c>
      <c r="BC523" s="3">
        <f t="shared" si="499"/>
        <v>-10.49283966024</v>
      </c>
      <c r="BD523" s="3">
        <f t="shared" si="500"/>
        <v>-2.4931548744000001</v>
      </c>
      <c r="BE523" s="3">
        <f t="shared" si="501"/>
        <v>3.9838957445999998</v>
      </c>
      <c r="BF523" s="3">
        <f t="shared" si="502"/>
        <v>-4.9659271541399992</v>
      </c>
      <c r="BG523" s="3">
        <f t="shared" si="503"/>
        <v>-25.477186978800002</v>
      </c>
      <c r="BH523" s="3">
        <f t="shared" si="504"/>
        <v>-10.38186459324</v>
      </c>
      <c r="BI523" s="3">
        <f t="shared" si="505"/>
        <v>-2.4667866044000002</v>
      </c>
      <c r="BJ523" s="3">
        <f t="shared" si="506"/>
        <v>3.9417610020999998</v>
      </c>
      <c r="BK523" s="3">
        <f t="shared" si="507"/>
        <v>-4.9134061858899996</v>
      </c>
      <c r="BL523" s="2"/>
      <c r="BM523" s="2">
        <v>-0.47203679999999998</v>
      </c>
      <c r="BN523" s="2">
        <v>-0.53051539999999997</v>
      </c>
      <c r="BO523" s="2">
        <v>-0.13808239999999999</v>
      </c>
      <c r="BP523" s="2">
        <v>0.1917807</v>
      </c>
      <c r="BQ523" s="2">
        <v>0.29898560000000002</v>
      </c>
      <c r="BR523" s="3">
        <f t="shared" si="508"/>
        <v>-23.601839999999999</v>
      </c>
      <c r="BS523" s="3">
        <f t="shared" si="509"/>
        <v>-26.525769999999998</v>
      </c>
      <c r="BT523" s="3">
        <f t="shared" si="510"/>
        <v>-6.9041199999999998</v>
      </c>
      <c r="BU523" s="3">
        <f t="shared" si="511"/>
        <v>9.5890349999999991</v>
      </c>
      <c r="BV523" s="3">
        <f t="shared" si="512"/>
        <v>14.94928</v>
      </c>
      <c r="BW523" s="3">
        <f t="shared" si="513"/>
        <v>-9.2610787939199994</v>
      </c>
      <c r="BX523" s="3">
        <f t="shared" si="514"/>
        <v>-10.40839383876</v>
      </c>
      <c r="BY523" s="3">
        <f t="shared" si="515"/>
        <v>-2.7090938385599999</v>
      </c>
      <c r="BZ523" s="3">
        <f t="shared" si="516"/>
        <v>3.7626222655799997</v>
      </c>
      <c r="CA523" s="3">
        <f t="shared" si="517"/>
        <v>5.8659180806400002</v>
      </c>
      <c r="CB523">
        <f t="shared" si="463"/>
        <v>-9.1631311579200005</v>
      </c>
      <c r="CC523">
        <f t="shared" si="464"/>
        <v>-10.298311893259999</v>
      </c>
      <c r="CD523">
        <f t="shared" si="465"/>
        <v>-2.6804417405600001</v>
      </c>
      <c r="CE523">
        <f t="shared" si="466"/>
        <v>3.7228277703299999</v>
      </c>
      <c r="CF523">
        <f t="shared" si="467"/>
        <v>5.8038785686400001</v>
      </c>
    </row>
    <row r="524" spans="1:84" x14ac:dyDescent="0.25">
      <c r="A524" s="3">
        <v>104.2</v>
      </c>
      <c r="B524" s="2">
        <v>-2.9977680000000002</v>
      </c>
      <c r="C524" s="2">
        <v>-0.47695490000000001</v>
      </c>
      <c r="D524" s="2">
        <v>-3.0292980000000001E-2</v>
      </c>
      <c r="E524" s="2">
        <v>-5.1992669999999998E-2</v>
      </c>
      <c r="F524" s="2">
        <v>-0.3892119</v>
      </c>
      <c r="G524" s="3">
        <f t="shared" si="468"/>
        <v>-149.88840000000002</v>
      </c>
      <c r="H524" s="3">
        <f t="shared" si="469"/>
        <v>-23.847745</v>
      </c>
      <c r="I524" s="3">
        <f t="shared" si="470"/>
        <v>-1.5146490000000001</v>
      </c>
      <c r="J524" s="3">
        <f t="shared" si="471"/>
        <v>-2.5996334999999999</v>
      </c>
      <c r="K524" s="3">
        <f t="shared" si="472"/>
        <v>-19.460595000000001</v>
      </c>
      <c r="L524" s="3"/>
      <c r="M524" s="3"/>
      <c r="N524" s="3"/>
      <c r="O524" s="3"/>
      <c r="P524" s="3"/>
      <c r="Q524" s="3">
        <f t="shared" si="473"/>
        <v>-58.192372639200009</v>
      </c>
      <c r="R524" s="3">
        <f t="shared" si="474"/>
        <v>-9.258600823310001</v>
      </c>
      <c r="S524" s="3">
        <f t="shared" si="475"/>
        <v>-0.58804429846200013</v>
      </c>
      <c r="T524" s="3">
        <f t="shared" si="476"/>
        <v>-1.009276510773</v>
      </c>
      <c r="U524" s="3">
        <f t="shared" si="477"/>
        <v>-7.5553424816100012</v>
      </c>
      <c r="V524" s="2"/>
      <c r="W524" s="2">
        <v>-0.99349410000000005</v>
      </c>
      <c r="X524" s="2">
        <v>-0.2480842</v>
      </c>
      <c r="Y524" s="2">
        <v>-0.6282124</v>
      </c>
      <c r="Z524" s="2">
        <v>-0.60601579999999999</v>
      </c>
      <c r="AA524" s="2">
        <v>-0.10376730000000001</v>
      </c>
      <c r="AB524" s="3">
        <f t="shared" si="478"/>
        <v>-49.674705000000003</v>
      </c>
      <c r="AC524" s="3">
        <f t="shared" si="479"/>
        <v>-12.404210000000001</v>
      </c>
      <c r="AD524" s="3">
        <f t="shared" si="480"/>
        <v>-31.410620000000002</v>
      </c>
      <c r="AE524" s="3">
        <f t="shared" si="481"/>
        <v>-30.300790000000003</v>
      </c>
      <c r="AF524" s="3">
        <f t="shared" si="482"/>
        <v>-5.1883650000000001</v>
      </c>
      <c r="AG524" s="3">
        <f t="shared" si="483"/>
        <v>-19.49175814554</v>
      </c>
      <c r="AH524" s="3">
        <f t="shared" si="484"/>
        <v>-4.8672631534800006</v>
      </c>
      <c r="AI524" s="3">
        <f t="shared" si="485"/>
        <v>-12.32515036056</v>
      </c>
      <c r="AJ524" s="3">
        <f t="shared" si="486"/>
        <v>-11.889666386520002</v>
      </c>
      <c r="AK524" s="3">
        <f t="shared" si="487"/>
        <v>-2.0358521656200002</v>
      </c>
      <c r="AL524" s="3">
        <f t="shared" si="488"/>
        <v>-19.285608119790002</v>
      </c>
      <c r="AM524" s="3">
        <f t="shared" si="489"/>
        <v>-4.8157856819800005</v>
      </c>
      <c r="AN524" s="3">
        <f t="shared" si="490"/>
        <v>-12.194796287560001</v>
      </c>
      <c r="AO524" s="3">
        <f t="shared" si="491"/>
        <v>-11.763918108020002</v>
      </c>
      <c r="AP524" s="3">
        <f t="shared" si="492"/>
        <v>-2.0143204508700001</v>
      </c>
      <c r="AQ524" s="2"/>
      <c r="AR524" s="2">
        <v>-0.70100209999999996</v>
      </c>
      <c r="AS524" s="2">
        <v>-0.21372079999999999</v>
      </c>
      <c r="AT524" s="2">
        <v>-0.30174820000000002</v>
      </c>
      <c r="AU524" s="2">
        <v>-0.40759659999999998</v>
      </c>
      <c r="AV524" s="2">
        <v>0.39257639999999999</v>
      </c>
      <c r="AW524" s="3">
        <f t="shared" si="493"/>
        <v>-35.050104999999995</v>
      </c>
      <c r="AX524" s="3">
        <f t="shared" si="494"/>
        <v>-10.686039999999998</v>
      </c>
      <c r="AY524" s="3">
        <f t="shared" si="495"/>
        <v>-15.08741</v>
      </c>
      <c r="AZ524" s="3">
        <f t="shared" si="496"/>
        <v>-20.379829999999998</v>
      </c>
      <c r="BA524" s="3">
        <f t="shared" si="497"/>
        <v>19.628819999999997</v>
      </c>
      <c r="BB524" s="3">
        <f t="shared" si="498"/>
        <v>-13.753240600739998</v>
      </c>
      <c r="BC524" s="3">
        <f t="shared" si="499"/>
        <v>-4.1930738635199996</v>
      </c>
      <c r="BD524" s="3">
        <f t="shared" si="500"/>
        <v>-5.9201186350800006</v>
      </c>
      <c r="BE524" s="3">
        <f t="shared" si="501"/>
        <v>-7.9968007340399998</v>
      </c>
      <c r="BF524" s="3">
        <f t="shared" si="502"/>
        <v>7.7021134221599992</v>
      </c>
      <c r="BG524" s="3">
        <f t="shared" si="503"/>
        <v>-13.607782664989999</v>
      </c>
      <c r="BH524" s="3">
        <f t="shared" si="504"/>
        <v>-4.1487267975199993</v>
      </c>
      <c r="BI524" s="3">
        <f t="shared" si="505"/>
        <v>-5.8575058835800009</v>
      </c>
      <c r="BJ524" s="3">
        <f t="shared" si="506"/>
        <v>-7.9122244395400001</v>
      </c>
      <c r="BK524" s="3">
        <f t="shared" si="507"/>
        <v>7.6206538191599993</v>
      </c>
      <c r="BL524" s="2"/>
      <c r="BM524" s="2">
        <v>-0.537686</v>
      </c>
      <c r="BN524" s="2">
        <v>-0.71481919999999999</v>
      </c>
      <c r="BO524" s="2">
        <v>0.1698277</v>
      </c>
      <c r="BP524" s="2">
        <v>0.11421489999999999</v>
      </c>
      <c r="BQ524" s="2">
        <v>-0.3590545</v>
      </c>
      <c r="BR524" s="3">
        <f t="shared" si="508"/>
        <v>-26.8843</v>
      </c>
      <c r="BS524" s="3">
        <f t="shared" si="509"/>
        <v>-35.740960000000001</v>
      </c>
      <c r="BT524" s="3">
        <f t="shared" si="510"/>
        <v>8.4913850000000011</v>
      </c>
      <c r="BU524" s="3">
        <f t="shared" si="511"/>
        <v>5.7107449999999993</v>
      </c>
      <c r="BV524" s="3">
        <f t="shared" si="512"/>
        <v>-17.952725000000001</v>
      </c>
      <c r="BW524" s="3">
        <f t="shared" si="513"/>
        <v>-10.549076708399999</v>
      </c>
      <c r="BX524" s="3">
        <f t="shared" si="514"/>
        <v>-14.02432381248</v>
      </c>
      <c r="BY524" s="3">
        <f t="shared" si="515"/>
        <v>3.3319175773800005</v>
      </c>
      <c r="BZ524" s="3">
        <f t="shared" si="516"/>
        <v>2.2408278090599998</v>
      </c>
      <c r="CA524" s="3">
        <f t="shared" si="517"/>
        <v>-7.0444338573000005</v>
      </c>
      <c r="CB524">
        <f t="shared" si="463"/>
        <v>-10.437506863400001</v>
      </c>
      <c r="CC524">
        <f t="shared" si="464"/>
        <v>-13.875998828480002</v>
      </c>
      <c r="CD524">
        <f t="shared" si="465"/>
        <v>3.2966783296300006</v>
      </c>
      <c r="CE524">
        <f t="shared" si="466"/>
        <v>2.21712821731</v>
      </c>
      <c r="CF524">
        <f t="shared" si="467"/>
        <v>-6.9699300485500011</v>
      </c>
    </row>
    <row r="525" spans="1:84" x14ac:dyDescent="0.25">
      <c r="A525" s="3">
        <v>104.4</v>
      </c>
      <c r="B525" s="2">
        <v>-3.5502500000000001</v>
      </c>
      <c r="C525" s="2">
        <v>-0.60901419999999995</v>
      </c>
      <c r="D525" s="2">
        <v>-0.6170194</v>
      </c>
      <c r="E525" s="2">
        <v>-0.78017259999999999</v>
      </c>
      <c r="F525" s="2">
        <v>-0.1060041</v>
      </c>
      <c r="G525" s="3">
        <f t="shared" si="468"/>
        <v>-177.51250000000002</v>
      </c>
      <c r="H525" s="3">
        <f t="shared" si="469"/>
        <v>-30.450709999999997</v>
      </c>
      <c r="I525" s="3">
        <f t="shared" si="470"/>
        <v>-30.850969999999997</v>
      </c>
      <c r="J525" s="3">
        <f t="shared" si="471"/>
        <v>-39.008630000000004</v>
      </c>
      <c r="K525" s="3">
        <f t="shared" si="472"/>
        <v>-5.3002050000000009</v>
      </c>
      <c r="L525" s="3"/>
      <c r="M525" s="3"/>
      <c r="N525" s="3"/>
      <c r="O525" s="3"/>
      <c r="P525" s="3"/>
      <c r="Q525" s="3">
        <f t="shared" si="473"/>
        <v>-68.917097975000019</v>
      </c>
      <c r="R525" s="3">
        <f t="shared" si="474"/>
        <v>-11.82212274898</v>
      </c>
      <c r="S525" s="3">
        <f t="shared" si="475"/>
        <v>-11.977518890859999</v>
      </c>
      <c r="T525" s="3">
        <f t="shared" si="476"/>
        <v>-15.144632493940003</v>
      </c>
      <c r="U525" s="3">
        <f t="shared" si="477"/>
        <v>-2.0577409887900004</v>
      </c>
      <c r="V525" s="2"/>
      <c r="W525" s="2">
        <v>-1.1368469999999999</v>
      </c>
      <c r="X525" s="2">
        <v>-0.50384209999999996</v>
      </c>
      <c r="Y525" s="2">
        <v>-0.24933469999999999</v>
      </c>
      <c r="Z525" s="2">
        <v>-0.50599870000000002</v>
      </c>
      <c r="AA525" s="2">
        <v>-0.27954400000000001</v>
      </c>
      <c r="AB525" s="3">
        <f t="shared" si="478"/>
        <v>-56.842350000000003</v>
      </c>
      <c r="AC525" s="3">
        <f t="shared" si="479"/>
        <v>-25.192104999999998</v>
      </c>
      <c r="AD525" s="3">
        <f t="shared" si="480"/>
        <v>-12.466735</v>
      </c>
      <c r="AE525" s="3">
        <f t="shared" si="481"/>
        <v>-25.299935000000001</v>
      </c>
      <c r="AF525" s="3">
        <f t="shared" si="482"/>
        <v>-13.9772</v>
      </c>
      <c r="AG525" s="3">
        <f t="shared" si="483"/>
        <v>-22.304256031800001</v>
      </c>
      <c r="AH525" s="3">
        <f t="shared" si="484"/>
        <v>-9.8850796967400001</v>
      </c>
      <c r="AI525" s="3">
        <f t="shared" si="485"/>
        <v>-4.8917972131800003</v>
      </c>
      <c r="AJ525" s="3">
        <f t="shared" si="486"/>
        <v>-9.9273908947800003</v>
      </c>
      <c r="AK525" s="3">
        <f t="shared" si="487"/>
        <v>-5.4844855535999999</v>
      </c>
      <c r="AL525" s="3">
        <f t="shared" si="488"/>
        <v>-22.068360279300002</v>
      </c>
      <c r="AM525" s="3">
        <f t="shared" si="489"/>
        <v>-9.7805324609899991</v>
      </c>
      <c r="AN525" s="3">
        <f t="shared" si="490"/>
        <v>-4.8400602629300007</v>
      </c>
      <c r="AO525" s="3">
        <f t="shared" si="491"/>
        <v>-9.8223961645300015</v>
      </c>
      <c r="AP525" s="3">
        <f t="shared" si="492"/>
        <v>-5.4264801735999999</v>
      </c>
      <c r="AQ525" s="2"/>
      <c r="AR525" s="2">
        <v>-1.095575</v>
      </c>
      <c r="AS525" s="2">
        <v>-0.62553539999999996</v>
      </c>
      <c r="AT525" s="2">
        <v>-0.61270029999999998</v>
      </c>
      <c r="AU525" s="2">
        <v>1.461138E-2</v>
      </c>
      <c r="AV525" s="2">
        <v>-0.1048137</v>
      </c>
      <c r="AW525" s="3">
        <f t="shared" si="493"/>
        <v>-54.778750000000002</v>
      </c>
      <c r="AX525" s="3">
        <f t="shared" si="494"/>
        <v>-31.276769999999996</v>
      </c>
      <c r="AY525" s="3">
        <f t="shared" si="495"/>
        <v>-30.635014999999999</v>
      </c>
      <c r="AZ525" s="3">
        <f t="shared" si="496"/>
        <v>0.73056900000000002</v>
      </c>
      <c r="BA525" s="3">
        <f t="shared" si="497"/>
        <v>-5.240685</v>
      </c>
      <c r="BB525" s="3">
        <f t="shared" si="498"/>
        <v>-21.494524155000001</v>
      </c>
      <c r="BC525" s="3">
        <f t="shared" si="499"/>
        <v>-12.272629226759999</v>
      </c>
      <c r="BD525" s="3">
        <f t="shared" si="500"/>
        <v>-12.02081226582</v>
      </c>
      <c r="BE525" s="3">
        <f t="shared" si="501"/>
        <v>0.28666650877200001</v>
      </c>
      <c r="BF525" s="3">
        <f t="shared" si="502"/>
        <v>-2.0563819057799999</v>
      </c>
      <c r="BG525" s="3">
        <f t="shared" si="503"/>
        <v>-21.267192342500003</v>
      </c>
      <c r="BH525" s="3">
        <f t="shared" si="504"/>
        <v>-12.142830631259999</v>
      </c>
      <c r="BI525" s="3">
        <f t="shared" si="505"/>
        <v>-11.893676953570001</v>
      </c>
      <c r="BJ525" s="3">
        <f t="shared" si="506"/>
        <v>0.28363464742200001</v>
      </c>
      <c r="BK525" s="3">
        <f t="shared" si="507"/>
        <v>-2.0346330630300002</v>
      </c>
      <c r="BL525" s="2"/>
      <c r="BM525" s="2">
        <v>-0.68684710000000004</v>
      </c>
      <c r="BN525" s="2">
        <v>-0.39770489999999997</v>
      </c>
      <c r="BO525" s="2">
        <v>0.54100190000000004</v>
      </c>
      <c r="BP525" s="2">
        <v>-0.20160069999999999</v>
      </c>
      <c r="BQ525" s="2">
        <v>-0.1720015</v>
      </c>
      <c r="BR525" s="3">
        <f t="shared" si="508"/>
        <v>-34.342355000000005</v>
      </c>
      <c r="BS525" s="3">
        <f t="shared" si="509"/>
        <v>-19.885244999999998</v>
      </c>
      <c r="BT525" s="3">
        <f t="shared" si="510"/>
        <v>27.050095000000002</v>
      </c>
      <c r="BU525" s="3">
        <f t="shared" si="511"/>
        <v>-10.080034999999999</v>
      </c>
      <c r="BV525" s="3">
        <f t="shared" si="512"/>
        <v>-8.6000750000000004</v>
      </c>
      <c r="BW525" s="3">
        <f t="shared" si="513"/>
        <v>-13.475527993740002</v>
      </c>
      <c r="BX525" s="3">
        <f t="shared" si="514"/>
        <v>-7.8027315150599996</v>
      </c>
      <c r="BY525" s="3">
        <f t="shared" si="515"/>
        <v>10.614132676860001</v>
      </c>
      <c r="BZ525" s="3">
        <f t="shared" si="516"/>
        <v>-3.9552847735799999</v>
      </c>
      <c r="CA525" s="3">
        <f t="shared" si="517"/>
        <v>-3.3745662291000005</v>
      </c>
      <c r="CB525">
        <f t="shared" si="463"/>
        <v>-13.333007220490003</v>
      </c>
      <c r="CC525">
        <f t="shared" si="464"/>
        <v>-7.72020774831</v>
      </c>
      <c r="CD525">
        <f t="shared" si="465"/>
        <v>10.501874782610003</v>
      </c>
      <c r="CE525">
        <f t="shared" si="466"/>
        <v>-3.91345262833</v>
      </c>
      <c r="CF525">
        <f t="shared" si="467"/>
        <v>-3.3388759178500003</v>
      </c>
    </row>
    <row r="526" spans="1:84" x14ac:dyDescent="0.25">
      <c r="A526" s="3">
        <v>104.6</v>
      </c>
      <c r="B526" s="2">
        <v>-2.7810649999999999</v>
      </c>
      <c r="C526" s="2">
        <v>-0.42886099999999999</v>
      </c>
      <c r="D526" s="2">
        <v>-0.32300180000000001</v>
      </c>
      <c r="E526" s="2">
        <v>-0.58737119999999998</v>
      </c>
      <c r="F526" s="2">
        <v>-0.26942630000000001</v>
      </c>
      <c r="G526" s="3">
        <f t="shared" si="468"/>
        <v>-139.05324999999999</v>
      </c>
      <c r="H526" s="3">
        <f t="shared" si="469"/>
        <v>-21.443049999999999</v>
      </c>
      <c r="I526" s="3">
        <f t="shared" si="470"/>
        <v>-16.150089999999999</v>
      </c>
      <c r="J526" s="3">
        <f t="shared" si="471"/>
        <v>-29.368559999999999</v>
      </c>
      <c r="K526" s="3">
        <f t="shared" si="472"/>
        <v>-13.471315000000001</v>
      </c>
      <c r="L526" s="3"/>
      <c r="M526" s="3"/>
      <c r="N526" s="3"/>
      <c r="O526" s="3"/>
      <c r="P526" s="3"/>
      <c r="Q526" s="3">
        <f t="shared" si="473"/>
        <v>-53.985755673500002</v>
      </c>
      <c r="R526" s="3">
        <f t="shared" si="474"/>
        <v>-8.3250068459000008</v>
      </c>
      <c r="S526" s="3">
        <f t="shared" si="475"/>
        <v>-6.2700786414199996</v>
      </c>
      <c r="T526" s="3">
        <f t="shared" si="476"/>
        <v>-11.40199099728</v>
      </c>
      <c r="U526" s="3">
        <f t="shared" si="477"/>
        <v>-5.2300763929700009</v>
      </c>
      <c r="V526" s="2"/>
      <c r="W526" s="2">
        <v>-1.4582630000000001</v>
      </c>
      <c r="X526" s="2">
        <v>-0.10283689999999999</v>
      </c>
      <c r="Y526" s="2">
        <v>-0.47507549999999998</v>
      </c>
      <c r="Z526" s="2">
        <v>-0.70993669999999998</v>
      </c>
      <c r="AA526" s="2">
        <v>-0.93391579999999996</v>
      </c>
      <c r="AB526" s="3">
        <f t="shared" si="478"/>
        <v>-72.913150000000016</v>
      </c>
      <c r="AC526" s="3">
        <f t="shared" si="479"/>
        <v>-5.141845</v>
      </c>
      <c r="AD526" s="3">
        <f t="shared" si="480"/>
        <v>-23.753774999999997</v>
      </c>
      <c r="AE526" s="3">
        <f t="shared" si="481"/>
        <v>-35.496834999999997</v>
      </c>
      <c r="AF526" s="3">
        <f t="shared" si="482"/>
        <v>-46.695790000000002</v>
      </c>
      <c r="AG526" s="3">
        <f t="shared" si="483"/>
        <v>-28.610245102200007</v>
      </c>
      <c r="AH526" s="3">
        <f t="shared" si="484"/>
        <v>-2.0175982758600002</v>
      </c>
      <c r="AI526" s="3">
        <f t="shared" si="485"/>
        <v>-9.3206962646999987</v>
      </c>
      <c r="AJ526" s="3">
        <f t="shared" si="486"/>
        <v>-13.928532091979999</v>
      </c>
      <c r="AK526" s="3">
        <f t="shared" si="487"/>
        <v>-18.322867646520002</v>
      </c>
      <c r="AL526" s="3">
        <f t="shared" si="488"/>
        <v>-28.307655529700007</v>
      </c>
      <c r="AM526" s="3">
        <f t="shared" si="489"/>
        <v>-1.9962596191100002</v>
      </c>
      <c r="AN526" s="3">
        <f t="shared" si="490"/>
        <v>-9.2221180984500002</v>
      </c>
      <c r="AO526" s="3">
        <f t="shared" si="491"/>
        <v>-13.781220226729999</v>
      </c>
      <c r="AP526" s="3">
        <f t="shared" si="492"/>
        <v>-18.129080118020003</v>
      </c>
      <c r="AQ526" s="2"/>
      <c r="AR526" s="2">
        <v>-0.45122220000000002</v>
      </c>
      <c r="AS526" s="2">
        <v>-0.98259980000000002</v>
      </c>
      <c r="AT526" s="2">
        <v>6.9391820000000007E-2</v>
      </c>
      <c r="AU526" s="2">
        <v>-0.29543510000000001</v>
      </c>
      <c r="AV526" s="2">
        <v>0.30975370000000002</v>
      </c>
      <c r="AW526" s="3">
        <f t="shared" si="493"/>
        <v>-22.561110000000003</v>
      </c>
      <c r="AX526" s="3">
        <f t="shared" si="494"/>
        <v>-49.129989999999999</v>
      </c>
      <c r="AY526" s="3">
        <f t="shared" si="495"/>
        <v>3.4695910000000003</v>
      </c>
      <c r="AZ526" s="3">
        <f t="shared" si="496"/>
        <v>-14.771755000000001</v>
      </c>
      <c r="BA526" s="3">
        <f t="shared" si="497"/>
        <v>15.487685000000001</v>
      </c>
      <c r="BB526" s="3">
        <f t="shared" si="498"/>
        <v>-8.852708830680001</v>
      </c>
      <c r="BC526" s="3">
        <f t="shared" si="499"/>
        <v>-19.27801851612</v>
      </c>
      <c r="BD526" s="3">
        <f t="shared" si="500"/>
        <v>1.3614258733080002</v>
      </c>
      <c r="BE526" s="3">
        <f t="shared" si="501"/>
        <v>-5.7962594009400004</v>
      </c>
      <c r="BF526" s="3">
        <f t="shared" si="502"/>
        <v>6.0771817417800005</v>
      </c>
      <c r="BG526" s="3">
        <f t="shared" si="503"/>
        <v>-8.7590802241800017</v>
      </c>
      <c r="BH526" s="3">
        <f t="shared" si="504"/>
        <v>-19.074129057620002</v>
      </c>
      <c r="BI526" s="3">
        <f t="shared" si="505"/>
        <v>1.3470270706580003</v>
      </c>
      <c r="BJ526" s="3">
        <f t="shared" si="506"/>
        <v>-5.7349566176900009</v>
      </c>
      <c r="BK526" s="3">
        <f t="shared" si="507"/>
        <v>6.0129078490300003</v>
      </c>
      <c r="BL526" s="2"/>
      <c r="BM526" s="2">
        <v>-1.219606</v>
      </c>
      <c r="BN526" s="2">
        <v>-0.55101069999999996</v>
      </c>
      <c r="BO526" s="2">
        <v>0.27462239999999999</v>
      </c>
      <c r="BP526" s="2">
        <v>-0.24256030000000001</v>
      </c>
      <c r="BQ526" s="2">
        <v>0.18991330000000001</v>
      </c>
      <c r="BR526" s="3">
        <f t="shared" si="508"/>
        <v>-60.9803</v>
      </c>
      <c r="BS526" s="3">
        <f t="shared" si="509"/>
        <v>-27.550534999999996</v>
      </c>
      <c r="BT526" s="3">
        <f t="shared" si="510"/>
        <v>13.731119999999999</v>
      </c>
      <c r="BU526" s="3">
        <f t="shared" si="511"/>
        <v>-12.128015000000001</v>
      </c>
      <c r="BV526" s="3">
        <f t="shared" si="512"/>
        <v>9.4956650000000007</v>
      </c>
      <c r="BW526" s="3">
        <f t="shared" si="513"/>
        <v>-23.927937956400001</v>
      </c>
      <c r="BX526" s="3">
        <f t="shared" si="514"/>
        <v>-10.810499327579999</v>
      </c>
      <c r="BY526" s="3">
        <f t="shared" si="515"/>
        <v>5.3879267145599998</v>
      </c>
      <c r="BZ526" s="3">
        <f t="shared" si="516"/>
        <v>-4.7588875498200007</v>
      </c>
      <c r="CA526" s="3">
        <f t="shared" si="517"/>
        <v>3.7259849980200004</v>
      </c>
      <c r="CB526">
        <f t="shared" si="463"/>
        <v>-23.674869711400003</v>
      </c>
      <c r="CC526">
        <f t="shared" si="464"/>
        <v>-10.696164607329999</v>
      </c>
      <c r="CD526">
        <f t="shared" si="465"/>
        <v>5.3309425665600001</v>
      </c>
      <c r="CE526">
        <f t="shared" si="466"/>
        <v>-4.7085562875700004</v>
      </c>
      <c r="CF526">
        <f t="shared" si="467"/>
        <v>3.6865779882700007</v>
      </c>
    </row>
    <row r="527" spans="1:84" x14ac:dyDescent="0.25">
      <c r="A527" s="3">
        <v>104.8</v>
      </c>
      <c r="B527" s="2">
        <v>-2.9200309999999998</v>
      </c>
      <c r="C527" s="2">
        <v>-0.59212600000000004</v>
      </c>
      <c r="D527" s="2">
        <v>-0.42794979999999999</v>
      </c>
      <c r="E527" s="2">
        <v>-0.9309442</v>
      </c>
      <c r="F527" s="2">
        <v>-0.20553669999999999</v>
      </c>
      <c r="G527" s="3">
        <f t="shared" si="468"/>
        <v>-146.00154999999998</v>
      </c>
      <c r="H527" s="3">
        <f t="shared" si="469"/>
        <v>-29.606300000000001</v>
      </c>
      <c r="I527" s="3">
        <f t="shared" si="470"/>
        <v>-21.397489999999998</v>
      </c>
      <c r="J527" s="3">
        <f t="shared" si="471"/>
        <v>-46.54721</v>
      </c>
      <c r="K527" s="3">
        <f t="shared" si="472"/>
        <v>-10.276835</v>
      </c>
      <c r="L527" s="3"/>
      <c r="M527" s="3"/>
      <c r="N527" s="3"/>
      <c r="O527" s="3"/>
      <c r="P527" s="3"/>
      <c r="Q527" s="3">
        <f t="shared" si="473"/>
        <v>-56.683349768899994</v>
      </c>
      <c r="R527" s="3">
        <f t="shared" si="474"/>
        <v>-11.4942906994</v>
      </c>
      <c r="S527" s="3">
        <f t="shared" si="475"/>
        <v>-8.3073187226199998</v>
      </c>
      <c r="T527" s="3">
        <f t="shared" si="476"/>
        <v>-18.07139571598</v>
      </c>
      <c r="U527" s="3">
        <f t="shared" si="477"/>
        <v>-3.9898578667300004</v>
      </c>
      <c r="V527" s="2"/>
      <c r="W527" s="2">
        <v>-1.272664</v>
      </c>
      <c r="X527" s="2">
        <v>9.0680849999999993E-2</v>
      </c>
      <c r="Y527" s="2">
        <v>8.5036420000000001E-2</v>
      </c>
      <c r="Z527" s="2">
        <v>-0.65358000000000005</v>
      </c>
      <c r="AA527" s="2">
        <v>-8.7088299999999993E-2</v>
      </c>
      <c r="AB527" s="3">
        <f t="shared" si="478"/>
        <v>-63.633200000000002</v>
      </c>
      <c r="AC527" s="3">
        <f t="shared" si="479"/>
        <v>4.5340425</v>
      </c>
      <c r="AD527" s="3">
        <f t="shared" si="480"/>
        <v>4.2518210000000005</v>
      </c>
      <c r="AE527" s="3">
        <f t="shared" si="481"/>
        <v>-32.679000000000002</v>
      </c>
      <c r="AF527" s="3">
        <f t="shared" si="482"/>
        <v>-4.3544149999999995</v>
      </c>
      <c r="AG527" s="3">
        <f t="shared" si="483"/>
        <v>-24.968904081600002</v>
      </c>
      <c r="AH527" s="3">
        <f t="shared" si="484"/>
        <v>1.77910386849</v>
      </c>
      <c r="AI527" s="3">
        <f t="shared" si="485"/>
        <v>1.6683635385480002</v>
      </c>
      <c r="AJ527" s="3">
        <f t="shared" si="486"/>
        <v>-12.822847452000001</v>
      </c>
      <c r="AK527" s="3">
        <f t="shared" si="487"/>
        <v>-1.7086201930199998</v>
      </c>
      <c r="AL527" s="3">
        <f t="shared" si="488"/>
        <v>-24.704826301600004</v>
      </c>
      <c r="AM527" s="3">
        <f t="shared" si="489"/>
        <v>1.7602875921150001</v>
      </c>
      <c r="AN527" s="3">
        <f t="shared" si="490"/>
        <v>1.6507184813980003</v>
      </c>
      <c r="AO527" s="3">
        <f t="shared" si="491"/>
        <v>-12.687229602000002</v>
      </c>
      <c r="AP527" s="3">
        <f t="shared" si="492"/>
        <v>-1.6905493707699999</v>
      </c>
      <c r="AQ527" s="2"/>
      <c r="AR527" s="2">
        <v>-1.147988</v>
      </c>
      <c r="AS527" s="2">
        <v>-0.44762410000000002</v>
      </c>
      <c r="AT527" s="2">
        <v>-0.41341420000000001</v>
      </c>
      <c r="AU527" s="2">
        <v>0.12522749999999999</v>
      </c>
      <c r="AV527" s="2">
        <v>-0.28458420000000001</v>
      </c>
      <c r="AW527" s="3">
        <f t="shared" si="493"/>
        <v>-57.3994</v>
      </c>
      <c r="AX527" s="3">
        <f t="shared" si="494"/>
        <v>-22.381205000000001</v>
      </c>
      <c r="AY527" s="3">
        <f t="shared" si="495"/>
        <v>-20.670710000000003</v>
      </c>
      <c r="AZ527" s="3">
        <f t="shared" si="496"/>
        <v>6.2613749999999992</v>
      </c>
      <c r="BA527" s="3">
        <f t="shared" si="497"/>
        <v>-14.22921</v>
      </c>
      <c r="BB527" s="3">
        <f t="shared" si="498"/>
        <v>-22.5228357672</v>
      </c>
      <c r="BC527" s="3">
        <f t="shared" si="499"/>
        <v>-8.7821162675400011</v>
      </c>
      <c r="BD527" s="3">
        <f t="shared" si="500"/>
        <v>-8.1109385554800024</v>
      </c>
      <c r="BE527" s="3">
        <f t="shared" si="501"/>
        <v>2.4568884134999998</v>
      </c>
      <c r="BF527" s="3">
        <f t="shared" si="502"/>
        <v>-5.5833712534800002</v>
      </c>
      <c r="BG527" s="3">
        <f t="shared" si="503"/>
        <v>-22.284628257200001</v>
      </c>
      <c r="BH527" s="3">
        <f t="shared" si="504"/>
        <v>-8.6892342667900007</v>
      </c>
      <c r="BI527" s="3">
        <f t="shared" si="505"/>
        <v>-8.0251551089800017</v>
      </c>
      <c r="BJ527" s="3">
        <f t="shared" si="506"/>
        <v>2.4309037072499997</v>
      </c>
      <c r="BK527" s="3">
        <f t="shared" si="507"/>
        <v>-5.5243200319800003</v>
      </c>
      <c r="BL527" s="2"/>
      <c r="BM527" s="2">
        <v>-0.89498860000000002</v>
      </c>
      <c r="BN527" s="2">
        <v>-0.72365690000000005</v>
      </c>
      <c r="BO527" s="2">
        <v>0.34004699999999999</v>
      </c>
      <c r="BP527" s="2">
        <v>-0.1390412</v>
      </c>
      <c r="BQ527" s="2">
        <v>-6.6918289999999998E-3</v>
      </c>
      <c r="BR527" s="3">
        <f t="shared" si="508"/>
        <v>-44.749429999999997</v>
      </c>
      <c r="BS527" s="3">
        <f t="shared" si="509"/>
        <v>-36.182845000000007</v>
      </c>
      <c r="BT527" s="3">
        <f t="shared" si="510"/>
        <v>17.00235</v>
      </c>
      <c r="BU527" s="3">
        <f t="shared" si="511"/>
        <v>-6.9520600000000004</v>
      </c>
      <c r="BV527" s="3">
        <f t="shared" si="512"/>
        <v>-0.33459145000000001</v>
      </c>
      <c r="BW527" s="3">
        <f t="shared" si="513"/>
        <v>-17.559139338839998</v>
      </c>
      <c r="BX527" s="3">
        <f t="shared" si="514"/>
        <v>-14.197714183860004</v>
      </c>
      <c r="BY527" s="3">
        <f t="shared" si="515"/>
        <v>6.6715181118000002</v>
      </c>
      <c r="BZ527" s="3">
        <f t="shared" si="516"/>
        <v>-2.7279049192800002</v>
      </c>
      <c r="CA527" s="3">
        <f t="shared" si="517"/>
        <v>-0.13128966988260002</v>
      </c>
      <c r="CB527">
        <f t="shared" si="463"/>
        <v>-17.373429204339999</v>
      </c>
      <c r="CC527">
        <f t="shared" si="464"/>
        <v>-14.047555377110005</v>
      </c>
      <c r="CD527">
        <f t="shared" si="465"/>
        <v>6.6009583593000007</v>
      </c>
      <c r="CE527">
        <f t="shared" si="466"/>
        <v>-2.6990538702800002</v>
      </c>
      <c r="CF527">
        <f t="shared" si="467"/>
        <v>-0.12990111536510002</v>
      </c>
    </row>
    <row r="528" spans="1:84" x14ac:dyDescent="0.25">
      <c r="A528" s="3">
        <v>105</v>
      </c>
      <c r="B528" s="2">
        <v>-3.1558290000000002</v>
      </c>
      <c r="C528" s="2">
        <v>-0.34480810000000001</v>
      </c>
      <c r="D528" s="2">
        <v>-0.2462345</v>
      </c>
      <c r="E528" s="2">
        <v>-0.20386509999999999</v>
      </c>
      <c r="F528" s="2">
        <v>-0.11384039999999999</v>
      </c>
      <c r="G528" s="3">
        <f t="shared" si="468"/>
        <v>-157.79145</v>
      </c>
      <c r="H528" s="3">
        <f t="shared" si="469"/>
        <v>-17.240404999999999</v>
      </c>
      <c r="I528" s="3">
        <f t="shared" si="470"/>
        <v>-12.311724999999999</v>
      </c>
      <c r="J528" s="3">
        <f t="shared" si="471"/>
        <v>-10.193255000000001</v>
      </c>
      <c r="K528" s="3">
        <f t="shared" si="472"/>
        <v>-5.6920200000000003</v>
      </c>
      <c r="L528" s="3"/>
      <c r="M528" s="3"/>
      <c r="N528" s="3"/>
      <c r="O528" s="3"/>
      <c r="P528" s="3"/>
      <c r="Q528" s="3">
        <f t="shared" si="473"/>
        <v>-61.260636965100005</v>
      </c>
      <c r="R528" s="3">
        <f t="shared" si="474"/>
        <v>-6.6933803563900005</v>
      </c>
      <c r="S528" s="3">
        <f t="shared" si="475"/>
        <v>-4.7798794905499999</v>
      </c>
      <c r="T528" s="3">
        <f t="shared" si="476"/>
        <v>-3.9574089346900005</v>
      </c>
      <c r="U528" s="3">
        <f t="shared" si="477"/>
        <v>-2.2098584607600005</v>
      </c>
      <c r="V528" s="2"/>
      <c r="W528" s="2">
        <v>-0.91716609999999998</v>
      </c>
      <c r="X528" s="2">
        <v>-0.63555850000000003</v>
      </c>
      <c r="Y528" s="2">
        <v>-0.54555900000000002</v>
      </c>
      <c r="Z528" s="2">
        <v>-0.70693459999999997</v>
      </c>
      <c r="AA528" s="2">
        <v>-8.0059530000000004E-2</v>
      </c>
      <c r="AB528" s="3">
        <f t="shared" si="478"/>
        <v>-45.858305000000001</v>
      </c>
      <c r="AC528" s="3">
        <f t="shared" si="479"/>
        <v>-31.777925</v>
      </c>
      <c r="AD528" s="3">
        <f t="shared" si="480"/>
        <v>-27.277950000000001</v>
      </c>
      <c r="AE528" s="3">
        <f t="shared" si="481"/>
        <v>-35.346730000000001</v>
      </c>
      <c r="AF528" s="3">
        <f t="shared" si="482"/>
        <v>-4.0029764999999999</v>
      </c>
      <c r="AG528" s="3">
        <f t="shared" si="483"/>
        <v>-17.994248582340003</v>
      </c>
      <c r="AH528" s="3">
        <f t="shared" si="484"/>
        <v>-12.469276434900001</v>
      </c>
      <c r="AI528" s="3">
        <f t="shared" si="485"/>
        <v>-10.703540244600001</v>
      </c>
      <c r="AJ528" s="3">
        <f t="shared" si="486"/>
        <v>-13.869632691240001</v>
      </c>
      <c r="AK528" s="3">
        <f t="shared" si="487"/>
        <v>-1.570719942882</v>
      </c>
      <c r="AL528" s="3">
        <f t="shared" si="488"/>
        <v>-17.803936616590001</v>
      </c>
      <c r="AM528" s="3">
        <f t="shared" si="489"/>
        <v>-12.337398046150001</v>
      </c>
      <c r="AN528" s="3">
        <f t="shared" si="490"/>
        <v>-10.590336752100001</v>
      </c>
      <c r="AO528" s="3">
        <f t="shared" si="491"/>
        <v>-13.722943761740002</v>
      </c>
      <c r="AP528" s="3">
        <f t="shared" si="492"/>
        <v>-1.5541075904070001</v>
      </c>
      <c r="AQ528" s="2"/>
      <c r="AR528" s="2">
        <v>-1.0014989999999999</v>
      </c>
      <c r="AS528" s="2">
        <v>-0.51346009999999997</v>
      </c>
      <c r="AT528" s="2">
        <v>-0.15923380000000001</v>
      </c>
      <c r="AU528" s="2">
        <v>0.282024</v>
      </c>
      <c r="AV528" s="2">
        <v>0.1212273</v>
      </c>
      <c r="AW528" s="3">
        <f t="shared" si="493"/>
        <v>-50.074949999999994</v>
      </c>
      <c r="AX528" s="3">
        <f t="shared" si="494"/>
        <v>-25.673005</v>
      </c>
      <c r="AY528" s="3">
        <f t="shared" si="495"/>
        <v>-7.9616900000000008</v>
      </c>
      <c r="AZ528" s="3">
        <f t="shared" si="496"/>
        <v>14.101199999999999</v>
      </c>
      <c r="BA528" s="3">
        <f t="shared" si="497"/>
        <v>6.0613650000000003</v>
      </c>
      <c r="BB528" s="3">
        <f t="shared" si="498"/>
        <v>-19.648809480599997</v>
      </c>
      <c r="BC528" s="3">
        <f t="shared" si="499"/>
        <v>-10.07377908594</v>
      </c>
      <c r="BD528" s="3">
        <f t="shared" si="500"/>
        <v>-3.1240716157200006</v>
      </c>
      <c r="BE528" s="3">
        <f t="shared" si="501"/>
        <v>5.5331416655999996</v>
      </c>
      <c r="BF528" s="3">
        <f t="shared" si="502"/>
        <v>2.3784068896200004</v>
      </c>
      <c r="BG528" s="3">
        <f t="shared" si="503"/>
        <v>-19.440998438099999</v>
      </c>
      <c r="BH528" s="3">
        <f t="shared" si="504"/>
        <v>-9.9672361151900013</v>
      </c>
      <c r="BI528" s="3">
        <f t="shared" si="505"/>
        <v>-3.0910306022200005</v>
      </c>
      <c r="BJ528" s="3">
        <f t="shared" si="506"/>
        <v>5.4746216855999998</v>
      </c>
      <c r="BK528" s="3">
        <f t="shared" si="507"/>
        <v>2.3532522248700003</v>
      </c>
      <c r="BL528" s="2"/>
      <c r="BM528" s="2">
        <v>-0.22413830000000001</v>
      </c>
      <c r="BN528" s="2">
        <v>0.29144310000000001</v>
      </c>
      <c r="BO528" s="2">
        <v>0.67950659999999996</v>
      </c>
      <c r="BP528" s="2">
        <v>-0.16833290000000001</v>
      </c>
      <c r="BQ528" s="2">
        <v>-0.38131300000000001</v>
      </c>
      <c r="BR528" s="3">
        <f t="shared" si="508"/>
        <v>-11.206915000000002</v>
      </c>
      <c r="BS528" s="3">
        <f t="shared" si="509"/>
        <v>14.572155</v>
      </c>
      <c r="BT528" s="3">
        <f t="shared" si="510"/>
        <v>33.97533</v>
      </c>
      <c r="BU528" s="3">
        <f t="shared" si="511"/>
        <v>-8.4166450000000008</v>
      </c>
      <c r="BV528" s="3">
        <f t="shared" si="512"/>
        <v>-19.065650000000002</v>
      </c>
      <c r="BW528" s="3">
        <f t="shared" si="513"/>
        <v>-4.3974589630200009</v>
      </c>
      <c r="BX528" s="3">
        <f t="shared" si="514"/>
        <v>5.7179387561400006</v>
      </c>
      <c r="BY528" s="3">
        <f t="shared" si="515"/>
        <v>13.33151178804</v>
      </c>
      <c r="BZ528" s="3">
        <f t="shared" si="516"/>
        <v>-3.3025904982600003</v>
      </c>
      <c r="CA528" s="3">
        <f t="shared" si="517"/>
        <v>-7.4811322722000009</v>
      </c>
      <c r="CB528">
        <f t="shared" si="463"/>
        <v>-4.3509502657700008</v>
      </c>
      <c r="CC528">
        <f t="shared" si="464"/>
        <v>5.6574643128900002</v>
      </c>
      <c r="CD528">
        <f t="shared" si="465"/>
        <v>13.19051416854</v>
      </c>
      <c r="CE528">
        <f t="shared" si="466"/>
        <v>-3.2676614215100006</v>
      </c>
      <c r="CF528">
        <f t="shared" si="467"/>
        <v>-7.4020098247000012</v>
      </c>
    </row>
    <row r="529" spans="1:84" x14ac:dyDescent="0.25">
      <c r="A529" s="3">
        <v>105.2</v>
      </c>
      <c r="B529" s="2">
        <v>-3.0641579999999999</v>
      </c>
      <c r="C529" s="2">
        <v>-0.26723520000000001</v>
      </c>
      <c r="D529" s="2">
        <v>-0.144565</v>
      </c>
      <c r="E529" s="2">
        <v>0.1312651</v>
      </c>
      <c r="F529" s="2">
        <v>-6.984696E-2</v>
      </c>
      <c r="G529" s="3">
        <f t="shared" si="468"/>
        <v>-153.2079</v>
      </c>
      <c r="H529" s="3">
        <f t="shared" si="469"/>
        <v>-13.36176</v>
      </c>
      <c r="I529" s="3">
        <f t="shared" si="470"/>
        <v>-7.2282500000000001</v>
      </c>
      <c r="J529" s="3">
        <f t="shared" si="471"/>
        <v>6.5632549999999998</v>
      </c>
      <c r="K529" s="3">
        <f t="shared" si="472"/>
        <v>-3.4923480000000002</v>
      </c>
      <c r="L529" s="3"/>
      <c r="M529" s="3"/>
      <c r="N529" s="3"/>
      <c r="O529" s="3"/>
      <c r="P529" s="3"/>
      <c r="Q529" s="3">
        <f t="shared" si="473"/>
        <v>-59.481128680200001</v>
      </c>
      <c r="R529" s="3">
        <f t="shared" si="474"/>
        <v>-5.1875429788800007</v>
      </c>
      <c r="S529" s="3">
        <f t="shared" si="475"/>
        <v>-2.8062813235000004</v>
      </c>
      <c r="T529" s="3">
        <f t="shared" si="476"/>
        <v>2.5481049946900001</v>
      </c>
      <c r="U529" s="3">
        <f t="shared" si="477"/>
        <v>-1.3558622028240002</v>
      </c>
      <c r="V529" s="2"/>
      <c r="W529" s="2">
        <v>-0.95437260000000002</v>
      </c>
      <c r="X529" s="2">
        <v>-0.14222029999999999</v>
      </c>
      <c r="Y529" s="2">
        <v>0.23446349999999999</v>
      </c>
      <c r="Z529" s="2">
        <v>-0.16166079999999999</v>
      </c>
      <c r="AA529" s="2">
        <v>-0.65944360000000002</v>
      </c>
      <c r="AB529" s="3">
        <f t="shared" si="478"/>
        <v>-47.718629999999997</v>
      </c>
      <c r="AC529" s="3">
        <f t="shared" si="479"/>
        <v>-7.1110150000000001</v>
      </c>
      <c r="AD529" s="3">
        <f t="shared" si="480"/>
        <v>11.723174999999999</v>
      </c>
      <c r="AE529" s="3">
        <f t="shared" si="481"/>
        <v>-8.0830400000000004</v>
      </c>
      <c r="AF529" s="3">
        <f t="shared" si="482"/>
        <v>-32.972180000000002</v>
      </c>
      <c r="AG529" s="3">
        <f t="shared" si="483"/>
        <v>-18.724217788440001</v>
      </c>
      <c r="AH529" s="3">
        <f t="shared" si="484"/>
        <v>-2.7902769538200003</v>
      </c>
      <c r="AI529" s="3">
        <f t="shared" si="485"/>
        <v>4.6000331918999997</v>
      </c>
      <c r="AJ529" s="3">
        <f t="shared" si="486"/>
        <v>-3.1716878995200002</v>
      </c>
      <c r="AK529" s="3">
        <f t="shared" si="487"/>
        <v>-12.937887765840001</v>
      </c>
      <c r="AL529" s="3">
        <f t="shared" si="488"/>
        <v>-18.52618547394</v>
      </c>
      <c r="AM529" s="3">
        <f t="shared" si="489"/>
        <v>-2.7607662415700003</v>
      </c>
      <c r="AN529" s="3">
        <f t="shared" si="490"/>
        <v>4.5513820156499998</v>
      </c>
      <c r="AO529" s="3">
        <f t="shared" si="491"/>
        <v>-3.1381432835200003</v>
      </c>
      <c r="AP529" s="3">
        <f t="shared" si="492"/>
        <v>-12.801053218840002</v>
      </c>
      <c r="AQ529" s="2"/>
      <c r="AR529" s="2">
        <v>-0.99125260000000004</v>
      </c>
      <c r="AS529" s="2">
        <v>-0.42389379999999999</v>
      </c>
      <c r="AT529" s="2">
        <v>-0.55248319999999995</v>
      </c>
      <c r="AU529" s="2">
        <v>-0.14171420000000001</v>
      </c>
      <c r="AV529" s="2">
        <v>0.4432198</v>
      </c>
      <c r="AW529" s="3">
        <f t="shared" si="493"/>
        <v>-49.562630000000006</v>
      </c>
      <c r="AX529" s="3">
        <f t="shared" si="494"/>
        <v>-21.194689999999998</v>
      </c>
      <c r="AY529" s="3">
        <f t="shared" si="495"/>
        <v>-27.62416</v>
      </c>
      <c r="AZ529" s="3">
        <f t="shared" si="496"/>
        <v>-7.0857100000000006</v>
      </c>
      <c r="BA529" s="3">
        <f t="shared" si="497"/>
        <v>22.160989999999998</v>
      </c>
      <c r="BB529" s="3">
        <f t="shared" si="498"/>
        <v>-19.447781260440003</v>
      </c>
      <c r="BC529" s="3">
        <f t="shared" si="499"/>
        <v>-8.31654201972</v>
      </c>
      <c r="BD529" s="3">
        <f t="shared" si="500"/>
        <v>-10.839388894080001</v>
      </c>
      <c r="BE529" s="3">
        <f t="shared" si="501"/>
        <v>-2.7803475754800004</v>
      </c>
      <c r="BF529" s="3">
        <f t="shared" si="502"/>
        <v>8.6957065441200001</v>
      </c>
      <c r="BG529" s="3">
        <f t="shared" si="503"/>
        <v>-19.242096345940002</v>
      </c>
      <c r="BH529" s="3">
        <f t="shared" si="504"/>
        <v>-8.228584056219999</v>
      </c>
      <c r="BI529" s="3">
        <f t="shared" si="505"/>
        <v>-10.724748630080001</v>
      </c>
      <c r="BJ529" s="3">
        <f t="shared" si="506"/>
        <v>-2.7509418789800004</v>
      </c>
      <c r="BK529" s="3">
        <f t="shared" si="507"/>
        <v>8.6037384356200004</v>
      </c>
      <c r="BL529" s="2"/>
      <c r="BM529" s="2">
        <v>-0.50785139999999995</v>
      </c>
      <c r="BN529" s="2">
        <v>-0.49425989999999997</v>
      </c>
      <c r="BO529" s="2">
        <v>-9.7353789999999996E-2</v>
      </c>
      <c r="BP529" s="2">
        <v>-0.14210800000000001</v>
      </c>
      <c r="BQ529" s="2">
        <v>-0.19276360000000001</v>
      </c>
      <c r="BR529" s="3">
        <f t="shared" si="508"/>
        <v>-25.392569999999996</v>
      </c>
      <c r="BS529" s="3">
        <f t="shared" si="509"/>
        <v>-24.712994999999999</v>
      </c>
      <c r="BT529" s="3">
        <f t="shared" si="510"/>
        <v>-4.8676894999999991</v>
      </c>
      <c r="BU529" s="3">
        <f t="shared" si="511"/>
        <v>-7.1054000000000004</v>
      </c>
      <c r="BV529" s="3">
        <f t="shared" si="512"/>
        <v>-9.6381800000000002</v>
      </c>
      <c r="BW529" s="3">
        <f t="shared" si="513"/>
        <v>-9.963739757159999</v>
      </c>
      <c r="BX529" s="3">
        <f t="shared" si="514"/>
        <v>-9.6970826820599996</v>
      </c>
      <c r="BY529" s="3">
        <f t="shared" si="515"/>
        <v>-1.9100229475259998</v>
      </c>
      <c r="BZ529" s="3">
        <f t="shared" si="516"/>
        <v>-2.7880736952</v>
      </c>
      <c r="CA529" s="3">
        <f t="shared" si="517"/>
        <v>-3.7819061738400004</v>
      </c>
      <c r="CB529">
        <f t="shared" si="463"/>
        <v>-9.8583605916599986</v>
      </c>
      <c r="CC529">
        <f t="shared" si="464"/>
        <v>-9.5945237528099998</v>
      </c>
      <c r="CD529">
        <f t="shared" si="465"/>
        <v>-1.8898220361009999</v>
      </c>
      <c r="CE529">
        <f t="shared" si="466"/>
        <v>-2.7585862852000003</v>
      </c>
      <c r="CF529">
        <f t="shared" si="467"/>
        <v>-3.7419077268400005</v>
      </c>
    </row>
    <row r="530" spans="1:84" x14ac:dyDescent="0.25">
      <c r="A530" s="3">
        <v>105.4</v>
      </c>
      <c r="B530" s="2">
        <v>-2.6640700000000002</v>
      </c>
      <c r="C530" s="2">
        <v>-1.0813280000000001</v>
      </c>
      <c r="D530" s="2">
        <v>-1.02014</v>
      </c>
      <c r="E530" s="2">
        <v>0.15589159999999999</v>
      </c>
      <c r="F530" s="2">
        <v>-0.1218062</v>
      </c>
      <c r="G530" s="3">
        <f t="shared" si="468"/>
        <v>-133.20349999999999</v>
      </c>
      <c r="H530" s="3">
        <f t="shared" si="469"/>
        <v>-54.066400000000002</v>
      </c>
      <c r="I530" s="3">
        <f t="shared" si="470"/>
        <v>-51.007000000000005</v>
      </c>
      <c r="J530" s="3">
        <f t="shared" si="471"/>
        <v>7.7945799999999998</v>
      </c>
      <c r="K530" s="3">
        <f t="shared" si="472"/>
        <v>-6.0903099999999997</v>
      </c>
      <c r="L530" s="3"/>
      <c r="M530" s="3"/>
      <c r="N530" s="3"/>
      <c r="O530" s="3"/>
      <c r="P530" s="3"/>
      <c r="Q530" s="3">
        <f t="shared" si="473"/>
        <v>-51.714660432999999</v>
      </c>
      <c r="R530" s="3">
        <f t="shared" si="474"/>
        <v>-20.990631003200001</v>
      </c>
      <c r="S530" s="3">
        <f t="shared" si="475"/>
        <v>-19.802855666000003</v>
      </c>
      <c r="T530" s="3">
        <f t="shared" si="476"/>
        <v>3.0261521500400002</v>
      </c>
      <c r="U530" s="3">
        <f t="shared" si="477"/>
        <v>-2.3644897737799999</v>
      </c>
      <c r="V530" s="2"/>
      <c r="W530" s="2">
        <v>-1.0019750000000001</v>
      </c>
      <c r="X530" s="2">
        <v>-4.9984750000000001E-2</v>
      </c>
      <c r="Y530" s="2">
        <v>-6.1453199999999999E-2</v>
      </c>
      <c r="Z530" s="2">
        <v>-1.5867059999999999E-2</v>
      </c>
      <c r="AA530" s="2">
        <v>-0.42141329999999999</v>
      </c>
      <c r="AB530" s="3">
        <f t="shared" si="478"/>
        <v>-50.098750000000003</v>
      </c>
      <c r="AC530" s="3">
        <f t="shared" si="479"/>
        <v>-2.4992375000000004</v>
      </c>
      <c r="AD530" s="3">
        <f t="shared" si="480"/>
        <v>-3.0726599999999999</v>
      </c>
      <c r="AE530" s="3">
        <f t="shared" si="481"/>
        <v>-0.79335299999999986</v>
      </c>
      <c r="AF530" s="3">
        <f t="shared" si="482"/>
        <v>-21.070664999999998</v>
      </c>
      <c r="AG530" s="3">
        <f t="shared" si="483"/>
        <v>-19.658148315000002</v>
      </c>
      <c r="AH530" s="3">
        <f t="shared" si="484"/>
        <v>-0.98067080415000019</v>
      </c>
      <c r="AI530" s="3">
        <f t="shared" si="485"/>
        <v>-1.2056749120800001</v>
      </c>
      <c r="AJ530" s="3">
        <f t="shared" si="486"/>
        <v>-0.31130219696399997</v>
      </c>
      <c r="AK530" s="3">
        <f t="shared" si="487"/>
        <v>-8.2678760980200003</v>
      </c>
      <c r="AL530" s="3">
        <f t="shared" si="488"/>
        <v>-19.450238502500003</v>
      </c>
      <c r="AM530" s="3">
        <f t="shared" si="489"/>
        <v>-0.97029896852500019</v>
      </c>
      <c r="AN530" s="3">
        <f t="shared" si="490"/>
        <v>-1.19292337308</v>
      </c>
      <c r="AO530" s="3">
        <f t="shared" si="491"/>
        <v>-0.30800978201399998</v>
      </c>
      <c r="AP530" s="3">
        <f t="shared" si="492"/>
        <v>-8.1804328382700007</v>
      </c>
      <c r="AQ530" s="2"/>
      <c r="AR530" s="2">
        <v>-1.3860809999999999</v>
      </c>
      <c r="AS530" s="2">
        <v>-0.62222409999999995</v>
      </c>
      <c r="AT530" s="2">
        <v>-0.2150222</v>
      </c>
      <c r="AU530" s="2">
        <v>0.41865669999999999</v>
      </c>
      <c r="AV530" s="2">
        <v>0.16684260000000001</v>
      </c>
      <c r="AW530" s="3">
        <f t="shared" si="493"/>
        <v>-69.304049999999989</v>
      </c>
      <c r="AX530" s="3">
        <f t="shared" si="494"/>
        <v>-31.111204999999995</v>
      </c>
      <c r="AY530" s="3">
        <f t="shared" si="495"/>
        <v>-10.751109999999999</v>
      </c>
      <c r="AZ530" s="3">
        <f t="shared" si="496"/>
        <v>20.932835000000001</v>
      </c>
      <c r="BA530" s="3">
        <f t="shared" si="497"/>
        <v>8.3421299999999992</v>
      </c>
      <c r="BB530" s="3">
        <f t="shared" si="498"/>
        <v>-27.194077571399998</v>
      </c>
      <c r="BC530" s="3">
        <f t="shared" si="499"/>
        <v>-12.207663507539998</v>
      </c>
      <c r="BD530" s="3">
        <f t="shared" si="500"/>
        <v>-4.2186065506799997</v>
      </c>
      <c r="BE530" s="3">
        <f t="shared" si="501"/>
        <v>8.213793259980001</v>
      </c>
      <c r="BF530" s="3">
        <f t="shared" si="502"/>
        <v>3.2733517064399997</v>
      </c>
      <c r="BG530" s="3">
        <f t="shared" si="503"/>
        <v>-26.906465763899998</v>
      </c>
      <c r="BH530" s="3">
        <f t="shared" si="504"/>
        <v>-12.078552006789998</v>
      </c>
      <c r="BI530" s="3">
        <f t="shared" si="505"/>
        <v>-4.1739894441800001</v>
      </c>
      <c r="BJ530" s="3">
        <f t="shared" si="506"/>
        <v>8.1269219947300009</v>
      </c>
      <c r="BK530" s="3">
        <f t="shared" si="507"/>
        <v>3.2387318669399998</v>
      </c>
      <c r="BL530" s="2"/>
      <c r="BM530" s="2">
        <v>-0.41902349999999999</v>
      </c>
      <c r="BN530" s="2">
        <v>-0.44827090000000003</v>
      </c>
      <c r="BO530" s="2">
        <v>1.084422E-2</v>
      </c>
      <c r="BP530" s="2">
        <v>-0.25028349999999999</v>
      </c>
      <c r="BQ530" s="2">
        <v>0.15082690000000001</v>
      </c>
      <c r="BR530" s="3">
        <f t="shared" si="508"/>
        <v>-20.951174999999999</v>
      </c>
      <c r="BS530" s="3">
        <f t="shared" si="509"/>
        <v>-22.413544999999999</v>
      </c>
      <c r="BT530" s="3">
        <f t="shared" si="510"/>
        <v>0.542211</v>
      </c>
      <c r="BU530" s="3">
        <f t="shared" si="511"/>
        <v>-12.514174999999998</v>
      </c>
      <c r="BV530" s="3">
        <f t="shared" si="512"/>
        <v>7.5413450000000006</v>
      </c>
      <c r="BW530" s="3">
        <f t="shared" si="513"/>
        <v>-8.2209896559000004</v>
      </c>
      <c r="BX530" s="3">
        <f t="shared" si="514"/>
        <v>-8.7948060954600003</v>
      </c>
      <c r="BY530" s="3">
        <f t="shared" si="515"/>
        <v>0.21275708986800002</v>
      </c>
      <c r="BZ530" s="3">
        <f t="shared" si="516"/>
        <v>-4.9104120998999994</v>
      </c>
      <c r="CA530" s="3">
        <f t="shared" si="517"/>
        <v>2.9591332818600002</v>
      </c>
      <c r="CB530">
        <f t="shared" ref="CB530:CB593" si="518">BR530*0.388238</f>
        <v>-8.13404227965</v>
      </c>
      <c r="CC530">
        <f t="shared" ref="CC530:CC593" si="519">BS530*0.388238</f>
        <v>-8.701789883710001</v>
      </c>
      <c r="CD530">
        <f t="shared" ref="CD530:CD593" si="520">BT530*0.388238</f>
        <v>0.21050691421800002</v>
      </c>
      <c r="CE530">
        <f t="shared" ref="CE530:CE593" si="521">BU530*0.388238</f>
        <v>-4.8584782736499994</v>
      </c>
      <c r="CF530">
        <f t="shared" ref="CF530:CF593" si="522">BV530*0.388238</f>
        <v>2.9278367001100003</v>
      </c>
    </row>
    <row r="531" spans="1:84" x14ac:dyDescent="0.25">
      <c r="A531" s="3">
        <v>105.6</v>
      </c>
      <c r="B531" s="2">
        <v>-3.343448</v>
      </c>
      <c r="C531" s="2">
        <v>-1.012497</v>
      </c>
      <c r="D531" s="2">
        <v>-0.42133470000000001</v>
      </c>
      <c r="E531" s="2">
        <v>-0.49927739999999998</v>
      </c>
      <c r="F531" s="2">
        <v>0.40345999999999999</v>
      </c>
      <c r="G531" s="3">
        <f t="shared" si="468"/>
        <v>-167.17240000000001</v>
      </c>
      <c r="H531" s="3">
        <f t="shared" si="469"/>
        <v>-50.624850000000002</v>
      </c>
      <c r="I531" s="3">
        <f t="shared" si="470"/>
        <v>-21.066735000000001</v>
      </c>
      <c r="J531" s="3">
        <f t="shared" si="471"/>
        <v>-24.96387</v>
      </c>
      <c r="K531" s="3">
        <f t="shared" si="472"/>
        <v>20.172999999999998</v>
      </c>
      <c r="L531" s="3"/>
      <c r="M531" s="3"/>
      <c r="N531" s="3"/>
      <c r="O531" s="3"/>
      <c r="P531" s="3"/>
      <c r="Q531" s="3">
        <f t="shared" si="473"/>
        <v>-64.902678231200014</v>
      </c>
      <c r="R531" s="3">
        <f t="shared" si="474"/>
        <v>-19.654490514300001</v>
      </c>
      <c r="S531" s="3">
        <f t="shared" si="475"/>
        <v>-8.1789070629300014</v>
      </c>
      <c r="T531" s="3">
        <f t="shared" si="476"/>
        <v>-9.6919229610600013</v>
      </c>
      <c r="U531" s="3">
        <f t="shared" si="477"/>
        <v>7.8319251740000002</v>
      </c>
      <c r="V531" s="2"/>
      <c r="W531" s="2">
        <v>-1.300594</v>
      </c>
      <c r="X531" s="2">
        <v>-0.34775980000000001</v>
      </c>
      <c r="Y531" s="2">
        <v>4.5089610000000002E-2</v>
      </c>
      <c r="Z531" s="2">
        <v>-0.19914570000000001</v>
      </c>
      <c r="AA531" s="2">
        <v>0.16309750000000001</v>
      </c>
      <c r="AB531" s="3">
        <f t="shared" si="478"/>
        <v>-65.029699999999991</v>
      </c>
      <c r="AC531" s="3">
        <f t="shared" si="479"/>
        <v>-17.387989999999999</v>
      </c>
      <c r="AD531" s="3">
        <f t="shared" si="480"/>
        <v>2.2544805000000001</v>
      </c>
      <c r="AE531" s="3">
        <f t="shared" si="481"/>
        <v>-9.9572850000000006</v>
      </c>
      <c r="AF531" s="3">
        <f t="shared" si="482"/>
        <v>8.1548750000000005</v>
      </c>
      <c r="AG531" s="3">
        <f t="shared" si="483"/>
        <v>-25.516873923599999</v>
      </c>
      <c r="AH531" s="3">
        <f t="shared" si="484"/>
        <v>-6.8228386201199998</v>
      </c>
      <c r="AI531" s="3">
        <f t="shared" si="485"/>
        <v>0.88463109443400012</v>
      </c>
      <c r="AJ531" s="3">
        <f t="shared" si="486"/>
        <v>-3.9071191465800004</v>
      </c>
      <c r="AK531" s="3">
        <f t="shared" si="487"/>
        <v>3.1998750915000005</v>
      </c>
      <c r="AL531" s="3">
        <f t="shared" si="488"/>
        <v>-25.247000668599998</v>
      </c>
      <c r="AM531" s="3">
        <f t="shared" si="489"/>
        <v>-6.7506784616199997</v>
      </c>
      <c r="AN531" s="3">
        <f t="shared" si="490"/>
        <v>0.87527500035900008</v>
      </c>
      <c r="AO531" s="3">
        <f t="shared" si="491"/>
        <v>-3.8657964138300005</v>
      </c>
      <c r="AP531" s="3">
        <f t="shared" si="492"/>
        <v>3.1660323602500005</v>
      </c>
      <c r="AQ531" s="2"/>
      <c r="AR531" s="2">
        <v>-1.3784320000000001</v>
      </c>
      <c r="AS531" s="2">
        <v>-0.36982619999999999</v>
      </c>
      <c r="AT531" s="2">
        <v>0.369112</v>
      </c>
      <c r="AU531" s="2">
        <v>0.10678260000000001</v>
      </c>
      <c r="AV531" s="2">
        <v>-8.9880459999999995E-2</v>
      </c>
      <c r="AW531" s="3">
        <f t="shared" si="493"/>
        <v>-68.921599999999998</v>
      </c>
      <c r="AX531" s="3">
        <f t="shared" si="494"/>
        <v>-18.491310000000002</v>
      </c>
      <c r="AY531" s="3">
        <f t="shared" si="495"/>
        <v>18.4556</v>
      </c>
      <c r="AZ531" s="3">
        <f t="shared" si="496"/>
        <v>5.3391299999999999</v>
      </c>
      <c r="BA531" s="3">
        <f t="shared" si="497"/>
        <v>-4.4940229999999994</v>
      </c>
      <c r="BB531" s="3">
        <f t="shared" si="498"/>
        <v>-27.044008780799999</v>
      </c>
      <c r="BC531" s="3">
        <f t="shared" si="499"/>
        <v>-7.2557681482800014</v>
      </c>
      <c r="BD531" s="3">
        <f t="shared" si="500"/>
        <v>7.2417559728000001</v>
      </c>
      <c r="BE531" s="3">
        <f t="shared" si="501"/>
        <v>2.0950105424399998</v>
      </c>
      <c r="BF531" s="3">
        <f t="shared" si="502"/>
        <v>-1.7634006969239999</v>
      </c>
      <c r="BG531" s="3">
        <f t="shared" si="503"/>
        <v>-26.757984140800001</v>
      </c>
      <c r="BH531" s="3">
        <f t="shared" si="504"/>
        <v>-7.1790292117800014</v>
      </c>
      <c r="BI531" s="3">
        <f t="shared" si="505"/>
        <v>7.1651652328000006</v>
      </c>
      <c r="BJ531" s="3">
        <f t="shared" si="506"/>
        <v>2.0728531529400001</v>
      </c>
      <c r="BK531" s="3">
        <f t="shared" si="507"/>
        <v>-1.7447505014739999</v>
      </c>
      <c r="BL531" s="2"/>
      <c r="BM531" s="2">
        <v>-0.61580009999999996</v>
      </c>
      <c r="BN531" s="2">
        <v>-0.25402150000000001</v>
      </c>
      <c r="BO531" s="2">
        <v>-0.32923439999999998</v>
      </c>
      <c r="BP531" s="2">
        <v>-0.25201380000000001</v>
      </c>
      <c r="BQ531" s="2">
        <v>0.15164839999999999</v>
      </c>
      <c r="BR531" s="3">
        <f t="shared" si="508"/>
        <v>-30.790004999999997</v>
      </c>
      <c r="BS531" s="3">
        <f t="shared" si="509"/>
        <v>-12.701075000000001</v>
      </c>
      <c r="BT531" s="3">
        <f t="shared" si="510"/>
        <v>-16.46172</v>
      </c>
      <c r="BU531" s="3">
        <f t="shared" si="511"/>
        <v>-12.600690000000002</v>
      </c>
      <c r="BV531" s="3">
        <f t="shared" si="512"/>
        <v>7.582419999999999</v>
      </c>
      <c r="BW531" s="3">
        <f t="shared" si="513"/>
        <v>-12.081628481939999</v>
      </c>
      <c r="BX531" s="3">
        <f t="shared" si="514"/>
        <v>-4.9837494171000003</v>
      </c>
      <c r="BY531" s="3">
        <f t="shared" si="515"/>
        <v>-6.4593813873600006</v>
      </c>
      <c r="BZ531" s="3">
        <f t="shared" si="516"/>
        <v>-4.9443595477200013</v>
      </c>
      <c r="CA531" s="3">
        <f t="shared" si="517"/>
        <v>2.9752506189599996</v>
      </c>
      <c r="CB531">
        <f t="shared" si="518"/>
        <v>-11.95384996119</v>
      </c>
      <c r="CC531">
        <f t="shared" si="519"/>
        <v>-4.9310399558500011</v>
      </c>
      <c r="CD531">
        <f t="shared" si="520"/>
        <v>-6.3910652493600004</v>
      </c>
      <c r="CE531">
        <f t="shared" si="521"/>
        <v>-4.8920666842200013</v>
      </c>
      <c r="CF531">
        <f t="shared" si="522"/>
        <v>2.94378357596</v>
      </c>
    </row>
    <row r="532" spans="1:84" x14ac:dyDescent="0.25">
      <c r="A532" s="3">
        <v>105.8</v>
      </c>
      <c r="B532" s="2">
        <v>-3.4055960000000001</v>
      </c>
      <c r="C532" s="2">
        <v>-0.48924289999999998</v>
      </c>
      <c r="D532" s="2">
        <v>-0.66017630000000005</v>
      </c>
      <c r="E532" s="2">
        <v>-6.5776349999999997E-2</v>
      </c>
      <c r="F532" s="2">
        <v>-0.5901111</v>
      </c>
      <c r="G532" s="3">
        <f t="shared" si="468"/>
        <v>-170.27980000000002</v>
      </c>
      <c r="H532" s="3">
        <f t="shared" si="469"/>
        <v>-24.462144999999996</v>
      </c>
      <c r="I532" s="3">
        <f t="shared" si="470"/>
        <v>-33.008815000000006</v>
      </c>
      <c r="J532" s="3">
        <f t="shared" si="471"/>
        <v>-3.2888174999999999</v>
      </c>
      <c r="K532" s="3">
        <f t="shared" si="472"/>
        <v>-29.505554999999998</v>
      </c>
      <c r="L532" s="3"/>
      <c r="M532" s="3"/>
      <c r="N532" s="3"/>
      <c r="O532" s="3"/>
      <c r="P532" s="3"/>
      <c r="Q532" s="3">
        <f t="shared" si="473"/>
        <v>-66.109088992400018</v>
      </c>
      <c r="R532" s="3">
        <f t="shared" si="474"/>
        <v>-9.4971342505099994</v>
      </c>
      <c r="S532" s="3">
        <f t="shared" si="475"/>
        <v>-12.815276317970003</v>
      </c>
      <c r="T532" s="3">
        <f t="shared" si="476"/>
        <v>-1.2768439285650002</v>
      </c>
      <c r="U532" s="3">
        <f t="shared" si="477"/>
        <v>-11.45517766209</v>
      </c>
      <c r="V532" s="2"/>
      <c r="W532" s="2">
        <v>-1.4759690000000001</v>
      </c>
      <c r="X532" s="2">
        <v>5.0765169999999998E-2</v>
      </c>
      <c r="Y532" s="2">
        <v>-0.57394149999999999</v>
      </c>
      <c r="Z532" s="2">
        <v>-1.114743</v>
      </c>
      <c r="AA532" s="2">
        <v>-0.74443649999999995</v>
      </c>
      <c r="AB532" s="3">
        <f t="shared" si="478"/>
        <v>-73.798450000000003</v>
      </c>
      <c r="AC532" s="3">
        <f t="shared" si="479"/>
        <v>2.5382585</v>
      </c>
      <c r="AD532" s="3">
        <f t="shared" si="480"/>
        <v>-28.697074999999998</v>
      </c>
      <c r="AE532" s="3">
        <f t="shared" si="481"/>
        <v>-55.73715</v>
      </c>
      <c r="AF532" s="3">
        <f t="shared" si="482"/>
        <v>-37.221825000000003</v>
      </c>
      <c r="AG532" s="3">
        <f t="shared" si="483"/>
        <v>-28.957626198600003</v>
      </c>
      <c r="AH532" s="3">
        <f t="shared" si="484"/>
        <v>0.99598217629800001</v>
      </c>
      <c r="AI532" s="3">
        <f t="shared" si="485"/>
        <v>-11.2603878651</v>
      </c>
      <c r="AJ532" s="3">
        <f t="shared" si="486"/>
        <v>-21.870588814200001</v>
      </c>
      <c r="AK532" s="3">
        <f t="shared" si="487"/>
        <v>-14.605397468100001</v>
      </c>
      <c r="AL532" s="3">
        <f t="shared" si="488"/>
        <v>-28.651362631100003</v>
      </c>
      <c r="AM532" s="3">
        <f t="shared" si="489"/>
        <v>0.985448403523</v>
      </c>
      <c r="AN532" s="3">
        <f t="shared" si="490"/>
        <v>-11.141295003850001</v>
      </c>
      <c r="AO532" s="3">
        <f t="shared" si="491"/>
        <v>-21.6392796417</v>
      </c>
      <c r="AP532" s="3">
        <f t="shared" si="492"/>
        <v>-14.450926894350003</v>
      </c>
      <c r="AQ532" s="2"/>
      <c r="AR532" s="2">
        <v>-1.144976</v>
      </c>
      <c r="AS532" s="2">
        <v>-0.49312289999999998</v>
      </c>
      <c r="AT532" s="2">
        <v>-8.2797700000000002E-2</v>
      </c>
      <c r="AU532" s="2">
        <v>-0.34634189999999998</v>
      </c>
      <c r="AV532" s="2">
        <v>0.1490966</v>
      </c>
      <c r="AW532" s="3">
        <f t="shared" si="493"/>
        <v>-57.248800000000003</v>
      </c>
      <c r="AX532" s="3">
        <f t="shared" si="494"/>
        <v>-24.656144999999999</v>
      </c>
      <c r="AY532" s="3">
        <f t="shared" si="495"/>
        <v>-4.1398850000000005</v>
      </c>
      <c r="AZ532" s="3">
        <f t="shared" si="496"/>
        <v>-17.317094999999998</v>
      </c>
      <c r="BA532" s="3">
        <f t="shared" si="497"/>
        <v>7.4548300000000003</v>
      </c>
      <c r="BB532" s="3">
        <f t="shared" si="498"/>
        <v>-22.4637421344</v>
      </c>
      <c r="BC532" s="3">
        <f t="shared" si="499"/>
        <v>-9.6747754242599999</v>
      </c>
      <c r="BD532" s="3">
        <f t="shared" si="500"/>
        <v>-1.6244411953800002</v>
      </c>
      <c r="BE532" s="3">
        <f t="shared" si="501"/>
        <v>-6.7950202728599995</v>
      </c>
      <c r="BF532" s="3">
        <f t="shared" si="502"/>
        <v>2.9251858340400001</v>
      </c>
      <c r="BG532" s="3">
        <f t="shared" si="503"/>
        <v>-22.226159614400004</v>
      </c>
      <c r="BH532" s="3">
        <f t="shared" si="504"/>
        <v>-9.5724524225100005</v>
      </c>
      <c r="BI532" s="3">
        <f t="shared" si="505"/>
        <v>-1.6072606726300003</v>
      </c>
      <c r="BJ532" s="3">
        <f t="shared" si="506"/>
        <v>-6.7231543286099997</v>
      </c>
      <c r="BK532" s="3">
        <f t="shared" si="507"/>
        <v>2.8942482895400001</v>
      </c>
      <c r="BL532" s="2"/>
      <c r="BM532" s="2">
        <v>-0.70329759999999997</v>
      </c>
      <c r="BN532" s="2">
        <v>-2.5469439999999999E-2</v>
      </c>
      <c r="BO532" s="2">
        <v>0.38916810000000002</v>
      </c>
      <c r="BP532" s="2">
        <v>-4.8678609999999997E-2</v>
      </c>
      <c r="BQ532" s="2">
        <v>0.1323463</v>
      </c>
      <c r="BR532" s="3">
        <f t="shared" si="508"/>
        <v>-35.164879999999997</v>
      </c>
      <c r="BS532" s="3">
        <f t="shared" si="509"/>
        <v>-1.2734719999999999</v>
      </c>
      <c r="BT532" s="3">
        <f t="shared" si="510"/>
        <v>19.458405000000003</v>
      </c>
      <c r="BU532" s="3">
        <f t="shared" si="511"/>
        <v>-2.4339304999999998</v>
      </c>
      <c r="BV532" s="3">
        <f t="shared" si="512"/>
        <v>6.6173150000000005</v>
      </c>
      <c r="BW532" s="3">
        <f t="shared" si="513"/>
        <v>-13.798276933439999</v>
      </c>
      <c r="BX532" s="3">
        <f t="shared" si="514"/>
        <v>-0.499695131136</v>
      </c>
      <c r="BY532" s="3">
        <f t="shared" si="515"/>
        <v>7.6352446211400009</v>
      </c>
      <c r="BZ532" s="3">
        <f t="shared" si="516"/>
        <v>-0.95504512103399997</v>
      </c>
      <c r="CA532" s="3">
        <f t="shared" si="517"/>
        <v>2.5965549982200002</v>
      </c>
      <c r="CB532">
        <f t="shared" si="518"/>
        <v>-13.65234268144</v>
      </c>
      <c r="CC532">
        <f t="shared" si="519"/>
        <v>-0.49441022233600002</v>
      </c>
      <c r="CD532">
        <f t="shared" si="520"/>
        <v>7.5544922403900019</v>
      </c>
      <c r="CE532">
        <f t="shared" si="521"/>
        <v>-0.94494430945899999</v>
      </c>
      <c r="CF532">
        <f t="shared" si="522"/>
        <v>2.5690931409700002</v>
      </c>
    </row>
    <row r="533" spans="1:84" x14ac:dyDescent="0.25">
      <c r="A533" s="3">
        <v>106</v>
      </c>
      <c r="B533" s="2">
        <v>-2.9110740000000002</v>
      </c>
      <c r="C533" s="2">
        <v>-0.60948049999999998</v>
      </c>
      <c r="D533" s="2">
        <v>-0.93722439999999996</v>
      </c>
      <c r="E533" s="2">
        <v>4.7431429999999997E-2</v>
      </c>
      <c r="F533" s="2">
        <v>-0.63097539999999996</v>
      </c>
      <c r="G533" s="3">
        <f t="shared" si="468"/>
        <v>-145.55370000000002</v>
      </c>
      <c r="H533" s="3">
        <f t="shared" si="469"/>
        <v>-30.474024999999997</v>
      </c>
      <c r="I533" s="3">
        <f t="shared" si="470"/>
        <v>-46.861219999999996</v>
      </c>
      <c r="J533" s="3">
        <f t="shared" si="471"/>
        <v>2.3715714999999999</v>
      </c>
      <c r="K533" s="3">
        <f t="shared" si="472"/>
        <v>-31.548769999999998</v>
      </c>
      <c r="L533" s="3"/>
      <c r="M533" s="3"/>
      <c r="N533" s="3"/>
      <c r="O533" s="3"/>
      <c r="P533" s="3"/>
      <c r="Q533" s="3">
        <f t="shared" si="473"/>
        <v>-56.509477380600011</v>
      </c>
      <c r="R533" s="3">
        <f t="shared" si="474"/>
        <v>-11.83117451795</v>
      </c>
      <c r="S533" s="3">
        <f t="shared" si="475"/>
        <v>-18.193306330359999</v>
      </c>
      <c r="T533" s="3">
        <f t="shared" si="476"/>
        <v>0.92073417601700003</v>
      </c>
      <c r="U533" s="3">
        <f t="shared" si="477"/>
        <v>-12.24843136726</v>
      </c>
      <c r="V533" s="2"/>
      <c r="W533" s="2">
        <v>-1.3590089999999999</v>
      </c>
      <c r="X533" s="2">
        <v>-0.47977819999999999</v>
      </c>
      <c r="Y533" s="2">
        <v>-0.63673120000000005</v>
      </c>
      <c r="Z533" s="2">
        <v>0.30303530000000001</v>
      </c>
      <c r="AA533" s="2">
        <v>-0.57523239999999998</v>
      </c>
      <c r="AB533" s="3">
        <f t="shared" si="478"/>
        <v>-67.950449999999989</v>
      </c>
      <c r="AC533" s="3">
        <f t="shared" si="479"/>
        <v>-23.988909999999997</v>
      </c>
      <c r="AD533" s="3">
        <f t="shared" si="480"/>
        <v>-31.836559999999999</v>
      </c>
      <c r="AE533" s="3">
        <f t="shared" si="481"/>
        <v>15.151765000000001</v>
      </c>
      <c r="AF533" s="3">
        <f t="shared" si="482"/>
        <v>-28.761619999999997</v>
      </c>
      <c r="AG533" s="3">
        <f t="shared" si="483"/>
        <v>-26.662941174599997</v>
      </c>
      <c r="AH533" s="3">
        <f t="shared" si="484"/>
        <v>-9.412960417079999</v>
      </c>
      <c r="AI533" s="3">
        <f t="shared" si="485"/>
        <v>-12.49228410528</v>
      </c>
      <c r="AJ533" s="3">
        <f t="shared" si="486"/>
        <v>5.9453707648200007</v>
      </c>
      <c r="AK533" s="3">
        <f t="shared" si="487"/>
        <v>-11.28571454856</v>
      </c>
      <c r="AL533" s="3">
        <f t="shared" si="488"/>
        <v>-26.380946807099999</v>
      </c>
      <c r="AM533" s="3">
        <f t="shared" si="489"/>
        <v>-9.3134064405799997</v>
      </c>
      <c r="AN533" s="3">
        <f t="shared" si="490"/>
        <v>-12.36016238128</v>
      </c>
      <c r="AO533" s="3">
        <f t="shared" si="491"/>
        <v>5.8824909400700012</v>
      </c>
      <c r="AP533" s="3">
        <f t="shared" si="492"/>
        <v>-11.16635382556</v>
      </c>
      <c r="AQ533" s="2"/>
      <c r="AR533" s="2">
        <v>-1.1962539999999999</v>
      </c>
      <c r="AS533" s="2">
        <v>-0.63993029999999995</v>
      </c>
      <c r="AT533" s="2">
        <v>-0.35802119999999998</v>
      </c>
      <c r="AU533" s="2">
        <v>-2.2368800000000001E-2</v>
      </c>
      <c r="AV533" s="2">
        <v>7.3713210000000001E-2</v>
      </c>
      <c r="AW533" s="3">
        <f t="shared" si="493"/>
        <v>-59.8127</v>
      </c>
      <c r="AX533" s="3">
        <f t="shared" si="494"/>
        <v>-31.996514999999995</v>
      </c>
      <c r="AY533" s="3">
        <f t="shared" si="495"/>
        <v>-17.901060000000001</v>
      </c>
      <c r="AZ533" s="3">
        <f t="shared" si="496"/>
        <v>-1.1184400000000001</v>
      </c>
      <c r="BA533" s="3">
        <f t="shared" si="497"/>
        <v>3.6856605</v>
      </c>
      <c r="BB533" s="3">
        <f t="shared" si="498"/>
        <v>-23.469785727600001</v>
      </c>
      <c r="BC533" s="3">
        <f t="shared" si="499"/>
        <v>-12.555048527819999</v>
      </c>
      <c r="BD533" s="3">
        <f t="shared" si="500"/>
        <v>-7.0241611312800005</v>
      </c>
      <c r="BE533" s="3">
        <f t="shared" si="501"/>
        <v>-0.43886243472000008</v>
      </c>
      <c r="BF533" s="3">
        <f t="shared" si="502"/>
        <v>1.446208952274</v>
      </c>
      <c r="BG533" s="3">
        <f t="shared" si="503"/>
        <v>-23.221563022600002</v>
      </c>
      <c r="BH533" s="3">
        <f t="shared" si="504"/>
        <v>-12.422262990569999</v>
      </c>
      <c r="BI533" s="3">
        <f t="shared" si="505"/>
        <v>-6.949871732280001</v>
      </c>
      <c r="BJ533" s="3">
        <f t="shared" si="506"/>
        <v>-0.43422090872000008</v>
      </c>
      <c r="BK533" s="3">
        <f t="shared" si="507"/>
        <v>1.4309134611990002</v>
      </c>
      <c r="BL533" s="2"/>
      <c r="BM533" s="2">
        <v>-1.3763639999999999</v>
      </c>
      <c r="BN533" s="2">
        <v>-0.81545000000000001</v>
      </c>
      <c r="BO533" s="2">
        <v>8.3822619999999997E-3</v>
      </c>
      <c r="BP533" s="2">
        <v>-0.1247423</v>
      </c>
      <c r="BQ533" s="2">
        <v>-0.28007710000000002</v>
      </c>
      <c r="BR533" s="3">
        <f t="shared" si="508"/>
        <v>-68.81819999999999</v>
      </c>
      <c r="BS533" s="3">
        <f t="shared" si="509"/>
        <v>-40.772500000000001</v>
      </c>
      <c r="BT533" s="3">
        <f t="shared" si="510"/>
        <v>0.41911309999999996</v>
      </c>
      <c r="BU533" s="3">
        <f t="shared" si="511"/>
        <v>-6.2371149999999993</v>
      </c>
      <c r="BV533" s="3">
        <f t="shared" si="512"/>
        <v>-14.003855000000001</v>
      </c>
      <c r="BW533" s="3">
        <f t="shared" si="513"/>
        <v>-27.003435861599996</v>
      </c>
      <c r="BX533" s="3">
        <f t="shared" si="514"/>
        <v>-15.998639730000001</v>
      </c>
      <c r="BY533" s="3">
        <f t="shared" si="515"/>
        <v>0.16445495108279998</v>
      </c>
      <c r="BZ533" s="3">
        <f t="shared" si="516"/>
        <v>-2.4473690806199997</v>
      </c>
      <c r="CA533" s="3">
        <f t="shared" si="517"/>
        <v>-5.4949446557400003</v>
      </c>
      <c r="CB533">
        <f t="shared" si="518"/>
        <v>-26.717840331599998</v>
      </c>
      <c r="CC533">
        <f t="shared" si="519"/>
        <v>-15.829433855000001</v>
      </c>
      <c r="CD533">
        <f t="shared" si="520"/>
        <v>0.16271563171779999</v>
      </c>
      <c r="CE533">
        <f t="shared" si="521"/>
        <v>-2.4214850533700001</v>
      </c>
      <c r="CF533">
        <f t="shared" si="522"/>
        <v>-5.4368286574900013</v>
      </c>
    </row>
    <row r="534" spans="1:84" x14ac:dyDescent="0.25">
      <c r="A534" s="3">
        <v>106.2</v>
      </c>
      <c r="B534" s="2">
        <v>-3.0626540000000002</v>
      </c>
      <c r="C534" s="2">
        <v>-0.58179449999999999</v>
      </c>
      <c r="D534" s="2">
        <v>-0.90055629999999998</v>
      </c>
      <c r="E534" s="2">
        <v>-0.20915049999999999</v>
      </c>
      <c r="F534" s="2">
        <v>-0.37061500000000003</v>
      </c>
      <c r="G534" s="3">
        <f t="shared" si="468"/>
        <v>-153.1327</v>
      </c>
      <c r="H534" s="3">
        <f t="shared" si="469"/>
        <v>-29.089725000000001</v>
      </c>
      <c r="I534" s="3">
        <f t="shared" si="470"/>
        <v>-45.027814999999997</v>
      </c>
      <c r="J534" s="3">
        <f t="shared" si="471"/>
        <v>-10.457524999999999</v>
      </c>
      <c r="K534" s="3">
        <f t="shared" si="472"/>
        <v>-18.530750000000001</v>
      </c>
      <c r="L534" s="3"/>
      <c r="M534" s="3"/>
      <c r="N534" s="3"/>
      <c r="O534" s="3"/>
      <c r="P534" s="3"/>
      <c r="Q534" s="3">
        <f t="shared" si="473"/>
        <v>-59.451933182600001</v>
      </c>
      <c r="R534" s="3">
        <f t="shared" si="474"/>
        <v>-11.293736654550001</v>
      </c>
      <c r="S534" s="3">
        <f t="shared" si="475"/>
        <v>-17.481508839970001</v>
      </c>
      <c r="T534" s="3">
        <f t="shared" si="476"/>
        <v>-4.0600085909499999</v>
      </c>
      <c r="U534" s="3">
        <f t="shared" si="477"/>
        <v>-7.1943413185000011</v>
      </c>
      <c r="V534" s="2"/>
      <c r="W534" s="2">
        <v>-1.7013199999999999</v>
      </c>
      <c r="X534" s="2">
        <v>-0.30380760000000001</v>
      </c>
      <c r="Y534" s="2">
        <v>-0.46608850000000002</v>
      </c>
      <c r="Z534" s="2">
        <v>1.510938E-2</v>
      </c>
      <c r="AA534" s="2">
        <v>-0.66302190000000005</v>
      </c>
      <c r="AB534" s="3">
        <f t="shared" si="478"/>
        <v>-85.066000000000003</v>
      </c>
      <c r="AC534" s="3">
        <f t="shared" si="479"/>
        <v>-15.190379999999999</v>
      </c>
      <c r="AD534" s="3">
        <f t="shared" si="480"/>
        <v>-23.304424999999998</v>
      </c>
      <c r="AE534" s="3">
        <f t="shared" si="481"/>
        <v>0.75546900000000006</v>
      </c>
      <c r="AF534" s="3">
        <f t="shared" si="482"/>
        <v>-33.151095000000005</v>
      </c>
      <c r="AG534" s="3">
        <f t="shared" si="483"/>
        <v>-33.378877608000003</v>
      </c>
      <c r="AH534" s="3">
        <f t="shared" si="484"/>
        <v>-5.9605228274400002</v>
      </c>
      <c r="AI534" s="3">
        <f t="shared" si="485"/>
        <v>-9.1443767169000001</v>
      </c>
      <c r="AJ534" s="3">
        <f t="shared" si="486"/>
        <v>0.29643696997200003</v>
      </c>
      <c r="AK534" s="3">
        <f t="shared" si="487"/>
        <v>-13.008091864860003</v>
      </c>
      <c r="AL534" s="3">
        <f t="shared" si="488"/>
        <v>-33.025853708000007</v>
      </c>
      <c r="AM534" s="3">
        <f t="shared" si="489"/>
        <v>-5.89748275044</v>
      </c>
      <c r="AN534" s="3">
        <f t="shared" si="490"/>
        <v>-9.0476633531499999</v>
      </c>
      <c r="AO534" s="3">
        <f t="shared" si="491"/>
        <v>0.29330177362200005</v>
      </c>
      <c r="AP534" s="3">
        <f t="shared" si="492"/>
        <v>-12.870514820610003</v>
      </c>
      <c r="AQ534" s="2"/>
      <c r="AR534" s="2">
        <v>-1.0446800000000001</v>
      </c>
      <c r="AS534" s="2">
        <v>-0.2191196</v>
      </c>
      <c r="AT534" s="2">
        <v>-4.5311400000000002E-2</v>
      </c>
      <c r="AU534" s="2">
        <v>0.29502889999999998</v>
      </c>
      <c r="AV534" s="2">
        <v>0.1749637</v>
      </c>
      <c r="AW534" s="3">
        <f t="shared" si="493"/>
        <v>-52.234000000000002</v>
      </c>
      <c r="AX534" s="3">
        <f t="shared" si="494"/>
        <v>-10.95598</v>
      </c>
      <c r="AY534" s="3">
        <f t="shared" si="495"/>
        <v>-2.2655700000000003</v>
      </c>
      <c r="AZ534" s="3">
        <f t="shared" si="496"/>
        <v>14.751444999999999</v>
      </c>
      <c r="BA534" s="3">
        <f t="shared" si="497"/>
        <v>8.7481850000000012</v>
      </c>
      <c r="BB534" s="3">
        <f t="shared" si="498"/>
        <v>-20.495994792000001</v>
      </c>
      <c r="BC534" s="3">
        <f t="shared" si="499"/>
        <v>-4.2989950802400001</v>
      </c>
      <c r="BD534" s="3">
        <f t="shared" si="500"/>
        <v>-0.88898248116000012</v>
      </c>
      <c r="BE534" s="3">
        <f t="shared" si="501"/>
        <v>5.78829000066</v>
      </c>
      <c r="BF534" s="3">
        <f t="shared" si="502"/>
        <v>3.4326828157800007</v>
      </c>
      <c r="BG534" s="3">
        <f t="shared" si="503"/>
        <v>-20.279223692000002</v>
      </c>
      <c r="BH534" s="3">
        <f t="shared" si="504"/>
        <v>-4.2535277632400001</v>
      </c>
      <c r="BI534" s="3">
        <f t="shared" si="505"/>
        <v>-0.8795803656600002</v>
      </c>
      <c r="BJ534" s="3">
        <f t="shared" si="506"/>
        <v>5.7270715039099995</v>
      </c>
      <c r="BK534" s="3">
        <f t="shared" si="507"/>
        <v>3.3963778480300006</v>
      </c>
      <c r="BL534" s="2"/>
      <c r="BM534" s="2">
        <v>-0.87308949999999996</v>
      </c>
      <c r="BN534" s="2">
        <v>-0.39334259999999999</v>
      </c>
      <c r="BO534" s="2">
        <v>0.3332792</v>
      </c>
      <c r="BP534" s="2">
        <v>-0.27690209999999998</v>
      </c>
      <c r="BQ534" s="2">
        <v>-0.32882499999999998</v>
      </c>
      <c r="BR534" s="3">
        <f t="shared" si="508"/>
        <v>-43.654474999999998</v>
      </c>
      <c r="BS534" s="3">
        <f t="shared" si="509"/>
        <v>-19.667129999999997</v>
      </c>
      <c r="BT534" s="3">
        <f t="shared" si="510"/>
        <v>16.663959999999999</v>
      </c>
      <c r="BU534" s="3">
        <f t="shared" si="511"/>
        <v>-13.845105</v>
      </c>
      <c r="BV534" s="3">
        <f t="shared" si="512"/>
        <v>-16.441249999999997</v>
      </c>
      <c r="BW534" s="3">
        <f t="shared" si="513"/>
        <v>-17.129492136300001</v>
      </c>
      <c r="BX534" s="3">
        <f t="shared" si="514"/>
        <v>-7.7171458064399987</v>
      </c>
      <c r="BY534" s="3">
        <f t="shared" si="515"/>
        <v>6.5387379364800005</v>
      </c>
      <c r="BZ534" s="3">
        <f t="shared" si="516"/>
        <v>-5.4326530607399999</v>
      </c>
      <c r="CA534" s="3">
        <f t="shared" si="517"/>
        <v>-6.4513492049999988</v>
      </c>
      <c r="CB534">
        <f t="shared" si="518"/>
        <v>-16.948326065050001</v>
      </c>
      <c r="CC534">
        <f t="shared" si="519"/>
        <v>-7.635527216939999</v>
      </c>
      <c r="CD534">
        <f t="shared" si="520"/>
        <v>6.4695825024800007</v>
      </c>
      <c r="CE534">
        <f t="shared" si="521"/>
        <v>-5.3751958749900002</v>
      </c>
      <c r="CF534">
        <f t="shared" si="522"/>
        <v>-6.3831180174999993</v>
      </c>
    </row>
    <row r="535" spans="1:84" x14ac:dyDescent="0.25">
      <c r="A535" s="3">
        <v>106.4</v>
      </c>
      <c r="B535" s="2">
        <v>-3.97628</v>
      </c>
      <c r="C535" s="2">
        <v>-0.89359230000000001</v>
      </c>
      <c r="D535" s="2">
        <v>-0.19271640000000001</v>
      </c>
      <c r="E535" s="2">
        <v>-0.15757599999999999</v>
      </c>
      <c r="F535" s="2">
        <v>-0.27448709999999998</v>
      </c>
      <c r="G535" s="3">
        <f t="shared" si="468"/>
        <v>-198.81399999999999</v>
      </c>
      <c r="H535" s="3">
        <f t="shared" si="469"/>
        <v>-44.679614999999998</v>
      </c>
      <c r="I535" s="3">
        <f t="shared" si="470"/>
        <v>-9.6358199999999989</v>
      </c>
      <c r="J535" s="3">
        <f t="shared" si="471"/>
        <v>-7.8788</v>
      </c>
      <c r="K535" s="3">
        <f t="shared" si="472"/>
        <v>-13.724354999999999</v>
      </c>
      <c r="L535" s="3"/>
      <c r="M535" s="3"/>
      <c r="N535" s="3"/>
      <c r="O535" s="3"/>
      <c r="P535" s="3"/>
      <c r="Q535" s="3">
        <f t="shared" si="473"/>
        <v>-77.187149732000009</v>
      </c>
      <c r="R535" s="3">
        <f t="shared" si="474"/>
        <v>-17.346324368370002</v>
      </c>
      <c r="S535" s="3">
        <f t="shared" si="475"/>
        <v>-3.7409914851599999</v>
      </c>
      <c r="T535" s="3">
        <f t="shared" si="476"/>
        <v>-3.0588495544000001</v>
      </c>
      <c r="U535" s="3">
        <f t="shared" si="477"/>
        <v>-5.3283161364899998</v>
      </c>
      <c r="V535" s="2"/>
      <c r="W535" s="2">
        <v>-1.538454</v>
      </c>
      <c r="X535" s="2">
        <v>-0.17174429999999999</v>
      </c>
      <c r="Y535" s="2">
        <v>-0.56265790000000004</v>
      </c>
      <c r="Z535" s="2">
        <v>-0.65496529999999997</v>
      </c>
      <c r="AA535" s="2">
        <v>-0.44054359999999998</v>
      </c>
      <c r="AB535" s="3">
        <f t="shared" si="478"/>
        <v>-76.922699999999992</v>
      </c>
      <c r="AC535" s="3">
        <f t="shared" si="479"/>
        <v>-8.5872149999999987</v>
      </c>
      <c r="AD535" s="3">
        <f t="shared" si="480"/>
        <v>-28.132895000000001</v>
      </c>
      <c r="AE535" s="3">
        <f t="shared" si="481"/>
        <v>-32.748264999999996</v>
      </c>
      <c r="AF535" s="3">
        <f t="shared" si="482"/>
        <v>-22.027180000000001</v>
      </c>
      <c r="AG535" s="3">
        <f t="shared" si="483"/>
        <v>-30.183544407599999</v>
      </c>
      <c r="AH535" s="3">
        <f t="shared" si="484"/>
        <v>-3.3695201194199997</v>
      </c>
      <c r="AI535" s="3">
        <f t="shared" si="485"/>
        <v>-11.039010403260001</v>
      </c>
      <c r="AJ535" s="3">
        <f t="shared" si="486"/>
        <v>-12.850026206819999</v>
      </c>
      <c r="AK535" s="3">
        <f t="shared" si="487"/>
        <v>-8.6432011058400011</v>
      </c>
      <c r="AL535" s="3">
        <f t="shared" si="488"/>
        <v>-29.8643152026</v>
      </c>
      <c r="AM535" s="3">
        <f t="shared" si="489"/>
        <v>-3.3338831771699997</v>
      </c>
      <c r="AN535" s="3">
        <f t="shared" si="490"/>
        <v>-10.922258889010001</v>
      </c>
      <c r="AO535" s="3">
        <f t="shared" si="491"/>
        <v>-12.714120907069999</v>
      </c>
      <c r="AP535" s="3">
        <f t="shared" si="492"/>
        <v>-8.5517883088400009</v>
      </c>
      <c r="AQ535" s="2"/>
      <c r="AR535" s="2">
        <v>-0.92829680000000003</v>
      </c>
      <c r="AS535" s="2">
        <v>-0.63177369999999999</v>
      </c>
      <c r="AT535" s="2">
        <v>-0.3079093</v>
      </c>
      <c r="AU535" s="2">
        <v>-0.26705180000000001</v>
      </c>
      <c r="AV535" s="2">
        <v>-9.0716069999999996E-2</v>
      </c>
      <c r="AW535" s="3">
        <f t="shared" si="493"/>
        <v>-46.414839999999998</v>
      </c>
      <c r="AX535" s="3">
        <f t="shared" si="494"/>
        <v>-31.588684999999998</v>
      </c>
      <c r="AY535" s="3">
        <f t="shared" si="495"/>
        <v>-15.395465</v>
      </c>
      <c r="AZ535" s="3">
        <f t="shared" si="496"/>
        <v>-13.352590000000001</v>
      </c>
      <c r="BA535" s="3">
        <f t="shared" si="497"/>
        <v>-4.5358034999999992</v>
      </c>
      <c r="BB535" s="3">
        <f t="shared" si="498"/>
        <v>-18.212626237919999</v>
      </c>
      <c r="BC535" s="3">
        <f t="shared" si="499"/>
        <v>-12.395020929779999</v>
      </c>
      <c r="BD535" s="3">
        <f t="shared" si="500"/>
        <v>-6.0409957204199998</v>
      </c>
      <c r="BE535" s="3">
        <f t="shared" si="501"/>
        <v>-5.239396084920001</v>
      </c>
      <c r="BF535" s="3">
        <f t="shared" si="502"/>
        <v>-1.7797948637579997</v>
      </c>
      <c r="BG535" s="3">
        <f t="shared" si="503"/>
        <v>-18.020004651920001</v>
      </c>
      <c r="BH535" s="3">
        <f t="shared" si="504"/>
        <v>-12.26392788703</v>
      </c>
      <c r="BI535" s="3">
        <f t="shared" si="505"/>
        <v>-5.9771045406700001</v>
      </c>
      <c r="BJ535" s="3">
        <f t="shared" si="506"/>
        <v>-5.1839828364200011</v>
      </c>
      <c r="BK535" s="3">
        <f t="shared" si="507"/>
        <v>-1.7609712792329999</v>
      </c>
      <c r="BL535" s="2"/>
      <c r="BM535" s="2">
        <v>-0.94043730000000003</v>
      </c>
      <c r="BN535" s="2">
        <v>-0.11892170000000001</v>
      </c>
      <c r="BO535" s="2">
        <v>0.27798580000000001</v>
      </c>
      <c r="BP535" s="2">
        <v>0.22382879999999999</v>
      </c>
      <c r="BQ535" s="2">
        <v>-0.36557640000000002</v>
      </c>
      <c r="BR535" s="3">
        <f t="shared" si="508"/>
        <v>-47.021865000000005</v>
      </c>
      <c r="BS535" s="3">
        <f t="shared" si="509"/>
        <v>-5.9460850000000001</v>
      </c>
      <c r="BT535" s="3">
        <f t="shared" si="510"/>
        <v>13.899290000000001</v>
      </c>
      <c r="BU535" s="3">
        <f t="shared" si="511"/>
        <v>11.19144</v>
      </c>
      <c r="BV535" s="3">
        <f t="shared" si="512"/>
        <v>-18.27882</v>
      </c>
      <c r="BW535" s="3">
        <f t="shared" si="513"/>
        <v>-18.450815563620004</v>
      </c>
      <c r="BX535" s="3">
        <f t="shared" si="514"/>
        <v>-2.3331724009800001</v>
      </c>
      <c r="BY535" s="3">
        <f t="shared" si="515"/>
        <v>5.4539146045200004</v>
      </c>
      <c r="BZ535" s="3">
        <f t="shared" si="516"/>
        <v>4.3913867587200004</v>
      </c>
      <c r="CA535" s="3">
        <f t="shared" si="517"/>
        <v>-7.1723896221599999</v>
      </c>
      <c r="CB535">
        <f t="shared" si="518"/>
        <v>-18.255674823870002</v>
      </c>
      <c r="CC535">
        <f t="shared" si="519"/>
        <v>-2.3084961482300002</v>
      </c>
      <c r="CD535">
        <f t="shared" si="520"/>
        <v>5.3962325510200007</v>
      </c>
      <c r="CE535">
        <f t="shared" si="521"/>
        <v>4.3449422827199999</v>
      </c>
      <c r="CF535">
        <f t="shared" si="522"/>
        <v>-7.0965325191600002</v>
      </c>
    </row>
    <row r="536" spans="1:84" x14ac:dyDescent="0.25">
      <c r="A536" s="3">
        <v>106.6</v>
      </c>
      <c r="B536" s="2">
        <v>-2.8464879999999999</v>
      </c>
      <c r="C536" s="2">
        <v>-0.58176629999999996</v>
      </c>
      <c r="D536" s="2">
        <v>-0.4736359</v>
      </c>
      <c r="E536" s="2">
        <v>0.19600480000000001</v>
      </c>
      <c r="F536" s="2">
        <v>-0.32211620000000002</v>
      </c>
      <c r="G536" s="3">
        <f t="shared" si="468"/>
        <v>-142.3244</v>
      </c>
      <c r="H536" s="3">
        <f t="shared" si="469"/>
        <v>-29.088314999999998</v>
      </c>
      <c r="I536" s="3">
        <f t="shared" si="470"/>
        <v>-23.681794999999997</v>
      </c>
      <c r="J536" s="3">
        <f t="shared" si="471"/>
        <v>9.8002400000000005</v>
      </c>
      <c r="K536" s="3">
        <f t="shared" si="472"/>
        <v>-16.105810000000002</v>
      </c>
      <c r="L536" s="3"/>
      <c r="M536" s="3"/>
      <c r="N536" s="3"/>
      <c r="O536" s="3"/>
      <c r="P536" s="3"/>
      <c r="Q536" s="3">
        <f t="shared" si="473"/>
        <v>-55.255740407200001</v>
      </c>
      <c r="R536" s="3">
        <f t="shared" si="474"/>
        <v>-11.293189238969999</v>
      </c>
      <c r="S536" s="3">
        <f t="shared" si="475"/>
        <v>-9.1941727272099989</v>
      </c>
      <c r="T536" s="3">
        <f t="shared" si="476"/>
        <v>3.8048255771200004</v>
      </c>
      <c r="U536" s="3">
        <f t="shared" si="477"/>
        <v>-6.2528874627800013</v>
      </c>
      <c r="V536" s="2"/>
      <c r="W536" s="2">
        <v>-1.59507</v>
      </c>
      <c r="X536" s="2">
        <v>-5.5125349999999997E-2</v>
      </c>
      <c r="Y536" s="2">
        <v>-0.42245450000000001</v>
      </c>
      <c r="Z536" s="2">
        <v>-5.736165E-2</v>
      </c>
      <c r="AA536" s="2">
        <v>-0.54552900000000004</v>
      </c>
      <c r="AB536" s="3">
        <f t="shared" si="478"/>
        <v>-79.753500000000003</v>
      </c>
      <c r="AC536" s="3">
        <f t="shared" si="479"/>
        <v>-2.7562674999999999</v>
      </c>
      <c r="AD536" s="3">
        <f t="shared" si="480"/>
        <v>-21.122725000000003</v>
      </c>
      <c r="AE536" s="3">
        <f t="shared" si="481"/>
        <v>-2.8680824999999999</v>
      </c>
      <c r="AF536" s="3">
        <f t="shared" si="482"/>
        <v>-27.276450000000001</v>
      </c>
      <c r="AG536" s="3">
        <f t="shared" si="483"/>
        <v>-31.294316358000003</v>
      </c>
      <c r="AH536" s="3">
        <f t="shared" si="484"/>
        <v>-1.0815262917899999</v>
      </c>
      <c r="AI536" s="3">
        <f t="shared" si="485"/>
        <v>-8.288303817300001</v>
      </c>
      <c r="AJ536" s="3">
        <f t="shared" si="486"/>
        <v>-1.1254011560099999</v>
      </c>
      <c r="AK536" s="3">
        <f t="shared" si="487"/>
        <v>-10.7029516626</v>
      </c>
      <c r="AL536" s="3">
        <f t="shared" si="488"/>
        <v>-30.963339333000004</v>
      </c>
      <c r="AM536" s="3">
        <f t="shared" si="489"/>
        <v>-1.0700877816650001</v>
      </c>
      <c r="AN536" s="3">
        <f t="shared" si="490"/>
        <v>-8.2006445085500008</v>
      </c>
      <c r="AO536" s="3">
        <f t="shared" si="491"/>
        <v>-1.113498613635</v>
      </c>
      <c r="AP536" s="3">
        <f t="shared" si="492"/>
        <v>-10.589754395100002</v>
      </c>
      <c r="AQ536" s="2"/>
      <c r="AR536" s="2">
        <v>-1.2025889999999999</v>
      </c>
      <c r="AS536" s="2">
        <v>-0.46890409999999999</v>
      </c>
      <c r="AT536" s="2">
        <v>-0.8543674</v>
      </c>
      <c r="AU536" s="2">
        <v>0.17395250000000001</v>
      </c>
      <c r="AV536" s="2">
        <v>-0.17821300000000001</v>
      </c>
      <c r="AW536" s="3">
        <f t="shared" si="493"/>
        <v>-60.129449999999991</v>
      </c>
      <c r="AX536" s="3">
        <f t="shared" si="494"/>
        <v>-23.445205000000001</v>
      </c>
      <c r="AY536" s="3">
        <f t="shared" si="495"/>
        <v>-42.71837</v>
      </c>
      <c r="AZ536" s="3">
        <f t="shared" si="496"/>
        <v>8.6976250000000004</v>
      </c>
      <c r="BA536" s="3">
        <f t="shared" si="497"/>
        <v>-8.9106500000000004</v>
      </c>
      <c r="BB536" s="3">
        <f t="shared" si="498"/>
        <v>-23.594074626599998</v>
      </c>
      <c r="BC536" s="3">
        <f t="shared" si="499"/>
        <v>-9.1996170995400011</v>
      </c>
      <c r="BD536" s="3">
        <f t="shared" si="500"/>
        <v>-16.762175767560002</v>
      </c>
      <c r="BE536" s="3">
        <f t="shared" si="501"/>
        <v>3.4128436785000003</v>
      </c>
      <c r="BF536" s="3">
        <f t="shared" si="502"/>
        <v>-3.4964321322000003</v>
      </c>
      <c r="BG536" s="3">
        <f t="shared" si="503"/>
        <v>-23.344537409099999</v>
      </c>
      <c r="BH536" s="3">
        <f t="shared" si="504"/>
        <v>-9.1023194987900009</v>
      </c>
      <c r="BI536" s="3">
        <f t="shared" si="505"/>
        <v>-16.584894532060002</v>
      </c>
      <c r="BJ536" s="3">
        <f t="shared" si="506"/>
        <v>3.3767485347500004</v>
      </c>
      <c r="BK536" s="3">
        <f t="shared" si="507"/>
        <v>-3.4594529347000003</v>
      </c>
      <c r="BL536" s="2"/>
      <c r="BM536" s="2">
        <v>-1.047399</v>
      </c>
      <c r="BN536" s="2">
        <v>2.7299810000000001E-2</v>
      </c>
      <c r="BO536" s="2">
        <v>-0.33457710000000002</v>
      </c>
      <c r="BP536" s="2">
        <v>-8.7061449999999999E-2</v>
      </c>
      <c r="BQ536" s="2">
        <v>3.6888610000000002E-2</v>
      </c>
      <c r="BR536" s="3">
        <f t="shared" si="508"/>
        <v>-52.369949999999996</v>
      </c>
      <c r="BS536" s="3">
        <f t="shared" si="509"/>
        <v>1.3649905000000002</v>
      </c>
      <c r="BT536" s="3">
        <f t="shared" si="510"/>
        <v>-16.728854999999999</v>
      </c>
      <c r="BU536" s="3">
        <f t="shared" si="511"/>
        <v>-4.3530724999999997</v>
      </c>
      <c r="BV536" s="3">
        <f t="shared" si="512"/>
        <v>1.8444305000000001</v>
      </c>
      <c r="BW536" s="3">
        <f t="shared" si="513"/>
        <v>-20.549339940599999</v>
      </c>
      <c r="BX536" s="3">
        <f t="shared" si="514"/>
        <v>0.53560589231400013</v>
      </c>
      <c r="BY536" s="3">
        <f t="shared" si="515"/>
        <v>-6.5642019557399998</v>
      </c>
      <c r="BZ536" s="3">
        <f t="shared" si="516"/>
        <v>-1.70809341213</v>
      </c>
      <c r="CA536" s="3">
        <f t="shared" si="517"/>
        <v>0.72373239503400011</v>
      </c>
      <c r="CB536">
        <f t="shared" si="518"/>
        <v>-20.3320046481</v>
      </c>
      <c r="CC536">
        <f t="shared" si="519"/>
        <v>0.52994118173900007</v>
      </c>
      <c r="CD536">
        <f t="shared" si="520"/>
        <v>-6.4947772074900003</v>
      </c>
      <c r="CE536">
        <f t="shared" si="521"/>
        <v>-1.6900281612550001</v>
      </c>
      <c r="CF536">
        <f t="shared" si="522"/>
        <v>0.71607800845900005</v>
      </c>
    </row>
    <row r="537" spans="1:84" x14ac:dyDescent="0.25">
      <c r="A537" s="3">
        <v>106.8</v>
      </c>
      <c r="B537" s="2">
        <v>-3.0096780000000001</v>
      </c>
      <c r="C537" s="2">
        <v>-0.77587709999999999</v>
      </c>
      <c r="D537" s="2">
        <v>-0.37413740000000001</v>
      </c>
      <c r="E537" s="2">
        <v>-0.32956360000000001</v>
      </c>
      <c r="F537" s="2">
        <v>-0.50314190000000003</v>
      </c>
      <c r="G537" s="3">
        <f t="shared" si="468"/>
        <v>-150.48390000000001</v>
      </c>
      <c r="H537" s="3">
        <f t="shared" si="469"/>
        <v>-38.793855000000001</v>
      </c>
      <c r="I537" s="3">
        <f t="shared" si="470"/>
        <v>-18.706870000000002</v>
      </c>
      <c r="J537" s="3">
        <f t="shared" si="471"/>
        <v>-16.478180000000002</v>
      </c>
      <c r="K537" s="3">
        <f t="shared" si="472"/>
        <v>-25.157095000000002</v>
      </c>
      <c r="L537" s="3"/>
      <c r="M537" s="3"/>
      <c r="N537" s="3"/>
      <c r="O537" s="3"/>
      <c r="P537" s="3"/>
      <c r="Q537" s="3">
        <f t="shared" si="473"/>
        <v>-58.423568368200009</v>
      </c>
      <c r="R537" s="3">
        <f t="shared" si="474"/>
        <v>-15.061248677490001</v>
      </c>
      <c r="S537" s="3">
        <f t="shared" si="475"/>
        <v>-7.2627177950600013</v>
      </c>
      <c r="T537" s="3">
        <f t="shared" si="476"/>
        <v>-6.397455646840001</v>
      </c>
      <c r="U537" s="3">
        <f t="shared" si="477"/>
        <v>-9.7669402486100019</v>
      </c>
      <c r="V537" s="2"/>
      <c r="W537" s="2">
        <v>-1.508775</v>
      </c>
      <c r="X537" s="2">
        <v>-0.54526439999999998</v>
      </c>
      <c r="Y537" s="2">
        <v>-0.40713899999999997</v>
      </c>
      <c r="Z537" s="2">
        <v>-2.5666350000000001E-2</v>
      </c>
      <c r="AA537" s="2">
        <v>-0.24691640000000001</v>
      </c>
      <c r="AB537" s="3">
        <f t="shared" si="478"/>
        <v>-75.438749999999999</v>
      </c>
      <c r="AC537" s="3">
        <f t="shared" si="479"/>
        <v>-27.263219999999997</v>
      </c>
      <c r="AD537" s="3">
        <f t="shared" si="480"/>
        <v>-20.356949999999998</v>
      </c>
      <c r="AE537" s="3">
        <f t="shared" si="481"/>
        <v>-1.2833175000000001</v>
      </c>
      <c r="AF537" s="3">
        <f t="shared" si="482"/>
        <v>-12.34582</v>
      </c>
      <c r="AG537" s="3">
        <f t="shared" si="483"/>
        <v>-29.601260235000002</v>
      </c>
      <c r="AH537" s="3">
        <f t="shared" si="484"/>
        <v>-10.697760369359999</v>
      </c>
      <c r="AI537" s="3">
        <f t="shared" si="485"/>
        <v>-7.9878228965999991</v>
      </c>
      <c r="AJ537" s="3">
        <f t="shared" si="486"/>
        <v>-0.50355838719000001</v>
      </c>
      <c r="AK537" s="3">
        <f t="shared" si="487"/>
        <v>-4.8443516181600002</v>
      </c>
      <c r="AL537" s="3">
        <f t="shared" si="488"/>
        <v>-29.2881894225</v>
      </c>
      <c r="AM537" s="3">
        <f t="shared" si="489"/>
        <v>-10.584618006359999</v>
      </c>
      <c r="AN537" s="3">
        <f t="shared" si="490"/>
        <v>-7.9033415540999998</v>
      </c>
      <c r="AO537" s="3">
        <f t="shared" si="491"/>
        <v>-0.49823261956500009</v>
      </c>
      <c r="AP537" s="3">
        <f t="shared" si="492"/>
        <v>-4.7931164651600007</v>
      </c>
      <c r="AQ537" s="2"/>
      <c r="AR537" s="2">
        <v>-1.5696000000000001</v>
      </c>
      <c r="AS537" s="2">
        <v>-0.78078170000000002</v>
      </c>
      <c r="AT537" s="2">
        <v>0.21146590000000001</v>
      </c>
      <c r="AU537" s="2">
        <v>0.2498939</v>
      </c>
      <c r="AV537" s="2">
        <v>-0.2182404</v>
      </c>
      <c r="AW537" s="3">
        <f t="shared" si="493"/>
        <v>-78.48</v>
      </c>
      <c r="AX537" s="3">
        <f t="shared" si="494"/>
        <v>-39.039085</v>
      </c>
      <c r="AY537" s="3">
        <f t="shared" si="495"/>
        <v>10.573295</v>
      </c>
      <c r="AZ537" s="3">
        <f t="shared" si="496"/>
        <v>12.494695</v>
      </c>
      <c r="BA537" s="3">
        <f t="shared" si="497"/>
        <v>-10.91202</v>
      </c>
      <c r="BB537" s="3">
        <f t="shared" si="498"/>
        <v>-30.794610240000004</v>
      </c>
      <c r="BC537" s="3">
        <f t="shared" si="499"/>
        <v>-15.31846848498</v>
      </c>
      <c r="BD537" s="3">
        <f t="shared" si="500"/>
        <v>4.1488340784600002</v>
      </c>
      <c r="BE537" s="3">
        <f t="shared" si="501"/>
        <v>4.9027683816600005</v>
      </c>
      <c r="BF537" s="3">
        <f t="shared" si="502"/>
        <v>-4.2817457037600004</v>
      </c>
      <c r="BG537" s="3">
        <f t="shared" si="503"/>
        <v>-30.468918240000004</v>
      </c>
      <c r="BH537" s="3">
        <f t="shared" si="504"/>
        <v>-15.156456282230002</v>
      </c>
      <c r="BI537" s="3">
        <f t="shared" si="505"/>
        <v>4.1049549042100004</v>
      </c>
      <c r="BJ537" s="3">
        <f t="shared" si="506"/>
        <v>4.8509153974100006</v>
      </c>
      <c r="BK537" s="3">
        <f t="shared" si="507"/>
        <v>-4.2364608207600005</v>
      </c>
      <c r="BL537" s="2"/>
      <c r="BM537" s="2">
        <v>2.9683489999999999E-3</v>
      </c>
      <c r="BN537" s="2">
        <v>-0.5192464</v>
      </c>
      <c r="BO537" s="2">
        <v>-5.6239080000000004E-3</v>
      </c>
      <c r="BP537" s="2">
        <v>-0.31866139999999998</v>
      </c>
      <c r="BQ537" s="2">
        <v>-0.16350329999999999</v>
      </c>
      <c r="BR537" s="3">
        <f t="shared" si="508"/>
        <v>0.14841744999999998</v>
      </c>
      <c r="BS537" s="3">
        <f t="shared" si="509"/>
        <v>-25.962320000000002</v>
      </c>
      <c r="BT537" s="3">
        <f t="shared" si="510"/>
        <v>-0.28119539999999998</v>
      </c>
      <c r="BU537" s="3">
        <f t="shared" si="511"/>
        <v>-15.933070000000001</v>
      </c>
      <c r="BV537" s="3">
        <f t="shared" si="512"/>
        <v>-8.1751649999999998</v>
      </c>
      <c r="BW537" s="3">
        <f t="shared" si="513"/>
        <v>5.8237226370599991E-2</v>
      </c>
      <c r="BX537" s="3">
        <f t="shared" si="514"/>
        <v>-10.187302820160001</v>
      </c>
      <c r="BY537" s="3">
        <f t="shared" si="515"/>
        <v>-0.1103377006152</v>
      </c>
      <c r="BZ537" s="3">
        <f t="shared" si="516"/>
        <v>-6.2519454711600009</v>
      </c>
      <c r="CA537" s="3">
        <f t="shared" si="517"/>
        <v>-3.2078366440199999</v>
      </c>
      <c r="CB537">
        <f t="shared" si="518"/>
        <v>5.7621293953099999E-2</v>
      </c>
      <c r="CC537">
        <f t="shared" si="519"/>
        <v>-10.079559192160001</v>
      </c>
      <c r="CD537">
        <f t="shared" si="520"/>
        <v>-0.1091707397052</v>
      </c>
      <c r="CE537">
        <f t="shared" si="521"/>
        <v>-6.1858232306600005</v>
      </c>
      <c r="CF537">
        <f t="shared" si="522"/>
        <v>-3.1739097092700002</v>
      </c>
    </row>
    <row r="538" spans="1:84" x14ac:dyDescent="0.25">
      <c r="A538" s="3">
        <v>107</v>
      </c>
      <c r="B538" s="2">
        <v>-3.1106929999999999</v>
      </c>
      <c r="C538" s="2">
        <v>-0.36429420000000001</v>
      </c>
      <c r="D538" s="2">
        <v>-0.80008630000000003</v>
      </c>
      <c r="E538" s="2">
        <v>-0.63507230000000003</v>
      </c>
      <c r="F538" s="2">
        <v>-0.47843289999999999</v>
      </c>
      <c r="G538" s="3">
        <f t="shared" si="468"/>
        <v>-155.53465</v>
      </c>
      <c r="H538" s="3">
        <f t="shared" si="469"/>
        <v>-18.214710000000004</v>
      </c>
      <c r="I538" s="3">
        <f t="shared" si="470"/>
        <v>-40.004314999999998</v>
      </c>
      <c r="J538" s="3">
        <f t="shared" si="471"/>
        <v>-31.753615</v>
      </c>
      <c r="K538" s="3">
        <f t="shared" si="472"/>
        <v>-23.921644999999998</v>
      </c>
      <c r="L538" s="3"/>
      <c r="M538" s="3"/>
      <c r="N538" s="3"/>
      <c r="O538" s="3"/>
      <c r="P538" s="3"/>
      <c r="Q538" s="3">
        <f t="shared" si="473"/>
        <v>-60.384461446700001</v>
      </c>
      <c r="R538" s="3">
        <f t="shared" si="474"/>
        <v>-7.0716425809800016</v>
      </c>
      <c r="S538" s="3">
        <f t="shared" si="475"/>
        <v>-15.53119524697</v>
      </c>
      <c r="T538" s="3">
        <f t="shared" si="476"/>
        <v>-12.32795998037</v>
      </c>
      <c r="U538" s="3">
        <f t="shared" si="477"/>
        <v>-9.2872916115099997</v>
      </c>
      <c r="V538" s="2"/>
      <c r="W538" s="2">
        <v>-1.2410840000000001</v>
      </c>
      <c r="X538" s="2">
        <v>-0.1804084</v>
      </c>
      <c r="Y538" s="2">
        <v>-0.82829140000000001</v>
      </c>
      <c r="Z538" s="2">
        <v>-0.18853439999999999</v>
      </c>
      <c r="AA538" s="2">
        <v>-0.2908077</v>
      </c>
      <c r="AB538" s="3">
        <f t="shared" si="478"/>
        <v>-62.054200000000002</v>
      </c>
      <c r="AC538" s="3">
        <f t="shared" si="479"/>
        <v>-9.0204199999999997</v>
      </c>
      <c r="AD538" s="3">
        <f t="shared" si="480"/>
        <v>-41.414569999999998</v>
      </c>
      <c r="AE538" s="3">
        <f t="shared" si="481"/>
        <v>-9.4267199999999995</v>
      </c>
      <c r="AF538" s="3">
        <f t="shared" si="482"/>
        <v>-14.540384999999999</v>
      </c>
      <c r="AG538" s="3">
        <f t="shared" si="483"/>
        <v>-24.349323429600002</v>
      </c>
      <c r="AH538" s="3">
        <f t="shared" si="484"/>
        <v>-3.5395045629599999</v>
      </c>
      <c r="AI538" s="3">
        <f t="shared" si="485"/>
        <v>-16.250580293159999</v>
      </c>
      <c r="AJ538" s="3">
        <f t="shared" si="486"/>
        <v>-3.6989318073600002</v>
      </c>
      <c r="AK538" s="3">
        <f t="shared" si="487"/>
        <v>-5.7054725893799993</v>
      </c>
      <c r="AL538" s="3">
        <f t="shared" si="488"/>
        <v>-24.091798499600003</v>
      </c>
      <c r="AM538" s="3">
        <f t="shared" si="489"/>
        <v>-3.50206981996</v>
      </c>
      <c r="AN538" s="3">
        <f t="shared" si="490"/>
        <v>-16.078709827659999</v>
      </c>
      <c r="AO538" s="3">
        <f t="shared" si="491"/>
        <v>-3.6598109193599999</v>
      </c>
      <c r="AP538" s="3">
        <f t="shared" si="492"/>
        <v>-5.6451299916300002</v>
      </c>
      <c r="AQ538" s="2"/>
      <c r="AR538" s="2">
        <v>-1.0570470000000001</v>
      </c>
      <c r="AS538" s="2">
        <v>-0.37814609999999999</v>
      </c>
      <c r="AT538" s="2">
        <v>-5.5009229999999996E-3</v>
      </c>
      <c r="AU538" s="2">
        <v>-0.39443319999999998</v>
      </c>
      <c r="AV538" s="2">
        <v>-4.6317900000000002E-2</v>
      </c>
      <c r="AW538" s="3">
        <f t="shared" si="493"/>
        <v>-52.852350000000008</v>
      </c>
      <c r="AX538" s="3">
        <f t="shared" si="494"/>
        <v>-18.907305000000001</v>
      </c>
      <c r="AY538" s="3">
        <f t="shared" si="495"/>
        <v>-0.27504614999999999</v>
      </c>
      <c r="AZ538" s="3">
        <f t="shared" si="496"/>
        <v>-19.72166</v>
      </c>
      <c r="BA538" s="3">
        <f t="shared" si="497"/>
        <v>-2.3158950000000003</v>
      </c>
      <c r="BB538" s="3">
        <f t="shared" si="498"/>
        <v>-20.738627911800005</v>
      </c>
      <c r="BC538" s="3">
        <f t="shared" si="499"/>
        <v>-7.4189995943400007</v>
      </c>
      <c r="BD538" s="3">
        <f t="shared" si="500"/>
        <v>-0.1079248087062</v>
      </c>
      <c r="BE538" s="3">
        <f t="shared" si="501"/>
        <v>-7.7385427240800002</v>
      </c>
      <c r="BF538" s="3">
        <f t="shared" si="502"/>
        <v>-0.90872940726000018</v>
      </c>
      <c r="BG538" s="3">
        <f t="shared" si="503"/>
        <v>-20.519290659300005</v>
      </c>
      <c r="BH538" s="3">
        <f t="shared" si="504"/>
        <v>-7.3405342785900007</v>
      </c>
      <c r="BI538" s="3">
        <f t="shared" si="505"/>
        <v>-0.1067833671837</v>
      </c>
      <c r="BJ538" s="3">
        <f t="shared" si="506"/>
        <v>-7.6566978350800001</v>
      </c>
      <c r="BK538" s="3">
        <f t="shared" si="507"/>
        <v>-0.89911844301000021</v>
      </c>
      <c r="BL538" s="2"/>
      <c r="BM538" s="2">
        <v>-0.56167299999999998</v>
      </c>
      <c r="BN538" s="2">
        <v>2.1412319999999999E-2</v>
      </c>
      <c r="BO538" s="2">
        <v>0.39570549999999999</v>
      </c>
      <c r="BP538" s="2">
        <v>-0.38736110000000001</v>
      </c>
      <c r="BQ538" s="2">
        <v>0.15978870000000001</v>
      </c>
      <c r="BR538" s="3">
        <f t="shared" si="508"/>
        <v>-28.083649999999999</v>
      </c>
      <c r="BS538" s="3">
        <f t="shared" si="509"/>
        <v>1.070616</v>
      </c>
      <c r="BT538" s="3">
        <f t="shared" si="510"/>
        <v>19.785274999999999</v>
      </c>
      <c r="BU538" s="3">
        <f t="shared" si="511"/>
        <v>-19.368055000000002</v>
      </c>
      <c r="BV538" s="3">
        <f t="shared" si="512"/>
        <v>7.9894349999999994</v>
      </c>
      <c r="BW538" s="3">
        <f t="shared" si="513"/>
        <v>-11.019687256199999</v>
      </c>
      <c r="BX538" s="3">
        <f t="shared" si="514"/>
        <v>0.42009687100800003</v>
      </c>
      <c r="BY538" s="3">
        <f t="shared" si="515"/>
        <v>7.7635044866999996</v>
      </c>
      <c r="BZ538" s="3">
        <f t="shared" si="516"/>
        <v>-7.5997923653400008</v>
      </c>
      <c r="CA538" s="3">
        <f t="shared" si="517"/>
        <v>3.1349584207799999</v>
      </c>
      <c r="CB538">
        <f t="shared" si="518"/>
        <v>-10.903140108700001</v>
      </c>
      <c r="CC538">
        <f t="shared" si="519"/>
        <v>0.41565381460800005</v>
      </c>
      <c r="CD538">
        <f t="shared" si="520"/>
        <v>7.6813955954499997</v>
      </c>
      <c r="CE538">
        <f t="shared" si="521"/>
        <v>-7.5194149370900014</v>
      </c>
      <c r="CF538">
        <f t="shared" si="522"/>
        <v>3.1018022655299999</v>
      </c>
    </row>
    <row r="539" spans="1:84" x14ac:dyDescent="0.25">
      <c r="A539" s="3">
        <v>107.2</v>
      </c>
      <c r="B539" s="2">
        <v>-3.152787</v>
      </c>
      <c r="C539" s="2">
        <v>-0.42745070000000002</v>
      </c>
      <c r="D539" s="2">
        <v>-0.88058049999999999</v>
      </c>
      <c r="E539" s="2">
        <v>-0.47232180000000001</v>
      </c>
      <c r="F539" s="2">
        <v>-0.3465955</v>
      </c>
      <c r="G539" s="3">
        <f t="shared" si="468"/>
        <v>-157.63935000000001</v>
      </c>
      <c r="H539" s="3">
        <f t="shared" si="469"/>
        <v>-21.372535000000003</v>
      </c>
      <c r="I539" s="3">
        <f t="shared" si="470"/>
        <v>-44.029024999999997</v>
      </c>
      <c r="J539" s="3">
        <f t="shared" si="471"/>
        <v>-23.61609</v>
      </c>
      <c r="K539" s="3">
        <f t="shared" si="472"/>
        <v>-17.329774999999998</v>
      </c>
      <c r="L539" s="3"/>
      <c r="M539" s="3"/>
      <c r="N539" s="3"/>
      <c r="O539" s="3"/>
      <c r="P539" s="3"/>
      <c r="Q539" s="3">
        <f t="shared" si="473"/>
        <v>-61.201585965300005</v>
      </c>
      <c r="R539" s="3">
        <f t="shared" si="474"/>
        <v>-8.2976302433300013</v>
      </c>
      <c r="S539" s="3">
        <f t="shared" si="475"/>
        <v>-17.09374060795</v>
      </c>
      <c r="T539" s="3">
        <f t="shared" si="476"/>
        <v>-9.1686635494199997</v>
      </c>
      <c r="U539" s="3">
        <f t="shared" si="477"/>
        <v>-6.7280771864499993</v>
      </c>
      <c r="V539" s="2"/>
      <c r="W539" s="2">
        <v>-1.229414</v>
      </c>
      <c r="X539" s="2">
        <v>-0.31740269999999998</v>
      </c>
      <c r="Y539" s="2">
        <v>-0.39958939999999998</v>
      </c>
      <c r="Z539" s="2">
        <v>-0.65308129999999998</v>
      </c>
      <c r="AA539" s="2">
        <v>-0.78072940000000002</v>
      </c>
      <c r="AB539" s="3">
        <f t="shared" si="478"/>
        <v>-61.470700000000001</v>
      </c>
      <c r="AC539" s="3">
        <f t="shared" si="479"/>
        <v>-15.870135000000001</v>
      </c>
      <c r="AD539" s="3">
        <f t="shared" si="480"/>
        <v>-19.979469999999999</v>
      </c>
      <c r="AE539" s="3">
        <f t="shared" si="481"/>
        <v>-32.654064999999996</v>
      </c>
      <c r="AF539" s="3">
        <f t="shared" si="482"/>
        <v>-39.036470000000001</v>
      </c>
      <c r="AG539" s="3">
        <f t="shared" si="483"/>
        <v>-24.120365031600002</v>
      </c>
      <c r="AH539" s="3">
        <f t="shared" si="484"/>
        <v>-6.2272505323800011</v>
      </c>
      <c r="AI539" s="3">
        <f t="shared" si="485"/>
        <v>-7.8397042743599998</v>
      </c>
      <c r="AJ539" s="3">
        <f t="shared" si="486"/>
        <v>-12.81306325722</v>
      </c>
      <c r="AK539" s="3">
        <f t="shared" si="487"/>
        <v>-15.317442390360002</v>
      </c>
      <c r="AL539" s="3">
        <f t="shared" si="488"/>
        <v>-23.865261626600002</v>
      </c>
      <c r="AM539" s="3">
        <f t="shared" si="489"/>
        <v>-6.1613894721300007</v>
      </c>
      <c r="AN539" s="3">
        <f t="shared" si="490"/>
        <v>-7.7567894738600005</v>
      </c>
      <c r="AO539" s="3">
        <f t="shared" si="491"/>
        <v>-12.67754888747</v>
      </c>
      <c r="AP539" s="3">
        <f t="shared" si="492"/>
        <v>-15.155441039860001</v>
      </c>
      <c r="AQ539" s="2"/>
      <c r="AR539" s="2">
        <v>-1.4372199999999999</v>
      </c>
      <c r="AS539" s="2">
        <v>-1.0889150000000001</v>
      </c>
      <c r="AT539" s="2">
        <v>5.2626310000000003E-2</v>
      </c>
      <c r="AU539" s="2">
        <v>5.0609679999999997E-2</v>
      </c>
      <c r="AV539" s="2">
        <v>0.23476630000000001</v>
      </c>
      <c r="AW539" s="3">
        <f t="shared" si="493"/>
        <v>-71.86099999999999</v>
      </c>
      <c r="AX539" s="3">
        <f t="shared" si="494"/>
        <v>-54.445750000000004</v>
      </c>
      <c r="AY539" s="3">
        <f t="shared" si="495"/>
        <v>2.6313154999999999</v>
      </c>
      <c r="AZ539" s="3">
        <f t="shared" si="496"/>
        <v>2.530484</v>
      </c>
      <c r="BA539" s="3">
        <f t="shared" si="497"/>
        <v>11.738315</v>
      </c>
      <c r="BB539" s="3">
        <f t="shared" si="498"/>
        <v>-28.197394067999998</v>
      </c>
      <c r="BC539" s="3">
        <f t="shared" si="499"/>
        <v>-21.363858951000001</v>
      </c>
      <c r="BD539" s="3">
        <f t="shared" si="500"/>
        <v>1.0324966264140001</v>
      </c>
      <c r="BE539" s="3">
        <f t="shared" si="501"/>
        <v>0.99293155579199999</v>
      </c>
      <c r="BF539" s="3">
        <f t="shared" si="502"/>
        <v>4.6059739462199998</v>
      </c>
      <c r="BG539" s="3">
        <f t="shared" si="503"/>
        <v>-27.899170917999999</v>
      </c>
      <c r="BH539" s="3">
        <f t="shared" si="504"/>
        <v>-21.137909088500002</v>
      </c>
      <c r="BI539" s="3">
        <f t="shared" si="505"/>
        <v>1.0215766670890001</v>
      </c>
      <c r="BJ539" s="3">
        <f t="shared" si="506"/>
        <v>0.982430047192</v>
      </c>
      <c r="BK539" s="3">
        <f t="shared" si="507"/>
        <v>4.5572599389700006</v>
      </c>
      <c r="BL539" s="2"/>
      <c r="BM539" s="2">
        <v>-0.81399060000000001</v>
      </c>
      <c r="BN539" s="2">
        <v>-0.3243046</v>
      </c>
      <c r="BO539" s="2">
        <v>0.47725529999999999</v>
      </c>
      <c r="BP539" s="2">
        <v>-0.24952869999999999</v>
      </c>
      <c r="BQ539" s="2">
        <v>-4.4415169999999997E-2</v>
      </c>
      <c r="BR539" s="3">
        <f t="shared" si="508"/>
        <v>-40.699529999999996</v>
      </c>
      <c r="BS539" s="3">
        <f t="shared" si="509"/>
        <v>-16.215230000000002</v>
      </c>
      <c r="BT539" s="3">
        <f t="shared" si="510"/>
        <v>23.862765</v>
      </c>
      <c r="BU539" s="3">
        <f t="shared" si="511"/>
        <v>-12.476434999999999</v>
      </c>
      <c r="BV539" s="3">
        <f t="shared" si="512"/>
        <v>-2.2207585000000001</v>
      </c>
      <c r="BW539" s="3">
        <f t="shared" si="513"/>
        <v>-15.970007177639999</v>
      </c>
      <c r="BX539" s="3">
        <f t="shared" si="514"/>
        <v>-6.3626616692400013</v>
      </c>
      <c r="BY539" s="3">
        <f t="shared" si="515"/>
        <v>9.363462632820001</v>
      </c>
      <c r="BZ539" s="3">
        <f t="shared" si="516"/>
        <v>-4.8956033767799996</v>
      </c>
      <c r="CA539" s="3">
        <f t="shared" si="517"/>
        <v>-0.87139898629800006</v>
      </c>
      <c r="CB539">
        <f t="shared" si="518"/>
        <v>-15.801104128139999</v>
      </c>
      <c r="CC539">
        <f t="shared" si="519"/>
        <v>-6.295368464740001</v>
      </c>
      <c r="CD539">
        <f t="shared" si="520"/>
        <v>9.2644321580700009</v>
      </c>
      <c r="CE539">
        <f t="shared" si="521"/>
        <v>-4.8438261715299999</v>
      </c>
      <c r="CF539">
        <f t="shared" si="522"/>
        <v>-0.86218283852300004</v>
      </c>
    </row>
    <row r="540" spans="1:84" x14ac:dyDescent="0.25">
      <c r="A540" s="3">
        <v>107.4</v>
      </c>
      <c r="B540" s="2">
        <v>-3.119618</v>
      </c>
      <c r="C540" s="2">
        <v>-0.4323863</v>
      </c>
      <c r="D540" s="2">
        <v>-0.61746369999999995</v>
      </c>
      <c r="E540" s="2">
        <v>-0.30386180000000002</v>
      </c>
      <c r="F540" s="2">
        <v>-0.19280839999999999</v>
      </c>
      <c r="G540" s="3">
        <f t="shared" si="468"/>
        <v>-155.98090000000002</v>
      </c>
      <c r="H540" s="3">
        <f t="shared" si="469"/>
        <v>-21.619315</v>
      </c>
      <c r="I540" s="3">
        <f t="shared" si="470"/>
        <v>-30.873184999999996</v>
      </c>
      <c r="J540" s="3">
        <f t="shared" si="471"/>
        <v>-15.193090000000002</v>
      </c>
      <c r="K540" s="3">
        <f t="shared" si="472"/>
        <v>-9.6404200000000007</v>
      </c>
      <c r="L540" s="3"/>
      <c r="M540" s="3"/>
      <c r="N540" s="3"/>
      <c r="O540" s="3"/>
      <c r="P540" s="3"/>
      <c r="Q540" s="3">
        <f t="shared" si="473"/>
        <v>-60.55771265420001</v>
      </c>
      <c r="R540" s="3">
        <f t="shared" si="474"/>
        <v>-8.3934396169700012</v>
      </c>
      <c r="S540" s="3">
        <f t="shared" si="475"/>
        <v>-11.986143598029999</v>
      </c>
      <c r="T540" s="3">
        <f t="shared" si="476"/>
        <v>-5.8985348754200011</v>
      </c>
      <c r="U540" s="3">
        <f t="shared" si="477"/>
        <v>-3.7427773799600006</v>
      </c>
      <c r="V540" s="2"/>
      <c r="W540" s="2">
        <v>-1.41594</v>
      </c>
      <c r="X540" s="2">
        <v>-0.64235989999999998</v>
      </c>
      <c r="Y540" s="2">
        <v>-0.43623139999999999</v>
      </c>
      <c r="Z540" s="2">
        <v>-0.57635440000000004</v>
      </c>
      <c r="AA540" s="2">
        <v>-0.52816529999999995</v>
      </c>
      <c r="AB540" s="3">
        <f t="shared" si="478"/>
        <v>-70.796999999999997</v>
      </c>
      <c r="AC540" s="3">
        <f t="shared" si="479"/>
        <v>-32.117994999999993</v>
      </c>
      <c r="AD540" s="3">
        <f t="shared" si="480"/>
        <v>-21.81157</v>
      </c>
      <c r="AE540" s="3">
        <f t="shared" si="481"/>
        <v>-28.817720000000001</v>
      </c>
      <c r="AF540" s="3">
        <f t="shared" si="482"/>
        <v>-26.408264999999997</v>
      </c>
      <c r="AG540" s="3">
        <f t="shared" si="483"/>
        <v>-27.779893235999999</v>
      </c>
      <c r="AH540" s="3">
        <f t="shared" si="484"/>
        <v>-12.602715822059999</v>
      </c>
      <c r="AI540" s="3">
        <f t="shared" si="485"/>
        <v>-8.5585983291600005</v>
      </c>
      <c r="AJ540" s="3">
        <f t="shared" si="486"/>
        <v>-11.307727515360002</v>
      </c>
      <c r="AK540" s="3">
        <f t="shared" si="487"/>
        <v>-10.36228628682</v>
      </c>
      <c r="AL540" s="3">
        <f t="shared" si="488"/>
        <v>-27.486085685999999</v>
      </c>
      <c r="AM540" s="3">
        <f t="shared" si="489"/>
        <v>-12.469426142809999</v>
      </c>
      <c r="AN540" s="3">
        <f t="shared" si="490"/>
        <v>-8.4680803136599998</v>
      </c>
      <c r="AO540" s="3">
        <f t="shared" si="491"/>
        <v>-11.188133977360001</v>
      </c>
      <c r="AP540" s="3">
        <f t="shared" si="492"/>
        <v>-10.25269198707</v>
      </c>
      <c r="AQ540" s="2"/>
      <c r="AR540" s="2">
        <v>-1.0394620000000001</v>
      </c>
      <c r="AS540" s="2">
        <v>-1.133594</v>
      </c>
      <c r="AT540" s="2">
        <v>-0.16494120000000001</v>
      </c>
      <c r="AU540" s="2">
        <v>-0.13306109999999999</v>
      </c>
      <c r="AV540" s="2">
        <v>0.2236841</v>
      </c>
      <c r="AW540" s="3">
        <f t="shared" si="493"/>
        <v>-51.973100000000009</v>
      </c>
      <c r="AX540" s="3">
        <f t="shared" si="494"/>
        <v>-56.679699999999997</v>
      </c>
      <c r="AY540" s="3">
        <f t="shared" si="495"/>
        <v>-8.2470600000000012</v>
      </c>
      <c r="AZ540" s="3">
        <f t="shared" si="496"/>
        <v>-6.6530550000000002</v>
      </c>
      <c r="BA540" s="3">
        <f t="shared" si="497"/>
        <v>11.184204999999999</v>
      </c>
      <c r="BB540" s="3">
        <f t="shared" si="498"/>
        <v>-20.393620762800005</v>
      </c>
      <c r="BC540" s="3">
        <f t="shared" si="499"/>
        <v>-22.2404341236</v>
      </c>
      <c r="BD540" s="3">
        <f t="shared" si="500"/>
        <v>-3.2360473792800004</v>
      </c>
      <c r="BE540" s="3">
        <f t="shared" si="501"/>
        <v>-2.6105789453400003</v>
      </c>
      <c r="BF540" s="3">
        <f t="shared" si="502"/>
        <v>4.3885478315399995</v>
      </c>
      <c r="BG540" s="3">
        <f t="shared" si="503"/>
        <v>-20.177932397800006</v>
      </c>
      <c r="BH540" s="3">
        <f t="shared" si="504"/>
        <v>-22.0052133686</v>
      </c>
      <c r="BI540" s="3">
        <f t="shared" si="505"/>
        <v>-3.2018220802800008</v>
      </c>
      <c r="BJ540" s="3">
        <f t="shared" si="506"/>
        <v>-2.5829687670900001</v>
      </c>
      <c r="BK540" s="3">
        <f t="shared" si="507"/>
        <v>4.34213338079</v>
      </c>
      <c r="BL540" s="2"/>
      <c r="BM540" s="2">
        <v>-0.68845060000000002</v>
      </c>
      <c r="BN540" s="2">
        <v>-0.46600570000000002</v>
      </c>
      <c r="BO540" s="2">
        <v>8.1467120000000004E-2</v>
      </c>
      <c r="BP540" s="2">
        <v>-3.7408259999999999E-2</v>
      </c>
      <c r="BQ540" s="2">
        <v>-0.32441759999999997</v>
      </c>
      <c r="BR540" s="3">
        <f t="shared" si="508"/>
        <v>-34.422530000000002</v>
      </c>
      <c r="BS540" s="3">
        <f t="shared" si="509"/>
        <v>-23.300284999999999</v>
      </c>
      <c r="BT540" s="3">
        <f t="shared" si="510"/>
        <v>4.0733560000000004</v>
      </c>
      <c r="BU540" s="3">
        <f t="shared" si="511"/>
        <v>-1.8704130000000001</v>
      </c>
      <c r="BV540" s="3">
        <f t="shared" si="512"/>
        <v>-16.220880000000001</v>
      </c>
      <c r="BW540" s="3">
        <f t="shared" si="513"/>
        <v>-13.506987701640002</v>
      </c>
      <c r="BX540" s="3">
        <f t="shared" si="514"/>
        <v>-9.1427522305799993</v>
      </c>
      <c r="BY540" s="3">
        <f t="shared" si="515"/>
        <v>1.5983360141280003</v>
      </c>
      <c r="BZ540" s="3">
        <f t="shared" si="516"/>
        <v>-0.73392761624400005</v>
      </c>
      <c r="CA540" s="3">
        <f t="shared" si="517"/>
        <v>-6.3648786614400006</v>
      </c>
      <c r="CB540">
        <f t="shared" si="518"/>
        <v>-13.364134202140002</v>
      </c>
      <c r="CC540">
        <f t="shared" si="519"/>
        <v>-9.0460560478299996</v>
      </c>
      <c r="CD540">
        <f t="shared" si="520"/>
        <v>1.5814315867280002</v>
      </c>
      <c r="CE540">
        <f t="shared" si="521"/>
        <v>-0.72616540229400006</v>
      </c>
      <c r="CF540">
        <f t="shared" si="522"/>
        <v>-6.2975620094400009</v>
      </c>
    </row>
    <row r="541" spans="1:84" x14ac:dyDescent="0.25">
      <c r="A541" s="3">
        <v>107.6</v>
      </c>
      <c r="B541" s="2">
        <v>-3.0541740000000002</v>
      </c>
      <c r="C541" s="2">
        <v>-0.28851749999999998</v>
      </c>
      <c r="D541" s="2">
        <v>-0.7886611</v>
      </c>
      <c r="E541" s="2">
        <v>-0.24128379999999999</v>
      </c>
      <c r="F541" s="2">
        <v>-0.37706469999999997</v>
      </c>
      <c r="G541" s="3">
        <f t="shared" si="468"/>
        <v>-152.70869999999999</v>
      </c>
      <c r="H541" s="3">
        <f t="shared" si="469"/>
        <v>-14.425875</v>
      </c>
      <c r="I541" s="3">
        <f t="shared" si="470"/>
        <v>-39.433055000000003</v>
      </c>
      <c r="J541" s="3">
        <f t="shared" si="471"/>
        <v>-12.064189999999998</v>
      </c>
      <c r="K541" s="3">
        <f t="shared" si="472"/>
        <v>-18.853234999999998</v>
      </c>
      <c r="L541" s="3"/>
      <c r="M541" s="3"/>
      <c r="N541" s="3"/>
      <c r="O541" s="3"/>
      <c r="P541" s="3"/>
      <c r="Q541" s="3">
        <f t="shared" si="473"/>
        <v>-59.287320270599999</v>
      </c>
      <c r="R541" s="3">
        <f t="shared" si="474"/>
        <v>-5.6006728582500003</v>
      </c>
      <c r="S541" s="3">
        <f t="shared" si="475"/>
        <v>-15.309410407090002</v>
      </c>
      <c r="T541" s="3">
        <f t="shared" si="476"/>
        <v>-4.6837769972199998</v>
      </c>
      <c r="U541" s="3">
        <f t="shared" si="477"/>
        <v>-7.3195422499299996</v>
      </c>
      <c r="V541" s="2"/>
      <c r="W541" s="2">
        <v>-1.0989500000000001</v>
      </c>
      <c r="X541" s="2">
        <v>-0.1875385</v>
      </c>
      <c r="Y541" s="2">
        <v>-0.43506620000000001</v>
      </c>
      <c r="Z541" s="2">
        <v>-0.3502381</v>
      </c>
      <c r="AA541" s="2">
        <v>-0.12555520000000001</v>
      </c>
      <c r="AB541" s="3">
        <f t="shared" si="478"/>
        <v>-54.947500000000005</v>
      </c>
      <c r="AC541" s="3">
        <f t="shared" si="479"/>
        <v>-9.376925</v>
      </c>
      <c r="AD541" s="3">
        <f t="shared" si="480"/>
        <v>-21.753310000000003</v>
      </c>
      <c r="AE541" s="3">
        <f t="shared" si="481"/>
        <v>-17.511905000000002</v>
      </c>
      <c r="AF541" s="3">
        <f t="shared" si="482"/>
        <v>-6.2777600000000007</v>
      </c>
      <c r="AG541" s="3">
        <f t="shared" si="483"/>
        <v>-21.560739630000004</v>
      </c>
      <c r="AH541" s="3">
        <f t="shared" si="484"/>
        <v>-3.6793928468999999</v>
      </c>
      <c r="AI541" s="3">
        <f t="shared" si="485"/>
        <v>-8.5357378042800018</v>
      </c>
      <c r="AJ541" s="3">
        <f t="shared" si="486"/>
        <v>-6.8714613791400012</v>
      </c>
      <c r="AK541" s="3">
        <f t="shared" si="487"/>
        <v>-2.4633176908800003</v>
      </c>
      <c r="AL541" s="3">
        <f t="shared" si="488"/>
        <v>-21.332707505000002</v>
      </c>
      <c r="AM541" s="3">
        <f t="shared" si="489"/>
        <v>-3.6404786081500005</v>
      </c>
      <c r="AN541" s="3">
        <f t="shared" si="490"/>
        <v>-8.4454615677800025</v>
      </c>
      <c r="AO541" s="3">
        <f t="shared" si="491"/>
        <v>-6.7987869733900013</v>
      </c>
      <c r="AP541" s="3">
        <f t="shared" si="492"/>
        <v>-2.4372649868800003</v>
      </c>
      <c r="AQ541" s="2"/>
      <c r="AR541" s="2">
        <v>-1.5024489999999999</v>
      </c>
      <c r="AS541" s="2">
        <v>-0.68574360000000001</v>
      </c>
      <c r="AT541" s="2">
        <v>0.31403779999999998</v>
      </c>
      <c r="AU541" s="2">
        <v>-0.35357329999999998</v>
      </c>
      <c r="AV541" s="2">
        <v>0.47104600000000002</v>
      </c>
      <c r="AW541" s="3">
        <f t="shared" si="493"/>
        <v>-75.122449999999986</v>
      </c>
      <c r="AX541" s="3">
        <f t="shared" si="494"/>
        <v>-34.287179999999999</v>
      </c>
      <c r="AY541" s="3">
        <f t="shared" si="495"/>
        <v>15.701889999999999</v>
      </c>
      <c r="AZ541" s="3">
        <f t="shared" si="496"/>
        <v>-17.678664999999999</v>
      </c>
      <c r="BA541" s="3">
        <f t="shared" si="497"/>
        <v>23.552300000000002</v>
      </c>
      <c r="BB541" s="3">
        <f t="shared" si="498"/>
        <v>-29.477147910599996</v>
      </c>
      <c r="BC541" s="3">
        <f t="shared" si="499"/>
        <v>-13.45387798584</v>
      </c>
      <c r="BD541" s="3">
        <f t="shared" si="500"/>
        <v>6.1612332133200001</v>
      </c>
      <c r="BE541" s="3">
        <f t="shared" si="501"/>
        <v>-6.9368960020200001</v>
      </c>
      <c r="BF541" s="3">
        <f t="shared" si="502"/>
        <v>9.2416398924000021</v>
      </c>
      <c r="BG541" s="3">
        <f t="shared" si="503"/>
        <v>-29.165389743099997</v>
      </c>
      <c r="BH541" s="3">
        <f t="shared" si="504"/>
        <v>-13.311586188840002</v>
      </c>
      <c r="BI541" s="3">
        <f t="shared" si="505"/>
        <v>6.0960703698199996</v>
      </c>
      <c r="BJ541" s="3">
        <f t="shared" si="506"/>
        <v>-6.8635295422700002</v>
      </c>
      <c r="BK541" s="3">
        <f t="shared" si="507"/>
        <v>9.1438978474000017</v>
      </c>
      <c r="BL541" s="2"/>
      <c r="BM541" s="2">
        <v>-0.71094539999999995</v>
      </c>
      <c r="BN541" s="2">
        <v>-0.89348190000000005</v>
      </c>
      <c r="BO541" s="2">
        <v>3.7692509999999999E-3</v>
      </c>
      <c r="BP541" s="2">
        <v>-0.13180520000000001</v>
      </c>
      <c r="BQ541" s="2">
        <v>-0.40890739999999998</v>
      </c>
      <c r="BR541" s="3">
        <f t="shared" si="508"/>
        <v>-35.547269999999997</v>
      </c>
      <c r="BS541" s="3">
        <f t="shared" si="509"/>
        <v>-44.674095000000001</v>
      </c>
      <c r="BT541" s="3">
        <f t="shared" si="510"/>
        <v>0.18846255000000001</v>
      </c>
      <c r="BU541" s="3">
        <f t="shared" si="511"/>
        <v>-6.5902600000000007</v>
      </c>
      <c r="BV541" s="3">
        <f t="shared" si="512"/>
        <v>-20.445369999999997</v>
      </c>
      <c r="BW541" s="3">
        <f t="shared" si="513"/>
        <v>-13.94832218076</v>
      </c>
      <c r="BX541" s="3">
        <f t="shared" si="514"/>
        <v>-17.52957878886</v>
      </c>
      <c r="BY541" s="3">
        <f t="shared" si="515"/>
        <v>7.3950443069400004E-2</v>
      </c>
      <c r="BZ541" s="3">
        <f t="shared" si="516"/>
        <v>-2.5859389408800002</v>
      </c>
      <c r="CA541" s="3">
        <f t="shared" si="517"/>
        <v>-8.0225178435599993</v>
      </c>
      <c r="CB541">
        <f t="shared" si="518"/>
        <v>-13.800801010260001</v>
      </c>
      <c r="CC541">
        <f t="shared" si="519"/>
        <v>-17.344181294610003</v>
      </c>
      <c r="CD541">
        <f t="shared" si="520"/>
        <v>7.3168323486900014E-2</v>
      </c>
      <c r="CE541">
        <f t="shared" si="521"/>
        <v>-2.5585893618800006</v>
      </c>
      <c r="CF541">
        <f t="shared" si="522"/>
        <v>-7.9376695580599996</v>
      </c>
    </row>
    <row r="542" spans="1:84" x14ac:dyDescent="0.25">
      <c r="A542" s="3">
        <v>107.8</v>
      </c>
      <c r="B542" s="2">
        <v>-3.5828449999999998</v>
      </c>
      <c r="C542" s="2">
        <v>-0.70524089999999995</v>
      </c>
      <c r="D542" s="2">
        <v>-0.82822070000000003</v>
      </c>
      <c r="E542" s="2">
        <v>-0.47905989999999998</v>
      </c>
      <c r="F542" s="2">
        <v>-2.9279670000000001E-2</v>
      </c>
      <c r="G542" s="3">
        <f t="shared" si="468"/>
        <v>-179.14224999999999</v>
      </c>
      <c r="H542" s="3">
        <f t="shared" si="469"/>
        <v>-35.262045000000001</v>
      </c>
      <c r="I542" s="3">
        <f t="shared" si="470"/>
        <v>-41.411034999999998</v>
      </c>
      <c r="J542" s="3">
        <f t="shared" si="471"/>
        <v>-23.952994999999998</v>
      </c>
      <c r="K542" s="3">
        <f t="shared" si="472"/>
        <v>-1.4639835000000001</v>
      </c>
      <c r="L542" s="3"/>
      <c r="M542" s="3"/>
      <c r="N542" s="3"/>
      <c r="O542" s="3"/>
      <c r="P542" s="3"/>
      <c r="Q542" s="3">
        <f t="shared" si="473"/>
        <v>-69.549828855499996</v>
      </c>
      <c r="R542" s="3">
        <f t="shared" si="474"/>
        <v>-13.690065826710001</v>
      </c>
      <c r="S542" s="3">
        <f t="shared" si="475"/>
        <v>-16.077337406329999</v>
      </c>
      <c r="T542" s="3">
        <f t="shared" si="476"/>
        <v>-9.2994628728100004</v>
      </c>
      <c r="U542" s="3">
        <f t="shared" si="477"/>
        <v>-0.56837402607300003</v>
      </c>
      <c r="V542" s="2"/>
      <c r="W542" s="2">
        <v>-0.89733750000000001</v>
      </c>
      <c r="X542" s="2">
        <v>-0.41860629999999999</v>
      </c>
      <c r="Y542" s="2">
        <v>-0.3724479</v>
      </c>
      <c r="Z542" s="2">
        <v>-0.75111740000000005</v>
      </c>
      <c r="AA542" s="2">
        <v>-0.26479160000000002</v>
      </c>
      <c r="AB542" s="3">
        <f t="shared" si="478"/>
        <v>-44.866875</v>
      </c>
      <c r="AC542" s="3">
        <f t="shared" si="479"/>
        <v>-20.930314999999997</v>
      </c>
      <c r="AD542" s="3">
        <f t="shared" si="480"/>
        <v>-18.622395000000001</v>
      </c>
      <c r="AE542" s="3">
        <f t="shared" si="481"/>
        <v>-37.555870000000006</v>
      </c>
      <c r="AF542" s="3">
        <f t="shared" si="482"/>
        <v>-13.23958</v>
      </c>
      <c r="AG542" s="3">
        <f t="shared" si="483"/>
        <v>-17.605223347500001</v>
      </c>
      <c r="AH542" s="3">
        <f t="shared" si="484"/>
        <v>-8.2128044422199995</v>
      </c>
      <c r="AI542" s="3">
        <f t="shared" si="485"/>
        <v>-7.3072043292600011</v>
      </c>
      <c r="AJ542" s="3">
        <f t="shared" si="486"/>
        <v>-14.736472717560003</v>
      </c>
      <c r="AK542" s="3">
        <f t="shared" si="487"/>
        <v>-5.19505231704</v>
      </c>
      <c r="AL542" s="3">
        <f t="shared" si="488"/>
        <v>-17.419025816250002</v>
      </c>
      <c r="AM542" s="3">
        <f t="shared" si="489"/>
        <v>-8.1259436349699996</v>
      </c>
      <c r="AN542" s="3">
        <f t="shared" si="490"/>
        <v>-7.2299213900100012</v>
      </c>
      <c r="AO542" s="3">
        <f t="shared" si="491"/>
        <v>-14.580615857060003</v>
      </c>
      <c r="AP542" s="3">
        <f t="shared" si="492"/>
        <v>-5.1401080600400002</v>
      </c>
      <c r="AQ542" s="2"/>
      <c r="AR542" s="2">
        <v>-1.017004</v>
      </c>
      <c r="AS542" s="2">
        <v>-0.27515240000000002</v>
      </c>
      <c r="AT542" s="2">
        <v>-0.1735479</v>
      </c>
      <c r="AU542" s="2">
        <v>-4.7393459999999998E-2</v>
      </c>
      <c r="AV542" s="2">
        <v>-5.8379319999999998E-2</v>
      </c>
      <c r="AW542" s="3">
        <f t="shared" si="493"/>
        <v>-50.850200000000001</v>
      </c>
      <c r="AX542" s="3">
        <f t="shared" si="494"/>
        <v>-13.757620000000001</v>
      </c>
      <c r="AY542" s="3">
        <f t="shared" si="495"/>
        <v>-8.6773950000000006</v>
      </c>
      <c r="AZ542" s="3">
        <f t="shared" si="496"/>
        <v>-2.3696730000000001</v>
      </c>
      <c r="BA542" s="3">
        <f t="shared" si="497"/>
        <v>-2.9189659999999997</v>
      </c>
      <c r="BB542" s="3">
        <f t="shared" si="498"/>
        <v>-19.953008277600002</v>
      </c>
      <c r="BC542" s="3">
        <f t="shared" si="499"/>
        <v>-5.3983249965600004</v>
      </c>
      <c r="BD542" s="3">
        <f t="shared" si="500"/>
        <v>-3.4049056692600002</v>
      </c>
      <c r="BE542" s="3">
        <f t="shared" si="501"/>
        <v>-0.92983124912400006</v>
      </c>
      <c r="BF542" s="3">
        <f t="shared" si="502"/>
        <v>-1.1453672308079998</v>
      </c>
      <c r="BG542" s="3">
        <f t="shared" si="503"/>
        <v>-19.741979947600001</v>
      </c>
      <c r="BH542" s="3">
        <f t="shared" si="504"/>
        <v>-5.3412308735600007</v>
      </c>
      <c r="BI542" s="3">
        <f t="shared" si="505"/>
        <v>-3.3688944800100007</v>
      </c>
      <c r="BJ542" s="3">
        <f t="shared" si="506"/>
        <v>-0.9199971061740001</v>
      </c>
      <c r="BK542" s="3">
        <f t="shared" si="507"/>
        <v>-1.133253521908</v>
      </c>
      <c r="BL542" s="2"/>
      <c r="BM542" s="2">
        <v>-1.1353599999999999</v>
      </c>
      <c r="BN542" s="2">
        <v>-0.22595460000000001</v>
      </c>
      <c r="BO542" s="2">
        <v>0.42604579999999997</v>
      </c>
      <c r="BP542" s="2">
        <v>-0.45398729999999998</v>
      </c>
      <c r="BQ542" s="2">
        <v>4.7732040000000003E-2</v>
      </c>
      <c r="BR542" s="3">
        <f t="shared" si="508"/>
        <v>-56.768000000000001</v>
      </c>
      <c r="BS542" s="3">
        <f t="shared" si="509"/>
        <v>-11.297730000000001</v>
      </c>
      <c r="BT542" s="3">
        <f t="shared" si="510"/>
        <v>21.302289999999999</v>
      </c>
      <c r="BU542" s="3">
        <f t="shared" si="511"/>
        <v>-22.699365</v>
      </c>
      <c r="BV542" s="3">
        <f t="shared" si="512"/>
        <v>2.3866020000000003</v>
      </c>
      <c r="BW542" s="3">
        <f t="shared" si="513"/>
        <v>-22.275081984</v>
      </c>
      <c r="BX542" s="3">
        <f t="shared" si="514"/>
        <v>-4.4330936792400006</v>
      </c>
      <c r="BY542" s="3">
        <f t="shared" si="515"/>
        <v>8.3587629685200007</v>
      </c>
      <c r="BZ542" s="3">
        <f t="shared" si="516"/>
        <v>-8.9069584336199998</v>
      </c>
      <c r="CA542" s="3">
        <f t="shared" si="517"/>
        <v>0.93647398557600015</v>
      </c>
      <c r="CB542">
        <f t="shared" si="518"/>
        <v>-22.039494784000002</v>
      </c>
      <c r="CC542">
        <f t="shared" si="519"/>
        <v>-4.386208099740001</v>
      </c>
      <c r="CD542">
        <f t="shared" si="520"/>
        <v>8.270358465020001</v>
      </c>
      <c r="CE542">
        <f t="shared" si="521"/>
        <v>-8.8127560688700015</v>
      </c>
      <c r="CF542">
        <f t="shared" si="522"/>
        <v>0.92656958727600025</v>
      </c>
    </row>
    <row r="543" spans="1:84" x14ac:dyDescent="0.25">
      <c r="A543" s="3">
        <v>108</v>
      </c>
      <c r="B543" s="2">
        <v>-2.9437769999999999</v>
      </c>
      <c r="C543" s="2">
        <v>-0.48629749999999999</v>
      </c>
      <c r="D543" s="2">
        <v>-0.96893819999999997</v>
      </c>
      <c r="E543" s="2">
        <v>-0.4845312</v>
      </c>
      <c r="F543" s="2">
        <v>-1.800184</v>
      </c>
      <c r="G543" s="3">
        <f t="shared" si="468"/>
        <v>-147.18884999999997</v>
      </c>
      <c r="H543" s="3">
        <f t="shared" si="469"/>
        <v>-24.314875000000001</v>
      </c>
      <c r="I543" s="3">
        <f t="shared" si="470"/>
        <v>-48.446909999999995</v>
      </c>
      <c r="J543" s="3">
        <f t="shared" si="471"/>
        <v>-24.226560000000003</v>
      </c>
      <c r="K543" s="3">
        <f t="shared" si="472"/>
        <v>-90.009199999999993</v>
      </c>
      <c r="L543" s="3"/>
      <c r="M543" s="3"/>
      <c r="N543" s="3"/>
      <c r="O543" s="3"/>
      <c r="P543" s="3"/>
      <c r="Q543" s="3">
        <f t="shared" si="473"/>
        <v>-57.144304746299994</v>
      </c>
      <c r="R543" s="3">
        <f t="shared" si="474"/>
        <v>-9.4399584402500007</v>
      </c>
      <c r="S543" s="3">
        <f t="shared" si="475"/>
        <v>-18.808931444580001</v>
      </c>
      <c r="T543" s="3">
        <f t="shared" si="476"/>
        <v>-9.4056712012800023</v>
      </c>
      <c r="U543" s="3">
        <f t="shared" si="477"/>
        <v>-34.944991789600003</v>
      </c>
      <c r="V543" s="2"/>
      <c r="W543" s="2">
        <v>-1.2852760000000001</v>
      </c>
      <c r="X543" s="2">
        <v>0.14387179999999999</v>
      </c>
      <c r="Y543" s="2">
        <v>-0.36715439999999999</v>
      </c>
      <c r="Z543" s="2">
        <v>-0.68337119999999996</v>
      </c>
      <c r="AA543" s="2">
        <v>-1.144495</v>
      </c>
      <c r="AB543" s="3">
        <f t="shared" si="478"/>
        <v>-64.263800000000003</v>
      </c>
      <c r="AC543" s="3">
        <f t="shared" si="479"/>
        <v>7.1935899999999995</v>
      </c>
      <c r="AD543" s="3">
        <f t="shared" si="480"/>
        <v>-18.35772</v>
      </c>
      <c r="AE543" s="3">
        <f t="shared" si="481"/>
        <v>-34.168559999999999</v>
      </c>
      <c r="AF543" s="3">
        <f t="shared" si="482"/>
        <v>-57.224750000000007</v>
      </c>
      <c r="AG543" s="3">
        <f t="shared" si="483"/>
        <v>-25.216343954400003</v>
      </c>
      <c r="AH543" s="3">
        <f t="shared" si="484"/>
        <v>2.8226783929199999</v>
      </c>
      <c r="AI543" s="3">
        <f t="shared" si="485"/>
        <v>-7.2033490353600005</v>
      </c>
      <c r="AJ543" s="3">
        <f t="shared" si="486"/>
        <v>-13.40733292128</v>
      </c>
      <c r="AK543" s="3">
        <f t="shared" si="487"/>
        <v>-22.454305203000004</v>
      </c>
      <c r="AL543" s="3">
        <f t="shared" si="488"/>
        <v>-24.949649184400002</v>
      </c>
      <c r="AM543" s="3">
        <f t="shared" si="489"/>
        <v>2.7928249944200001</v>
      </c>
      <c r="AN543" s="3">
        <f t="shared" si="490"/>
        <v>-7.1271644973600008</v>
      </c>
      <c r="AO543" s="3">
        <f t="shared" si="491"/>
        <v>-13.26553339728</v>
      </c>
      <c r="AP543" s="3">
        <f t="shared" si="492"/>
        <v>-22.216822490500004</v>
      </c>
      <c r="AQ543" s="2"/>
      <c r="AR543" s="2">
        <v>-1.4923059999999999</v>
      </c>
      <c r="AS543" s="2">
        <v>-0.69023190000000001</v>
      </c>
      <c r="AT543" s="2">
        <v>-0.2037727</v>
      </c>
      <c r="AU543" s="2">
        <v>0.38908340000000002</v>
      </c>
      <c r="AV543" s="2">
        <v>0.3055504</v>
      </c>
      <c r="AW543" s="3">
        <f t="shared" si="493"/>
        <v>-74.615299999999991</v>
      </c>
      <c r="AX543" s="3">
        <f t="shared" si="494"/>
        <v>-34.511595</v>
      </c>
      <c r="AY543" s="3">
        <f t="shared" si="495"/>
        <v>-10.188635</v>
      </c>
      <c r="AZ543" s="3">
        <f t="shared" si="496"/>
        <v>19.454170000000001</v>
      </c>
      <c r="BA543" s="3">
        <f t="shared" si="497"/>
        <v>15.277519999999999</v>
      </c>
      <c r="BB543" s="3">
        <f t="shared" si="498"/>
        <v>-29.278148336399997</v>
      </c>
      <c r="BC543" s="3">
        <f t="shared" si="499"/>
        <v>-13.541935738860001</v>
      </c>
      <c r="BD543" s="3">
        <f t="shared" si="500"/>
        <v>-3.99789811038</v>
      </c>
      <c r="BE543" s="3">
        <f t="shared" si="501"/>
        <v>7.6335828579600005</v>
      </c>
      <c r="BF543" s="3">
        <f t="shared" si="502"/>
        <v>5.9947155177599996</v>
      </c>
      <c r="BG543" s="3">
        <f t="shared" si="503"/>
        <v>-28.968494841399998</v>
      </c>
      <c r="BH543" s="3">
        <f t="shared" si="504"/>
        <v>-13.39871261961</v>
      </c>
      <c r="BI543" s="3">
        <f t="shared" si="505"/>
        <v>-3.95561527513</v>
      </c>
      <c r="BJ543" s="3">
        <f t="shared" si="506"/>
        <v>7.5528480524600008</v>
      </c>
      <c r="BK543" s="3">
        <f t="shared" si="507"/>
        <v>5.9313138097599998</v>
      </c>
      <c r="BL543" s="2"/>
      <c r="BM543" s="2">
        <v>-1.200232</v>
      </c>
      <c r="BN543" s="2">
        <v>-0.52320160000000004</v>
      </c>
      <c r="BO543" s="2">
        <v>-0.15675919999999999</v>
      </c>
      <c r="BP543" s="2">
        <v>0.1278213</v>
      </c>
      <c r="BQ543" s="2">
        <v>-0.26241530000000002</v>
      </c>
      <c r="BR543" s="3">
        <f t="shared" si="508"/>
        <v>-60.011600000000001</v>
      </c>
      <c r="BS543" s="3">
        <f t="shared" si="509"/>
        <v>-26.160080000000001</v>
      </c>
      <c r="BT543" s="3">
        <f t="shared" si="510"/>
        <v>-7.8379599999999998</v>
      </c>
      <c r="BU543" s="3">
        <f t="shared" si="511"/>
        <v>6.3910649999999993</v>
      </c>
      <c r="BV543" s="3">
        <f t="shared" si="512"/>
        <v>-13.120765</v>
      </c>
      <c r="BW543" s="3">
        <f t="shared" si="513"/>
        <v>-23.5478317008</v>
      </c>
      <c r="BX543" s="3">
        <f t="shared" si="514"/>
        <v>-10.26490147104</v>
      </c>
      <c r="BY543" s="3">
        <f t="shared" si="515"/>
        <v>-3.07552144848</v>
      </c>
      <c r="BZ543" s="3">
        <f t="shared" si="516"/>
        <v>2.5077772132199998</v>
      </c>
      <c r="CA543" s="3">
        <f t="shared" si="517"/>
        <v>-5.14843073682</v>
      </c>
      <c r="CB543">
        <f t="shared" si="518"/>
        <v>-23.2987835608</v>
      </c>
      <c r="CC543">
        <f t="shared" si="519"/>
        <v>-10.156337139040001</v>
      </c>
      <c r="CD543">
        <f t="shared" si="520"/>
        <v>-3.0429939144800002</v>
      </c>
      <c r="CE543">
        <f t="shared" si="521"/>
        <v>2.4812542934699997</v>
      </c>
      <c r="CF543">
        <f t="shared" si="522"/>
        <v>-5.0939795620700004</v>
      </c>
    </row>
    <row r="544" spans="1:84" x14ac:dyDescent="0.25">
      <c r="A544" s="3">
        <v>108.2</v>
      </c>
      <c r="B544" s="2">
        <v>-2.8605909999999999</v>
      </c>
      <c r="C544" s="2">
        <v>-0.33974929999999998</v>
      </c>
      <c r="D544" s="2">
        <v>-0.33337149999999999</v>
      </c>
      <c r="E544" s="2">
        <v>-0.49348069999999999</v>
      </c>
      <c r="F544" s="2">
        <v>-0.13806579999999999</v>
      </c>
      <c r="G544" s="3">
        <f t="shared" si="468"/>
        <v>-143.02955</v>
      </c>
      <c r="H544" s="3">
        <f t="shared" si="469"/>
        <v>-16.987465</v>
      </c>
      <c r="I544" s="3">
        <f t="shared" si="470"/>
        <v>-16.668574999999997</v>
      </c>
      <c r="J544" s="3">
        <f t="shared" si="471"/>
        <v>-24.674035</v>
      </c>
      <c r="K544" s="3">
        <f t="shared" si="472"/>
        <v>-6.9032899999999993</v>
      </c>
      <c r="L544" s="3"/>
      <c r="M544" s="3"/>
      <c r="N544" s="3"/>
      <c r="O544" s="3"/>
      <c r="P544" s="3"/>
      <c r="Q544" s="3">
        <f t="shared" si="473"/>
        <v>-55.529506432900007</v>
      </c>
      <c r="R544" s="3">
        <f t="shared" si="474"/>
        <v>-6.5951794366700005</v>
      </c>
      <c r="S544" s="3">
        <f t="shared" si="475"/>
        <v>-6.4713742208499996</v>
      </c>
      <c r="T544" s="3">
        <f t="shared" si="476"/>
        <v>-9.5793980003300003</v>
      </c>
      <c r="U544" s="3">
        <f t="shared" si="477"/>
        <v>-2.6801195030199998</v>
      </c>
      <c r="V544" s="2"/>
      <c r="W544" s="2">
        <v>-1.660873</v>
      </c>
      <c r="X544" s="2">
        <v>-0.3448408</v>
      </c>
      <c r="Y544" s="2">
        <v>-0.50828890000000004</v>
      </c>
      <c r="Z544" s="2">
        <v>-0.6844249</v>
      </c>
      <c r="AA544" s="2">
        <v>-0.72368589999999999</v>
      </c>
      <c r="AB544" s="3">
        <f t="shared" si="478"/>
        <v>-83.04365</v>
      </c>
      <c r="AC544" s="3">
        <f t="shared" si="479"/>
        <v>-17.242039999999999</v>
      </c>
      <c r="AD544" s="3">
        <f t="shared" si="480"/>
        <v>-25.414445000000001</v>
      </c>
      <c r="AE544" s="3">
        <f t="shared" si="481"/>
        <v>-34.221244999999996</v>
      </c>
      <c r="AF544" s="3">
        <f t="shared" si="482"/>
        <v>-36.184294999999999</v>
      </c>
      <c r="AG544" s="3">
        <f t="shared" si="483"/>
        <v>-32.585331736200004</v>
      </c>
      <c r="AH544" s="3">
        <f t="shared" si="484"/>
        <v>-6.7655695915200003</v>
      </c>
      <c r="AI544" s="3">
        <f t="shared" si="485"/>
        <v>-9.9723232446600001</v>
      </c>
      <c r="AJ544" s="3">
        <f t="shared" si="486"/>
        <v>-13.428005883059999</v>
      </c>
      <c r="AK544" s="3">
        <f t="shared" si="487"/>
        <v>-14.19828314646</v>
      </c>
      <c r="AL544" s="3">
        <f t="shared" si="488"/>
        <v>-32.240700588700001</v>
      </c>
      <c r="AM544" s="3">
        <f t="shared" si="489"/>
        <v>-6.69401512552</v>
      </c>
      <c r="AN544" s="3">
        <f t="shared" si="490"/>
        <v>-9.8668532979100014</v>
      </c>
      <c r="AO544" s="3">
        <f t="shared" si="491"/>
        <v>-13.28598771631</v>
      </c>
      <c r="AP544" s="3">
        <f t="shared" si="492"/>
        <v>-14.04811832221</v>
      </c>
      <c r="AQ544" s="2"/>
      <c r="AR544" s="2">
        <v>-1.651529</v>
      </c>
      <c r="AS544" s="2">
        <v>-0.9781126</v>
      </c>
      <c r="AT544" s="2">
        <v>-0.18256990000000001</v>
      </c>
      <c r="AU544" s="2">
        <v>0.1037564</v>
      </c>
      <c r="AV544" s="2">
        <v>-0.18329799999999999</v>
      </c>
      <c r="AW544" s="3">
        <f t="shared" si="493"/>
        <v>-82.576449999999994</v>
      </c>
      <c r="AX544" s="3">
        <f t="shared" si="494"/>
        <v>-48.905629999999995</v>
      </c>
      <c r="AY544" s="3">
        <f t="shared" si="495"/>
        <v>-9.1284950000000009</v>
      </c>
      <c r="AZ544" s="3">
        <f t="shared" si="496"/>
        <v>5.1878200000000003</v>
      </c>
      <c r="BA544" s="3">
        <f t="shared" si="497"/>
        <v>-9.1648999999999994</v>
      </c>
      <c r="BB544" s="3">
        <f t="shared" si="498"/>
        <v>-32.402008062599997</v>
      </c>
      <c r="BC544" s="3">
        <f t="shared" si="499"/>
        <v>-19.189982344439997</v>
      </c>
      <c r="BD544" s="3">
        <f t="shared" si="500"/>
        <v>-3.5819118960600007</v>
      </c>
      <c r="BE544" s="3">
        <f t="shared" si="501"/>
        <v>2.0356383141600003</v>
      </c>
      <c r="BF544" s="3">
        <f t="shared" si="502"/>
        <v>-3.5961967811999997</v>
      </c>
      <c r="BG544" s="3">
        <f t="shared" si="503"/>
        <v>-32.059315795099998</v>
      </c>
      <c r="BH544" s="3">
        <f t="shared" si="504"/>
        <v>-18.987023979939998</v>
      </c>
      <c r="BI544" s="3">
        <f t="shared" si="505"/>
        <v>-3.5440286418100007</v>
      </c>
      <c r="BJ544" s="3">
        <f t="shared" si="506"/>
        <v>2.0141088611600004</v>
      </c>
      <c r="BK544" s="3">
        <f t="shared" si="507"/>
        <v>-3.5581624461999999</v>
      </c>
      <c r="BL544" s="2"/>
      <c r="BM544" s="2">
        <v>-0.88614059999999994</v>
      </c>
      <c r="BN544" s="2">
        <v>-0.45505830000000003</v>
      </c>
      <c r="BO544" s="2">
        <v>0.38025750000000003</v>
      </c>
      <c r="BP544" s="2">
        <v>0.1043758</v>
      </c>
      <c r="BQ544" s="2">
        <v>7.2507420000000003E-2</v>
      </c>
      <c r="BR544" s="3">
        <f t="shared" si="508"/>
        <v>-44.307029999999997</v>
      </c>
      <c r="BS544" s="3">
        <f t="shared" si="509"/>
        <v>-22.752915000000002</v>
      </c>
      <c r="BT544" s="3">
        <f t="shared" si="510"/>
        <v>19.012875000000001</v>
      </c>
      <c r="BU544" s="3">
        <f t="shared" si="511"/>
        <v>5.2187900000000003</v>
      </c>
      <c r="BV544" s="3">
        <f t="shared" si="512"/>
        <v>3.6253709999999999</v>
      </c>
      <c r="BW544" s="3">
        <f t="shared" si="513"/>
        <v>-17.38554688764</v>
      </c>
      <c r="BX544" s="3">
        <f t="shared" si="514"/>
        <v>-8.9279708110200016</v>
      </c>
      <c r="BY544" s="3">
        <f t="shared" si="515"/>
        <v>7.4604239955000011</v>
      </c>
      <c r="BZ544" s="3">
        <f t="shared" si="516"/>
        <v>2.0477905705200001</v>
      </c>
      <c r="CA544" s="3">
        <f t="shared" si="517"/>
        <v>1.4225520759479999</v>
      </c>
      <c r="CB544">
        <f t="shared" si="518"/>
        <v>-17.201672713139999</v>
      </c>
      <c r="CC544">
        <f t="shared" si="519"/>
        <v>-8.8335462137700009</v>
      </c>
      <c r="CD544">
        <f t="shared" si="520"/>
        <v>7.3815205642500006</v>
      </c>
      <c r="CE544">
        <f t="shared" si="521"/>
        <v>2.0261325920200002</v>
      </c>
      <c r="CF544">
        <f t="shared" si="522"/>
        <v>1.407506786298</v>
      </c>
    </row>
    <row r="545" spans="1:84" x14ac:dyDescent="0.25">
      <c r="A545" s="3">
        <v>108.4</v>
      </c>
      <c r="B545" s="2">
        <v>-3.155303</v>
      </c>
      <c r="C545" s="2">
        <v>-0.69533630000000002</v>
      </c>
      <c r="D545" s="2">
        <v>-0.70957239999999999</v>
      </c>
      <c r="E545" s="2">
        <v>-0.75306779999999995</v>
      </c>
      <c r="F545" s="2">
        <v>-0.56018590000000001</v>
      </c>
      <c r="G545" s="3">
        <f t="shared" si="468"/>
        <v>-157.76515000000001</v>
      </c>
      <c r="H545" s="3">
        <f t="shared" si="469"/>
        <v>-34.766815000000001</v>
      </c>
      <c r="I545" s="3">
        <f t="shared" si="470"/>
        <v>-35.478619999999999</v>
      </c>
      <c r="J545" s="3">
        <f t="shared" si="471"/>
        <v>-37.653389999999995</v>
      </c>
      <c r="K545" s="3">
        <f t="shared" si="472"/>
        <v>-28.009295000000002</v>
      </c>
      <c r="L545" s="3"/>
      <c r="M545" s="3"/>
      <c r="N545" s="3"/>
      <c r="O545" s="3"/>
      <c r="P545" s="3"/>
      <c r="Q545" s="3">
        <f t="shared" si="473"/>
        <v>-61.250426305700003</v>
      </c>
      <c r="R545" s="3">
        <f t="shared" si="474"/>
        <v>-13.497798721970002</v>
      </c>
      <c r="S545" s="3">
        <f t="shared" si="475"/>
        <v>-13.77414847156</v>
      </c>
      <c r="T545" s="3">
        <f t="shared" si="476"/>
        <v>-14.618476826819998</v>
      </c>
      <c r="U545" s="3">
        <f t="shared" si="477"/>
        <v>-10.874272672210001</v>
      </c>
      <c r="V545" s="2"/>
      <c r="W545" s="2">
        <v>-1.688909</v>
      </c>
      <c r="X545" s="2">
        <v>-0.4357761</v>
      </c>
      <c r="Y545" s="2">
        <v>-0.45130219999999999</v>
      </c>
      <c r="Z545" s="2">
        <v>-0.23520430000000001</v>
      </c>
      <c r="AA545" s="2">
        <v>-0.71742810000000001</v>
      </c>
      <c r="AB545" s="3">
        <f t="shared" si="478"/>
        <v>-84.445450000000008</v>
      </c>
      <c r="AC545" s="3">
        <f t="shared" si="479"/>
        <v>-21.788805</v>
      </c>
      <c r="AD545" s="3">
        <f t="shared" si="480"/>
        <v>-22.565110000000001</v>
      </c>
      <c r="AE545" s="3">
        <f t="shared" si="481"/>
        <v>-11.760215000000001</v>
      </c>
      <c r="AF545" s="3">
        <f t="shared" si="482"/>
        <v>-35.871405000000003</v>
      </c>
      <c r="AG545" s="3">
        <f t="shared" si="483"/>
        <v>-33.135381234600004</v>
      </c>
      <c r="AH545" s="3">
        <f t="shared" si="484"/>
        <v>-8.5496656163400004</v>
      </c>
      <c r="AI545" s="3">
        <f t="shared" si="485"/>
        <v>-8.8542783826800004</v>
      </c>
      <c r="AJ545" s="3">
        <f t="shared" si="486"/>
        <v>-4.6145672434200007</v>
      </c>
      <c r="AK545" s="3">
        <f t="shared" si="487"/>
        <v>-14.075508865140002</v>
      </c>
      <c r="AL545" s="3">
        <f t="shared" si="488"/>
        <v>-32.784932617100004</v>
      </c>
      <c r="AM545" s="3">
        <f t="shared" si="489"/>
        <v>-8.4592420755899997</v>
      </c>
      <c r="AN545" s="3">
        <f t="shared" si="490"/>
        <v>-8.7606331761800007</v>
      </c>
      <c r="AO545" s="3">
        <f t="shared" si="491"/>
        <v>-4.565762351170001</v>
      </c>
      <c r="AP545" s="3">
        <f t="shared" si="492"/>
        <v>-13.926642534390002</v>
      </c>
      <c r="AQ545" s="2"/>
      <c r="AR545" s="2">
        <v>-1.6458569999999999</v>
      </c>
      <c r="AS545" s="2">
        <v>-0.71425179999999999</v>
      </c>
      <c r="AT545" s="2">
        <v>-0.48686610000000002</v>
      </c>
      <c r="AU545" s="2">
        <v>-9.5613379999999998E-2</v>
      </c>
      <c r="AV545" s="2">
        <v>-3.9849009999999997E-2</v>
      </c>
      <c r="AW545" s="3">
        <f t="shared" si="493"/>
        <v>-82.292850000000001</v>
      </c>
      <c r="AX545" s="3">
        <f t="shared" si="494"/>
        <v>-35.712590000000006</v>
      </c>
      <c r="AY545" s="3">
        <f t="shared" si="495"/>
        <v>-24.343305000000001</v>
      </c>
      <c r="AZ545" s="3">
        <f t="shared" si="496"/>
        <v>-4.7806689999999996</v>
      </c>
      <c r="BA545" s="3">
        <f t="shared" si="497"/>
        <v>-1.9924504999999999</v>
      </c>
      <c r="BB545" s="3">
        <f t="shared" si="498"/>
        <v>-32.2907268258</v>
      </c>
      <c r="BC545" s="3">
        <f t="shared" si="499"/>
        <v>-14.013191764920002</v>
      </c>
      <c r="BD545" s="3">
        <f t="shared" si="500"/>
        <v>-9.5520207623400015</v>
      </c>
      <c r="BE545" s="3">
        <f t="shared" si="501"/>
        <v>-1.875877147572</v>
      </c>
      <c r="BF545" s="3">
        <f t="shared" si="502"/>
        <v>-0.781813666794</v>
      </c>
      <c r="BG545" s="3">
        <f t="shared" si="503"/>
        <v>-31.949211498300002</v>
      </c>
      <c r="BH545" s="3">
        <f t="shared" si="504"/>
        <v>-13.864984516420003</v>
      </c>
      <c r="BI545" s="3">
        <f t="shared" si="505"/>
        <v>-9.4509960465900011</v>
      </c>
      <c r="BJ545" s="3">
        <f t="shared" si="506"/>
        <v>-1.856037371222</v>
      </c>
      <c r="BK545" s="3">
        <f t="shared" si="507"/>
        <v>-0.77354499721900005</v>
      </c>
      <c r="BL545" s="2"/>
      <c r="BM545" s="2">
        <v>-1.2093259999999999</v>
      </c>
      <c r="BN545" s="2">
        <v>-8.9779629999999999E-2</v>
      </c>
      <c r="BO545" s="2">
        <v>0.34281840000000002</v>
      </c>
      <c r="BP545" s="2">
        <v>-7.5567490000000001E-2</v>
      </c>
      <c r="BQ545" s="2">
        <v>-0.19237380000000001</v>
      </c>
      <c r="BR545" s="3">
        <f t="shared" si="508"/>
        <v>-60.466299999999997</v>
      </c>
      <c r="BS545" s="3">
        <f t="shared" si="509"/>
        <v>-4.4889815000000004</v>
      </c>
      <c r="BT545" s="3">
        <f t="shared" si="510"/>
        <v>17.140920000000001</v>
      </c>
      <c r="BU545" s="3">
        <f t="shared" si="511"/>
        <v>-3.7783745</v>
      </c>
      <c r="BV545" s="3">
        <f t="shared" si="512"/>
        <v>-9.6186900000000009</v>
      </c>
      <c r="BW545" s="3">
        <f t="shared" si="513"/>
        <v>-23.726250524400001</v>
      </c>
      <c r="BX545" s="3">
        <f t="shared" si="514"/>
        <v>-1.7614224728220003</v>
      </c>
      <c r="BY545" s="3">
        <f t="shared" si="515"/>
        <v>6.7258913169600003</v>
      </c>
      <c r="BZ545" s="3">
        <f t="shared" si="516"/>
        <v>-1.4825888133060001</v>
      </c>
      <c r="CA545" s="3">
        <f t="shared" si="517"/>
        <v>-3.7742585317200006</v>
      </c>
      <c r="CB545">
        <f t="shared" si="518"/>
        <v>-23.475315379400001</v>
      </c>
      <c r="CC545">
        <f t="shared" si="519"/>
        <v>-1.7427931995970003</v>
      </c>
      <c r="CD545">
        <f t="shared" si="520"/>
        <v>6.6547564989600012</v>
      </c>
      <c r="CE545">
        <f t="shared" si="521"/>
        <v>-1.466908559131</v>
      </c>
      <c r="CF545">
        <f t="shared" si="522"/>
        <v>-3.7343409682200006</v>
      </c>
    </row>
    <row r="546" spans="1:84" x14ac:dyDescent="0.25">
      <c r="A546" s="3">
        <v>108.6</v>
      </c>
      <c r="B546" s="2">
        <v>-3.237247</v>
      </c>
      <c r="C546" s="2">
        <v>-0.21445049999999999</v>
      </c>
      <c r="D546" s="2">
        <v>-1.2935160000000001</v>
      </c>
      <c r="E546" s="2">
        <v>-0.35759760000000002</v>
      </c>
      <c r="F546" s="2">
        <v>3.5199849999999998E-2</v>
      </c>
      <c r="G546" s="3">
        <f t="shared" si="468"/>
        <v>-161.86234999999999</v>
      </c>
      <c r="H546" s="3">
        <f t="shared" si="469"/>
        <v>-10.722525000000001</v>
      </c>
      <c r="I546" s="3">
        <f t="shared" si="470"/>
        <v>-64.67580000000001</v>
      </c>
      <c r="J546" s="3">
        <f t="shared" si="471"/>
        <v>-17.87988</v>
      </c>
      <c r="K546" s="3">
        <f t="shared" si="472"/>
        <v>1.7599924999999998</v>
      </c>
      <c r="L546" s="3"/>
      <c r="M546" s="3"/>
      <c r="N546" s="3"/>
      <c r="O546" s="3"/>
      <c r="P546" s="3"/>
      <c r="Q546" s="3">
        <f t="shared" si="473"/>
        <v>-62.8411150393</v>
      </c>
      <c r="R546" s="3">
        <f t="shared" si="474"/>
        <v>-4.1628916609500006</v>
      </c>
      <c r="S546" s="3">
        <f t="shared" si="475"/>
        <v>-25.109603240400006</v>
      </c>
      <c r="T546" s="3">
        <f t="shared" si="476"/>
        <v>-6.9416488514400001</v>
      </c>
      <c r="U546" s="3">
        <f t="shared" si="477"/>
        <v>0.68329596821499994</v>
      </c>
      <c r="V546" s="2"/>
      <c r="W546" s="2">
        <v>-0.71442399999999995</v>
      </c>
      <c r="X546" s="2">
        <v>-0.1257799</v>
      </c>
      <c r="Y546" s="2">
        <v>-0.15944369999999999</v>
      </c>
      <c r="Z546" s="2">
        <v>-0.38812370000000002</v>
      </c>
      <c r="AA546" s="2">
        <v>-0.71202860000000001</v>
      </c>
      <c r="AB546" s="3">
        <f t="shared" si="478"/>
        <v>-35.721199999999996</v>
      </c>
      <c r="AC546" s="3">
        <f t="shared" si="479"/>
        <v>-6.2889950000000008</v>
      </c>
      <c r="AD546" s="3">
        <f t="shared" si="480"/>
        <v>-7.9721849999999996</v>
      </c>
      <c r="AE546" s="3">
        <f t="shared" si="481"/>
        <v>-19.406185000000001</v>
      </c>
      <c r="AF546" s="3">
        <f t="shared" si="482"/>
        <v>-35.601430000000001</v>
      </c>
      <c r="AG546" s="3">
        <f t="shared" si="483"/>
        <v>-14.016570225599999</v>
      </c>
      <c r="AH546" s="3">
        <f t="shared" si="484"/>
        <v>-2.4677261700600006</v>
      </c>
      <c r="AI546" s="3">
        <f t="shared" si="485"/>
        <v>-3.1281897277800002</v>
      </c>
      <c r="AJ546" s="3">
        <f t="shared" si="486"/>
        <v>-7.6147541197800006</v>
      </c>
      <c r="AK546" s="3">
        <f t="shared" si="487"/>
        <v>-13.969573914840002</v>
      </c>
      <c r="AL546" s="3">
        <f t="shared" si="488"/>
        <v>-13.8683272456</v>
      </c>
      <c r="AM546" s="3">
        <f t="shared" si="489"/>
        <v>-2.4416268408100006</v>
      </c>
      <c r="AN546" s="3">
        <f t="shared" si="490"/>
        <v>-3.0951051600300001</v>
      </c>
      <c r="AO546" s="3">
        <f t="shared" si="491"/>
        <v>-7.5342184520300011</v>
      </c>
      <c r="AP546" s="3">
        <f t="shared" si="492"/>
        <v>-13.821827980340002</v>
      </c>
      <c r="AQ546" s="2"/>
      <c r="AR546" s="2">
        <v>-1.288448</v>
      </c>
      <c r="AS546" s="2">
        <v>-1.221058</v>
      </c>
      <c r="AT546" s="2">
        <v>0.49670189999999997</v>
      </c>
      <c r="AU546" s="2">
        <v>0.1063992</v>
      </c>
      <c r="AV546" s="2">
        <v>0.54131779999999996</v>
      </c>
      <c r="AW546" s="3">
        <f t="shared" si="493"/>
        <v>-64.42240000000001</v>
      </c>
      <c r="AX546" s="3">
        <f t="shared" si="494"/>
        <v>-61.052900000000001</v>
      </c>
      <c r="AY546" s="3">
        <f t="shared" si="495"/>
        <v>24.835094999999999</v>
      </c>
      <c r="AZ546" s="3">
        <f t="shared" si="496"/>
        <v>5.31996</v>
      </c>
      <c r="BA546" s="3">
        <f t="shared" si="497"/>
        <v>27.06589</v>
      </c>
      <c r="BB546" s="3">
        <f t="shared" si="498"/>
        <v>-25.278576691200005</v>
      </c>
      <c r="BC546" s="3">
        <f t="shared" si="499"/>
        <v>-23.956425325200001</v>
      </c>
      <c r="BD546" s="3">
        <f t="shared" si="500"/>
        <v>9.7449932568600008</v>
      </c>
      <c r="BE546" s="3">
        <f t="shared" si="501"/>
        <v>2.0874884644800002</v>
      </c>
      <c r="BF546" s="3">
        <f t="shared" si="502"/>
        <v>10.62033044532</v>
      </c>
      <c r="BG546" s="3">
        <f t="shared" si="503"/>
        <v>-25.011223731200005</v>
      </c>
      <c r="BH546" s="3">
        <f t="shared" si="504"/>
        <v>-23.703055790200001</v>
      </c>
      <c r="BI546" s="3">
        <f t="shared" si="505"/>
        <v>9.6419276126100009</v>
      </c>
      <c r="BJ546" s="3">
        <f t="shared" si="506"/>
        <v>2.0654106304800002</v>
      </c>
      <c r="BK546" s="3">
        <f t="shared" si="507"/>
        <v>10.508007001820001</v>
      </c>
      <c r="BL546" s="2"/>
      <c r="BM546" s="2">
        <v>-1.5000169999999999</v>
      </c>
      <c r="BN546" s="2">
        <v>-0.80083720000000003</v>
      </c>
      <c r="BO546" s="2">
        <v>-6.5414020000000003E-2</v>
      </c>
      <c r="BP546" s="2">
        <v>-0.23358280000000001</v>
      </c>
      <c r="BQ546" s="2">
        <v>-0.37660949999999999</v>
      </c>
      <c r="BR546" s="3">
        <f t="shared" si="508"/>
        <v>-75.00085</v>
      </c>
      <c r="BS546" s="3">
        <f t="shared" si="509"/>
        <v>-40.04186</v>
      </c>
      <c r="BT546" s="3">
        <f t="shared" si="510"/>
        <v>-3.2707009999999999</v>
      </c>
      <c r="BU546" s="3">
        <f t="shared" si="511"/>
        <v>-11.67914</v>
      </c>
      <c r="BV546" s="3">
        <f t="shared" si="512"/>
        <v>-18.830475</v>
      </c>
      <c r="BW546" s="3">
        <f t="shared" si="513"/>
        <v>-29.429433529800001</v>
      </c>
      <c r="BX546" s="3">
        <f t="shared" si="514"/>
        <v>-15.71194536168</v>
      </c>
      <c r="BY546" s="3">
        <f t="shared" si="515"/>
        <v>-1.283383823988</v>
      </c>
      <c r="BZ546" s="3">
        <f t="shared" si="516"/>
        <v>-4.5827543863200004</v>
      </c>
      <c r="CA546" s="3">
        <f t="shared" si="517"/>
        <v>-7.3888524243000004</v>
      </c>
      <c r="CB546">
        <f t="shared" si="518"/>
        <v>-29.118180002300001</v>
      </c>
      <c r="CC546">
        <f t="shared" si="519"/>
        <v>-15.545771642680002</v>
      </c>
      <c r="CD546">
        <f t="shared" si="520"/>
        <v>-1.2698104148380001</v>
      </c>
      <c r="CE546">
        <f t="shared" si="521"/>
        <v>-4.5342859553200006</v>
      </c>
      <c r="CF546">
        <f t="shared" si="522"/>
        <v>-7.3107059530500003</v>
      </c>
    </row>
    <row r="547" spans="1:84" x14ac:dyDescent="0.25">
      <c r="A547" s="3">
        <v>108.8</v>
      </c>
      <c r="B547" s="2">
        <v>-2.7266210000000002</v>
      </c>
      <c r="C547" s="2">
        <v>-0.55814030000000003</v>
      </c>
      <c r="D547" s="2">
        <v>-0.72088149999999995</v>
      </c>
      <c r="E547" s="2">
        <v>-0.33382129999999999</v>
      </c>
      <c r="F547" s="2">
        <v>-0.34843649999999998</v>
      </c>
      <c r="G547" s="3">
        <f t="shared" si="468"/>
        <v>-136.33105</v>
      </c>
      <c r="H547" s="3">
        <f t="shared" si="469"/>
        <v>-27.907015000000001</v>
      </c>
      <c r="I547" s="3">
        <f t="shared" si="470"/>
        <v>-36.044074999999992</v>
      </c>
      <c r="J547" s="3">
        <f t="shared" si="471"/>
        <v>-16.691064999999998</v>
      </c>
      <c r="K547" s="3">
        <f t="shared" si="472"/>
        <v>-17.421824999999998</v>
      </c>
      <c r="L547" s="3"/>
      <c r="M547" s="3"/>
      <c r="N547" s="3"/>
      <c r="O547" s="3"/>
      <c r="P547" s="3"/>
      <c r="Q547" s="3">
        <f t="shared" si="473"/>
        <v>-52.928894189900006</v>
      </c>
      <c r="R547" s="3">
        <f t="shared" si="474"/>
        <v>-10.83456368957</v>
      </c>
      <c r="S547" s="3">
        <f t="shared" si="475"/>
        <v>-13.993679589849998</v>
      </c>
      <c r="T547" s="3">
        <f t="shared" si="476"/>
        <v>-6.4801056934699997</v>
      </c>
      <c r="U547" s="3">
        <f t="shared" si="477"/>
        <v>-6.76381449435</v>
      </c>
      <c r="V547" s="2"/>
      <c r="W547" s="2">
        <v>-1.5058020000000001</v>
      </c>
      <c r="X547" s="2">
        <v>0.14707210000000001</v>
      </c>
      <c r="Y547" s="2">
        <v>-0.68348310000000001</v>
      </c>
      <c r="Z547" s="2">
        <v>-0.50156619999999996</v>
      </c>
      <c r="AA547" s="2">
        <v>-0.67165430000000004</v>
      </c>
      <c r="AB547" s="3">
        <f t="shared" si="478"/>
        <v>-75.290099999999995</v>
      </c>
      <c r="AC547" s="3">
        <f t="shared" si="479"/>
        <v>7.3536050000000008</v>
      </c>
      <c r="AD547" s="3">
        <f t="shared" si="480"/>
        <v>-34.174154999999999</v>
      </c>
      <c r="AE547" s="3">
        <f t="shared" si="481"/>
        <v>-25.078309999999998</v>
      </c>
      <c r="AF547" s="3">
        <f t="shared" si="482"/>
        <v>-33.582715</v>
      </c>
      <c r="AG547" s="3">
        <f t="shared" si="483"/>
        <v>-29.542931758799998</v>
      </c>
      <c r="AH547" s="3">
        <f t="shared" si="484"/>
        <v>2.8854663587400005</v>
      </c>
      <c r="AI547" s="3">
        <f t="shared" si="485"/>
        <v>-13.409528332140001</v>
      </c>
      <c r="AJ547" s="3">
        <f t="shared" si="486"/>
        <v>-9.8404279042800002</v>
      </c>
      <c r="AK547" s="3">
        <f t="shared" si="487"/>
        <v>-13.17745437342</v>
      </c>
      <c r="AL547" s="3">
        <f t="shared" si="488"/>
        <v>-29.230477843799999</v>
      </c>
      <c r="AM547" s="3">
        <f t="shared" si="489"/>
        <v>2.8549488979900004</v>
      </c>
      <c r="AN547" s="3">
        <f t="shared" si="490"/>
        <v>-13.267705588890001</v>
      </c>
      <c r="AO547" s="3">
        <f t="shared" si="491"/>
        <v>-9.7363529177799997</v>
      </c>
      <c r="AP547" s="3">
        <f t="shared" si="492"/>
        <v>-13.038086106170001</v>
      </c>
      <c r="AQ547" s="2"/>
      <c r="AR547" s="2">
        <v>-0.83389329999999995</v>
      </c>
      <c r="AS547" s="2">
        <v>-0.86022659999999995</v>
      </c>
      <c r="AT547" s="2">
        <v>-4.2324109999999998E-2</v>
      </c>
      <c r="AU547" s="2">
        <v>0.1367959</v>
      </c>
      <c r="AV547" s="2">
        <v>0.2456866</v>
      </c>
      <c r="AW547" s="3">
        <f t="shared" si="493"/>
        <v>-41.694665000000001</v>
      </c>
      <c r="AX547" s="3">
        <f t="shared" si="494"/>
        <v>-43.011330000000001</v>
      </c>
      <c r="AY547" s="3">
        <f t="shared" si="495"/>
        <v>-2.1162055</v>
      </c>
      <c r="AZ547" s="3">
        <f t="shared" si="496"/>
        <v>6.8397950000000005</v>
      </c>
      <c r="BA547" s="3">
        <f t="shared" si="497"/>
        <v>12.284329999999999</v>
      </c>
      <c r="BB547" s="3">
        <f t="shared" si="498"/>
        <v>-16.360486210019999</v>
      </c>
      <c r="BC547" s="3">
        <f t="shared" si="499"/>
        <v>-16.877129756040002</v>
      </c>
      <c r="BD547" s="3">
        <f t="shared" si="500"/>
        <v>-0.83037364373400002</v>
      </c>
      <c r="BE547" s="3">
        <f t="shared" si="501"/>
        <v>2.6838534804600003</v>
      </c>
      <c r="BF547" s="3">
        <f t="shared" si="502"/>
        <v>4.8202236800399998</v>
      </c>
      <c r="BG547" s="3">
        <f t="shared" si="503"/>
        <v>-16.187453350270001</v>
      </c>
      <c r="BH547" s="3">
        <f t="shared" si="504"/>
        <v>-16.698632736540002</v>
      </c>
      <c r="BI547" s="3">
        <f t="shared" si="505"/>
        <v>-0.82159139090900002</v>
      </c>
      <c r="BJ547" s="3">
        <f t="shared" si="506"/>
        <v>2.6554683312100003</v>
      </c>
      <c r="BK547" s="3">
        <f t="shared" si="507"/>
        <v>4.7692437105399996</v>
      </c>
      <c r="BL547" s="2"/>
      <c r="BM547" s="2">
        <v>-1.7251030000000001</v>
      </c>
      <c r="BN547" s="2">
        <v>-5.244824E-2</v>
      </c>
      <c r="BO547" s="2">
        <v>-0.22059970000000001</v>
      </c>
      <c r="BP547" s="2">
        <v>0.70483240000000003</v>
      </c>
      <c r="BQ547" s="2">
        <v>0.2851301</v>
      </c>
      <c r="BR547" s="3">
        <f t="shared" si="508"/>
        <v>-86.25515</v>
      </c>
      <c r="BS547" s="3">
        <f t="shared" si="509"/>
        <v>-2.6224120000000002</v>
      </c>
      <c r="BT547" s="3">
        <f t="shared" si="510"/>
        <v>-11.029985000000002</v>
      </c>
      <c r="BU547" s="3">
        <f t="shared" si="511"/>
        <v>35.241620000000005</v>
      </c>
      <c r="BV547" s="3">
        <f t="shared" si="512"/>
        <v>14.256504999999999</v>
      </c>
      <c r="BW547" s="3">
        <f t="shared" si="513"/>
        <v>-33.845485798200002</v>
      </c>
      <c r="BX547" s="3">
        <f t="shared" si="514"/>
        <v>-1.0290029998560002</v>
      </c>
      <c r="BY547" s="3">
        <f t="shared" si="515"/>
        <v>-4.3280337541800007</v>
      </c>
      <c r="BZ547" s="3">
        <f t="shared" si="516"/>
        <v>13.828388788560002</v>
      </c>
      <c r="CA547" s="3">
        <f t="shared" si="517"/>
        <v>5.5940814839400002</v>
      </c>
      <c r="CB547">
        <f t="shared" si="518"/>
        <v>-33.487526925700003</v>
      </c>
      <c r="CC547">
        <f t="shared" si="519"/>
        <v>-1.0181199900560001</v>
      </c>
      <c r="CD547">
        <f t="shared" si="520"/>
        <v>-4.2822593164300011</v>
      </c>
      <c r="CE547">
        <f t="shared" si="521"/>
        <v>13.682136065560004</v>
      </c>
      <c r="CF547">
        <f t="shared" si="522"/>
        <v>5.53491698819</v>
      </c>
    </row>
    <row r="548" spans="1:84" x14ac:dyDescent="0.25">
      <c r="A548" s="3">
        <v>109</v>
      </c>
      <c r="B548" s="2">
        <v>-3.065102</v>
      </c>
      <c r="C548" s="2">
        <v>-0.42682959999999998</v>
      </c>
      <c r="D548" s="2">
        <v>-0.39987139999999999</v>
      </c>
      <c r="E548" s="2">
        <v>-0.68191539999999995</v>
      </c>
      <c r="F548" s="2">
        <v>-0.55554179999999997</v>
      </c>
      <c r="G548" s="3">
        <f t="shared" si="468"/>
        <v>-153.2551</v>
      </c>
      <c r="H548" s="3">
        <f t="shared" si="469"/>
        <v>-21.341480000000001</v>
      </c>
      <c r="I548" s="3">
        <f t="shared" si="470"/>
        <v>-19.993569999999998</v>
      </c>
      <c r="J548" s="3">
        <f t="shared" si="471"/>
        <v>-34.095769999999995</v>
      </c>
      <c r="K548" s="3">
        <f t="shared" si="472"/>
        <v>-27.777089999999998</v>
      </c>
      <c r="L548" s="3"/>
      <c r="M548" s="3"/>
      <c r="N548" s="3"/>
      <c r="O548" s="3"/>
      <c r="P548" s="3"/>
      <c r="Q548" s="3">
        <f t="shared" si="473"/>
        <v>-59.499453513800006</v>
      </c>
      <c r="R548" s="3">
        <f t="shared" si="474"/>
        <v>-8.2855735122400009</v>
      </c>
      <c r="S548" s="3">
        <f t="shared" si="475"/>
        <v>-7.7622636296599996</v>
      </c>
      <c r="T548" s="3">
        <f t="shared" si="476"/>
        <v>-13.23727355326</v>
      </c>
      <c r="U548" s="3">
        <f t="shared" si="477"/>
        <v>-10.78412186742</v>
      </c>
      <c r="V548" s="2"/>
      <c r="W548" s="2">
        <v>-1.185152</v>
      </c>
      <c r="X548" s="2">
        <v>-0.13719139999999999</v>
      </c>
      <c r="Y548" s="2">
        <v>-0.48275449999999998</v>
      </c>
      <c r="Z548" s="2">
        <v>-0.24638959999999999</v>
      </c>
      <c r="AA548" s="2">
        <v>-0.32177299999999998</v>
      </c>
      <c r="AB548" s="3">
        <f t="shared" si="478"/>
        <v>-59.257600000000004</v>
      </c>
      <c r="AC548" s="3">
        <f t="shared" si="479"/>
        <v>-6.8595699999999997</v>
      </c>
      <c r="AD548" s="3">
        <f t="shared" si="480"/>
        <v>-24.137725</v>
      </c>
      <c r="AE548" s="3">
        <f t="shared" si="481"/>
        <v>-12.319479999999999</v>
      </c>
      <c r="AF548" s="3">
        <f t="shared" si="482"/>
        <v>-16.088650000000001</v>
      </c>
      <c r="AG548" s="3">
        <f t="shared" si="483"/>
        <v>-23.251971148800003</v>
      </c>
      <c r="AH548" s="3">
        <f t="shared" si="484"/>
        <v>-2.6916129531599999</v>
      </c>
      <c r="AI548" s="3">
        <f t="shared" si="485"/>
        <v>-9.4713536373</v>
      </c>
      <c r="AJ548" s="3">
        <f t="shared" si="486"/>
        <v>-4.8340161182399992</v>
      </c>
      <c r="AK548" s="3">
        <f t="shared" si="487"/>
        <v>-6.3129931962000008</v>
      </c>
      <c r="AL548" s="3">
        <f t="shared" si="488"/>
        <v>-23.006052108800002</v>
      </c>
      <c r="AM548" s="3">
        <f t="shared" si="489"/>
        <v>-2.6631457376600003</v>
      </c>
      <c r="AN548" s="3">
        <f t="shared" si="490"/>
        <v>-9.3711820785500013</v>
      </c>
      <c r="AO548" s="3">
        <f t="shared" si="491"/>
        <v>-4.7828902762399998</v>
      </c>
      <c r="AP548" s="3">
        <f t="shared" si="492"/>
        <v>-6.2462252987000006</v>
      </c>
      <c r="AQ548" s="2"/>
      <c r="AR548" s="2">
        <v>-0.92605420000000005</v>
      </c>
      <c r="AS548" s="2">
        <v>-0.69451490000000005</v>
      </c>
      <c r="AT548" s="2">
        <v>-0.32078489999999998</v>
      </c>
      <c r="AU548" s="2">
        <v>9.2089420000000005E-2</v>
      </c>
      <c r="AV548" s="2">
        <v>0.1242825</v>
      </c>
      <c r="AW548" s="3">
        <f t="shared" si="493"/>
        <v>-46.302710000000005</v>
      </c>
      <c r="AX548" s="3">
        <f t="shared" si="494"/>
        <v>-34.725745000000003</v>
      </c>
      <c r="AY548" s="3">
        <f t="shared" si="495"/>
        <v>-16.039245000000001</v>
      </c>
      <c r="AZ548" s="3">
        <f t="shared" si="496"/>
        <v>4.6044710000000002</v>
      </c>
      <c r="BA548" s="3">
        <f t="shared" si="497"/>
        <v>6.2141250000000001</v>
      </c>
      <c r="BB548" s="3">
        <f t="shared" si="498"/>
        <v>-18.168627771480004</v>
      </c>
      <c r="BC548" s="3">
        <f t="shared" si="499"/>
        <v>-13.625965629060001</v>
      </c>
      <c r="BD548" s="3">
        <f t="shared" si="500"/>
        <v>-6.2936072670600005</v>
      </c>
      <c r="BE548" s="3">
        <f t="shared" si="501"/>
        <v>1.8067391667480002</v>
      </c>
      <c r="BF548" s="3">
        <f t="shared" si="502"/>
        <v>2.4383480805</v>
      </c>
      <c r="BG548" s="3">
        <f t="shared" si="503"/>
        <v>-17.976471524980003</v>
      </c>
      <c r="BH548" s="3">
        <f t="shared" si="504"/>
        <v>-13.481853787310003</v>
      </c>
      <c r="BI548" s="3">
        <f t="shared" si="505"/>
        <v>-6.2270444003100005</v>
      </c>
      <c r="BJ548" s="3">
        <f t="shared" si="506"/>
        <v>1.7876306120980001</v>
      </c>
      <c r="BK548" s="3">
        <f t="shared" si="507"/>
        <v>2.4125594617500004</v>
      </c>
      <c r="BL548" s="2"/>
      <c r="BM548" s="2">
        <v>-0.59650020000000004</v>
      </c>
      <c r="BN548" s="2">
        <v>-0.63254860000000002</v>
      </c>
      <c r="BO548" s="2">
        <v>0.75278540000000005</v>
      </c>
      <c r="BP548" s="2">
        <v>-0.1297083</v>
      </c>
      <c r="BQ548" s="2">
        <v>-5.8879319999999999E-2</v>
      </c>
      <c r="BR548" s="3">
        <f t="shared" si="508"/>
        <v>-29.825010000000002</v>
      </c>
      <c r="BS548" s="3">
        <f t="shared" si="509"/>
        <v>-31.627429999999997</v>
      </c>
      <c r="BT548" s="3">
        <f t="shared" si="510"/>
        <v>37.639270000000003</v>
      </c>
      <c r="BU548" s="3">
        <f t="shared" si="511"/>
        <v>-6.4854149999999997</v>
      </c>
      <c r="BV548" s="3">
        <f t="shared" si="512"/>
        <v>-2.9439660000000001</v>
      </c>
      <c r="BW548" s="3">
        <f t="shared" si="513"/>
        <v>-11.702976023880002</v>
      </c>
      <c r="BX548" s="3">
        <f t="shared" si="514"/>
        <v>-12.41022400284</v>
      </c>
      <c r="BY548" s="3">
        <f t="shared" si="515"/>
        <v>14.769197876760002</v>
      </c>
      <c r="BZ548" s="3">
        <f t="shared" si="516"/>
        <v>-2.5447990210199998</v>
      </c>
      <c r="CA548" s="3">
        <f t="shared" si="517"/>
        <v>-1.155176930808</v>
      </c>
      <c r="CB548">
        <f t="shared" si="518"/>
        <v>-11.579202232380002</v>
      </c>
      <c r="CC548">
        <f t="shared" si="519"/>
        <v>-12.278970168339999</v>
      </c>
      <c r="CD548">
        <f t="shared" si="520"/>
        <v>14.612994906260003</v>
      </c>
      <c r="CE548">
        <f t="shared" si="521"/>
        <v>-2.5178845487700001</v>
      </c>
      <c r="CF548">
        <f t="shared" si="522"/>
        <v>-1.1429594719080001</v>
      </c>
    </row>
    <row r="549" spans="1:84" x14ac:dyDescent="0.25">
      <c r="A549" s="3">
        <v>109.2</v>
      </c>
      <c r="B549" s="2">
        <v>-3.1457869999999999</v>
      </c>
      <c r="C549" s="2">
        <v>-0.24297650000000001</v>
      </c>
      <c r="D549" s="2">
        <v>-0.90180110000000002</v>
      </c>
      <c r="E549" s="2">
        <v>-0.30845869999999997</v>
      </c>
      <c r="F549" s="2">
        <v>-3.3334049999999997E-2</v>
      </c>
      <c r="G549" s="3">
        <f t="shared" si="468"/>
        <v>-157.28934999999998</v>
      </c>
      <c r="H549" s="3">
        <f t="shared" si="469"/>
        <v>-12.148825</v>
      </c>
      <c r="I549" s="3">
        <f t="shared" si="470"/>
        <v>-45.090055000000007</v>
      </c>
      <c r="J549" s="3">
        <f t="shared" si="471"/>
        <v>-15.422934999999999</v>
      </c>
      <c r="K549" s="3">
        <f t="shared" si="472"/>
        <v>-1.6667025</v>
      </c>
      <c r="L549" s="3"/>
      <c r="M549" s="3"/>
      <c r="N549" s="3"/>
      <c r="O549" s="3"/>
      <c r="P549" s="3"/>
      <c r="Q549" s="3">
        <f t="shared" si="473"/>
        <v>-61.065702665300002</v>
      </c>
      <c r="R549" s="3">
        <f t="shared" si="474"/>
        <v>-4.7166355203500006</v>
      </c>
      <c r="S549" s="3">
        <f t="shared" si="475"/>
        <v>-17.505672773090005</v>
      </c>
      <c r="T549" s="3">
        <f t="shared" si="476"/>
        <v>-5.98776943853</v>
      </c>
      <c r="U549" s="3">
        <f t="shared" si="477"/>
        <v>-0.64707724519499998</v>
      </c>
      <c r="V549" s="2"/>
      <c r="W549" s="2">
        <v>-1.303226</v>
      </c>
      <c r="X549" s="2">
        <v>-0.1324795</v>
      </c>
      <c r="Y549" s="2">
        <v>-0.39002130000000002</v>
      </c>
      <c r="Z549" s="2">
        <v>-0.2622893</v>
      </c>
      <c r="AA549" s="2">
        <v>-0.49236029999999997</v>
      </c>
      <c r="AB549" s="3">
        <f t="shared" si="478"/>
        <v>-65.161300000000011</v>
      </c>
      <c r="AC549" s="3">
        <f t="shared" si="479"/>
        <v>-6.6239749999999997</v>
      </c>
      <c r="AD549" s="3">
        <f t="shared" si="480"/>
        <v>-19.501065000000001</v>
      </c>
      <c r="AE549" s="3">
        <f t="shared" si="481"/>
        <v>-13.114465000000001</v>
      </c>
      <c r="AF549" s="3">
        <f t="shared" si="482"/>
        <v>-24.618015</v>
      </c>
      <c r="AG549" s="3">
        <f t="shared" si="483"/>
        <v>-25.568512184400007</v>
      </c>
      <c r="AH549" s="3">
        <f t="shared" si="484"/>
        <v>-2.5991683022999998</v>
      </c>
      <c r="AI549" s="3">
        <f t="shared" si="485"/>
        <v>-7.6519838932200006</v>
      </c>
      <c r="AJ549" s="3">
        <f t="shared" si="486"/>
        <v>-5.1459586924200007</v>
      </c>
      <c r="AK549" s="3">
        <f t="shared" si="487"/>
        <v>-9.6598136698200001</v>
      </c>
      <c r="AL549" s="3">
        <f t="shared" si="488"/>
        <v>-25.298092789400005</v>
      </c>
      <c r="AM549" s="3">
        <f t="shared" si="489"/>
        <v>-2.57167880605</v>
      </c>
      <c r="AN549" s="3">
        <f t="shared" si="490"/>
        <v>-7.5710544734700012</v>
      </c>
      <c r="AO549" s="3">
        <f t="shared" si="491"/>
        <v>-5.0915336626700007</v>
      </c>
      <c r="AP549" s="3">
        <f t="shared" si="492"/>
        <v>-9.55764890757</v>
      </c>
      <c r="AQ549" s="2"/>
      <c r="AR549" s="2">
        <v>-1.090093</v>
      </c>
      <c r="AS549" s="2">
        <v>-0.76746110000000001</v>
      </c>
      <c r="AT549" s="2">
        <v>0.32061220000000001</v>
      </c>
      <c r="AU549" s="2">
        <v>-9.2278109999999997E-2</v>
      </c>
      <c r="AV549" s="2">
        <v>0.36643989999999999</v>
      </c>
      <c r="AW549" s="3">
        <f t="shared" si="493"/>
        <v>-54.504650000000005</v>
      </c>
      <c r="AX549" s="3">
        <f t="shared" si="494"/>
        <v>-38.373055000000001</v>
      </c>
      <c r="AY549" s="3">
        <f t="shared" si="495"/>
        <v>16.030609999999999</v>
      </c>
      <c r="AZ549" s="3">
        <f t="shared" si="496"/>
        <v>-4.6139054999999995</v>
      </c>
      <c r="BA549" s="3">
        <f t="shared" si="497"/>
        <v>18.321995000000001</v>
      </c>
      <c r="BB549" s="3">
        <f t="shared" si="498"/>
        <v>-21.386970604200002</v>
      </c>
      <c r="BC549" s="3">
        <f t="shared" si="499"/>
        <v>-15.057126305340001</v>
      </c>
      <c r="BD549" s="3">
        <f t="shared" si="500"/>
        <v>6.2902189966800002</v>
      </c>
      <c r="BE549" s="3">
        <f t="shared" si="501"/>
        <v>-1.810441151334</v>
      </c>
      <c r="BF549" s="3">
        <f t="shared" si="502"/>
        <v>7.1893309740600007</v>
      </c>
      <c r="BG549" s="3">
        <f t="shared" si="503"/>
        <v>-21.160776306700004</v>
      </c>
      <c r="BH549" s="3">
        <f t="shared" si="504"/>
        <v>-14.897878127090001</v>
      </c>
      <c r="BI549" s="3">
        <f t="shared" si="505"/>
        <v>6.2236919651800005</v>
      </c>
      <c r="BJ549" s="3">
        <f t="shared" si="506"/>
        <v>-1.791293443509</v>
      </c>
      <c r="BK549" s="3">
        <f t="shared" si="507"/>
        <v>7.1132946948100013</v>
      </c>
      <c r="BL549" s="2"/>
      <c r="BM549" s="2">
        <v>-0.94431259999999995</v>
      </c>
      <c r="BN549" s="2">
        <v>-0.77518629999999999</v>
      </c>
      <c r="BO549" s="2">
        <v>0.41811520000000002</v>
      </c>
      <c r="BP549" s="2">
        <v>-0.19957179999999999</v>
      </c>
      <c r="BQ549" s="2">
        <v>-0.43600630000000001</v>
      </c>
      <c r="BR549" s="3">
        <f t="shared" si="508"/>
        <v>-47.215629999999997</v>
      </c>
      <c r="BS549" s="3">
        <f t="shared" si="509"/>
        <v>-38.759315000000001</v>
      </c>
      <c r="BT549" s="3">
        <f t="shared" si="510"/>
        <v>20.905760000000001</v>
      </c>
      <c r="BU549" s="3">
        <f t="shared" si="511"/>
        <v>-9.9785899999999987</v>
      </c>
      <c r="BV549" s="3">
        <f t="shared" si="512"/>
        <v>-21.800315000000001</v>
      </c>
      <c r="BW549" s="3">
        <f t="shared" si="513"/>
        <v>-18.526846624440001</v>
      </c>
      <c r="BX549" s="3">
        <f t="shared" si="514"/>
        <v>-15.208690094220001</v>
      </c>
      <c r="BY549" s="3">
        <f t="shared" si="515"/>
        <v>8.20316935488</v>
      </c>
      <c r="BZ549" s="3">
        <f t="shared" si="516"/>
        <v>-3.9154789729199995</v>
      </c>
      <c r="CA549" s="3">
        <f t="shared" si="517"/>
        <v>-8.554182002220001</v>
      </c>
      <c r="CB549">
        <f t="shared" si="518"/>
        <v>-18.330901759940001</v>
      </c>
      <c r="CC549">
        <f t="shared" si="519"/>
        <v>-15.047838936970001</v>
      </c>
      <c r="CD549">
        <f t="shared" si="520"/>
        <v>8.1164104508800001</v>
      </c>
      <c r="CE549">
        <f t="shared" si="521"/>
        <v>-3.87406782442</v>
      </c>
      <c r="CF549">
        <f t="shared" si="522"/>
        <v>-8.4637106949700005</v>
      </c>
    </row>
    <row r="550" spans="1:84" x14ac:dyDescent="0.25">
      <c r="A550" s="3">
        <v>109.4</v>
      </c>
      <c r="B550" s="2">
        <v>-2.3911099999999998</v>
      </c>
      <c r="C550" s="2">
        <v>-8.0248520000000004E-2</v>
      </c>
      <c r="D550" s="2">
        <v>-0.63806589999999996</v>
      </c>
      <c r="E550" s="2">
        <v>9.9709759999999995E-2</v>
      </c>
      <c r="F550" s="2">
        <v>-0.25091849999999999</v>
      </c>
      <c r="G550" s="3">
        <f t="shared" si="468"/>
        <v>-119.55549999999999</v>
      </c>
      <c r="H550" s="3">
        <f t="shared" si="469"/>
        <v>-4.0124260000000005</v>
      </c>
      <c r="I550" s="3">
        <f t="shared" si="470"/>
        <v>-31.903295</v>
      </c>
      <c r="J550" s="3">
        <f t="shared" si="471"/>
        <v>4.9854880000000001</v>
      </c>
      <c r="K550" s="3">
        <f t="shared" si="472"/>
        <v>-12.545924999999999</v>
      </c>
      <c r="L550" s="3"/>
      <c r="M550" s="3"/>
      <c r="N550" s="3"/>
      <c r="O550" s="3"/>
      <c r="P550" s="3"/>
      <c r="Q550" s="3">
        <f t="shared" si="473"/>
        <v>-46.415988208999998</v>
      </c>
      <c r="R550" s="3">
        <f t="shared" si="474"/>
        <v>-1.5577762453880002</v>
      </c>
      <c r="S550" s="3">
        <f t="shared" si="475"/>
        <v>-12.386071444210002</v>
      </c>
      <c r="T550" s="3">
        <f t="shared" si="476"/>
        <v>1.9355558901440002</v>
      </c>
      <c r="U550" s="3">
        <f t="shared" si="477"/>
        <v>-4.87080483015</v>
      </c>
      <c r="V550" s="2"/>
      <c r="W550" s="2">
        <v>-0.83138089999999998</v>
      </c>
      <c r="X550" s="2">
        <v>-0.2176939</v>
      </c>
      <c r="Y550" s="2">
        <v>-0.56872670000000003</v>
      </c>
      <c r="Z550" s="2">
        <v>0.31101319999999999</v>
      </c>
      <c r="AA550" s="2">
        <v>-0.85282040000000003</v>
      </c>
      <c r="AB550" s="3">
        <f t="shared" si="478"/>
        <v>-41.569044999999996</v>
      </c>
      <c r="AC550" s="3">
        <f t="shared" si="479"/>
        <v>-10.884695000000001</v>
      </c>
      <c r="AD550" s="3">
        <f t="shared" si="480"/>
        <v>-28.436335</v>
      </c>
      <c r="AE550" s="3">
        <f t="shared" si="481"/>
        <v>15.550659999999999</v>
      </c>
      <c r="AF550" s="3">
        <f t="shared" si="482"/>
        <v>-42.641020000000005</v>
      </c>
      <c r="AG550" s="3">
        <f t="shared" si="483"/>
        <v>-16.311194429459999</v>
      </c>
      <c r="AH550" s="3">
        <f t="shared" si="484"/>
        <v>-4.2710237016600008</v>
      </c>
      <c r="AI550" s="3">
        <f t="shared" si="485"/>
        <v>-11.158076617980001</v>
      </c>
      <c r="AJ550" s="3">
        <f t="shared" si="486"/>
        <v>6.1018923760799995</v>
      </c>
      <c r="AK550" s="3">
        <f t="shared" si="487"/>
        <v>-16.731824555760003</v>
      </c>
      <c r="AL550" s="3">
        <f t="shared" si="488"/>
        <v>-16.138682892709998</v>
      </c>
      <c r="AM550" s="3">
        <f t="shared" si="489"/>
        <v>-4.2258522174100008</v>
      </c>
      <c r="AN550" s="3">
        <f t="shared" si="490"/>
        <v>-11.04006582773</v>
      </c>
      <c r="AO550" s="3">
        <f t="shared" si="491"/>
        <v>6.0373571370799999</v>
      </c>
      <c r="AP550" s="3">
        <f t="shared" si="492"/>
        <v>-16.554864322760004</v>
      </c>
      <c r="AQ550" s="2"/>
      <c r="AR550" s="2">
        <v>-1.745854</v>
      </c>
      <c r="AS550" s="2">
        <v>-0.30604140000000002</v>
      </c>
      <c r="AT550" s="2">
        <v>0.19016279999999999</v>
      </c>
      <c r="AU550" s="2">
        <v>7.5306319999999998E-3</v>
      </c>
      <c r="AV550" s="2">
        <v>0.3210672</v>
      </c>
      <c r="AW550" s="3">
        <f t="shared" si="493"/>
        <v>-87.292699999999996</v>
      </c>
      <c r="AX550" s="3">
        <f t="shared" si="494"/>
        <v>-15.302070000000001</v>
      </c>
      <c r="AY550" s="3">
        <f t="shared" si="495"/>
        <v>9.5081399999999991</v>
      </c>
      <c r="AZ550" s="3">
        <f t="shared" si="496"/>
        <v>0.37653159999999997</v>
      </c>
      <c r="BA550" s="3">
        <f t="shared" si="497"/>
        <v>16.053359999999998</v>
      </c>
      <c r="BB550" s="3">
        <f t="shared" si="498"/>
        <v>-34.252607967599999</v>
      </c>
      <c r="BC550" s="3">
        <f t="shared" si="499"/>
        <v>-6.0043486431600002</v>
      </c>
      <c r="BD550" s="3">
        <f t="shared" si="500"/>
        <v>3.7308800383199996</v>
      </c>
      <c r="BE550" s="3">
        <f t="shared" si="501"/>
        <v>0.14774648146079999</v>
      </c>
      <c r="BF550" s="3">
        <f t="shared" si="502"/>
        <v>6.2991458236799991</v>
      </c>
      <c r="BG550" s="3">
        <f t="shared" si="503"/>
        <v>-33.890343262599998</v>
      </c>
      <c r="BH550" s="3">
        <f t="shared" si="504"/>
        <v>-5.9408450526600003</v>
      </c>
      <c r="BI550" s="3">
        <f t="shared" si="505"/>
        <v>3.69142125732</v>
      </c>
      <c r="BJ550" s="3">
        <f t="shared" si="506"/>
        <v>0.14618387532079999</v>
      </c>
      <c r="BK550" s="3">
        <f t="shared" si="507"/>
        <v>6.2325243796799992</v>
      </c>
      <c r="BL550" s="2"/>
      <c r="BM550" s="2">
        <v>-0.72607630000000001</v>
      </c>
      <c r="BN550" s="2">
        <v>-0.36615019999999998</v>
      </c>
      <c r="BO550" s="2">
        <v>0.4267726</v>
      </c>
      <c r="BP550" s="2">
        <v>0.39259699999999997</v>
      </c>
      <c r="BQ550" s="2">
        <v>-0.467559</v>
      </c>
      <c r="BR550" s="3">
        <f t="shared" si="508"/>
        <v>-36.303815</v>
      </c>
      <c r="BS550" s="3">
        <f t="shared" si="509"/>
        <v>-18.307510000000001</v>
      </c>
      <c r="BT550" s="3">
        <f t="shared" si="510"/>
        <v>21.338630000000002</v>
      </c>
      <c r="BU550" s="3">
        <f t="shared" si="511"/>
        <v>19.629849999999998</v>
      </c>
      <c r="BV550" s="3">
        <f t="shared" si="512"/>
        <v>-23.377950000000002</v>
      </c>
      <c r="BW550" s="3">
        <f t="shared" si="513"/>
        <v>-14.24518136022</v>
      </c>
      <c r="BX550" s="3">
        <f t="shared" si="514"/>
        <v>-7.1836472338800004</v>
      </c>
      <c r="BY550" s="3">
        <f t="shared" si="515"/>
        <v>8.373022348440001</v>
      </c>
      <c r="BZ550" s="3">
        <f t="shared" si="516"/>
        <v>7.7025175817999996</v>
      </c>
      <c r="CA550" s="3">
        <f t="shared" si="517"/>
        <v>-9.1732270446000008</v>
      </c>
      <c r="CB550">
        <f t="shared" si="518"/>
        <v>-14.094520527970001</v>
      </c>
      <c r="CC550">
        <f t="shared" si="519"/>
        <v>-7.107671067380001</v>
      </c>
      <c r="CD550">
        <f t="shared" si="520"/>
        <v>8.2844670339400022</v>
      </c>
      <c r="CE550">
        <f t="shared" si="521"/>
        <v>7.6210537042999995</v>
      </c>
      <c r="CF550">
        <f t="shared" si="522"/>
        <v>-9.0762085521000007</v>
      </c>
    </row>
    <row r="551" spans="1:84" x14ac:dyDescent="0.25">
      <c r="A551" s="3">
        <v>109.6</v>
      </c>
      <c r="B551" s="2">
        <v>-3.4022459999999999</v>
      </c>
      <c r="C551" s="2">
        <v>0.226965</v>
      </c>
      <c r="D551" s="2">
        <v>4.460335E-2</v>
      </c>
      <c r="E551" s="2">
        <v>-0.60337980000000002</v>
      </c>
      <c r="F551" s="2">
        <v>-0.15334709999999999</v>
      </c>
      <c r="G551" s="3">
        <f t="shared" si="468"/>
        <v>-170.1123</v>
      </c>
      <c r="H551" s="3">
        <f t="shared" si="469"/>
        <v>11.34825</v>
      </c>
      <c r="I551" s="3">
        <f t="shared" si="470"/>
        <v>2.2301675000000003</v>
      </c>
      <c r="J551" s="3">
        <f t="shared" si="471"/>
        <v>-30.168990000000001</v>
      </c>
      <c r="K551" s="3">
        <f t="shared" si="472"/>
        <v>-7.6673549999999988</v>
      </c>
      <c r="L551" s="3"/>
      <c r="M551" s="3"/>
      <c r="N551" s="3"/>
      <c r="O551" s="3"/>
      <c r="P551" s="3"/>
      <c r="Q551" s="3">
        <f t="shared" si="473"/>
        <v>-66.044059127400004</v>
      </c>
      <c r="R551" s="3">
        <f t="shared" si="474"/>
        <v>4.4058218835000007</v>
      </c>
      <c r="S551" s="3">
        <f t="shared" si="475"/>
        <v>0.86583576986500022</v>
      </c>
      <c r="T551" s="3">
        <f t="shared" si="476"/>
        <v>-11.712748339620001</v>
      </c>
      <c r="U551" s="3">
        <f t="shared" si="477"/>
        <v>-2.9767585704899999</v>
      </c>
      <c r="V551" s="2"/>
      <c r="W551" s="2">
        <v>-1.6280429999999999</v>
      </c>
      <c r="X551" s="2">
        <v>-0.1449039</v>
      </c>
      <c r="Y551" s="2">
        <v>-0.16746369999999999</v>
      </c>
      <c r="Z551" s="2">
        <v>-0.71592560000000005</v>
      </c>
      <c r="AA551" s="2">
        <v>-0.53134119999999996</v>
      </c>
      <c r="AB551" s="3">
        <f t="shared" si="478"/>
        <v>-81.402149999999992</v>
      </c>
      <c r="AC551" s="3">
        <f t="shared" si="479"/>
        <v>-7.2451950000000007</v>
      </c>
      <c r="AD551" s="3">
        <f t="shared" si="480"/>
        <v>-8.3731849999999994</v>
      </c>
      <c r="AE551" s="3">
        <f t="shared" si="481"/>
        <v>-35.796280000000003</v>
      </c>
      <c r="AF551" s="3">
        <f t="shared" si="482"/>
        <v>-26.567059999999998</v>
      </c>
      <c r="AG551" s="3">
        <f t="shared" si="483"/>
        <v>-31.941226834199998</v>
      </c>
      <c r="AH551" s="3">
        <f t="shared" si="484"/>
        <v>-2.8429275756600005</v>
      </c>
      <c r="AI551" s="3">
        <f t="shared" si="485"/>
        <v>-3.2855373157800001</v>
      </c>
      <c r="AJ551" s="3">
        <f t="shared" si="486"/>
        <v>-14.046030716640002</v>
      </c>
      <c r="AK551" s="3">
        <f t="shared" si="487"/>
        <v>-10.42459553928</v>
      </c>
      <c r="AL551" s="3">
        <f t="shared" si="488"/>
        <v>-31.6034079117</v>
      </c>
      <c r="AM551" s="3">
        <f t="shared" si="489"/>
        <v>-2.8128600164100006</v>
      </c>
      <c r="AN551" s="3">
        <f t="shared" si="490"/>
        <v>-3.2507885980300002</v>
      </c>
      <c r="AO551" s="3">
        <f t="shared" si="491"/>
        <v>-13.897476154640001</v>
      </c>
      <c r="AP551" s="3">
        <f t="shared" si="492"/>
        <v>-10.31434224028</v>
      </c>
      <c r="AQ551" s="2"/>
      <c r="AR551" s="2">
        <v>-1.007792</v>
      </c>
      <c r="AS551" s="2">
        <v>-1.110814</v>
      </c>
      <c r="AT551" s="2">
        <v>0.1833832</v>
      </c>
      <c r="AU551" s="2">
        <v>9.7248039999999994E-2</v>
      </c>
      <c r="AV551" s="2">
        <v>-0.49188979999999999</v>
      </c>
      <c r="AW551" s="3">
        <f t="shared" si="493"/>
        <v>-50.389600000000002</v>
      </c>
      <c r="AX551" s="3">
        <f t="shared" si="494"/>
        <v>-55.540700000000001</v>
      </c>
      <c r="AY551" s="3">
        <f t="shared" si="495"/>
        <v>9.1691599999999998</v>
      </c>
      <c r="AZ551" s="3">
        <f t="shared" si="496"/>
        <v>4.8624020000000003</v>
      </c>
      <c r="BA551" s="3">
        <f t="shared" si="497"/>
        <v>-24.59449</v>
      </c>
      <c r="BB551" s="3">
        <f t="shared" si="498"/>
        <v>-19.772274364800001</v>
      </c>
      <c r="BC551" s="3">
        <f t="shared" si="499"/>
        <v>-21.7935041916</v>
      </c>
      <c r="BD551" s="3">
        <f t="shared" si="500"/>
        <v>3.5978683540800001</v>
      </c>
      <c r="BE551" s="3">
        <f t="shared" si="501"/>
        <v>1.9079481959760003</v>
      </c>
      <c r="BF551" s="3">
        <f t="shared" si="502"/>
        <v>-9.650582742120001</v>
      </c>
      <c r="BG551" s="3">
        <f t="shared" si="503"/>
        <v>-19.563157524800001</v>
      </c>
      <c r="BH551" s="3">
        <f t="shared" si="504"/>
        <v>-21.563010286600001</v>
      </c>
      <c r="BI551" s="3">
        <f t="shared" si="505"/>
        <v>3.5598163400800003</v>
      </c>
      <c r="BJ551" s="3">
        <f t="shared" si="506"/>
        <v>1.8877692276760003</v>
      </c>
      <c r="BK551" s="3">
        <f t="shared" si="507"/>
        <v>-9.5485156086200007</v>
      </c>
      <c r="BL551" s="2"/>
      <c r="BM551" s="2">
        <v>-1.0777270000000001</v>
      </c>
      <c r="BN551" s="2">
        <v>-0.47536840000000002</v>
      </c>
      <c r="BO551" s="2">
        <v>0.2861785</v>
      </c>
      <c r="BP551" s="2">
        <v>0.25373699999999999</v>
      </c>
      <c r="BQ551" s="2">
        <v>-0.27738639999999998</v>
      </c>
      <c r="BR551" s="3">
        <f t="shared" si="508"/>
        <v>-53.886350000000007</v>
      </c>
      <c r="BS551" s="3">
        <f t="shared" si="509"/>
        <v>-23.768420000000003</v>
      </c>
      <c r="BT551" s="3">
        <f t="shared" si="510"/>
        <v>14.308925</v>
      </c>
      <c r="BU551" s="3">
        <f t="shared" si="511"/>
        <v>12.68685</v>
      </c>
      <c r="BV551" s="3">
        <f t="shared" si="512"/>
        <v>-13.86932</v>
      </c>
      <c r="BW551" s="3">
        <f t="shared" si="513"/>
        <v>-21.144357103800004</v>
      </c>
      <c r="BX551" s="3">
        <f t="shared" si="514"/>
        <v>-9.3264427869600013</v>
      </c>
      <c r="BY551" s="3">
        <f t="shared" si="515"/>
        <v>5.6146504629000002</v>
      </c>
      <c r="BZ551" s="3">
        <f t="shared" si="516"/>
        <v>4.9781676978</v>
      </c>
      <c r="CA551" s="3">
        <f t="shared" si="517"/>
        <v>-5.44215473616</v>
      </c>
      <c r="CB551">
        <f t="shared" si="518"/>
        <v>-20.920728751300004</v>
      </c>
      <c r="CC551">
        <f t="shared" si="519"/>
        <v>-9.2278038439600021</v>
      </c>
      <c r="CD551">
        <f t="shared" si="520"/>
        <v>5.5552684241500003</v>
      </c>
      <c r="CE551">
        <f t="shared" si="521"/>
        <v>4.9255172703000003</v>
      </c>
      <c r="CF551">
        <f t="shared" si="522"/>
        <v>-5.3845970581600007</v>
      </c>
    </row>
    <row r="552" spans="1:84" x14ac:dyDescent="0.25">
      <c r="A552" s="3">
        <v>109.8</v>
      </c>
      <c r="B552" s="2">
        <v>-3.400318</v>
      </c>
      <c r="C552" s="2">
        <v>-0.26447710000000002</v>
      </c>
      <c r="D552" s="2">
        <v>-0.2826611</v>
      </c>
      <c r="E552" s="2">
        <v>-0.41255579999999997</v>
      </c>
      <c r="F552" s="2">
        <v>-0.6111645</v>
      </c>
      <c r="G552" s="3">
        <f t="shared" si="468"/>
        <v>-170.01589999999999</v>
      </c>
      <c r="H552" s="3">
        <f t="shared" si="469"/>
        <v>-13.223855000000002</v>
      </c>
      <c r="I552" s="3">
        <f t="shared" si="470"/>
        <v>-14.133055000000001</v>
      </c>
      <c r="J552" s="3">
        <f t="shared" si="471"/>
        <v>-20.627790000000001</v>
      </c>
      <c r="K552" s="3">
        <f t="shared" si="472"/>
        <v>-30.558225</v>
      </c>
      <c r="L552" s="3"/>
      <c r="M552" s="3"/>
      <c r="N552" s="3"/>
      <c r="O552" s="3"/>
      <c r="P552" s="3"/>
      <c r="Q552" s="3">
        <f t="shared" si="473"/>
        <v>-66.006632984199996</v>
      </c>
      <c r="R552" s="3">
        <f t="shared" si="474"/>
        <v>-5.1340030174900013</v>
      </c>
      <c r="S552" s="3">
        <f t="shared" si="475"/>
        <v>-5.4869890070900009</v>
      </c>
      <c r="T552" s="3">
        <f t="shared" si="476"/>
        <v>-8.0084919340200003</v>
      </c>
      <c r="U552" s="3">
        <f t="shared" si="477"/>
        <v>-11.863864157550001</v>
      </c>
      <c r="V552" s="2"/>
      <c r="W552" s="2">
        <v>-1.438626</v>
      </c>
      <c r="X552" s="2">
        <v>-0.61624900000000005</v>
      </c>
      <c r="Y552" s="2">
        <v>-8.397897E-2</v>
      </c>
      <c r="Z552" s="2">
        <v>-0.60261549999999997</v>
      </c>
      <c r="AA552" s="2">
        <v>-0.68508729999999995</v>
      </c>
      <c r="AB552" s="3">
        <f t="shared" si="478"/>
        <v>-71.931300000000007</v>
      </c>
      <c r="AC552" s="3">
        <f t="shared" si="479"/>
        <v>-30.812450000000002</v>
      </c>
      <c r="AD552" s="3">
        <f t="shared" si="480"/>
        <v>-4.1989485000000002</v>
      </c>
      <c r="AE552" s="3">
        <f t="shared" si="481"/>
        <v>-30.130775</v>
      </c>
      <c r="AF552" s="3">
        <f t="shared" si="482"/>
        <v>-34.254364999999993</v>
      </c>
      <c r="AG552" s="3">
        <f t="shared" si="483"/>
        <v>-28.224978944400004</v>
      </c>
      <c r="AH552" s="3">
        <f t="shared" si="484"/>
        <v>-12.090435630600002</v>
      </c>
      <c r="AI552" s="3">
        <f t="shared" si="485"/>
        <v>-1.647617004018</v>
      </c>
      <c r="AJ552" s="3">
        <f t="shared" si="486"/>
        <v>-11.8229545407</v>
      </c>
      <c r="AK552" s="3">
        <f t="shared" si="487"/>
        <v>-13.441001773619998</v>
      </c>
      <c r="AL552" s="3">
        <f t="shared" si="488"/>
        <v>-27.926464049400003</v>
      </c>
      <c r="AM552" s="3">
        <f t="shared" si="489"/>
        <v>-11.962563963100001</v>
      </c>
      <c r="AN552" s="3">
        <f t="shared" si="490"/>
        <v>-1.6301913677430002</v>
      </c>
      <c r="AO552" s="3">
        <f t="shared" si="491"/>
        <v>-11.697911824450001</v>
      </c>
      <c r="AP552" s="3">
        <f t="shared" si="492"/>
        <v>-13.298846158869997</v>
      </c>
      <c r="AQ552" s="2"/>
      <c r="AR552" s="2">
        <v>-1.46214</v>
      </c>
      <c r="AS552" s="2">
        <v>-0.97580169999999999</v>
      </c>
      <c r="AT552" s="2">
        <v>-0.50918169999999996</v>
      </c>
      <c r="AU552" s="2">
        <v>0.15156500000000001</v>
      </c>
      <c r="AV552" s="2">
        <v>-1.9504400000000002E-2</v>
      </c>
      <c r="AW552" s="3">
        <f t="shared" si="493"/>
        <v>-73.106999999999999</v>
      </c>
      <c r="AX552" s="3">
        <f t="shared" si="494"/>
        <v>-48.790084999999998</v>
      </c>
      <c r="AY552" s="3">
        <f t="shared" si="495"/>
        <v>-25.459084999999998</v>
      </c>
      <c r="AZ552" s="3">
        <f t="shared" si="496"/>
        <v>7.5782499999999997</v>
      </c>
      <c r="BA552" s="3">
        <f t="shared" si="497"/>
        <v>-0.97522000000000009</v>
      </c>
      <c r="BB552" s="3">
        <f t="shared" si="498"/>
        <v>-28.686309516000001</v>
      </c>
      <c r="BC552" s="3">
        <f t="shared" si="499"/>
        <v>-19.144643872980001</v>
      </c>
      <c r="BD552" s="3">
        <f t="shared" si="500"/>
        <v>-9.9898394449799994</v>
      </c>
      <c r="BE552" s="3">
        <f t="shared" si="501"/>
        <v>2.9736143610000001</v>
      </c>
      <c r="BF552" s="3">
        <f t="shared" si="502"/>
        <v>-0.38266462536000007</v>
      </c>
      <c r="BG552" s="3">
        <f t="shared" si="503"/>
        <v>-28.382915466</v>
      </c>
      <c r="BH552" s="3">
        <f t="shared" si="504"/>
        <v>-18.94216502023</v>
      </c>
      <c r="BI552" s="3">
        <f t="shared" si="505"/>
        <v>-9.8841842422300008</v>
      </c>
      <c r="BJ552" s="3">
        <f t="shared" si="506"/>
        <v>2.9421646235000001</v>
      </c>
      <c r="BK552" s="3">
        <f t="shared" si="507"/>
        <v>-0.37861746236000005</v>
      </c>
      <c r="BL552" s="2"/>
      <c r="BM552" s="2">
        <v>-1.3012239999999999</v>
      </c>
      <c r="BN552" s="2">
        <v>-0.33671820000000002</v>
      </c>
      <c r="BO552" s="2">
        <v>-0.1300586</v>
      </c>
      <c r="BP552" s="2">
        <v>-0.58906460000000005</v>
      </c>
      <c r="BQ552" s="2">
        <v>-0.18375549999999999</v>
      </c>
      <c r="BR552" s="3">
        <f t="shared" si="508"/>
        <v>-65.061199999999999</v>
      </c>
      <c r="BS552" s="3">
        <f t="shared" si="509"/>
        <v>-16.835910000000002</v>
      </c>
      <c r="BT552" s="3">
        <f t="shared" si="510"/>
        <v>-6.5029299999999992</v>
      </c>
      <c r="BU552" s="3">
        <f t="shared" si="511"/>
        <v>-29.453230000000005</v>
      </c>
      <c r="BV552" s="3">
        <f t="shared" si="512"/>
        <v>-9.1877749999999985</v>
      </c>
      <c r="BW552" s="3">
        <f t="shared" si="513"/>
        <v>-25.5292341456</v>
      </c>
      <c r="BX552" s="3">
        <f t="shared" si="514"/>
        <v>-6.6062090530800006</v>
      </c>
      <c r="BY552" s="3">
        <f t="shared" si="515"/>
        <v>-2.5516716968399997</v>
      </c>
      <c r="BZ552" s="3">
        <f t="shared" si="516"/>
        <v>-11.557094013240002</v>
      </c>
      <c r="CA552" s="3">
        <f t="shared" si="517"/>
        <v>-3.6051726566999998</v>
      </c>
      <c r="CB552">
        <f t="shared" si="518"/>
        <v>-25.259230165600002</v>
      </c>
      <c r="CC552">
        <f t="shared" si="519"/>
        <v>-6.5363400265800013</v>
      </c>
      <c r="CD552">
        <f t="shared" si="520"/>
        <v>-2.5246845373399998</v>
      </c>
      <c r="CE552">
        <f t="shared" si="521"/>
        <v>-11.434863108740002</v>
      </c>
      <c r="CF552">
        <f t="shared" si="522"/>
        <v>-3.5670433904499999</v>
      </c>
    </row>
    <row r="553" spans="1:84" x14ac:dyDescent="0.25">
      <c r="A553" s="3">
        <v>110</v>
      </c>
      <c r="B553" s="2">
        <v>-3.3536730000000001</v>
      </c>
      <c r="C553" s="2">
        <v>-0.2339456</v>
      </c>
      <c r="D553" s="2">
        <v>-0.76702859999999995</v>
      </c>
      <c r="E553" s="2">
        <v>-8.7478239999999997E-4</v>
      </c>
      <c r="F553" s="2">
        <v>-0.35454649999999999</v>
      </c>
      <c r="G553" s="3">
        <f t="shared" si="468"/>
        <v>-167.68365000000003</v>
      </c>
      <c r="H553" s="3">
        <f t="shared" si="469"/>
        <v>-11.697280000000001</v>
      </c>
      <c r="I553" s="3">
        <f t="shared" si="470"/>
        <v>-38.351430000000001</v>
      </c>
      <c r="J553" s="3">
        <f t="shared" si="471"/>
        <v>-4.3739119999999999E-2</v>
      </c>
      <c r="K553" s="3">
        <f t="shared" si="472"/>
        <v>-17.727324999999997</v>
      </c>
      <c r="L553" s="3"/>
      <c r="M553" s="3"/>
      <c r="N553" s="3"/>
      <c r="O553" s="3"/>
      <c r="P553" s="3"/>
      <c r="Q553" s="3">
        <f t="shared" si="473"/>
        <v>-65.101164908700014</v>
      </c>
      <c r="R553" s="3">
        <f t="shared" si="474"/>
        <v>-4.5413285926400011</v>
      </c>
      <c r="S553" s="3">
        <f t="shared" si="475"/>
        <v>-14.889482480340002</v>
      </c>
      <c r="T553" s="3">
        <f t="shared" si="476"/>
        <v>-1.6981188470560002E-2</v>
      </c>
      <c r="U553" s="3">
        <f t="shared" si="477"/>
        <v>-6.882421203349999</v>
      </c>
      <c r="V553" s="2"/>
      <c r="W553" s="2">
        <v>-1.6402330000000001</v>
      </c>
      <c r="X553" s="2">
        <v>-0.16052569999999999</v>
      </c>
      <c r="Y553" s="2">
        <v>-0.79055989999999998</v>
      </c>
      <c r="Z553" s="2">
        <v>-0.13111500000000001</v>
      </c>
      <c r="AA553" s="2">
        <v>-0.98263319999999998</v>
      </c>
      <c r="AB553" s="3">
        <f t="shared" si="478"/>
        <v>-82.011650000000003</v>
      </c>
      <c r="AC553" s="3">
        <f t="shared" si="479"/>
        <v>-8.0262849999999997</v>
      </c>
      <c r="AD553" s="3">
        <f t="shared" si="480"/>
        <v>-39.527994999999997</v>
      </c>
      <c r="AE553" s="3">
        <f t="shared" si="481"/>
        <v>-6.5557500000000006</v>
      </c>
      <c r="AF553" s="3">
        <f t="shared" si="482"/>
        <v>-49.131660000000004</v>
      </c>
      <c r="AG553" s="3">
        <f t="shared" si="483"/>
        <v>-32.180387320200005</v>
      </c>
      <c r="AH553" s="3">
        <f t="shared" si="484"/>
        <v>-3.1494179185800002</v>
      </c>
      <c r="AI553" s="3">
        <f t="shared" si="485"/>
        <v>-15.510310902059999</v>
      </c>
      <c r="AJ553" s="3">
        <f t="shared" si="486"/>
        <v>-2.5723976310000003</v>
      </c>
      <c r="AK553" s="3">
        <f t="shared" si="487"/>
        <v>-19.278673804080004</v>
      </c>
      <c r="AL553" s="3">
        <f t="shared" si="488"/>
        <v>-31.840038972700004</v>
      </c>
      <c r="AM553" s="3">
        <f t="shared" si="489"/>
        <v>-3.11610883583</v>
      </c>
      <c r="AN553" s="3">
        <f t="shared" si="490"/>
        <v>-15.34626972281</v>
      </c>
      <c r="AO553" s="3">
        <f t="shared" si="491"/>
        <v>-2.5451912685000004</v>
      </c>
      <c r="AP553" s="3">
        <f t="shared" si="492"/>
        <v>-19.074777415080003</v>
      </c>
      <c r="AQ553" s="2"/>
      <c r="AR553" s="2">
        <v>-1.2368779999999999</v>
      </c>
      <c r="AS553" s="2">
        <v>-0.33820549999999999</v>
      </c>
      <c r="AT553" s="2">
        <v>0.1063323</v>
      </c>
      <c r="AU553" s="2">
        <v>-6.7705879999999996E-2</v>
      </c>
      <c r="AV553" s="2">
        <v>0.4950273</v>
      </c>
      <c r="AW553" s="3">
        <f t="shared" si="493"/>
        <v>-61.843899999999991</v>
      </c>
      <c r="AX553" s="3">
        <f t="shared" si="494"/>
        <v>-16.910274999999999</v>
      </c>
      <c r="AY553" s="3">
        <f t="shared" si="495"/>
        <v>5.3166150000000005</v>
      </c>
      <c r="AZ553" s="3">
        <f t="shared" si="496"/>
        <v>-3.3852939999999996</v>
      </c>
      <c r="BA553" s="3">
        <f t="shared" si="497"/>
        <v>24.751365</v>
      </c>
      <c r="BB553" s="3">
        <f t="shared" si="498"/>
        <v>-24.266804233199998</v>
      </c>
      <c r="BC553" s="3">
        <f t="shared" si="499"/>
        <v>-6.6353889866999998</v>
      </c>
      <c r="BD553" s="3">
        <f t="shared" si="500"/>
        <v>2.0861759266200002</v>
      </c>
      <c r="BE553" s="3">
        <f t="shared" si="501"/>
        <v>-1.3283487420719999</v>
      </c>
      <c r="BF553" s="3">
        <f t="shared" si="502"/>
        <v>9.7121386096200002</v>
      </c>
      <c r="BG553" s="3">
        <f t="shared" si="503"/>
        <v>-24.010152048199998</v>
      </c>
      <c r="BH553" s="3">
        <f t="shared" si="504"/>
        <v>-6.5652113454499998</v>
      </c>
      <c r="BI553" s="3">
        <f t="shared" si="505"/>
        <v>2.0641119743700003</v>
      </c>
      <c r="BJ553" s="3">
        <f t="shared" si="506"/>
        <v>-1.314299771972</v>
      </c>
      <c r="BK553" s="3">
        <f t="shared" si="507"/>
        <v>9.6094204448700005</v>
      </c>
      <c r="BL553" s="2"/>
      <c r="BM553" s="2">
        <v>-0.93420139999999996</v>
      </c>
      <c r="BN553" s="2">
        <v>-0.61462470000000002</v>
      </c>
      <c r="BO553" s="2">
        <v>0.17235200000000001</v>
      </c>
      <c r="BP553" s="2">
        <v>-0.15718560000000001</v>
      </c>
      <c r="BQ553" s="2">
        <v>-0.76798820000000001</v>
      </c>
      <c r="BR553" s="3">
        <f t="shared" si="508"/>
        <v>-46.710070000000002</v>
      </c>
      <c r="BS553" s="3">
        <f t="shared" si="509"/>
        <v>-30.731235000000002</v>
      </c>
      <c r="BT553" s="3">
        <f t="shared" si="510"/>
        <v>8.6175999999999995</v>
      </c>
      <c r="BU553" s="3">
        <f t="shared" si="511"/>
        <v>-7.85928</v>
      </c>
      <c r="BV553" s="3">
        <f t="shared" si="512"/>
        <v>-38.399410000000003</v>
      </c>
      <c r="BW553" s="3">
        <f t="shared" si="513"/>
        <v>-18.328470947160003</v>
      </c>
      <c r="BX553" s="3">
        <f t="shared" si="514"/>
        <v>-12.058567839180002</v>
      </c>
      <c r="BY553" s="3">
        <f t="shared" si="515"/>
        <v>3.3814428288</v>
      </c>
      <c r="BZ553" s="3">
        <f t="shared" si="516"/>
        <v>-3.0838871606400002</v>
      </c>
      <c r="CA553" s="3">
        <f t="shared" si="517"/>
        <v>-15.067467691080001</v>
      </c>
      <c r="CB553">
        <f t="shared" si="518"/>
        <v>-18.134624156660003</v>
      </c>
      <c r="CC553">
        <f t="shared" si="519"/>
        <v>-11.931033213930002</v>
      </c>
      <c r="CD553">
        <f t="shared" si="520"/>
        <v>3.3456797888000001</v>
      </c>
      <c r="CE553">
        <f t="shared" si="521"/>
        <v>-3.0512711486400002</v>
      </c>
      <c r="CF553">
        <f t="shared" si="522"/>
        <v>-14.908110139580002</v>
      </c>
    </row>
    <row r="554" spans="1:84" x14ac:dyDescent="0.25">
      <c r="A554" s="3">
        <v>110.2</v>
      </c>
      <c r="B554" s="2">
        <v>-3.51309</v>
      </c>
      <c r="C554" s="2">
        <v>-0.39881109999999997</v>
      </c>
      <c r="D554" s="2">
        <v>-1.1301890000000001</v>
      </c>
      <c r="E554" s="2">
        <v>-0.66486940000000005</v>
      </c>
      <c r="F554" s="2">
        <v>-0.39252510000000002</v>
      </c>
      <c r="G554" s="3">
        <f t="shared" si="468"/>
        <v>-175.65449999999998</v>
      </c>
      <c r="H554" s="3">
        <f t="shared" si="469"/>
        <v>-19.940555</v>
      </c>
      <c r="I554" s="3">
        <f t="shared" si="470"/>
        <v>-56.509450000000001</v>
      </c>
      <c r="J554" s="3">
        <f t="shared" si="471"/>
        <v>-33.243470000000002</v>
      </c>
      <c r="K554" s="3">
        <f t="shared" si="472"/>
        <v>-19.626255</v>
      </c>
      <c r="L554" s="3"/>
      <c r="M554" s="3"/>
      <c r="N554" s="3"/>
      <c r="O554" s="3"/>
      <c r="P554" s="3"/>
      <c r="Q554" s="3">
        <f t="shared" si="473"/>
        <v>-68.195751771000005</v>
      </c>
      <c r="R554" s="3">
        <f t="shared" si="474"/>
        <v>-7.7416811920900006</v>
      </c>
      <c r="S554" s="3">
        <f t="shared" si="475"/>
        <v>-21.939115849100002</v>
      </c>
      <c r="T554" s="3">
        <f t="shared" si="476"/>
        <v>-12.906378305860002</v>
      </c>
      <c r="U554" s="3">
        <f t="shared" si="477"/>
        <v>-7.6196579886900011</v>
      </c>
      <c r="V554" s="2"/>
      <c r="W554" s="2">
        <v>-1.410366</v>
      </c>
      <c r="X554" s="2">
        <v>-0.26825359999999998</v>
      </c>
      <c r="Y554" s="2">
        <v>-0.61701030000000001</v>
      </c>
      <c r="Z554" s="2">
        <v>-0.44575490000000001</v>
      </c>
      <c r="AA554" s="2">
        <v>-0.66401779999999999</v>
      </c>
      <c r="AB554" s="3">
        <f t="shared" si="478"/>
        <v>-70.518300000000011</v>
      </c>
      <c r="AC554" s="3">
        <f t="shared" si="479"/>
        <v>-13.41268</v>
      </c>
      <c r="AD554" s="3">
        <f t="shared" si="480"/>
        <v>-30.850515000000001</v>
      </c>
      <c r="AE554" s="3">
        <f t="shared" si="481"/>
        <v>-22.287745000000001</v>
      </c>
      <c r="AF554" s="3">
        <f t="shared" si="482"/>
        <v>-33.200889999999994</v>
      </c>
      <c r="AG554" s="3">
        <f t="shared" si="483"/>
        <v>-27.670534700400005</v>
      </c>
      <c r="AH554" s="3">
        <f t="shared" si="484"/>
        <v>-5.2629746798400001</v>
      </c>
      <c r="AI554" s="3">
        <f t="shared" si="485"/>
        <v>-12.105371879820002</v>
      </c>
      <c r="AJ554" s="3">
        <f t="shared" si="486"/>
        <v>-8.7454436850600015</v>
      </c>
      <c r="AK554" s="3">
        <f t="shared" si="487"/>
        <v>-13.027630825319997</v>
      </c>
      <c r="AL554" s="3">
        <f t="shared" si="488"/>
        <v>-27.377883755400006</v>
      </c>
      <c r="AM554" s="3">
        <f t="shared" si="489"/>
        <v>-5.2073120578400003</v>
      </c>
      <c r="AN554" s="3">
        <f t="shared" si="490"/>
        <v>-11.977342242570002</v>
      </c>
      <c r="AO554" s="3">
        <f t="shared" si="491"/>
        <v>-8.652949543310001</v>
      </c>
      <c r="AP554" s="3">
        <f t="shared" si="492"/>
        <v>-12.889847131819998</v>
      </c>
      <c r="AQ554" s="2"/>
      <c r="AR554" s="2">
        <v>-1.139257</v>
      </c>
      <c r="AS554" s="2">
        <v>-0.43526120000000001</v>
      </c>
      <c r="AT554" s="2">
        <v>-0.32701010000000003</v>
      </c>
      <c r="AU554" s="2">
        <v>0.19492909999999999</v>
      </c>
      <c r="AV554" s="2">
        <v>0.35684880000000002</v>
      </c>
      <c r="AW554" s="3">
        <f t="shared" si="493"/>
        <v>-56.962849999999996</v>
      </c>
      <c r="AX554" s="3">
        <f t="shared" si="494"/>
        <v>-21.763059999999999</v>
      </c>
      <c r="AY554" s="3">
        <f t="shared" si="495"/>
        <v>-16.350505000000002</v>
      </c>
      <c r="AZ554" s="3">
        <f t="shared" si="496"/>
        <v>9.7464549999999992</v>
      </c>
      <c r="BA554" s="3">
        <f t="shared" si="497"/>
        <v>17.84244</v>
      </c>
      <c r="BB554" s="3">
        <f t="shared" si="498"/>
        <v>-22.351538785799999</v>
      </c>
      <c r="BC554" s="3">
        <f t="shared" si="499"/>
        <v>-8.53956358728</v>
      </c>
      <c r="BD554" s="3">
        <f t="shared" si="500"/>
        <v>-6.4157419559400006</v>
      </c>
      <c r="BE554" s="3">
        <f t="shared" si="501"/>
        <v>3.8243919845399996</v>
      </c>
      <c r="BF554" s="3">
        <f t="shared" si="502"/>
        <v>7.0011593467200006</v>
      </c>
      <c r="BG554" s="3">
        <f t="shared" si="503"/>
        <v>-22.115142958300002</v>
      </c>
      <c r="BH554" s="3">
        <f t="shared" si="504"/>
        <v>-8.4492468882800011</v>
      </c>
      <c r="BI554" s="3">
        <f t="shared" si="505"/>
        <v>-6.3478873601900014</v>
      </c>
      <c r="BJ554" s="3">
        <f t="shared" si="506"/>
        <v>3.7839441962899998</v>
      </c>
      <c r="BK554" s="3">
        <f t="shared" si="507"/>
        <v>6.9271132207200008</v>
      </c>
      <c r="BL554" s="2"/>
      <c r="BM554" s="2">
        <v>-0.74599890000000002</v>
      </c>
      <c r="BN554" s="2">
        <v>-0.79002779999999995</v>
      </c>
      <c r="BO554" s="2">
        <v>0.47262969999999999</v>
      </c>
      <c r="BP554" s="2">
        <v>0.21181739999999999</v>
      </c>
      <c r="BQ554" s="2">
        <v>-0.335177</v>
      </c>
      <c r="BR554" s="3">
        <f t="shared" si="508"/>
        <v>-37.299945000000001</v>
      </c>
      <c r="BS554" s="3">
        <f t="shared" si="509"/>
        <v>-39.501390000000001</v>
      </c>
      <c r="BT554" s="3">
        <f t="shared" si="510"/>
        <v>23.631485000000001</v>
      </c>
      <c r="BU554" s="3">
        <f t="shared" si="511"/>
        <v>10.590869999999999</v>
      </c>
      <c r="BV554" s="3">
        <f t="shared" si="512"/>
        <v>-16.758849999999999</v>
      </c>
      <c r="BW554" s="3">
        <f t="shared" si="513"/>
        <v>-14.636050818660001</v>
      </c>
      <c r="BX554" s="3">
        <f t="shared" si="514"/>
        <v>-15.499871419320002</v>
      </c>
      <c r="BY554" s="3">
        <f t="shared" si="515"/>
        <v>9.2727111361800016</v>
      </c>
      <c r="BZ554" s="3">
        <f t="shared" si="516"/>
        <v>4.1557302975599999</v>
      </c>
      <c r="CA554" s="3">
        <f t="shared" si="517"/>
        <v>-6.5759716338</v>
      </c>
      <c r="CB554">
        <f t="shared" si="518"/>
        <v>-14.481256046910001</v>
      </c>
      <c r="CC554">
        <f t="shared" si="519"/>
        <v>-15.335940650820001</v>
      </c>
      <c r="CD554">
        <f t="shared" si="520"/>
        <v>9.1746404734300011</v>
      </c>
      <c r="CE554">
        <f t="shared" si="521"/>
        <v>4.1117781870599996</v>
      </c>
      <c r="CF554">
        <f t="shared" si="522"/>
        <v>-6.5064224063000005</v>
      </c>
    </row>
    <row r="555" spans="1:84" x14ac:dyDescent="0.25">
      <c r="A555" s="3">
        <v>110.4</v>
      </c>
      <c r="B555" s="2">
        <v>-3.4092069999999999</v>
      </c>
      <c r="C555" s="2">
        <v>-0.42981219999999998</v>
      </c>
      <c r="D555" s="2">
        <v>-0.56790879999999999</v>
      </c>
      <c r="E555" s="2">
        <v>-0.81014030000000004</v>
      </c>
      <c r="F555" s="2">
        <v>-0.35560750000000002</v>
      </c>
      <c r="G555" s="3">
        <f t="shared" si="468"/>
        <v>-170.46034999999998</v>
      </c>
      <c r="H555" s="3">
        <f t="shared" si="469"/>
        <v>-21.49061</v>
      </c>
      <c r="I555" s="3">
        <f t="shared" si="470"/>
        <v>-28.395440000000001</v>
      </c>
      <c r="J555" s="3">
        <f t="shared" si="471"/>
        <v>-40.507015000000003</v>
      </c>
      <c r="K555" s="3">
        <f t="shared" si="472"/>
        <v>-17.780374999999999</v>
      </c>
      <c r="L555" s="3"/>
      <c r="M555" s="3"/>
      <c r="N555" s="3"/>
      <c r="O555" s="3"/>
      <c r="P555" s="3"/>
      <c r="Q555" s="3">
        <f t="shared" si="473"/>
        <v>-66.179185363299993</v>
      </c>
      <c r="R555" s="3">
        <f t="shared" si="474"/>
        <v>-8.3434714451800005</v>
      </c>
      <c r="S555" s="3">
        <f t="shared" si="475"/>
        <v>-11.02418883472</v>
      </c>
      <c r="T555" s="3">
        <f t="shared" si="476"/>
        <v>-15.726362489570002</v>
      </c>
      <c r="U555" s="3">
        <f t="shared" si="477"/>
        <v>-6.9030172292500005</v>
      </c>
      <c r="V555" s="2"/>
      <c r="W555" s="2">
        <v>-1.580155</v>
      </c>
      <c r="X555" s="2">
        <v>1.817856E-2</v>
      </c>
      <c r="Y555" s="2">
        <v>-0.77444610000000003</v>
      </c>
      <c r="Z555" s="2">
        <v>-0.55240330000000004</v>
      </c>
      <c r="AA555" s="2">
        <v>-0.53043560000000001</v>
      </c>
      <c r="AB555" s="3">
        <f t="shared" si="478"/>
        <v>-79.007750000000001</v>
      </c>
      <c r="AC555" s="3">
        <f t="shared" si="479"/>
        <v>0.90892800000000007</v>
      </c>
      <c r="AD555" s="3">
        <f t="shared" si="480"/>
        <v>-38.722304999999999</v>
      </c>
      <c r="AE555" s="3">
        <f t="shared" si="481"/>
        <v>-27.620165000000004</v>
      </c>
      <c r="AF555" s="3">
        <f t="shared" si="482"/>
        <v>-26.521780000000003</v>
      </c>
      <c r="AG555" s="3">
        <f t="shared" si="483"/>
        <v>-31.001693007</v>
      </c>
      <c r="AH555" s="3">
        <f t="shared" si="484"/>
        <v>0.35665244006400004</v>
      </c>
      <c r="AI555" s="3">
        <f t="shared" si="485"/>
        <v>-15.19416781434</v>
      </c>
      <c r="AJ555" s="3">
        <f t="shared" si="486"/>
        <v>-10.837821304020002</v>
      </c>
      <c r="AK555" s="3">
        <f t="shared" si="487"/>
        <v>-10.406828210640002</v>
      </c>
      <c r="AL555" s="3">
        <f t="shared" si="488"/>
        <v>-30.673810844500004</v>
      </c>
      <c r="AM555" s="3">
        <f t="shared" si="489"/>
        <v>0.35288038886400003</v>
      </c>
      <c r="AN555" s="3">
        <f t="shared" si="490"/>
        <v>-15.033470248590001</v>
      </c>
      <c r="AO555" s="3">
        <f t="shared" si="491"/>
        <v>-10.723197619270001</v>
      </c>
      <c r="AP555" s="3">
        <f t="shared" si="492"/>
        <v>-10.296762823640002</v>
      </c>
      <c r="AQ555" s="2"/>
      <c r="AR555" s="2">
        <v>-1.2522549999999999</v>
      </c>
      <c r="AS555" s="2">
        <v>-0.92614459999999998</v>
      </c>
      <c r="AT555" s="2">
        <v>-0.29501699999999997</v>
      </c>
      <c r="AU555" s="2">
        <v>0.15398819999999999</v>
      </c>
      <c r="AV555" s="2">
        <v>-0.1296602</v>
      </c>
      <c r="AW555" s="3">
        <f t="shared" si="493"/>
        <v>-62.612749999999991</v>
      </c>
      <c r="AX555" s="3">
        <f t="shared" si="494"/>
        <v>-46.307229999999997</v>
      </c>
      <c r="AY555" s="3">
        <f t="shared" si="495"/>
        <v>-14.75085</v>
      </c>
      <c r="AZ555" s="3">
        <f t="shared" si="496"/>
        <v>7.6994099999999994</v>
      </c>
      <c r="BA555" s="3">
        <f t="shared" si="497"/>
        <v>-6.4830100000000002</v>
      </c>
      <c r="BB555" s="3">
        <f t="shared" si="498"/>
        <v>-24.568491746999996</v>
      </c>
      <c r="BC555" s="3">
        <f t="shared" si="499"/>
        <v>-18.17040136524</v>
      </c>
      <c r="BD555" s="3">
        <f t="shared" si="500"/>
        <v>-5.7880565298000004</v>
      </c>
      <c r="BE555" s="3">
        <f t="shared" si="501"/>
        <v>3.0211560910799999</v>
      </c>
      <c r="BF555" s="3">
        <f t="shared" si="502"/>
        <v>-2.5438553278800002</v>
      </c>
      <c r="BG555" s="3">
        <f t="shared" si="503"/>
        <v>-24.308648834499998</v>
      </c>
      <c r="BH555" s="3">
        <f t="shared" si="504"/>
        <v>-17.978226360739999</v>
      </c>
      <c r="BI555" s="3">
        <f t="shared" si="505"/>
        <v>-5.7268405023</v>
      </c>
      <c r="BJ555" s="3">
        <f t="shared" si="506"/>
        <v>2.9892035395800001</v>
      </c>
      <c r="BK555" s="3">
        <f t="shared" si="507"/>
        <v>-2.5169508363800004</v>
      </c>
      <c r="BL555" s="2"/>
      <c r="BM555" s="2">
        <v>-1.3967270000000001</v>
      </c>
      <c r="BN555" s="2">
        <v>-0.71744960000000002</v>
      </c>
      <c r="BO555" s="2">
        <v>-0.1047715</v>
      </c>
      <c r="BP555" s="2">
        <v>5.9675619999999999E-2</v>
      </c>
      <c r="BQ555" s="2">
        <v>-0.11025799999999999</v>
      </c>
      <c r="BR555" s="3">
        <f t="shared" si="508"/>
        <v>-69.83635000000001</v>
      </c>
      <c r="BS555" s="3">
        <f t="shared" si="509"/>
        <v>-35.872479999999996</v>
      </c>
      <c r="BT555" s="3">
        <f t="shared" si="510"/>
        <v>-5.2385750000000009</v>
      </c>
      <c r="BU555" s="3">
        <f t="shared" si="511"/>
        <v>2.983781</v>
      </c>
      <c r="BV555" s="3">
        <f t="shared" si="512"/>
        <v>-5.5128999999999992</v>
      </c>
      <c r="BW555" s="3">
        <f t="shared" si="513"/>
        <v>-27.402945703800004</v>
      </c>
      <c r="BX555" s="3">
        <f t="shared" si="514"/>
        <v>-14.075930682239999</v>
      </c>
      <c r="BY555" s="3">
        <f t="shared" si="515"/>
        <v>-2.0555539671000003</v>
      </c>
      <c r="BZ555" s="3">
        <f t="shared" si="516"/>
        <v>1.170799859028</v>
      </c>
      <c r="CA555" s="3">
        <f t="shared" si="517"/>
        <v>-2.1631958052</v>
      </c>
      <c r="CB555">
        <f t="shared" si="518"/>
        <v>-27.113124851300007</v>
      </c>
      <c r="CC555">
        <f t="shared" si="519"/>
        <v>-13.927059890239999</v>
      </c>
      <c r="CD555">
        <f t="shared" si="520"/>
        <v>-2.0338138808500004</v>
      </c>
      <c r="CE555">
        <f t="shared" si="521"/>
        <v>1.1584171678780002</v>
      </c>
      <c r="CF555">
        <f t="shared" si="522"/>
        <v>-2.1403172701999997</v>
      </c>
    </row>
    <row r="556" spans="1:84" x14ac:dyDescent="0.25">
      <c r="A556" s="3">
        <v>110.6</v>
      </c>
      <c r="B556" s="2">
        <v>-3.530942</v>
      </c>
      <c r="C556" s="2">
        <v>5.975072E-2</v>
      </c>
      <c r="D556" s="2">
        <v>-1.0898000000000001</v>
      </c>
      <c r="E556" s="2">
        <v>-0.1091318</v>
      </c>
      <c r="F556" s="2">
        <v>-0.1178231</v>
      </c>
      <c r="G556" s="3">
        <f t="shared" si="468"/>
        <v>-176.5471</v>
      </c>
      <c r="H556" s="3">
        <f t="shared" si="469"/>
        <v>2.987536</v>
      </c>
      <c r="I556" s="3">
        <f t="shared" si="470"/>
        <v>-54.49</v>
      </c>
      <c r="J556" s="3">
        <f t="shared" si="471"/>
        <v>-5.4565900000000003</v>
      </c>
      <c r="K556" s="3">
        <f t="shared" si="472"/>
        <v>-5.8911550000000004</v>
      </c>
      <c r="L556" s="3"/>
      <c r="M556" s="3"/>
      <c r="N556" s="3"/>
      <c r="O556" s="3"/>
      <c r="P556" s="3"/>
      <c r="Q556" s="3">
        <f t="shared" si="473"/>
        <v>-68.542293009800005</v>
      </c>
      <c r="R556" s="3">
        <f t="shared" si="474"/>
        <v>1.1598750015680002</v>
      </c>
      <c r="S556" s="3">
        <f t="shared" si="475"/>
        <v>-21.155088620000001</v>
      </c>
      <c r="T556" s="3">
        <f t="shared" si="476"/>
        <v>-2.1184555884200003</v>
      </c>
      <c r="U556" s="3">
        <f t="shared" si="477"/>
        <v>-2.2871702348900005</v>
      </c>
      <c r="V556" s="2"/>
      <c r="W556" s="2">
        <v>-1.4113830000000001</v>
      </c>
      <c r="X556" s="2">
        <v>-1.1229290000000001</v>
      </c>
      <c r="Y556" s="2">
        <v>-0.50814930000000003</v>
      </c>
      <c r="Z556" s="2">
        <v>-0.88716459999999997</v>
      </c>
      <c r="AA556" s="2">
        <v>-0.34411419999999998</v>
      </c>
      <c r="AB556" s="3">
        <f t="shared" si="478"/>
        <v>-70.569149999999993</v>
      </c>
      <c r="AC556" s="3">
        <f t="shared" si="479"/>
        <v>-56.146450000000002</v>
      </c>
      <c r="AD556" s="3">
        <f t="shared" si="480"/>
        <v>-25.407465000000002</v>
      </c>
      <c r="AE556" s="3">
        <f t="shared" si="481"/>
        <v>-44.358229999999999</v>
      </c>
      <c r="AF556" s="3">
        <f t="shared" si="482"/>
        <v>-17.20571</v>
      </c>
      <c r="AG556" s="3">
        <f t="shared" si="483"/>
        <v>-27.6904876302</v>
      </c>
      <c r="AH556" s="3">
        <f t="shared" si="484"/>
        <v>-22.031193222600002</v>
      </c>
      <c r="AI556" s="3">
        <f t="shared" si="485"/>
        <v>-9.9695843764200003</v>
      </c>
      <c r="AJ556" s="3">
        <f t="shared" si="486"/>
        <v>-17.405637153240001</v>
      </c>
      <c r="AK556" s="3">
        <f t="shared" si="487"/>
        <v>-6.7513141354800004</v>
      </c>
      <c r="AL556" s="3">
        <f t="shared" si="488"/>
        <v>-27.397625657700001</v>
      </c>
      <c r="AM556" s="3">
        <f t="shared" si="489"/>
        <v>-21.7981854551</v>
      </c>
      <c r="AN556" s="3">
        <f t="shared" si="490"/>
        <v>-9.8641433966700021</v>
      </c>
      <c r="AO556" s="3">
        <f t="shared" si="491"/>
        <v>-17.221550498740001</v>
      </c>
      <c r="AP556" s="3">
        <f t="shared" si="492"/>
        <v>-6.6799104389800004</v>
      </c>
      <c r="AQ556" s="2"/>
      <c r="AR556" s="2">
        <v>-1.127748</v>
      </c>
      <c r="AS556" s="2">
        <v>-0.63856659999999998</v>
      </c>
      <c r="AT556" s="2">
        <v>-0.16497700000000001</v>
      </c>
      <c r="AU556" s="2">
        <v>0.28202690000000002</v>
      </c>
      <c r="AV556" s="2">
        <v>-0.1057486</v>
      </c>
      <c r="AW556" s="3">
        <f t="shared" si="493"/>
        <v>-56.3874</v>
      </c>
      <c r="AX556" s="3">
        <f t="shared" si="494"/>
        <v>-31.928329999999999</v>
      </c>
      <c r="AY556" s="3">
        <f t="shared" si="495"/>
        <v>-8.2488500000000009</v>
      </c>
      <c r="AZ556" s="3">
        <f t="shared" si="496"/>
        <v>14.101345000000002</v>
      </c>
      <c r="BA556" s="3">
        <f t="shared" si="497"/>
        <v>-5.2874300000000005</v>
      </c>
      <c r="BB556" s="3">
        <f t="shared" si="498"/>
        <v>-22.125739111200001</v>
      </c>
      <c r="BC556" s="3">
        <f t="shared" si="499"/>
        <v>-12.528293552040001</v>
      </c>
      <c r="BD556" s="3">
        <f t="shared" si="500"/>
        <v>-3.2367497538000003</v>
      </c>
      <c r="BE556" s="3">
        <f t="shared" si="501"/>
        <v>5.5331985618600008</v>
      </c>
      <c r="BF556" s="3">
        <f t="shared" si="502"/>
        <v>-2.0747240828400004</v>
      </c>
      <c r="BG556" s="3">
        <f t="shared" si="503"/>
        <v>-21.891731401200001</v>
      </c>
      <c r="BH556" s="3">
        <f t="shared" si="504"/>
        <v>-12.395790982540001</v>
      </c>
      <c r="BI556" s="3">
        <f t="shared" si="505"/>
        <v>-3.2025170263000007</v>
      </c>
      <c r="BJ556" s="3">
        <f t="shared" si="506"/>
        <v>5.474677980110001</v>
      </c>
      <c r="BK556" s="3">
        <f t="shared" si="507"/>
        <v>-2.0527812483400005</v>
      </c>
      <c r="BL556" s="2"/>
      <c r="BM556" s="2">
        <v>-1.1291990000000001</v>
      </c>
      <c r="BN556" s="2">
        <v>-0.74710299999999996</v>
      </c>
      <c r="BO556" s="2">
        <v>-0.31728390000000001</v>
      </c>
      <c r="BP556" s="2">
        <v>0.48396109999999998</v>
      </c>
      <c r="BQ556" s="2">
        <v>-0.3685254</v>
      </c>
      <c r="BR556" s="3">
        <f t="shared" si="508"/>
        <v>-56.459949999999999</v>
      </c>
      <c r="BS556" s="3">
        <f t="shared" si="509"/>
        <v>-37.355149999999995</v>
      </c>
      <c r="BT556" s="3">
        <f t="shared" si="510"/>
        <v>-15.864195</v>
      </c>
      <c r="BU556" s="3">
        <f t="shared" si="511"/>
        <v>24.198055</v>
      </c>
      <c r="BV556" s="3">
        <f t="shared" si="512"/>
        <v>-18.426270000000002</v>
      </c>
      <c r="BW556" s="3">
        <f t="shared" si="513"/>
        <v>-22.154206860600002</v>
      </c>
      <c r="BX556" s="3">
        <f t="shared" si="514"/>
        <v>-14.657712598199998</v>
      </c>
      <c r="BY556" s="3">
        <f t="shared" si="515"/>
        <v>-6.2249197476600004</v>
      </c>
      <c r="BZ556" s="3">
        <f t="shared" si="516"/>
        <v>9.4950264053400009</v>
      </c>
      <c r="CA556" s="3">
        <f t="shared" si="517"/>
        <v>-7.2302472327600009</v>
      </c>
      <c r="CB556">
        <f t="shared" si="518"/>
        <v>-21.9198980681</v>
      </c>
      <c r="CC556">
        <f t="shared" si="519"/>
        <v>-14.502688725699999</v>
      </c>
      <c r="CD556">
        <f t="shared" si="520"/>
        <v>-6.1590833384100003</v>
      </c>
      <c r="CE556">
        <f t="shared" si="521"/>
        <v>9.3946044770900006</v>
      </c>
      <c r="CF556">
        <f t="shared" si="522"/>
        <v>-7.1537782122600015</v>
      </c>
    </row>
    <row r="557" spans="1:84" x14ac:dyDescent="0.25">
      <c r="A557" s="3">
        <v>110.8</v>
      </c>
      <c r="B557" s="2">
        <v>-3.1018050000000001</v>
      </c>
      <c r="C557" s="2">
        <v>-1.1941900000000001</v>
      </c>
      <c r="D557" s="2">
        <v>-1.1028150000000001</v>
      </c>
      <c r="E557" s="2">
        <v>-0.21651889999999999</v>
      </c>
      <c r="F557" s="2">
        <v>-4.4175689999999997E-2</v>
      </c>
      <c r="G557" s="3">
        <f t="shared" si="468"/>
        <v>-155.09025000000003</v>
      </c>
      <c r="H557" s="3">
        <f t="shared" si="469"/>
        <v>-59.709500000000006</v>
      </c>
      <c r="I557" s="3">
        <f t="shared" si="470"/>
        <v>-55.140750000000004</v>
      </c>
      <c r="J557" s="3">
        <f t="shared" si="471"/>
        <v>-10.825945000000001</v>
      </c>
      <c r="K557" s="3">
        <f t="shared" si="472"/>
        <v>-2.2087844999999997</v>
      </c>
      <c r="L557" s="3"/>
      <c r="M557" s="3"/>
      <c r="N557" s="3"/>
      <c r="O557" s="3"/>
      <c r="P557" s="3"/>
      <c r="Q557" s="3">
        <f t="shared" si="473"/>
        <v>-60.211928479500017</v>
      </c>
      <c r="R557" s="3">
        <f t="shared" si="474"/>
        <v>-23.181496861000003</v>
      </c>
      <c r="S557" s="3">
        <f t="shared" si="475"/>
        <v>-21.407734498500002</v>
      </c>
      <c r="T557" s="3">
        <f t="shared" si="476"/>
        <v>-4.2030432349100009</v>
      </c>
      <c r="U557" s="3">
        <f t="shared" si="477"/>
        <v>-0.8575340767109999</v>
      </c>
      <c r="V557" s="2"/>
      <c r="W557" s="2">
        <v>-1.874614</v>
      </c>
      <c r="X557" s="2">
        <v>-0.46183809999999997</v>
      </c>
      <c r="Y557" s="2">
        <v>-5.139995E-2</v>
      </c>
      <c r="Z557" s="2">
        <v>-0.63889689999999999</v>
      </c>
      <c r="AA557" s="2">
        <v>-0.2460726</v>
      </c>
      <c r="AB557" s="3">
        <f t="shared" si="478"/>
        <v>-93.730699999999999</v>
      </c>
      <c r="AC557" s="3">
        <f t="shared" si="479"/>
        <v>-23.091905000000001</v>
      </c>
      <c r="AD557" s="3">
        <f t="shared" si="480"/>
        <v>-2.5699974999999999</v>
      </c>
      <c r="AE557" s="3">
        <f t="shared" si="481"/>
        <v>-31.944845000000001</v>
      </c>
      <c r="AF557" s="3">
        <f t="shared" si="482"/>
        <v>-12.30363</v>
      </c>
      <c r="AG557" s="3">
        <f t="shared" si="483"/>
        <v>-36.778801911599999</v>
      </c>
      <c r="AH557" s="3">
        <f t="shared" si="484"/>
        <v>-9.0609864191400007</v>
      </c>
      <c r="AI557" s="3">
        <f t="shared" si="485"/>
        <v>-1.00843617903</v>
      </c>
      <c r="AJ557" s="3">
        <f t="shared" si="486"/>
        <v>-12.534773839860001</v>
      </c>
      <c r="AK557" s="3">
        <f t="shared" si="487"/>
        <v>-4.8277967684399998</v>
      </c>
      <c r="AL557" s="3">
        <f t="shared" si="488"/>
        <v>-36.389819506600006</v>
      </c>
      <c r="AM557" s="3">
        <f t="shared" si="489"/>
        <v>-8.9651550133900013</v>
      </c>
      <c r="AN557" s="3">
        <f t="shared" si="490"/>
        <v>-0.99777068940500002</v>
      </c>
      <c r="AO557" s="3">
        <f t="shared" si="491"/>
        <v>-12.402202733110002</v>
      </c>
      <c r="AP557" s="3">
        <f t="shared" si="492"/>
        <v>-4.7767367039400002</v>
      </c>
      <c r="AQ557" s="2"/>
      <c r="AR557" s="2">
        <v>-0.89229460000000005</v>
      </c>
      <c r="AS557" s="2">
        <v>-0.86932169999999998</v>
      </c>
      <c r="AT557" s="2">
        <v>9.3729259999999995E-2</v>
      </c>
      <c r="AU557" s="2">
        <v>0.16049350000000001</v>
      </c>
      <c r="AV557" s="2">
        <v>0.23780780000000001</v>
      </c>
      <c r="AW557" s="3">
        <f t="shared" si="493"/>
        <v>-44.614730000000009</v>
      </c>
      <c r="AX557" s="3">
        <f t="shared" si="494"/>
        <v>-43.466085</v>
      </c>
      <c r="AY557" s="3">
        <f t="shared" si="495"/>
        <v>4.6864629999999998</v>
      </c>
      <c r="AZ557" s="3">
        <f t="shared" si="496"/>
        <v>8.0246750000000002</v>
      </c>
      <c r="BA557" s="3">
        <f t="shared" si="497"/>
        <v>11.89039</v>
      </c>
      <c r="BB557" s="3">
        <f t="shared" si="498"/>
        <v>-17.506284675240003</v>
      </c>
      <c r="BC557" s="3">
        <f t="shared" si="499"/>
        <v>-17.05557016098</v>
      </c>
      <c r="BD557" s="3">
        <f t="shared" si="500"/>
        <v>1.838911843644</v>
      </c>
      <c r="BE557" s="3">
        <f t="shared" si="501"/>
        <v>3.1487861739</v>
      </c>
      <c r="BF557" s="3">
        <f t="shared" si="502"/>
        <v>4.6656463513200004</v>
      </c>
      <c r="BG557" s="3">
        <f t="shared" si="503"/>
        <v>-17.321133545740004</v>
      </c>
      <c r="BH557" s="3">
        <f t="shared" si="504"/>
        <v>-16.875185908230002</v>
      </c>
      <c r="BI557" s="3">
        <f t="shared" si="505"/>
        <v>1.819463022194</v>
      </c>
      <c r="BJ557" s="3">
        <f t="shared" si="506"/>
        <v>3.1154837726500002</v>
      </c>
      <c r="BK557" s="3">
        <f t="shared" si="507"/>
        <v>4.6163012328200006</v>
      </c>
      <c r="BL557" s="2"/>
      <c r="BM557" s="2">
        <v>-1.1215569999999999</v>
      </c>
      <c r="BN557" s="2">
        <v>-0.50182709999999997</v>
      </c>
      <c r="BO557" s="2">
        <v>-0.2255336</v>
      </c>
      <c r="BP557" s="2">
        <v>-0.22807830000000001</v>
      </c>
      <c r="BQ557" s="2">
        <v>-0.64629630000000005</v>
      </c>
      <c r="BR557" s="3">
        <f t="shared" si="508"/>
        <v>-56.077849999999998</v>
      </c>
      <c r="BS557" s="3">
        <f t="shared" si="509"/>
        <v>-25.091355</v>
      </c>
      <c r="BT557" s="3">
        <f t="shared" si="510"/>
        <v>-11.276680000000001</v>
      </c>
      <c r="BU557" s="3">
        <f t="shared" si="511"/>
        <v>-11.403915000000001</v>
      </c>
      <c r="BV557" s="3">
        <f t="shared" si="512"/>
        <v>-32.314815000000003</v>
      </c>
      <c r="BW557" s="3">
        <f t="shared" si="513"/>
        <v>-22.004275405800001</v>
      </c>
      <c r="BX557" s="3">
        <f t="shared" si="514"/>
        <v>-9.845546605740001</v>
      </c>
      <c r="BY557" s="3">
        <f t="shared" si="515"/>
        <v>-4.4248339118400004</v>
      </c>
      <c r="BZ557" s="3">
        <f t="shared" si="516"/>
        <v>-4.4747593990200007</v>
      </c>
      <c r="CA557" s="3">
        <f t="shared" si="517"/>
        <v>-12.679945628220002</v>
      </c>
      <c r="CB557">
        <f t="shared" si="518"/>
        <v>-21.7715523283</v>
      </c>
      <c r="CC557">
        <f t="shared" si="519"/>
        <v>-9.7414174824900002</v>
      </c>
      <c r="CD557">
        <f t="shared" si="520"/>
        <v>-4.3780356898400008</v>
      </c>
      <c r="CE557">
        <f t="shared" si="521"/>
        <v>-4.4274331517700007</v>
      </c>
      <c r="CF557">
        <f t="shared" si="522"/>
        <v>-12.545839145970001</v>
      </c>
    </row>
    <row r="558" spans="1:84" x14ac:dyDescent="0.25">
      <c r="A558" s="3">
        <v>111</v>
      </c>
      <c r="B558" s="2">
        <v>-3.1670449999999999</v>
      </c>
      <c r="C558" s="2">
        <v>6.7906049999999996E-2</v>
      </c>
      <c r="D558" s="2">
        <v>-0.78741130000000004</v>
      </c>
      <c r="E558" s="2">
        <v>-0.91261539999999997</v>
      </c>
      <c r="F558" s="2">
        <v>-0.59157269999999995</v>
      </c>
      <c r="G558" s="3">
        <f t="shared" si="468"/>
        <v>-158.35225</v>
      </c>
      <c r="H558" s="3">
        <f t="shared" si="469"/>
        <v>3.3953025000000001</v>
      </c>
      <c r="I558" s="3">
        <f t="shared" si="470"/>
        <v>-39.370565000000006</v>
      </c>
      <c r="J558" s="3">
        <f t="shared" si="471"/>
        <v>-45.630769999999998</v>
      </c>
      <c r="K558" s="3">
        <f t="shared" si="472"/>
        <v>-29.578634999999998</v>
      </c>
      <c r="L558" s="3"/>
      <c r="M558" s="3"/>
      <c r="N558" s="3"/>
      <c r="O558" s="3"/>
      <c r="P558" s="3"/>
      <c r="Q558" s="3">
        <f t="shared" si="473"/>
        <v>-61.478360835500006</v>
      </c>
      <c r="R558" s="3">
        <f t="shared" si="474"/>
        <v>1.318185451995</v>
      </c>
      <c r="S558" s="3">
        <f t="shared" si="475"/>
        <v>-15.285149414470004</v>
      </c>
      <c r="T558" s="3">
        <f t="shared" si="476"/>
        <v>-17.71559888326</v>
      </c>
      <c r="U558" s="3">
        <f t="shared" si="477"/>
        <v>-11.483550095130001</v>
      </c>
      <c r="V558" s="2"/>
      <c r="W558" s="2">
        <v>-1.7009609999999999</v>
      </c>
      <c r="X558" s="2">
        <v>-0.429643</v>
      </c>
      <c r="Y558" s="2">
        <v>-0.1036233</v>
      </c>
      <c r="Z558" s="2">
        <v>2.820274E-2</v>
      </c>
      <c r="AA558" s="2">
        <v>-0.26505600000000001</v>
      </c>
      <c r="AB558" s="3">
        <f t="shared" si="478"/>
        <v>-85.048050000000003</v>
      </c>
      <c r="AC558" s="3">
        <f t="shared" si="479"/>
        <v>-21.482149999999997</v>
      </c>
      <c r="AD558" s="3">
        <f t="shared" si="480"/>
        <v>-5.181165</v>
      </c>
      <c r="AE558" s="3">
        <f t="shared" si="481"/>
        <v>1.4101370000000002</v>
      </c>
      <c r="AF558" s="3">
        <f t="shared" si="482"/>
        <v>-13.252800000000001</v>
      </c>
      <c r="AG558" s="3">
        <f t="shared" si="483"/>
        <v>-33.371834243400002</v>
      </c>
      <c r="AH558" s="3">
        <f t="shared" si="484"/>
        <v>-8.4293378741999998</v>
      </c>
      <c r="AI558" s="3">
        <f t="shared" si="485"/>
        <v>-2.03302697202</v>
      </c>
      <c r="AJ558" s="3">
        <f t="shared" si="486"/>
        <v>0.55332083715600011</v>
      </c>
      <c r="AK558" s="3">
        <f t="shared" si="487"/>
        <v>-5.2002396864000007</v>
      </c>
      <c r="AL558" s="3">
        <f t="shared" si="488"/>
        <v>-33.018884835900003</v>
      </c>
      <c r="AM558" s="3">
        <f t="shared" si="489"/>
        <v>-8.3401869516999998</v>
      </c>
      <c r="AN558" s="3">
        <f t="shared" si="490"/>
        <v>-2.01152513727</v>
      </c>
      <c r="AO558" s="3">
        <f t="shared" si="491"/>
        <v>0.54746876860600013</v>
      </c>
      <c r="AP558" s="3">
        <f t="shared" si="492"/>
        <v>-5.1452405664000009</v>
      </c>
      <c r="AQ558" s="2"/>
      <c r="AR558" s="2">
        <v>-1.4615050000000001</v>
      </c>
      <c r="AS558" s="2">
        <v>-1.044554</v>
      </c>
      <c r="AT558" s="2">
        <v>-0.53614819999999996</v>
      </c>
      <c r="AU558" s="2">
        <v>0.2498263</v>
      </c>
      <c r="AV558" s="2">
        <v>2.5435610000000001E-2</v>
      </c>
      <c r="AW558" s="3">
        <f t="shared" si="493"/>
        <v>-73.075250000000011</v>
      </c>
      <c r="AX558" s="3">
        <f t="shared" si="494"/>
        <v>-52.227699999999999</v>
      </c>
      <c r="AY558" s="3">
        <f t="shared" si="495"/>
        <v>-26.807409999999997</v>
      </c>
      <c r="AZ558" s="3">
        <f t="shared" si="496"/>
        <v>12.491315</v>
      </c>
      <c r="BA558" s="3">
        <f t="shared" si="497"/>
        <v>1.2717805</v>
      </c>
      <c r="BB558" s="3">
        <f t="shared" si="498"/>
        <v>-28.673851197000005</v>
      </c>
      <c r="BC558" s="3">
        <f t="shared" si="499"/>
        <v>-20.4935227476</v>
      </c>
      <c r="BD558" s="3">
        <f t="shared" si="500"/>
        <v>-10.518905995079999</v>
      </c>
      <c r="BE558" s="3">
        <f t="shared" si="501"/>
        <v>4.9014421102200005</v>
      </c>
      <c r="BF558" s="3">
        <f t="shared" si="502"/>
        <v>0.49903140683399999</v>
      </c>
      <c r="BG558" s="3">
        <f t="shared" si="503"/>
        <v>-28.370588909500007</v>
      </c>
      <c r="BH558" s="3">
        <f t="shared" si="504"/>
        <v>-20.276777792600001</v>
      </c>
      <c r="BI558" s="3">
        <f t="shared" si="505"/>
        <v>-10.407655243579999</v>
      </c>
      <c r="BJ558" s="3">
        <f t="shared" si="506"/>
        <v>4.8496031529700003</v>
      </c>
      <c r="BK558" s="3">
        <f t="shared" si="507"/>
        <v>0.493753517759</v>
      </c>
      <c r="BL558" s="2"/>
      <c r="BM558" s="2">
        <v>-0.47379130000000003</v>
      </c>
      <c r="BN558" s="2">
        <v>-0.39391809999999999</v>
      </c>
      <c r="BO558" s="2">
        <v>-5.6843860000000003E-2</v>
      </c>
      <c r="BP558" s="2">
        <v>-0.1883706</v>
      </c>
      <c r="BQ558" s="2">
        <v>-1.4001700000000001E-2</v>
      </c>
      <c r="BR558" s="3">
        <f t="shared" si="508"/>
        <v>-23.689565000000002</v>
      </c>
      <c r="BS558" s="3">
        <f t="shared" si="509"/>
        <v>-19.695905</v>
      </c>
      <c r="BT558" s="3">
        <f t="shared" si="510"/>
        <v>-2.8421930000000004</v>
      </c>
      <c r="BU558" s="3">
        <f t="shared" si="511"/>
        <v>-9.4185299999999987</v>
      </c>
      <c r="BV558" s="3">
        <f t="shared" si="512"/>
        <v>-0.70008500000000007</v>
      </c>
      <c r="BW558" s="3">
        <f t="shared" si="513"/>
        <v>-9.2955010312200006</v>
      </c>
      <c r="BX558" s="3">
        <f t="shared" si="514"/>
        <v>-7.7284367711400002</v>
      </c>
      <c r="BY558" s="3">
        <f t="shared" si="515"/>
        <v>-1.1152424268840002</v>
      </c>
      <c r="BZ558" s="3">
        <f t="shared" si="516"/>
        <v>-3.6957181496399998</v>
      </c>
      <c r="CA558" s="3">
        <f t="shared" si="517"/>
        <v>-0.27470495298000003</v>
      </c>
      <c r="CB558">
        <f t="shared" si="518"/>
        <v>-9.1971893364700019</v>
      </c>
      <c r="CC558">
        <f t="shared" si="519"/>
        <v>-7.64669876539</v>
      </c>
      <c r="CD558">
        <f t="shared" si="520"/>
        <v>-1.1034473259340003</v>
      </c>
      <c r="CE558">
        <f t="shared" si="521"/>
        <v>-3.6566312501399998</v>
      </c>
      <c r="CF558">
        <f t="shared" si="522"/>
        <v>-0.27179960023000005</v>
      </c>
    </row>
    <row r="559" spans="1:84" x14ac:dyDescent="0.25">
      <c r="A559" s="3">
        <v>111.2</v>
      </c>
      <c r="B559" s="2">
        <v>-3.3065959999999999</v>
      </c>
      <c r="C559" s="2">
        <v>-0.27462989999999998</v>
      </c>
      <c r="D559" s="2">
        <v>-0.69023959999999995</v>
      </c>
      <c r="E559" s="2">
        <v>-0.17664940000000001</v>
      </c>
      <c r="F559" s="2">
        <v>-0.40188309999999999</v>
      </c>
      <c r="G559" s="3">
        <f t="shared" si="468"/>
        <v>-165.32980000000001</v>
      </c>
      <c r="H559" s="3">
        <f t="shared" si="469"/>
        <v>-13.731495000000001</v>
      </c>
      <c r="I559" s="3">
        <f t="shared" si="470"/>
        <v>-34.511979999999994</v>
      </c>
      <c r="J559" s="3">
        <f t="shared" si="471"/>
        <v>-8.8324700000000007</v>
      </c>
      <c r="K559" s="3">
        <f t="shared" si="472"/>
        <v>-20.094155000000001</v>
      </c>
      <c r="L559" s="3"/>
      <c r="M559" s="3"/>
      <c r="N559" s="3"/>
      <c r="O559" s="3"/>
      <c r="P559" s="3"/>
      <c r="Q559" s="3">
        <f t="shared" si="473"/>
        <v>-64.187310892400006</v>
      </c>
      <c r="R559" s="3">
        <f t="shared" si="474"/>
        <v>-5.3310881558100007</v>
      </c>
      <c r="S559" s="3">
        <f t="shared" si="475"/>
        <v>-13.398862091239998</v>
      </c>
      <c r="T559" s="3">
        <f t="shared" si="476"/>
        <v>-3.4291004878600004</v>
      </c>
      <c r="U559" s="3">
        <f t="shared" si="477"/>
        <v>-7.8013145488900006</v>
      </c>
      <c r="V559" s="2"/>
      <c r="W559" s="2">
        <v>-1.307612</v>
      </c>
      <c r="X559" s="2">
        <v>-0.4193154</v>
      </c>
      <c r="Y559" s="2">
        <v>-0.52412069999999999</v>
      </c>
      <c r="Z559" s="2">
        <v>-0.58189959999999996</v>
      </c>
      <c r="AA559" s="2">
        <v>2.577084E-2</v>
      </c>
      <c r="AB559" s="3">
        <f t="shared" si="478"/>
        <v>-65.380600000000001</v>
      </c>
      <c r="AC559" s="3">
        <f t="shared" si="479"/>
        <v>-20.965770000000003</v>
      </c>
      <c r="AD559" s="3">
        <f t="shared" si="480"/>
        <v>-26.206035</v>
      </c>
      <c r="AE559" s="3">
        <f t="shared" si="481"/>
        <v>-29.09498</v>
      </c>
      <c r="AF559" s="3">
        <f t="shared" si="482"/>
        <v>1.2885419999999999</v>
      </c>
      <c r="AG559" s="3">
        <f t="shared" si="483"/>
        <v>-25.6545628728</v>
      </c>
      <c r="AH559" s="3">
        <f t="shared" si="484"/>
        <v>-8.2267165587600015</v>
      </c>
      <c r="AI559" s="3">
        <f t="shared" si="485"/>
        <v>-10.28293366158</v>
      </c>
      <c r="AJ559" s="3">
        <f t="shared" si="486"/>
        <v>-11.41652101224</v>
      </c>
      <c r="AK559" s="3">
        <f t="shared" si="487"/>
        <v>0.50560841829600001</v>
      </c>
      <c r="AL559" s="3">
        <f t="shared" si="488"/>
        <v>-25.383233382800004</v>
      </c>
      <c r="AM559" s="3">
        <f t="shared" si="489"/>
        <v>-8.1397086132600016</v>
      </c>
      <c r="AN559" s="3">
        <f t="shared" si="490"/>
        <v>-10.17417861633</v>
      </c>
      <c r="AO559" s="3">
        <f t="shared" si="491"/>
        <v>-11.295776845240001</v>
      </c>
      <c r="AP559" s="3">
        <f t="shared" si="492"/>
        <v>0.50026096899600003</v>
      </c>
      <c r="AQ559" s="2"/>
      <c r="AR559" s="2">
        <v>-1.433951</v>
      </c>
      <c r="AS559" s="2">
        <v>-0.19582479999999999</v>
      </c>
      <c r="AT559" s="2">
        <v>-9.4266200000000001E-3</v>
      </c>
      <c r="AU559" s="2">
        <v>0.31503989999999998</v>
      </c>
      <c r="AV559" s="2">
        <v>0.1369119</v>
      </c>
      <c r="AW559" s="3">
        <f t="shared" si="493"/>
        <v>-71.697549999999993</v>
      </c>
      <c r="AX559" s="3">
        <f t="shared" si="494"/>
        <v>-9.7912400000000002</v>
      </c>
      <c r="AY559" s="3">
        <f t="shared" si="495"/>
        <v>-0.471331</v>
      </c>
      <c r="AZ559" s="3">
        <f t="shared" si="496"/>
        <v>15.751994999999997</v>
      </c>
      <c r="BA559" s="3">
        <f t="shared" si="497"/>
        <v>6.8455950000000003</v>
      </c>
      <c r="BB559" s="3">
        <f t="shared" si="498"/>
        <v>-28.133258249399997</v>
      </c>
      <c r="BC559" s="3">
        <f t="shared" si="499"/>
        <v>-3.8419650811200001</v>
      </c>
      <c r="BD559" s="3">
        <f t="shared" si="500"/>
        <v>-0.184944628428</v>
      </c>
      <c r="BE559" s="3">
        <f t="shared" si="501"/>
        <v>6.1808938140599992</v>
      </c>
      <c r="BF559" s="3">
        <f t="shared" si="502"/>
        <v>2.6861293308600001</v>
      </c>
      <c r="BG559" s="3">
        <f t="shared" si="503"/>
        <v>-27.835713416899999</v>
      </c>
      <c r="BH559" s="3">
        <f t="shared" si="504"/>
        <v>-3.8013314351200003</v>
      </c>
      <c r="BI559" s="3">
        <f t="shared" si="505"/>
        <v>-0.18298860477800002</v>
      </c>
      <c r="BJ559" s="3">
        <f t="shared" si="506"/>
        <v>6.1155230348099998</v>
      </c>
      <c r="BK559" s="3">
        <f t="shared" si="507"/>
        <v>2.6577201116100002</v>
      </c>
      <c r="BL559" s="2"/>
      <c r="BM559" s="2">
        <v>-0.95518309999999995</v>
      </c>
      <c r="BN559" s="2">
        <v>-0.77758749999999999</v>
      </c>
      <c r="BO559" s="2">
        <v>-0.1694426</v>
      </c>
      <c r="BP559" s="2">
        <v>-0.1950076</v>
      </c>
      <c r="BQ559" s="2">
        <v>-0.36301460000000002</v>
      </c>
      <c r="BR559" s="3">
        <f t="shared" si="508"/>
        <v>-47.759155</v>
      </c>
      <c r="BS559" s="3">
        <f t="shared" si="509"/>
        <v>-38.879375000000003</v>
      </c>
      <c r="BT559" s="3">
        <f t="shared" si="510"/>
        <v>-8.4721299999999999</v>
      </c>
      <c r="BU559" s="3">
        <f t="shared" si="511"/>
        <v>-9.7503799999999998</v>
      </c>
      <c r="BV559" s="3">
        <f t="shared" si="512"/>
        <v>-18.150729999999999</v>
      </c>
      <c r="BW559" s="3">
        <f t="shared" si="513"/>
        <v>-18.740119312139999</v>
      </c>
      <c r="BX559" s="3">
        <f t="shared" si="514"/>
        <v>-15.255800197500001</v>
      </c>
      <c r="BY559" s="3">
        <f t="shared" si="515"/>
        <v>-3.3243621464399999</v>
      </c>
      <c r="BZ559" s="3">
        <f t="shared" si="516"/>
        <v>-3.8259321074399999</v>
      </c>
      <c r="CA559" s="3">
        <f t="shared" si="517"/>
        <v>-7.1221286432399999</v>
      </c>
      <c r="CB559">
        <f t="shared" si="518"/>
        <v>-18.54191881889</v>
      </c>
      <c r="CC559">
        <f t="shared" si="519"/>
        <v>-15.094450791250003</v>
      </c>
      <c r="CD559">
        <f t="shared" si="520"/>
        <v>-3.2892028069400001</v>
      </c>
      <c r="CE559">
        <f t="shared" si="521"/>
        <v>-3.7854680304400001</v>
      </c>
      <c r="CF559">
        <f t="shared" si="522"/>
        <v>-7.0468031137400002</v>
      </c>
    </row>
    <row r="560" spans="1:84" x14ac:dyDescent="0.25">
      <c r="A560" s="3">
        <v>111.4</v>
      </c>
      <c r="B560" s="2">
        <v>-2.9713039999999999</v>
      </c>
      <c r="C560" s="2">
        <v>-0.20565600000000001</v>
      </c>
      <c r="D560" s="2">
        <v>-0.31489840000000002</v>
      </c>
      <c r="E560" s="2">
        <v>-0.2563318</v>
      </c>
      <c r="F560" s="2">
        <v>-0.47893330000000001</v>
      </c>
      <c r="G560" s="3">
        <f t="shared" si="468"/>
        <v>-148.5652</v>
      </c>
      <c r="H560" s="3">
        <f t="shared" si="469"/>
        <v>-10.2828</v>
      </c>
      <c r="I560" s="3">
        <f t="shared" si="470"/>
        <v>-15.744920000000002</v>
      </c>
      <c r="J560" s="3">
        <f t="shared" si="471"/>
        <v>-12.81659</v>
      </c>
      <c r="K560" s="3">
        <f t="shared" si="472"/>
        <v>-23.946664999999999</v>
      </c>
      <c r="L560" s="3"/>
      <c r="M560" s="3"/>
      <c r="N560" s="3"/>
      <c r="O560" s="3"/>
      <c r="P560" s="3"/>
      <c r="Q560" s="3">
        <f t="shared" si="473"/>
        <v>-57.678656117600006</v>
      </c>
      <c r="R560" s="3">
        <f t="shared" si="474"/>
        <v>-3.9921737064000005</v>
      </c>
      <c r="S560" s="3">
        <f t="shared" si="475"/>
        <v>-6.1127762509600014</v>
      </c>
      <c r="T560" s="3">
        <f t="shared" si="476"/>
        <v>-4.9758872684200002</v>
      </c>
      <c r="U560" s="3">
        <f t="shared" si="477"/>
        <v>-9.2970053262699999</v>
      </c>
      <c r="V560" s="2"/>
      <c r="W560" s="2">
        <v>-1.598984</v>
      </c>
      <c r="X560" s="2">
        <v>-0.36893009999999998</v>
      </c>
      <c r="Y560" s="2">
        <v>-0.80556320000000003</v>
      </c>
      <c r="Z560" s="2">
        <v>-0.13474149999999999</v>
      </c>
      <c r="AA560" s="2">
        <v>-0.21396299999999999</v>
      </c>
      <c r="AB560" s="3">
        <f t="shared" si="478"/>
        <v>-79.949200000000005</v>
      </c>
      <c r="AC560" s="3">
        <f t="shared" si="479"/>
        <v>-18.446504999999998</v>
      </c>
      <c r="AD560" s="3">
        <f t="shared" si="480"/>
        <v>-40.27816</v>
      </c>
      <c r="AE560" s="3">
        <f t="shared" si="481"/>
        <v>-6.7370749999999999</v>
      </c>
      <c r="AF560" s="3">
        <f t="shared" si="482"/>
        <v>-10.69815</v>
      </c>
      <c r="AG560" s="3">
        <f t="shared" si="483"/>
        <v>-31.371106689600001</v>
      </c>
      <c r="AH560" s="3">
        <f t="shared" si="484"/>
        <v>-7.2381872039399999</v>
      </c>
      <c r="AI560" s="3">
        <f t="shared" si="485"/>
        <v>-15.804666646080001</v>
      </c>
      <c r="AJ560" s="3">
        <f t="shared" si="486"/>
        <v>-2.6435473851000002</v>
      </c>
      <c r="AK560" s="3">
        <f t="shared" si="487"/>
        <v>-4.1978256822000004</v>
      </c>
      <c r="AL560" s="3">
        <f t="shared" si="488"/>
        <v>-31.039317509600004</v>
      </c>
      <c r="AM560" s="3">
        <f t="shared" si="489"/>
        <v>-7.1616342081899997</v>
      </c>
      <c r="AN560" s="3">
        <f t="shared" si="490"/>
        <v>-15.637512282080001</v>
      </c>
      <c r="AO560" s="3">
        <f t="shared" si="491"/>
        <v>-2.6155885238500001</v>
      </c>
      <c r="AP560" s="3">
        <f t="shared" si="492"/>
        <v>-4.1534283597000003</v>
      </c>
      <c r="AQ560" s="2"/>
      <c r="AR560" s="2">
        <v>-1.1747479999999999</v>
      </c>
      <c r="AS560" s="2">
        <v>-0.33961229999999998</v>
      </c>
      <c r="AT560" s="2">
        <v>0.2901842</v>
      </c>
      <c r="AU560" s="2">
        <v>-0.1038268</v>
      </c>
      <c r="AV560" s="2">
        <v>-3.0249789999999999E-2</v>
      </c>
      <c r="AW560" s="3">
        <f t="shared" si="493"/>
        <v>-58.737399999999994</v>
      </c>
      <c r="AX560" s="3">
        <f t="shared" si="494"/>
        <v>-16.980614999999997</v>
      </c>
      <c r="AY560" s="3">
        <f t="shared" si="495"/>
        <v>14.509209999999999</v>
      </c>
      <c r="AZ560" s="3">
        <f t="shared" si="496"/>
        <v>-5.1913400000000003</v>
      </c>
      <c r="BA560" s="3">
        <f t="shared" si="497"/>
        <v>-1.5124894999999998</v>
      </c>
      <c r="BB560" s="3">
        <f t="shared" si="498"/>
        <v>-23.047850911199998</v>
      </c>
      <c r="BC560" s="3">
        <f t="shared" si="499"/>
        <v>-6.6629895586199988</v>
      </c>
      <c r="BD560" s="3">
        <f t="shared" si="500"/>
        <v>5.6932398934800004</v>
      </c>
      <c r="BE560" s="3">
        <f t="shared" si="501"/>
        <v>-2.0370195199200003</v>
      </c>
      <c r="BF560" s="3">
        <f t="shared" si="502"/>
        <v>-0.59348272992599993</v>
      </c>
      <c r="BG560" s="3">
        <f t="shared" si="503"/>
        <v>-22.8040907012</v>
      </c>
      <c r="BH560" s="3">
        <f t="shared" si="504"/>
        <v>-6.5925200063699991</v>
      </c>
      <c r="BI560" s="3">
        <f t="shared" si="505"/>
        <v>5.6330266719800006</v>
      </c>
      <c r="BJ560" s="3">
        <f t="shared" si="506"/>
        <v>-2.0154754589200001</v>
      </c>
      <c r="BK560" s="3">
        <f t="shared" si="507"/>
        <v>-0.58720589850100002</v>
      </c>
      <c r="BL560" s="2"/>
      <c r="BM560" s="2">
        <v>-1.3439719999999999</v>
      </c>
      <c r="BN560" s="2">
        <v>-0.77206370000000002</v>
      </c>
      <c r="BO560" s="2">
        <v>0.47885220000000001</v>
      </c>
      <c r="BP560" s="2">
        <v>-0.15566659999999999</v>
      </c>
      <c r="BQ560" s="2">
        <v>-1.884539E-2</v>
      </c>
      <c r="BR560" s="3">
        <f t="shared" si="508"/>
        <v>-67.198599999999999</v>
      </c>
      <c r="BS560" s="3">
        <f t="shared" si="509"/>
        <v>-38.603184999999996</v>
      </c>
      <c r="BT560" s="3">
        <f t="shared" si="510"/>
        <v>23.942609999999998</v>
      </c>
      <c r="BU560" s="3">
        <f t="shared" si="511"/>
        <v>-7.7833299999999994</v>
      </c>
      <c r="BV560" s="3">
        <f t="shared" si="512"/>
        <v>-0.94226949999999998</v>
      </c>
      <c r="BW560" s="3">
        <f t="shared" si="513"/>
        <v>-26.367924256800002</v>
      </c>
      <c r="BX560" s="3">
        <f t="shared" si="514"/>
        <v>-15.147426555779999</v>
      </c>
      <c r="BY560" s="3">
        <f t="shared" si="515"/>
        <v>9.3947928526800002</v>
      </c>
      <c r="BZ560" s="3">
        <f t="shared" si="516"/>
        <v>-3.0540852920399999</v>
      </c>
      <c r="CA560" s="3">
        <f t="shared" si="517"/>
        <v>-0.36973524456599999</v>
      </c>
      <c r="CB560">
        <f t="shared" si="518"/>
        <v>-26.089050066800002</v>
      </c>
      <c r="CC560">
        <f t="shared" si="519"/>
        <v>-14.987223338029999</v>
      </c>
      <c r="CD560">
        <f t="shared" si="520"/>
        <v>9.2954310211800006</v>
      </c>
      <c r="CE560">
        <f t="shared" si="521"/>
        <v>-3.0217844725399998</v>
      </c>
      <c r="CF560">
        <f t="shared" si="522"/>
        <v>-0.36582482614100004</v>
      </c>
    </row>
    <row r="561" spans="1:84" x14ac:dyDescent="0.25">
      <c r="A561" s="3">
        <v>111.6</v>
      </c>
      <c r="B561" s="2">
        <v>-3.3239930000000002</v>
      </c>
      <c r="C561" s="2">
        <v>-0.3578422</v>
      </c>
      <c r="D561" s="2">
        <v>-0.49898110000000001</v>
      </c>
      <c r="E561" s="2">
        <v>-0.35572959999999998</v>
      </c>
      <c r="F561" s="2">
        <v>-0.24290249999999999</v>
      </c>
      <c r="G561" s="3">
        <f t="shared" si="468"/>
        <v>-166.19964999999999</v>
      </c>
      <c r="H561" s="3">
        <f t="shared" si="469"/>
        <v>-17.892109999999999</v>
      </c>
      <c r="I561" s="3">
        <f t="shared" si="470"/>
        <v>-24.949055000000001</v>
      </c>
      <c r="J561" s="3">
        <f t="shared" si="471"/>
        <v>-17.786480000000001</v>
      </c>
      <c r="K561" s="3">
        <f t="shared" si="472"/>
        <v>-12.145125</v>
      </c>
      <c r="L561" s="3"/>
      <c r="M561" s="3"/>
      <c r="N561" s="3"/>
      <c r="O561" s="3"/>
      <c r="P561" s="3"/>
      <c r="Q561" s="3">
        <f t="shared" si="473"/>
        <v>-64.525019716700001</v>
      </c>
      <c r="R561" s="3">
        <f t="shared" si="474"/>
        <v>-6.9463970021800003</v>
      </c>
      <c r="S561" s="3">
        <f t="shared" si="475"/>
        <v>-9.6861712150900008</v>
      </c>
      <c r="T561" s="3">
        <f t="shared" si="476"/>
        <v>-6.9053874222400005</v>
      </c>
      <c r="U561" s="3">
        <f t="shared" si="477"/>
        <v>-4.7151990397500008</v>
      </c>
      <c r="V561" s="2"/>
      <c r="W561" s="2">
        <v>-1.451484</v>
      </c>
      <c r="X561" s="2">
        <v>-2.7761250000000001E-2</v>
      </c>
      <c r="Y561" s="2">
        <v>-0.34657250000000001</v>
      </c>
      <c r="Z561" s="2">
        <v>-0.5040405</v>
      </c>
      <c r="AA561" s="2">
        <v>-0.479848</v>
      </c>
      <c r="AB561" s="3">
        <f t="shared" si="478"/>
        <v>-72.574200000000005</v>
      </c>
      <c r="AC561" s="3">
        <f t="shared" si="479"/>
        <v>-1.3880625</v>
      </c>
      <c r="AD561" s="3">
        <f t="shared" si="480"/>
        <v>-17.328624999999999</v>
      </c>
      <c r="AE561" s="3">
        <f t="shared" si="481"/>
        <v>-25.202024999999999</v>
      </c>
      <c r="AF561" s="3">
        <f t="shared" si="482"/>
        <v>-23.9924</v>
      </c>
      <c r="AG561" s="3">
        <f t="shared" si="483"/>
        <v>-28.477245189600001</v>
      </c>
      <c r="AH561" s="3">
        <f t="shared" si="484"/>
        <v>-0.54465906824999999</v>
      </c>
      <c r="AI561" s="3">
        <f t="shared" si="485"/>
        <v>-6.7995445065000002</v>
      </c>
      <c r="AJ561" s="3">
        <f t="shared" si="486"/>
        <v>-9.8889721857000001</v>
      </c>
      <c r="AK561" s="3">
        <f t="shared" si="487"/>
        <v>-9.4143298511999998</v>
      </c>
      <c r="AL561" s="3">
        <f t="shared" si="488"/>
        <v>-28.176062259600005</v>
      </c>
      <c r="AM561" s="3">
        <f t="shared" si="489"/>
        <v>-0.53889860887500007</v>
      </c>
      <c r="AN561" s="3">
        <f t="shared" si="490"/>
        <v>-6.7276307127499999</v>
      </c>
      <c r="AO561" s="3">
        <f t="shared" si="491"/>
        <v>-9.7843837819499999</v>
      </c>
      <c r="AP561" s="3">
        <f t="shared" si="492"/>
        <v>-9.3147613912000011</v>
      </c>
      <c r="AQ561" s="2"/>
      <c r="AR561" s="2">
        <v>-1.1670259999999999</v>
      </c>
      <c r="AS561" s="2">
        <v>-8.8944190000000006E-2</v>
      </c>
      <c r="AT561" s="2">
        <v>-0.1265657</v>
      </c>
      <c r="AU561" s="2">
        <v>0.63335410000000003</v>
      </c>
      <c r="AV561" s="2">
        <v>-0.15876789999999999</v>
      </c>
      <c r="AW561" s="3">
        <f t="shared" si="493"/>
        <v>-58.351299999999995</v>
      </c>
      <c r="AX561" s="3">
        <f t="shared" si="494"/>
        <v>-4.4472095000000005</v>
      </c>
      <c r="AY561" s="3">
        <f t="shared" si="495"/>
        <v>-6.3282850000000002</v>
      </c>
      <c r="AZ561" s="3">
        <f t="shared" si="496"/>
        <v>31.667705000000005</v>
      </c>
      <c r="BA561" s="3">
        <f t="shared" si="497"/>
        <v>-7.938394999999999</v>
      </c>
      <c r="BB561" s="3">
        <f t="shared" si="498"/>
        <v>-22.896349904399997</v>
      </c>
      <c r="BC561" s="3">
        <f t="shared" si="499"/>
        <v>-1.7450316412860003</v>
      </c>
      <c r="BD561" s="3">
        <f t="shared" si="500"/>
        <v>-2.4831430945800004</v>
      </c>
      <c r="BE561" s="3">
        <f t="shared" si="501"/>
        <v>12.426027429540003</v>
      </c>
      <c r="BF561" s="3">
        <f t="shared" si="502"/>
        <v>-3.1149309372599996</v>
      </c>
      <c r="BG561" s="3">
        <f t="shared" si="503"/>
        <v>-22.654192009399999</v>
      </c>
      <c r="BH561" s="3">
        <f t="shared" si="504"/>
        <v>-1.7265757218610003</v>
      </c>
      <c r="BI561" s="3">
        <f t="shared" si="505"/>
        <v>-2.4568807118300002</v>
      </c>
      <c r="BJ561" s="3">
        <f t="shared" si="506"/>
        <v>12.294606453790003</v>
      </c>
      <c r="BK561" s="3">
        <f t="shared" si="507"/>
        <v>-3.0819865980099999</v>
      </c>
      <c r="BL561" s="2"/>
      <c r="BM561" s="2">
        <v>-0.67883720000000003</v>
      </c>
      <c r="BN561" s="2">
        <v>-0.69935369999999997</v>
      </c>
      <c r="BO561" s="2">
        <v>0.1114175</v>
      </c>
      <c r="BP561" s="2">
        <v>-4.4740469999999997E-2</v>
      </c>
      <c r="BQ561" s="2">
        <v>9.8115110000000002E-4</v>
      </c>
      <c r="BR561" s="3">
        <f t="shared" si="508"/>
        <v>-33.941860000000005</v>
      </c>
      <c r="BS561" s="3">
        <f t="shared" si="509"/>
        <v>-34.967684999999996</v>
      </c>
      <c r="BT561" s="3">
        <f t="shared" si="510"/>
        <v>5.570875</v>
      </c>
      <c r="BU561" s="3">
        <f t="shared" si="511"/>
        <v>-2.2370234999999998</v>
      </c>
      <c r="BV561" s="3">
        <f t="shared" si="512"/>
        <v>4.9057555000000003E-2</v>
      </c>
      <c r="BW561" s="3">
        <f t="shared" si="513"/>
        <v>-13.318378561680003</v>
      </c>
      <c r="BX561" s="3">
        <f t="shared" si="514"/>
        <v>-13.720899981779999</v>
      </c>
      <c r="BY561" s="3">
        <f t="shared" si="515"/>
        <v>2.1859444995000001</v>
      </c>
      <c r="BZ561" s="3">
        <f t="shared" si="516"/>
        <v>-0.87778117711799997</v>
      </c>
      <c r="CA561" s="3">
        <f t="shared" si="517"/>
        <v>1.9249595891340003E-2</v>
      </c>
      <c r="CB561">
        <f t="shared" si="518"/>
        <v>-13.177519842680002</v>
      </c>
      <c r="CC561">
        <f t="shared" si="519"/>
        <v>-13.57578408903</v>
      </c>
      <c r="CD561">
        <f t="shared" si="520"/>
        <v>2.16282536825</v>
      </c>
      <c r="CE561">
        <f t="shared" si="521"/>
        <v>-0.86849752959299997</v>
      </c>
      <c r="CF561">
        <f t="shared" si="522"/>
        <v>1.9046007038090004E-2</v>
      </c>
    </row>
    <row r="562" spans="1:84" x14ac:dyDescent="0.25">
      <c r="A562" s="3">
        <v>111.8</v>
      </c>
      <c r="B562" s="2">
        <v>-3.414237</v>
      </c>
      <c r="C562" s="2">
        <v>-0.56840740000000001</v>
      </c>
      <c r="D562" s="2">
        <v>-8.0650570000000005E-2</v>
      </c>
      <c r="E562" s="2">
        <v>-0.64455899999999999</v>
      </c>
      <c r="F562" s="2">
        <v>-0.101004</v>
      </c>
      <c r="G562" s="3">
        <f t="shared" si="468"/>
        <v>-170.71185</v>
      </c>
      <c r="H562" s="3">
        <f t="shared" si="469"/>
        <v>-28.420370000000002</v>
      </c>
      <c r="I562" s="3">
        <f t="shared" si="470"/>
        <v>-4.0325285000000006</v>
      </c>
      <c r="J562" s="3">
        <f t="shared" si="471"/>
        <v>-32.22795</v>
      </c>
      <c r="K562" s="3">
        <f t="shared" si="472"/>
        <v>-5.0501999999999994</v>
      </c>
      <c r="L562" s="3"/>
      <c r="M562" s="3"/>
      <c r="N562" s="3"/>
      <c r="O562" s="3"/>
      <c r="P562" s="3"/>
      <c r="Q562" s="3">
        <f t="shared" si="473"/>
        <v>-66.276827220300007</v>
      </c>
      <c r="R562" s="3">
        <f t="shared" si="474"/>
        <v>-11.033867608060001</v>
      </c>
      <c r="S562" s="3">
        <f t="shared" si="475"/>
        <v>-1.5655807997830005</v>
      </c>
      <c r="T562" s="3">
        <f t="shared" si="476"/>
        <v>-12.512114852100002</v>
      </c>
      <c r="U562" s="3">
        <f t="shared" si="477"/>
        <v>-1.9606795475999999</v>
      </c>
      <c r="V562" s="2"/>
      <c r="W562" s="2">
        <v>-1.2590300000000001</v>
      </c>
      <c r="X562" s="2">
        <v>-0.1125448</v>
      </c>
      <c r="Y562" s="2">
        <v>-0.47482370000000002</v>
      </c>
      <c r="Z562" s="2">
        <v>-0.57256510000000005</v>
      </c>
      <c r="AA562" s="2">
        <v>-0.94722170000000006</v>
      </c>
      <c r="AB562" s="3">
        <f t="shared" si="478"/>
        <v>-62.95150000000001</v>
      </c>
      <c r="AC562" s="3">
        <f t="shared" si="479"/>
        <v>-5.6272400000000005</v>
      </c>
      <c r="AD562" s="3">
        <f t="shared" si="480"/>
        <v>-23.741185000000002</v>
      </c>
      <c r="AE562" s="3">
        <f t="shared" si="481"/>
        <v>-28.628255000000003</v>
      </c>
      <c r="AF562" s="3">
        <f t="shared" si="482"/>
        <v>-47.361085000000003</v>
      </c>
      <c r="AG562" s="3">
        <f t="shared" si="483"/>
        <v>-24.701413182000003</v>
      </c>
      <c r="AH562" s="3">
        <f t="shared" si="484"/>
        <v>-2.2080614491200001</v>
      </c>
      <c r="AI562" s="3">
        <f t="shared" si="485"/>
        <v>-9.3157560997800015</v>
      </c>
      <c r="AJ562" s="3">
        <f t="shared" si="486"/>
        <v>-11.233383722940001</v>
      </c>
      <c r="AK562" s="3">
        <f t="shared" si="487"/>
        <v>-18.583921420980001</v>
      </c>
      <c r="AL562" s="3">
        <f t="shared" si="488"/>
        <v>-24.440164457000005</v>
      </c>
      <c r="AM562" s="3">
        <f t="shared" si="489"/>
        <v>-2.1847084031200001</v>
      </c>
      <c r="AN562" s="3">
        <f t="shared" si="490"/>
        <v>-9.2172301820300007</v>
      </c>
      <c r="AO562" s="3">
        <f t="shared" si="491"/>
        <v>-11.114576464690002</v>
      </c>
      <c r="AP562" s="3">
        <f t="shared" si="492"/>
        <v>-18.387372918230003</v>
      </c>
      <c r="AQ562" s="2"/>
      <c r="AR562" s="2">
        <v>-0.84878779999999998</v>
      </c>
      <c r="AS562" s="2">
        <v>0.15302260000000001</v>
      </c>
      <c r="AT562" s="2">
        <v>-0.59322989999999998</v>
      </c>
      <c r="AU562" s="2">
        <v>-1.674308E-2</v>
      </c>
      <c r="AV562" s="2">
        <v>0.33282620000000002</v>
      </c>
      <c r="AW562" s="3">
        <f t="shared" si="493"/>
        <v>-42.439390000000003</v>
      </c>
      <c r="AX562" s="3">
        <f t="shared" si="494"/>
        <v>7.6511300000000011</v>
      </c>
      <c r="AY562" s="3">
        <f t="shared" si="495"/>
        <v>-29.661494999999999</v>
      </c>
      <c r="AZ562" s="3">
        <f t="shared" si="496"/>
        <v>-0.83715399999999995</v>
      </c>
      <c r="BA562" s="3">
        <f t="shared" si="497"/>
        <v>16.641310000000001</v>
      </c>
      <c r="BB562" s="3">
        <f t="shared" si="498"/>
        <v>-16.652707363320001</v>
      </c>
      <c r="BC562" s="3">
        <f t="shared" si="499"/>
        <v>3.0022115984400006</v>
      </c>
      <c r="BD562" s="3">
        <f t="shared" si="500"/>
        <v>-11.638814700059999</v>
      </c>
      <c r="BE562" s="3">
        <f t="shared" si="501"/>
        <v>-0.32848918375199998</v>
      </c>
      <c r="BF562" s="3">
        <f t="shared" si="502"/>
        <v>6.5298503482800001</v>
      </c>
      <c r="BG562" s="3">
        <f t="shared" si="503"/>
        <v>-16.476583894820003</v>
      </c>
      <c r="BH562" s="3">
        <f t="shared" si="504"/>
        <v>2.9704594089400005</v>
      </c>
      <c r="BI562" s="3">
        <f t="shared" si="505"/>
        <v>-11.51571949581</v>
      </c>
      <c r="BJ562" s="3">
        <f t="shared" si="506"/>
        <v>-0.32501499465200001</v>
      </c>
      <c r="BK562" s="3">
        <f t="shared" si="507"/>
        <v>6.4607889117800008</v>
      </c>
      <c r="BL562" s="2"/>
      <c r="BM562" s="2">
        <v>-0.80619589999999997</v>
      </c>
      <c r="BN562" s="2">
        <v>-3.07021E-2</v>
      </c>
      <c r="BO562" s="2">
        <v>0.19985</v>
      </c>
      <c r="BP562" s="2">
        <v>-6.043751E-2</v>
      </c>
      <c r="BQ562" s="2">
        <v>-0.20809369999999999</v>
      </c>
      <c r="BR562" s="3">
        <f t="shared" si="508"/>
        <v>-40.309794999999994</v>
      </c>
      <c r="BS562" s="3">
        <f t="shared" si="509"/>
        <v>-1.5351049999999999</v>
      </c>
      <c r="BT562" s="3">
        <f t="shared" si="510"/>
        <v>9.9924999999999997</v>
      </c>
      <c r="BU562" s="3">
        <f t="shared" si="511"/>
        <v>-3.0218755000000002</v>
      </c>
      <c r="BV562" s="3">
        <f t="shared" si="512"/>
        <v>-10.404685000000001</v>
      </c>
      <c r="BW562" s="3">
        <f t="shared" si="513"/>
        <v>-15.817079840459998</v>
      </c>
      <c r="BX562" s="3">
        <f t="shared" si="514"/>
        <v>-0.60235678073999999</v>
      </c>
      <c r="BY562" s="3">
        <f t="shared" si="515"/>
        <v>3.9209370900000002</v>
      </c>
      <c r="BZ562" s="3">
        <f t="shared" si="516"/>
        <v>-1.1857476836940002</v>
      </c>
      <c r="CA562" s="3">
        <f t="shared" si="517"/>
        <v>-4.0826735377800007</v>
      </c>
      <c r="CB562">
        <f t="shared" si="518"/>
        <v>-15.649794191209999</v>
      </c>
      <c r="CC562">
        <f t="shared" si="519"/>
        <v>-0.59598609498999999</v>
      </c>
      <c r="CD562">
        <f t="shared" si="520"/>
        <v>3.8794682150000002</v>
      </c>
      <c r="CE562">
        <f t="shared" si="521"/>
        <v>-1.1732069003690002</v>
      </c>
      <c r="CF562">
        <f t="shared" si="522"/>
        <v>-4.0394940950300002</v>
      </c>
    </row>
    <row r="563" spans="1:84" x14ac:dyDescent="0.25">
      <c r="A563" s="3">
        <v>112</v>
      </c>
      <c r="B563" s="2">
        <v>-3.6048179999999999</v>
      </c>
      <c r="C563" s="2">
        <v>-0.23857320000000001</v>
      </c>
      <c r="D563" s="2">
        <v>-0.59825019999999995</v>
      </c>
      <c r="E563" s="2">
        <v>-5.4145020000000002E-2</v>
      </c>
      <c r="F563" s="2">
        <v>-0.35317549999999998</v>
      </c>
      <c r="G563" s="3">
        <f t="shared" si="468"/>
        <v>-180.24089999999998</v>
      </c>
      <c r="H563" s="3">
        <f t="shared" si="469"/>
        <v>-11.928660000000001</v>
      </c>
      <c r="I563" s="3">
        <f t="shared" si="470"/>
        <v>-29.912509999999997</v>
      </c>
      <c r="J563" s="3">
        <f t="shared" si="471"/>
        <v>-2.7072509999999999</v>
      </c>
      <c r="K563" s="3">
        <f t="shared" si="472"/>
        <v>-17.658774999999999</v>
      </c>
      <c r="L563" s="3"/>
      <c r="M563" s="3"/>
      <c r="N563" s="3"/>
      <c r="O563" s="3"/>
      <c r="P563" s="3"/>
      <c r="Q563" s="3">
        <f t="shared" si="473"/>
        <v>-69.976366534199997</v>
      </c>
      <c r="R563" s="3">
        <f t="shared" si="474"/>
        <v>-4.6311591010800006</v>
      </c>
      <c r="S563" s="3">
        <f t="shared" si="475"/>
        <v>-11.613173057379999</v>
      </c>
      <c r="T563" s="3">
        <f t="shared" si="476"/>
        <v>-1.0510577137379999</v>
      </c>
      <c r="U563" s="3">
        <f t="shared" si="477"/>
        <v>-6.85580748845</v>
      </c>
      <c r="V563" s="2"/>
      <c r="W563" s="2">
        <v>-1.5113620000000001</v>
      </c>
      <c r="X563" s="2">
        <v>-0.47457310000000003</v>
      </c>
      <c r="Y563" s="2">
        <v>-0.47577380000000002</v>
      </c>
      <c r="Z563" s="2">
        <v>-0.17580129999999999</v>
      </c>
      <c r="AA563" s="2">
        <v>-0.70381419999999995</v>
      </c>
      <c r="AB563" s="3">
        <f t="shared" si="478"/>
        <v>-75.568100000000001</v>
      </c>
      <c r="AC563" s="3">
        <f t="shared" si="479"/>
        <v>-23.728655</v>
      </c>
      <c r="AD563" s="3">
        <f t="shared" si="480"/>
        <v>-23.788690000000003</v>
      </c>
      <c r="AE563" s="3">
        <f t="shared" si="481"/>
        <v>-8.7900650000000002</v>
      </c>
      <c r="AF563" s="3">
        <f t="shared" si="482"/>
        <v>-35.190710000000003</v>
      </c>
      <c r="AG563" s="3">
        <f t="shared" si="483"/>
        <v>-29.6520156228</v>
      </c>
      <c r="AH563" s="3">
        <f t="shared" si="484"/>
        <v>-9.3108394781400001</v>
      </c>
      <c r="AI563" s="3">
        <f t="shared" si="485"/>
        <v>-9.3343964917200015</v>
      </c>
      <c r="AJ563" s="3">
        <f t="shared" si="486"/>
        <v>-3.4491160252200004</v>
      </c>
      <c r="AK563" s="3">
        <f t="shared" si="487"/>
        <v>-13.808412315480002</v>
      </c>
      <c r="AL563" s="3">
        <f t="shared" si="488"/>
        <v>-29.338408007800002</v>
      </c>
      <c r="AM563" s="3">
        <f t="shared" si="489"/>
        <v>-9.2123655598900012</v>
      </c>
      <c r="AN563" s="3">
        <f t="shared" si="490"/>
        <v>-9.2356734282200019</v>
      </c>
      <c r="AO563" s="3">
        <f t="shared" si="491"/>
        <v>-3.4126372554700004</v>
      </c>
      <c r="AP563" s="3">
        <f t="shared" si="492"/>
        <v>-13.662370868980002</v>
      </c>
      <c r="AQ563" s="2"/>
      <c r="AR563" s="2">
        <v>-1.262138</v>
      </c>
      <c r="AS563" s="2">
        <v>-0.36975180000000002</v>
      </c>
      <c r="AT563" s="2">
        <v>-1.0289280000000001</v>
      </c>
      <c r="AU563" s="2">
        <v>4.849908E-2</v>
      </c>
      <c r="AV563" s="2">
        <v>0.34236719999999998</v>
      </c>
      <c r="AW563" s="3">
        <f t="shared" si="493"/>
        <v>-63.106899999999996</v>
      </c>
      <c r="AX563" s="3">
        <f t="shared" si="494"/>
        <v>-18.487590000000001</v>
      </c>
      <c r="AY563" s="3">
        <f t="shared" si="495"/>
        <v>-51.446400000000004</v>
      </c>
      <c r="AZ563" s="3">
        <f t="shared" si="496"/>
        <v>2.4249540000000001</v>
      </c>
      <c r="BA563" s="3">
        <f t="shared" si="497"/>
        <v>17.118359999999999</v>
      </c>
      <c r="BB563" s="3">
        <f t="shared" si="498"/>
        <v>-24.762390277199998</v>
      </c>
      <c r="BC563" s="3">
        <f t="shared" si="499"/>
        <v>-7.2543084649200003</v>
      </c>
      <c r="BD563" s="3">
        <f t="shared" si="500"/>
        <v>-20.186950003200003</v>
      </c>
      <c r="BE563" s="3">
        <f t="shared" si="501"/>
        <v>0.95152285015200011</v>
      </c>
      <c r="BF563" s="3">
        <f t="shared" si="502"/>
        <v>6.7170390436799998</v>
      </c>
      <c r="BG563" s="3">
        <f t="shared" si="503"/>
        <v>-24.500496642200002</v>
      </c>
      <c r="BH563" s="3">
        <f t="shared" si="504"/>
        <v>-7.1775849664200004</v>
      </c>
      <c r="BI563" s="3">
        <f t="shared" si="505"/>
        <v>-19.973447443200001</v>
      </c>
      <c r="BJ563" s="3">
        <f t="shared" si="506"/>
        <v>0.9414592910520001</v>
      </c>
      <c r="BK563" s="3">
        <f t="shared" si="507"/>
        <v>6.6459978496800005</v>
      </c>
      <c r="BL563" s="2"/>
      <c r="BM563" s="2">
        <v>-1.048416</v>
      </c>
      <c r="BN563" s="2">
        <v>-0.71928510000000001</v>
      </c>
      <c r="BO563" s="2">
        <v>0.8556414</v>
      </c>
      <c r="BP563" s="2">
        <v>-0.13342780000000001</v>
      </c>
      <c r="BQ563" s="2">
        <v>0.43325219999999998</v>
      </c>
      <c r="BR563" s="3">
        <f t="shared" si="508"/>
        <v>-52.420800000000007</v>
      </c>
      <c r="BS563" s="3">
        <f t="shared" si="509"/>
        <v>-35.964255000000001</v>
      </c>
      <c r="BT563" s="3">
        <f t="shared" si="510"/>
        <v>42.782069999999997</v>
      </c>
      <c r="BU563" s="3">
        <f t="shared" si="511"/>
        <v>-6.6713900000000006</v>
      </c>
      <c r="BV563" s="3">
        <f t="shared" si="512"/>
        <v>21.662609999999997</v>
      </c>
      <c r="BW563" s="3">
        <f t="shared" si="513"/>
        <v>-20.569292870400002</v>
      </c>
      <c r="BX563" s="3">
        <f t="shared" si="514"/>
        <v>-14.111942090940001</v>
      </c>
      <c r="BY563" s="3">
        <f t="shared" si="515"/>
        <v>16.787170883159998</v>
      </c>
      <c r="BZ563" s="3">
        <f t="shared" si="516"/>
        <v>-2.6177733793200004</v>
      </c>
      <c r="CA563" s="3">
        <f t="shared" si="517"/>
        <v>8.5001482126799992</v>
      </c>
      <c r="CB563">
        <f t="shared" si="518"/>
        <v>-20.351746550400005</v>
      </c>
      <c r="CC563">
        <f t="shared" si="519"/>
        <v>-13.962690432690001</v>
      </c>
      <c r="CD563">
        <f t="shared" si="520"/>
        <v>16.609625292659999</v>
      </c>
      <c r="CE563">
        <f t="shared" si="521"/>
        <v>-2.5900871108200003</v>
      </c>
      <c r="CF563">
        <f t="shared" si="522"/>
        <v>8.4102483811799988</v>
      </c>
    </row>
    <row r="564" spans="1:84" x14ac:dyDescent="0.25">
      <c r="A564" s="3">
        <v>112.2</v>
      </c>
      <c r="B564" s="2">
        <v>-3.1451359999999999</v>
      </c>
      <c r="C564" s="2">
        <v>0.35289019999999999</v>
      </c>
      <c r="D564" s="2">
        <v>-0.87797700000000001</v>
      </c>
      <c r="E564" s="2">
        <v>-0.40182390000000001</v>
      </c>
      <c r="F564" s="2">
        <v>-0.3164167</v>
      </c>
      <c r="G564" s="3">
        <f t="shared" si="468"/>
        <v>-157.2568</v>
      </c>
      <c r="H564" s="3">
        <f t="shared" si="469"/>
        <v>17.64451</v>
      </c>
      <c r="I564" s="3">
        <f t="shared" si="470"/>
        <v>-43.898850000000003</v>
      </c>
      <c r="J564" s="3">
        <f t="shared" si="471"/>
        <v>-20.091194999999999</v>
      </c>
      <c r="K564" s="3">
        <f t="shared" si="472"/>
        <v>-15.820834999999999</v>
      </c>
      <c r="L564" s="3"/>
      <c r="M564" s="3"/>
      <c r="N564" s="3"/>
      <c r="O564" s="3"/>
      <c r="P564" s="3"/>
      <c r="Q564" s="3">
        <f t="shared" si="473"/>
        <v>-61.053065518400004</v>
      </c>
      <c r="R564" s="3">
        <f t="shared" si="474"/>
        <v>6.8502692733800004</v>
      </c>
      <c r="S564" s="3">
        <f t="shared" si="475"/>
        <v>-17.043201726300001</v>
      </c>
      <c r="T564" s="3">
        <f t="shared" si="476"/>
        <v>-7.8001653644099997</v>
      </c>
      <c r="U564" s="3">
        <f t="shared" si="477"/>
        <v>-6.1422493387300001</v>
      </c>
      <c r="V564" s="2"/>
      <c r="W564" s="2">
        <v>-1.3969050000000001</v>
      </c>
      <c r="X564" s="2">
        <v>0.25736880000000001</v>
      </c>
      <c r="Y564" s="2">
        <v>-0.55158609999999997</v>
      </c>
      <c r="Z564" s="2">
        <v>-0.65577189999999996</v>
      </c>
      <c r="AA564" s="2">
        <v>-0.90562830000000005</v>
      </c>
      <c r="AB564" s="3">
        <f t="shared" si="478"/>
        <v>-69.845249999999993</v>
      </c>
      <c r="AC564" s="3">
        <f t="shared" si="479"/>
        <v>12.86844</v>
      </c>
      <c r="AD564" s="3">
        <f t="shared" si="480"/>
        <v>-27.579304999999998</v>
      </c>
      <c r="AE564" s="3">
        <f t="shared" si="481"/>
        <v>-32.788594999999994</v>
      </c>
      <c r="AF564" s="3">
        <f t="shared" si="482"/>
        <v>-45.281415000000003</v>
      </c>
      <c r="AG564" s="3">
        <f t="shared" si="483"/>
        <v>-27.406437956999998</v>
      </c>
      <c r="AH564" s="3">
        <f t="shared" si="484"/>
        <v>5.0494214347200002</v>
      </c>
      <c r="AI564" s="3">
        <f t="shared" si="485"/>
        <v>-10.82178833034</v>
      </c>
      <c r="AJ564" s="3">
        <f t="shared" si="486"/>
        <v>-12.865851214859997</v>
      </c>
      <c r="AK564" s="3">
        <f t="shared" si="487"/>
        <v>-17.76788386902</v>
      </c>
      <c r="AL564" s="3">
        <f t="shared" si="488"/>
        <v>-27.116580169500001</v>
      </c>
      <c r="AM564" s="3">
        <f t="shared" si="489"/>
        <v>4.9960174087200002</v>
      </c>
      <c r="AN564" s="3">
        <f t="shared" si="490"/>
        <v>-10.70733421459</v>
      </c>
      <c r="AO564" s="3">
        <f t="shared" si="491"/>
        <v>-12.729778545609998</v>
      </c>
      <c r="AP564" s="3">
        <f t="shared" si="492"/>
        <v>-17.579965996770003</v>
      </c>
      <c r="AQ564" s="2"/>
      <c r="AR564" s="2">
        <v>-1.3141590000000001</v>
      </c>
      <c r="AS564" s="2">
        <v>-2.9484320000000001E-2</v>
      </c>
      <c r="AT564" s="2">
        <v>-0.27362130000000001</v>
      </c>
      <c r="AU564" s="2">
        <v>0.58398649999999996</v>
      </c>
      <c r="AV564" s="2">
        <v>0.4592426</v>
      </c>
      <c r="AW564" s="3">
        <f t="shared" si="493"/>
        <v>-65.707949999999997</v>
      </c>
      <c r="AX564" s="3">
        <f t="shared" si="494"/>
        <v>-1.474216</v>
      </c>
      <c r="AY564" s="3">
        <f t="shared" si="495"/>
        <v>-13.681065</v>
      </c>
      <c r="AZ564" s="3">
        <f t="shared" si="496"/>
        <v>29.199324999999998</v>
      </c>
      <c r="BA564" s="3">
        <f t="shared" si="497"/>
        <v>22.962130000000002</v>
      </c>
      <c r="BB564" s="3">
        <f t="shared" si="498"/>
        <v>-25.783011084599998</v>
      </c>
      <c r="BC564" s="3">
        <f t="shared" si="499"/>
        <v>-0.57846466780799999</v>
      </c>
      <c r="BD564" s="3">
        <f t="shared" si="500"/>
        <v>-5.3682857332200005</v>
      </c>
      <c r="BE564" s="3">
        <f t="shared" si="501"/>
        <v>11.457464738100001</v>
      </c>
      <c r="BF564" s="3">
        <f t="shared" si="502"/>
        <v>9.0100642664400006</v>
      </c>
      <c r="BG564" s="3">
        <f t="shared" si="503"/>
        <v>-25.510323092100002</v>
      </c>
      <c r="BH564" s="3">
        <f t="shared" si="504"/>
        <v>-0.572346671408</v>
      </c>
      <c r="BI564" s="3">
        <f t="shared" si="505"/>
        <v>-5.3115093134700002</v>
      </c>
      <c r="BJ564" s="3">
        <f t="shared" si="506"/>
        <v>11.33628753935</v>
      </c>
      <c r="BK564" s="3">
        <f t="shared" si="507"/>
        <v>8.9147714269400016</v>
      </c>
      <c r="BL564" s="2"/>
      <c r="BM564" s="2">
        <v>-0.86607769999999995</v>
      </c>
      <c r="BN564" s="2">
        <v>-0.53975359999999994</v>
      </c>
      <c r="BO564" s="2">
        <v>-1.255704E-2</v>
      </c>
      <c r="BP564" s="2">
        <v>0.22490540000000001</v>
      </c>
      <c r="BQ564" s="2">
        <v>-7.8319180000000002E-2</v>
      </c>
      <c r="BR564" s="3">
        <f t="shared" si="508"/>
        <v>-43.303885000000001</v>
      </c>
      <c r="BS564" s="3">
        <f t="shared" si="509"/>
        <v>-26.987679999999997</v>
      </c>
      <c r="BT564" s="3">
        <f t="shared" si="510"/>
        <v>-0.62785200000000008</v>
      </c>
      <c r="BU564" s="3">
        <f t="shared" si="511"/>
        <v>11.24527</v>
      </c>
      <c r="BV564" s="3">
        <f t="shared" si="512"/>
        <v>-3.915959</v>
      </c>
      <c r="BW564" s="3">
        <f t="shared" si="513"/>
        <v>-16.99192482738</v>
      </c>
      <c r="BX564" s="3">
        <f t="shared" si="514"/>
        <v>-10.589641779839999</v>
      </c>
      <c r="BY564" s="3">
        <f t="shared" si="515"/>
        <v>-0.24636159057600004</v>
      </c>
      <c r="BZ564" s="3">
        <f t="shared" si="516"/>
        <v>4.4125090047600004</v>
      </c>
      <c r="CA564" s="3">
        <f t="shared" si="517"/>
        <v>-1.536575320092</v>
      </c>
      <c r="CB564">
        <f t="shared" si="518"/>
        <v>-16.81221370463</v>
      </c>
      <c r="CC564">
        <f t="shared" si="519"/>
        <v>-10.47764290784</v>
      </c>
      <c r="CD564">
        <f t="shared" si="520"/>
        <v>-0.24375600477600004</v>
      </c>
      <c r="CE564">
        <f t="shared" si="521"/>
        <v>4.3658411342600001</v>
      </c>
      <c r="CF564">
        <f t="shared" si="522"/>
        <v>-1.5203240902420001</v>
      </c>
    </row>
    <row r="565" spans="1:84" x14ac:dyDescent="0.25">
      <c r="A565" s="3">
        <v>112.4</v>
      </c>
      <c r="B565" s="2">
        <v>-3.7174200000000002</v>
      </c>
      <c r="C565" s="2">
        <v>-0.2463263</v>
      </c>
      <c r="D565" s="2">
        <v>-0.61685190000000001</v>
      </c>
      <c r="E565" s="2">
        <v>-0.26933639999999998</v>
      </c>
      <c r="F565" s="2">
        <v>-0.1108572</v>
      </c>
      <c r="G565" s="3">
        <f t="shared" si="468"/>
        <v>-185.87100000000001</v>
      </c>
      <c r="H565" s="3">
        <f t="shared" si="469"/>
        <v>-12.316314999999999</v>
      </c>
      <c r="I565" s="3">
        <f t="shared" si="470"/>
        <v>-30.842594999999999</v>
      </c>
      <c r="J565" s="3">
        <f t="shared" si="471"/>
        <v>-13.466819999999998</v>
      </c>
      <c r="K565" s="3">
        <f t="shared" si="472"/>
        <v>-5.5428600000000001</v>
      </c>
      <c r="L565" s="3"/>
      <c r="M565" s="3"/>
      <c r="N565" s="3"/>
      <c r="O565" s="3"/>
      <c r="P565" s="3"/>
      <c r="Q565" s="3">
        <f t="shared" si="473"/>
        <v>-72.162185298000011</v>
      </c>
      <c r="R565" s="3">
        <f t="shared" si="474"/>
        <v>-4.7816615029700005</v>
      </c>
      <c r="S565" s="3">
        <f t="shared" si="475"/>
        <v>-11.974267397610001</v>
      </c>
      <c r="T565" s="3">
        <f t="shared" si="476"/>
        <v>-5.2283312631599994</v>
      </c>
      <c r="U565" s="3">
        <f t="shared" si="477"/>
        <v>-2.15194888068</v>
      </c>
      <c r="V565" s="2"/>
      <c r="W565" s="2">
        <v>-1.351073</v>
      </c>
      <c r="X565" s="2">
        <v>-8.8930720000000005E-2</v>
      </c>
      <c r="Y565" s="2">
        <v>-0.64224579999999998</v>
      </c>
      <c r="Z565" s="2">
        <v>-8.0918920000000005E-2</v>
      </c>
      <c r="AA565" s="2">
        <v>-0.71812189999999998</v>
      </c>
      <c r="AB565" s="3">
        <f t="shared" si="478"/>
        <v>-67.55364999999999</v>
      </c>
      <c r="AC565" s="3">
        <f t="shared" si="479"/>
        <v>-4.446536</v>
      </c>
      <c r="AD565" s="3">
        <f t="shared" si="480"/>
        <v>-32.112290000000002</v>
      </c>
      <c r="AE565" s="3">
        <f t="shared" si="481"/>
        <v>-4.0459459999999998</v>
      </c>
      <c r="AF565" s="3">
        <f t="shared" si="482"/>
        <v>-35.906095000000001</v>
      </c>
      <c r="AG565" s="3">
        <f t="shared" si="483"/>
        <v>-26.507241616199998</v>
      </c>
      <c r="AH565" s="3">
        <f t="shared" si="484"/>
        <v>-1.744767367968</v>
      </c>
      <c r="AI565" s="3">
        <f t="shared" si="485"/>
        <v>-12.600477248520001</v>
      </c>
      <c r="AJ565" s="3">
        <f t="shared" si="486"/>
        <v>-1.5875806590479999</v>
      </c>
      <c r="AK565" s="3">
        <f t="shared" si="487"/>
        <v>-14.08912080486</v>
      </c>
      <c r="AL565" s="3">
        <f t="shared" si="488"/>
        <v>-26.226893968699997</v>
      </c>
      <c r="AM565" s="3">
        <f t="shared" si="489"/>
        <v>-1.7263142435680001</v>
      </c>
      <c r="AN565" s="3">
        <f t="shared" si="490"/>
        <v>-12.467211245020001</v>
      </c>
      <c r="AO565" s="3">
        <f t="shared" si="491"/>
        <v>-1.5707899831480001</v>
      </c>
      <c r="AP565" s="3">
        <f t="shared" si="492"/>
        <v>-13.940110510610001</v>
      </c>
      <c r="AQ565" s="2"/>
      <c r="AR565" s="2">
        <v>-1.5814239999999999</v>
      </c>
      <c r="AS565" s="2">
        <v>-0.3858936</v>
      </c>
      <c r="AT565" s="2">
        <v>-0.38821050000000001</v>
      </c>
      <c r="AU565" s="2">
        <v>0.46524860000000001</v>
      </c>
      <c r="AV565" s="2">
        <v>-0.13256470000000001</v>
      </c>
      <c r="AW565" s="3">
        <f t="shared" si="493"/>
        <v>-79.07119999999999</v>
      </c>
      <c r="AX565" s="3">
        <f t="shared" si="494"/>
        <v>-19.294680000000003</v>
      </c>
      <c r="AY565" s="3">
        <f t="shared" si="495"/>
        <v>-19.410525</v>
      </c>
      <c r="AZ565" s="3">
        <f t="shared" si="496"/>
        <v>23.262430000000002</v>
      </c>
      <c r="BA565" s="3">
        <f t="shared" si="497"/>
        <v>-6.628235000000001</v>
      </c>
      <c r="BB565" s="3">
        <f t="shared" si="498"/>
        <v>-31.026590025599997</v>
      </c>
      <c r="BC565" s="3">
        <f t="shared" si="499"/>
        <v>-7.5710008958400019</v>
      </c>
      <c r="BD565" s="3">
        <f t="shared" si="500"/>
        <v>-7.6164570837000003</v>
      </c>
      <c r="BE565" s="3">
        <f t="shared" si="501"/>
        <v>9.1278983828400015</v>
      </c>
      <c r="BF565" s="3">
        <f t="shared" si="502"/>
        <v>-2.6008398751800006</v>
      </c>
      <c r="BG565" s="3">
        <f t="shared" si="503"/>
        <v>-30.698444545599997</v>
      </c>
      <c r="BH565" s="3">
        <f t="shared" si="504"/>
        <v>-7.4909279738400016</v>
      </c>
      <c r="BI565" s="3">
        <f t="shared" si="505"/>
        <v>-7.5359034049500009</v>
      </c>
      <c r="BJ565" s="3">
        <f t="shared" si="506"/>
        <v>9.0313592983400017</v>
      </c>
      <c r="BK565" s="3">
        <f t="shared" si="507"/>
        <v>-2.5733326999300004</v>
      </c>
      <c r="BL565" s="2"/>
      <c r="BM565" s="2">
        <v>-0.92896440000000002</v>
      </c>
      <c r="BN565" s="2">
        <v>-0.78962529999999997</v>
      </c>
      <c r="BO565" s="2">
        <v>0.33002890000000001</v>
      </c>
      <c r="BP565" s="2">
        <v>0.20422360000000001</v>
      </c>
      <c r="BQ565" s="2">
        <v>-9.1959630000000001E-2</v>
      </c>
      <c r="BR565" s="3">
        <f t="shared" si="508"/>
        <v>-46.448219999999999</v>
      </c>
      <c r="BS565" s="3">
        <f t="shared" si="509"/>
        <v>-39.481265</v>
      </c>
      <c r="BT565" s="3">
        <f t="shared" si="510"/>
        <v>16.501445</v>
      </c>
      <c r="BU565" s="3">
        <f t="shared" si="511"/>
        <v>10.211180000000001</v>
      </c>
      <c r="BV565" s="3">
        <f t="shared" si="512"/>
        <v>-4.5979814999999995</v>
      </c>
      <c r="BW565" s="3">
        <f t="shared" si="513"/>
        <v>-18.225724149360001</v>
      </c>
      <c r="BX565" s="3">
        <f t="shared" si="514"/>
        <v>-15.491974610820002</v>
      </c>
      <c r="BY565" s="3">
        <f t="shared" si="515"/>
        <v>6.4749690006600007</v>
      </c>
      <c r="BZ565" s="3">
        <f t="shared" si="516"/>
        <v>4.0067444978400006</v>
      </c>
      <c r="CA565" s="3">
        <f t="shared" si="517"/>
        <v>-1.804192764822</v>
      </c>
      <c r="CB565">
        <f t="shared" si="518"/>
        <v>-18.032964036359999</v>
      </c>
      <c r="CC565">
        <f t="shared" si="519"/>
        <v>-15.328127361070001</v>
      </c>
      <c r="CD565">
        <f t="shared" si="520"/>
        <v>6.4064880039100007</v>
      </c>
      <c r="CE565">
        <f t="shared" si="521"/>
        <v>3.9643681008400007</v>
      </c>
      <c r="CF565">
        <f t="shared" si="522"/>
        <v>-1.785111141597</v>
      </c>
    </row>
    <row r="566" spans="1:84" x14ac:dyDescent="0.25">
      <c r="A566" s="3">
        <v>112.6</v>
      </c>
      <c r="B566" s="2">
        <v>-3.1236809999999999</v>
      </c>
      <c r="C566" s="2">
        <v>-0.51820120000000003</v>
      </c>
      <c r="D566" s="2">
        <v>-0.25430839999999999</v>
      </c>
      <c r="E566" s="2">
        <v>-0.43980160000000001</v>
      </c>
      <c r="F566" s="2">
        <v>0.2466526</v>
      </c>
      <c r="G566" s="3">
        <f t="shared" si="468"/>
        <v>-156.18404999999998</v>
      </c>
      <c r="H566" s="3">
        <f t="shared" si="469"/>
        <v>-25.910060000000001</v>
      </c>
      <c r="I566" s="3">
        <f t="shared" si="470"/>
        <v>-12.71542</v>
      </c>
      <c r="J566" s="3">
        <f t="shared" si="471"/>
        <v>-21.990080000000003</v>
      </c>
      <c r="K566" s="3">
        <f t="shared" si="472"/>
        <v>12.33263</v>
      </c>
      <c r="L566" s="3"/>
      <c r="M566" s="3"/>
      <c r="N566" s="3"/>
      <c r="O566" s="3"/>
      <c r="P566" s="3"/>
      <c r="Q566" s="3">
        <f t="shared" si="473"/>
        <v>-60.636583203899995</v>
      </c>
      <c r="R566" s="3">
        <f t="shared" si="474"/>
        <v>-10.059269874280002</v>
      </c>
      <c r="S566" s="3">
        <f t="shared" si="475"/>
        <v>-4.9366092299600002</v>
      </c>
      <c r="T566" s="3">
        <f t="shared" si="476"/>
        <v>-8.5373846790400023</v>
      </c>
      <c r="U566" s="3">
        <f t="shared" si="477"/>
        <v>4.78799560594</v>
      </c>
      <c r="V566" s="2"/>
      <c r="W566" s="2">
        <v>-1.3178240000000001</v>
      </c>
      <c r="X566" s="2">
        <v>-0.40795890000000001</v>
      </c>
      <c r="Y566" s="2">
        <v>-0.69469110000000001</v>
      </c>
      <c r="Z566" s="2">
        <v>-0.1090246</v>
      </c>
      <c r="AA566" s="2">
        <v>-0.47001340000000003</v>
      </c>
      <c r="AB566" s="3">
        <f t="shared" si="478"/>
        <v>-65.891200000000012</v>
      </c>
      <c r="AC566" s="3">
        <f t="shared" si="479"/>
        <v>-20.397945</v>
      </c>
      <c r="AD566" s="3">
        <f t="shared" si="480"/>
        <v>-34.734555</v>
      </c>
      <c r="AE566" s="3">
        <f t="shared" si="481"/>
        <v>-5.4512299999999998</v>
      </c>
      <c r="AF566" s="3">
        <f t="shared" si="482"/>
        <v>-23.50067</v>
      </c>
      <c r="AG566" s="3">
        <f t="shared" si="483"/>
        <v>-25.854916185600004</v>
      </c>
      <c r="AH566" s="3">
        <f t="shared" si="484"/>
        <v>-8.0039088426599996</v>
      </c>
      <c r="AI566" s="3">
        <f t="shared" si="485"/>
        <v>-13.629422567340001</v>
      </c>
      <c r="AJ566" s="3">
        <f t="shared" si="486"/>
        <v>-2.1389972372399999</v>
      </c>
      <c r="AK566" s="3">
        <f t="shared" si="487"/>
        <v>-9.2213808999599998</v>
      </c>
      <c r="AL566" s="3">
        <f t="shared" si="488"/>
        <v>-25.581467705600005</v>
      </c>
      <c r="AM566" s="3">
        <f t="shared" si="489"/>
        <v>-7.9192573709100005</v>
      </c>
      <c r="AN566" s="3">
        <f t="shared" si="490"/>
        <v>-13.485274164090001</v>
      </c>
      <c r="AO566" s="3">
        <f t="shared" si="491"/>
        <v>-2.1163746327399999</v>
      </c>
      <c r="AP566" s="3">
        <f t="shared" si="492"/>
        <v>-9.1238531194599997</v>
      </c>
      <c r="AQ566" s="2"/>
      <c r="AR566" s="2">
        <v>-1.6201479999999999</v>
      </c>
      <c r="AS566" s="2">
        <v>-0.63672229999999996</v>
      </c>
      <c r="AT566" s="2">
        <v>-0.60547720000000005</v>
      </c>
      <c r="AU566" s="2">
        <v>3.8401569999999999E-3</v>
      </c>
      <c r="AV566" s="2">
        <v>0.38733070000000003</v>
      </c>
      <c r="AW566" s="3">
        <f t="shared" si="493"/>
        <v>-81.00739999999999</v>
      </c>
      <c r="AX566" s="3">
        <f t="shared" si="494"/>
        <v>-31.836114999999999</v>
      </c>
      <c r="AY566" s="3">
        <f t="shared" si="495"/>
        <v>-30.273860000000003</v>
      </c>
      <c r="AZ566" s="3">
        <f t="shared" si="496"/>
        <v>0.19200785000000001</v>
      </c>
      <c r="BA566" s="3">
        <f t="shared" si="497"/>
        <v>19.366534999999999</v>
      </c>
      <c r="BB566" s="3">
        <f t="shared" si="498"/>
        <v>-31.786331671199996</v>
      </c>
      <c r="BC566" s="3">
        <f t="shared" si="499"/>
        <v>-12.492109492620001</v>
      </c>
      <c r="BD566" s="3">
        <f t="shared" si="500"/>
        <v>-11.879099377680001</v>
      </c>
      <c r="BE566" s="3">
        <f t="shared" si="501"/>
        <v>7.5341576245800013E-2</v>
      </c>
      <c r="BF566" s="3">
        <f t="shared" si="502"/>
        <v>7.5991959355800001</v>
      </c>
      <c r="BG566" s="3">
        <f t="shared" si="503"/>
        <v>-31.450150961199999</v>
      </c>
      <c r="BH566" s="3">
        <f t="shared" si="504"/>
        <v>-12.359989615370001</v>
      </c>
      <c r="BI566" s="3">
        <f t="shared" si="505"/>
        <v>-11.753462858680003</v>
      </c>
      <c r="BJ566" s="3">
        <f t="shared" si="506"/>
        <v>7.4544743668300009E-2</v>
      </c>
      <c r="BK566" s="3">
        <f t="shared" si="507"/>
        <v>7.5188248153300004</v>
      </c>
      <c r="BL566" s="2"/>
      <c r="BM566" s="2">
        <v>-0.63762390000000002</v>
      </c>
      <c r="BN566" s="2">
        <v>-0.35445729999999998</v>
      </c>
      <c r="BO566" s="2">
        <v>0.6718421</v>
      </c>
      <c r="BP566" s="2">
        <v>0.28522540000000002</v>
      </c>
      <c r="BQ566" s="2">
        <v>-0.1005113</v>
      </c>
      <c r="BR566" s="3">
        <f t="shared" si="508"/>
        <v>-31.881195000000002</v>
      </c>
      <c r="BS566" s="3">
        <f t="shared" si="509"/>
        <v>-17.722864999999999</v>
      </c>
      <c r="BT566" s="3">
        <f t="shared" si="510"/>
        <v>33.592104999999997</v>
      </c>
      <c r="BU566" s="3">
        <f t="shared" si="511"/>
        <v>14.261270000000001</v>
      </c>
      <c r="BV566" s="3">
        <f t="shared" si="512"/>
        <v>-5.0255650000000003</v>
      </c>
      <c r="BW566" s="3">
        <f t="shared" si="513"/>
        <v>-12.509798343660002</v>
      </c>
      <c r="BX566" s="3">
        <f t="shared" si="514"/>
        <v>-6.9542395516199997</v>
      </c>
      <c r="BY566" s="3">
        <f t="shared" si="515"/>
        <v>13.181138896739999</v>
      </c>
      <c r="BZ566" s="3">
        <f t="shared" si="516"/>
        <v>5.5959512127600011</v>
      </c>
      <c r="CA566" s="3">
        <f t="shared" si="517"/>
        <v>-1.9719713992200001</v>
      </c>
      <c r="CB566">
        <f t="shared" si="518"/>
        <v>-12.377491384410002</v>
      </c>
      <c r="CC566">
        <f t="shared" si="519"/>
        <v>-6.88068966187</v>
      </c>
      <c r="CD566">
        <f t="shared" si="520"/>
        <v>13.041731660989999</v>
      </c>
      <c r="CE566">
        <f t="shared" si="521"/>
        <v>5.5367669422600008</v>
      </c>
      <c r="CF566">
        <f t="shared" si="522"/>
        <v>-1.9511153044700003</v>
      </c>
    </row>
    <row r="567" spans="1:84" x14ac:dyDescent="0.25">
      <c r="A567" s="3">
        <v>112.8</v>
      </c>
      <c r="B567" s="2">
        <v>-3.2968570000000001</v>
      </c>
      <c r="C567" s="2">
        <v>-0.1843514</v>
      </c>
      <c r="D567" s="2">
        <v>-0.2840395</v>
      </c>
      <c r="E567" s="2">
        <v>-0.32496360000000002</v>
      </c>
      <c r="F567" s="2">
        <v>-4.9548500000000002E-2</v>
      </c>
      <c r="G567" s="3">
        <f t="shared" si="468"/>
        <v>-164.84285000000003</v>
      </c>
      <c r="H567" s="3">
        <f t="shared" si="469"/>
        <v>-9.2175700000000003</v>
      </c>
      <c r="I567" s="3">
        <f t="shared" si="470"/>
        <v>-14.201975000000001</v>
      </c>
      <c r="J567" s="3">
        <f t="shared" si="471"/>
        <v>-16.248180000000001</v>
      </c>
      <c r="K567" s="3">
        <f t="shared" si="472"/>
        <v>-2.4774250000000002</v>
      </c>
      <c r="L567" s="3"/>
      <c r="M567" s="3"/>
      <c r="N567" s="3"/>
      <c r="O567" s="3"/>
      <c r="P567" s="3"/>
      <c r="Q567" s="3">
        <f t="shared" si="473"/>
        <v>-63.998258398300017</v>
      </c>
      <c r="R567" s="3">
        <f t="shared" si="474"/>
        <v>-3.5786109416600005</v>
      </c>
      <c r="S567" s="3">
        <f t="shared" si="475"/>
        <v>-5.5137463700500007</v>
      </c>
      <c r="T567" s="3">
        <f t="shared" si="476"/>
        <v>-6.3081609068400013</v>
      </c>
      <c r="U567" s="3">
        <f t="shared" si="477"/>
        <v>-0.96183052715000017</v>
      </c>
      <c r="V567" s="2"/>
      <c r="W567" s="2">
        <v>-1.0764899999999999</v>
      </c>
      <c r="X567" s="2">
        <v>-0.1619988</v>
      </c>
      <c r="Y567" s="2">
        <v>-0.61542750000000002</v>
      </c>
      <c r="Z567" s="2">
        <v>-0.34944439999999999</v>
      </c>
      <c r="AA567" s="2">
        <v>-0.59730340000000004</v>
      </c>
      <c r="AB567" s="3">
        <f t="shared" si="478"/>
        <v>-53.8245</v>
      </c>
      <c r="AC567" s="3">
        <f t="shared" si="479"/>
        <v>-8.0999400000000001</v>
      </c>
      <c r="AD567" s="3">
        <f t="shared" si="480"/>
        <v>-30.771374999999999</v>
      </c>
      <c r="AE567" s="3">
        <f t="shared" si="481"/>
        <v>-17.47222</v>
      </c>
      <c r="AF567" s="3">
        <f t="shared" si="482"/>
        <v>-29.865170000000003</v>
      </c>
      <c r="AG567" s="3">
        <f t="shared" si="483"/>
        <v>-21.120087906000002</v>
      </c>
      <c r="AH567" s="3">
        <f t="shared" si="484"/>
        <v>-3.17831925672</v>
      </c>
      <c r="AI567" s="3">
        <f t="shared" si="485"/>
        <v>-12.074318293499999</v>
      </c>
      <c r="AJ567" s="3">
        <f t="shared" si="486"/>
        <v>-6.8558894613600003</v>
      </c>
      <c r="AK567" s="3">
        <f t="shared" si="487"/>
        <v>-11.718734325960002</v>
      </c>
      <c r="AL567" s="3">
        <f t="shared" si="488"/>
        <v>-20.896716231000003</v>
      </c>
      <c r="AM567" s="3">
        <f t="shared" si="489"/>
        <v>-3.1447045057200005</v>
      </c>
      <c r="AN567" s="3">
        <f t="shared" si="490"/>
        <v>-11.946617087250001</v>
      </c>
      <c r="AO567" s="3">
        <f t="shared" si="491"/>
        <v>-6.7833797483600007</v>
      </c>
      <c r="AP567" s="3">
        <f t="shared" si="492"/>
        <v>-11.594793870460002</v>
      </c>
      <c r="AQ567" s="2"/>
      <c r="AR567" s="2">
        <v>-1.0952660000000001</v>
      </c>
      <c r="AS567" s="2">
        <v>-0.60997820000000003</v>
      </c>
      <c r="AT567" s="2">
        <v>-0.20315830000000001</v>
      </c>
      <c r="AU567" s="2">
        <v>6.3988279999999995E-2</v>
      </c>
      <c r="AV567" s="2">
        <v>-0.1215276</v>
      </c>
      <c r="AW567" s="3">
        <f t="shared" si="493"/>
        <v>-54.763300000000001</v>
      </c>
      <c r="AX567" s="3">
        <f t="shared" si="494"/>
        <v>-30.498910000000002</v>
      </c>
      <c r="AY567" s="3">
        <f t="shared" si="495"/>
        <v>-10.157914999999999</v>
      </c>
      <c r="AZ567" s="3">
        <f t="shared" si="496"/>
        <v>3.199414</v>
      </c>
      <c r="BA567" s="3">
        <f t="shared" si="497"/>
        <v>-6.0763800000000003</v>
      </c>
      <c r="BB567" s="3">
        <f t="shared" si="498"/>
        <v>-21.4884617604</v>
      </c>
      <c r="BC567" s="3">
        <f t="shared" si="499"/>
        <v>-11.967406297080002</v>
      </c>
      <c r="BD567" s="3">
        <f t="shared" si="500"/>
        <v>-3.9858439510199997</v>
      </c>
      <c r="BE567" s="3">
        <f t="shared" si="501"/>
        <v>1.255411660632</v>
      </c>
      <c r="BF567" s="3">
        <f t="shared" si="502"/>
        <v>-2.3842985954400002</v>
      </c>
      <c r="BG567" s="3">
        <f t="shared" si="503"/>
        <v>-21.261194065400002</v>
      </c>
      <c r="BH567" s="3">
        <f t="shared" si="504"/>
        <v>-11.840835820580002</v>
      </c>
      <c r="BI567" s="3">
        <f t="shared" si="505"/>
        <v>-3.9436886037700001</v>
      </c>
      <c r="BJ567" s="3">
        <f t="shared" si="506"/>
        <v>1.2421340925320001</v>
      </c>
      <c r="BK567" s="3">
        <f t="shared" si="507"/>
        <v>-2.3590816184400003</v>
      </c>
      <c r="BL567" s="2"/>
      <c r="BM567" s="2">
        <v>-0.62738450000000001</v>
      </c>
      <c r="BN567" s="2">
        <v>-2.8153709999999998E-2</v>
      </c>
      <c r="BO567" s="2">
        <v>0.31302459999999999</v>
      </c>
      <c r="BP567" s="2">
        <v>0.33055010000000001</v>
      </c>
      <c r="BQ567" s="2">
        <v>0.48885990000000001</v>
      </c>
      <c r="BR567" s="3">
        <f t="shared" si="508"/>
        <v>-31.369225</v>
      </c>
      <c r="BS567" s="3">
        <f t="shared" si="509"/>
        <v>-1.4076854999999999</v>
      </c>
      <c r="BT567" s="3">
        <f t="shared" si="510"/>
        <v>15.651229999999998</v>
      </c>
      <c r="BU567" s="3">
        <f t="shared" si="511"/>
        <v>16.527505000000001</v>
      </c>
      <c r="BV567" s="3">
        <f t="shared" si="512"/>
        <v>24.442995000000003</v>
      </c>
      <c r="BW567" s="3">
        <f t="shared" si="513"/>
        <v>-12.3089074593</v>
      </c>
      <c r="BX567" s="3">
        <f t="shared" si="514"/>
        <v>-0.55235889797399995</v>
      </c>
      <c r="BY567" s="3">
        <f t="shared" si="515"/>
        <v>6.1413548372399998</v>
      </c>
      <c r="BZ567" s="3">
        <f t="shared" si="516"/>
        <v>6.4851946319400007</v>
      </c>
      <c r="CA567" s="3">
        <f t="shared" si="517"/>
        <v>9.5911379220600015</v>
      </c>
      <c r="CB567">
        <f t="shared" si="518"/>
        <v>-12.178725175550001</v>
      </c>
      <c r="CC567">
        <f t="shared" si="519"/>
        <v>-0.54651700314899998</v>
      </c>
      <c r="CD567">
        <f t="shared" si="520"/>
        <v>6.0764022327399996</v>
      </c>
      <c r="CE567">
        <f t="shared" si="521"/>
        <v>6.4166054861900008</v>
      </c>
      <c r="CF567">
        <f t="shared" si="522"/>
        <v>9.4896994928100025</v>
      </c>
    </row>
    <row r="568" spans="1:84" x14ac:dyDescent="0.25">
      <c r="A568" s="3">
        <v>113</v>
      </c>
      <c r="B568" s="2">
        <v>-3.678547</v>
      </c>
      <c r="C568" s="2">
        <v>-0.27424939999999998</v>
      </c>
      <c r="D568" s="2">
        <v>-0.62204919999999997</v>
      </c>
      <c r="E568" s="2">
        <v>-0.65858720000000004</v>
      </c>
      <c r="F568" s="2">
        <v>-0.81666919999999998</v>
      </c>
      <c r="G568" s="3">
        <f t="shared" si="468"/>
        <v>-183.92734999999999</v>
      </c>
      <c r="H568" s="3">
        <f t="shared" si="469"/>
        <v>-13.71247</v>
      </c>
      <c r="I568" s="3">
        <f t="shared" si="470"/>
        <v>-31.102459999999997</v>
      </c>
      <c r="J568" s="3">
        <f t="shared" si="471"/>
        <v>-32.929360000000003</v>
      </c>
      <c r="K568" s="3">
        <f t="shared" si="472"/>
        <v>-40.833460000000002</v>
      </c>
      <c r="L568" s="3"/>
      <c r="M568" s="3"/>
      <c r="N568" s="3"/>
      <c r="O568" s="3"/>
      <c r="P568" s="3"/>
      <c r="Q568" s="3">
        <f t="shared" si="473"/>
        <v>-71.407586509300003</v>
      </c>
      <c r="R568" s="3">
        <f t="shared" si="474"/>
        <v>-5.3237019278600002</v>
      </c>
      <c r="S568" s="3">
        <f t="shared" si="475"/>
        <v>-12.07515686548</v>
      </c>
      <c r="T568" s="3">
        <f t="shared" si="476"/>
        <v>-12.784428867680003</v>
      </c>
      <c r="U568" s="3">
        <f t="shared" si="477"/>
        <v>-15.853100843480002</v>
      </c>
      <c r="V568" s="2"/>
      <c r="W568" s="2">
        <v>-1.484127</v>
      </c>
      <c r="X568" s="2">
        <v>8.5478810000000002E-2</v>
      </c>
      <c r="Y568" s="2">
        <v>-0.70312770000000002</v>
      </c>
      <c r="Z568" s="2">
        <v>-0.2047175</v>
      </c>
      <c r="AA568" s="2">
        <v>-0.61883220000000005</v>
      </c>
      <c r="AB568" s="3">
        <f t="shared" si="478"/>
        <v>-74.20635</v>
      </c>
      <c r="AC568" s="3">
        <f t="shared" si="479"/>
        <v>4.2739405000000001</v>
      </c>
      <c r="AD568" s="3">
        <f t="shared" si="480"/>
        <v>-35.156385</v>
      </c>
      <c r="AE568" s="3">
        <f t="shared" si="481"/>
        <v>-10.235875</v>
      </c>
      <c r="AF568" s="3">
        <f t="shared" si="482"/>
        <v>-30.941610000000001</v>
      </c>
      <c r="AG568" s="3">
        <f t="shared" si="483"/>
        <v>-29.117681263800002</v>
      </c>
      <c r="AH568" s="3">
        <f t="shared" si="484"/>
        <v>1.6770429649140002</v>
      </c>
      <c r="AI568" s="3">
        <f t="shared" si="485"/>
        <v>-13.794943597380001</v>
      </c>
      <c r="AJ568" s="3">
        <f t="shared" si="486"/>
        <v>-4.0164345194999997</v>
      </c>
      <c r="AK568" s="3">
        <f t="shared" si="487"/>
        <v>-12.141116464680001</v>
      </c>
      <c r="AL568" s="3">
        <f t="shared" si="488"/>
        <v>-28.809724911300002</v>
      </c>
      <c r="AM568" s="3">
        <f t="shared" si="489"/>
        <v>1.6593061118390002</v>
      </c>
      <c r="AN568" s="3">
        <f t="shared" si="490"/>
        <v>-13.649044599630001</v>
      </c>
      <c r="AO568" s="3">
        <f t="shared" si="491"/>
        <v>-3.9739556382500001</v>
      </c>
      <c r="AP568" s="3">
        <f t="shared" si="492"/>
        <v>-12.012708783180001</v>
      </c>
      <c r="AQ568" s="2"/>
      <c r="AR568" s="2">
        <v>-1.3105579999999999</v>
      </c>
      <c r="AS568" s="2">
        <v>-0.2211552</v>
      </c>
      <c r="AT568" s="2">
        <v>-0.14184559999999999</v>
      </c>
      <c r="AU568" s="2">
        <v>7.9003420000000005E-2</v>
      </c>
      <c r="AV568" s="2">
        <v>-0.19684460000000001</v>
      </c>
      <c r="AW568" s="3">
        <f t="shared" si="493"/>
        <v>-65.527900000000002</v>
      </c>
      <c r="AX568" s="3">
        <f t="shared" si="494"/>
        <v>-11.05776</v>
      </c>
      <c r="AY568" s="3">
        <f t="shared" si="495"/>
        <v>-7.0922799999999997</v>
      </c>
      <c r="AZ568" s="3">
        <f t="shared" si="496"/>
        <v>3.9501710000000005</v>
      </c>
      <c r="BA568" s="3">
        <f t="shared" si="497"/>
        <v>-9.8422300000000007</v>
      </c>
      <c r="BB568" s="3">
        <f t="shared" si="498"/>
        <v>-25.712361625200003</v>
      </c>
      <c r="BC568" s="3">
        <f t="shared" si="499"/>
        <v>-4.3389323308800005</v>
      </c>
      <c r="BD568" s="3">
        <f t="shared" si="500"/>
        <v>-2.7829255646400002</v>
      </c>
      <c r="BE568" s="3">
        <f t="shared" si="501"/>
        <v>1.5499996983480002</v>
      </c>
      <c r="BF568" s="3">
        <f t="shared" si="502"/>
        <v>-3.8619729452400002</v>
      </c>
      <c r="BG568" s="3">
        <f t="shared" si="503"/>
        <v>-25.440420840200002</v>
      </c>
      <c r="BH568" s="3">
        <f t="shared" si="504"/>
        <v>-4.2930426268800002</v>
      </c>
      <c r="BI568" s="3">
        <f t="shared" si="505"/>
        <v>-2.7534926026400002</v>
      </c>
      <c r="BJ568" s="3">
        <f t="shared" si="506"/>
        <v>1.5336064886980003</v>
      </c>
      <c r="BK568" s="3">
        <f t="shared" si="507"/>
        <v>-3.8211276907400005</v>
      </c>
      <c r="BL568" s="2"/>
      <c r="BM568" s="2">
        <v>-1.5467109999999999</v>
      </c>
      <c r="BN568" s="2">
        <v>-0.57265840000000001</v>
      </c>
      <c r="BO568" s="2">
        <v>6.3456529999999997E-2</v>
      </c>
      <c r="BP568" s="2">
        <v>-0.14194039999999999</v>
      </c>
      <c r="BQ568" s="2">
        <v>-0.65350909999999995</v>
      </c>
      <c r="BR568" s="3">
        <f t="shared" si="508"/>
        <v>-77.335549999999998</v>
      </c>
      <c r="BS568" s="3">
        <f t="shared" si="509"/>
        <v>-28.632919999999999</v>
      </c>
      <c r="BT568" s="3">
        <f t="shared" si="510"/>
        <v>3.1728264999999998</v>
      </c>
      <c r="BU568" s="3">
        <f t="shared" si="511"/>
        <v>-7.0970199999999997</v>
      </c>
      <c r="BV568" s="3">
        <f t="shared" si="512"/>
        <v>-32.675454999999999</v>
      </c>
      <c r="BW568" s="3">
        <f t="shared" si="513"/>
        <v>-30.345541793399999</v>
      </c>
      <c r="BX568" s="3">
        <f t="shared" si="514"/>
        <v>-11.235214212959999</v>
      </c>
      <c r="BY568" s="3">
        <f t="shared" si="515"/>
        <v>1.2449790446819999</v>
      </c>
      <c r="BZ568" s="3">
        <f t="shared" si="516"/>
        <v>-2.7847854837599999</v>
      </c>
      <c r="CA568" s="3">
        <f t="shared" si="517"/>
        <v>-12.82145643654</v>
      </c>
      <c r="CB568">
        <f t="shared" si="518"/>
        <v>-30.024599260900001</v>
      </c>
      <c r="CC568">
        <f t="shared" si="519"/>
        <v>-11.116387594960001</v>
      </c>
      <c r="CD568">
        <f t="shared" si="520"/>
        <v>1.2318118147070001</v>
      </c>
      <c r="CE568">
        <f t="shared" si="521"/>
        <v>-2.7553328507599999</v>
      </c>
      <c r="CF568">
        <f t="shared" si="522"/>
        <v>-12.685853298290001</v>
      </c>
    </row>
    <row r="569" spans="1:84" x14ac:dyDescent="0.25">
      <c r="A569" s="3">
        <v>113.2</v>
      </c>
      <c r="B569" s="2">
        <v>-3.1633849999999999</v>
      </c>
      <c r="C569" s="2">
        <v>-0.8607262</v>
      </c>
      <c r="D569" s="2">
        <v>0.17179179999999999</v>
      </c>
      <c r="E569" s="2">
        <v>-0.57697690000000001</v>
      </c>
      <c r="F569" s="2">
        <v>3.0142599999999999E-3</v>
      </c>
      <c r="G569" s="3">
        <f t="shared" si="468"/>
        <v>-158.16924999999998</v>
      </c>
      <c r="H569" s="3">
        <f t="shared" si="469"/>
        <v>-43.03631</v>
      </c>
      <c r="I569" s="3">
        <f t="shared" si="470"/>
        <v>8.5895899999999994</v>
      </c>
      <c r="J569" s="3">
        <f t="shared" si="471"/>
        <v>-28.848845000000001</v>
      </c>
      <c r="K569" s="3">
        <f t="shared" si="472"/>
        <v>0.15071299999999999</v>
      </c>
      <c r="L569" s="3"/>
      <c r="M569" s="3"/>
      <c r="N569" s="3"/>
      <c r="O569" s="3"/>
      <c r="P569" s="3"/>
      <c r="Q569" s="3">
        <f t="shared" si="473"/>
        <v>-61.407313281499995</v>
      </c>
      <c r="R569" s="3">
        <f t="shared" si="474"/>
        <v>-16.70833092178</v>
      </c>
      <c r="S569" s="3">
        <f t="shared" si="475"/>
        <v>3.3348052424199999</v>
      </c>
      <c r="T569" s="3">
        <f t="shared" si="476"/>
        <v>-11.200217885110002</v>
      </c>
      <c r="U569" s="3">
        <f t="shared" si="477"/>
        <v>5.8512513693999998E-2</v>
      </c>
      <c r="V569" s="2"/>
      <c r="W569" s="2">
        <v>-1.6651739999999999</v>
      </c>
      <c r="X569" s="2">
        <v>-0.40300370000000002</v>
      </c>
      <c r="Y569" s="2">
        <v>-0.20536889999999999</v>
      </c>
      <c r="Z569" s="2">
        <v>-1.4020019999999999E-2</v>
      </c>
      <c r="AA569" s="2">
        <v>-0.55374659999999998</v>
      </c>
      <c r="AB569" s="3">
        <f t="shared" si="478"/>
        <v>-83.25869999999999</v>
      </c>
      <c r="AC569" s="3">
        <f t="shared" si="479"/>
        <v>-20.150185</v>
      </c>
      <c r="AD569" s="3">
        <f t="shared" si="480"/>
        <v>-10.268445</v>
      </c>
      <c r="AE569" s="3">
        <f t="shared" si="481"/>
        <v>-0.70100099999999987</v>
      </c>
      <c r="AF569" s="3">
        <f t="shared" si="482"/>
        <v>-27.687329999999999</v>
      </c>
      <c r="AG569" s="3">
        <f t="shared" si="483"/>
        <v>-32.669714775599999</v>
      </c>
      <c r="AH569" s="3">
        <f t="shared" si="484"/>
        <v>-7.9066907917800009</v>
      </c>
      <c r="AI569" s="3">
        <f t="shared" si="485"/>
        <v>-4.0292145966600001</v>
      </c>
      <c r="AJ569" s="3">
        <f t="shared" si="486"/>
        <v>-0.27506438038799996</v>
      </c>
      <c r="AK569" s="3">
        <f t="shared" si="487"/>
        <v>-10.864176044040001</v>
      </c>
      <c r="AL569" s="3">
        <f t="shared" si="488"/>
        <v>-32.324191170599995</v>
      </c>
      <c r="AM569" s="3">
        <f t="shared" si="489"/>
        <v>-7.8230675240300007</v>
      </c>
      <c r="AN569" s="3">
        <f t="shared" si="490"/>
        <v>-3.9866005499100003</v>
      </c>
      <c r="AO569" s="3">
        <f t="shared" si="491"/>
        <v>-0.27215522623799998</v>
      </c>
      <c r="AP569" s="3">
        <f t="shared" si="492"/>
        <v>-10.749273624540001</v>
      </c>
      <c r="AQ569" s="2"/>
      <c r="AR569" s="2">
        <v>-1.0204759999999999</v>
      </c>
      <c r="AS569" s="2">
        <v>-0.63451080000000004</v>
      </c>
      <c r="AT569" s="2">
        <v>-0.2354436</v>
      </c>
      <c r="AU569" s="2">
        <v>-0.19926559999999999</v>
      </c>
      <c r="AV569" s="2">
        <v>-0.1107742</v>
      </c>
      <c r="AW569" s="3">
        <f t="shared" si="493"/>
        <v>-51.023799999999994</v>
      </c>
      <c r="AX569" s="3">
        <f t="shared" si="494"/>
        <v>-31.725540000000002</v>
      </c>
      <c r="AY569" s="3">
        <f t="shared" si="495"/>
        <v>-11.772180000000001</v>
      </c>
      <c r="AZ569" s="3">
        <f t="shared" si="496"/>
        <v>-9.9632799999999992</v>
      </c>
      <c r="BA569" s="3">
        <f t="shared" si="497"/>
        <v>-5.5387100000000009</v>
      </c>
      <c r="BB569" s="3">
        <f t="shared" si="498"/>
        <v>-20.021126834399997</v>
      </c>
      <c r="BC569" s="3">
        <f t="shared" si="499"/>
        <v>-12.448721189520001</v>
      </c>
      <c r="BD569" s="3">
        <f t="shared" si="500"/>
        <v>-4.6192621658400004</v>
      </c>
      <c r="BE569" s="3">
        <f t="shared" si="501"/>
        <v>-3.9094715126399997</v>
      </c>
      <c r="BF569" s="3">
        <f t="shared" si="502"/>
        <v>-2.1733233394800004</v>
      </c>
      <c r="BG569" s="3">
        <f t="shared" si="503"/>
        <v>-19.809378064400001</v>
      </c>
      <c r="BH569" s="3">
        <f t="shared" si="504"/>
        <v>-12.317060198520002</v>
      </c>
      <c r="BI569" s="3">
        <f t="shared" si="505"/>
        <v>-4.5704076188400009</v>
      </c>
      <c r="BJ569" s="3">
        <f t="shared" si="506"/>
        <v>-3.8681239006400001</v>
      </c>
      <c r="BK569" s="3">
        <f t="shared" si="507"/>
        <v>-2.1503376929800004</v>
      </c>
      <c r="BL569" s="2"/>
      <c r="BM569" s="2">
        <v>-0.96402129999999997</v>
      </c>
      <c r="BN569" s="2">
        <v>-0.28889120000000001</v>
      </c>
      <c r="BO569" s="2">
        <v>-0.22301460000000001</v>
      </c>
      <c r="BP569" s="2">
        <v>-0.19865050000000001</v>
      </c>
      <c r="BQ569" s="2">
        <v>-1.9196440000000001E-3</v>
      </c>
      <c r="BR569" s="3">
        <f t="shared" si="508"/>
        <v>-48.201065</v>
      </c>
      <c r="BS569" s="3">
        <f t="shared" si="509"/>
        <v>-14.444560000000001</v>
      </c>
      <c r="BT569" s="3">
        <f t="shared" si="510"/>
        <v>-11.150730000000001</v>
      </c>
      <c r="BU569" s="3">
        <f t="shared" si="511"/>
        <v>-9.9325250000000018</v>
      </c>
      <c r="BV569" s="3">
        <f t="shared" si="512"/>
        <v>-9.5982200000000004E-2</v>
      </c>
      <c r="BW569" s="3">
        <f t="shared" si="513"/>
        <v>-18.913519493220001</v>
      </c>
      <c r="BX569" s="3">
        <f t="shared" si="514"/>
        <v>-5.6678720092800008</v>
      </c>
      <c r="BY569" s="3">
        <f t="shared" si="515"/>
        <v>-4.3754126432400007</v>
      </c>
      <c r="BZ569" s="3">
        <f t="shared" si="516"/>
        <v>-3.8974036197000008</v>
      </c>
      <c r="CA569" s="3">
        <f t="shared" si="517"/>
        <v>-3.7662263493600003E-2</v>
      </c>
      <c r="CB569">
        <f t="shared" si="518"/>
        <v>-18.71348507347</v>
      </c>
      <c r="CC569">
        <f t="shared" si="519"/>
        <v>-5.6079270852800009</v>
      </c>
      <c r="CD569">
        <f t="shared" si="520"/>
        <v>-4.3291371137400008</v>
      </c>
      <c r="CE569">
        <f t="shared" si="521"/>
        <v>-3.8561836409500008</v>
      </c>
      <c r="CF569">
        <f t="shared" si="522"/>
        <v>-3.7263937363600001E-2</v>
      </c>
    </row>
    <row r="570" spans="1:84" x14ac:dyDescent="0.25">
      <c r="A570" s="3">
        <v>113.4</v>
      </c>
      <c r="B570" s="2">
        <v>-3.1964039999999998</v>
      </c>
      <c r="C570" s="2">
        <v>-0.20201340000000001</v>
      </c>
      <c r="D570" s="2">
        <v>-0.1660722</v>
      </c>
      <c r="E570" s="2">
        <v>-0.55766470000000001</v>
      </c>
      <c r="F570" s="2">
        <v>-0.54810289999999995</v>
      </c>
      <c r="G570" s="3">
        <f t="shared" si="468"/>
        <v>-159.8202</v>
      </c>
      <c r="H570" s="3">
        <f t="shared" si="469"/>
        <v>-10.100670000000001</v>
      </c>
      <c r="I570" s="3">
        <f t="shared" si="470"/>
        <v>-8.303609999999999</v>
      </c>
      <c r="J570" s="3">
        <f t="shared" si="471"/>
        <v>-27.883234999999999</v>
      </c>
      <c r="K570" s="3">
        <f t="shared" si="472"/>
        <v>-27.405144999999997</v>
      </c>
      <c r="L570" s="3"/>
      <c r="M570" s="3"/>
      <c r="N570" s="3"/>
      <c r="O570" s="3"/>
      <c r="P570" s="3"/>
      <c r="Q570" s="3">
        <f t="shared" si="473"/>
        <v>-62.048274807600002</v>
      </c>
      <c r="R570" s="3">
        <f t="shared" si="474"/>
        <v>-3.9214639194600007</v>
      </c>
      <c r="S570" s="3">
        <f t="shared" si="475"/>
        <v>-3.22377693918</v>
      </c>
      <c r="T570" s="3">
        <f t="shared" si="476"/>
        <v>-10.82533138993</v>
      </c>
      <c r="U570" s="3">
        <f t="shared" si="477"/>
        <v>-10.639718684509999</v>
      </c>
      <c r="V570" s="2"/>
      <c r="W570" s="2">
        <v>-1.651856</v>
      </c>
      <c r="X570" s="2">
        <v>-0.65409819999999996</v>
      </c>
      <c r="Y570" s="2">
        <v>-0.76958420000000005</v>
      </c>
      <c r="Z570" s="2">
        <v>-0.36526769999999997</v>
      </c>
      <c r="AA570" s="2">
        <v>-0.5514076</v>
      </c>
      <c r="AB570" s="3">
        <f t="shared" si="478"/>
        <v>-82.592799999999997</v>
      </c>
      <c r="AC570" s="3">
        <f t="shared" si="479"/>
        <v>-32.704909999999998</v>
      </c>
      <c r="AD570" s="3">
        <f t="shared" si="480"/>
        <v>-38.479210000000002</v>
      </c>
      <c r="AE570" s="3">
        <f t="shared" si="481"/>
        <v>-18.263385</v>
      </c>
      <c r="AF570" s="3">
        <f t="shared" si="482"/>
        <v>-27.57038</v>
      </c>
      <c r="AG570" s="3">
        <f t="shared" si="483"/>
        <v>-32.4084236064</v>
      </c>
      <c r="AH570" s="3">
        <f t="shared" si="484"/>
        <v>-12.833014225079999</v>
      </c>
      <c r="AI570" s="3">
        <f t="shared" si="485"/>
        <v>-15.098780253480001</v>
      </c>
      <c r="AJ570" s="3">
        <f t="shared" si="486"/>
        <v>-7.1663331133800003</v>
      </c>
      <c r="AK570" s="3">
        <f t="shared" si="487"/>
        <v>-10.818286267440001</v>
      </c>
      <c r="AL570" s="3">
        <f t="shared" si="488"/>
        <v>-32.065663486399998</v>
      </c>
      <c r="AM570" s="3">
        <f t="shared" si="489"/>
        <v>-12.69728884858</v>
      </c>
      <c r="AN570" s="3">
        <f t="shared" si="490"/>
        <v>-14.939091531980003</v>
      </c>
      <c r="AO570" s="3">
        <f t="shared" si="491"/>
        <v>-7.0905400656299999</v>
      </c>
      <c r="AP570" s="3">
        <f t="shared" si="492"/>
        <v>-10.703869190440001</v>
      </c>
      <c r="AQ570" s="2"/>
      <c r="AR570" s="2">
        <v>-1.040476</v>
      </c>
      <c r="AS570" s="2">
        <v>-0.81138330000000003</v>
      </c>
      <c r="AT570" s="2">
        <v>-0.23694229999999999</v>
      </c>
      <c r="AU570" s="2">
        <v>0.15135100000000001</v>
      </c>
      <c r="AV570" s="2">
        <v>0.23562240000000001</v>
      </c>
      <c r="AW570" s="3">
        <f t="shared" si="493"/>
        <v>-52.023799999999994</v>
      </c>
      <c r="AX570" s="3">
        <f t="shared" si="494"/>
        <v>-40.569165000000005</v>
      </c>
      <c r="AY570" s="3">
        <f t="shared" si="495"/>
        <v>-11.847115000000001</v>
      </c>
      <c r="AZ570" s="3">
        <f t="shared" si="496"/>
        <v>7.5675500000000007</v>
      </c>
      <c r="BA570" s="3">
        <f t="shared" si="497"/>
        <v>11.781120000000001</v>
      </c>
      <c r="BB570" s="3">
        <f t="shared" si="498"/>
        <v>-20.413514834399997</v>
      </c>
      <c r="BC570" s="3">
        <f t="shared" si="499"/>
        <v>-15.918853516020002</v>
      </c>
      <c r="BD570" s="3">
        <f t="shared" si="500"/>
        <v>-4.6486657606200001</v>
      </c>
      <c r="BE570" s="3">
        <f t="shared" si="501"/>
        <v>2.9694158094000005</v>
      </c>
      <c r="BF570" s="3">
        <f t="shared" si="502"/>
        <v>4.6227701145600006</v>
      </c>
      <c r="BG570" s="3">
        <f t="shared" si="503"/>
        <v>-20.197616064399998</v>
      </c>
      <c r="BH570" s="3">
        <f t="shared" si="504"/>
        <v>-15.750491481270004</v>
      </c>
      <c r="BI570" s="3">
        <f t="shared" si="505"/>
        <v>-4.5995002333700006</v>
      </c>
      <c r="BJ570" s="3">
        <f t="shared" si="506"/>
        <v>2.9380104769000006</v>
      </c>
      <c r="BK570" s="3">
        <f t="shared" si="507"/>
        <v>4.573878466560001</v>
      </c>
      <c r="BL570" s="2"/>
      <c r="BM570" s="2">
        <v>-0.44838850000000002</v>
      </c>
      <c r="BN570" s="2">
        <v>-0.33408110000000002</v>
      </c>
      <c r="BO570" s="2">
        <v>9.5712450000000004E-2</v>
      </c>
      <c r="BP570" s="2">
        <v>-0.3134267</v>
      </c>
      <c r="BQ570" s="2">
        <v>6.5280610000000003E-2</v>
      </c>
      <c r="BR570" s="3">
        <f t="shared" si="508"/>
        <v>-22.419425</v>
      </c>
      <c r="BS570" s="3">
        <f t="shared" si="509"/>
        <v>-16.704055000000004</v>
      </c>
      <c r="BT570" s="3">
        <f t="shared" si="510"/>
        <v>4.7856225000000006</v>
      </c>
      <c r="BU570" s="3">
        <f t="shared" si="511"/>
        <v>-15.671335000000001</v>
      </c>
      <c r="BV570" s="3">
        <f t="shared" si="512"/>
        <v>3.2640305000000001</v>
      </c>
      <c r="BW570" s="3">
        <f t="shared" si="513"/>
        <v>-8.7971133369000007</v>
      </c>
      <c r="BX570" s="3">
        <f t="shared" si="514"/>
        <v>-6.5544707333400014</v>
      </c>
      <c r="BY570" s="3">
        <f t="shared" si="515"/>
        <v>1.8778208415300004</v>
      </c>
      <c r="BZ570" s="3">
        <f t="shared" si="516"/>
        <v>-6.1492437979800005</v>
      </c>
      <c r="CA570" s="3">
        <f t="shared" si="517"/>
        <v>1.280766399834</v>
      </c>
      <c r="CB570">
        <f t="shared" si="518"/>
        <v>-8.7040727231500004</v>
      </c>
      <c r="CC570">
        <f t="shared" si="519"/>
        <v>-6.4851489050900017</v>
      </c>
      <c r="CD570">
        <f t="shared" si="520"/>
        <v>1.8579605081550004</v>
      </c>
      <c r="CE570">
        <f t="shared" si="521"/>
        <v>-6.0842077577300007</v>
      </c>
      <c r="CF570">
        <f t="shared" si="522"/>
        <v>1.2672206732590001</v>
      </c>
    </row>
    <row r="571" spans="1:84" x14ac:dyDescent="0.25">
      <c r="A571" s="3">
        <v>113.6</v>
      </c>
      <c r="B571" s="2">
        <v>-3.387289</v>
      </c>
      <c r="C571" s="2">
        <v>0.20863689999999999</v>
      </c>
      <c r="D571" s="2">
        <v>-1.327636</v>
      </c>
      <c r="E571" s="2">
        <v>-0.68835570000000001</v>
      </c>
      <c r="F571" s="2">
        <v>-0.98891879999999999</v>
      </c>
      <c r="G571" s="3">
        <f t="shared" si="468"/>
        <v>-169.36445000000001</v>
      </c>
      <c r="H571" s="3">
        <f t="shared" si="469"/>
        <v>10.431844999999999</v>
      </c>
      <c r="I571" s="3">
        <f t="shared" si="470"/>
        <v>-66.381799999999998</v>
      </c>
      <c r="J571" s="3">
        <f t="shared" si="471"/>
        <v>-34.417785000000002</v>
      </c>
      <c r="K571" s="3">
        <f t="shared" si="472"/>
        <v>-49.44594</v>
      </c>
      <c r="L571" s="3"/>
      <c r="M571" s="3"/>
      <c r="N571" s="3"/>
      <c r="O571" s="3"/>
      <c r="P571" s="3"/>
      <c r="Q571" s="3">
        <f t="shared" si="473"/>
        <v>-65.753715339100012</v>
      </c>
      <c r="R571" s="3">
        <f t="shared" si="474"/>
        <v>4.0500386391100003</v>
      </c>
      <c r="S571" s="3">
        <f t="shared" si="475"/>
        <v>-25.771937268400002</v>
      </c>
      <c r="T571" s="3">
        <f t="shared" si="476"/>
        <v>-13.362292012830002</v>
      </c>
      <c r="U571" s="3">
        <f t="shared" si="477"/>
        <v>-19.196792853720002</v>
      </c>
      <c r="V571" s="2"/>
      <c r="W571" s="2">
        <v>-1.3453189999999999</v>
      </c>
      <c r="X571" s="2">
        <v>-5.509526E-2</v>
      </c>
      <c r="Y571" s="2">
        <v>-0.13330890000000001</v>
      </c>
      <c r="Z571" s="2">
        <v>-0.95885069999999994</v>
      </c>
      <c r="AA571" s="2">
        <v>-0.23141729999999999</v>
      </c>
      <c r="AB571" s="3">
        <f t="shared" si="478"/>
        <v>-67.265949999999989</v>
      </c>
      <c r="AC571" s="3">
        <f t="shared" si="479"/>
        <v>-2.7547630000000001</v>
      </c>
      <c r="AD571" s="3">
        <f t="shared" si="480"/>
        <v>-6.665445000000001</v>
      </c>
      <c r="AE571" s="3">
        <f t="shared" si="481"/>
        <v>-47.942534999999992</v>
      </c>
      <c r="AF571" s="3">
        <f t="shared" si="482"/>
        <v>-11.570865</v>
      </c>
      <c r="AG571" s="3">
        <f t="shared" si="483"/>
        <v>-26.394351588599996</v>
      </c>
      <c r="AH571" s="3">
        <f t="shared" si="484"/>
        <v>-1.0809359440440001</v>
      </c>
      <c r="AI571" s="3">
        <f t="shared" si="485"/>
        <v>-2.6154406326600004</v>
      </c>
      <c r="AJ571" s="3">
        <f t="shared" si="486"/>
        <v>-18.812075423579998</v>
      </c>
      <c r="AK571" s="3">
        <f t="shared" si="487"/>
        <v>-4.5402685756199999</v>
      </c>
      <c r="AL571" s="3">
        <f t="shared" si="488"/>
        <v>-26.115197896099996</v>
      </c>
      <c r="AM571" s="3">
        <f t="shared" si="489"/>
        <v>-1.0695036775940001</v>
      </c>
      <c r="AN571" s="3">
        <f t="shared" si="490"/>
        <v>-2.5877790359100006</v>
      </c>
      <c r="AO571" s="3">
        <f t="shared" si="491"/>
        <v>-18.613113903329999</v>
      </c>
      <c r="AP571" s="3">
        <f t="shared" si="492"/>
        <v>-4.4922494858700004</v>
      </c>
      <c r="AQ571" s="2"/>
      <c r="AR571" s="2">
        <v>-1.2369699999999999</v>
      </c>
      <c r="AS571" s="2">
        <v>-0.58217269999999999</v>
      </c>
      <c r="AT571" s="2">
        <v>-0.3899243</v>
      </c>
      <c r="AU571" s="2">
        <v>-0.3089191</v>
      </c>
      <c r="AV571" s="2">
        <v>0.14220050000000001</v>
      </c>
      <c r="AW571" s="3">
        <f t="shared" si="493"/>
        <v>-61.848499999999994</v>
      </c>
      <c r="AX571" s="3">
        <f t="shared" si="494"/>
        <v>-29.108635</v>
      </c>
      <c r="AY571" s="3">
        <f t="shared" si="495"/>
        <v>-19.496214999999999</v>
      </c>
      <c r="AZ571" s="3">
        <f t="shared" si="496"/>
        <v>-15.445955000000001</v>
      </c>
      <c r="BA571" s="3">
        <f t="shared" si="497"/>
        <v>7.1100250000000011</v>
      </c>
      <c r="BB571" s="3">
        <f t="shared" si="498"/>
        <v>-24.268609217999998</v>
      </c>
      <c r="BC571" s="3">
        <f t="shared" si="499"/>
        <v>-11.421879070380001</v>
      </c>
      <c r="BD571" s="3">
        <f t="shared" si="500"/>
        <v>-7.6500808114199996</v>
      </c>
      <c r="BE571" s="3">
        <f t="shared" si="501"/>
        <v>-6.0608073905400008</v>
      </c>
      <c r="BF571" s="3">
        <f t="shared" si="502"/>
        <v>2.7898884897000005</v>
      </c>
      <c r="BG571" s="3">
        <f t="shared" si="503"/>
        <v>-24.011937943</v>
      </c>
      <c r="BH571" s="3">
        <f t="shared" si="504"/>
        <v>-11.301078235130001</v>
      </c>
      <c r="BI571" s="3">
        <f t="shared" si="505"/>
        <v>-7.5691715191700002</v>
      </c>
      <c r="BJ571" s="3">
        <f t="shared" si="506"/>
        <v>-5.9967066772900006</v>
      </c>
      <c r="BK571" s="3">
        <f t="shared" si="507"/>
        <v>2.7603818859500007</v>
      </c>
      <c r="BL571" s="2"/>
      <c r="BM571" s="2">
        <v>-1.1661919999999999</v>
      </c>
      <c r="BN571" s="2">
        <v>-0.3427502</v>
      </c>
      <c r="BO571" s="2">
        <v>-0.31685289999999999</v>
      </c>
      <c r="BP571" s="2">
        <v>0.34144629999999998</v>
      </c>
      <c r="BQ571" s="2">
        <v>0.1231278</v>
      </c>
      <c r="BR571" s="3">
        <f t="shared" si="508"/>
        <v>-58.309599999999996</v>
      </c>
      <c r="BS571" s="3">
        <f t="shared" si="509"/>
        <v>-17.137510000000002</v>
      </c>
      <c r="BT571" s="3">
        <f t="shared" si="510"/>
        <v>-15.842644999999999</v>
      </c>
      <c r="BU571" s="3">
        <f t="shared" si="511"/>
        <v>17.072314999999996</v>
      </c>
      <c r="BV571" s="3">
        <f t="shared" si="512"/>
        <v>6.1563899999999991</v>
      </c>
      <c r="BW571" s="3">
        <f t="shared" si="513"/>
        <v>-22.879987324799998</v>
      </c>
      <c r="BX571" s="3">
        <f t="shared" si="514"/>
        <v>-6.7245532738800016</v>
      </c>
      <c r="BY571" s="3">
        <f t="shared" si="515"/>
        <v>-6.2164637862600003</v>
      </c>
      <c r="BZ571" s="3">
        <f t="shared" si="516"/>
        <v>6.6989715382199986</v>
      </c>
      <c r="CA571" s="3">
        <f t="shared" si="517"/>
        <v>2.4156935593199997</v>
      </c>
      <c r="CB571">
        <f t="shared" si="518"/>
        <v>-22.638002484800001</v>
      </c>
      <c r="CC571">
        <f t="shared" si="519"/>
        <v>-6.6534326073800019</v>
      </c>
      <c r="CD571">
        <f t="shared" si="520"/>
        <v>-6.1507168095100004</v>
      </c>
      <c r="CE571">
        <f t="shared" si="521"/>
        <v>6.6281214309699994</v>
      </c>
      <c r="CF571">
        <f t="shared" si="522"/>
        <v>2.3901445408199997</v>
      </c>
    </row>
    <row r="572" spans="1:84" x14ac:dyDescent="0.25">
      <c r="A572" s="3">
        <v>113.8</v>
      </c>
      <c r="B572" s="2">
        <v>-3.5167670000000002</v>
      </c>
      <c r="C572" s="2">
        <v>-0.42368230000000001</v>
      </c>
      <c r="D572" s="2">
        <v>-0.1613607</v>
      </c>
      <c r="E572" s="2">
        <v>-0.89077459999999997</v>
      </c>
      <c r="F572" s="2">
        <v>-4.8151380000000001E-2</v>
      </c>
      <c r="G572" s="3">
        <f t="shared" si="468"/>
        <v>-175.83834999999999</v>
      </c>
      <c r="H572" s="3">
        <f t="shared" si="469"/>
        <v>-21.184114999999998</v>
      </c>
      <c r="I572" s="3">
        <f t="shared" si="470"/>
        <v>-8.0680350000000001</v>
      </c>
      <c r="J572" s="3">
        <f t="shared" si="471"/>
        <v>-44.538730000000001</v>
      </c>
      <c r="K572" s="3">
        <f t="shared" si="472"/>
        <v>-2.4075690000000001</v>
      </c>
      <c r="L572" s="3"/>
      <c r="M572" s="3"/>
      <c r="N572" s="3"/>
      <c r="O572" s="3"/>
      <c r="P572" s="3"/>
      <c r="Q572" s="3">
        <f t="shared" si="473"/>
        <v>-68.267129327299997</v>
      </c>
      <c r="R572" s="3">
        <f t="shared" si="474"/>
        <v>-8.2244784393699994</v>
      </c>
      <c r="S572" s="3">
        <f t="shared" si="475"/>
        <v>-3.1323177723300004</v>
      </c>
      <c r="T572" s="3">
        <f t="shared" si="476"/>
        <v>-17.291627457740002</v>
      </c>
      <c r="U572" s="3">
        <f t="shared" si="477"/>
        <v>-0.93470977342200012</v>
      </c>
      <c r="V572" s="2"/>
      <c r="W572" s="2">
        <v>-1.6504239999999999</v>
      </c>
      <c r="X572" s="2">
        <v>-0.96613269999999996</v>
      </c>
      <c r="Y572" s="2">
        <v>-0.19623060000000001</v>
      </c>
      <c r="Z572" s="2">
        <v>-1.0464690000000001</v>
      </c>
      <c r="AA572" s="2">
        <v>-0.29892780000000002</v>
      </c>
      <c r="AB572" s="3">
        <f t="shared" si="478"/>
        <v>-82.521199999999993</v>
      </c>
      <c r="AC572" s="3">
        <f t="shared" si="479"/>
        <v>-48.306635</v>
      </c>
      <c r="AD572" s="3">
        <f t="shared" si="480"/>
        <v>-9.8115300000000012</v>
      </c>
      <c r="AE572" s="3">
        <f t="shared" si="481"/>
        <v>-52.323450000000008</v>
      </c>
      <c r="AF572" s="3">
        <f t="shared" si="482"/>
        <v>-14.946390000000001</v>
      </c>
      <c r="AG572" s="3">
        <f t="shared" si="483"/>
        <v>-32.380328625600001</v>
      </c>
      <c r="AH572" s="3">
        <f t="shared" si="484"/>
        <v>-18.954943894380001</v>
      </c>
      <c r="AI572" s="3">
        <f t="shared" si="485"/>
        <v>-3.8499266336400004</v>
      </c>
      <c r="AJ572" s="3">
        <f t="shared" si="486"/>
        <v>-20.531093898600005</v>
      </c>
      <c r="AK572" s="3">
        <f t="shared" si="487"/>
        <v>-5.8647840793200006</v>
      </c>
      <c r="AL572" s="3">
        <f t="shared" si="488"/>
        <v>-32.0378656456</v>
      </c>
      <c r="AM572" s="3">
        <f t="shared" si="489"/>
        <v>-18.754471359130001</v>
      </c>
      <c r="AN572" s="3">
        <f t="shared" si="490"/>
        <v>-3.8092087841400009</v>
      </c>
      <c r="AO572" s="3">
        <f t="shared" si="491"/>
        <v>-20.313951581100003</v>
      </c>
      <c r="AP572" s="3">
        <f t="shared" si="492"/>
        <v>-5.8027565608200007</v>
      </c>
      <c r="AQ572" s="2"/>
      <c r="AR572" s="2">
        <v>-1.4526969999999999</v>
      </c>
      <c r="AS572" s="2">
        <v>-1.025109</v>
      </c>
      <c r="AT572" s="2">
        <v>-8.3273429999999996E-2</v>
      </c>
      <c r="AU572" s="2">
        <v>-0.2245007</v>
      </c>
      <c r="AV572" s="2">
        <v>7.2504860000000004E-2</v>
      </c>
      <c r="AW572" s="3">
        <f t="shared" si="493"/>
        <v>-72.63485</v>
      </c>
      <c r="AX572" s="3">
        <f t="shared" si="494"/>
        <v>-51.255450000000003</v>
      </c>
      <c r="AY572" s="3">
        <f t="shared" si="495"/>
        <v>-4.1636714999999995</v>
      </c>
      <c r="AZ572" s="3">
        <f t="shared" si="496"/>
        <v>-11.225035</v>
      </c>
      <c r="BA572" s="3">
        <f t="shared" si="497"/>
        <v>3.6252430000000002</v>
      </c>
      <c r="BB572" s="3">
        <f t="shared" si="498"/>
        <v>-28.5010435218</v>
      </c>
      <c r="BC572" s="3">
        <f t="shared" si="499"/>
        <v>-20.112023514600001</v>
      </c>
      <c r="BD572" s="3">
        <f t="shared" si="500"/>
        <v>-1.6337747325419998</v>
      </c>
      <c r="BE572" s="3">
        <f t="shared" si="501"/>
        <v>-4.4045690335800005</v>
      </c>
      <c r="BF572" s="3">
        <f t="shared" si="502"/>
        <v>1.4225018502840001</v>
      </c>
      <c r="BG572" s="3">
        <f t="shared" si="503"/>
        <v>-28.199608894300003</v>
      </c>
      <c r="BH572" s="3">
        <f t="shared" si="504"/>
        <v>-19.899313397100002</v>
      </c>
      <c r="BI572" s="3">
        <f t="shared" si="505"/>
        <v>-1.6164954958169999</v>
      </c>
      <c r="BJ572" s="3">
        <f t="shared" si="506"/>
        <v>-4.3579851383300001</v>
      </c>
      <c r="BK572" s="3">
        <f t="shared" si="507"/>
        <v>1.4074570918340001</v>
      </c>
      <c r="BL572" s="2"/>
      <c r="BM572" s="2">
        <v>-0.7143794</v>
      </c>
      <c r="BN572" s="2">
        <v>-0.36389270000000001</v>
      </c>
      <c r="BO572" s="2">
        <v>0.51305979999999995</v>
      </c>
      <c r="BP572" s="2">
        <v>-0.3468289</v>
      </c>
      <c r="BQ572" s="2">
        <v>-0.23426549999999999</v>
      </c>
      <c r="BR572" s="3">
        <f t="shared" si="508"/>
        <v>-35.718970000000006</v>
      </c>
      <c r="BS572" s="3">
        <f t="shared" si="509"/>
        <v>-18.194635000000002</v>
      </c>
      <c r="BT572" s="3">
        <f t="shared" si="510"/>
        <v>25.652989999999996</v>
      </c>
      <c r="BU572" s="3">
        <f t="shared" si="511"/>
        <v>-17.341445</v>
      </c>
      <c r="BV572" s="3">
        <f t="shared" si="512"/>
        <v>-11.713274999999999</v>
      </c>
      <c r="BW572" s="3">
        <f t="shared" si="513"/>
        <v>-14.015695200360003</v>
      </c>
      <c r="BX572" s="3">
        <f t="shared" si="514"/>
        <v>-7.139356438380001</v>
      </c>
      <c r="BY572" s="3">
        <f t="shared" si="515"/>
        <v>10.065925440119999</v>
      </c>
      <c r="BZ572" s="3">
        <f t="shared" si="516"/>
        <v>-6.8045749206600004</v>
      </c>
      <c r="CA572" s="3">
        <f t="shared" si="517"/>
        <v>-4.5961485506999997</v>
      </c>
      <c r="CB572">
        <f t="shared" si="518"/>
        <v>-13.867461474860002</v>
      </c>
      <c r="CC572">
        <f t="shared" si="519"/>
        <v>-7.0638487031300015</v>
      </c>
      <c r="CD572">
        <f t="shared" si="520"/>
        <v>9.9594655316199994</v>
      </c>
      <c r="CE572">
        <f t="shared" si="521"/>
        <v>-6.7326079239100007</v>
      </c>
      <c r="CF572">
        <f t="shared" si="522"/>
        <v>-4.5475384594500001</v>
      </c>
    </row>
    <row r="573" spans="1:84" x14ac:dyDescent="0.25">
      <c r="A573" s="3">
        <v>114</v>
      </c>
      <c r="B573" s="2">
        <v>-3.0182920000000002</v>
      </c>
      <c r="C573" s="2">
        <v>-0.40353139999999998</v>
      </c>
      <c r="D573" s="2">
        <v>-0.16599149999999999</v>
      </c>
      <c r="E573" s="2">
        <v>-0.2929139</v>
      </c>
      <c r="F573" s="2">
        <v>-0.35624709999999998</v>
      </c>
      <c r="G573" s="3">
        <f t="shared" si="468"/>
        <v>-150.91460000000001</v>
      </c>
      <c r="H573" s="3">
        <f t="shared" si="469"/>
        <v>-20.176569999999998</v>
      </c>
      <c r="I573" s="3">
        <f t="shared" si="470"/>
        <v>-8.2995750000000008</v>
      </c>
      <c r="J573" s="3">
        <f t="shared" si="471"/>
        <v>-14.645695</v>
      </c>
      <c r="K573" s="3">
        <f t="shared" si="472"/>
        <v>-17.812355</v>
      </c>
      <c r="L573" s="3"/>
      <c r="M573" s="3"/>
      <c r="N573" s="3"/>
      <c r="O573" s="3"/>
      <c r="P573" s="3"/>
      <c r="Q573" s="3">
        <f t="shared" si="473"/>
        <v>-58.590782474800008</v>
      </c>
      <c r="R573" s="3">
        <f t="shared" si="474"/>
        <v>-7.8333111836600002</v>
      </c>
      <c r="S573" s="3">
        <f t="shared" si="475"/>
        <v>-3.2222103988500006</v>
      </c>
      <c r="T573" s="3">
        <f t="shared" si="476"/>
        <v>-5.6860153354100005</v>
      </c>
      <c r="U573" s="3">
        <f t="shared" si="477"/>
        <v>-6.9154330804900006</v>
      </c>
      <c r="V573" s="2"/>
      <c r="W573" s="2">
        <v>-1.227463</v>
      </c>
      <c r="X573" s="2">
        <v>-0.51588299999999998</v>
      </c>
      <c r="Y573" s="2">
        <v>-0.88141230000000004</v>
      </c>
      <c r="Z573" s="2">
        <v>-0.36902610000000002</v>
      </c>
      <c r="AA573" s="2">
        <v>-0.9566346</v>
      </c>
      <c r="AB573" s="3">
        <f t="shared" si="478"/>
        <v>-61.373150000000003</v>
      </c>
      <c r="AC573" s="3">
        <f t="shared" si="479"/>
        <v>-25.794149999999998</v>
      </c>
      <c r="AD573" s="3">
        <f t="shared" si="480"/>
        <v>-44.070615000000004</v>
      </c>
      <c r="AE573" s="3">
        <f t="shared" si="481"/>
        <v>-18.451305000000001</v>
      </c>
      <c r="AF573" s="3">
        <f t="shared" si="482"/>
        <v>-47.83173</v>
      </c>
      <c r="AG573" s="3">
        <f t="shared" si="483"/>
        <v>-24.082087582200003</v>
      </c>
      <c r="AH573" s="3">
        <f t="shared" si="484"/>
        <v>-10.121314930200001</v>
      </c>
      <c r="AI573" s="3">
        <f t="shared" si="485"/>
        <v>-17.292780478620003</v>
      </c>
      <c r="AJ573" s="3">
        <f t="shared" si="486"/>
        <v>-7.2400706663400012</v>
      </c>
      <c r="AK573" s="3">
        <f t="shared" si="487"/>
        <v>-18.76859687124</v>
      </c>
      <c r="AL573" s="3">
        <f t="shared" si="488"/>
        <v>-23.827389009700003</v>
      </c>
      <c r="AM573" s="3">
        <f t="shared" si="489"/>
        <v>-10.0142692077</v>
      </c>
      <c r="AN573" s="3">
        <f t="shared" si="490"/>
        <v>-17.109887426370001</v>
      </c>
      <c r="AO573" s="3">
        <f t="shared" si="491"/>
        <v>-7.1634977505900013</v>
      </c>
      <c r="AP573" s="3">
        <f t="shared" si="492"/>
        <v>-18.570095191740002</v>
      </c>
      <c r="AQ573" s="2"/>
      <c r="AR573" s="2">
        <v>-0.87511079999999997</v>
      </c>
      <c r="AS573" s="2">
        <v>-0.29271360000000002</v>
      </c>
      <c r="AT573" s="2">
        <v>-0.22456860000000001</v>
      </c>
      <c r="AU573" s="2">
        <v>-0.75327840000000001</v>
      </c>
      <c r="AV573" s="2">
        <v>3.1498430000000001E-2</v>
      </c>
      <c r="AW573" s="3">
        <f t="shared" si="493"/>
        <v>-43.755539999999996</v>
      </c>
      <c r="AX573" s="3">
        <f t="shared" si="494"/>
        <v>-14.635680000000002</v>
      </c>
      <c r="AY573" s="3">
        <f t="shared" si="495"/>
        <v>-11.228430000000001</v>
      </c>
      <c r="AZ573" s="3">
        <f t="shared" si="496"/>
        <v>-37.663920000000005</v>
      </c>
      <c r="BA573" s="3">
        <f t="shared" si="497"/>
        <v>1.5749215000000001</v>
      </c>
      <c r="BB573" s="3">
        <f t="shared" si="498"/>
        <v>-17.169148829519997</v>
      </c>
      <c r="BC573" s="3">
        <f t="shared" si="499"/>
        <v>-5.742865203840001</v>
      </c>
      <c r="BD573" s="3">
        <f t="shared" si="500"/>
        <v>-4.4059011908400008</v>
      </c>
      <c r="BE573" s="3">
        <f t="shared" si="501"/>
        <v>-14.778870240960002</v>
      </c>
      <c r="BF573" s="3">
        <f t="shared" si="502"/>
        <v>0.61798029754200001</v>
      </c>
      <c r="BG573" s="3">
        <f t="shared" si="503"/>
        <v>-16.987563338520001</v>
      </c>
      <c r="BH573" s="3">
        <f t="shared" si="504"/>
        <v>-5.6821271318400015</v>
      </c>
      <c r="BI573" s="3">
        <f t="shared" si="505"/>
        <v>-4.3593032063400008</v>
      </c>
      <c r="BJ573" s="3">
        <f t="shared" si="506"/>
        <v>-14.622564972960003</v>
      </c>
      <c r="BK573" s="3">
        <f t="shared" si="507"/>
        <v>0.61144437331700008</v>
      </c>
      <c r="BL573" s="2"/>
      <c r="BM573" s="2">
        <v>-0.48978080000000002</v>
      </c>
      <c r="BN573" s="2">
        <v>-0.28857820000000001</v>
      </c>
      <c r="BO573" s="2">
        <v>-0.17387900000000001</v>
      </c>
      <c r="BP573" s="2">
        <v>-0.22134419999999999</v>
      </c>
      <c r="BQ573" s="2">
        <v>-0.29082239999999998</v>
      </c>
      <c r="BR573" s="3">
        <f t="shared" si="508"/>
        <v>-24.489039999999999</v>
      </c>
      <c r="BS573" s="3">
        <f t="shared" si="509"/>
        <v>-14.42891</v>
      </c>
      <c r="BT573" s="3">
        <f t="shared" si="510"/>
        <v>-8.693950000000001</v>
      </c>
      <c r="BU573" s="3">
        <f t="shared" si="511"/>
        <v>-11.067209999999999</v>
      </c>
      <c r="BV573" s="3">
        <f t="shared" si="512"/>
        <v>-14.541119999999999</v>
      </c>
      <c r="BW573" s="3">
        <f t="shared" si="513"/>
        <v>-9.6092054275199992</v>
      </c>
      <c r="BX573" s="3">
        <f t="shared" si="514"/>
        <v>-5.6617311370800003</v>
      </c>
      <c r="BY573" s="3">
        <f t="shared" si="515"/>
        <v>-3.4114016526000004</v>
      </c>
      <c r="BZ573" s="3">
        <f t="shared" si="516"/>
        <v>-4.3426403974800003</v>
      </c>
      <c r="CA573" s="3">
        <f t="shared" si="517"/>
        <v>-5.7057609945600003</v>
      </c>
      <c r="CB573">
        <f t="shared" si="518"/>
        <v>-9.50757591152</v>
      </c>
      <c r="CC573">
        <f t="shared" si="519"/>
        <v>-5.6018511605800008</v>
      </c>
      <c r="CD573">
        <f t="shared" si="520"/>
        <v>-3.3753217601000007</v>
      </c>
      <c r="CE573">
        <f t="shared" si="521"/>
        <v>-4.2967114759800005</v>
      </c>
      <c r="CF573">
        <f t="shared" si="522"/>
        <v>-5.6454153465600001</v>
      </c>
    </row>
    <row r="574" spans="1:84" x14ac:dyDescent="0.25">
      <c r="A574" s="3">
        <v>114.2</v>
      </c>
      <c r="B574" s="2">
        <v>-2.7073469999999999</v>
      </c>
      <c r="C574" s="2">
        <v>-0.55794880000000002</v>
      </c>
      <c r="D574" s="2">
        <v>-0.35814859999999998</v>
      </c>
      <c r="E574" s="2">
        <v>-0.28382879999999999</v>
      </c>
      <c r="F574" s="2">
        <v>-0.52197090000000002</v>
      </c>
      <c r="G574" s="3">
        <f t="shared" si="468"/>
        <v>-135.36734999999999</v>
      </c>
      <c r="H574" s="3">
        <f t="shared" si="469"/>
        <v>-27.897440000000003</v>
      </c>
      <c r="I574" s="3">
        <f t="shared" si="470"/>
        <v>-17.907429999999998</v>
      </c>
      <c r="J574" s="3">
        <f t="shared" si="471"/>
        <v>-14.19144</v>
      </c>
      <c r="K574" s="3">
        <f t="shared" si="472"/>
        <v>-26.098545000000001</v>
      </c>
      <c r="L574" s="3"/>
      <c r="M574" s="3"/>
      <c r="N574" s="3"/>
      <c r="O574" s="3"/>
      <c r="P574" s="3"/>
      <c r="Q574" s="3">
        <f t="shared" si="473"/>
        <v>-52.5547492293</v>
      </c>
      <c r="R574" s="3">
        <f t="shared" si="474"/>
        <v>-10.830846310720002</v>
      </c>
      <c r="S574" s="3">
        <f t="shared" si="475"/>
        <v>-6.9523448083399995</v>
      </c>
      <c r="T574" s="3">
        <f t="shared" si="476"/>
        <v>-5.5096562827200009</v>
      </c>
      <c r="U574" s="3">
        <f t="shared" si="477"/>
        <v>-10.132446913710002</v>
      </c>
      <c r="V574" s="2"/>
      <c r="W574" s="2">
        <v>-1.5236149999999999</v>
      </c>
      <c r="X574" s="2">
        <v>-0.40353240000000001</v>
      </c>
      <c r="Y574" s="2">
        <v>-0.15721389999999999</v>
      </c>
      <c r="Z574" s="2">
        <v>-0.53763559999999999</v>
      </c>
      <c r="AA574" s="2">
        <v>-0.3265844</v>
      </c>
      <c r="AB574" s="3">
        <f t="shared" si="478"/>
        <v>-76.180749999999989</v>
      </c>
      <c r="AC574" s="3">
        <f t="shared" si="479"/>
        <v>-20.17662</v>
      </c>
      <c r="AD574" s="3">
        <f t="shared" si="480"/>
        <v>-7.8606949999999989</v>
      </c>
      <c r="AE574" s="3">
        <f t="shared" si="481"/>
        <v>-26.881780000000003</v>
      </c>
      <c r="AF574" s="3">
        <f t="shared" si="482"/>
        <v>-16.329219999999999</v>
      </c>
      <c r="AG574" s="3">
        <f t="shared" si="483"/>
        <v>-29.892412130999997</v>
      </c>
      <c r="AH574" s="3">
        <f t="shared" si="484"/>
        <v>-7.9170635685600006</v>
      </c>
      <c r="AI574" s="3">
        <f t="shared" si="485"/>
        <v>-3.0844423896599995</v>
      </c>
      <c r="AJ574" s="3">
        <f t="shared" si="486"/>
        <v>-10.548087890640002</v>
      </c>
      <c r="AK574" s="3">
        <f t="shared" si="487"/>
        <v>-6.4073899773600003</v>
      </c>
      <c r="AL574" s="3">
        <f t="shared" si="488"/>
        <v>-29.5762620185</v>
      </c>
      <c r="AM574" s="3">
        <f t="shared" si="489"/>
        <v>-7.8333305955600006</v>
      </c>
      <c r="AN574" s="3">
        <f t="shared" si="490"/>
        <v>-3.0518205054099998</v>
      </c>
      <c r="AO574" s="3">
        <f t="shared" si="491"/>
        <v>-10.436528503640002</v>
      </c>
      <c r="AP574" s="3">
        <f t="shared" si="492"/>
        <v>-6.3396237143600001</v>
      </c>
      <c r="AQ574" s="2"/>
      <c r="AR574" s="2">
        <v>-1.157931</v>
      </c>
      <c r="AS574" s="2">
        <v>-0.88433890000000004</v>
      </c>
      <c r="AT574" s="2">
        <v>0.48705690000000001</v>
      </c>
      <c r="AU574" s="2">
        <v>5.5480040000000001E-2</v>
      </c>
      <c r="AV574" s="2">
        <v>0.1245576</v>
      </c>
      <c r="AW574" s="3">
        <f t="shared" si="493"/>
        <v>-57.896550000000005</v>
      </c>
      <c r="AX574" s="3">
        <f t="shared" si="494"/>
        <v>-44.216945000000003</v>
      </c>
      <c r="AY574" s="3">
        <f t="shared" si="495"/>
        <v>24.352845000000002</v>
      </c>
      <c r="AZ574" s="3">
        <f t="shared" si="496"/>
        <v>2.7740020000000003</v>
      </c>
      <c r="BA574" s="3">
        <f t="shared" si="497"/>
        <v>6.2278799999999999</v>
      </c>
      <c r="BB574" s="3">
        <f t="shared" si="498"/>
        <v>-22.717911461400004</v>
      </c>
      <c r="BC574" s="3">
        <f t="shared" si="499"/>
        <v>-17.350198614660002</v>
      </c>
      <c r="BD574" s="3">
        <f t="shared" si="500"/>
        <v>9.5557641438600012</v>
      </c>
      <c r="BE574" s="3">
        <f t="shared" si="501"/>
        <v>1.0884850967760002</v>
      </c>
      <c r="BF574" s="3">
        <f t="shared" si="502"/>
        <v>2.44374537744</v>
      </c>
      <c r="BG574" s="3">
        <f t="shared" si="503"/>
        <v>-22.477640778900003</v>
      </c>
      <c r="BH574" s="3">
        <f t="shared" si="504"/>
        <v>-17.166698292910002</v>
      </c>
      <c r="BI574" s="3">
        <f t="shared" si="505"/>
        <v>9.4546998371100006</v>
      </c>
      <c r="BJ574" s="3">
        <f t="shared" si="506"/>
        <v>1.0769729884760002</v>
      </c>
      <c r="BK574" s="3">
        <f t="shared" si="507"/>
        <v>2.4178996754400002</v>
      </c>
      <c r="BL574" s="2"/>
      <c r="BM574" s="2">
        <v>-0.18607789999999999</v>
      </c>
      <c r="BN574" s="2">
        <v>-0.28387370000000001</v>
      </c>
      <c r="BO574" s="2">
        <v>0.3871154</v>
      </c>
      <c r="BP574" s="2">
        <v>0.29937249999999999</v>
      </c>
      <c r="BQ574" s="2">
        <v>1.7104679999999999E-3</v>
      </c>
      <c r="BR574" s="3">
        <f t="shared" si="508"/>
        <v>-9.3038949999999989</v>
      </c>
      <c r="BS574" s="3">
        <f t="shared" si="509"/>
        <v>-14.193685</v>
      </c>
      <c r="BT574" s="3">
        <f t="shared" si="510"/>
        <v>19.35577</v>
      </c>
      <c r="BU574" s="3">
        <f t="shared" si="511"/>
        <v>14.968624999999999</v>
      </c>
      <c r="BV574" s="3">
        <f t="shared" si="512"/>
        <v>8.5523399999999999E-2</v>
      </c>
      <c r="BW574" s="3">
        <f t="shared" si="513"/>
        <v>-3.6507367512599997</v>
      </c>
      <c r="BX574" s="3">
        <f t="shared" si="514"/>
        <v>-5.5694316697800001</v>
      </c>
      <c r="BY574" s="3">
        <f t="shared" si="515"/>
        <v>7.59497187876</v>
      </c>
      <c r="BZ574" s="3">
        <f t="shared" si="516"/>
        <v>5.8735088265000002</v>
      </c>
      <c r="CA574" s="3">
        <f t="shared" si="517"/>
        <v>3.3558355879200003E-2</v>
      </c>
      <c r="CB574">
        <f t="shared" si="518"/>
        <v>-3.61212558701</v>
      </c>
      <c r="CC574">
        <f t="shared" si="519"/>
        <v>-5.5105278770300004</v>
      </c>
      <c r="CD574">
        <f t="shared" si="520"/>
        <v>7.5146454332600001</v>
      </c>
      <c r="CE574">
        <f t="shared" si="521"/>
        <v>5.8113890327500002</v>
      </c>
      <c r="CF574">
        <f t="shared" si="522"/>
        <v>3.32034337692E-2</v>
      </c>
    </row>
    <row r="575" spans="1:84" x14ac:dyDescent="0.25">
      <c r="A575" s="3">
        <v>114.4</v>
      </c>
      <c r="B575" s="2">
        <v>-3.5843410000000002</v>
      </c>
      <c r="C575" s="2">
        <v>-0.44862239999999998</v>
      </c>
      <c r="D575" s="2">
        <v>2.7343180000000002E-2</v>
      </c>
      <c r="E575" s="2">
        <v>-0.73032870000000005</v>
      </c>
      <c r="F575" s="2">
        <v>-0.29551159999999999</v>
      </c>
      <c r="G575" s="3">
        <f t="shared" si="468"/>
        <v>-179.21705000000003</v>
      </c>
      <c r="H575" s="3">
        <f t="shared" si="469"/>
        <v>-22.43112</v>
      </c>
      <c r="I575" s="3">
        <f t="shared" si="470"/>
        <v>1.3671590000000002</v>
      </c>
      <c r="J575" s="3">
        <f t="shared" si="471"/>
        <v>-36.516435000000001</v>
      </c>
      <c r="K575" s="3">
        <f t="shared" si="472"/>
        <v>-14.77558</v>
      </c>
      <c r="L575" s="3"/>
      <c r="M575" s="3"/>
      <c r="N575" s="3"/>
      <c r="O575" s="3"/>
      <c r="P575" s="3"/>
      <c r="Q575" s="3">
        <f t="shared" si="473"/>
        <v>-69.578869057900022</v>
      </c>
      <c r="R575" s="3">
        <f t="shared" si="474"/>
        <v>-8.7086131665600011</v>
      </c>
      <c r="S575" s="3">
        <f t="shared" si="475"/>
        <v>0.53078307584200013</v>
      </c>
      <c r="T575" s="3">
        <f t="shared" si="476"/>
        <v>-14.177067691530002</v>
      </c>
      <c r="U575" s="3">
        <f t="shared" si="477"/>
        <v>-5.7364416280400006</v>
      </c>
      <c r="V575" s="2"/>
      <c r="W575" s="2">
        <v>-1.082633</v>
      </c>
      <c r="X575" s="2">
        <v>-0.20838590000000001</v>
      </c>
      <c r="Y575" s="2">
        <v>-0.51937739999999999</v>
      </c>
      <c r="Z575" s="2">
        <v>-4.9743709999999997E-2</v>
      </c>
      <c r="AA575" s="2">
        <v>-0.49246669999999998</v>
      </c>
      <c r="AB575" s="3">
        <f t="shared" si="478"/>
        <v>-54.131649999999993</v>
      </c>
      <c r="AC575" s="3">
        <f t="shared" si="479"/>
        <v>-10.419295</v>
      </c>
      <c r="AD575" s="3">
        <f t="shared" si="480"/>
        <v>-25.968869999999999</v>
      </c>
      <c r="AE575" s="3">
        <f t="shared" si="481"/>
        <v>-2.4871854999999998</v>
      </c>
      <c r="AF575" s="3">
        <f t="shared" si="482"/>
        <v>-24.623335000000001</v>
      </c>
      <c r="AG575" s="3">
        <f t="shared" si="483"/>
        <v>-21.240609880199997</v>
      </c>
      <c r="AH575" s="3">
        <f t="shared" si="484"/>
        <v>-4.0884063264600004</v>
      </c>
      <c r="AI575" s="3">
        <f t="shared" si="485"/>
        <v>-10.189872961560001</v>
      </c>
      <c r="AJ575" s="3">
        <f t="shared" si="486"/>
        <v>-0.97594174397400002</v>
      </c>
      <c r="AK575" s="3">
        <f t="shared" si="487"/>
        <v>-9.6619011739800005</v>
      </c>
      <c r="AL575" s="3">
        <f t="shared" si="488"/>
        <v>-21.015963532699999</v>
      </c>
      <c r="AM575" s="3">
        <f t="shared" si="489"/>
        <v>-4.0451662522100005</v>
      </c>
      <c r="AN575" s="3">
        <f t="shared" si="490"/>
        <v>-10.082102151060001</v>
      </c>
      <c r="AO575" s="3">
        <f t="shared" si="491"/>
        <v>-0.965619924149</v>
      </c>
      <c r="AP575" s="3">
        <f t="shared" si="492"/>
        <v>-9.5597143337300015</v>
      </c>
      <c r="AQ575" s="2"/>
      <c r="AR575" s="2">
        <v>-1.5321009999999999</v>
      </c>
      <c r="AS575" s="2">
        <v>-0.72607980000000005</v>
      </c>
      <c r="AT575" s="2">
        <v>-0.16376399999999999</v>
      </c>
      <c r="AU575" s="2">
        <v>0.17123740000000001</v>
      </c>
      <c r="AV575" s="2">
        <v>0.16078049999999999</v>
      </c>
      <c r="AW575" s="3">
        <f t="shared" si="493"/>
        <v>-76.605049999999991</v>
      </c>
      <c r="AX575" s="3">
        <f t="shared" si="494"/>
        <v>-36.303989999999999</v>
      </c>
      <c r="AY575" s="3">
        <f t="shared" si="495"/>
        <v>-8.1882000000000001</v>
      </c>
      <c r="AZ575" s="3">
        <f t="shared" si="496"/>
        <v>8.5618700000000008</v>
      </c>
      <c r="BA575" s="3">
        <f t="shared" si="497"/>
        <v>8.0390250000000005</v>
      </c>
      <c r="BB575" s="3">
        <f t="shared" si="498"/>
        <v>-30.058902359399998</v>
      </c>
      <c r="BC575" s="3">
        <f t="shared" si="499"/>
        <v>-14.245250028120001</v>
      </c>
      <c r="BD575" s="3">
        <f t="shared" si="500"/>
        <v>-3.2129514216000001</v>
      </c>
      <c r="BE575" s="3">
        <f t="shared" si="501"/>
        <v>3.3595750455600006</v>
      </c>
      <c r="BF575" s="3">
        <f t="shared" si="502"/>
        <v>3.1544169417000005</v>
      </c>
      <c r="BG575" s="3">
        <f t="shared" si="503"/>
        <v>-29.740991401899997</v>
      </c>
      <c r="BH575" s="3">
        <f t="shared" si="504"/>
        <v>-14.094588469620001</v>
      </c>
      <c r="BI575" s="3">
        <f t="shared" si="505"/>
        <v>-3.1789703916000005</v>
      </c>
      <c r="BJ575" s="3">
        <f t="shared" si="506"/>
        <v>3.3240432850600006</v>
      </c>
      <c r="BK575" s="3">
        <f t="shared" si="507"/>
        <v>3.1210549879500005</v>
      </c>
      <c r="BL575" s="2"/>
      <c r="BM575" s="2">
        <v>-0.68053249999999998</v>
      </c>
      <c r="BN575" s="2">
        <v>-1.16866</v>
      </c>
      <c r="BO575" s="2">
        <v>0.25121850000000001</v>
      </c>
      <c r="BP575" s="2">
        <v>-7.8922339999999994E-2</v>
      </c>
      <c r="BQ575" s="2">
        <v>-1.975534E-2</v>
      </c>
      <c r="BR575" s="3">
        <f t="shared" si="508"/>
        <v>-34.026624999999996</v>
      </c>
      <c r="BS575" s="3">
        <f t="shared" si="509"/>
        <v>-58.433</v>
      </c>
      <c r="BT575" s="3">
        <f t="shared" si="510"/>
        <v>12.560925000000001</v>
      </c>
      <c r="BU575" s="3">
        <f t="shared" si="511"/>
        <v>-3.9461169999999997</v>
      </c>
      <c r="BV575" s="3">
        <f t="shared" si="512"/>
        <v>-0.98776700000000006</v>
      </c>
      <c r="BW575" s="3">
        <f t="shared" si="513"/>
        <v>-13.351639330499999</v>
      </c>
      <c r="BX575" s="3">
        <f t="shared" si="514"/>
        <v>-22.928408004000001</v>
      </c>
      <c r="BY575" s="3">
        <f t="shared" si="515"/>
        <v>4.9287562389000001</v>
      </c>
      <c r="BZ575" s="3">
        <f t="shared" si="516"/>
        <v>-1.5484089573959998</v>
      </c>
      <c r="CA575" s="3">
        <f t="shared" si="517"/>
        <v>-0.38758791759600003</v>
      </c>
      <c r="CB575">
        <f t="shared" si="518"/>
        <v>-13.210428836749999</v>
      </c>
      <c r="CC575">
        <f t="shared" si="519"/>
        <v>-22.685911054000002</v>
      </c>
      <c r="CD575">
        <f t="shared" si="520"/>
        <v>4.8766284001500004</v>
      </c>
      <c r="CE575">
        <f t="shared" si="521"/>
        <v>-1.5320325718459999</v>
      </c>
      <c r="CF575">
        <f t="shared" si="522"/>
        <v>-0.38348868454600005</v>
      </c>
    </row>
    <row r="576" spans="1:84" x14ac:dyDescent="0.25">
      <c r="A576" s="3">
        <v>114.6</v>
      </c>
      <c r="B576" s="2">
        <v>-3.5363470000000001</v>
      </c>
      <c r="C576" s="2">
        <v>-0.62992079999999995</v>
      </c>
      <c r="D576" s="2">
        <v>1.6967320000000001E-2</v>
      </c>
      <c r="E576" s="2">
        <v>-0.56494949999999999</v>
      </c>
      <c r="F576" s="2">
        <v>-0.46660469999999998</v>
      </c>
      <c r="G576" s="3">
        <f t="shared" si="468"/>
        <v>-176.81735</v>
      </c>
      <c r="H576" s="3">
        <f t="shared" si="469"/>
        <v>-31.496039999999997</v>
      </c>
      <c r="I576" s="3">
        <f t="shared" si="470"/>
        <v>0.84836600000000006</v>
      </c>
      <c r="J576" s="3">
        <f t="shared" si="471"/>
        <v>-28.247475000000001</v>
      </c>
      <c r="K576" s="3">
        <f t="shared" si="472"/>
        <v>-23.330234999999998</v>
      </c>
      <c r="L576" s="3"/>
      <c r="M576" s="3"/>
      <c r="N576" s="3"/>
      <c r="O576" s="3"/>
      <c r="P576" s="3"/>
      <c r="Q576" s="3">
        <f t="shared" si="473"/>
        <v>-68.647214329300013</v>
      </c>
      <c r="R576" s="3">
        <f t="shared" si="474"/>
        <v>-12.22795957752</v>
      </c>
      <c r="S576" s="3">
        <f t="shared" si="475"/>
        <v>0.32936791910800006</v>
      </c>
      <c r="T576" s="3">
        <f t="shared" si="476"/>
        <v>-10.966743199050001</v>
      </c>
      <c r="U576" s="3">
        <f t="shared" si="477"/>
        <v>-9.0576837759300002</v>
      </c>
      <c r="V576" s="2"/>
      <c r="W576" s="2">
        <v>-1.477751</v>
      </c>
      <c r="X576" s="2">
        <v>-0.69074389999999997</v>
      </c>
      <c r="Y576" s="2">
        <v>-0.38731860000000001</v>
      </c>
      <c r="Z576" s="2">
        <v>0.28384619999999999</v>
      </c>
      <c r="AA576" s="2">
        <v>-0.54875320000000005</v>
      </c>
      <c r="AB576" s="3">
        <f t="shared" si="478"/>
        <v>-73.88754999999999</v>
      </c>
      <c r="AC576" s="3">
        <f t="shared" si="479"/>
        <v>-34.537194999999997</v>
      </c>
      <c r="AD576" s="3">
        <f t="shared" si="480"/>
        <v>-19.365929999999999</v>
      </c>
      <c r="AE576" s="3">
        <f t="shared" si="481"/>
        <v>14.192309999999999</v>
      </c>
      <c r="AF576" s="3">
        <f t="shared" si="482"/>
        <v>-27.437660000000001</v>
      </c>
      <c r="AG576" s="3">
        <f t="shared" si="483"/>
        <v>-28.992587969399999</v>
      </c>
      <c r="AH576" s="3">
        <f t="shared" si="484"/>
        <v>-13.55198087166</v>
      </c>
      <c r="AI576" s="3">
        <f t="shared" si="485"/>
        <v>-7.59895854084</v>
      </c>
      <c r="AJ576" s="3">
        <f t="shared" si="486"/>
        <v>5.5688921362799997</v>
      </c>
      <c r="AK576" s="3">
        <f t="shared" si="487"/>
        <v>-10.76620853208</v>
      </c>
      <c r="AL576" s="3">
        <f t="shared" si="488"/>
        <v>-28.6859546369</v>
      </c>
      <c r="AM576" s="3">
        <f t="shared" si="489"/>
        <v>-13.40865151241</v>
      </c>
      <c r="AN576" s="3">
        <f t="shared" si="490"/>
        <v>-7.5185899313400002</v>
      </c>
      <c r="AO576" s="3">
        <f t="shared" si="491"/>
        <v>5.5099940497800004</v>
      </c>
      <c r="AP576" s="3">
        <f t="shared" si="492"/>
        <v>-10.652342243080001</v>
      </c>
      <c r="AQ576" s="2"/>
      <c r="AR576" s="2">
        <v>-1.120884</v>
      </c>
      <c r="AS576" s="2">
        <v>-0.45977289999999998</v>
      </c>
      <c r="AT576" s="2">
        <v>-0.51166279999999997</v>
      </c>
      <c r="AU576" s="2">
        <v>-0.1131949</v>
      </c>
      <c r="AV576" s="2">
        <v>0.43218050000000002</v>
      </c>
      <c r="AW576" s="3">
        <f t="shared" si="493"/>
        <v>-56.044200000000004</v>
      </c>
      <c r="AX576" s="3">
        <f t="shared" si="494"/>
        <v>-22.988644999999998</v>
      </c>
      <c r="AY576" s="3">
        <f t="shared" si="495"/>
        <v>-25.583139999999997</v>
      </c>
      <c r="AZ576" s="3">
        <f t="shared" si="496"/>
        <v>-5.659745</v>
      </c>
      <c r="BA576" s="3">
        <f t="shared" si="497"/>
        <v>21.609024999999999</v>
      </c>
      <c r="BB576" s="3">
        <f t="shared" si="498"/>
        <v>-21.991071549600001</v>
      </c>
      <c r="BC576" s="3">
        <f t="shared" si="499"/>
        <v>-9.0204684342599997</v>
      </c>
      <c r="BD576" s="3">
        <f t="shared" si="500"/>
        <v>-10.03851713832</v>
      </c>
      <c r="BE576" s="3">
        <f t="shared" si="501"/>
        <v>-2.2208160210600001</v>
      </c>
      <c r="BF576" s="3">
        <f t="shared" si="502"/>
        <v>8.4791221016999998</v>
      </c>
      <c r="BG576" s="3">
        <f t="shared" si="503"/>
        <v>-21.758488119600003</v>
      </c>
      <c r="BH576" s="3">
        <f t="shared" si="504"/>
        <v>-8.9250655575099991</v>
      </c>
      <c r="BI576" s="3">
        <f t="shared" si="505"/>
        <v>-9.93234710732</v>
      </c>
      <c r="BJ576" s="3">
        <f t="shared" si="506"/>
        <v>-2.1973280793100001</v>
      </c>
      <c r="BK576" s="3">
        <f t="shared" si="507"/>
        <v>8.3894446479500004</v>
      </c>
      <c r="BL576" s="2"/>
      <c r="BM576" s="2">
        <v>-0.98569249999999997</v>
      </c>
      <c r="BN576" s="2">
        <v>-0.63664989999999999</v>
      </c>
      <c r="BO576" s="2">
        <v>-0.1267664</v>
      </c>
      <c r="BP576" s="2">
        <v>-6.3099690000000003E-3</v>
      </c>
      <c r="BQ576" s="2">
        <v>-8.5435189999999994E-2</v>
      </c>
      <c r="BR576" s="3">
        <f t="shared" si="508"/>
        <v>-49.284624999999998</v>
      </c>
      <c r="BS576" s="3">
        <f t="shared" si="509"/>
        <v>-31.832495000000002</v>
      </c>
      <c r="BT576" s="3">
        <f t="shared" si="510"/>
        <v>-6.3383199999999995</v>
      </c>
      <c r="BU576" s="3">
        <f t="shared" si="511"/>
        <v>-0.31549845000000004</v>
      </c>
      <c r="BV576" s="3">
        <f t="shared" si="512"/>
        <v>-4.2717594999999999</v>
      </c>
      <c r="BW576" s="3">
        <f t="shared" si="513"/>
        <v>-19.3386954345</v>
      </c>
      <c r="BX576" s="3">
        <f t="shared" si="514"/>
        <v>-12.490689048060002</v>
      </c>
      <c r="BY576" s="3">
        <f t="shared" si="515"/>
        <v>-2.4870807081599997</v>
      </c>
      <c r="BZ576" s="3">
        <f t="shared" si="516"/>
        <v>-0.12379780579860002</v>
      </c>
      <c r="CA576" s="3">
        <f t="shared" si="517"/>
        <v>-1.676187166686</v>
      </c>
      <c r="CB576">
        <f t="shared" si="518"/>
        <v>-19.13416424075</v>
      </c>
      <c r="CC576">
        <f t="shared" si="519"/>
        <v>-12.358584193810001</v>
      </c>
      <c r="CD576">
        <f t="shared" si="520"/>
        <v>-2.46077668016</v>
      </c>
      <c r="CE576">
        <f t="shared" si="521"/>
        <v>-0.12248848723110002</v>
      </c>
      <c r="CF576">
        <f t="shared" si="522"/>
        <v>-1.6584593647610002</v>
      </c>
    </row>
    <row r="577" spans="1:84" x14ac:dyDescent="0.25">
      <c r="A577" s="3">
        <v>114.8</v>
      </c>
      <c r="B577" s="2">
        <v>-3.0789970000000002</v>
      </c>
      <c r="C577" s="2">
        <v>-0.60445260000000001</v>
      </c>
      <c r="D577" s="2">
        <v>-0.26866230000000002</v>
      </c>
      <c r="E577" s="2">
        <v>-0.39827600000000002</v>
      </c>
      <c r="F577" s="2">
        <v>-0.25758560000000003</v>
      </c>
      <c r="G577" s="3">
        <f t="shared" si="468"/>
        <v>-153.94985</v>
      </c>
      <c r="H577" s="3">
        <f t="shared" si="469"/>
        <v>-30.222629999999999</v>
      </c>
      <c r="I577" s="3">
        <f t="shared" si="470"/>
        <v>-13.433115000000001</v>
      </c>
      <c r="J577" s="3">
        <f t="shared" si="471"/>
        <v>-19.913800000000002</v>
      </c>
      <c r="K577" s="3">
        <f t="shared" si="472"/>
        <v>-12.879280000000001</v>
      </c>
      <c r="L577" s="3"/>
      <c r="M577" s="3"/>
      <c r="N577" s="3"/>
      <c r="O577" s="3"/>
      <c r="P577" s="3"/>
      <c r="Q577" s="3">
        <f t="shared" si="473"/>
        <v>-59.769181864300002</v>
      </c>
      <c r="R577" s="3">
        <f t="shared" si="474"/>
        <v>-11.73357342594</v>
      </c>
      <c r="S577" s="3">
        <f t="shared" si="475"/>
        <v>-5.2152457013700007</v>
      </c>
      <c r="T577" s="3">
        <f t="shared" si="476"/>
        <v>-7.7312938844000012</v>
      </c>
      <c r="U577" s="3">
        <f t="shared" si="477"/>
        <v>-5.0002259086400009</v>
      </c>
      <c r="V577" s="2"/>
      <c r="W577" s="2">
        <v>-1.503544</v>
      </c>
      <c r="X577" s="2">
        <v>5.9353320000000001E-2</v>
      </c>
      <c r="Y577" s="2">
        <v>-0.29889680000000002</v>
      </c>
      <c r="Z577" s="2">
        <v>-0.49270000000000003</v>
      </c>
      <c r="AA577" s="2">
        <v>-0.4696359</v>
      </c>
      <c r="AB577" s="3">
        <f t="shared" si="478"/>
        <v>-75.177199999999999</v>
      </c>
      <c r="AC577" s="3">
        <f t="shared" si="479"/>
        <v>2.9676659999999999</v>
      </c>
      <c r="AD577" s="3">
        <f t="shared" si="480"/>
        <v>-14.944840000000001</v>
      </c>
      <c r="AE577" s="3">
        <f t="shared" si="481"/>
        <v>-24.635000000000002</v>
      </c>
      <c r="AF577" s="3">
        <f t="shared" si="482"/>
        <v>-23.481794999999998</v>
      </c>
      <c r="AG577" s="3">
        <f t="shared" si="483"/>
        <v>-29.498631153600002</v>
      </c>
      <c r="AH577" s="3">
        <f t="shared" si="484"/>
        <v>1.1644765264079999</v>
      </c>
      <c r="AI577" s="3">
        <f t="shared" si="485"/>
        <v>-5.8641758779200011</v>
      </c>
      <c r="AJ577" s="3">
        <f t="shared" si="486"/>
        <v>-9.6664783800000009</v>
      </c>
      <c r="AK577" s="3">
        <f t="shared" si="487"/>
        <v>-9.2139745764600001</v>
      </c>
      <c r="AL577" s="3">
        <f t="shared" si="488"/>
        <v>-29.186645773600002</v>
      </c>
      <c r="AM577" s="3">
        <f t="shared" si="489"/>
        <v>1.152160712508</v>
      </c>
      <c r="AN577" s="3">
        <f t="shared" si="490"/>
        <v>-5.8021547919200005</v>
      </c>
      <c r="AO577" s="3">
        <f t="shared" si="491"/>
        <v>-9.5642431300000013</v>
      </c>
      <c r="AP577" s="3">
        <f t="shared" si="492"/>
        <v>-9.1165251272100001</v>
      </c>
      <c r="AQ577" s="2"/>
      <c r="AR577" s="2">
        <v>-1.4246749999999999</v>
      </c>
      <c r="AS577" s="2">
        <v>-0.61372919999999997</v>
      </c>
      <c r="AT577" s="2">
        <v>-0.3751275</v>
      </c>
      <c r="AU577" s="2">
        <v>9.9560259999999998E-2</v>
      </c>
      <c r="AV577" s="2">
        <v>0.1032733</v>
      </c>
      <c r="AW577" s="3">
        <f t="shared" si="493"/>
        <v>-71.233750000000001</v>
      </c>
      <c r="AX577" s="3">
        <f t="shared" si="494"/>
        <v>-30.68646</v>
      </c>
      <c r="AY577" s="3">
        <f t="shared" si="495"/>
        <v>-18.756374999999998</v>
      </c>
      <c r="AZ577" s="3">
        <f t="shared" si="496"/>
        <v>4.9780129999999998</v>
      </c>
      <c r="BA577" s="3">
        <f t="shared" si="497"/>
        <v>5.1636649999999999</v>
      </c>
      <c r="BB577" s="3">
        <f t="shared" si="498"/>
        <v>-27.951268695</v>
      </c>
      <c r="BC577" s="3">
        <f t="shared" si="499"/>
        <v>-12.04099866648</v>
      </c>
      <c r="BD577" s="3">
        <f t="shared" si="500"/>
        <v>-7.3597764734999993</v>
      </c>
      <c r="BE577" s="3">
        <f t="shared" si="501"/>
        <v>1.953312565044</v>
      </c>
      <c r="BF577" s="3">
        <f t="shared" si="502"/>
        <v>2.0261601820199999</v>
      </c>
      <c r="BG577" s="3">
        <f t="shared" si="503"/>
        <v>-27.655648632500004</v>
      </c>
      <c r="BH577" s="3">
        <f t="shared" si="504"/>
        <v>-11.913649857480001</v>
      </c>
      <c r="BI577" s="3">
        <f t="shared" si="505"/>
        <v>-7.2819375172500003</v>
      </c>
      <c r="BJ577" s="3">
        <f t="shared" si="506"/>
        <v>1.9326538110940001</v>
      </c>
      <c r="BK577" s="3">
        <f t="shared" si="507"/>
        <v>2.00473097227</v>
      </c>
      <c r="BL577" s="2"/>
      <c r="BM577" s="2">
        <v>-0.84600989999999998</v>
      </c>
      <c r="BN577" s="2">
        <v>-5.6063519999999999E-2</v>
      </c>
      <c r="BO577" s="2">
        <v>0.1815417</v>
      </c>
      <c r="BP577" s="2">
        <v>-6.7153409999999997E-2</v>
      </c>
      <c r="BQ577" s="2">
        <v>-0.49029509999999998</v>
      </c>
      <c r="BR577" s="3">
        <f t="shared" si="508"/>
        <v>-42.300494999999998</v>
      </c>
      <c r="BS577" s="3">
        <f t="shared" si="509"/>
        <v>-2.8031760000000001</v>
      </c>
      <c r="BT577" s="3">
        <f t="shared" si="510"/>
        <v>9.0770850000000003</v>
      </c>
      <c r="BU577" s="3">
        <f t="shared" si="511"/>
        <v>-3.3576704999999998</v>
      </c>
      <c r="BV577" s="3">
        <f t="shared" si="512"/>
        <v>-24.514755000000001</v>
      </c>
      <c r="BW577" s="3">
        <f t="shared" si="513"/>
        <v>-16.598206632059998</v>
      </c>
      <c r="BX577" s="3">
        <f t="shared" si="514"/>
        <v>-1.0999326242880001</v>
      </c>
      <c r="BY577" s="3">
        <f t="shared" si="515"/>
        <v>3.5617392289800001</v>
      </c>
      <c r="BZ577" s="3">
        <f t="shared" si="516"/>
        <v>-1.317509612154</v>
      </c>
      <c r="CA577" s="3">
        <f t="shared" si="517"/>
        <v>-9.6192956849400009</v>
      </c>
      <c r="CB577">
        <f t="shared" si="518"/>
        <v>-16.422659577810002</v>
      </c>
      <c r="CC577">
        <f t="shared" si="519"/>
        <v>-1.088299443888</v>
      </c>
      <c r="CD577">
        <f t="shared" si="520"/>
        <v>3.5240693262300002</v>
      </c>
      <c r="CE577">
        <f t="shared" si="521"/>
        <v>-1.3035752795790001</v>
      </c>
      <c r="CF577">
        <f t="shared" si="522"/>
        <v>-9.5175594516900013</v>
      </c>
    </row>
    <row r="578" spans="1:84" x14ac:dyDescent="0.25">
      <c r="A578" s="3">
        <v>115</v>
      </c>
      <c r="B578" s="2">
        <v>-3.1879430000000002</v>
      </c>
      <c r="C578" s="2">
        <v>-0.66044559999999997</v>
      </c>
      <c r="D578" s="2">
        <v>-0.18086569999999999</v>
      </c>
      <c r="E578" s="2">
        <v>-0.19520270000000001</v>
      </c>
      <c r="F578" s="2">
        <v>-0.36894650000000001</v>
      </c>
      <c r="G578" s="3">
        <f t="shared" si="468"/>
        <v>-159.39715000000001</v>
      </c>
      <c r="H578" s="3">
        <f t="shared" si="469"/>
        <v>-33.022280000000002</v>
      </c>
      <c r="I578" s="3">
        <f t="shared" si="470"/>
        <v>-9.0432849999999991</v>
      </c>
      <c r="J578" s="3">
        <f t="shared" si="471"/>
        <v>-9.760135</v>
      </c>
      <c r="K578" s="3">
        <f t="shared" si="472"/>
        <v>-18.447324999999999</v>
      </c>
      <c r="L578" s="3"/>
      <c r="M578" s="3"/>
      <c r="N578" s="3"/>
      <c r="O578" s="3"/>
      <c r="P578" s="3"/>
      <c r="Q578" s="3">
        <f t="shared" si="473"/>
        <v>-61.884030721700007</v>
      </c>
      <c r="R578" s="3">
        <f t="shared" si="474"/>
        <v>-12.820503942640002</v>
      </c>
      <c r="S578" s="3">
        <f t="shared" si="475"/>
        <v>-3.5109468818299998</v>
      </c>
      <c r="T578" s="3">
        <f t="shared" si="476"/>
        <v>-3.7892552921300005</v>
      </c>
      <c r="U578" s="3">
        <f t="shared" si="477"/>
        <v>-7.1619525633499999</v>
      </c>
      <c r="V578" s="2"/>
      <c r="W578" s="2">
        <v>-1.492464</v>
      </c>
      <c r="X578" s="2">
        <v>-0.2337883</v>
      </c>
      <c r="Y578" s="2">
        <v>-0.8837872</v>
      </c>
      <c r="Z578" s="2">
        <v>-0.6823091</v>
      </c>
      <c r="AA578" s="2">
        <v>-0.29378070000000001</v>
      </c>
      <c r="AB578" s="3">
        <f t="shared" si="478"/>
        <v>-74.623199999999997</v>
      </c>
      <c r="AC578" s="3">
        <f t="shared" si="479"/>
        <v>-11.689415</v>
      </c>
      <c r="AD578" s="3">
        <f t="shared" si="480"/>
        <v>-44.189359999999994</v>
      </c>
      <c r="AE578" s="3">
        <f t="shared" si="481"/>
        <v>-34.115455000000004</v>
      </c>
      <c r="AF578" s="3">
        <f t="shared" si="482"/>
        <v>-14.689034999999999</v>
      </c>
      <c r="AG578" s="3">
        <f t="shared" si="483"/>
        <v>-29.2812482016</v>
      </c>
      <c r="AH578" s="3">
        <f t="shared" si="484"/>
        <v>-4.5867861730200001</v>
      </c>
      <c r="AI578" s="3">
        <f t="shared" si="485"/>
        <v>-17.339374591679999</v>
      </c>
      <c r="AJ578" s="3">
        <f t="shared" si="486"/>
        <v>-13.386495156540002</v>
      </c>
      <c r="AK578" s="3">
        <f t="shared" si="487"/>
        <v>-5.76380106558</v>
      </c>
      <c r="AL578" s="3">
        <f t="shared" si="488"/>
        <v>-28.971561921599999</v>
      </c>
      <c r="AM578" s="3">
        <f t="shared" si="489"/>
        <v>-4.5382751007700008</v>
      </c>
      <c r="AN578" s="3">
        <f t="shared" si="490"/>
        <v>-17.155988747679999</v>
      </c>
      <c r="AO578" s="3">
        <f t="shared" si="491"/>
        <v>-13.244916018290002</v>
      </c>
      <c r="AP578" s="3">
        <f t="shared" si="492"/>
        <v>-5.7028415703299995</v>
      </c>
      <c r="AQ578" s="2"/>
      <c r="AR578" s="2">
        <v>-1.0084630000000001</v>
      </c>
      <c r="AS578" s="2">
        <v>-0.67311920000000003</v>
      </c>
      <c r="AT578" s="2">
        <v>-0.17382810000000001</v>
      </c>
      <c r="AU578" s="2">
        <v>-0.1375535</v>
      </c>
      <c r="AV578" s="2">
        <v>-1.7620589999999998E-2</v>
      </c>
      <c r="AW578" s="3">
        <f t="shared" si="493"/>
        <v>-50.423150000000007</v>
      </c>
      <c r="AX578" s="3">
        <f t="shared" si="494"/>
        <v>-33.65596</v>
      </c>
      <c r="AY578" s="3">
        <f t="shared" si="495"/>
        <v>-8.6914050000000014</v>
      </c>
      <c r="AZ578" s="3">
        <f t="shared" si="496"/>
        <v>-6.877675</v>
      </c>
      <c r="BA578" s="3">
        <f t="shared" si="497"/>
        <v>-0.88102949999999991</v>
      </c>
      <c r="BB578" s="3">
        <f t="shared" si="498"/>
        <v>-19.785438982200002</v>
      </c>
      <c r="BC578" s="3">
        <f t="shared" si="499"/>
        <v>-13.206194832480001</v>
      </c>
      <c r="BD578" s="3">
        <f t="shared" si="500"/>
        <v>-3.4104030251400008</v>
      </c>
      <c r="BE578" s="3">
        <f t="shared" si="501"/>
        <v>-2.6987171379000001</v>
      </c>
      <c r="BF578" s="3">
        <f t="shared" si="502"/>
        <v>-0.34570540344599998</v>
      </c>
      <c r="BG578" s="3">
        <f t="shared" si="503"/>
        <v>-19.576182909700005</v>
      </c>
      <c r="BH578" s="3">
        <f t="shared" si="504"/>
        <v>-13.066522598480001</v>
      </c>
      <c r="BI578" s="3">
        <f t="shared" si="505"/>
        <v>-3.3743336943900006</v>
      </c>
      <c r="BJ578" s="3">
        <f t="shared" si="506"/>
        <v>-2.6701747866500001</v>
      </c>
      <c r="BK578" s="3">
        <f t="shared" si="507"/>
        <v>-0.34204913102099999</v>
      </c>
      <c r="BL578" s="2"/>
      <c r="BM578" s="2">
        <v>-0.51424340000000002</v>
      </c>
      <c r="BN578" s="2">
        <v>-0.31168170000000001</v>
      </c>
      <c r="BO578" s="2">
        <v>-0.1343297</v>
      </c>
      <c r="BP578" s="2">
        <v>9.9531590000000003E-2</v>
      </c>
      <c r="BQ578" s="2">
        <v>-0.23882719999999999</v>
      </c>
      <c r="BR578" s="3">
        <f t="shared" si="508"/>
        <v>-25.71217</v>
      </c>
      <c r="BS578" s="3">
        <f t="shared" si="509"/>
        <v>-15.584085000000002</v>
      </c>
      <c r="BT578" s="3">
        <f t="shared" si="510"/>
        <v>-6.7164849999999996</v>
      </c>
      <c r="BU578" s="3">
        <f t="shared" si="511"/>
        <v>4.9765794999999997</v>
      </c>
      <c r="BV578" s="3">
        <f t="shared" si="512"/>
        <v>-11.94136</v>
      </c>
      <c r="BW578" s="3">
        <f t="shared" si="513"/>
        <v>-10.089146961960001</v>
      </c>
      <c r="BX578" s="3">
        <f t="shared" si="514"/>
        <v>-6.1150079449800012</v>
      </c>
      <c r="BY578" s="3">
        <f t="shared" si="515"/>
        <v>-2.6354681161799998</v>
      </c>
      <c r="BZ578" s="3">
        <f t="shared" si="516"/>
        <v>1.952750076846</v>
      </c>
      <c r="CA578" s="3">
        <f t="shared" si="517"/>
        <v>-4.6856463676800004</v>
      </c>
      <c r="CB578">
        <f t="shared" si="518"/>
        <v>-9.9824414564600001</v>
      </c>
      <c r="CC578">
        <f t="shared" si="519"/>
        <v>-6.0503339922300015</v>
      </c>
      <c r="CD578">
        <f t="shared" si="520"/>
        <v>-2.6075947034300002</v>
      </c>
      <c r="CE578">
        <f t="shared" si="521"/>
        <v>1.9320972719210001</v>
      </c>
      <c r="CF578">
        <f t="shared" si="522"/>
        <v>-4.6360897236800005</v>
      </c>
    </row>
    <row r="579" spans="1:84" x14ac:dyDescent="0.25">
      <c r="A579" s="3">
        <v>115.2</v>
      </c>
      <c r="B579" s="2">
        <v>-3.3837999999999999</v>
      </c>
      <c r="C579" s="2">
        <v>-0.1202763</v>
      </c>
      <c r="D579" s="2">
        <v>7.9559019999999994E-2</v>
      </c>
      <c r="E579" s="2">
        <v>-9.818578E-2</v>
      </c>
      <c r="F579" s="2">
        <v>-0.3969201</v>
      </c>
      <c r="G579" s="3">
        <f t="shared" si="468"/>
        <v>-169.19</v>
      </c>
      <c r="H579" s="3">
        <f t="shared" si="469"/>
        <v>-6.0138150000000001</v>
      </c>
      <c r="I579" s="3">
        <f t="shared" si="470"/>
        <v>3.9779509999999996</v>
      </c>
      <c r="J579" s="3">
        <f t="shared" si="471"/>
        <v>-4.9092890000000002</v>
      </c>
      <c r="K579" s="3">
        <f t="shared" si="472"/>
        <v>-19.846004999999998</v>
      </c>
      <c r="L579" s="3"/>
      <c r="M579" s="3"/>
      <c r="N579" s="3"/>
      <c r="O579" s="3"/>
      <c r="P579" s="3"/>
      <c r="Q579" s="3">
        <f t="shared" si="473"/>
        <v>-65.685987220000001</v>
      </c>
      <c r="R579" s="3">
        <f t="shared" si="474"/>
        <v>-2.3347915079700003</v>
      </c>
      <c r="S579" s="3">
        <f t="shared" si="475"/>
        <v>1.5443917403379999</v>
      </c>
      <c r="T579" s="3">
        <f t="shared" si="476"/>
        <v>-1.9059725427820002</v>
      </c>
      <c r="U579" s="3">
        <f t="shared" si="477"/>
        <v>-7.7049732891899998</v>
      </c>
      <c r="V579" s="2"/>
      <c r="W579" s="2">
        <v>-1.4030309999999999</v>
      </c>
      <c r="X579" s="2">
        <v>-0.33976479999999998</v>
      </c>
      <c r="Y579" s="2">
        <v>-0.18874450000000001</v>
      </c>
      <c r="Z579" s="2">
        <v>-0.62913450000000004</v>
      </c>
      <c r="AA579" s="2">
        <v>-0.61508359999999995</v>
      </c>
      <c r="AB579" s="3">
        <f t="shared" si="478"/>
        <v>-70.151549999999986</v>
      </c>
      <c r="AC579" s="3">
        <f t="shared" si="479"/>
        <v>-16.988239999999998</v>
      </c>
      <c r="AD579" s="3">
        <f t="shared" si="480"/>
        <v>-9.4372249999999998</v>
      </c>
      <c r="AE579" s="3">
        <f t="shared" si="481"/>
        <v>-31.456725000000006</v>
      </c>
      <c r="AF579" s="3">
        <f t="shared" si="482"/>
        <v>-30.754179999999998</v>
      </c>
      <c r="AG579" s="3">
        <f t="shared" si="483"/>
        <v>-27.526626401399994</v>
      </c>
      <c r="AH579" s="3">
        <f t="shared" si="484"/>
        <v>-6.6659815171199996</v>
      </c>
      <c r="AI579" s="3">
        <f t="shared" si="485"/>
        <v>-3.7030538433000002</v>
      </c>
      <c r="AJ579" s="3">
        <f t="shared" si="486"/>
        <v>-12.343241409300003</v>
      </c>
      <c r="AK579" s="3">
        <f t="shared" si="487"/>
        <v>-12.06757118184</v>
      </c>
      <c r="AL579" s="3">
        <f t="shared" si="488"/>
        <v>-27.235497468899997</v>
      </c>
      <c r="AM579" s="3">
        <f t="shared" si="489"/>
        <v>-6.5954803211199993</v>
      </c>
      <c r="AN579" s="3">
        <f t="shared" si="490"/>
        <v>-3.6638893595500002</v>
      </c>
      <c r="AO579" s="3">
        <f t="shared" si="491"/>
        <v>-12.212696000550004</v>
      </c>
      <c r="AP579" s="3">
        <f t="shared" si="492"/>
        <v>-11.93994133484</v>
      </c>
      <c r="AQ579" s="2"/>
      <c r="AR579" s="2">
        <v>-0.78513149999999998</v>
      </c>
      <c r="AS579" s="2">
        <v>-0.85419970000000001</v>
      </c>
      <c r="AT579" s="2">
        <v>2.237171E-2</v>
      </c>
      <c r="AU579" s="2">
        <v>-0.57522510000000004</v>
      </c>
      <c r="AV579" s="2">
        <v>2.1786010000000001E-2</v>
      </c>
      <c r="AW579" s="3">
        <f t="shared" si="493"/>
        <v>-39.256575000000005</v>
      </c>
      <c r="AX579" s="3">
        <f t="shared" si="494"/>
        <v>-42.709984999999996</v>
      </c>
      <c r="AY579" s="3">
        <f t="shared" si="495"/>
        <v>1.1185855</v>
      </c>
      <c r="AZ579" s="3">
        <f t="shared" si="496"/>
        <v>-28.761255000000002</v>
      </c>
      <c r="BA579" s="3">
        <f t="shared" si="497"/>
        <v>1.0893005</v>
      </c>
      <c r="BB579" s="3">
        <f t="shared" si="498"/>
        <v>-15.403808951100002</v>
      </c>
      <c r="BC579" s="3">
        <f t="shared" si="499"/>
        <v>-16.758885594180001</v>
      </c>
      <c r="BD579" s="3">
        <f t="shared" si="500"/>
        <v>0.43891952717400001</v>
      </c>
      <c r="BE579" s="3">
        <f t="shared" si="501"/>
        <v>-11.285571326940001</v>
      </c>
      <c r="BF579" s="3">
        <f t="shared" si="502"/>
        <v>0.42742844459400003</v>
      </c>
      <c r="BG579" s="3">
        <f t="shared" si="503"/>
        <v>-15.240894164850003</v>
      </c>
      <c r="BH579" s="3">
        <f t="shared" si="504"/>
        <v>-16.581639156430001</v>
      </c>
      <c r="BI579" s="3">
        <f t="shared" si="505"/>
        <v>0.43427739734900006</v>
      </c>
      <c r="BJ579" s="3">
        <f t="shared" si="506"/>
        <v>-11.166212118690002</v>
      </c>
      <c r="BK579" s="3">
        <f t="shared" si="507"/>
        <v>0.42290784751900001</v>
      </c>
      <c r="BL579" s="2"/>
      <c r="BM579" s="2">
        <v>-0.90008509999999997</v>
      </c>
      <c r="BN579" s="2">
        <v>-0.89369659999999995</v>
      </c>
      <c r="BO579" s="2">
        <v>0.19391439999999999</v>
      </c>
      <c r="BP579" s="2">
        <v>-0.26314549999999998</v>
      </c>
      <c r="BQ579" s="2">
        <v>-0.32133200000000001</v>
      </c>
      <c r="BR579" s="3">
        <f t="shared" si="508"/>
        <v>-45.004255000000001</v>
      </c>
      <c r="BS579" s="3">
        <f t="shared" si="509"/>
        <v>-44.684829999999998</v>
      </c>
      <c r="BT579" s="3">
        <f t="shared" si="510"/>
        <v>9.6957199999999997</v>
      </c>
      <c r="BU579" s="3">
        <f t="shared" si="511"/>
        <v>-13.157275</v>
      </c>
      <c r="BV579" s="3">
        <f t="shared" si="512"/>
        <v>-16.066600000000001</v>
      </c>
      <c r="BW579" s="3">
        <f t="shared" si="513"/>
        <v>-17.659129610939999</v>
      </c>
      <c r="BX579" s="3">
        <f t="shared" si="514"/>
        <v>-17.53379107404</v>
      </c>
      <c r="BY579" s="3">
        <f t="shared" si="515"/>
        <v>3.8044841793600002</v>
      </c>
      <c r="BZ579" s="3">
        <f t="shared" si="516"/>
        <v>-5.1627568227000005</v>
      </c>
      <c r="CA579" s="3">
        <f t="shared" si="517"/>
        <v>-6.3043410408000007</v>
      </c>
      <c r="CB579">
        <f t="shared" si="518"/>
        <v>-17.472361952690001</v>
      </c>
      <c r="CC579">
        <f t="shared" si="519"/>
        <v>-17.34834902954</v>
      </c>
      <c r="CD579">
        <f t="shared" si="520"/>
        <v>3.7642469413600002</v>
      </c>
      <c r="CE579">
        <f t="shared" si="521"/>
        <v>-5.1081541314500001</v>
      </c>
      <c r="CF579">
        <f t="shared" si="522"/>
        <v>-6.2376646508000011</v>
      </c>
    </row>
    <row r="580" spans="1:84" x14ac:dyDescent="0.25">
      <c r="A580" s="3">
        <v>115.4</v>
      </c>
      <c r="B580" s="2">
        <v>-2.7299920000000002</v>
      </c>
      <c r="C580" s="2">
        <v>-0.25657219999999997</v>
      </c>
      <c r="D580" s="2">
        <v>-0.13443769999999999</v>
      </c>
      <c r="E580" s="2">
        <v>-0.48733490000000002</v>
      </c>
      <c r="F580" s="2">
        <v>-0.30613319999999999</v>
      </c>
      <c r="G580" s="3">
        <f t="shared" ref="G580:G643" si="523">B580/20*1000</f>
        <v>-136.49959999999999</v>
      </c>
      <c r="H580" s="3">
        <f t="shared" ref="H580:H643" si="524">C580/20*1000</f>
        <v>-12.828609999999999</v>
      </c>
      <c r="I580" s="3">
        <f t="shared" ref="I580:I643" si="525">D580/20*1000</f>
        <v>-6.7218849999999994</v>
      </c>
      <c r="J580" s="3">
        <f t="shared" ref="J580:J643" si="526">E580/20*1000</f>
        <v>-24.366745000000002</v>
      </c>
      <c r="K580" s="3">
        <f t="shared" ref="K580:K643" si="527">F580/20*1000</f>
        <v>-15.306659999999999</v>
      </c>
      <c r="L580" s="3"/>
      <c r="M580" s="3"/>
      <c r="N580" s="3"/>
      <c r="O580" s="3"/>
      <c r="P580" s="3"/>
      <c r="Q580" s="3">
        <f t="shared" ref="Q580:Q643" si="528">G580*0.388238</f>
        <v>-52.994331704799997</v>
      </c>
      <c r="R580" s="3">
        <f t="shared" ref="R580:R643" si="529">H580*0.388238</f>
        <v>-4.9805538891800003</v>
      </c>
      <c r="S580" s="3">
        <f t="shared" ref="S580:S643" si="530">I580*0.388238</f>
        <v>-2.6096911886299998</v>
      </c>
      <c r="T580" s="3">
        <f t="shared" ref="T580:T643" si="531">J580*0.388238</f>
        <v>-9.4600963453100011</v>
      </c>
      <c r="U580" s="3">
        <f t="shared" ref="U580:U643" si="532">K580*0.388238</f>
        <v>-5.9426270650799999</v>
      </c>
      <c r="V580" s="2"/>
      <c r="W580" s="2">
        <v>-1.6555470000000001</v>
      </c>
      <c r="X580" s="2">
        <v>0.18669620000000001</v>
      </c>
      <c r="Y580" s="2">
        <v>-0.4072731</v>
      </c>
      <c r="Z580" s="2">
        <v>-0.73396099999999997</v>
      </c>
      <c r="AA580" s="2">
        <v>-0.69569809999999999</v>
      </c>
      <c r="AB580" s="3">
        <f t="shared" ref="AB580:AB643" si="533">W580/20*1000</f>
        <v>-82.777349999999998</v>
      </c>
      <c r="AC580" s="3">
        <f t="shared" ref="AC580:AC643" si="534">X580/20*1000</f>
        <v>9.3348100000000009</v>
      </c>
      <c r="AD580" s="3">
        <f t="shared" ref="AD580:AD643" si="535">Y580/20*1000</f>
        <v>-20.363655000000001</v>
      </c>
      <c r="AE580" s="3">
        <f t="shared" ref="AE580:AE643" si="536">Z580/20*1000</f>
        <v>-36.698049999999995</v>
      </c>
      <c r="AF580" s="3">
        <f t="shared" ref="AF580:AF643" si="537">AA580/20*1000</f>
        <v>-34.784904999999995</v>
      </c>
      <c r="AG580" s="3">
        <f t="shared" ref="AG580:AG643" si="538">AB580*0.392388</f>
        <v>-32.480838811799998</v>
      </c>
      <c r="AH580" s="3">
        <f t="shared" ref="AH580:AH643" si="539">AC580*0.392388</f>
        <v>3.6628674262800005</v>
      </c>
      <c r="AI580" s="3">
        <f t="shared" ref="AI580:AI643" si="540">AD580*0.392388</f>
        <v>-7.9904538581400004</v>
      </c>
      <c r="AJ580" s="3">
        <f t="shared" ref="AJ580:AJ643" si="541">AE580*0.392388</f>
        <v>-14.399874443399998</v>
      </c>
      <c r="AK580" s="3">
        <f t="shared" ref="AK580:AK643" si="542">AF580*0.392388</f>
        <v>-13.649179303139999</v>
      </c>
      <c r="AL580" s="3">
        <f t="shared" ref="AL580:AL643" si="543">AB580*0.388238</f>
        <v>-32.137312809299999</v>
      </c>
      <c r="AM580" s="3">
        <f t="shared" ref="AM580:AM643" si="544">AC580*0.388238</f>
        <v>3.6241279647800004</v>
      </c>
      <c r="AN580" s="3">
        <f t="shared" ref="AN580:AN643" si="545">AD580*0.388238</f>
        <v>-7.905944689890001</v>
      </c>
      <c r="AO580" s="3">
        <f t="shared" ref="AO580:AO643" si="546">AE580*0.388238</f>
        <v>-14.2475775359</v>
      </c>
      <c r="AP580" s="3">
        <f t="shared" ref="AP580:AP643" si="547">AF580*0.388238</f>
        <v>-13.504821947389999</v>
      </c>
      <c r="AQ580" s="2"/>
      <c r="AR580" s="2">
        <v>-1.7266630000000001</v>
      </c>
      <c r="AS580" s="2">
        <v>-1.3092900000000001</v>
      </c>
      <c r="AT580" s="2">
        <v>-0.31358849999999999</v>
      </c>
      <c r="AU580" s="2">
        <v>0.1001691</v>
      </c>
      <c r="AV580" s="2">
        <v>4.2344189999999997E-2</v>
      </c>
      <c r="AW580" s="3">
        <f t="shared" ref="AW580:AW643" si="548">AR580/20*1000</f>
        <v>-86.333150000000003</v>
      </c>
      <c r="AX580" s="3">
        <f t="shared" ref="AX580:AX643" si="549">AS580/20*1000</f>
        <v>-65.464500000000015</v>
      </c>
      <c r="AY580" s="3">
        <f t="shared" ref="AY580:AY643" si="550">AT580/20*1000</f>
        <v>-15.679425</v>
      </c>
      <c r="AZ580" s="3">
        <f t="shared" ref="AZ580:AZ643" si="551">AU580/20*1000</f>
        <v>5.0084550000000005</v>
      </c>
      <c r="BA580" s="3">
        <f t="shared" ref="BA580:BA643" si="552">AV580/20*1000</f>
        <v>2.1172095</v>
      </c>
      <c r="BB580" s="3">
        <f t="shared" ref="BB580:BB643" si="553">AW580*0.392388</f>
        <v>-33.876092062200001</v>
      </c>
      <c r="BC580" s="3">
        <f t="shared" ref="BC580:BC643" si="554">AX580*0.392388</f>
        <v>-25.687484226000006</v>
      </c>
      <c r="BD580" s="3">
        <f t="shared" ref="BD580:BD643" si="555">AY580*0.392388</f>
        <v>-6.1524182169000001</v>
      </c>
      <c r="BE580" s="3">
        <f t="shared" ref="BE580:BE643" si="556">AZ580*0.392388</f>
        <v>1.9652576405400002</v>
      </c>
      <c r="BF580" s="3">
        <f t="shared" ref="BF580:BF643" si="557">BA580*0.392388</f>
        <v>0.83076760128600002</v>
      </c>
      <c r="BG580" s="3">
        <f t="shared" ref="BG580:BG643" si="558">AW580*0.388238</f>
        <v>-33.517809489700007</v>
      </c>
      <c r="BH580" s="3">
        <f t="shared" ref="BH580:BH643" si="559">AX580*0.388238</f>
        <v>-25.415806551000006</v>
      </c>
      <c r="BI580" s="3">
        <f t="shared" ref="BI580:BI643" si="560">AY580*0.388238</f>
        <v>-6.0873486031500006</v>
      </c>
      <c r="BJ580" s="3">
        <f t="shared" ref="BJ580:BJ643" si="561">AZ580*0.388238</f>
        <v>1.9444725522900004</v>
      </c>
      <c r="BK580" s="3">
        <f t="shared" ref="BK580:BK643" si="562">BA580*0.388238</f>
        <v>0.821981181861</v>
      </c>
      <c r="BL580" s="2"/>
      <c r="BM580" s="2">
        <v>-0.84909440000000003</v>
      </c>
      <c r="BN580" s="2">
        <v>-0.55178879999999997</v>
      </c>
      <c r="BO580" s="2">
        <v>-0.1135019</v>
      </c>
      <c r="BP580" s="2">
        <v>-0.35155320000000001</v>
      </c>
      <c r="BQ580" s="2">
        <v>-0.1937767</v>
      </c>
      <c r="BR580" s="3">
        <f t="shared" ref="BR580:BR643" si="563">BM580/20*1000</f>
        <v>-42.454720000000002</v>
      </c>
      <c r="BS580" s="3">
        <f t="shared" ref="BS580:BS643" si="564">BN580/20*1000</f>
        <v>-27.58944</v>
      </c>
      <c r="BT580" s="3">
        <f t="shared" ref="BT580:BT643" si="565">BO580/20*1000</f>
        <v>-5.6750949999999998</v>
      </c>
      <c r="BU580" s="3">
        <f t="shared" ref="BU580:BU643" si="566">BP580/20*1000</f>
        <v>-17.577660000000002</v>
      </c>
      <c r="BV580" s="3">
        <f t="shared" ref="BV580:BV643" si="567">BQ580/20*1000</f>
        <v>-9.6888349999999992</v>
      </c>
      <c r="BW580" s="3">
        <f t="shared" ref="BW580:BW643" si="568">BR580*0.392388</f>
        <v>-16.65872267136</v>
      </c>
      <c r="BX580" s="3">
        <f t="shared" ref="BX580:BX643" si="569">BS580*0.392388</f>
        <v>-10.82576518272</v>
      </c>
      <c r="BY580" s="3">
        <f t="shared" ref="BY580:BY643" si="570">BT580*0.392388</f>
        <v>-2.22683917686</v>
      </c>
      <c r="BZ580" s="3">
        <f t="shared" ref="BZ580:BZ643" si="571">BU580*0.392388</f>
        <v>-6.8972628520800008</v>
      </c>
      <c r="CA580" s="3">
        <f t="shared" ref="CA580:CA643" si="572">BV580*0.392388</f>
        <v>-3.80178258798</v>
      </c>
      <c r="CB580">
        <f t="shared" si="518"/>
        <v>-16.482535583360001</v>
      </c>
      <c r="CC580">
        <f t="shared" si="519"/>
        <v>-10.71126900672</v>
      </c>
      <c r="CD580">
        <f t="shared" si="520"/>
        <v>-2.2032875326100001</v>
      </c>
      <c r="CE580">
        <f t="shared" si="521"/>
        <v>-6.8243155630800008</v>
      </c>
      <c r="CF580">
        <f t="shared" si="522"/>
        <v>-3.7615739227299998</v>
      </c>
    </row>
    <row r="581" spans="1:84" x14ac:dyDescent="0.25">
      <c r="A581" s="3">
        <v>115.6</v>
      </c>
      <c r="B581" s="2">
        <v>-2.9316469999999999</v>
      </c>
      <c r="C581" s="2">
        <v>-0.43727510000000003</v>
      </c>
      <c r="D581" s="2">
        <v>-0.98206599999999999</v>
      </c>
      <c r="E581" s="2">
        <v>-0.62219349999999995</v>
      </c>
      <c r="F581" s="2">
        <v>0.14258950000000001</v>
      </c>
      <c r="G581" s="3">
        <f t="shared" si="523"/>
        <v>-146.58234999999999</v>
      </c>
      <c r="H581" s="3">
        <f t="shared" si="524"/>
        <v>-21.863755000000001</v>
      </c>
      <c r="I581" s="3">
        <f t="shared" si="525"/>
        <v>-49.103300000000004</v>
      </c>
      <c r="J581" s="3">
        <f t="shared" si="526"/>
        <v>-31.109674999999996</v>
      </c>
      <c r="K581" s="3">
        <f t="shared" si="527"/>
        <v>7.1294750000000002</v>
      </c>
      <c r="L581" s="3"/>
      <c r="M581" s="3"/>
      <c r="N581" s="3"/>
      <c r="O581" s="3"/>
      <c r="P581" s="3"/>
      <c r="Q581" s="3">
        <f t="shared" si="528"/>
        <v>-56.908838399300002</v>
      </c>
      <c r="R581" s="3">
        <f t="shared" si="529"/>
        <v>-8.4883405136900016</v>
      </c>
      <c r="S581" s="3">
        <f t="shared" si="530"/>
        <v>-19.063766985400004</v>
      </c>
      <c r="T581" s="3">
        <f t="shared" si="531"/>
        <v>-12.07795800265</v>
      </c>
      <c r="U581" s="3">
        <f t="shared" si="532"/>
        <v>2.7679331150500004</v>
      </c>
      <c r="V581" s="2"/>
      <c r="W581" s="2">
        <v>-1.2662249999999999</v>
      </c>
      <c r="X581" s="2">
        <v>-0.36802790000000002</v>
      </c>
      <c r="Y581" s="2">
        <v>-0.71768489999999996</v>
      </c>
      <c r="Z581" s="2">
        <v>-0.83244300000000004</v>
      </c>
      <c r="AA581" s="2">
        <v>-1.0795250000000001</v>
      </c>
      <c r="AB581" s="3">
        <f t="shared" si="533"/>
        <v>-63.311250000000001</v>
      </c>
      <c r="AC581" s="3">
        <f t="shared" si="534"/>
        <v>-18.401395000000001</v>
      </c>
      <c r="AD581" s="3">
        <f t="shared" si="535"/>
        <v>-35.884244999999993</v>
      </c>
      <c r="AE581" s="3">
        <f t="shared" si="536"/>
        <v>-41.622150000000005</v>
      </c>
      <c r="AF581" s="3">
        <f t="shared" si="537"/>
        <v>-53.97625</v>
      </c>
      <c r="AG581" s="3">
        <f t="shared" si="538"/>
        <v>-24.842574765000002</v>
      </c>
      <c r="AH581" s="3">
        <f t="shared" si="539"/>
        <v>-7.2204865812600003</v>
      </c>
      <c r="AI581" s="3">
        <f t="shared" si="540"/>
        <v>-14.080547127059997</v>
      </c>
      <c r="AJ581" s="3">
        <f t="shared" si="541"/>
        <v>-16.332032194200004</v>
      </c>
      <c r="AK581" s="3">
        <f t="shared" si="542"/>
        <v>-21.179632785000003</v>
      </c>
      <c r="AL581" s="3">
        <f t="shared" si="543"/>
        <v>-24.579833077500002</v>
      </c>
      <c r="AM581" s="3">
        <f t="shared" si="544"/>
        <v>-7.1441207920100007</v>
      </c>
      <c r="AN581" s="3">
        <f t="shared" si="545"/>
        <v>-13.931627510309998</v>
      </c>
      <c r="AO581" s="3">
        <f t="shared" si="546"/>
        <v>-16.159300271700005</v>
      </c>
      <c r="AP581" s="3">
        <f t="shared" si="547"/>
        <v>-20.955631347500002</v>
      </c>
      <c r="AQ581" s="2"/>
      <c r="AR581" s="2">
        <v>-1.341458</v>
      </c>
      <c r="AS581" s="2">
        <v>-0.42980740000000001</v>
      </c>
      <c r="AT581" s="2">
        <v>-0.34604210000000002</v>
      </c>
      <c r="AU581" s="2">
        <v>-0.1939372</v>
      </c>
      <c r="AV581" s="2">
        <v>4.8956939999999997E-2</v>
      </c>
      <c r="AW581" s="3">
        <f t="shared" si="548"/>
        <v>-67.072900000000004</v>
      </c>
      <c r="AX581" s="3">
        <f t="shared" si="549"/>
        <v>-21.490370000000002</v>
      </c>
      <c r="AY581" s="3">
        <f t="shared" si="550"/>
        <v>-17.302105000000001</v>
      </c>
      <c r="AZ581" s="3">
        <f t="shared" si="551"/>
        <v>-9.6968599999999991</v>
      </c>
      <c r="BA581" s="3">
        <f t="shared" si="552"/>
        <v>2.4478469999999999</v>
      </c>
      <c r="BB581" s="3">
        <f t="shared" si="553"/>
        <v>-26.318601085200001</v>
      </c>
      <c r="BC581" s="3">
        <f t="shared" si="554"/>
        <v>-8.4325633035600021</v>
      </c>
      <c r="BD581" s="3">
        <f t="shared" si="555"/>
        <v>-6.7891383767400004</v>
      </c>
      <c r="BE581" s="3">
        <f t="shared" si="556"/>
        <v>-3.8049315016799996</v>
      </c>
      <c r="BF581" s="3">
        <f t="shared" si="557"/>
        <v>0.960505788636</v>
      </c>
      <c r="BG581" s="3">
        <f t="shared" si="558"/>
        <v>-26.040248550200005</v>
      </c>
      <c r="BH581" s="3">
        <f t="shared" si="559"/>
        <v>-8.3433782680600022</v>
      </c>
      <c r="BI581" s="3">
        <f t="shared" si="560"/>
        <v>-6.7173346409900008</v>
      </c>
      <c r="BJ581" s="3">
        <f t="shared" si="561"/>
        <v>-3.7646895326799998</v>
      </c>
      <c r="BK581" s="3">
        <f t="shared" si="562"/>
        <v>0.95034722358599999</v>
      </c>
      <c r="BL581" s="2"/>
      <c r="BM581" s="2">
        <v>-0.54528379999999999</v>
      </c>
      <c r="BN581" s="2">
        <v>-0.70696579999999998</v>
      </c>
      <c r="BO581" s="2">
        <v>0.45623039999999998</v>
      </c>
      <c r="BP581" s="2">
        <v>-0.1422118</v>
      </c>
      <c r="BQ581" s="2">
        <v>-0.21396580000000001</v>
      </c>
      <c r="BR581" s="3">
        <f t="shared" si="563"/>
        <v>-27.264189999999999</v>
      </c>
      <c r="BS581" s="3">
        <f t="shared" si="564"/>
        <v>-35.348289999999999</v>
      </c>
      <c r="BT581" s="3">
        <f t="shared" si="565"/>
        <v>22.811519999999998</v>
      </c>
      <c r="BU581" s="3">
        <f t="shared" si="566"/>
        <v>-7.1105900000000002</v>
      </c>
      <c r="BV581" s="3">
        <f t="shared" si="567"/>
        <v>-10.69829</v>
      </c>
      <c r="BW581" s="3">
        <f t="shared" si="568"/>
        <v>-10.69814098572</v>
      </c>
      <c r="BX581" s="3">
        <f t="shared" si="569"/>
        <v>-13.87024481652</v>
      </c>
      <c r="BY581" s="3">
        <f t="shared" si="570"/>
        <v>8.9509667097599994</v>
      </c>
      <c r="BZ581" s="3">
        <f t="shared" si="571"/>
        <v>-2.79011018892</v>
      </c>
      <c r="CA581" s="3">
        <f t="shared" si="572"/>
        <v>-4.19788061652</v>
      </c>
      <c r="CB581">
        <f t="shared" si="518"/>
        <v>-10.58499459722</v>
      </c>
      <c r="CC581">
        <f t="shared" si="519"/>
        <v>-13.723549413020001</v>
      </c>
      <c r="CD581">
        <f t="shared" si="520"/>
        <v>8.8562989017600007</v>
      </c>
      <c r="CE581">
        <f t="shared" si="521"/>
        <v>-2.7606012404200002</v>
      </c>
      <c r="CF581">
        <f t="shared" si="522"/>
        <v>-4.1534827130200007</v>
      </c>
    </row>
    <row r="582" spans="1:84" x14ac:dyDescent="0.25">
      <c r="A582" s="3">
        <v>115.8</v>
      </c>
      <c r="B582" s="2">
        <v>-3.5097800000000001</v>
      </c>
      <c r="C582" s="2">
        <v>-0.52626399999999995</v>
      </c>
      <c r="D582" s="2">
        <v>-0.44033899999999998</v>
      </c>
      <c r="E582" s="2">
        <v>-0.30344189999999999</v>
      </c>
      <c r="F582" s="2">
        <v>-0.13505590000000001</v>
      </c>
      <c r="G582" s="3">
        <f t="shared" si="523"/>
        <v>-175.489</v>
      </c>
      <c r="H582" s="3">
        <f t="shared" si="524"/>
        <v>-26.313199999999998</v>
      </c>
      <c r="I582" s="3">
        <f t="shared" si="525"/>
        <v>-22.016950000000001</v>
      </c>
      <c r="J582" s="3">
        <f t="shared" si="526"/>
        <v>-15.172095000000001</v>
      </c>
      <c r="K582" s="3">
        <f t="shared" si="527"/>
        <v>-6.7527950000000008</v>
      </c>
      <c r="L582" s="3"/>
      <c r="M582" s="3"/>
      <c r="N582" s="3"/>
      <c r="O582" s="3"/>
      <c r="P582" s="3"/>
      <c r="Q582" s="3">
        <f t="shared" si="528"/>
        <v>-68.131498382000004</v>
      </c>
      <c r="R582" s="3">
        <f t="shared" si="529"/>
        <v>-10.2157841416</v>
      </c>
      <c r="S582" s="3">
        <f t="shared" si="530"/>
        <v>-8.5478166341000019</v>
      </c>
      <c r="T582" s="3">
        <f t="shared" si="531"/>
        <v>-5.890383818610001</v>
      </c>
      <c r="U582" s="3">
        <f t="shared" si="532"/>
        <v>-2.6216916252100004</v>
      </c>
      <c r="V582" s="2"/>
      <c r="W582" s="2">
        <v>-2.0900620000000001</v>
      </c>
      <c r="X582" s="2">
        <v>-0.18375449999999999</v>
      </c>
      <c r="Y582" s="2">
        <v>7.2293499999999998E-3</v>
      </c>
      <c r="Z582" s="2">
        <v>-0.31151020000000001</v>
      </c>
      <c r="AA582" s="2">
        <v>-0.13005920000000001</v>
      </c>
      <c r="AB582" s="3">
        <f t="shared" si="533"/>
        <v>-104.5031</v>
      </c>
      <c r="AC582" s="3">
        <f t="shared" si="534"/>
        <v>-9.1877249999999986</v>
      </c>
      <c r="AD582" s="3">
        <f t="shared" si="535"/>
        <v>0.3614675</v>
      </c>
      <c r="AE582" s="3">
        <f t="shared" si="536"/>
        <v>-15.575510000000001</v>
      </c>
      <c r="AF582" s="3">
        <f t="shared" si="537"/>
        <v>-6.5029600000000007</v>
      </c>
      <c r="AG582" s="3">
        <f t="shared" si="538"/>
        <v>-41.005762402800002</v>
      </c>
      <c r="AH582" s="3">
        <f t="shared" si="539"/>
        <v>-3.6051530372999996</v>
      </c>
      <c r="AI582" s="3">
        <f t="shared" si="540"/>
        <v>0.14183550939</v>
      </c>
      <c r="AJ582" s="3">
        <f t="shared" si="541"/>
        <v>-6.1116432178800011</v>
      </c>
      <c r="AK582" s="3">
        <f t="shared" si="542"/>
        <v>-2.5516834684800003</v>
      </c>
      <c r="AL582" s="3">
        <f t="shared" si="543"/>
        <v>-40.572074537800006</v>
      </c>
      <c r="AM582" s="3">
        <f t="shared" si="544"/>
        <v>-3.5670239785499995</v>
      </c>
      <c r="AN582" s="3">
        <f t="shared" si="545"/>
        <v>0.14033541926500001</v>
      </c>
      <c r="AO582" s="3">
        <f t="shared" si="546"/>
        <v>-6.0470048513800005</v>
      </c>
      <c r="AP582" s="3">
        <f t="shared" si="547"/>
        <v>-2.5246961844800007</v>
      </c>
      <c r="AQ582" s="2"/>
      <c r="AR582" s="2">
        <v>-1.434458</v>
      </c>
      <c r="AS582" s="2">
        <v>-0.35033170000000002</v>
      </c>
      <c r="AT582" s="2">
        <v>-0.47867690000000002</v>
      </c>
      <c r="AU582" s="2">
        <v>0.1678953</v>
      </c>
      <c r="AV582" s="2">
        <v>0.41290349999999998</v>
      </c>
      <c r="AW582" s="3">
        <f t="shared" si="548"/>
        <v>-71.72290000000001</v>
      </c>
      <c r="AX582" s="3">
        <f t="shared" si="549"/>
        <v>-17.516585000000003</v>
      </c>
      <c r="AY582" s="3">
        <f t="shared" si="550"/>
        <v>-23.933845000000002</v>
      </c>
      <c r="AZ582" s="3">
        <f t="shared" si="551"/>
        <v>8.3947649999999996</v>
      </c>
      <c r="BA582" s="3">
        <f t="shared" si="552"/>
        <v>20.645174999999998</v>
      </c>
      <c r="BB582" s="3">
        <f t="shared" si="553"/>
        <v>-28.143205285200004</v>
      </c>
      <c r="BC582" s="3">
        <f t="shared" si="554"/>
        <v>-6.8732977549800012</v>
      </c>
      <c r="BD582" s="3">
        <f t="shared" si="555"/>
        <v>-9.3913535718600016</v>
      </c>
      <c r="BE582" s="3">
        <f t="shared" si="556"/>
        <v>3.2940050488199999</v>
      </c>
      <c r="BF582" s="3">
        <f t="shared" si="557"/>
        <v>8.1009189279000005</v>
      </c>
      <c r="BG582" s="3">
        <f t="shared" si="558"/>
        <v>-27.845555250200007</v>
      </c>
      <c r="BH582" s="3">
        <f t="shared" si="559"/>
        <v>-6.8006039272300018</v>
      </c>
      <c r="BI582" s="3">
        <f t="shared" si="560"/>
        <v>-9.2920281151100017</v>
      </c>
      <c r="BJ582" s="3">
        <f t="shared" si="561"/>
        <v>3.2591667740700001</v>
      </c>
      <c r="BK582" s="3">
        <f t="shared" si="562"/>
        <v>8.0152414516500006</v>
      </c>
      <c r="BL582" s="2"/>
      <c r="BM582" s="2">
        <v>-0.63022509999999998</v>
      </c>
      <c r="BN582" s="2">
        <v>-0.14996970000000001</v>
      </c>
      <c r="BO582" s="2">
        <v>0.199517</v>
      </c>
      <c r="BP582" s="2">
        <v>-0.35426570000000002</v>
      </c>
      <c r="BQ582" s="2">
        <v>0.15400420000000001</v>
      </c>
      <c r="BR582" s="3">
        <f t="shared" si="563"/>
        <v>-31.511255000000002</v>
      </c>
      <c r="BS582" s="3">
        <f t="shared" si="564"/>
        <v>-7.4984850000000005</v>
      </c>
      <c r="BT582" s="3">
        <f t="shared" si="565"/>
        <v>9.9758499999999994</v>
      </c>
      <c r="BU582" s="3">
        <f t="shared" si="566"/>
        <v>-17.713285000000003</v>
      </c>
      <c r="BV582" s="3">
        <f t="shared" si="567"/>
        <v>7.7002100000000011</v>
      </c>
      <c r="BW582" s="3">
        <f t="shared" si="568"/>
        <v>-12.364638326940002</v>
      </c>
      <c r="BX582" s="3">
        <f t="shared" si="569"/>
        <v>-2.9423155321800003</v>
      </c>
      <c r="BY582" s="3">
        <f t="shared" si="570"/>
        <v>3.9144038297999999</v>
      </c>
      <c r="BZ582" s="3">
        <f t="shared" si="571"/>
        <v>-6.9504804745800008</v>
      </c>
      <c r="CA582" s="3">
        <f t="shared" si="572"/>
        <v>3.0214700014800004</v>
      </c>
      <c r="CB582">
        <f t="shared" si="518"/>
        <v>-12.233866618690001</v>
      </c>
      <c r="CC582">
        <f t="shared" si="519"/>
        <v>-2.9111968194300002</v>
      </c>
      <c r="CD582">
        <f t="shared" si="520"/>
        <v>3.8730040523000002</v>
      </c>
      <c r="CE582">
        <f t="shared" si="521"/>
        <v>-6.8769703418300017</v>
      </c>
      <c r="CF582">
        <f t="shared" si="522"/>
        <v>2.9895141299800008</v>
      </c>
    </row>
    <row r="583" spans="1:84" x14ac:dyDescent="0.25">
      <c r="A583" s="3">
        <v>116</v>
      </c>
      <c r="B583" s="2">
        <v>-3.295382</v>
      </c>
      <c r="C583" s="2">
        <v>0.45854869999999998</v>
      </c>
      <c r="D583" s="2">
        <v>6.7992209999999997E-2</v>
      </c>
      <c r="E583" s="2">
        <v>-0.4613583</v>
      </c>
      <c r="F583" s="2">
        <v>-2.1412380000000002E-2</v>
      </c>
      <c r="G583" s="3">
        <f t="shared" si="523"/>
        <v>-164.76910000000001</v>
      </c>
      <c r="H583" s="3">
        <f t="shared" si="524"/>
        <v>22.927434999999999</v>
      </c>
      <c r="I583" s="3">
        <f t="shared" si="525"/>
        <v>3.3996104999999996</v>
      </c>
      <c r="J583" s="3">
        <f t="shared" si="526"/>
        <v>-23.067915000000003</v>
      </c>
      <c r="K583" s="3">
        <f t="shared" si="527"/>
        <v>-1.070619</v>
      </c>
      <c r="L583" s="3"/>
      <c r="M583" s="3"/>
      <c r="N583" s="3"/>
      <c r="O583" s="3"/>
      <c r="P583" s="3"/>
      <c r="Q583" s="3">
        <f t="shared" si="528"/>
        <v>-63.96962584580001</v>
      </c>
      <c r="R583" s="3">
        <f t="shared" si="529"/>
        <v>8.9013015095300005</v>
      </c>
      <c r="S583" s="3">
        <f t="shared" si="530"/>
        <v>1.3198579812989999</v>
      </c>
      <c r="T583" s="3">
        <f t="shared" si="531"/>
        <v>-8.9558411837700014</v>
      </c>
      <c r="U583" s="3">
        <f t="shared" si="532"/>
        <v>-0.41565497932200002</v>
      </c>
      <c r="V583" s="2"/>
      <c r="W583" s="2">
        <v>-1.7936570000000001</v>
      </c>
      <c r="X583" s="2">
        <v>-0.22312470000000001</v>
      </c>
      <c r="Y583" s="2">
        <v>-0.20468819999999999</v>
      </c>
      <c r="Z583" s="2">
        <v>-0.30390669999999997</v>
      </c>
      <c r="AA583" s="2">
        <v>-0.52392050000000001</v>
      </c>
      <c r="AB583" s="3">
        <f t="shared" si="533"/>
        <v>-89.682850000000002</v>
      </c>
      <c r="AC583" s="3">
        <f t="shared" si="534"/>
        <v>-11.156235000000001</v>
      </c>
      <c r="AD583" s="3">
        <f t="shared" si="535"/>
        <v>-10.234409999999999</v>
      </c>
      <c r="AE583" s="3">
        <f t="shared" si="536"/>
        <v>-15.195334999999998</v>
      </c>
      <c r="AF583" s="3">
        <f t="shared" si="537"/>
        <v>-26.196025000000002</v>
      </c>
      <c r="AG583" s="3">
        <f t="shared" si="538"/>
        <v>-35.190474145800003</v>
      </c>
      <c r="AH583" s="3">
        <f t="shared" si="539"/>
        <v>-4.3775727391800006</v>
      </c>
      <c r="AI583" s="3">
        <f t="shared" si="540"/>
        <v>-4.0158596710799994</v>
      </c>
      <c r="AJ583" s="3">
        <f t="shared" si="541"/>
        <v>-5.9624671099799995</v>
      </c>
      <c r="AK583" s="3">
        <f t="shared" si="542"/>
        <v>-10.279005857700001</v>
      </c>
      <c r="AL583" s="3">
        <f t="shared" si="543"/>
        <v>-34.818290318300001</v>
      </c>
      <c r="AM583" s="3">
        <f t="shared" si="544"/>
        <v>-4.3312743639300004</v>
      </c>
      <c r="AN583" s="3">
        <f t="shared" si="545"/>
        <v>-3.9733868695799996</v>
      </c>
      <c r="AO583" s="3">
        <f t="shared" si="546"/>
        <v>-5.8994064697299997</v>
      </c>
      <c r="AP583" s="3">
        <f t="shared" si="547"/>
        <v>-10.170292353950002</v>
      </c>
      <c r="AQ583" s="2"/>
      <c r="AR583" s="2">
        <v>-1.4320820000000001</v>
      </c>
      <c r="AS583" s="2">
        <v>-0.64800270000000004</v>
      </c>
      <c r="AT583" s="2">
        <v>-9.0442339999999996E-2</v>
      </c>
      <c r="AU583" s="2">
        <v>-1.0655990000000001E-2</v>
      </c>
      <c r="AV583" s="2">
        <v>0.24152850000000001</v>
      </c>
      <c r="AW583" s="3">
        <f t="shared" si="548"/>
        <v>-71.604100000000003</v>
      </c>
      <c r="AX583" s="3">
        <f t="shared" si="549"/>
        <v>-32.400135000000006</v>
      </c>
      <c r="AY583" s="3">
        <f t="shared" si="550"/>
        <v>-4.5221169999999997</v>
      </c>
      <c r="AZ583" s="3">
        <f t="shared" si="551"/>
        <v>-0.53279949999999998</v>
      </c>
      <c r="BA583" s="3">
        <f t="shared" si="552"/>
        <v>12.076425</v>
      </c>
      <c r="BB583" s="3">
        <f t="shared" si="553"/>
        <v>-28.096589590800001</v>
      </c>
      <c r="BC583" s="3">
        <f t="shared" si="554"/>
        <v>-12.713424172380003</v>
      </c>
      <c r="BD583" s="3">
        <f t="shared" si="555"/>
        <v>-1.7744244453959999</v>
      </c>
      <c r="BE583" s="3">
        <f t="shared" si="556"/>
        <v>-0.20906413020600001</v>
      </c>
      <c r="BF583" s="3">
        <f t="shared" si="557"/>
        <v>4.7386442529000004</v>
      </c>
      <c r="BG583" s="3">
        <f t="shared" si="558"/>
        <v>-27.799432575800004</v>
      </c>
      <c r="BH583" s="3">
        <f t="shared" si="559"/>
        <v>-12.578963612130003</v>
      </c>
      <c r="BI583" s="3">
        <f t="shared" si="560"/>
        <v>-1.7556576598460001</v>
      </c>
      <c r="BJ583" s="3">
        <f t="shared" si="561"/>
        <v>-0.206853012281</v>
      </c>
      <c r="BK583" s="3">
        <f t="shared" si="562"/>
        <v>4.6885270891500008</v>
      </c>
      <c r="BL583" s="2"/>
      <c r="BM583" s="2">
        <v>-0.62720779999999998</v>
      </c>
      <c r="BN583" s="2">
        <v>0.23123289999999999</v>
      </c>
      <c r="BO583" s="2">
        <v>-1.5766269999999999E-2</v>
      </c>
      <c r="BP583" s="2">
        <v>0.13882340000000001</v>
      </c>
      <c r="BQ583" s="2">
        <v>-0.14279900000000001</v>
      </c>
      <c r="BR583" s="3">
        <f t="shared" si="563"/>
        <v>-31.360390000000002</v>
      </c>
      <c r="BS583" s="3">
        <f t="shared" si="564"/>
        <v>11.561644999999999</v>
      </c>
      <c r="BT583" s="3">
        <f t="shared" si="565"/>
        <v>-0.7883135</v>
      </c>
      <c r="BU583" s="3">
        <f t="shared" si="566"/>
        <v>6.9411700000000005</v>
      </c>
      <c r="BV583" s="3">
        <f t="shared" si="567"/>
        <v>-7.1399500000000007</v>
      </c>
      <c r="BW583" s="3">
        <f t="shared" si="568"/>
        <v>-12.305440711320001</v>
      </c>
      <c r="BX583" s="3">
        <f t="shared" si="569"/>
        <v>4.5366507582599995</v>
      </c>
      <c r="BY583" s="3">
        <f t="shared" si="570"/>
        <v>-0.30932475763799999</v>
      </c>
      <c r="BZ583" s="3">
        <f t="shared" si="571"/>
        <v>2.7236318139600004</v>
      </c>
      <c r="CA583" s="3">
        <f t="shared" si="572"/>
        <v>-2.8016307006000005</v>
      </c>
      <c r="CB583">
        <f t="shared" si="518"/>
        <v>-12.175295092820003</v>
      </c>
      <c r="CC583">
        <f t="shared" si="519"/>
        <v>4.4886699315099996</v>
      </c>
      <c r="CD583">
        <f t="shared" si="520"/>
        <v>-0.30605325661300004</v>
      </c>
      <c r="CE583">
        <f t="shared" si="521"/>
        <v>2.6948259584600005</v>
      </c>
      <c r="CF583">
        <f t="shared" si="522"/>
        <v>-2.7719999081000006</v>
      </c>
    </row>
    <row r="584" spans="1:84" x14ac:dyDescent="0.25">
      <c r="A584" s="3">
        <v>116.2</v>
      </c>
      <c r="B584" s="2">
        <v>-2.520486</v>
      </c>
      <c r="C584" s="2">
        <v>1.121817E-2</v>
      </c>
      <c r="D584" s="2">
        <v>-0.2019842</v>
      </c>
      <c r="E584" s="2">
        <v>0.1050643</v>
      </c>
      <c r="F584" s="2">
        <v>-0.231187</v>
      </c>
      <c r="G584" s="3">
        <f t="shared" si="523"/>
        <v>-126.02430000000001</v>
      </c>
      <c r="H584" s="3">
        <f t="shared" si="524"/>
        <v>0.56090850000000003</v>
      </c>
      <c r="I584" s="3">
        <f t="shared" si="525"/>
        <v>-10.099210000000001</v>
      </c>
      <c r="J584" s="3">
        <f t="shared" si="526"/>
        <v>5.253215</v>
      </c>
      <c r="K584" s="3">
        <f t="shared" si="527"/>
        <v>-11.55935</v>
      </c>
      <c r="L584" s="3"/>
      <c r="M584" s="3"/>
      <c r="N584" s="3"/>
      <c r="O584" s="3"/>
      <c r="P584" s="3"/>
      <c r="Q584" s="3">
        <f t="shared" si="528"/>
        <v>-48.927422183400004</v>
      </c>
      <c r="R584" s="3">
        <f t="shared" si="529"/>
        <v>0.21776599422300003</v>
      </c>
      <c r="S584" s="3">
        <f t="shared" si="530"/>
        <v>-3.9208970919800006</v>
      </c>
      <c r="T584" s="3">
        <f t="shared" si="531"/>
        <v>2.0394976851700002</v>
      </c>
      <c r="U584" s="3">
        <f t="shared" si="532"/>
        <v>-4.4877789253000007</v>
      </c>
      <c r="V584" s="2"/>
      <c r="W584" s="2">
        <v>-1.1172899999999999</v>
      </c>
      <c r="X584" s="2">
        <v>-0.3461167</v>
      </c>
      <c r="Y584" s="2">
        <v>-0.81391309999999994</v>
      </c>
      <c r="Z584" s="2">
        <v>2.7104709999999999E-3</v>
      </c>
      <c r="AA584" s="2">
        <v>-0.6064195</v>
      </c>
      <c r="AB584" s="3">
        <f t="shared" si="533"/>
        <v>-55.8645</v>
      </c>
      <c r="AC584" s="3">
        <f t="shared" si="534"/>
        <v>-17.305834999999998</v>
      </c>
      <c r="AD584" s="3">
        <f t="shared" si="535"/>
        <v>-40.695654999999995</v>
      </c>
      <c r="AE584" s="3">
        <f t="shared" si="536"/>
        <v>0.13552354999999999</v>
      </c>
      <c r="AF584" s="3">
        <f t="shared" si="537"/>
        <v>-30.320975000000001</v>
      </c>
      <c r="AG584" s="3">
        <f t="shared" si="538"/>
        <v>-21.920559426000001</v>
      </c>
      <c r="AH584" s="3">
        <f t="shared" si="539"/>
        <v>-6.7906019839799994</v>
      </c>
      <c r="AI584" s="3">
        <f t="shared" si="540"/>
        <v>-15.968486674139999</v>
      </c>
      <c r="AJ584" s="3">
        <f t="shared" si="541"/>
        <v>5.3177814737399999E-2</v>
      </c>
      <c r="AK584" s="3">
        <f t="shared" si="542"/>
        <v>-11.897586738300001</v>
      </c>
      <c r="AL584" s="3">
        <f t="shared" si="543"/>
        <v>-21.688721751000003</v>
      </c>
      <c r="AM584" s="3">
        <f t="shared" si="544"/>
        <v>-6.7187827687299997</v>
      </c>
      <c r="AN584" s="3">
        <f t="shared" si="545"/>
        <v>-15.79959970589</v>
      </c>
      <c r="AO584" s="3">
        <f t="shared" si="546"/>
        <v>5.2615392004900001E-2</v>
      </c>
      <c r="AP584" s="3">
        <f t="shared" si="547"/>
        <v>-11.771754692050001</v>
      </c>
      <c r="AQ584" s="2"/>
      <c r="AR584" s="2">
        <v>-1.872633</v>
      </c>
      <c r="AS584" s="2">
        <v>-1.4901610000000001</v>
      </c>
      <c r="AT584" s="2">
        <v>-6.2412429999999998E-2</v>
      </c>
      <c r="AU584" s="2">
        <v>0.1197264</v>
      </c>
      <c r="AV584" s="2">
        <v>0.35310340000000001</v>
      </c>
      <c r="AW584" s="3">
        <f t="shared" si="548"/>
        <v>-93.631649999999993</v>
      </c>
      <c r="AX584" s="3">
        <f t="shared" si="549"/>
        <v>-74.508050000000011</v>
      </c>
      <c r="AY584" s="3">
        <f t="shared" si="550"/>
        <v>-3.1206214999999999</v>
      </c>
      <c r="AZ584" s="3">
        <f t="shared" si="551"/>
        <v>5.9863200000000001</v>
      </c>
      <c r="BA584" s="3">
        <f t="shared" si="552"/>
        <v>17.655170000000002</v>
      </c>
      <c r="BB584" s="3">
        <f t="shared" si="553"/>
        <v>-36.739935880200001</v>
      </c>
      <c r="BC584" s="3">
        <f t="shared" si="554"/>
        <v>-29.236064723400006</v>
      </c>
      <c r="BD584" s="3">
        <f t="shared" si="555"/>
        <v>-1.2244944291420001</v>
      </c>
      <c r="BE584" s="3">
        <f t="shared" si="556"/>
        <v>2.3489601321600002</v>
      </c>
      <c r="BF584" s="3">
        <f t="shared" si="557"/>
        <v>6.9276768459600007</v>
      </c>
      <c r="BG584" s="3">
        <f t="shared" si="558"/>
        <v>-36.351364532700003</v>
      </c>
      <c r="BH584" s="3">
        <f t="shared" si="559"/>
        <v>-28.926856315900007</v>
      </c>
      <c r="BI584" s="3">
        <f t="shared" si="560"/>
        <v>-1.2115438499170001</v>
      </c>
      <c r="BJ584" s="3">
        <f t="shared" si="561"/>
        <v>2.3241169041600003</v>
      </c>
      <c r="BK584" s="3">
        <f t="shared" si="562"/>
        <v>6.854407890460001</v>
      </c>
      <c r="BL584" s="2"/>
      <c r="BM584" s="2">
        <v>-0.57854000000000005</v>
      </c>
      <c r="BN584" s="2">
        <v>-0.45599600000000001</v>
      </c>
      <c r="BO584" s="2">
        <v>9.5592999999999997E-2</v>
      </c>
      <c r="BP584" s="2">
        <v>-0.29994510000000002</v>
      </c>
      <c r="BQ584" s="2">
        <v>-0.36132720000000002</v>
      </c>
      <c r="BR584" s="3">
        <f t="shared" si="563"/>
        <v>-28.927</v>
      </c>
      <c r="BS584" s="3">
        <f t="shared" si="564"/>
        <v>-22.799800000000001</v>
      </c>
      <c r="BT584" s="3">
        <f t="shared" si="565"/>
        <v>4.7796500000000002</v>
      </c>
      <c r="BU584" s="3">
        <f t="shared" si="566"/>
        <v>-14.997255000000001</v>
      </c>
      <c r="BV584" s="3">
        <f t="shared" si="567"/>
        <v>-18.06636</v>
      </c>
      <c r="BW584" s="3">
        <f t="shared" si="568"/>
        <v>-11.350607676000001</v>
      </c>
      <c r="BX584" s="3">
        <f t="shared" si="569"/>
        <v>-8.9463679224000003</v>
      </c>
      <c r="BY584" s="3">
        <f t="shared" si="570"/>
        <v>1.8754773042000001</v>
      </c>
      <c r="BZ584" s="3">
        <f t="shared" si="571"/>
        <v>-5.8847428949400005</v>
      </c>
      <c r="CA584" s="3">
        <f t="shared" si="572"/>
        <v>-7.0890228676799998</v>
      </c>
      <c r="CB584">
        <f t="shared" si="518"/>
        <v>-11.230560626000001</v>
      </c>
      <c r="CC584">
        <f t="shared" si="519"/>
        <v>-8.8517487524000007</v>
      </c>
      <c r="CD584">
        <f t="shared" si="520"/>
        <v>1.8556417567000001</v>
      </c>
      <c r="CE584">
        <f t="shared" si="521"/>
        <v>-5.822504286690001</v>
      </c>
      <c r="CF584">
        <f t="shared" si="522"/>
        <v>-7.0140474736800007</v>
      </c>
    </row>
    <row r="585" spans="1:84" x14ac:dyDescent="0.25">
      <c r="A585" s="3">
        <v>116.4</v>
      </c>
      <c r="B585" s="2">
        <v>-3.2017199999999999</v>
      </c>
      <c r="C585" s="2">
        <v>-0.18672559999999999</v>
      </c>
      <c r="D585" s="2">
        <v>5.3341100000000002E-2</v>
      </c>
      <c r="E585" s="2">
        <v>-0.19326189999999999</v>
      </c>
      <c r="F585" s="2">
        <v>-0.58735939999999998</v>
      </c>
      <c r="G585" s="3">
        <f t="shared" si="523"/>
        <v>-160.08600000000001</v>
      </c>
      <c r="H585" s="3">
        <f t="shared" si="524"/>
        <v>-9.3362799999999986</v>
      </c>
      <c r="I585" s="3">
        <f t="shared" si="525"/>
        <v>2.6670550000000004</v>
      </c>
      <c r="J585" s="3">
        <f t="shared" si="526"/>
        <v>-9.6630950000000002</v>
      </c>
      <c r="K585" s="3">
        <f t="shared" si="527"/>
        <v>-29.36797</v>
      </c>
      <c r="L585" s="3"/>
      <c r="M585" s="3"/>
      <c r="N585" s="3"/>
      <c r="O585" s="3"/>
      <c r="P585" s="3"/>
      <c r="Q585" s="3">
        <f t="shared" si="528"/>
        <v>-62.151468468000012</v>
      </c>
      <c r="R585" s="3">
        <f t="shared" si="529"/>
        <v>-3.6246986746399998</v>
      </c>
      <c r="S585" s="3">
        <f t="shared" si="530"/>
        <v>1.0354520990900002</v>
      </c>
      <c r="T585" s="3">
        <f t="shared" si="531"/>
        <v>-3.7515806766100002</v>
      </c>
      <c r="U585" s="3">
        <f t="shared" si="532"/>
        <v>-11.40176193686</v>
      </c>
      <c r="V585" s="2"/>
      <c r="W585" s="2">
        <v>-1.5523480000000001</v>
      </c>
      <c r="X585" s="2">
        <v>-4.0113599999999999E-2</v>
      </c>
      <c r="Y585" s="2">
        <v>-0.747421</v>
      </c>
      <c r="Z585" s="2">
        <v>-0.60335620000000001</v>
      </c>
      <c r="AA585" s="2">
        <v>-0.53673680000000001</v>
      </c>
      <c r="AB585" s="3">
        <f t="shared" si="533"/>
        <v>-77.617400000000004</v>
      </c>
      <c r="AC585" s="3">
        <f t="shared" si="534"/>
        <v>-2.0056800000000004</v>
      </c>
      <c r="AD585" s="3">
        <f t="shared" si="535"/>
        <v>-37.371050000000004</v>
      </c>
      <c r="AE585" s="3">
        <f t="shared" si="536"/>
        <v>-30.167809999999999</v>
      </c>
      <c r="AF585" s="3">
        <f t="shared" si="537"/>
        <v>-26.836840000000002</v>
      </c>
      <c r="AG585" s="3">
        <f t="shared" si="538"/>
        <v>-30.456136351200001</v>
      </c>
      <c r="AH585" s="3">
        <f t="shared" si="539"/>
        <v>-0.78700476384000018</v>
      </c>
      <c r="AI585" s="3">
        <f t="shared" si="540"/>
        <v>-14.663951567400002</v>
      </c>
      <c r="AJ585" s="3">
        <f t="shared" si="541"/>
        <v>-11.837486630280001</v>
      </c>
      <c r="AK585" s="3">
        <f t="shared" si="542"/>
        <v>-10.530453973920002</v>
      </c>
      <c r="AL585" s="3">
        <f t="shared" si="543"/>
        <v>-30.134024141200005</v>
      </c>
      <c r="AM585" s="3">
        <f t="shared" si="544"/>
        <v>-0.77868119184000018</v>
      </c>
      <c r="AN585" s="3">
        <f t="shared" si="545"/>
        <v>-14.508861709900003</v>
      </c>
      <c r="AO585" s="3">
        <f t="shared" si="546"/>
        <v>-11.71229021878</v>
      </c>
      <c r="AP585" s="3">
        <f t="shared" si="547"/>
        <v>-10.419081087920002</v>
      </c>
      <c r="AQ585" s="2"/>
      <c r="AR585" s="2">
        <v>-1.7272350000000001</v>
      </c>
      <c r="AS585" s="2">
        <v>-0.66323509999999997</v>
      </c>
      <c r="AT585" s="2">
        <v>-0.47003980000000001</v>
      </c>
      <c r="AU585" s="2">
        <v>-8.6751599999999998E-2</v>
      </c>
      <c r="AV585" s="2">
        <v>0.4081494</v>
      </c>
      <c r="AW585" s="3">
        <f t="shared" si="548"/>
        <v>-86.361750000000001</v>
      </c>
      <c r="AX585" s="3">
        <f t="shared" si="549"/>
        <v>-33.161754999999999</v>
      </c>
      <c r="AY585" s="3">
        <f t="shared" si="550"/>
        <v>-23.501989999999999</v>
      </c>
      <c r="AZ585" s="3">
        <f t="shared" si="551"/>
        <v>-4.33758</v>
      </c>
      <c r="BA585" s="3">
        <f t="shared" si="552"/>
        <v>20.40747</v>
      </c>
      <c r="BB585" s="3">
        <f t="shared" si="553"/>
        <v>-33.887314359000001</v>
      </c>
      <c r="BC585" s="3">
        <f t="shared" si="554"/>
        <v>-13.012274720940001</v>
      </c>
      <c r="BD585" s="3">
        <f t="shared" si="555"/>
        <v>-9.2218988521200007</v>
      </c>
      <c r="BE585" s="3">
        <f t="shared" si="556"/>
        <v>-1.7020143410400002</v>
      </c>
      <c r="BF585" s="3">
        <f t="shared" si="557"/>
        <v>8.0076463383600007</v>
      </c>
      <c r="BG585" s="3">
        <f t="shared" si="558"/>
        <v>-33.528913096500006</v>
      </c>
      <c r="BH585" s="3">
        <f t="shared" si="559"/>
        <v>-12.87465343769</v>
      </c>
      <c r="BI585" s="3">
        <f t="shared" si="560"/>
        <v>-9.1243655936200003</v>
      </c>
      <c r="BJ585" s="3">
        <f t="shared" si="561"/>
        <v>-1.68401338404</v>
      </c>
      <c r="BK585" s="3">
        <f t="shared" si="562"/>
        <v>7.9229553378600004</v>
      </c>
      <c r="BL585" s="2"/>
      <c r="BM585" s="2">
        <v>-1.0059549999999999</v>
      </c>
      <c r="BN585" s="2">
        <v>-0.83532660000000003</v>
      </c>
      <c r="BO585" s="2">
        <v>-0.27210299999999998</v>
      </c>
      <c r="BP585" s="2">
        <v>4.9829730000000003E-2</v>
      </c>
      <c r="BQ585" s="2">
        <v>-0.17080999999999999</v>
      </c>
      <c r="BR585" s="3">
        <f t="shared" si="563"/>
        <v>-50.297749999999994</v>
      </c>
      <c r="BS585" s="3">
        <f t="shared" si="564"/>
        <v>-41.766330000000004</v>
      </c>
      <c r="BT585" s="3">
        <f t="shared" si="565"/>
        <v>-13.60515</v>
      </c>
      <c r="BU585" s="3">
        <f t="shared" si="566"/>
        <v>2.4914865000000002</v>
      </c>
      <c r="BV585" s="3">
        <f t="shared" si="567"/>
        <v>-8.5404999999999998</v>
      </c>
      <c r="BW585" s="3">
        <f t="shared" si="568"/>
        <v>-19.736233527</v>
      </c>
      <c r="BX585" s="3">
        <f t="shared" si="569"/>
        <v>-16.388606696040004</v>
      </c>
      <c r="BY585" s="3">
        <f t="shared" si="570"/>
        <v>-5.3384975982</v>
      </c>
      <c r="BZ585" s="3">
        <f t="shared" si="571"/>
        <v>0.97762940476200011</v>
      </c>
      <c r="CA585" s="3">
        <f t="shared" si="572"/>
        <v>-3.3511897140000002</v>
      </c>
      <c r="CB585">
        <f t="shared" si="518"/>
        <v>-19.527497864499999</v>
      </c>
      <c r="CC585">
        <f t="shared" si="519"/>
        <v>-16.215276426540001</v>
      </c>
      <c r="CD585">
        <f t="shared" si="520"/>
        <v>-5.2820362257000006</v>
      </c>
      <c r="CE585">
        <f t="shared" si="521"/>
        <v>0.96728973578700017</v>
      </c>
      <c r="CF585">
        <f t="shared" si="522"/>
        <v>-3.3157466390000003</v>
      </c>
    </row>
    <row r="586" spans="1:84" x14ac:dyDescent="0.25">
      <c r="A586" s="3">
        <v>116.6</v>
      </c>
      <c r="B586" s="2">
        <v>-3.5002499999999999</v>
      </c>
      <c r="C586" s="2">
        <v>-0.14627680000000001</v>
      </c>
      <c r="D586" s="2">
        <v>-8.3601949999999994E-2</v>
      </c>
      <c r="E586" s="2">
        <v>-0.163215</v>
      </c>
      <c r="F586" s="2">
        <v>-0.52149440000000002</v>
      </c>
      <c r="G586" s="3">
        <f t="shared" si="523"/>
        <v>-175.01249999999999</v>
      </c>
      <c r="H586" s="3">
        <f t="shared" si="524"/>
        <v>-7.3138399999999999</v>
      </c>
      <c r="I586" s="3">
        <f t="shared" si="525"/>
        <v>-4.1800974999999996</v>
      </c>
      <c r="J586" s="3">
        <f t="shared" si="526"/>
        <v>-8.1607500000000002</v>
      </c>
      <c r="K586" s="3">
        <f t="shared" si="527"/>
        <v>-26.074720000000003</v>
      </c>
      <c r="L586" s="3"/>
      <c r="M586" s="3"/>
      <c r="N586" s="3"/>
      <c r="O586" s="3"/>
      <c r="P586" s="3"/>
      <c r="Q586" s="3">
        <f t="shared" si="528"/>
        <v>-67.946502975000001</v>
      </c>
      <c r="R586" s="3">
        <f t="shared" si="529"/>
        <v>-2.8395106139200004</v>
      </c>
      <c r="S586" s="3">
        <f t="shared" si="530"/>
        <v>-1.6228726932049999</v>
      </c>
      <c r="T586" s="3">
        <f t="shared" si="531"/>
        <v>-3.1683132585000005</v>
      </c>
      <c r="U586" s="3">
        <f t="shared" si="532"/>
        <v>-10.123197143360002</v>
      </c>
      <c r="V586" s="2"/>
      <c r="W586" s="2">
        <v>-1.223357</v>
      </c>
      <c r="X586" s="2">
        <v>-0.27967839999999999</v>
      </c>
      <c r="Y586" s="2">
        <v>-0.3859978</v>
      </c>
      <c r="Z586" s="2">
        <v>-0.38887729999999998</v>
      </c>
      <c r="AA586" s="2">
        <v>-0.48286990000000002</v>
      </c>
      <c r="AB586" s="3">
        <f t="shared" si="533"/>
        <v>-61.167850000000001</v>
      </c>
      <c r="AC586" s="3">
        <f t="shared" si="534"/>
        <v>-13.983920000000001</v>
      </c>
      <c r="AD586" s="3">
        <f t="shared" si="535"/>
        <v>-19.299890000000001</v>
      </c>
      <c r="AE586" s="3">
        <f t="shared" si="536"/>
        <v>-19.443864999999999</v>
      </c>
      <c r="AF586" s="3">
        <f t="shared" si="537"/>
        <v>-24.143495000000001</v>
      </c>
      <c r="AG586" s="3">
        <f t="shared" si="538"/>
        <v>-24.001530325800001</v>
      </c>
      <c r="AH586" s="3">
        <f t="shared" si="539"/>
        <v>-5.4871224009600006</v>
      </c>
      <c r="AI586" s="3">
        <f t="shared" si="540"/>
        <v>-7.5730452373200006</v>
      </c>
      <c r="AJ586" s="3">
        <f t="shared" si="541"/>
        <v>-7.6295392996200002</v>
      </c>
      <c r="AK586" s="3">
        <f t="shared" si="542"/>
        <v>-9.4736177160600015</v>
      </c>
      <c r="AL586" s="3">
        <f t="shared" si="543"/>
        <v>-23.747683748300002</v>
      </c>
      <c r="AM586" s="3">
        <f t="shared" si="544"/>
        <v>-5.4290891329600006</v>
      </c>
      <c r="AN586" s="3">
        <f t="shared" si="545"/>
        <v>-7.492950693820001</v>
      </c>
      <c r="AO586" s="3">
        <f t="shared" si="546"/>
        <v>-7.5488472598700005</v>
      </c>
      <c r="AP586" s="3">
        <f t="shared" si="547"/>
        <v>-9.3734222118100021</v>
      </c>
      <c r="AQ586" s="2"/>
      <c r="AR586" s="2">
        <v>-2.5952069999999998</v>
      </c>
      <c r="AS586" s="2">
        <v>-0.86123769999999999</v>
      </c>
      <c r="AT586" s="2">
        <v>-0.61068690000000003</v>
      </c>
      <c r="AU586" s="2">
        <v>0.23333619999999999</v>
      </c>
      <c r="AV586" s="2">
        <v>0.1032539</v>
      </c>
      <c r="AW586" s="3">
        <f t="shared" si="548"/>
        <v>-129.76034999999999</v>
      </c>
      <c r="AX586" s="3">
        <f t="shared" si="549"/>
        <v>-43.061885000000004</v>
      </c>
      <c r="AY586" s="3">
        <f t="shared" si="550"/>
        <v>-30.534345000000002</v>
      </c>
      <c r="AZ586" s="3">
        <f t="shared" si="551"/>
        <v>11.66681</v>
      </c>
      <c r="BA586" s="3">
        <f t="shared" si="552"/>
        <v>5.1626950000000003</v>
      </c>
      <c r="BB586" s="3">
        <f t="shared" si="553"/>
        <v>-50.9164042158</v>
      </c>
      <c r="BC586" s="3">
        <f t="shared" si="554"/>
        <v>-16.896966931380003</v>
      </c>
      <c r="BD586" s="3">
        <f t="shared" si="555"/>
        <v>-11.981310565860001</v>
      </c>
      <c r="BE586" s="3">
        <f t="shared" si="556"/>
        <v>4.5779162422799997</v>
      </c>
      <c r="BF586" s="3">
        <f t="shared" si="557"/>
        <v>2.0257795656600002</v>
      </c>
      <c r="BG586" s="3">
        <f t="shared" si="558"/>
        <v>-50.377898763299996</v>
      </c>
      <c r="BH586" s="3">
        <f t="shared" si="559"/>
        <v>-16.718260108630002</v>
      </c>
      <c r="BI586" s="3">
        <f t="shared" si="560"/>
        <v>-11.854593034110001</v>
      </c>
      <c r="BJ586" s="3">
        <f t="shared" si="561"/>
        <v>4.5294989807800006</v>
      </c>
      <c r="BK586" s="3">
        <f t="shared" si="562"/>
        <v>2.0043543814100002</v>
      </c>
      <c r="BL586" s="2"/>
      <c r="BM586" s="2">
        <v>-0.53289180000000003</v>
      </c>
      <c r="BN586" s="2">
        <v>-5.7661629999999998E-2</v>
      </c>
      <c r="BO586" s="2">
        <v>3.9363429999999998E-2</v>
      </c>
      <c r="BP586" s="2">
        <v>-9.8626259999999993E-2</v>
      </c>
      <c r="BQ586" s="2">
        <v>-0.52968850000000001</v>
      </c>
      <c r="BR586" s="3">
        <f t="shared" si="563"/>
        <v>-26.644590000000004</v>
      </c>
      <c r="BS586" s="3">
        <f t="shared" si="564"/>
        <v>-2.8830814999999999</v>
      </c>
      <c r="BT586" s="3">
        <f t="shared" si="565"/>
        <v>1.9681715</v>
      </c>
      <c r="BU586" s="3">
        <f t="shared" si="566"/>
        <v>-4.9313129999999994</v>
      </c>
      <c r="BV586" s="3">
        <f t="shared" si="567"/>
        <v>-26.484424999999998</v>
      </c>
      <c r="BW586" s="3">
        <f t="shared" si="568"/>
        <v>-10.455017380920003</v>
      </c>
      <c r="BX586" s="3">
        <f t="shared" si="569"/>
        <v>-1.1312865836220001</v>
      </c>
      <c r="BY586" s="3">
        <f t="shared" si="570"/>
        <v>0.77228687854200007</v>
      </c>
      <c r="BZ586" s="3">
        <f t="shared" si="571"/>
        <v>-1.9349880454439998</v>
      </c>
      <c r="CA586" s="3">
        <f t="shared" si="572"/>
        <v>-10.3921705569</v>
      </c>
      <c r="CB586">
        <f t="shared" si="518"/>
        <v>-10.344442332420002</v>
      </c>
      <c r="CC586">
        <f t="shared" si="519"/>
        <v>-1.1193217953970001</v>
      </c>
      <c r="CD586">
        <f t="shared" si="520"/>
        <v>0.76411896681700009</v>
      </c>
      <c r="CE586">
        <f t="shared" si="521"/>
        <v>-1.9145230964939999</v>
      </c>
      <c r="CF586">
        <f t="shared" si="522"/>
        <v>-10.28226019315</v>
      </c>
    </row>
    <row r="587" spans="1:84" x14ac:dyDescent="0.25">
      <c r="A587" s="3">
        <v>116.8</v>
      </c>
      <c r="B587" s="2">
        <v>-3.4066839999999998</v>
      </c>
      <c r="C587" s="2">
        <v>-0.22209290000000001</v>
      </c>
      <c r="D587" s="2">
        <v>-0.61262450000000002</v>
      </c>
      <c r="E587" s="2">
        <v>0.10249030000000001</v>
      </c>
      <c r="F587" s="2">
        <v>4.9677270000000003E-2</v>
      </c>
      <c r="G587" s="3">
        <f t="shared" si="523"/>
        <v>-170.33419999999998</v>
      </c>
      <c r="H587" s="3">
        <f t="shared" si="524"/>
        <v>-11.104645</v>
      </c>
      <c r="I587" s="3">
        <f t="shared" si="525"/>
        <v>-30.631225000000001</v>
      </c>
      <c r="J587" s="3">
        <f t="shared" si="526"/>
        <v>5.1245150000000006</v>
      </c>
      <c r="K587" s="3">
        <f t="shared" si="527"/>
        <v>2.4838635</v>
      </c>
      <c r="L587" s="3"/>
      <c r="M587" s="3"/>
      <c r="N587" s="3"/>
      <c r="O587" s="3"/>
      <c r="P587" s="3"/>
      <c r="Q587" s="3">
        <f t="shared" si="528"/>
        <v>-66.130209139599998</v>
      </c>
      <c r="R587" s="3">
        <f t="shared" si="529"/>
        <v>-4.3112451655099999</v>
      </c>
      <c r="S587" s="3">
        <f t="shared" si="530"/>
        <v>-11.892205531550001</v>
      </c>
      <c r="T587" s="3">
        <f t="shared" si="531"/>
        <v>1.9895314545700005</v>
      </c>
      <c r="U587" s="3">
        <f t="shared" si="532"/>
        <v>0.96433019751300009</v>
      </c>
      <c r="V587" s="2"/>
      <c r="W587" s="2">
        <v>-1.5275000000000001</v>
      </c>
      <c r="X587" s="2">
        <v>-0.65931329999999999</v>
      </c>
      <c r="Y587" s="2">
        <v>-0.4880446</v>
      </c>
      <c r="Z587" s="2">
        <v>-3.4735000000000002E-2</v>
      </c>
      <c r="AA587" s="2">
        <v>-0.75598889999999996</v>
      </c>
      <c r="AB587" s="3">
        <f t="shared" si="533"/>
        <v>-76.375</v>
      </c>
      <c r="AC587" s="3">
        <f t="shared" si="534"/>
        <v>-32.965665000000001</v>
      </c>
      <c r="AD587" s="3">
        <f t="shared" si="535"/>
        <v>-24.402229999999999</v>
      </c>
      <c r="AE587" s="3">
        <f t="shared" si="536"/>
        <v>-1.73675</v>
      </c>
      <c r="AF587" s="3">
        <f t="shared" si="537"/>
        <v>-37.799444999999999</v>
      </c>
      <c r="AG587" s="3">
        <f t="shared" si="538"/>
        <v>-29.968633500000003</v>
      </c>
      <c r="AH587" s="3">
        <f t="shared" si="539"/>
        <v>-12.935331358020001</v>
      </c>
      <c r="AI587" s="3">
        <f t="shared" si="540"/>
        <v>-9.5751422252400005</v>
      </c>
      <c r="AJ587" s="3">
        <f t="shared" si="541"/>
        <v>-0.68147985900000008</v>
      </c>
      <c r="AK587" s="3">
        <f t="shared" si="542"/>
        <v>-14.832048624660001</v>
      </c>
      <c r="AL587" s="3">
        <f t="shared" si="543"/>
        <v>-29.651677250000002</v>
      </c>
      <c r="AM587" s="3">
        <f t="shared" si="544"/>
        <v>-12.798523848270001</v>
      </c>
      <c r="AN587" s="3">
        <f t="shared" si="545"/>
        <v>-9.4738729707400005</v>
      </c>
      <c r="AO587" s="3">
        <f t="shared" si="546"/>
        <v>-0.67427234650000001</v>
      </c>
      <c r="AP587" s="3">
        <f t="shared" si="547"/>
        <v>-14.675180927910001</v>
      </c>
      <c r="AQ587" s="2"/>
      <c r="AR587" s="2">
        <v>-0.97306599999999999</v>
      </c>
      <c r="AS587" s="2">
        <v>-0.54189240000000005</v>
      </c>
      <c r="AT587" s="2">
        <v>-0.17691470000000001</v>
      </c>
      <c r="AU587" s="2">
        <v>0.38640239999999998</v>
      </c>
      <c r="AV587" s="2">
        <v>-0.48379499999999998</v>
      </c>
      <c r="AW587" s="3">
        <f t="shared" si="548"/>
        <v>-48.653299999999994</v>
      </c>
      <c r="AX587" s="3">
        <f t="shared" si="549"/>
        <v>-27.094620000000003</v>
      </c>
      <c r="AY587" s="3">
        <f t="shared" si="550"/>
        <v>-8.8457350000000012</v>
      </c>
      <c r="AZ587" s="3">
        <f t="shared" si="551"/>
        <v>19.320119999999999</v>
      </c>
      <c r="BA587" s="3">
        <f t="shared" si="552"/>
        <v>-24.18975</v>
      </c>
      <c r="BB587" s="3">
        <f t="shared" si="553"/>
        <v>-19.090971080399999</v>
      </c>
      <c r="BC587" s="3">
        <f t="shared" si="554"/>
        <v>-10.631603752560002</v>
      </c>
      <c r="BD587" s="3">
        <f t="shared" si="555"/>
        <v>-3.4709602651800004</v>
      </c>
      <c r="BE587" s="3">
        <f t="shared" si="556"/>
        <v>7.5809832465599998</v>
      </c>
      <c r="BF587" s="3">
        <f t="shared" si="557"/>
        <v>-9.4917676230000012</v>
      </c>
      <c r="BG587" s="3">
        <f t="shared" si="558"/>
        <v>-18.889059885399998</v>
      </c>
      <c r="BH587" s="3">
        <f t="shared" si="559"/>
        <v>-10.519161079560002</v>
      </c>
      <c r="BI587" s="3">
        <f t="shared" si="560"/>
        <v>-3.4342504649300007</v>
      </c>
      <c r="BJ587" s="3">
        <f t="shared" si="561"/>
        <v>7.5008047485600002</v>
      </c>
      <c r="BK587" s="3">
        <f t="shared" si="562"/>
        <v>-9.3913801605000007</v>
      </c>
      <c r="BL587" s="2"/>
      <c r="BM587" s="2">
        <v>-0.44115209999999999</v>
      </c>
      <c r="BN587" s="2">
        <v>-0.68390649999999997</v>
      </c>
      <c r="BO587" s="2">
        <v>0.1102833</v>
      </c>
      <c r="BP587" s="2">
        <v>-0.21303520000000001</v>
      </c>
      <c r="BQ587" s="2">
        <v>7.0723620000000001E-2</v>
      </c>
      <c r="BR587" s="3">
        <f t="shared" si="563"/>
        <v>-22.057605000000002</v>
      </c>
      <c r="BS587" s="3">
        <f t="shared" si="564"/>
        <v>-34.195324999999997</v>
      </c>
      <c r="BT587" s="3">
        <f t="shared" si="565"/>
        <v>5.5141649999999993</v>
      </c>
      <c r="BU587" s="3">
        <f t="shared" si="566"/>
        <v>-10.651759999999999</v>
      </c>
      <c r="BV587" s="3">
        <f t="shared" si="567"/>
        <v>3.536181</v>
      </c>
      <c r="BW587" s="3">
        <f t="shared" si="568"/>
        <v>-8.6551395107400015</v>
      </c>
      <c r="BX587" s="3">
        <f t="shared" si="569"/>
        <v>-13.4178351861</v>
      </c>
      <c r="BY587" s="3">
        <f t="shared" si="570"/>
        <v>2.1636921760199996</v>
      </c>
      <c r="BZ587" s="3">
        <f t="shared" si="571"/>
        <v>-4.17962280288</v>
      </c>
      <c r="CA587" s="3">
        <f t="shared" si="572"/>
        <v>1.387554990228</v>
      </c>
      <c r="CB587">
        <f t="shared" si="518"/>
        <v>-8.5636004499900018</v>
      </c>
      <c r="CC587">
        <f t="shared" si="519"/>
        <v>-13.27592458735</v>
      </c>
      <c r="CD587">
        <f t="shared" si="520"/>
        <v>2.1408083912699998</v>
      </c>
      <c r="CE587">
        <f t="shared" si="521"/>
        <v>-4.1354179988800004</v>
      </c>
      <c r="CF587">
        <f t="shared" si="522"/>
        <v>1.3728798390780002</v>
      </c>
    </row>
    <row r="588" spans="1:84" x14ac:dyDescent="0.25">
      <c r="A588" s="3">
        <v>117</v>
      </c>
      <c r="B588" s="2">
        <v>-3.1844350000000001</v>
      </c>
      <c r="C588" s="2">
        <v>-5.4473420000000002E-2</v>
      </c>
      <c r="D588" s="2">
        <v>-0.28156110000000001</v>
      </c>
      <c r="E588" s="2">
        <v>-0.3972678</v>
      </c>
      <c r="F588" s="2">
        <v>5.248361E-2</v>
      </c>
      <c r="G588" s="3">
        <f t="shared" si="523"/>
        <v>-159.22174999999999</v>
      </c>
      <c r="H588" s="3">
        <f t="shared" si="524"/>
        <v>-2.723671</v>
      </c>
      <c r="I588" s="3">
        <f t="shared" si="525"/>
        <v>-14.078055000000001</v>
      </c>
      <c r="J588" s="3">
        <f t="shared" si="526"/>
        <v>-19.863390000000003</v>
      </c>
      <c r="K588" s="3">
        <f t="shared" si="527"/>
        <v>2.6241805</v>
      </c>
      <c r="L588" s="3"/>
      <c r="M588" s="3"/>
      <c r="N588" s="3"/>
      <c r="O588" s="3"/>
      <c r="P588" s="3"/>
      <c r="Q588" s="3">
        <f t="shared" si="528"/>
        <v>-61.815933776499996</v>
      </c>
      <c r="R588" s="3">
        <f t="shared" si="529"/>
        <v>-1.0574325816980001</v>
      </c>
      <c r="S588" s="3">
        <f t="shared" si="530"/>
        <v>-5.4656359170900011</v>
      </c>
      <c r="T588" s="3">
        <f t="shared" si="531"/>
        <v>-7.7117228068200019</v>
      </c>
      <c r="U588" s="3">
        <f t="shared" si="532"/>
        <v>1.0188065889590001</v>
      </c>
      <c r="V588" s="2"/>
      <c r="W588" s="2">
        <v>-1.8228230000000001</v>
      </c>
      <c r="X588" s="2">
        <v>-0.30081659999999999</v>
      </c>
      <c r="Y588" s="2">
        <v>-0.83169369999999998</v>
      </c>
      <c r="Z588" s="2">
        <v>-0.47195510000000002</v>
      </c>
      <c r="AA588" s="2">
        <v>-0.60369470000000003</v>
      </c>
      <c r="AB588" s="3">
        <f t="shared" si="533"/>
        <v>-91.14115000000001</v>
      </c>
      <c r="AC588" s="3">
        <f t="shared" si="534"/>
        <v>-15.04083</v>
      </c>
      <c r="AD588" s="3">
        <f t="shared" si="535"/>
        <v>-41.584684999999993</v>
      </c>
      <c r="AE588" s="3">
        <f t="shared" si="536"/>
        <v>-23.597755000000003</v>
      </c>
      <c r="AF588" s="3">
        <f t="shared" si="537"/>
        <v>-30.184735</v>
      </c>
      <c r="AG588" s="3">
        <f t="shared" si="538"/>
        <v>-35.762693566200007</v>
      </c>
      <c r="AH588" s="3">
        <f t="shared" si="539"/>
        <v>-5.90184120204</v>
      </c>
      <c r="AI588" s="3">
        <f t="shared" si="540"/>
        <v>-16.317331377779997</v>
      </c>
      <c r="AJ588" s="3">
        <f t="shared" si="541"/>
        <v>-9.2594758889400008</v>
      </c>
      <c r="AK588" s="3">
        <f t="shared" si="542"/>
        <v>-11.844127797180001</v>
      </c>
      <c r="AL588" s="3">
        <f t="shared" si="543"/>
        <v>-35.384457793700008</v>
      </c>
      <c r="AM588" s="3">
        <f t="shared" si="544"/>
        <v>-5.8394217575400003</v>
      </c>
      <c r="AN588" s="3">
        <f t="shared" si="545"/>
        <v>-16.144754935029997</v>
      </c>
      <c r="AO588" s="3">
        <f t="shared" si="546"/>
        <v>-9.1615452056900022</v>
      </c>
      <c r="AP588" s="3">
        <f t="shared" si="547"/>
        <v>-11.718861146930001</v>
      </c>
      <c r="AQ588" s="2"/>
      <c r="AR588" s="2">
        <v>-1.084276</v>
      </c>
      <c r="AS588" s="2">
        <v>-0.70926040000000001</v>
      </c>
      <c r="AT588" s="2">
        <v>-0.42278650000000001</v>
      </c>
      <c r="AU588" s="2">
        <v>-0.32071440000000001</v>
      </c>
      <c r="AV588" s="2">
        <v>0.37991049999999998</v>
      </c>
      <c r="AW588" s="3">
        <f t="shared" si="548"/>
        <v>-54.213799999999999</v>
      </c>
      <c r="AX588" s="3">
        <f t="shared" si="549"/>
        <v>-35.46302</v>
      </c>
      <c r="AY588" s="3">
        <f t="shared" si="550"/>
        <v>-21.139324999999999</v>
      </c>
      <c r="AZ588" s="3">
        <f t="shared" si="551"/>
        <v>-16.035720000000001</v>
      </c>
      <c r="BA588" s="3">
        <f t="shared" si="552"/>
        <v>18.995525000000001</v>
      </c>
      <c r="BB588" s="3">
        <f t="shared" si="553"/>
        <v>-21.272844554399999</v>
      </c>
      <c r="BC588" s="3">
        <f t="shared" si="554"/>
        <v>-13.915263491760001</v>
      </c>
      <c r="BD588" s="3">
        <f t="shared" si="555"/>
        <v>-8.2948174581000007</v>
      </c>
      <c r="BE588" s="3">
        <f t="shared" si="556"/>
        <v>-6.2922240993600012</v>
      </c>
      <c r="BF588" s="3">
        <f t="shared" si="557"/>
        <v>7.4536160637000002</v>
      </c>
      <c r="BG588" s="3">
        <f t="shared" si="558"/>
        <v>-21.047857284400003</v>
      </c>
      <c r="BH588" s="3">
        <f t="shared" si="559"/>
        <v>-13.768091958760001</v>
      </c>
      <c r="BI588" s="3">
        <f t="shared" si="560"/>
        <v>-8.2070892593500009</v>
      </c>
      <c r="BJ588" s="3">
        <f t="shared" si="561"/>
        <v>-6.225675861360001</v>
      </c>
      <c r="BK588" s="3">
        <f t="shared" si="562"/>
        <v>7.374784634950001</v>
      </c>
      <c r="BL588" s="2"/>
      <c r="BM588" s="2">
        <v>-1.185398</v>
      </c>
      <c r="BN588" s="2">
        <v>-0.80320340000000001</v>
      </c>
      <c r="BO588" s="2">
        <v>-0.40147090000000002</v>
      </c>
      <c r="BP588" s="2">
        <v>-0.19478290000000001</v>
      </c>
      <c r="BQ588" s="2">
        <v>-0.24534629999999999</v>
      </c>
      <c r="BR588" s="3">
        <f t="shared" si="563"/>
        <v>-59.2699</v>
      </c>
      <c r="BS588" s="3">
        <f t="shared" si="564"/>
        <v>-40.160170000000001</v>
      </c>
      <c r="BT588" s="3">
        <f t="shared" si="565"/>
        <v>-20.073545000000003</v>
      </c>
      <c r="BU588" s="3">
        <f t="shared" si="566"/>
        <v>-9.7391450000000006</v>
      </c>
      <c r="BV588" s="3">
        <f t="shared" si="567"/>
        <v>-12.267315</v>
      </c>
      <c r="BW588" s="3">
        <f t="shared" si="568"/>
        <v>-23.256797521199999</v>
      </c>
      <c r="BX588" s="3">
        <f t="shared" si="569"/>
        <v>-15.75836878596</v>
      </c>
      <c r="BY588" s="3">
        <f t="shared" si="570"/>
        <v>-7.8766181754600018</v>
      </c>
      <c r="BZ588" s="3">
        <f t="shared" si="571"/>
        <v>-3.8215236282600005</v>
      </c>
      <c r="CA588" s="3">
        <f t="shared" si="572"/>
        <v>-4.8135471982200002</v>
      </c>
      <c r="CB588">
        <f t="shared" si="518"/>
        <v>-23.010827436200003</v>
      </c>
      <c r="CC588">
        <f t="shared" si="519"/>
        <v>-15.591704080460001</v>
      </c>
      <c r="CD588">
        <f t="shared" si="520"/>
        <v>-7.7933129637100018</v>
      </c>
      <c r="CE588">
        <f t="shared" si="521"/>
        <v>-3.7811061765100007</v>
      </c>
      <c r="CF588">
        <f t="shared" si="522"/>
        <v>-4.7626378409700001</v>
      </c>
    </row>
    <row r="589" spans="1:84" x14ac:dyDescent="0.25">
      <c r="A589" s="3">
        <v>117.2</v>
      </c>
      <c r="B589" s="2">
        <v>-3.7275640000000001</v>
      </c>
      <c r="C589" s="2">
        <v>-0.15575710000000001</v>
      </c>
      <c r="D589" s="2">
        <v>-0.24546709999999999</v>
      </c>
      <c r="E589" s="2">
        <v>-0.91191699999999998</v>
      </c>
      <c r="F589" s="2">
        <v>0.16264100000000001</v>
      </c>
      <c r="G589" s="3">
        <f t="shared" si="523"/>
        <v>-186.37819999999999</v>
      </c>
      <c r="H589" s="3">
        <f t="shared" si="524"/>
        <v>-7.7878550000000004</v>
      </c>
      <c r="I589" s="3">
        <f t="shared" si="525"/>
        <v>-12.273355</v>
      </c>
      <c r="J589" s="3">
        <f t="shared" si="526"/>
        <v>-45.595849999999999</v>
      </c>
      <c r="K589" s="3">
        <f t="shared" si="527"/>
        <v>8.1320499999999996</v>
      </c>
      <c r="L589" s="3"/>
      <c r="M589" s="3"/>
      <c r="N589" s="3"/>
      <c r="O589" s="3"/>
      <c r="P589" s="3"/>
      <c r="Q589" s="3">
        <f t="shared" si="528"/>
        <v>-72.359099611600001</v>
      </c>
      <c r="R589" s="3">
        <f t="shared" si="529"/>
        <v>-3.0235412494900005</v>
      </c>
      <c r="S589" s="3">
        <f t="shared" si="530"/>
        <v>-4.7649827984900002</v>
      </c>
      <c r="T589" s="3">
        <f t="shared" si="531"/>
        <v>-17.7020416123</v>
      </c>
      <c r="U589" s="3">
        <f t="shared" si="532"/>
        <v>3.1571708278999999</v>
      </c>
      <c r="V589" s="2"/>
      <c r="W589" s="2">
        <v>-1.268637</v>
      </c>
      <c r="X589" s="2">
        <v>-0.1584595</v>
      </c>
      <c r="Y589" s="2">
        <v>-0.45167740000000001</v>
      </c>
      <c r="Z589" s="2">
        <v>-0.84716400000000003</v>
      </c>
      <c r="AA589" s="2">
        <v>-0.11609120000000001</v>
      </c>
      <c r="AB589" s="3">
        <f t="shared" si="533"/>
        <v>-63.431849999999997</v>
      </c>
      <c r="AC589" s="3">
        <f t="shared" si="534"/>
        <v>-7.9229750000000001</v>
      </c>
      <c r="AD589" s="3">
        <f t="shared" si="535"/>
        <v>-22.583869999999997</v>
      </c>
      <c r="AE589" s="3">
        <f t="shared" si="536"/>
        <v>-42.358199999999997</v>
      </c>
      <c r="AF589" s="3">
        <f t="shared" si="537"/>
        <v>-5.8045600000000004</v>
      </c>
      <c r="AG589" s="3">
        <f t="shared" si="538"/>
        <v>-24.889896757799999</v>
      </c>
      <c r="AH589" s="3">
        <f t="shared" si="539"/>
        <v>-3.1088803143000003</v>
      </c>
      <c r="AI589" s="3">
        <f t="shared" si="540"/>
        <v>-8.8616395815599986</v>
      </c>
      <c r="AJ589" s="3">
        <f t="shared" si="541"/>
        <v>-16.620849381599999</v>
      </c>
      <c r="AK589" s="3">
        <f t="shared" si="542"/>
        <v>-2.2776396892800004</v>
      </c>
      <c r="AL589" s="3">
        <f t="shared" si="543"/>
        <v>-24.626654580300002</v>
      </c>
      <c r="AM589" s="3">
        <f t="shared" si="544"/>
        <v>-3.0759999680500001</v>
      </c>
      <c r="AN589" s="3">
        <f t="shared" si="545"/>
        <v>-8.7679165210600001</v>
      </c>
      <c r="AO589" s="3">
        <f t="shared" si="546"/>
        <v>-16.445062851599999</v>
      </c>
      <c r="AP589" s="3">
        <f t="shared" si="547"/>
        <v>-2.2535507652800004</v>
      </c>
      <c r="AQ589" s="2"/>
      <c r="AR589" s="2">
        <v>-1.5115259999999999</v>
      </c>
      <c r="AS589" s="2">
        <v>-0.49368649999999997</v>
      </c>
      <c r="AT589" s="2">
        <v>-0.39165299999999997</v>
      </c>
      <c r="AU589" s="2">
        <v>-0.124471</v>
      </c>
      <c r="AV589" s="2">
        <v>0.26690330000000001</v>
      </c>
      <c r="AW589" s="3">
        <f t="shared" si="548"/>
        <v>-75.576300000000003</v>
      </c>
      <c r="AX589" s="3">
        <f t="shared" si="549"/>
        <v>-24.684325000000001</v>
      </c>
      <c r="AY589" s="3">
        <f t="shared" si="550"/>
        <v>-19.582650000000001</v>
      </c>
      <c r="AZ589" s="3">
        <f t="shared" si="551"/>
        <v>-6.2235499999999995</v>
      </c>
      <c r="BA589" s="3">
        <f t="shared" si="552"/>
        <v>13.345165000000001</v>
      </c>
      <c r="BB589" s="3">
        <f t="shared" si="553"/>
        <v>-29.655233204400002</v>
      </c>
      <c r="BC589" s="3">
        <f t="shared" si="554"/>
        <v>-9.6858329181000009</v>
      </c>
      <c r="BD589" s="3">
        <f t="shared" si="555"/>
        <v>-7.6839968682000004</v>
      </c>
      <c r="BE589" s="3">
        <f t="shared" si="556"/>
        <v>-2.4420463373999999</v>
      </c>
      <c r="BF589" s="3">
        <f t="shared" si="557"/>
        <v>5.2364826040200008</v>
      </c>
      <c r="BG589" s="3">
        <f t="shared" si="558"/>
        <v>-29.341591559400005</v>
      </c>
      <c r="BH589" s="3">
        <f t="shared" si="559"/>
        <v>-9.5833929693500011</v>
      </c>
      <c r="BI589" s="3">
        <f t="shared" si="560"/>
        <v>-7.6027288707000009</v>
      </c>
      <c r="BJ589" s="3">
        <f t="shared" si="561"/>
        <v>-2.4162186049000001</v>
      </c>
      <c r="BK589" s="3">
        <f t="shared" si="562"/>
        <v>5.1811001692700014</v>
      </c>
      <c r="BL589" s="2"/>
      <c r="BM589" s="2">
        <v>-0.7076249</v>
      </c>
      <c r="BN589" s="2">
        <v>-0.48284480000000002</v>
      </c>
      <c r="BO589" s="2">
        <v>0.39318819999999999</v>
      </c>
      <c r="BP589" s="2">
        <v>-1.6421209999999999E-2</v>
      </c>
      <c r="BQ589" s="2">
        <v>-0.84906979999999999</v>
      </c>
      <c r="BR589" s="3">
        <f t="shared" si="563"/>
        <v>-35.381245</v>
      </c>
      <c r="BS589" s="3">
        <f t="shared" si="564"/>
        <v>-24.142240000000001</v>
      </c>
      <c r="BT589" s="3">
        <f t="shared" si="565"/>
        <v>19.659409999999998</v>
      </c>
      <c r="BU589" s="3">
        <f t="shared" si="566"/>
        <v>-0.82106049999999997</v>
      </c>
      <c r="BV589" s="3">
        <f t="shared" si="567"/>
        <v>-42.453489999999995</v>
      </c>
      <c r="BW589" s="3">
        <f t="shared" si="568"/>
        <v>-13.883175963060001</v>
      </c>
      <c r="BX589" s="3">
        <f t="shared" si="569"/>
        <v>-9.4731252691200005</v>
      </c>
      <c r="BY589" s="3">
        <f t="shared" si="570"/>
        <v>7.714116571079999</v>
      </c>
      <c r="BZ589" s="3">
        <f t="shared" si="571"/>
        <v>-0.32217428747400001</v>
      </c>
      <c r="CA589" s="3">
        <f t="shared" si="572"/>
        <v>-16.658240034119999</v>
      </c>
      <c r="CB589">
        <f t="shared" si="518"/>
        <v>-13.736343796310001</v>
      </c>
      <c r="CC589">
        <f t="shared" si="519"/>
        <v>-9.3729349731200013</v>
      </c>
      <c r="CD589">
        <f t="shared" si="520"/>
        <v>7.6325300195799999</v>
      </c>
      <c r="CE589">
        <f t="shared" si="521"/>
        <v>-0.31876688639900003</v>
      </c>
      <c r="CF589">
        <f t="shared" si="522"/>
        <v>-16.482058050620001</v>
      </c>
    </row>
    <row r="590" spans="1:84" x14ac:dyDescent="0.25">
      <c r="A590" s="3">
        <v>117.4</v>
      </c>
      <c r="B590" s="2">
        <v>-3.1012270000000002</v>
      </c>
      <c r="C590" s="2">
        <v>0.14564750000000001</v>
      </c>
      <c r="D590" s="2">
        <v>-0.87758610000000004</v>
      </c>
      <c r="E590" s="2">
        <v>-0.88588219999999995</v>
      </c>
      <c r="F590" s="2">
        <v>-0.3185268</v>
      </c>
      <c r="G590" s="3">
        <f t="shared" si="523"/>
        <v>-155.06135</v>
      </c>
      <c r="H590" s="3">
        <f t="shared" si="524"/>
        <v>7.2823750000000009</v>
      </c>
      <c r="I590" s="3">
        <f t="shared" si="525"/>
        <v>-43.879305000000002</v>
      </c>
      <c r="J590" s="3">
        <f t="shared" si="526"/>
        <v>-44.294109999999996</v>
      </c>
      <c r="K590" s="3">
        <f t="shared" si="527"/>
        <v>-15.926340000000001</v>
      </c>
      <c r="L590" s="3"/>
      <c r="M590" s="3"/>
      <c r="N590" s="3"/>
      <c r="O590" s="3"/>
      <c r="P590" s="3"/>
      <c r="Q590" s="3">
        <f t="shared" si="528"/>
        <v>-60.200708401300005</v>
      </c>
      <c r="R590" s="3">
        <f t="shared" si="529"/>
        <v>2.8272947052500004</v>
      </c>
      <c r="S590" s="3">
        <f t="shared" si="530"/>
        <v>-17.035613614590002</v>
      </c>
      <c r="T590" s="3">
        <f t="shared" si="531"/>
        <v>-17.196656678179998</v>
      </c>
      <c r="U590" s="3">
        <f t="shared" si="532"/>
        <v>-6.183210388920001</v>
      </c>
      <c r="V590" s="2"/>
      <c r="W590" s="2">
        <v>-1.2966359999999999</v>
      </c>
      <c r="X590" s="2">
        <v>-0.155469</v>
      </c>
      <c r="Y590" s="2">
        <v>-0.49641800000000003</v>
      </c>
      <c r="Z590" s="2">
        <v>-0.22553329999999999</v>
      </c>
      <c r="AA590" s="2">
        <v>-0.67274650000000003</v>
      </c>
      <c r="AB590" s="3">
        <f t="shared" si="533"/>
        <v>-64.831800000000001</v>
      </c>
      <c r="AC590" s="3">
        <f t="shared" si="534"/>
        <v>-7.7734499999999995</v>
      </c>
      <c r="AD590" s="3">
        <f t="shared" si="535"/>
        <v>-24.820899999999998</v>
      </c>
      <c r="AE590" s="3">
        <f t="shared" si="536"/>
        <v>-11.276664999999999</v>
      </c>
      <c r="AF590" s="3">
        <f t="shared" si="537"/>
        <v>-33.637325000000004</v>
      </c>
      <c r="AG590" s="3">
        <f t="shared" si="538"/>
        <v>-25.439220338400002</v>
      </c>
      <c r="AH590" s="3">
        <f t="shared" si="539"/>
        <v>-3.0502084986</v>
      </c>
      <c r="AI590" s="3">
        <f t="shared" si="540"/>
        <v>-9.7394233091999993</v>
      </c>
      <c r="AJ590" s="3">
        <f t="shared" si="541"/>
        <v>-4.4248280260200001</v>
      </c>
      <c r="AK590" s="3">
        <f t="shared" si="542"/>
        <v>-13.198882682100002</v>
      </c>
      <c r="AL590" s="3">
        <f t="shared" si="543"/>
        <v>-25.170168368400002</v>
      </c>
      <c r="AM590" s="3">
        <f t="shared" si="544"/>
        <v>-3.0179486811</v>
      </c>
      <c r="AN590" s="3">
        <f t="shared" si="545"/>
        <v>-9.6364165742000001</v>
      </c>
      <c r="AO590" s="3">
        <f t="shared" si="546"/>
        <v>-4.3780298662700003</v>
      </c>
      <c r="AP590" s="3">
        <f t="shared" si="547"/>
        <v>-13.059287783350003</v>
      </c>
      <c r="AQ590" s="2"/>
      <c r="AR590" s="2">
        <v>-1.585663</v>
      </c>
      <c r="AS590" s="2">
        <v>-0.83216690000000004</v>
      </c>
      <c r="AT590" s="2">
        <v>-5.723197E-2</v>
      </c>
      <c r="AU590" s="2">
        <v>7.5542639999999994E-2</v>
      </c>
      <c r="AV590" s="2">
        <v>0.53424510000000003</v>
      </c>
      <c r="AW590" s="3">
        <f t="shared" si="548"/>
        <v>-79.283149999999992</v>
      </c>
      <c r="AX590" s="3">
        <f t="shared" si="549"/>
        <v>-41.608345000000007</v>
      </c>
      <c r="AY590" s="3">
        <f t="shared" si="550"/>
        <v>-2.8615984999999999</v>
      </c>
      <c r="AZ590" s="3">
        <f t="shared" si="551"/>
        <v>3.7771319999999999</v>
      </c>
      <c r="BA590" s="3">
        <f t="shared" si="552"/>
        <v>26.712254999999999</v>
      </c>
      <c r="BB590" s="3">
        <f t="shared" si="553"/>
        <v>-31.109756662199999</v>
      </c>
      <c r="BC590" s="3">
        <f t="shared" si="554"/>
        <v>-16.326615277860004</v>
      </c>
      <c r="BD590" s="3">
        <f t="shared" si="555"/>
        <v>-1.1228569122180001</v>
      </c>
      <c r="BE590" s="3">
        <f t="shared" si="556"/>
        <v>1.482101271216</v>
      </c>
      <c r="BF590" s="3">
        <f t="shared" si="557"/>
        <v>10.481568314940001</v>
      </c>
      <c r="BG590" s="3">
        <f t="shared" si="558"/>
        <v>-30.7807315897</v>
      </c>
      <c r="BH590" s="3">
        <f t="shared" si="559"/>
        <v>-16.153940646110005</v>
      </c>
      <c r="BI590" s="3">
        <f t="shared" si="560"/>
        <v>-1.110981278443</v>
      </c>
      <c r="BJ590" s="3">
        <f t="shared" si="561"/>
        <v>1.466426173416</v>
      </c>
      <c r="BK590" s="3">
        <f t="shared" si="562"/>
        <v>10.370712456690001</v>
      </c>
      <c r="BL590" s="2"/>
      <c r="BM590" s="2">
        <v>-0.67782549999999997</v>
      </c>
      <c r="BN590" s="2">
        <v>-0.36672379999999999</v>
      </c>
      <c r="BO590" s="2">
        <v>0.53462390000000004</v>
      </c>
      <c r="BP590" s="2">
        <v>-0.3890422</v>
      </c>
      <c r="BQ590" s="2">
        <v>-0.24491060000000001</v>
      </c>
      <c r="BR590" s="3">
        <f t="shared" si="563"/>
        <v>-33.891275</v>
      </c>
      <c r="BS590" s="3">
        <f t="shared" si="564"/>
        <v>-18.336189999999998</v>
      </c>
      <c r="BT590" s="3">
        <f t="shared" si="565"/>
        <v>26.731195000000003</v>
      </c>
      <c r="BU590" s="3">
        <f t="shared" si="566"/>
        <v>-19.452110000000001</v>
      </c>
      <c r="BV590" s="3">
        <f t="shared" si="567"/>
        <v>-12.24553</v>
      </c>
      <c r="BW590" s="3">
        <f t="shared" si="568"/>
        <v>-13.298529614700001</v>
      </c>
      <c r="BX590" s="3">
        <f t="shared" si="569"/>
        <v>-7.1949009217199995</v>
      </c>
      <c r="BY590" s="3">
        <f t="shared" si="570"/>
        <v>10.489000143660002</v>
      </c>
      <c r="BZ590" s="3">
        <f t="shared" si="571"/>
        <v>-7.6327745386800006</v>
      </c>
      <c r="CA590" s="3">
        <f t="shared" si="572"/>
        <v>-4.8049990256399999</v>
      </c>
      <c r="CB590">
        <f t="shared" si="518"/>
        <v>-13.15788082345</v>
      </c>
      <c r="CC590">
        <f t="shared" si="519"/>
        <v>-7.1188057332200003</v>
      </c>
      <c r="CD590">
        <f t="shared" si="520"/>
        <v>10.378065684410002</v>
      </c>
      <c r="CE590">
        <f t="shared" si="521"/>
        <v>-7.5520482821800012</v>
      </c>
      <c r="CF590">
        <f t="shared" si="522"/>
        <v>-4.7541800761400008</v>
      </c>
    </row>
    <row r="591" spans="1:84" x14ac:dyDescent="0.25">
      <c r="A591" s="3">
        <v>117.6</v>
      </c>
      <c r="B591" s="2">
        <v>-2.8224209999999998</v>
      </c>
      <c r="C591" s="2">
        <v>-0.52395780000000003</v>
      </c>
      <c r="D591" s="2">
        <v>-1.015347E-2</v>
      </c>
      <c r="E591" s="2">
        <v>-0.19130659999999999</v>
      </c>
      <c r="F591" s="2">
        <v>-0.42029290000000002</v>
      </c>
      <c r="G591" s="3">
        <f t="shared" si="523"/>
        <v>-141.12105</v>
      </c>
      <c r="H591" s="3">
        <f t="shared" si="524"/>
        <v>-26.197890000000001</v>
      </c>
      <c r="I591" s="3">
        <f t="shared" si="525"/>
        <v>-0.5076735</v>
      </c>
      <c r="J591" s="3">
        <f t="shared" si="526"/>
        <v>-9.5653300000000012</v>
      </c>
      <c r="K591" s="3">
        <f t="shared" si="527"/>
        <v>-21.014645000000002</v>
      </c>
      <c r="L591" s="3"/>
      <c r="M591" s="3"/>
      <c r="N591" s="3"/>
      <c r="O591" s="3"/>
      <c r="P591" s="3"/>
      <c r="Q591" s="3">
        <f t="shared" si="528"/>
        <v>-54.788554209899999</v>
      </c>
      <c r="R591" s="3">
        <f t="shared" si="529"/>
        <v>-10.171016417820001</v>
      </c>
      <c r="S591" s="3">
        <f t="shared" si="530"/>
        <v>-0.19709814429300002</v>
      </c>
      <c r="T591" s="3">
        <f t="shared" si="531"/>
        <v>-3.7136245885400005</v>
      </c>
      <c r="U591" s="3">
        <f t="shared" si="532"/>
        <v>-8.1586837455100003</v>
      </c>
      <c r="V591" s="2"/>
      <c r="W591" s="2">
        <v>-1.6481140000000001</v>
      </c>
      <c r="X591" s="2">
        <v>-0.3249667</v>
      </c>
      <c r="Y591" s="2">
        <v>-0.66063119999999997</v>
      </c>
      <c r="Z591" s="2">
        <v>-0.23994299999999999</v>
      </c>
      <c r="AA591" s="2">
        <v>-0.78155319999999995</v>
      </c>
      <c r="AB591" s="3">
        <f t="shared" si="533"/>
        <v>-82.405699999999996</v>
      </c>
      <c r="AC591" s="3">
        <f t="shared" si="534"/>
        <v>-16.248335000000001</v>
      </c>
      <c r="AD591" s="3">
        <f t="shared" si="535"/>
        <v>-33.031559999999999</v>
      </c>
      <c r="AE591" s="3">
        <f t="shared" si="536"/>
        <v>-11.99715</v>
      </c>
      <c r="AF591" s="3">
        <f t="shared" si="537"/>
        <v>-39.077660000000002</v>
      </c>
      <c r="AG591" s="3">
        <f t="shared" si="538"/>
        <v>-32.335007811600001</v>
      </c>
      <c r="AH591" s="3">
        <f t="shared" si="539"/>
        <v>-6.3756516739800002</v>
      </c>
      <c r="AI591" s="3">
        <f t="shared" si="540"/>
        <v>-12.96118776528</v>
      </c>
      <c r="AJ591" s="3">
        <f t="shared" si="541"/>
        <v>-4.7075376942</v>
      </c>
      <c r="AK591" s="3">
        <f t="shared" si="542"/>
        <v>-15.333604852080001</v>
      </c>
      <c r="AL591" s="3">
        <f t="shared" si="543"/>
        <v>-31.993024156600001</v>
      </c>
      <c r="AM591" s="3">
        <f t="shared" si="544"/>
        <v>-6.3082210837300003</v>
      </c>
      <c r="AN591" s="3">
        <f t="shared" si="545"/>
        <v>-12.82410679128</v>
      </c>
      <c r="AO591" s="3">
        <f t="shared" si="546"/>
        <v>-4.6577495217000005</v>
      </c>
      <c r="AP591" s="3">
        <f t="shared" si="547"/>
        <v>-15.171432563080002</v>
      </c>
      <c r="AQ591" s="2"/>
      <c r="AR591" s="2">
        <v>-1.949289</v>
      </c>
      <c r="AS591" s="2">
        <v>-0.39734510000000001</v>
      </c>
      <c r="AT591" s="2">
        <v>-0.64386209999999999</v>
      </c>
      <c r="AU591" s="2">
        <v>-0.33297599999999999</v>
      </c>
      <c r="AV591" s="2">
        <v>0.34182210000000002</v>
      </c>
      <c r="AW591" s="3">
        <f t="shared" si="548"/>
        <v>-97.464450000000014</v>
      </c>
      <c r="AX591" s="3">
        <f t="shared" si="549"/>
        <v>-19.867255</v>
      </c>
      <c r="AY591" s="3">
        <f t="shared" si="550"/>
        <v>-32.193105000000003</v>
      </c>
      <c r="AZ591" s="3">
        <f t="shared" si="551"/>
        <v>-16.648799999999998</v>
      </c>
      <c r="BA591" s="3">
        <f t="shared" si="552"/>
        <v>17.091105000000002</v>
      </c>
      <c r="BB591" s="3">
        <f t="shared" si="553"/>
        <v>-38.243880606600008</v>
      </c>
      <c r="BC591" s="3">
        <f t="shared" si="554"/>
        <v>-7.7956724549400001</v>
      </c>
      <c r="BD591" s="3">
        <f t="shared" si="555"/>
        <v>-12.632188084740001</v>
      </c>
      <c r="BE591" s="3">
        <f t="shared" si="556"/>
        <v>-6.5327893343999994</v>
      </c>
      <c r="BF591" s="3">
        <f t="shared" si="557"/>
        <v>6.7063445087400009</v>
      </c>
      <c r="BG591" s="3">
        <f t="shared" si="558"/>
        <v>-37.839403139100007</v>
      </c>
      <c r="BH591" s="3">
        <f t="shared" si="559"/>
        <v>-7.7132233466900004</v>
      </c>
      <c r="BI591" s="3">
        <f t="shared" si="560"/>
        <v>-12.498586698990001</v>
      </c>
      <c r="BJ591" s="3">
        <f t="shared" si="561"/>
        <v>-6.4636968143999995</v>
      </c>
      <c r="BK591" s="3">
        <f t="shared" si="562"/>
        <v>6.6354164229900015</v>
      </c>
      <c r="BL591" s="2"/>
      <c r="BM591" s="2">
        <v>-1.5055620000000001</v>
      </c>
      <c r="BN591" s="2">
        <v>-0.56158490000000005</v>
      </c>
      <c r="BO591" s="2">
        <v>-5.6904780000000002E-2</v>
      </c>
      <c r="BP591" s="2">
        <v>-0.36186689999999999</v>
      </c>
      <c r="BQ591" s="2">
        <v>-0.29991689999999999</v>
      </c>
      <c r="BR591" s="3">
        <f t="shared" si="563"/>
        <v>-75.278099999999995</v>
      </c>
      <c r="BS591" s="3">
        <f t="shared" si="564"/>
        <v>-28.079245000000004</v>
      </c>
      <c r="BT591" s="3">
        <f t="shared" si="565"/>
        <v>-2.8452390000000003</v>
      </c>
      <c r="BU591" s="3">
        <f t="shared" si="566"/>
        <v>-18.093344999999999</v>
      </c>
      <c r="BV591" s="3">
        <f t="shared" si="567"/>
        <v>-14.995844999999999</v>
      </c>
      <c r="BW591" s="3">
        <f t="shared" si="568"/>
        <v>-29.5382231028</v>
      </c>
      <c r="BX591" s="3">
        <f t="shared" si="569"/>
        <v>-11.017958787060001</v>
      </c>
      <c r="BY591" s="3">
        <f t="shared" si="570"/>
        <v>-1.1164376407320002</v>
      </c>
      <c r="BZ591" s="3">
        <f t="shared" si="571"/>
        <v>-7.09961145786</v>
      </c>
      <c r="CA591" s="3">
        <f t="shared" si="572"/>
        <v>-5.8841896278599997</v>
      </c>
      <c r="CB591">
        <f t="shared" si="518"/>
        <v>-29.2258189878</v>
      </c>
      <c r="CC591">
        <f t="shared" si="519"/>
        <v>-10.901429920310003</v>
      </c>
      <c r="CD591">
        <f t="shared" si="520"/>
        <v>-1.1046298988820002</v>
      </c>
      <c r="CE591">
        <f t="shared" si="521"/>
        <v>-7.0245240761100005</v>
      </c>
      <c r="CF591">
        <f t="shared" si="522"/>
        <v>-5.8219568711100003</v>
      </c>
    </row>
    <row r="592" spans="1:84" x14ac:dyDescent="0.25">
      <c r="A592" s="3">
        <v>117.8</v>
      </c>
      <c r="B592" s="2">
        <v>-3.5132050000000001</v>
      </c>
      <c r="C592" s="2">
        <v>-0.50384620000000002</v>
      </c>
      <c r="D592" s="2">
        <v>0.2898097</v>
      </c>
      <c r="E592" s="2">
        <v>2.756931E-2</v>
      </c>
      <c r="F592" s="2">
        <v>-0.30452649999999998</v>
      </c>
      <c r="G592" s="3">
        <f t="shared" si="523"/>
        <v>-175.66025000000002</v>
      </c>
      <c r="H592" s="3">
        <f t="shared" si="524"/>
        <v>-25.192310000000003</v>
      </c>
      <c r="I592" s="3">
        <f t="shared" si="525"/>
        <v>14.490485000000001</v>
      </c>
      <c r="J592" s="3">
        <f t="shared" si="526"/>
        <v>1.3784654999999999</v>
      </c>
      <c r="K592" s="3">
        <f t="shared" si="527"/>
        <v>-15.226324999999999</v>
      </c>
      <c r="L592" s="3"/>
      <c r="M592" s="3"/>
      <c r="N592" s="3"/>
      <c r="O592" s="3"/>
      <c r="P592" s="3"/>
      <c r="Q592" s="3">
        <f t="shared" si="528"/>
        <v>-68.197984139500008</v>
      </c>
      <c r="R592" s="3">
        <f t="shared" si="529"/>
        <v>-9.780612049780002</v>
      </c>
      <c r="S592" s="3">
        <f t="shared" si="530"/>
        <v>5.6257569154300011</v>
      </c>
      <c r="T592" s="3">
        <f t="shared" si="531"/>
        <v>0.53517268878900004</v>
      </c>
      <c r="U592" s="3">
        <f t="shared" si="532"/>
        <v>-5.9114379653500002</v>
      </c>
      <c r="V592" s="2"/>
      <c r="W592" s="2">
        <v>-1.581445</v>
      </c>
      <c r="X592" s="2">
        <v>-0.17014170000000001</v>
      </c>
      <c r="Y592" s="2">
        <v>-0.95214679999999996</v>
      </c>
      <c r="Z592" s="2">
        <v>-0.49509039999999999</v>
      </c>
      <c r="AA592" s="2">
        <v>-0.43059190000000003</v>
      </c>
      <c r="AB592" s="3">
        <f t="shared" si="533"/>
        <v>-79.072249999999997</v>
      </c>
      <c r="AC592" s="3">
        <f t="shared" si="534"/>
        <v>-8.5070850000000018</v>
      </c>
      <c r="AD592" s="3">
        <f t="shared" si="535"/>
        <v>-47.607340000000001</v>
      </c>
      <c r="AE592" s="3">
        <f t="shared" si="536"/>
        <v>-24.754519999999999</v>
      </c>
      <c r="AF592" s="3">
        <f t="shared" si="537"/>
        <v>-21.529595</v>
      </c>
      <c r="AG592" s="3">
        <f t="shared" si="538"/>
        <v>-31.027002032999999</v>
      </c>
      <c r="AH592" s="3">
        <f t="shared" si="539"/>
        <v>-3.3380780689800007</v>
      </c>
      <c r="AI592" s="3">
        <f t="shared" si="540"/>
        <v>-18.68054892792</v>
      </c>
      <c r="AJ592" s="3">
        <f t="shared" si="541"/>
        <v>-9.7133765937599996</v>
      </c>
      <c r="AK592" s="3">
        <f t="shared" si="542"/>
        <v>-8.4479547228600005</v>
      </c>
      <c r="AL592" s="3">
        <f t="shared" si="543"/>
        <v>-30.698852195500002</v>
      </c>
      <c r="AM592" s="3">
        <f t="shared" si="544"/>
        <v>-3.3027736662300011</v>
      </c>
      <c r="AN592" s="3">
        <f t="shared" si="545"/>
        <v>-18.482978466920002</v>
      </c>
      <c r="AO592" s="3">
        <f t="shared" si="546"/>
        <v>-9.610645335760001</v>
      </c>
      <c r="AP592" s="3">
        <f t="shared" si="547"/>
        <v>-8.358606903610001</v>
      </c>
      <c r="AQ592" s="2"/>
      <c r="AR592" s="2">
        <v>-2.115548</v>
      </c>
      <c r="AS592" s="2">
        <v>-0.8750964</v>
      </c>
      <c r="AT592" s="2">
        <v>-0.33861429999999998</v>
      </c>
      <c r="AU592" s="2">
        <v>0.13973089999999999</v>
      </c>
      <c r="AV592" s="2">
        <v>0.2264805</v>
      </c>
      <c r="AW592" s="3">
        <f t="shared" si="548"/>
        <v>-105.7774</v>
      </c>
      <c r="AX592" s="3">
        <f t="shared" si="549"/>
        <v>-43.754820000000002</v>
      </c>
      <c r="AY592" s="3">
        <f t="shared" si="550"/>
        <v>-16.930714999999999</v>
      </c>
      <c r="AZ592" s="3">
        <f t="shared" si="551"/>
        <v>6.9865449999999996</v>
      </c>
      <c r="BA592" s="3">
        <f t="shared" si="552"/>
        <v>11.324024999999999</v>
      </c>
      <c r="BB592" s="3">
        <f t="shared" si="553"/>
        <v>-41.505782431200004</v>
      </c>
      <c r="BC592" s="3">
        <f t="shared" si="554"/>
        <v>-17.168866310160002</v>
      </c>
      <c r="BD592" s="3">
        <f t="shared" si="555"/>
        <v>-6.6434093974200001</v>
      </c>
      <c r="BE592" s="3">
        <f t="shared" si="556"/>
        <v>2.7414364194599998</v>
      </c>
      <c r="BF592" s="3">
        <f t="shared" si="557"/>
        <v>4.4434115216999999</v>
      </c>
      <c r="BG592" s="3">
        <f t="shared" si="558"/>
        <v>-41.066806221200004</v>
      </c>
      <c r="BH592" s="3">
        <f t="shared" si="559"/>
        <v>-16.987283807160001</v>
      </c>
      <c r="BI592" s="3">
        <f t="shared" si="560"/>
        <v>-6.5731469301700001</v>
      </c>
      <c r="BJ592" s="3">
        <f t="shared" si="561"/>
        <v>2.7124422577099998</v>
      </c>
      <c r="BK592" s="3">
        <f t="shared" si="562"/>
        <v>4.3964168179499996</v>
      </c>
      <c r="BL592" s="2"/>
      <c r="BM592" s="2">
        <v>-1.1374960000000001</v>
      </c>
      <c r="BN592" s="2">
        <v>-0.64596799999999999</v>
      </c>
      <c r="BO592" s="2">
        <v>0.1158506</v>
      </c>
      <c r="BP592" s="2">
        <v>5.6305290000000001E-2</v>
      </c>
      <c r="BQ592" s="2">
        <v>-0.80136050000000003</v>
      </c>
      <c r="BR592" s="3">
        <f t="shared" si="563"/>
        <v>-56.8748</v>
      </c>
      <c r="BS592" s="3">
        <f t="shared" si="564"/>
        <v>-32.298400000000001</v>
      </c>
      <c r="BT592" s="3">
        <f t="shared" si="565"/>
        <v>5.7925299999999993</v>
      </c>
      <c r="BU592" s="3">
        <f t="shared" si="566"/>
        <v>2.8152645000000001</v>
      </c>
      <c r="BV592" s="3">
        <f t="shared" si="567"/>
        <v>-40.068024999999999</v>
      </c>
      <c r="BW592" s="3">
        <f t="shared" si="568"/>
        <v>-22.316989022400001</v>
      </c>
      <c r="BX592" s="3">
        <f t="shared" si="569"/>
        <v>-12.673504579200001</v>
      </c>
      <c r="BY592" s="3">
        <f t="shared" si="570"/>
        <v>2.2729192616399998</v>
      </c>
      <c r="BZ592" s="3">
        <f t="shared" si="571"/>
        <v>1.104676006626</v>
      </c>
      <c r="CA592" s="3">
        <f t="shared" si="572"/>
        <v>-15.722212193700001</v>
      </c>
      <c r="CB592">
        <f t="shared" si="518"/>
        <v>-22.080958602400003</v>
      </c>
      <c r="CC592">
        <f t="shared" si="519"/>
        <v>-12.539466219200001</v>
      </c>
      <c r="CD592">
        <f t="shared" si="520"/>
        <v>2.2488802621399997</v>
      </c>
      <c r="CE592">
        <f t="shared" si="521"/>
        <v>1.0929926589510002</v>
      </c>
      <c r="CF592">
        <f t="shared" si="522"/>
        <v>-15.555929889950001</v>
      </c>
    </row>
    <row r="593" spans="1:84" x14ac:dyDescent="0.25">
      <c r="A593" s="3">
        <v>118</v>
      </c>
      <c r="B593" s="2">
        <v>-3.0309870000000001</v>
      </c>
      <c r="C593" s="2">
        <v>-0.30821599999999999</v>
      </c>
      <c r="D593" s="2">
        <v>-2.9309760000000001E-2</v>
      </c>
      <c r="E593" s="2">
        <v>-0.48531089999999999</v>
      </c>
      <c r="F593" s="2">
        <v>-0.41528150000000003</v>
      </c>
      <c r="G593" s="3">
        <f t="shared" si="523"/>
        <v>-151.54935</v>
      </c>
      <c r="H593" s="3">
        <f t="shared" si="524"/>
        <v>-15.410799999999998</v>
      </c>
      <c r="I593" s="3">
        <f t="shared" si="525"/>
        <v>-1.4654880000000001</v>
      </c>
      <c r="J593" s="3">
        <f t="shared" si="526"/>
        <v>-24.265544999999999</v>
      </c>
      <c r="K593" s="3">
        <f t="shared" si="527"/>
        <v>-20.764074999999998</v>
      </c>
      <c r="L593" s="3"/>
      <c r="M593" s="3"/>
      <c r="N593" s="3"/>
      <c r="O593" s="3"/>
      <c r="P593" s="3"/>
      <c r="Q593" s="3">
        <f t="shared" si="528"/>
        <v>-58.837216545300002</v>
      </c>
      <c r="R593" s="3">
        <f t="shared" si="529"/>
        <v>-5.9830581703999997</v>
      </c>
      <c r="S593" s="3">
        <f t="shared" si="530"/>
        <v>-0.5689581301440001</v>
      </c>
      <c r="T593" s="3">
        <f t="shared" si="531"/>
        <v>-9.4208066597100011</v>
      </c>
      <c r="U593" s="3">
        <f t="shared" si="532"/>
        <v>-8.0614029498500006</v>
      </c>
      <c r="V593" s="2"/>
      <c r="W593" s="2">
        <v>-1.22611</v>
      </c>
      <c r="X593" s="2">
        <v>-0.47286030000000001</v>
      </c>
      <c r="Y593" s="2">
        <v>-0.56478629999999996</v>
      </c>
      <c r="Z593" s="2">
        <v>-0.92002079999999997</v>
      </c>
      <c r="AA593" s="2">
        <v>-0.2492345</v>
      </c>
      <c r="AB593" s="3">
        <f t="shared" si="533"/>
        <v>-61.305500000000002</v>
      </c>
      <c r="AC593" s="3">
        <f t="shared" si="534"/>
        <v>-23.643014999999998</v>
      </c>
      <c r="AD593" s="3">
        <f t="shared" si="535"/>
        <v>-28.239314999999998</v>
      </c>
      <c r="AE593" s="3">
        <f t="shared" si="536"/>
        <v>-46.001040000000003</v>
      </c>
      <c r="AF593" s="3">
        <f t="shared" si="537"/>
        <v>-12.461724999999999</v>
      </c>
      <c r="AG593" s="3">
        <f t="shared" si="538"/>
        <v>-24.055542534000001</v>
      </c>
      <c r="AH593" s="3">
        <f t="shared" si="539"/>
        <v>-9.2772353698199996</v>
      </c>
      <c r="AI593" s="3">
        <f t="shared" si="540"/>
        <v>-11.08076833422</v>
      </c>
      <c r="AJ593" s="3">
        <f t="shared" si="541"/>
        <v>-18.050256083520001</v>
      </c>
      <c r="AK593" s="3">
        <f t="shared" si="542"/>
        <v>-4.8898313492999996</v>
      </c>
      <c r="AL593" s="3">
        <f t="shared" si="543"/>
        <v>-23.801124709000003</v>
      </c>
      <c r="AM593" s="3">
        <f t="shared" si="544"/>
        <v>-9.1791168575699995</v>
      </c>
      <c r="AN593" s="3">
        <f t="shared" si="545"/>
        <v>-10.96357517697</v>
      </c>
      <c r="AO593" s="3">
        <f t="shared" si="546"/>
        <v>-17.859351767520003</v>
      </c>
      <c r="AP593" s="3">
        <f t="shared" si="547"/>
        <v>-4.8381151905499999</v>
      </c>
      <c r="AQ593" s="2"/>
      <c r="AR593" s="2">
        <v>-2.1354190000000002</v>
      </c>
      <c r="AS593" s="2">
        <v>-0.46524260000000001</v>
      </c>
      <c r="AT593" s="2">
        <v>-0.56993890000000003</v>
      </c>
      <c r="AU593" s="2">
        <v>-0.37306289999999998</v>
      </c>
      <c r="AV593" s="2">
        <v>0.30355850000000001</v>
      </c>
      <c r="AW593" s="3">
        <f t="shared" si="548"/>
        <v>-106.77095</v>
      </c>
      <c r="AX593" s="3">
        <f t="shared" si="549"/>
        <v>-23.262129999999999</v>
      </c>
      <c r="AY593" s="3">
        <f t="shared" si="550"/>
        <v>-28.496945000000004</v>
      </c>
      <c r="AZ593" s="3">
        <f t="shared" si="551"/>
        <v>-18.653144999999999</v>
      </c>
      <c r="BA593" s="3">
        <f t="shared" si="552"/>
        <v>15.177925</v>
      </c>
      <c r="BB593" s="3">
        <f t="shared" si="553"/>
        <v>-41.8956395286</v>
      </c>
      <c r="BC593" s="3">
        <f t="shared" si="554"/>
        <v>-9.1277806664399996</v>
      </c>
      <c r="BD593" s="3">
        <f t="shared" si="555"/>
        <v>-11.181859254660003</v>
      </c>
      <c r="BE593" s="3">
        <f t="shared" si="556"/>
        <v>-7.3192702602599997</v>
      </c>
      <c r="BF593" s="3">
        <f t="shared" si="557"/>
        <v>5.9556356349000001</v>
      </c>
      <c r="BG593" s="3">
        <f t="shared" si="558"/>
        <v>-41.452540086100001</v>
      </c>
      <c r="BH593" s="3">
        <f t="shared" si="559"/>
        <v>-9.0312428269399998</v>
      </c>
      <c r="BI593" s="3">
        <f t="shared" si="560"/>
        <v>-11.063596932910002</v>
      </c>
      <c r="BJ593" s="3">
        <f t="shared" si="561"/>
        <v>-7.2418597085099998</v>
      </c>
      <c r="BK593" s="3">
        <f t="shared" si="562"/>
        <v>5.8926472461500001</v>
      </c>
      <c r="BL593" s="2"/>
      <c r="BM593" s="2">
        <v>-0.66450180000000003</v>
      </c>
      <c r="BN593" s="2">
        <v>-0.100844</v>
      </c>
      <c r="BO593" s="2">
        <v>-0.25896269999999999</v>
      </c>
      <c r="BP593" s="2">
        <v>-0.56241410000000003</v>
      </c>
      <c r="BQ593" s="2">
        <v>-0.2678545</v>
      </c>
      <c r="BR593" s="3">
        <f t="shared" si="563"/>
        <v>-33.225090000000002</v>
      </c>
      <c r="BS593" s="3">
        <f t="shared" si="564"/>
        <v>-5.0422000000000002</v>
      </c>
      <c r="BT593" s="3">
        <f t="shared" si="565"/>
        <v>-12.948134999999999</v>
      </c>
      <c r="BU593" s="3">
        <f t="shared" si="566"/>
        <v>-28.120705000000005</v>
      </c>
      <c r="BV593" s="3">
        <f t="shared" si="567"/>
        <v>-13.392724999999999</v>
      </c>
      <c r="BW593" s="3">
        <f t="shared" si="568"/>
        <v>-13.037126614920002</v>
      </c>
      <c r="BX593" s="3">
        <f t="shared" si="569"/>
        <v>-1.9784987736000001</v>
      </c>
      <c r="BY593" s="3">
        <f t="shared" si="570"/>
        <v>-5.0806927963800002</v>
      </c>
      <c r="BZ593" s="3">
        <f t="shared" si="571"/>
        <v>-11.034227193540001</v>
      </c>
      <c r="CA593" s="3">
        <f t="shared" si="572"/>
        <v>-5.2551445772999994</v>
      </c>
      <c r="CB593">
        <f t="shared" si="518"/>
        <v>-12.899242491420001</v>
      </c>
      <c r="CC593">
        <f t="shared" si="519"/>
        <v>-1.9575736436000002</v>
      </c>
      <c r="CD593">
        <f t="shared" si="520"/>
        <v>-5.0269580361299999</v>
      </c>
      <c r="CE593">
        <f t="shared" si="521"/>
        <v>-10.917526267790002</v>
      </c>
      <c r="CF593">
        <f t="shared" si="522"/>
        <v>-5.1995647685500002</v>
      </c>
    </row>
    <row r="594" spans="1:84" x14ac:dyDescent="0.25">
      <c r="A594" s="3">
        <v>118.2</v>
      </c>
      <c r="B594" s="2">
        <v>-3.1043379999999998</v>
      </c>
      <c r="C594" s="2">
        <v>-0.21158289999999999</v>
      </c>
      <c r="D594" s="2">
        <v>-0.23833879999999999</v>
      </c>
      <c r="E594" s="2">
        <v>-0.53692799999999996</v>
      </c>
      <c r="F594" s="2">
        <v>-1.3001450000000001</v>
      </c>
      <c r="G594" s="3">
        <f t="shared" si="523"/>
        <v>-155.21689999999998</v>
      </c>
      <c r="H594" s="3">
        <f t="shared" si="524"/>
        <v>-10.579145</v>
      </c>
      <c r="I594" s="3">
        <f t="shared" si="525"/>
        <v>-11.916939999999999</v>
      </c>
      <c r="J594" s="3">
        <f t="shared" si="526"/>
        <v>-26.846399999999999</v>
      </c>
      <c r="K594" s="3">
        <f t="shared" si="527"/>
        <v>-65.007249999999999</v>
      </c>
      <c r="L594" s="3"/>
      <c r="M594" s="3"/>
      <c r="N594" s="3"/>
      <c r="O594" s="3"/>
      <c r="P594" s="3"/>
      <c r="Q594" s="3">
        <f t="shared" si="528"/>
        <v>-60.261098822199997</v>
      </c>
      <c r="R594" s="3">
        <f t="shared" si="529"/>
        <v>-4.1072260965100007</v>
      </c>
      <c r="S594" s="3">
        <f t="shared" si="530"/>
        <v>-4.6266089517199998</v>
      </c>
      <c r="T594" s="3">
        <f t="shared" si="531"/>
        <v>-10.422792643200001</v>
      </c>
      <c r="U594" s="3">
        <f t="shared" si="532"/>
        <v>-25.238284725500002</v>
      </c>
      <c r="V594" s="2"/>
      <c r="W594" s="2">
        <v>-1.3942330000000001</v>
      </c>
      <c r="X594" s="2">
        <v>-0.2289466</v>
      </c>
      <c r="Y594" s="2">
        <v>-0.9193675</v>
      </c>
      <c r="Z594" s="2">
        <v>-0.58534350000000002</v>
      </c>
      <c r="AA594" s="2">
        <v>-0.57443409999999995</v>
      </c>
      <c r="AB594" s="3">
        <f t="shared" si="533"/>
        <v>-69.711650000000006</v>
      </c>
      <c r="AC594" s="3">
        <f t="shared" si="534"/>
        <v>-11.447330000000001</v>
      </c>
      <c r="AD594" s="3">
        <f t="shared" si="535"/>
        <v>-45.968375000000002</v>
      </c>
      <c r="AE594" s="3">
        <f t="shared" si="536"/>
        <v>-29.267174999999998</v>
      </c>
      <c r="AF594" s="3">
        <f t="shared" si="537"/>
        <v>-28.721704999999996</v>
      </c>
      <c r="AG594" s="3">
        <f t="shared" si="538"/>
        <v>-27.354014920200004</v>
      </c>
      <c r="AH594" s="3">
        <f t="shared" si="539"/>
        <v>-4.4917949240400006</v>
      </c>
      <c r="AI594" s="3">
        <f t="shared" si="540"/>
        <v>-18.0374387295</v>
      </c>
      <c r="AJ594" s="3">
        <f t="shared" si="541"/>
        <v>-11.4840882639</v>
      </c>
      <c r="AK594" s="3">
        <f t="shared" si="542"/>
        <v>-11.270052381539999</v>
      </c>
      <c r="AL594" s="3">
        <f t="shared" si="543"/>
        <v>-27.064711572700006</v>
      </c>
      <c r="AM594" s="3">
        <f t="shared" si="544"/>
        <v>-4.4442885045400002</v>
      </c>
      <c r="AN594" s="3">
        <f t="shared" si="545"/>
        <v>-17.846669973250002</v>
      </c>
      <c r="AO594" s="3">
        <f t="shared" si="546"/>
        <v>-11.36262948765</v>
      </c>
      <c r="AP594" s="3">
        <f t="shared" si="547"/>
        <v>-11.15085730579</v>
      </c>
      <c r="AQ594" s="2"/>
      <c r="AR594" s="2">
        <v>-2.1998829999999998</v>
      </c>
      <c r="AS594" s="2">
        <v>-0.53608129999999998</v>
      </c>
      <c r="AT594" s="2">
        <v>-0.2811958</v>
      </c>
      <c r="AU594" s="2">
        <v>7.4712020000000004E-2</v>
      </c>
      <c r="AV594" s="2">
        <v>7.6208650000000003E-2</v>
      </c>
      <c r="AW594" s="3">
        <f t="shared" si="548"/>
        <v>-109.99414999999999</v>
      </c>
      <c r="AX594" s="3">
        <f t="shared" si="549"/>
        <v>-26.804064999999998</v>
      </c>
      <c r="AY594" s="3">
        <f t="shared" si="550"/>
        <v>-14.05979</v>
      </c>
      <c r="AZ594" s="3">
        <f t="shared" si="551"/>
        <v>3.7356010000000004</v>
      </c>
      <c r="BA594" s="3">
        <f t="shared" si="552"/>
        <v>3.8104325000000001</v>
      </c>
      <c r="BB594" s="3">
        <f t="shared" si="553"/>
        <v>-43.160384530199998</v>
      </c>
      <c r="BC594" s="3">
        <f t="shared" si="554"/>
        <v>-10.51759345722</v>
      </c>
      <c r="BD594" s="3">
        <f t="shared" si="555"/>
        <v>-5.5168928785200002</v>
      </c>
      <c r="BE594" s="3">
        <f t="shared" si="556"/>
        <v>1.4658050051880003</v>
      </c>
      <c r="BF594" s="3">
        <f t="shared" si="557"/>
        <v>1.4951679878100002</v>
      </c>
      <c r="BG594" s="3">
        <f t="shared" si="558"/>
        <v>-42.703908807699996</v>
      </c>
      <c r="BH594" s="3">
        <f t="shared" si="559"/>
        <v>-10.40635658747</v>
      </c>
      <c r="BI594" s="3">
        <f t="shared" si="560"/>
        <v>-5.4585447500200006</v>
      </c>
      <c r="BJ594" s="3">
        <f t="shared" si="561"/>
        <v>1.4503022610380003</v>
      </c>
      <c r="BK594" s="3">
        <f t="shared" si="562"/>
        <v>1.4793546929350001</v>
      </c>
      <c r="BL594" s="2"/>
      <c r="BM594" s="2">
        <v>-1.1149210000000001</v>
      </c>
      <c r="BN594" s="2">
        <v>-0.16848659999999999</v>
      </c>
      <c r="BO594" s="2">
        <v>9.1865489999999994E-2</v>
      </c>
      <c r="BP594" s="2">
        <v>0.2121989</v>
      </c>
      <c r="BQ594" s="2">
        <v>0.18409339999999999</v>
      </c>
      <c r="BR594" s="3">
        <f t="shared" si="563"/>
        <v>-55.746050000000004</v>
      </c>
      <c r="BS594" s="3">
        <f t="shared" si="564"/>
        <v>-8.4243299999999994</v>
      </c>
      <c r="BT594" s="3">
        <f t="shared" si="565"/>
        <v>4.5932744999999997</v>
      </c>
      <c r="BU594" s="3">
        <f t="shared" si="566"/>
        <v>10.609945</v>
      </c>
      <c r="BV594" s="3">
        <f t="shared" si="567"/>
        <v>9.2046700000000001</v>
      </c>
      <c r="BW594" s="3">
        <f t="shared" si="568"/>
        <v>-21.874081067400002</v>
      </c>
      <c r="BX594" s="3">
        <f t="shared" si="569"/>
        <v>-3.30560600004</v>
      </c>
      <c r="BY594" s="3">
        <f t="shared" si="570"/>
        <v>1.802345794506</v>
      </c>
      <c r="BZ594" s="3">
        <f t="shared" si="571"/>
        <v>4.1632150986600003</v>
      </c>
      <c r="CA594" s="3">
        <f t="shared" si="572"/>
        <v>3.6118020519600003</v>
      </c>
      <c r="CB594">
        <f t="shared" ref="CB594:CB657" si="573">BR594*0.388238</f>
        <v>-21.642734959900004</v>
      </c>
      <c r="CC594">
        <f t="shared" ref="CC594:CC657" si="574">BS594*0.388238</f>
        <v>-3.2706450305399999</v>
      </c>
      <c r="CD594">
        <f t="shared" ref="CD594:CD657" si="575">BT594*0.388238</f>
        <v>1.783283705331</v>
      </c>
      <c r="CE594">
        <f t="shared" ref="CE594:CE657" si="576">BU594*0.388238</f>
        <v>4.1191838269100005</v>
      </c>
      <c r="CF594">
        <f t="shared" ref="CF594:CF657" si="577">BV594*0.388238</f>
        <v>3.5736026714600002</v>
      </c>
    </row>
    <row r="595" spans="1:84" x14ac:dyDescent="0.25">
      <c r="A595" s="3">
        <v>118.4</v>
      </c>
      <c r="B595" s="2">
        <v>-3.4956399999999999</v>
      </c>
      <c r="C595" s="2">
        <v>-0.1161112</v>
      </c>
      <c r="D595" s="2">
        <v>8.3758189999999998E-4</v>
      </c>
      <c r="E595" s="2">
        <v>-0.7609591</v>
      </c>
      <c r="F595" s="2">
        <v>-0.33832010000000001</v>
      </c>
      <c r="G595" s="3">
        <f t="shared" si="523"/>
        <v>-174.78199999999998</v>
      </c>
      <c r="H595" s="3">
        <f t="shared" si="524"/>
        <v>-5.8055599999999998</v>
      </c>
      <c r="I595" s="3">
        <f t="shared" si="525"/>
        <v>4.1879094999999998E-2</v>
      </c>
      <c r="J595" s="3">
        <f t="shared" si="526"/>
        <v>-38.047955000000002</v>
      </c>
      <c r="K595" s="3">
        <f t="shared" si="527"/>
        <v>-16.916005000000002</v>
      </c>
      <c r="L595" s="3"/>
      <c r="M595" s="3"/>
      <c r="N595" s="3"/>
      <c r="O595" s="3"/>
      <c r="P595" s="3"/>
      <c r="Q595" s="3">
        <f t="shared" si="528"/>
        <v>-67.857014116000002</v>
      </c>
      <c r="R595" s="3">
        <f t="shared" si="529"/>
        <v>-2.2539390032800002</v>
      </c>
      <c r="S595" s="3">
        <f t="shared" si="530"/>
        <v>1.625905608461E-2</v>
      </c>
      <c r="T595" s="3">
        <f t="shared" si="531"/>
        <v>-14.771661953290002</v>
      </c>
      <c r="U595" s="3">
        <f t="shared" si="532"/>
        <v>-6.567435949190001</v>
      </c>
      <c r="V595" s="2"/>
      <c r="W595" s="2">
        <v>-1.267946</v>
      </c>
      <c r="X595" s="2">
        <v>-1.177238</v>
      </c>
      <c r="Y595" s="2">
        <v>-0.68670830000000005</v>
      </c>
      <c r="Z595" s="2">
        <v>-0.80485689999999999</v>
      </c>
      <c r="AA595" s="2">
        <v>-0.45378940000000001</v>
      </c>
      <c r="AB595" s="3">
        <f t="shared" si="533"/>
        <v>-63.397300000000001</v>
      </c>
      <c r="AC595" s="3">
        <f t="shared" si="534"/>
        <v>-58.861899999999999</v>
      </c>
      <c r="AD595" s="3">
        <f t="shared" si="535"/>
        <v>-34.335414999999998</v>
      </c>
      <c r="AE595" s="3">
        <f t="shared" si="536"/>
        <v>-40.242845000000003</v>
      </c>
      <c r="AF595" s="3">
        <f t="shared" si="537"/>
        <v>-22.68947</v>
      </c>
      <c r="AG595" s="3">
        <f t="shared" si="538"/>
        <v>-24.8763397524</v>
      </c>
      <c r="AH595" s="3">
        <f t="shared" si="539"/>
        <v>-23.096703217200002</v>
      </c>
      <c r="AI595" s="3">
        <f t="shared" si="540"/>
        <v>-13.47280482102</v>
      </c>
      <c r="AJ595" s="3">
        <f t="shared" si="541"/>
        <v>-15.790809463860002</v>
      </c>
      <c r="AK595" s="3">
        <f t="shared" si="542"/>
        <v>-8.9030757543599996</v>
      </c>
      <c r="AL595" s="3">
        <f t="shared" si="543"/>
        <v>-24.613240957400002</v>
      </c>
      <c r="AM595" s="3">
        <f t="shared" si="544"/>
        <v>-22.8524263322</v>
      </c>
      <c r="AN595" s="3">
        <f t="shared" si="545"/>
        <v>-13.330312848769999</v>
      </c>
      <c r="AO595" s="3">
        <f t="shared" si="546"/>
        <v>-15.623801657110002</v>
      </c>
      <c r="AP595" s="3">
        <f t="shared" si="547"/>
        <v>-8.8089144538599999</v>
      </c>
      <c r="AQ595" s="2"/>
      <c r="AR595" s="2">
        <v>-2.0513849999999998</v>
      </c>
      <c r="AS595" s="2">
        <v>-0.31608629999999999</v>
      </c>
      <c r="AT595" s="2">
        <v>-0.61172020000000005</v>
      </c>
      <c r="AU595" s="2">
        <v>0.18007020000000001</v>
      </c>
      <c r="AV595" s="2">
        <v>0.1437359</v>
      </c>
      <c r="AW595" s="3">
        <f t="shared" si="548"/>
        <v>-102.56924999999998</v>
      </c>
      <c r="AX595" s="3">
        <f t="shared" si="549"/>
        <v>-15.804314999999999</v>
      </c>
      <c r="AY595" s="3">
        <f t="shared" si="550"/>
        <v>-30.586010000000005</v>
      </c>
      <c r="AZ595" s="3">
        <f t="shared" si="551"/>
        <v>9.0035100000000003</v>
      </c>
      <c r="BA595" s="3">
        <f t="shared" si="552"/>
        <v>7.186795</v>
      </c>
      <c r="BB595" s="3">
        <f t="shared" si="553"/>
        <v>-40.246942868999994</v>
      </c>
      <c r="BC595" s="3">
        <f t="shared" si="554"/>
        <v>-6.2014235542199998</v>
      </c>
      <c r="BD595" s="3">
        <f t="shared" si="555"/>
        <v>-12.001583291880003</v>
      </c>
      <c r="BE595" s="3">
        <f t="shared" si="556"/>
        <v>3.53286928188</v>
      </c>
      <c r="BF595" s="3">
        <f t="shared" si="557"/>
        <v>2.8200121164600001</v>
      </c>
      <c r="BG595" s="3">
        <f t="shared" si="558"/>
        <v>-39.821280481499997</v>
      </c>
      <c r="BH595" s="3">
        <f t="shared" si="559"/>
        <v>-6.1358356469700004</v>
      </c>
      <c r="BI595" s="3">
        <f t="shared" si="560"/>
        <v>-11.874651350380002</v>
      </c>
      <c r="BJ595" s="3">
        <f t="shared" si="561"/>
        <v>3.4955047153800005</v>
      </c>
      <c r="BK595" s="3">
        <f t="shared" si="562"/>
        <v>2.7901869172100002</v>
      </c>
      <c r="BL595" s="2"/>
      <c r="BM595" s="2">
        <v>-1.0845590000000001</v>
      </c>
      <c r="BN595" s="2">
        <v>-0.59134609999999999</v>
      </c>
      <c r="BO595" s="2">
        <v>5.0089830000000002E-2</v>
      </c>
      <c r="BP595" s="2">
        <v>-0.73456390000000005</v>
      </c>
      <c r="BQ595" s="2">
        <v>-0.61018289999999997</v>
      </c>
      <c r="BR595" s="3">
        <f t="shared" si="563"/>
        <v>-54.227950000000007</v>
      </c>
      <c r="BS595" s="3">
        <f t="shared" si="564"/>
        <v>-29.567304999999998</v>
      </c>
      <c r="BT595" s="3">
        <f t="shared" si="565"/>
        <v>2.5044914999999999</v>
      </c>
      <c r="BU595" s="3">
        <f t="shared" si="566"/>
        <v>-36.728195000000007</v>
      </c>
      <c r="BV595" s="3">
        <f t="shared" si="567"/>
        <v>-30.509144999999997</v>
      </c>
      <c r="BW595" s="3">
        <f t="shared" si="568"/>
        <v>-21.278396844600003</v>
      </c>
      <c r="BX595" s="3">
        <f t="shared" si="569"/>
        <v>-11.601855674339999</v>
      </c>
      <c r="BY595" s="3">
        <f t="shared" si="570"/>
        <v>0.98273241070200001</v>
      </c>
      <c r="BZ595" s="3">
        <f t="shared" si="571"/>
        <v>-14.411702979660003</v>
      </c>
      <c r="CA595" s="3">
        <f t="shared" si="572"/>
        <v>-11.971422388259999</v>
      </c>
      <c r="CB595">
        <f t="shared" si="573"/>
        <v>-21.053350852100003</v>
      </c>
      <c r="CC595">
        <f t="shared" si="574"/>
        <v>-11.47915135859</v>
      </c>
      <c r="CD595">
        <f t="shared" si="575"/>
        <v>0.97233877097700006</v>
      </c>
      <c r="CE595">
        <f t="shared" si="576"/>
        <v>-14.259280970410003</v>
      </c>
      <c r="CF595">
        <f t="shared" si="577"/>
        <v>-11.844809436509999</v>
      </c>
    </row>
    <row r="596" spans="1:84" x14ac:dyDescent="0.25">
      <c r="A596" s="3">
        <v>118.6</v>
      </c>
      <c r="B596" s="2">
        <v>-3.4325760000000001</v>
      </c>
      <c r="C596" s="2">
        <v>-0.79016359999999997</v>
      </c>
      <c r="D596" s="2">
        <v>-0.1171504</v>
      </c>
      <c r="E596" s="2">
        <v>-0.86045329999999998</v>
      </c>
      <c r="F596" s="2">
        <v>-0.14074139999999999</v>
      </c>
      <c r="G596" s="3">
        <f t="shared" si="523"/>
        <v>-171.62879999999998</v>
      </c>
      <c r="H596" s="3">
        <f t="shared" si="524"/>
        <v>-39.508179999999996</v>
      </c>
      <c r="I596" s="3">
        <f t="shared" si="525"/>
        <v>-5.8575200000000001</v>
      </c>
      <c r="J596" s="3">
        <f t="shared" si="526"/>
        <v>-43.022665000000003</v>
      </c>
      <c r="K596" s="3">
        <f t="shared" si="527"/>
        <v>-7.037069999999999</v>
      </c>
      <c r="L596" s="3"/>
      <c r="M596" s="3"/>
      <c r="N596" s="3"/>
      <c r="O596" s="3"/>
      <c r="P596" s="3"/>
      <c r="Q596" s="3">
        <f t="shared" si="528"/>
        <v>-66.632822054399995</v>
      </c>
      <c r="R596" s="3">
        <f t="shared" si="529"/>
        <v>-15.338576786839999</v>
      </c>
      <c r="S596" s="3">
        <f t="shared" si="530"/>
        <v>-2.2741118497600001</v>
      </c>
      <c r="T596" s="3">
        <f t="shared" si="531"/>
        <v>-16.703033414270003</v>
      </c>
      <c r="U596" s="3">
        <f t="shared" si="532"/>
        <v>-2.7320579826599998</v>
      </c>
      <c r="V596" s="2"/>
      <c r="W596" s="2">
        <v>-1.0041720000000001</v>
      </c>
      <c r="X596" s="2">
        <v>0.1031724</v>
      </c>
      <c r="Y596" s="2">
        <v>-0.76368959999999997</v>
      </c>
      <c r="Z596" s="2">
        <v>-0.61866529999999997</v>
      </c>
      <c r="AA596" s="2">
        <v>-0.15726299999999999</v>
      </c>
      <c r="AB596" s="3">
        <f t="shared" si="533"/>
        <v>-50.208600000000004</v>
      </c>
      <c r="AC596" s="3">
        <f t="shared" si="534"/>
        <v>5.15862</v>
      </c>
      <c r="AD596" s="3">
        <f t="shared" si="535"/>
        <v>-38.184480000000001</v>
      </c>
      <c r="AE596" s="3">
        <f t="shared" si="536"/>
        <v>-30.933264999999999</v>
      </c>
      <c r="AF596" s="3">
        <f t="shared" si="537"/>
        <v>-7.8631499999999992</v>
      </c>
      <c r="AG596" s="3">
        <f t="shared" si="538"/>
        <v>-19.701252136800001</v>
      </c>
      <c r="AH596" s="3">
        <f t="shared" si="539"/>
        <v>2.0241805845600003</v>
      </c>
      <c r="AI596" s="3">
        <f t="shared" si="540"/>
        <v>-14.983131738240001</v>
      </c>
      <c r="AJ596" s="3">
        <f t="shared" si="541"/>
        <v>-12.13784198682</v>
      </c>
      <c r="AK596" s="3">
        <f t="shared" si="542"/>
        <v>-3.0854057021999997</v>
      </c>
      <c r="AL596" s="3">
        <f t="shared" si="543"/>
        <v>-19.492886446800004</v>
      </c>
      <c r="AM596" s="3">
        <f t="shared" si="544"/>
        <v>2.0027723115600002</v>
      </c>
      <c r="AN596" s="3">
        <f t="shared" si="545"/>
        <v>-14.824666146240002</v>
      </c>
      <c r="AO596" s="3">
        <f t="shared" si="546"/>
        <v>-12.00946893707</v>
      </c>
      <c r="AP596" s="3">
        <f t="shared" si="547"/>
        <v>-3.0527736296999999</v>
      </c>
      <c r="AQ596" s="2"/>
      <c r="AR596" s="2">
        <v>-0.85913110000000004</v>
      </c>
      <c r="AS596" s="2">
        <v>-0.67257549999999999</v>
      </c>
      <c r="AT596" s="2">
        <v>0.1157617</v>
      </c>
      <c r="AU596" s="2">
        <v>0.15074080000000001</v>
      </c>
      <c r="AV596" s="2">
        <v>0.49419220000000003</v>
      </c>
      <c r="AW596" s="3">
        <f t="shared" si="548"/>
        <v>-42.956555000000002</v>
      </c>
      <c r="AX596" s="3">
        <f t="shared" si="549"/>
        <v>-33.628774999999997</v>
      </c>
      <c r="AY596" s="3">
        <f t="shared" si="550"/>
        <v>5.7880849999999997</v>
      </c>
      <c r="AZ596" s="3">
        <f t="shared" si="551"/>
        <v>7.5370400000000002</v>
      </c>
      <c r="BA596" s="3">
        <f t="shared" si="552"/>
        <v>24.709610000000001</v>
      </c>
      <c r="BB596" s="3">
        <f t="shared" si="553"/>
        <v>-16.85563670334</v>
      </c>
      <c r="BC596" s="3">
        <f t="shared" si="554"/>
        <v>-13.1955277647</v>
      </c>
      <c r="BD596" s="3">
        <f t="shared" si="555"/>
        <v>2.27117509698</v>
      </c>
      <c r="BE596" s="3">
        <f t="shared" si="556"/>
        <v>2.95744405152</v>
      </c>
      <c r="BF596" s="3">
        <f t="shared" si="557"/>
        <v>9.6957544486800007</v>
      </c>
      <c r="BG596" s="3">
        <f t="shared" si="558"/>
        <v>-16.677367000090001</v>
      </c>
      <c r="BH596" s="3">
        <f t="shared" si="559"/>
        <v>-13.05596834845</v>
      </c>
      <c r="BI596" s="3">
        <f t="shared" si="560"/>
        <v>2.2471545442299998</v>
      </c>
      <c r="BJ596" s="3">
        <f t="shared" si="561"/>
        <v>2.9261653355200004</v>
      </c>
      <c r="BK596" s="3">
        <f t="shared" si="562"/>
        <v>9.5932095671800006</v>
      </c>
      <c r="BL596" s="2"/>
      <c r="BM596" s="2">
        <v>-0.38699080000000002</v>
      </c>
      <c r="BN596" s="2">
        <v>-0.68077840000000001</v>
      </c>
      <c r="BO596" s="2">
        <v>0.1870686</v>
      </c>
      <c r="BP596" s="2">
        <v>8.8400839999999994E-2</v>
      </c>
      <c r="BQ596" s="2">
        <v>0.26676749999999999</v>
      </c>
      <c r="BR596" s="3">
        <f t="shared" si="563"/>
        <v>-19.349540000000001</v>
      </c>
      <c r="BS596" s="3">
        <f t="shared" si="564"/>
        <v>-34.038919999999997</v>
      </c>
      <c r="BT596" s="3">
        <f t="shared" si="565"/>
        <v>9.3534299999999995</v>
      </c>
      <c r="BU596" s="3">
        <f t="shared" si="566"/>
        <v>4.4200419999999996</v>
      </c>
      <c r="BV596" s="3">
        <f t="shared" si="567"/>
        <v>13.338374999999999</v>
      </c>
      <c r="BW596" s="3">
        <f t="shared" si="568"/>
        <v>-7.5925273015200005</v>
      </c>
      <c r="BX596" s="3">
        <f t="shared" si="569"/>
        <v>-13.356463740959999</v>
      </c>
      <c r="BY596" s="3">
        <f t="shared" si="570"/>
        <v>3.67017369084</v>
      </c>
      <c r="BZ596" s="3">
        <f t="shared" si="571"/>
        <v>1.734371440296</v>
      </c>
      <c r="CA596" s="3">
        <f t="shared" si="572"/>
        <v>5.2338182895000003</v>
      </c>
      <c r="CB596">
        <f t="shared" si="573"/>
        <v>-7.5122267105200011</v>
      </c>
      <c r="CC596">
        <f t="shared" si="574"/>
        <v>-13.21520222296</v>
      </c>
      <c r="CD596">
        <f t="shared" si="575"/>
        <v>3.6313569563399999</v>
      </c>
      <c r="CE596">
        <f t="shared" si="576"/>
        <v>1.716028265996</v>
      </c>
      <c r="CF596">
        <f t="shared" si="577"/>
        <v>5.17846403325</v>
      </c>
    </row>
    <row r="597" spans="1:84" x14ac:dyDescent="0.25">
      <c r="A597" s="3">
        <v>118.8</v>
      </c>
      <c r="B597" s="2">
        <v>-3.0917309999999998</v>
      </c>
      <c r="C597" s="2">
        <v>-0.25610480000000002</v>
      </c>
      <c r="D597" s="2">
        <v>-0.69878750000000001</v>
      </c>
      <c r="E597" s="2">
        <v>-6.1939569999999999E-3</v>
      </c>
      <c r="F597" s="2">
        <v>-0.29298590000000002</v>
      </c>
      <c r="G597" s="3">
        <f t="shared" si="523"/>
        <v>-154.58654999999999</v>
      </c>
      <c r="H597" s="3">
        <f t="shared" si="524"/>
        <v>-12.805240000000001</v>
      </c>
      <c r="I597" s="3">
        <f t="shared" si="525"/>
        <v>-34.939374999999998</v>
      </c>
      <c r="J597" s="3">
        <f t="shared" si="526"/>
        <v>-0.30969785</v>
      </c>
      <c r="K597" s="3">
        <f t="shared" si="527"/>
        <v>-14.649295000000002</v>
      </c>
      <c r="L597" s="3"/>
      <c r="M597" s="3"/>
      <c r="N597" s="3"/>
      <c r="O597" s="3"/>
      <c r="P597" s="3"/>
      <c r="Q597" s="3">
        <f t="shared" si="528"/>
        <v>-60.016372998900003</v>
      </c>
      <c r="R597" s="3">
        <f t="shared" si="529"/>
        <v>-4.971480767120001</v>
      </c>
      <c r="S597" s="3">
        <f t="shared" si="530"/>
        <v>-13.56479307125</v>
      </c>
      <c r="T597" s="3">
        <f t="shared" si="531"/>
        <v>-0.12023647388830001</v>
      </c>
      <c r="U597" s="3">
        <f t="shared" si="532"/>
        <v>-5.6874129922100014</v>
      </c>
      <c r="V597" s="2"/>
      <c r="W597" s="2">
        <v>-1.368441</v>
      </c>
      <c r="X597" s="2">
        <v>0.1569083</v>
      </c>
      <c r="Y597" s="2">
        <v>-0.88120240000000005</v>
      </c>
      <c r="Z597" s="2">
        <v>-0.29210079999999999</v>
      </c>
      <c r="AA597" s="2">
        <v>-0.51511660000000004</v>
      </c>
      <c r="AB597" s="3">
        <f t="shared" si="533"/>
        <v>-68.422049999999999</v>
      </c>
      <c r="AC597" s="3">
        <f t="shared" si="534"/>
        <v>7.845415</v>
      </c>
      <c r="AD597" s="3">
        <f t="shared" si="535"/>
        <v>-44.060119999999998</v>
      </c>
      <c r="AE597" s="3">
        <f t="shared" si="536"/>
        <v>-14.605039999999999</v>
      </c>
      <c r="AF597" s="3">
        <f t="shared" si="537"/>
        <v>-25.75583</v>
      </c>
      <c r="AG597" s="3">
        <f t="shared" si="538"/>
        <v>-26.847991355400001</v>
      </c>
      <c r="AH597" s="3">
        <f t="shared" si="539"/>
        <v>3.0784467010200003</v>
      </c>
      <c r="AI597" s="3">
        <f t="shared" si="540"/>
        <v>-17.288662366560001</v>
      </c>
      <c r="AJ597" s="3">
        <f t="shared" si="541"/>
        <v>-5.7308424355199996</v>
      </c>
      <c r="AK597" s="3">
        <f t="shared" si="542"/>
        <v>-10.10627862204</v>
      </c>
      <c r="AL597" s="3">
        <f t="shared" si="543"/>
        <v>-26.564039847900002</v>
      </c>
      <c r="AM597" s="3">
        <f t="shared" si="544"/>
        <v>3.0458882287700004</v>
      </c>
      <c r="AN597" s="3">
        <f t="shared" si="545"/>
        <v>-17.105812868560001</v>
      </c>
      <c r="AO597" s="3">
        <f t="shared" si="546"/>
        <v>-5.6702315195199997</v>
      </c>
      <c r="AP597" s="3">
        <f t="shared" si="547"/>
        <v>-9.9993919275400014</v>
      </c>
      <c r="AQ597" s="2"/>
      <c r="AR597" s="2">
        <v>-1.6409860000000001</v>
      </c>
      <c r="AS597" s="2">
        <v>-1.2888299999999999</v>
      </c>
      <c r="AT597" s="2">
        <v>-0.41176000000000001</v>
      </c>
      <c r="AU597" s="2">
        <v>5.4763689999999997E-2</v>
      </c>
      <c r="AV597" s="2">
        <v>-0.28813349999999999</v>
      </c>
      <c r="AW597" s="3">
        <f t="shared" si="548"/>
        <v>-82.049300000000002</v>
      </c>
      <c r="AX597" s="3">
        <f t="shared" si="549"/>
        <v>-64.441500000000005</v>
      </c>
      <c r="AY597" s="3">
        <f t="shared" si="550"/>
        <v>-20.588000000000001</v>
      </c>
      <c r="AZ597" s="3">
        <f t="shared" si="551"/>
        <v>2.7381845</v>
      </c>
      <c r="BA597" s="3">
        <f t="shared" si="552"/>
        <v>-14.406674999999998</v>
      </c>
      <c r="BB597" s="3">
        <f t="shared" si="553"/>
        <v>-32.195160728400005</v>
      </c>
      <c r="BC597" s="3">
        <f t="shared" si="554"/>
        <v>-25.286071302000003</v>
      </c>
      <c r="BD597" s="3">
        <f t="shared" si="555"/>
        <v>-8.0784841440000008</v>
      </c>
      <c r="BE597" s="3">
        <f t="shared" si="556"/>
        <v>1.074430739586</v>
      </c>
      <c r="BF597" s="3">
        <f t="shared" si="557"/>
        <v>-5.6530063898999998</v>
      </c>
      <c r="BG597" s="3">
        <f t="shared" si="558"/>
        <v>-31.854656133400002</v>
      </c>
      <c r="BH597" s="3">
        <f t="shared" si="559"/>
        <v>-25.018639077000003</v>
      </c>
      <c r="BI597" s="3">
        <f t="shared" si="560"/>
        <v>-7.993043944000001</v>
      </c>
      <c r="BJ597" s="3">
        <f t="shared" si="561"/>
        <v>1.0630672739110001</v>
      </c>
      <c r="BK597" s="3">
        <f t="shared" si="562"/>
        <v>-5.5932186886499995</v>
      </c>
      <c r="BL597" s="2"/>
      <c r="BM597" s="2">
        <v>-0.84917880000000001</v>
      </c>
      <c r="BN597" s="2">
        <v>-0.89184430000000003</v>
      </c>
      <c r="BO597" s="2">
        <v>0.25310749999999999</v>
      </c>
      <c r="BP597" s="2">
        <v>0.24512300000000001</v>
      </c>
      <c r="BQ597" s="2">
        <v>0.287074</v>
      </c>
      <c r="BR597" s="3">
        <f t="shared" si="563"/>
        <v>-42.458939999999998</v>
      </c>
      <c r="BS597" s="3">
        <f t="shared" si="564"/>
        <v>-44.592215000000003</v>
      </c>
      <c r="BT597" s="3">
        <f t="shared" si="565"/>
        <v>12.655374999999999</v>
      </c>
      <c r="BU597" s="3">
        <f t="shared" si="566"/>
        <v>12.25615</v>
      </c>
      <c r="BV597" s="3">
        <f t="shared" si="567"/>
        <v>14.3537</v>
      </c>
      <c r="BW597" s="3">
        <f t="shared" si="568"/>
        <v>-16.660378548720001</v>
      </c>
      <c r="BX597" s="3">
        <f t="shared" si="569"/>
        <v>-17.49745005942</v>
      </c>
      <c r="BY597" s="3">
        <f t="shared" si="570"/>
        <v>4.9658172855</v>
      </c>
      <c r="BZ597" s="3">
        <f t="shared" si="571"/>
        <v>4.8091661861999997</v>
      </c>
      <c r="CA597" s="3">
        <f t="shared" si="572"/>
        <v>5.6322196356000003</v>
      </c>
      <c r="CB597">
        <f t="shared" si="573"/>
        <v>-16.484173947720002</v>
      </c>
      <c r="CC597">
        <f t="shared" si="574"/>
        <v>-17.312392367170002</v>
      </c>
      <c r="CD597">
        <f t="shared" si="575"/>
        <v>4.9132974792499997</v>
      </c>
      <c r="CE597">
        <f t="shared" si="576"/>
        <v>4.7583031636999999</v>
      </c>
      <c r="CF597">
        <f t="shared" si="577"/>
        <v>5.5726517806000002</v>
      </c>
    </row>
    <row r="598" spans="1:84" x14ac:dyDescent="0.25">
      <c r="A598" s="3">
        <v>119</v>
      </c>
      <c r="B598" s="2">
        <v>-3.080902</v>
      </c>
      <c r="C598" s="2">
        <v>-0.71084890000000001</v>
      </c>
      <c r="D598" s="2">
        <v>-6.6162009999999993E-2</v>
      </c>
      <c r="E598" s="2">
        <v>-0.392536</v>
      </c>
      <c r="F598" s="2">
        <v>-0.54997189999999996</v>
      </c>
      <c r="G598" s="3">
        <f t="shared" si="523"/>
        <v>-154.04509999999999</v>
      </c>
      <c r="H598" s="3">
        <f t="shared" si="524"/>
        <v>-35.542445000000001</v>
      </c>
      <c r="I598" s="3">
        <f t="shared" si="525"/>
        <v>-3.3081004999999997</v>
      </c>
      <c r="J598" s="3">
        <f t="shared" si="526"/>
        <v>-19.626799999999999</v>
      </c>
      <c r="K598" s="3">
        <f t="shared" si="527"/>
        <v>-27.498594999999998</v>
      </c>
      <c r="L598" s="3"/>
      <c r="M598" s="3"/>
      <c r="N598" s="3"/>
      <c r="O598" s="3"/>
      <c r="P598" s="3"/>
      <c r="Q598" s="3">
        <f t="shared" si="528"/>
        <v>-59.806161533800001</v>
      </c>
      <c r="R598" s="3">
        <f t="shared" si="529"/>
        <v>-13.798927761910001</v>
      </c>
      <c r="S598" s="3">
        <f t="shared" si="530"/>
        <v>-1.2843303219189999</v>
      </c>
      <c r="T598" s="3">
        <f t="shared" si="531"/>
        <v>-7.6198695784000003</v>
      </c>
      <c r="U598" s="3">
        <f t="shared" si="532"/>
        <v>-10.675999525610001</v>
      </c>
      <c r="V598" s="2"/>
      <c r="W598" s="2">
        <v>-1.0744640000000001</v>
      </c>
      <c r="X598" s="2">
        <v>-0.13896020000000001</v>
      </c>
      <c r="Y598" s="2">
        <v>-0.59475639999999996</v>
      </c>
      <c r="Z598" s="2">
        <v>0.294242</v>
      </c>
      <c r="AA598" s="2">
        <v>-0.44893820000000001</v>
      </c>
      <c r="AB598" s="3">
        <f t="shared" si="533"/>
        <v>-53.723200000000006</v>
      </c>
      <c r="AC598" s="3">
        <f t="shared" si="534"/>
        <v>-6.94801</v>
      </c>
      <c r="AD598" s="3">
        <f t="shared" si="535"/>
        <v>-29.737819999999999</v>
      </c>
      <c r="AE598" s="3">
        <f t="shared" si="536"/>
        <v>14.712100000000001</v>
      </c>
      <c r="AF598" s="3">
        <f t="shared" si="537"/>
        <v>-22.446909999999999</v>
      </c>
      <c r="AG598" s="3">
        <f t="shared" si="538"/>
        <v>-21.080339001600002</v>
      </c>
      <c r="AH598" s="3">
        <f t="shared" si="539"/>
        <v>-2.7263157478800002</v>
      </c>
      <c r="AI598" s="3">
        <f t="shared" si="540"/>
        <v>-11.668763714160001</v>
      </c>
      <c r="AJ598" s="3">
        <f t="shared" si="541"/>
        <v>5.7728514948000011</v>
      </c>
      <c r="AK598" s="3">
        <f t="shared" si="542"/>
        <v>-8.8078981210799991</v>
      </c>
      <c r="AL598" s="3">
        <f t="shared" si="543"/>
        <v>-20.857387721600002</v>
      </c>
      <c r="AM598" s="3">
        <f t="shared" si="544"/>
        <v>-2.6974815063800004</v>
      </c>
      <c r="AN598" s="3">
        <f t="shared" si="545"/>
        <v>-11.545351761160001</v>
      </c>
      <c r="AO598" s="3">
        <f t="shared" si="546"/>
        <v>5.7117962798000006</v>
      </c>
      <c r="AP598" s="3">
        <f t="shared" si="547"/>
        <v>-8.7147434445799998</v>
      </c>
      <c r="AQ598" s="2"/>
      <c r="AR598" s="2">
        <v>-1.3283050000000001</v>
      </c>
      <c r="AS598" s="2">
        <v>-0.29664230000000003</v>
      </c>
      <c r="AT598" s="2">
        <v>-0.23109450000000001</v>
      </c>
      <c r="AU598" s="2">
        <v>-0.3764344</v>
      </c>
      <c r="AV598" s="2">
        <v>-0.13303110000000001</v>
      </c>
      <c r="AW598" s="3">
        <f t="shared" si="548"/>
        <v>-66.415250000000015</v>
      </c>
      <c r="AX598" s="3">
        <f t="shared" si="549"/>
        <v>-14.832115000000002</v>
      </c>
      <c r="AY598" s="3">
        <f t="shared" si="550"/>
        <v>-11.554724999999999</v>
      </c>
      <c r="AZ598" s="3">
        <f t="shared" si="551"/>
        <v>-18.821719999999999</v>
      </c>
      <c r="BA598" s="3">
        <f t="shared" si="552"/>
        <v>-6.651555000000001</v>
      </c>
      <c r="BB598" s="3">
        <f t="shared" si="553"/>
        <v>-26.060547117000006</v>
      </c>
      <c r="BC598" s="3">
        <f t="shared" si="554"/>
        <v>-5.8199439406200009</v>
      </c>
      <c r="BD598" s="3">
        <f t="shared" si="555"/>
        <v>-4.5339354332999999</v>
      </c>
      <c r="BE598" s="3">
        <f t="shared" si="556"/>
        <v>-7.3854170673599997</v>
      </c>
      <c r="BF598" s="3">
        <f t="shared" si="557"/>
        <v>-2.6099903633400006</v>
      </c>
      <c r="BG598" s="3">
        <f t="shared" si="558"/>
        <v>-25.784923829500009</v>
      </c>
      <c r="BH598" s="3">
        <f t="shared" si="559"/>
        <v>-5.7583906633700011</v>
      </c>
      <c r="BI598" s="3">
        <f t="shared" si="560"/>
        <v>-4.4859833245500003</v>
      </c>
      <c r="BJ598" s="3">
        <f t="shared" si="561"/>
        <v>-7.3073069293600001</v>
      </c>
      <c r="BK598" s="3">
        <f t="shared" si="562"/>
        <v>-2.5823864100900007</v>
      </c>
      <c r="BL598" s="2"/>
      <c r="BM598" s="2">
        <v>-1.102889</v>
      </c>
      <c r="BN598" s="2">
        <v>-0.41361439999999999</v>
      </c>
      <c r="BO598" s="2">
        <v>0.3818356</v>
      </c>
      <c r="BP598" s="2">
        <v>7.6170420000000003E-2</v>
      </c>
      <c r="BQ598" s="2">
        <v>-0.67339700000000002</v>
      </c>
      <c r="BR598" s="3">
        <f t="shared" si="563"/>
        <v>-55.144449999999999</v>
      </c>
      <c r="BS598" s="3">
        <f t="shared" si="564"/>
        <v>-20.680720000000001</v>
      </c>
      <c r="BT598" s="3">
        <f t="shared" si="565"/>
        <v>19.09178</v>
      </c>
      <c r="BU598" s="3">
        <f t="shared" si="566"/>
        <v>3.8085209999999998</v>
      </c>
      <c r="BV598" s="3">
        <f t="shared" si="567"/>
        <v>-33.669850000000004</v>
      </c>
      <c r="BW598" s="3">
        <f t="shared" si="568"/>
        <v>-21.638020446599999</v>
      </c>
      <c r="BX598" s="3">
        <f t="shared" si="569"/>
        <v>-8.1148663593600006</v>
      </c>
      <c r="BY598" s="3">
        <f t="shared" si="570"/>
        <v>7.4913853706400007</v>
      </c>
      <c r="BZ598" s="3">
        <f t="shared" si="571"/>
        <v>1.4944179381480001</v>
      </c>
      <c r="CA598" s="3">
        <f t="shared" si="572"/>
        <v>-13.211645101800002</v>
      </c>
      <c r="CB598">
        <f t="shared" si="573"/>
        <v>-21.409170979100001</v>
      </c>
      <c r="CC598">
        <f t="shared" si="574"/>
        <v>-8.0290413713600017</v>
      </c>
      <c r="CD598">
        <f t="shared" si="575"/>
        <v>7.4121544836400002</v>
      </c>
      <c r="CE598">
        <f t="shared" si="576"/>
        <v>1.478612575998</v>
      </c>
      <c r="CF598">
        <f t="shared" si="577"/>
        <v>-13.071915224300003</v>
      </c>
    </row>
    <row r="599" spans="1:84" x14ac:dyDescent="0.25">
      <c r="A599" s="3">
        <v>119.2</v>
      </c>
      <c r="B599" s="2">
        <v>-4.1302349999999999</v>
      </c>
      <c r="C599" s="2">
        <v>-0.6112358</v>
      </c>
      <c r="D599" s="2">
        <v>-0.58828449999999999</v>
      </c>
      <c r="E599" s="2">
        <v>-0.81222890000000003</v>
      </c>
      <c r="F599" s="2">
        <v>-0.53762010000000005</v>
      </c>
      <c r="G599" s="3">
        <f t="shared" si="523"/>
        <v>-206.51175000000001</v>
      </c>
      <c r="H599" s="3">
        <f t="shared" si="524"/>
        <v>-30.561789999999998</v>
      </c>
      <c r="I599" s="3">
        <f t="shared" si="525"/>
        <v>-29.414224999999998</v>
      </c>
      <c r="J599" s="3">
        <f t="shared" si="526"/>
        <v>-40.611445000000003</v>
      </c>
      <c r="K599" s="3">
        <f t="shared" si="527"/>
        <v>-26.881005000000002</v>
      </c>
      <c r="L599" s="3"/>
      <c r="M599" s="3"/>
      <c r="N599" s="3"/>
      <c r="O599" s="3"/>
      <c r="P599" s="3"/>
      <c r="Q599" s="3">
        <f t="shared" si="528"/>
        <v>-80.175708796500004</v>
      </c>
      <c r="R599" s="3">
        <f t="shared" si="529"/>
        <v>-11.86524822602</v>
      </c>
      <c r="S599" s="3">
        <f t="shared" si="530"/>
        <v>-11.41971988555</v>
      </c>
      <c r="T599" s="3">
        <f t="shared" si="531"/>
        <v>-15.766906183910002</v>
      </c>
      <c r="U599" s="3">
        <f t="shared" si="532"/>
        <v>-10.436227619190001</v>
      </c>
      <c r="V599" s="2"/>
      <c r="W599" s="2">
        <v>-1.3209169999999999</v>
      </c>
      <c r="X599" s="2">
        <v>0.33916170000000001</v>
      </c>
      <c r="Y599" s="2">
        <v>-0.82654689999999997</v>
      </c>
      <c r="Z599" s="2">
        <v>-0.25004769999999998</v>
      </c>
      <c r="AA599" s="2">
        <v>-0.7860085</v>
      </c>
      <c r="AB599" s="3">
        <f t="shared" si="533"/>
        <v>-66.045849999999987</v>
      </c>
      <c r="AC599" s="3">
        <f t="shared" si="534"/>
        <v>16.958085000000001</v>
      </c>
      <c r="AD599" s="3">
        <f t="shared" si="535"/>
        <v>-41.327345000000001</v>
      </c>
      <c r="AE599" s="3">
        <f t="shared" si="536"/>
        <v>-12.502385</v>
      </c>
      <c r="AF599" s="3">
        <f t="shared" si="537"/>
        <v>-39.300424999999997</v>
      </c>
      <c r="AG599" s="3">
        <f t="shared" si="538"/>
        <v>-25.915598989799996</v>
      </c>
      <c r="AH599" s="3">
        <f t="shared" si="539"/>
        <v>6.6541490569800006</v>
      </c>
      <c r="AI599" s="3">
        <f t="shared" si="540"/>
        <v>-16.21635424986</v>
      </c>
      <c r="AJ599" s="3">
        <f t="shared" si="541"/>
        <v>-4.9057858453800005</v>
      </c>
      <c r="AK599" s="3">
        <f t="shared" si="542"/>
        <v>-15.4210151649</v>
      </c>
      <c r="AL599" s="3">
        <f t="shared" si="543"/>
        <v>-25.641508712299999</v>
      </c>
      <c r="AM599" s="3">
        <f t="shared" si="544"/>
        <v>6.5837730042300002</v>
      </c>
      <c r="AN599" s="3">
        <f t="shared" si="545"/>
        <v>-16.044845768110001</v>
      </c>
      <c r="AO599" s="3">
        <f t="shared" si="546"/>
        <v>-4.8539009476300006</v>
      </c>
      <c r="AP599" s="3">
        <f t="shared" si="547"/>
        <v>-15.25791840115</v>
      </c>
      <c r="AQ599" s="2"/>
      <c r="AR599" s="2">
        <v>-1.5166219999999999</v>
      </c>
      <c r="AS599" s="2">
        <v>-0.93856439999999997</v>
      </c>
      <c r="AT599" s="2">
        <v>-0.10552259999999999</v>
      </c>
      <c r="AU599" s="2">
        <v>0.32566079999999997</v>
      </c>
      <c r="AV599" s="2">
        <v>8.3765549999999994E-2</v>
      </c>
      <c r="AW599" s="3">
        <f t="shared" si="548"/>
        <v>-75.831099999999992</v>
      </c>
      <c r="AX599" s="3">
        <f t="shared" si="549"/>
        <v>-46.928220000000003</v>
      </c>
      <c r="AY599" s="3">
        <f t="shared" si="550"/>
        <v>-5.2761299999999993</v>
      </c>
      <c r="AZ599" s="3">
        <f t="shared" si="551"/>
        <v>16.28304</v>
      </c>
      <c r="BA599" s="3">
        <f t="shared" si="552"/>
        <v>4.1882774999999999</v>
      </c>
      <c r="BB599" s="3">
        <f t="shared" si="553"/>
        <v>-29.7552136668</v>
      </c>
      <c r="BC599" s="3">
        <f t="shared" si="554"/>
        <v>-18.414070389360003</v>
      </c>
      <c r="BD599" s="3">
        <f t="shared" si="555"/>
        <v>-2.0702900984399997</v>
      </c>
      <c r="BE599" s="3">
        <f t="shared" si="556"/>
        <v>6.3892694995200001</v>
      </c>
      <c r="BF599" s="3">
        <f t="shared" si="557"/>
        <v>1.64342983167</v>
      </c>
      <c r="BG599" s="3">
        <f t="shared" si="558"/>
        <v>-29.4405146018</v>
      </c>
      <c r="BH599" s="3">
        <f t="shared" si="559"/>
        <v>-18.219318276360003</v>
      </c>
      <c r="BI599" s="3">
        <f t="shared" si="560"/>
        <v>-2.0483941589399999</v>
      </c>
      <c r="BJ599" s="3">
        <f t="shared" si="561"/>
        <v>6.3216948835200002</v>
      </c>
      <c r="BK599" s="3">
        <f t="shared" si="562"/>
        <v>1.6260484800450001</v>
      </c>
      <c r="BL599" s="2"/>
      <c r="BM599" s="2">
        <v>-1.025901</v>
      </c>
      <c r="BN599" s="2">
        <v>-0.5088627</v>
      </c>
      <c r="BO599" s="2">
        <v>0.1339706</v>
      </c>
      <c r="BP599" s="2">
        <v>-6.9096679999999994E-2</v>
      </c>
      <c r="BQ599" s="2">
        <v>4.8365839999999997E-3</v>
      </c>
      <c r="BR599" s="3">
        <f t="shared" si="563"/>
        <v>-51.295049999999996</v>
      </c>
      <c r="BS599" s="3">
        <f t="shared" si="564"/>
        <v>-25.443134999999998</v>
      </c>
      <c r="BT599" s="3">
        <f t="shared" si="565"/>
        <v>6.698529999999999</v>
      </c>
      <c r="BU599" s="3">
        <f t="shared" si="566"/>
        <v>-3.4548339999999995</v>
      </c>
      <c r="BV599" s="3">
        <f t="shared" si="567"/>
        <v>0.24182919999999997</v>
      </c>
      <c r="BW599" s="3">
        <f t="shared" si="568"/>
        <v>-20.127562079400001</v>
      </c>
      <c r="BX599" s="3">
        <f t="shared" si="569"/>
        <v>-9.9835808563799997</v>
      </c>
      <c r="BY599" s="3">
        <f t="shared" si="570"/>
        <v>2.6284227896399996</v>
      </c>
      <c r="BZ599" s="3">
        <f t="shared" si="571"/>
        <v>-1.355635403592</v>
      </c>
      <c r="CA599" s="3">
        <f t="shared" si="572"/>
        <v>9.4890876129599996E-2</v>
      </c>
      <c r="CB599">
        <f t="shared" si="573"/>
        <v>-19.914687621900001</v>
      </c>
      <c r="CC599">
        <f t="shared" si="574"/>
        <v>-9.8779918461299996</v>
      </c>
      <c r="CD599">
        <f t="shared" si="575"/>
        <v>2.6006238901399996</v>
      </c>
      <c r="CE599">
        <f t="shared" si="576"/>
        <v>-1.3412978424919999</v>
      </c>
      <c r="CF599">
        <f t="shared" si="577"/>
        <v>9.3887284949599997E-2</v>
      </c>
    </row>
    <row r="600" spans="1:84" x14ac:dyDescent="0.25">
      <c r="A600" s="3">
        <v>119.4</v>
      </c>
      <c r="B600" s="2">
        <v>-3.6481690000000002</v>
      </c>
      <c r="C600" s="2">
        <v>-0.20899100000000001</v>
      </c>
      <c r="D600" s="2">
        <v>-0.14797099999999999</v>
      </c>
      <c r="E600" s="2">
        <v>-0.3775965</v>
      </c>
      <c r="F600" s="2">
        <v>-0.4449803</v>
      </c>
      <c r="G600" s="3">
        <f t="shared" si="523"/>
        <v>-182.40844999999999</v>
      </c>
      <c r="H600" s="3">
        <f t="shared" si="524"/>
        <v>-10.44955</v>
      </c>
      <c r="I600" s="3">
        <f t="shared" si="525"/>
        <v>-7.3985499999999993</v>
      </c>
      <c r="J600" s="3">
        <f t="shared" si="526"/>
        <v>-18.879825</v>
      </c>
      <c r="K600" s="3">
        <f t="shared" si="527"/>
        <v>-22.249015</v>
      </c>
      <c r="L600" s="3"/>
      <c r="M600" s="3"/>
      <c r="N600" s="3"/>
      <c r="O600" s="3"/>
      <c r="P600" s="3"/>
      <c r="Q600" s="3">
        <f t="shared" si="528"/>
        <v>-70.817891811099997</v>
      </c>
      <c r="R600" s="3">
        <f t="shared" si="529"/>
        <v>-4.0569123929000002</v>
      </c>
      <c r="S600" s="3">
        <f t="shared" si="530"/>
        <v>-2.8723982548999998</v>
      </c>
      <c r="T600" s="3">
        <f t="shared" si="531"/>
        <v>-7.3298654983500002</v>
      </c>
      <c r="U600" s="3">
        <f t="shared" si="532"/>
        <v>-8.6379130855700001</v>
      </c>
      <c r="V600" s="2"/>
      <c r="W600" s="2">
        <v>-2.030332</v>
      </c>
      <c r="X600" s="2">
        <v>-0.63126559999999998</v>
      </c>
      <c r="Y600" s="2">
        <v>-0.55373110000000003</v>
      </c>
      <c r="Z600" s="2">
        <v>-0.48273359999999998</v>
      </c>
      <c r="AA600" s="2">
        <v>-0.1341079</v>
      </c>
      <c r="AB600" s="3">
        <f t="shared" si="533"/>
        <v>-101.5166</v>
      </c>
      <c r="AC600" s="3">
        <f t="shared" si="534"/>
        <v>-31.563279999999999</v>
      </c>
      <c r="AD600" s="3">
        <f t="shared" si="535"/>
        <v>-27.686555000000002</v>
      </c>
      <c r="AE600" s="3">
        <f t="shared" si="536"/>
        <v>-24.136680000000002</v>
      </c>
      <c r="AF600" s="3">
        <f t="shared" si="537"/>
        <v>-6.7053950000000002</v>
      </c>
      <c r="AG600" s="3">
        <f t="shared" si="538"/>
        <v>-39.833895640800002</v>
      </c>
      <c r="AH600" s="3">
        <f t="shared" si="539"/>
        <v>-12.385052312639999</v>
      </c>
      <c r="AI600" s="3">
        <f t="shared" si="540"/>
        <v>-10.863871943340001</v>
      </c>
      <c r="AJ600" s="3">
        <f t="shared" si="541"/>
        <v>-9.4709435918400011</v>
      </c>
      <c r="AK600" s="3">
        <f t="shared" si="542"/>
        <v>-2.6311165332600002</v>
      </c>
      <c r="AL600" s="3">
        <f t="shared" si="543"/>
        <v>-39.4126017508</v>
      </c>
      <c r="AM600" s="3">
        <f t="shared" si="544"/>
        <v>-12.254064700640001</v>
      </c>
      <c r="AN600" s="3">
        <f t="shared" si="545"/>
        <v>-10.748972740090002</v>
      </c>
      <c r="AO600" s="3">
        <f t="shared" si="546"/>
        <v>-9.3707763698400015</v>
      </c>
      <c r="AP600" s="3">
        <f t="shared" si="547"/>
        <v>-2.6032891440100001</v>
      </c>
      <c r="AQ600" s="2"/>
      <c r="AR600" s="2">
        <v>-1.128968</v>
      </c>
      <c r="AS600" s="2">
        <v>-0.60286479999999998</v>
      </c>
      <c r="AT600" s="2">
        <v>-0.25717139999999999</v>
      </c>
      <c r="AU600" s="2">
        <v>0.19844870000000001</v>
      </c>
      <c r="AV600" s="2">
        <v>5.6734359999999998E-2</v>
      </c>
      <c r="AW600" s="3">
        <f t="shared" si="548"/>
        <v>-56.448399999999992</v>
      </c>
      <c r="AX600" s="3">
        <f t="shared" si="549"/>
        <v>-30.143239999999999</v>
      </c>
      <c r="AY600" s="3">
        <f t="shared" si="550"/>
        <v>-12.85857</v>
      </c>
      <c r="AZ600" s="3">
        <f t="shared" si="551"/>
        <v>9.9224350000000001</v>
      </c>
      <c r="BA600" s="3">
        <f t="shared" si="552"/>
        <v>2.8367179999999999</v>
      </c>
      <c r="BB600" s="3">
        <f t="shared" si="553"/>
        <v>-22.149674779199998</v>
      </c>
      <c r="BC600" s="3">
        <f t="shared" si="554"/>
        <v>-11.827845657119999</v>
      </c>
      <c r="BD600" s="3">
        <f t="shared" si="555"/>
        <v>-5.0455485651600007</v>
      </c>
      <c r="BE600" s="3">
        <f t="shared" si="556"/>
        <v>3.8934444247800002</v>
      </c>
      <c r="BF600" s="3">
        <f t="shared" si="557"/>
        <v>1.113094102584</v>
      </c>
      <c r="BG600" s="3">
        <f t="shared" si="558"/>
        <v>-21.915413919199999</v>
      </c>
      <c r="BH600" s="3">
        <f t="shared" si="559"/>
        <v>-11.702751211120001</v>
      </c>
      <c r="BI600" s="3">
        <f t="shared" si="560"/>
        <v>-4.9921854996600006</v>
      </c>
      <c r="BJ600" s="3">
        <f t="shared" si="561"/>
        <v>3.8522663195300004</v>
      </c>
      <c r="BK600" s="3">
        <f t="shared" si="562"/>
        <v>1.101321722884</v>
      </c>
      <c r="BL600" s="2"/>
      <c r="BM600" s="2">
        <v>-1.503263</v>
      </c>
      <c r="BN600" s="2">
        <v>-0.55622110000000002</v>
      </c>
      <c r="BO600" s="2">
        <v>-0.18075630000000001</v>
      </c>
      <c r="BP600" s="2">
        <v>-0.13222539999999999</v>
      </c>
      <c r="BQ600" s="2">
        <v>0.2039714</v>
      </c>
      <c r="BR600" s="3">
        <f t="shared" si="563"/>
        <v>-75.163150000000002</v>
      </c>
      <c r="BS600" s="3">
        <f t="shared" si="564"/>
        <v>-27.811055</v>
      </c>
      <c r="BT600" s="3">
        <f t="shared" si="565"/>
        <v>-9.0378150000000019</v>
      </c>
      <c r="BU600" s="3">
        <f t="shared" si="566"/>
        <v>-6.6112700000000002</v>
      </c>
      <c r="BV600" s="3">
        <f t="shared" si="567"/>
        <v>10.19857</v>
      </c>
      <c r="BW600" s="3">
        <f t="shared" si="568"/>
        <v>-29.4931181022</v>
      </c>
      <c r="BX600" s="3">
        <f t="shared" si="569"/>
        <v>-10.91272424934</v>
      </c>
      <c r="BY600" s="3">
        <f t="shared" si="570"/>
        <v>-3.5463301522200008</v>
      </c>
      <c r="BZ600" s="3">
        <f t="shared" si="571"/>
        <v>-2.5941830127600003</v>
      </c>
      <c r="CA600" s="3">
        <f t="shared" si="572"/>
        <v>4.0017964851599999</v>
      </c>
      <c r="CB600">
        <f t="shared" si="573"/>
        <v>-29.181191029700003</v>
      </c>
      <c r="CC600">
        <f t="shared" si="574"/>
        <v>-10.797308371090001</v>
      </c>
      <c r="CD600">
        <f t="shared" si="575"/>
        <v>-3.5088232199700009</v>
      </c>
      <c r="CE600">
        <f t="shared" si="576"/>
        <v>-2.5667462422600003</v>
      </c>
      <c r="CF600">
        <f t="shared" si="577"/>
        <v>3.9594724196600004</v>
      </c>
    </row>
    <row r="601" spans="1:84" x14ac:dyDescent="0.25">
      <c r="A601" s="3">
        <v>119.6</v>
      </c>
      <c r="B601" s="2">
        <v>-3.2966479999999998</v>
      </c>
      <c r="C601" s="2">
        <v>-0.1006814</v>
      </c>
      <c r="D601" s="2">
        <v>-0.68140579999999995</v>
      </c>
      <c r="E601" s="2">
        <v>-0.41152539999999999</v>
      </c>
      <c r="F601" s="2">
        <v>-0.4978283</v>
      </c>
      <c r="G601" s="3">
        <f t="shared" si="523"/>
        <v>-164.83239999999998</v>
      </c>
      <c r="H601" s="3">
        <f t="shared" si="524"/>
        <v>-5.0340699999999998</v>
      </c>
      <c r="I601" s="3">
        <f t="shared" si="525"/>
        <v>-34.070289999999993</v>
      </c>
      <c r="J601" s="3">
        <f t="shared" si="526"/>
        <v>-20.576270000000001</v>
      </c>
      <c r="K601" s="3">
        <f t="shared" si="527"/>
        <v>-24.891414999999999</v>
      </c>
      <c r="L601" s="3"/>
      <c r="M601" s="3"/>
      <c r="N601" s="3"/>
      <c r="O601" s="3"/>
      <c r="P601" s="3"/>
      <c r="Q601" s="3">
        <f t="shared" si="528"/>
        <v>-63.994201311199994</v>
      </c>
      <c r="R601" s="3">
        <f t="shared" si="529"/>
        <v>-1.9544172686600001</v>
      </c>
      <c r="S601" s="3">
        <f t="shared" si="530"/>
        <v>-13.227381249019999</v>
      </c>
      <c r="T601" s="3">
        <f t="shared" si="531"/>
        <v>-7.9884899122600013</v>
      </c>
      <c r="U601" s="3">
        <f t="shared" si="532"/>
        <v>-9.6637931767699996</v>
      </c>
      <c r="V601" s="2"/>
      <c r="W601" s="2">
        <v>-1.1549959999999999</v>
      </c>
      <c r="X601" s="2">
        <v>-0.19822999999999999</v>
      </c>
      <c r="Y601" s="2">
        <v>-0.47556540000000003</v>
      </c>
      <c r="Z601" s="2">
        <v>-2.4894590000000001E-2</v>
      </c>
      <c r="AA601" s="2">
        <v>-0.50507150000000001</v>
      </c>
      <c r="AB601" s="3">
        <f t="shared" si="533"/>
        <v>-57.7498</v>
      </c>
      <c r="AC601" s="3">
        <f t="shared" si="534"/>
        <v>-9.9115000000000002</v>
      </c>
      <c r="AD601" s="3">
        <f t="shared" si="535"/>
        <v>-23.778269999999999</v>
      </c>
      <c r="AE601" s="3">
        <f t="shared" si="536"/>
        <v>-1.2447295</v>
      </c>
      <c r="AF601" s="3">
        <f t="shared" si="537"/>
        <v>-25.253575000000001</v>
      </c>
      <c r="AG601" s="3">
        <f t="shared" si="538"/>
        <v>-22.6603285224</v>
      </c>
      <c r="AH601" s="3">
        <f t="shared" si="539"/>
        <v>-3.889153662</v>
      </c>
      <c r="AI601" s="3">
        <f t="shared" si="540"/>
        <v>-9.3303078087600007</v>
      </c>
      <c r="AJ601" s="3">
        <f t="shared" si="541"/>
        <v>-0.48841691904600004</v>
      </c>
      <c r="AK601" s="3">
        <f t="shared" si="542"/>
        <v>-9.9091997871000004</v>
      </c>
      <c r="AL601" s="3">
        <f t="shared" si="543"/>
        <v>-22.4206668524</v>
      </c>
      <c r="AM601" s="3">
        <f t="shared" si="544"/>
        <v>-3.8480209370000003</v>
      </c>
      <c r="AN601" s="3">
        <f t="shared" si="545"/>
        <v>-9.2316279882599996</v>
      </c>
      <c r="AO601" s="3">
        <f t="shared" si="546"/>
        <v>-0.48325129162100006</v>
      </c>
      <c r="AP601" s="3">
        <f t="shared" si="547"/>
        <v>-9.8043974508500007</v>
      </c>
      <c r="AQ601" s="2"/>
      <c r="AR601" s="2">
        <v>-1.5938479999999999</v>
      </c>
      <c r="AS601" s="2">
        <v>-0.56605179999999999</v>
      </c>
      <c r="AT601" s="2">
        <v>0.43825199999999997</v>
      </c>
      <c r="AU601" s="2">
        <v>-0.60078129999999996</v>
      </c>
      <c r="AV601" s="2">
        <v>0.38819670000000001</v>
      </c>
      <c r="AW601" s="3">
        <f t="shared" si="548"/>
        <v>-79.692399999999992</v>
      </c>
      <c r="AX601" s="3">
        <f t="shared" si="549"/>
        <v>-28.302589999999999</v>
      </c>
      <c r="AY601" s="3">
        <f t="shared" si="550"/>
        <v>21.912599999999998</v>
      </c>
      <c r="AZ601" s="3">
        <f t="shared" si="551"/>
        <v>-30.039064999999997</v>
      </c>
      <c r="BA601" s="3">
        <f t="shared" si="552"/>
        <v>19.409835000000001</v>
      </c>
      <c r="BB601" s="3">
        <f t="shared" si="553"/>
        <v>-31.270341451199997</v>
      </c>
      <c r="BC601" s="3">
        <f t="shared" si="554"/>
        <v>-11.10559668492</v>
      </c>
      <c r="BD601" s="3">
        <f t="shared" si="555"/>
        <v>8.5982412887999988</v>
      </c>
      <c r="BE601" s="3">
        <f t="shared" si="556"/>
        <v>-11.786968637219999</v>
      </c>
      <c r="BF601" s="3">
        <f t="shared" si="557"/>
        <v>7.6161863359800011</v>
      </c>
      <c r="BG601" s="3">
        <f t="shared" si="558"/>
        <v>-30.939617991199999</v>
      </c>
      <c r="BH601" s="3">
        <f t="shared" si="559"/>
        <v>-10.988140936420001</v>
      </c>
      <c r="BI601" s="3">
        <f t="shared" si="560"/>
        <v>8.5073039987999994</v>
      </c>
      <c r="BJ601" s="3">
        <f t="shared" si="561"/>
        <v>-11.66230651747</v>
      </c>
      <c r="BK601" s="3">
        <f t="shared" si="562"/>
        <v>7.5356355207300005</v>
      </c>
      <c r="BL601" s="2"/>
      <c r="BM601" s="2">
        <v>-1.033485</v>
      </c>
      <c r="BN601" s="2">
        <v>-0.36799730000000003</v>
      </c>
      <c r="BO601" s="2">
        <v>0.52891869999999996</v>
      </c>
      <c r="BP601" s="2">
        <v>3.5818219999999998E-2</v>
      </c>
      <c r="BQ601" s="2">
        <v>-0.32606689999999999</v>
      </c>
      <c r="BR601" s="3">
        <f t="shared" si="563"/>
        <v>-51.674250000000001</v>
      </c>
      <c r="BS601" s="3">
        <f t="shared" si="564"/>
        <v>-18.399865000000002</v>
      </c>
      <c r="BT601" s="3">
        <f t="shared" si="565"/>
        <v>26.445934999999995</v>
      </c>
      <c r="BU601" s="3">
        <f t="shared" si="566"/>
        <v>1.7909109999999999</v>
      </c>
      <c r="BV601" s="3">
        <f t="shared" si="567"/>
        <v>-16.303345</v>
      </c>
      <c r="BW601" s="3">
        <f t="shared" si="568"/>
        <v>-20.276355608999999</v>
      </c>
      <c r="BX601" s="3">
        <f t="shared" si="569"/>
        <v>-7.2198862276200009</v>
      </c>
      <c r="BY601" s="3">
        <f t="shared" si="570"/>
        <v>10.377067542779999</v>
      </c>
      <c r="BZ601" s="3">
        <f t="shared" si="571"/>
        <v>0.70273198546799998</v>
      </c>
      <c r="CA601" s="3">
        <f t="shared" si="572"/>
        <v>-6.3972369378600007</v>
      </c>
      <c r="CB601">
        <f t="shared" si="573"/>
        <v>-20.061907471500003</v>
      </c>
      <c r="CC601">
        <f t="shared" si="574"/>
        <v>-7.1435267878700008</v>
      </c>
      <c r="CD601">
        <f t="shared" si="575"/>
        <v>10.267316912529999</v>
      </c>
      <c r="CE601">
        <f t="shared" si="576"/>
        <v>0.69529970481799996</v>
      </c>
      <c r="CF601">
        <f t="shared" si="577"/>
        <v>-6.3295780561100008</v>
      </c>
    </row>
    <row r="602" spans="1:84" x14ac:dyDescent="0.25">
      <c r="A602" s="3">
        <v>119.8</v>
      </c>
      <c r="B602" s="2">
        <v>-3.5648309999999999</v>
      </c>
      <c r="C602" s="2">
        <v>-1.0216179999999999</v>
      </c>
      <c r="D602" s="2">
        <v>-0.34247290000000002</v>
      </c>
      <c r="E602" s="2">
        <v>-0.2323018</v>
      </c>
      <c r="F602" s="2">
        <v>-0.24621970000000001</v>
      </c>
      <c r="G602" s="3">
        <f t="shared" si="523"/>
        <v>-178.24154999999999</v>
      </c>
      <c r="H602" s="3">
        <f t="shared" si="524"/>
        <v>-51.0809</v>
      </c>
      <c r="I602" s="3">
        <f t="shared" si="525"/>
        <v>-17.123645</v>
      </c>
      <c r="J602" s="3">
        <f t="shared" si="526"/>
        <v>-11.61509</v>
      </c>
      <c r="K602" s="3">
        <f t="shared" si="527"/>
        <v>-12.310985000000001</v>
      </c>
      <c r="L602" s="3"/>
      <c r="M602" s="3"/>
      <c r="N602" s="3"/>
      <c r="O602" s="3"/>
      <c r="P602" s="3"/>
      <c r="Q602" s="3">
        <f t="shared" si="528"/>
        <v>-69.200142888900004</v>
      </c>
      <c r="R602" s="3">
        <f t="shared" si="529"/>
        <v>-19.831546454200002</v>
      </c>
      <c r="S602" s="3">
        <f t="shared" si="530"/>
        <v>-6.6480496875100004</v>
      </c>
      <c r="T602" s="3">
        <f t="shared" si="531"/>
        <v>-4.5094193114200003</v>
      </c>
      <c r="U602" s="3">
        <f t="shared" si="532"/>
        <v>-4.7795921944300002</v>
      </c>
      <c r="V602" s="2"/>
      <c r="W602" s="2">
        <v>-1.6811879999999999</v>
      </c>
      <c r="X602" s="2">
        <v>0.16954320000000001</v>
      </c>
      <c r="Y602" s="2">
        <v>-0.38238470000000002</v>
      </c>
      <c r="Z602" s="2">
        <v>-0.42289199999999999</v>
      </c>
      <c r="AA602" s="2">
        <v>-0.3963353</v>
      </c>
      <c r="AB602" s="3">
        <f t="shared" si="533"/>
        <v>-84.059399999999997</v>
      </c>
      <c r="AC602" s="3">
        <f t="shared" si="534"/>
        <v>8.4771600000000014</v>
      </c>
      <c r="AD602" s="3">
        <f t="shared" si="535"/>
        <v>-19.119235000000003</v>
      </c>
      <c r="AE602" s="3">
        <f t="shared" si="536"/>
        <v>-21.144600000000001</v>
      </c>
      <c r="AF602" s="3">
        <f t="shared" si="537"/>
        <v>-19.816765</v>
      </c>
      <c r="AG602" s="3">
        <f t="shared" si="538"/>
        <v>-32.9838998472</v>
      </c>
      <c r="AH602" s="3">
        <f t="shared" si="539"/>
        <v>3.3263358580800007</v>
      </c>
      <c r="AI602" s="3">
        <f t="shared" si="540"/>
        <v>-7.5021583831800012</v>
      </c>
      <c r="AJ602" s="3">
        <f t="shared" si="541"/>
        <v>-8.2968873048000003</v>
      </c>
      <c r="AK602" s="3">
        <f t="shared" si="542"/>
        <v>-7.7758607848200008</v>
      </c>
      <c r="AL602" s="3">
        <f t="shared" si="543"/>
        <v>-32.635053337199999</v>
      </c>
      <c r="AM602" s="3">
        <f t="shared" si="544"/>
        <v>3.2911556440800007</v>
      </c>
      <c r="AN602" s="3">
        <f t="shared" si="545"/>
        <v>-7.4228135579300014</v>
      </c>
      <c r="AO602" s="3">
        <f t="shared" si="546"/>
        <v>-8.2091372148000001</v>
      </c>
      <c r="AP602" s="3">
        <f t="shared" si="547"/>
        <v>-7.6936212100700008</v>
      </c>
      <c r="AQ602" s="2"/>
      <c r="AR602" s="2">
        <v>-1.150307</v>
      </c>
      <c r="AS602" s="2">
        <v>-0.7775415</v>
      </c>
      <c r="AT602" s="2">
        <v>-0.58810019999999996</v>
      </c>
      <c r="AU602" s="2">
        <v>-0.65389529999999996</v>
      </c>
      <c r="AV602" s="2">
        <v>-6.0235820000000002E-2</v>
      </c>
      <c r="AW602" s="3">
        <f t="shared" si="548"/>
        <v>-57.515349999999998</v>
      </c>
      <c r="AX602" s="3">
        <f t="shared" si="549"/>
        <v>-38.877074999999998</v>
      </c>
      <c r="AY602" s="3">
        <f t="shared" si="550"/>
        <v>-29.405009999999997</v>
      </c>
      <c r="AZ602" s="3">
        <f t="shared" si="551"/>
        <v>-32.694765000000004</v>
      </c>
      <c r="BA602" s="3">
        <f t="shared" si="552"/>
        <v>-3.0117910000000001</v>
      </c>
      <c r="BB602" s="3">
        <f t="shared" si="553"/>
        <v>-22.568333155800001</v>
      </c>
      <c r="BC602" s="3">
        <f t="shared" si="554"/>
        <v>-15.254897705099999</v>
      </c>
      <c r="BD602" s="3">
        <f t="shared" si="555"/>
        <v>-11.538173063879999</v>
      </c>
      <c r="BE602" s="3">
        <f t="shared" si="556"/>
        <v>-12.829033448820002</v>
      </c>
      <c r="BF602" s="3">
        <f t="shared" si="557"/>
        <v>-1.1817906469080002</v>
      </c>
      <c r="BG602" s="3">
        <f t="shared" si="558"/>
        <v>-22.329644453300002</v>
      </c>
      <c r="BH602" s="3">
        <f t="shared" si="559"/>
        <v>-15.09355784385</v>
      </c>
      <c r="BI602" s="3">
        <f t="shared" si="560"/>
        <v>-11.41614227238</v>
      </c>
      <c r="BJ602" s="3">
        <f t="shared" si="561"/>
        <v>-12.693350174070002</v>
      </c>
      <c r="BK602" s="3">
        <f t="shared" si="562"/>
        <v>-1.1692917142580002</v>
      </c>
      <c r="BL602" s="2"/>
      <c r="BM602" s="2">
        <v>-1.0535319999999999</v>
      </c>
      <c r="BN602" s="2">
        <v>-0.60258469999999997</v>
      </c>
      <c r="BO602" s="2">
        <v>0.57484959999999996</v>
      </c>
      <c r="BP602" s="2">
        <v>0.1702784</v>
      </c>
      <c r="BQ602" s="2">
        <v>0.1528108</v>
      </c>
      <c r="BR602" s="3">
        <f t="shared" si="563"/>
        <v>-52.676600000000001</v>
      </c>
      <c r="BS602" s="3">
        <f t="shared" si="564"/>
        <v>-30.129234999999998</v>
      </c>
      <c r="BT602" s="3">
        <f t="shared" si="565"/>
        <v>28.742479999999997</v>
      </c>
      <c r="BU602" s="3">
        <f t="shared" si="566"/>
        <v>8.5139199999999988</v>
      </c>
      <c r="BV602" s="3">
        <f t="shared" si="567"/>
        <v>7.6405399999999997</v>
      </c>
      <c r="BW602" s="3">
        <f t="shared" si="568"/>
        <v>-20.669665720800001</v>
      </c>
      <c r="BX602" s="3">
        <f t="shared" si="569"/>
        <v>-11.822350263179999</v>
      </c>
      <c r="BY602" s="3">
        <f t="shared" si="570"/>
        <v>11.278204242239999</v>
      </c>
      <c r="BZ602" s="3">
        <f t="shared" si="571"/>
        <v>3.3407600409599998</v>
      </c>
      <c r="CA602" s="3">
        <f t="shared" si="572"/>
        <v>2.9980562095200001</v>
      </c>
      <c r="CB602">
        <f t="shared" si="573"/>
        <v>-20.4510578308</v>
      </c>
      <c r="CC602">
        <f t="shared" si="574"/>
        <v>-11.69731393793</v>
      </c>
      <c r="CD602">
        <f t="shared" si="575"/>
        <v>11.158922950239999</v>
      </c>
      <c r="CE602">
        <f t="shared" si="576"/>
        <v>3.3054272729599998</v>
      </c>
      <c r="CF602">
        <f t="shared" si="577"/>
        <v>2.96634796852</v>
      </c>
    </row>
    <row r="603" spans="1:84" x14ac:dyDescent="0.25">
      <c r="A603" s="3">
        <v>120</v>
      </c>
      <c r="B603" s="2">
        <v>-3.3378040000000002</v>
      </c>
      <c r="C603" s="2">
        <v>-0.62096030000000002</v>
      </c>
      <c r="D603" s="2">
        <v>-1.6652750000000001E-2</v>
      </c>
      <c r="E603" s="2">
        <v>-9.3002109999999999E-2</v>
      </c>
      <c r="F603" s="2">
        <v>-0.42017399999999999</v>
      </c>
      <c r="G603" s="3">
        <f t="shared" si="523"/>
        <v>-166.89020000000002</v>
      </c>
      <c r="H603" s="3">
        <f t="shared" si="524"/>
        <v>-31.048015000000003</v>
      </c>
      <c r="I603" s="3">
        <f t="shared" si="525"/>
        <v>-0.83263750000000003</v>
      </c>
      <c r="J603" s="3">
        <f t="shared" si="526"/>
        <v>-4.6501054999999996</v>
      </c>
      <c r="K603" s="3">
        <f t="shared" si="527"/>
        <v>-21.008699999999997</v>
      </c>
      <c r="L603" s="3"/>
      <c r="M603" s="3"/>
      <c r="N603" s="3"/>
      <c r="O603" s="3"/>
      <c r="P603" s="3"/>
      <c r="Q603" s="3">
        <f t="shared" si="528"/>
        <v>-64.793117467600013</v>
      </c>
      <c r="R603" s="3">
        <f t="shared" si="529"/>
        <v>-12.054019247570002</v>
      </c>
      <c r="S603" s="3">
        <f t="shared" si="530"/>
        <v>-0.32326151772500006</v>
      </c>
      <c r="T603" s="3">
        <f t="shared" si="531"/>
        <v>-1.8053476591089999</v>
      </c>
      <c r="U603" s="3">
        <f t="shared" si="532"/>
        <v>-8.1563756705999992</v>
      </c>
      <c r="V603" s="2"/>
      <c r="W603" s="2">
        <v>-1.3857729999999999</v>
      </c>
      <c r="X603" s="2">
        <v>-0.33397009999999999</v>
      </c>
      <c r="Y603" s="2">
        <v>-1.0222990000000001</v>
      </c>
      <c r="Z603" s="2">
        <v>-0.63875499999999996</v>
      </c>
      <c r="AA603" s="2">
        <v>-0.49280750000000001</v>
      </c>
      <c r="AB603" s="3">
        <f t="shared" si="533"/>
        <v>-69.28864999999999</v>
      </c>
      <c r="AC603" s="3">
        <f t="shared" si="534"/>
        <v>-16.698504999999997</v>
      </c>
      <c r="AD603" s="3">
        <f t="shared" si="535"/>
        <v>-51.114950000000007</v>
      </c>
      <c r="AE603" s="3">
        <f t="shared" si="536"/>
        <v>-31.937750000000001</v>
      </c>
      <c r="AF603" s="3">
        <f t="shared" si="537"/>
        <v>-24.640374999999999</v>
      </c>
      <c r="AG603" s="3">
        <f t="shared" si="538"/>
        <v>-27.188034796199997</v>
      </c>
      <c r="AH603" s="3">
        <f t="shared" si="539"/>
        <v>-6.5522929799399989</v>
      </c>
      <c r="AI603" s="3">
        <f t="shared" si="540"/>
        <v>-20.056893000600002</v>
      </c>
      <c r="AJ603" s="3">
        <f t="shared" si="541"/>
        <v>-12.531989847</v>
      </c>
      <c r="AK603" s="3">
        <f t="shared" si="542"/>
        <v>-9.6685874654999999</v>
      </c>
      <c r="AL603" s="3">
        <f t="shared" si="543"/>
        <v>-26.900486898699999</v>
      </c>
      <c r="AM603" s="3">
        <f t="shared" si="544"/>
        <v>-6.4829941841899998</v>
      </c>
      <c r="AN603" s="3">
        <f t="shared" si="545"/>
        <v>-19.844765958100005</v>
      </c>
      <c r="AO603" s="3">
        <f t="shared" si="546"/>
        <v>-12.399448184500001</v>
      </c>
      <c r="AP603" s="3">
        <f t="shared" si="547"/>
        <v>-9.5663299092499994</v>
      </c>
      <c r="AQ603" s="2"/>
      <c r="AR603" s="2">
        <v>-0.88685499999999995</v>
      </c>
      <c r="AS603" s="2">
        <v>-0.48678470000000001</v>
      </c>
      <c r="AT603" s="2">
        <v>-0.60699740000000002</v>
      </c>
      <c r="AU603" s="2">
        <v>0.43870350000000002</v>
      </c>
      <c r="AV603" s="2">
        <v>0.12545519999999999</v>
      </c>
      <c r="AW603" s="3">
        <f t="shared" si="548"/>
        <v>-44.342750000000002</v>
      </c>
      <c r="AX603" s="3">
        <f t="shared" si="549"/>
        <v>-24.339235000000002</v>
      </c>
      <c r="AY603" s="3">
        <f t="shared" si="550"/>
        <v>-30.349870000000003</v>
      </c>
      <c r="AZ603" s="3">
        <f t="shared" si="551"/>
        <v>21.935175000000001</v>
      </c>
      <c r="BA603" s="3">
        <f t="shared" si="552"/>
        <v>6.2727599999999999</v>
      </c>
      <c r="BB603" s="3">
        <f t="shared" si="553"/>
        <v>-17.399562987000003</v>
      </c>
      <c r="BC603" s="3">
        <f t="shared" si="554"/>
        <v>-9.5504237431800014</v>
      </c>
      <c r="BD603" s="3">
        <f t="shared" si="555"/>
        <v>-11.908924789560002</v>
      </c>
      <c r="BE603" s="3">
        <f t="shared" si="556"/>
        <v>8.6070994479000014</v>
      </c>
      <c r="BF603" s="3">
        <f t="shared" si="557"/>
        <v>2.4613557508800001</v>
      </c>
      <c r="BG603" s="3">
        <f t="shared" si="558"/>
        <v>-17.215540574500004</v>
      </c>
      <c r="BH603" s="3">
        <f t="shared" si="559"/>
        <v>-9.4494159179300024</v>
      </c>
      <c r="BI603" s="3">
        <f t="shared" si="560"/>
        <v>-11.782972829060002</v>
      </c>
      <c r="BJ603" s="3">
        <f t="shared" si="561"/>
        <v>8.5160684716500015</v>
      </c>
      <c r="BK603" s="3">
        <f t="shared" si="562"/>
        <v>2.4353237968800001</v>
      </c>
      <c r="BL603" s="2"/>
      <c r="BM603" s="2">
        <v>-1.039261</v>
      </c>
      <c r="BN603" s="2">
        <v>-0.7142925</v>
      </c>
      <c r="BO603" s="2">
        <v>-0.3928738</v>
      </c>
      <c r="BP603" s="2">
        <v>0.1026932</v>
      </c>
      <c r="BQ603" s="2">
        <v>0.1534529</v>
      </c>
      <c r="BR603" s="3">
        <f t="shared" si="563"/>
        <v>-51.963049999999996</v>
      </c>
      <c r="BS603" s="3">
        <f t="shared" si="564"/>
        <v>-35.714624999999998</v>
      </c>
      <c r="BT603" s="3">
        <f t="shared" si="565"/>
        <v>-19.643689999999999</v>
      </c>
      <c r="BU603" s="3">
        <f t="shared" si="566"/>
        <v>5.1346600000000002</v>
      </c>
      <c r="BV603" s="3">
        <f t="shared" si="567"/>
        <v>7.6726450000000002</v>
      </c>
      <c r="BW603" s="3">
        <f t="shared" si="568"/>
        <v>-20.389677263399999</v>
      </c>
      <c r="BX603" s="3">
        <f t="shared" si="569"/>
        <v>-14.013990274499999</v>
      </c>
      <c r="BY603" s="3">
        <f t="shared" si="570"/>
        <v>-7.7079482317199997</v>
      </c>
      <c r="BZ603" s="3">
        <f t="shared" si="571"/>
        <v>2.0147789680800003</v>
      </c>
      <c r="CA603" s="3">
        <f t="shared" si="572"/>
        <v>3.01065382626</v>
      </c>
      <c r="CB603">
        <f t="shared" si="573"/>
        <v>-20.174030605900001</v>
      </c>
      <c r="CC603">
        <f t="shared" si="574"/>
        <v>-13.865774580750001</v>
      </c>
      <c r="CD603">
        <f t="shared" si="575"/>
        <v>-7.62642691822</v>
      </c>
      <c r="CE603">
        <f t="shared" si="576"/>
        <v>1.9934701290800003</v>
      </c>
      <c r="CF603">
        <f t="shared" si="577"/>
        <v>2.9788123495100001</v>
      </c>
    </row>
    <row r="604" spans="1:84" x14ac:dyDescent="0.25">
      <c r="A604" s="3">
        <v>120.2</v>
      </c>
      <c r="B604" s="2">
        <v>-3.2176580000000001</v>
      </c>
      <c r="C604" s="2">
        <v>-0.56523029999999996</v>
      </c>
      <c r="D604" s="2">
        <v>-0.36030570000000001</v>
      </c>
      <c r="E604" s="2">
        <v>-0.4844734</v>
      </c>
      <c r="F604" s="2">
        <v>-0.5326052</v>
      </c>
      <c r="G604" s="3">
        <f t="shared" si="523"/>
        <v>-160.88290000000001</v>
      </c>
      <c r="H604" s="3">
        <f t="shared" si="524"/>
        <v>-28.261514999999996</v>
      </c>
      <c r="I604" s="3">
        <f t="shared" si="525"/>
        <v>-18.015284999999999</v>
      </c>
      <c r="J604" s="3">
        <f t="shared" si="526"/>
        <v>-24.223669999999998</v>
      </c>
      <c r="K604" s="3">
        <f t="shared" si="527"/>
        <v>-26.63026</v>
      </c>
      <c r="L604" s="3"/>
      <c r="M604" s="3"/>
      <c r="N604" s="3"/>
      <c r="O604" s="3"/>
      <c r="P604" s="3"/>
      <c r="Q604" s="3">
        <f t="shared" si="528"/>
        <v>-62.460855330200005</v>
      </c>
      <c r="R604" s="3">
        <f t="shared" si="529"/>
        <v>-10.972194060569999</v>
      </c>
      <c r="S604" s="3">
        <f t="shared" si="530"/>
        <v>-6.9942182178300003</v>
      </c>
      <c r="T604" s="3">
        <f t="shared" si="531"/>
        <v>-9.4045491934599994</v>
      </c>
      <c r="U604" s="3">
        <f t="shared" si="532"/>
        <v>-10.338878881880001</v>
      </c>
      <c r="V604" s="2"/>
      <c r="W604" s="2">
        <v>-1.2581059999999999</v>
      </c>
      <c r="X604" s="2">
        <v>-0.72238720000000001</v>
      </c>
      <c r="Y604" s="2">
        <v>-0.80229680000000003</v>
      </c>
      <c r="Z604" s="2">
        <v>-0.445268</v>
      </c>
      <c r="AA604" s="2">
        <v>-0.71262800000000004</v>
      </c>
      <c r="AB604" s="3">
        <f t="shared" si="533"/>
        <v>-62.905299999999997</v>
      </c>
      <c r="AC604" s="3">
        <f t="shared" si="534"/>
        <v>-36.11936</v>
      </c>
      <c r="AD604" s="3">
        <f t="shared" si="535"/>
        <v>-40.114840000000001</v>
      </c>
      <c r="AE604" s="3">
        <f t="shared" si="536"/>
        <v>-22.263400000000001</v>
      </c>
      <c r="AF604" s="3">
        <f t="shared" si="537"/>
        <v>-35.631399999999999</v>
      </c>
      <c r="AG604" s="3">
        <f t="shared" si="538"/>
        <v>-24.6832848564</v>
      </c>
      <c r="AH604" s="3">
        <f t="shared" si="539"/>
        <v>-14.17280343168</v>
      </c>
      <c r="AI604" s="3">
        <f t="shared" si="540"/>
        <v>-15.740581837920001</v>
      </c>
      <c r="AJ604" s="3">
        <f t="shared" si="541"/>
        <v>-8.7358909992000005</v>
      </c>
      <c r="AK604" s="3">
        <f t="shared" si="542"/>
        <v>-13.9813337832</v>
      </c>
      <c r="AL604" s="3">
        <f t="shared" si="543"/>
        <v>-24.4222278614</v>
      </c>
      <c r="AM604" s="3">
        <f t="shared" si="544"/>
        <v>-14.022908087680001</v>
      </c>
      <c r="AN604" s="3">
        <f t="shared" si="545"/>
        <v>-15.574105251920001</v>
      </c>
      <c r="AO604" s="3">
        <f t="shared" si="546"/>
        <v>-8.6434978892000007</v>
      </c>
      <c r="AP604" s="3">
        <f t="shared" si="547"/>
        <v>-13.8334634732</v>
      </c>
      <c r="AQ604" s="2"/>
      <c r="AR604" s="2">
        <v>-1.591604</v>
      </c>
      <c r="AS604" s="2">
        <v>8.6827979999999999E-2</v>
      </c>
      <c r="AT604" s="2">
        <v>-0.70706670000000005</v>
      </c>
      <c r="AU604" s="2">
        <v>-0.37196420000000002</v>
      </c>
      <c r="AV604" s="2">
        <v>0.42248590000000003</v>
      </c>
      <c r="AW604" s="3">
        <f t="shared" si="548"/>
        <v>-79.580200000000005</v>
      </c>
      <c r="AX604" s="3">
        <f t="shared" si="549"/>
        <v>4.341399</v>
      </c>
      <c r="AY604" s="3">
        <f t="shared" si="550"/>
        <v>-35.353335000000001</v>
      </c>
      <c r="AZ604" s="3">
        <f t="shared" si="551"/>
        <v>-18.598210000000002</v>
      </c>
      <c r="BA604" s="3">
        <f t="shared" si="552"/>
        <v>21.124295</v>
      </c>
      <c r="BB604" s="3">
        <f t="shared" si="553"/>
        <v>-31.226315517600003</v>
      </c>
      <c r="BC604" s="3">
        <f t="shared" si="554"/>
        <v>1.703512870812</v>
      </c>
      <c r="BD604" s="3">
        <f t="shared" si="555"/>
        <v>-13.872224413980002</v>
      </c>
      <c r="BE604" s="3">
        <f t="shared" si="556"/>
        <v>-7.2977144254800006</v>
      </c>
      <c r="BF604" s="3">
        <f t="shared" si="557"/>
        <v>8.2889198664600006</v>
      </c>
      <c r="BG604" s="3">
        <f t="shared" si="558"/>
        <v>-30.896057687600003</v>
      </c>
      <c r="BH604" s="3">
        <f t="shared" si="559"/>
        <v>1.6854960649620001</v>
      </c>
      <c r="BI604" s="3">
        <f t="shared" si="560"/>
        <v>-13.725508073730001</v>
      </c>
      <c r="BJ604" s="3">
        <f t="shared" si="561"/>
        <v>-7.2205318539800007</v>
      </c>
      <c r="BK604" s="3">
        <f t="shared" si="562"/>
        <v>8.2012540422100013</v>
      </c>
      <c r="BL604" s="2"/>
      <c r="BM604" s="2">
        <v>-1.1285670000000001</v>
      </c>
      <c r="BN604" s="2">
        <v>-0.23361119999999999</v>
      </c>
      <c r="BO604" s="2">
        <v>-2.6283280000000001E-3</v>
      </c>
      <c r="BP604" s="2">
        <v>-4.8988259999999999E-2</v>
      </c>
      <c r="BQ604" s="2">
        <v>-0.20985580000000001</v>
      </c>
      <c r="BR604" s="3">
        <f t="shared" si="563"/>
        <v>-56.428350000000002</v>
      </c>
      <c r="BS604" s="3">
        <f t="shared" si="564"/>
        <v>-11.68056</v>
      </c>
      <c r="BT604" s="3">
        <f t="shared" si="565"/>
        <v>-0.13141640000000002</v>
      </c>
      <c r="BU604" s="3">
        <f t="shared" si="566"/>
        <v>-2.4494130000000003</v>
      </c>
      <c r="BV604" s="3">
        <f t="shared" si="567"/>
        <v>-10.492789999999999</v>
      </c>
      <c r="BW604" s="3">
        <f t="shared" si="568"/>
        <v>-22.141807399800001</v>
      </c>
      <c r="BX604" s="3">
        <f t="shared" si="569"/>
        <v>-4.5833115772799999</v>
      </c>
      <c r="BY604" s="3">
        <f t="shared" si="570"/>
        <v>-5.1566218363200009E-2</v>
      </c>
      <c r="BZ604" s="3">
        <f t="shared" si="571"/>
        <v>-0.9611202682440001</v>
      </c>
      <c r="CA604" s="3">
        <f t="shared" si="572"/>
        <v>-4.1172448825199996</v>
      </c>
      <c r="CB604">
        <f t="shared" si="573"/>
        <v>-21.907629747300003</v>
      </c>
      <c r="CC604">
        <f t="shared" si="574"/>
        <v>-4.5348372532800001</v>
      </c>
      <c r="CD604">
        <f t="shared" si="575"/>
        <v>-5.1020840303200012E-2</v>
      </c>
      <c r="CE604">
        <f t="shared" si="576"/>
        <v>-0.95095520429400016</v>
      </c>
      <c r="CF604">
        <f t="shared" si="577"/>
        <v>-4.0736998040200003</v>
      </c>
    </row>
    <row r="605" spans="1:84" x14ac:dyDescent="0.25">
      <c r="A605" s="3">
        <v>120.4</v>
      </c>
      <c r="B605" s="2">
        <v>-3.4063729999999999</v>
      </c>
      <c r="C605" s="2">
        <v>-0.23187199999999999</v>
      </c>
      <c r="D605" s="2">
        <v>-0.69228670000000003</v>
      </c>
      <c r="E605" s="2">
        <v>7.7843190000000007E-2</v>
      </c>
      <c r="F605" s="2">
        <v>-0.42749730000000002</v>
      </c>
      <c r="G605" s="3">
        <f t="shared" si="523"/>
        <v>-170.31864999999999</v>
      </c>
      <c r="H605" s="3">
        <f t="shared" si="524"/>
        <v>-11.593599999999999</v>
      </c>
      <c r="I605" s="3">
        <f t="shared" si="525"/>
        <v>-34.614335000000004</v>
      </c>
      <c r="J605" s="3">
        <f t="shared" si="526"/>
        <v>3.8921595000000004</v>
      </c>
      <c r="K605" s="3">
        <f t="shared" si="527"/>
        <v>-21.374865</v>
      </c>
      <c r="L605" s="3"/>
      <c r="M605" s="3"/>
      <c r="N605" s="3"/>
      <c r="O605" s="3"/>
      <c r="P605" s="3"/>
      <c r="Q605" s="3">
        <f t="shared" si="528"/>
        <v>-66.124172038699996</v>
      </c>
      <c r="R605" s="3">
        <f t="shared" si="529"/>
        <v>-4.5010760767999995</v>
      </c>
      <c r="S605" s="3">
        <f t="shared" si="530"/>
        <v>-13.438600191730002</v>
      </c>
      <c r="T605" s="3">
        <f t="shared" si="531"/>
        <v>1.5110842199610002</v>
      </c>
      <c r="U605" s="3">
        <f t="shared" si="532"/>
        <v>-8.298534837870001</v>
      </c>
      <c r="V605" s="2"/>
      <c r="W605" s="2">
        <v>-0.8756874</v>
      </c>
      <c r="X605" s="2">
        <v>0.6639796</v>
      </c>
      <c r="Y605" s="2">
        <v>-1.230532</v>
      </c>
      <c r="Z605" s="2">
        <v>-0.15643199999999999</v>
      </c>
      <c r="AA605" s="2">
        <v>-1.235074</v>
      </c>
      <c r="AB605" s="3">
        <f t="shared" si="533"/>
        <v>-43.784370000000003</v>
      </c>
      <c r="AC605" s="3">
        <f t="shared" si="534"/>
        <v>33.198980000000006</v>
      </c>
      <c r="AD605" s="3">
        <f t="shared" si="535"/>
        <v>-61.526600000000002</v>
      </c>
      <c r="AE605" s="3">
        <f t="shared" si="536"/>
        <v>-7.8216000000000001</v>
      </c>
      <c r="AF605" s="3">
        <f t="shared" si="537"/>
        <v>-61.753700000000002</v>
      </c>
      <c r="AG605" s="3">
        <f t="shared" si="538"/>
        <v>-17.18046137556</v>
      </c>
      <c r="AH605" s="3">
        <f t="shared" si="539"/>
        <v>13.026881364240003</v>
      </c>
      <c r="AI605" s="3">
        <f t="shared" si="540"/>
        <v>-24.142299520800002</v>
      </c>
      <c r="AJ605" s="3">
        <f t="shared" si="541"/>
        <v>-3.0691019808000002</v>
      </c>
      <c r="AK605" s="3">
        <f t="shared" si="542"/>
        <v>-24.231410835600002</v>
      </c>
      <c r="AL605" s="3">
        <f t="shared" si="543"/>
        <v>-16.998756240060001</v>
      </c>
      <c r="AM605" s="3">
        <f t="shared" si="544"/>
        <v>12.889105597240004</v>
      </c>
      <c r="AN605" s="3">
        <f t="shared" si="545"/>
        <v>-23.886964130800003</v>
      </c>
      <c r="AO605" s="3">
        <f t="shared" si="546"/>
        <v>-3.0366423408000003</v>
      </c>
      <c r="AP605" s="3">
        <f t="shared" si="547"/>
        <v>-23.975132980600002</v>
      </c>
      <c r="AQ605" s="2"/>
      <c r="AR605" s="2">
        <v>-1.336848</v>
      </c>
      <c r="AS605" s="2">
        <v>-0.1078446</v>
      </c>
      <c r="AT605" s="2">
        <v>-0.19382720000000001</v>
      </c>
      <c r="AU605" s="2">
        <v>-0.2417166</v>
      </c>
      <c r="AV605" s="2">
        <v>0.1876119</v>
      </c>
      <c r="AW605" s="3">
        <f t="shared" si="548"/>
        <v>-66.842399999999998</v>
      </c>
      <c r="AX605" s="3">
        <f t="shared" si="549"/>
        <v>-5.3922299999999996</v>
      </c>
      <c r="AY605" s="3">
        <f t="shared" si="550"/>
        <v>-9.6913599999999995</v>
      </c>
      <c r="AZ605" s="3">
        <f t="shared" si="551"/>
        <v>-12.085830000000001</v>
      </c>
      <c r="BA605" s="3">
        <f t="shared" si="552"/>
        <v>9.3805949999999996</v>
      </c>
      <c r="BB605" s="3">
        <f t="shared" si="553"/>
        <v>-26.228155651200002</v>
      </c>
      <c r="BC605" s="3">
        <f t="shared" si="554"/>
        <v>-2.11584634524</v>
      </c>
      <c r="BD605" s="3">
        <f t="shared" si="555"/>
        <v>-3.80277336768</v>
      </c>
      <c r="BE605" s="3">
        <f t="shared" si="556"/>
        <v>-4.7423346620400011</v>
      </c>
      <c r="BF605" s="3">
        <f t="shared" si="557"/>
        <v>3.68083291086</v>
      </c>
      <c r="BG605" s="3">
        <f t="shared" si="558"/>
        <v>-25.950759691200002</v>
      </c>
      <c r="BH605" s="3">
        <f t="shared" si="559"/>
        <v>-2.0934685907400001</v>
      </c>
      <c r="BI605" s="3">
        <f t="shared" si="560"/>
        <v>-3.76255422368</v>
      </c>
      <c r="BJ605" s="3">
        <f t="shared" si="561"/>
        <v>-4.6921784675400007</v>
      </c>
      <c r="BK605" s="3">
        <f t="shared" si="562"/>
        <v>3.6419034416100002</v>
      </c>
      <c r="BL605" s="2"/>
      <c r="BM605" s="2">
        <v>-1.0755699999999999</v>
      </c>
      <c r="BN605" s="2">
        <v>-0.35920760000000002</v>
      </c>
      <c r="BO605" s="2">
        <v>-0.40361829999999999</v>
      </c>
      <c r="BP605" s="2">
        <v>0.43117830000000001</v>
      </c>
      <c r="BQ605" s="2">
        <v>-3.6499789999999997E-2</v>
      </c>
      <c r="BR605" s="3">
        <f t="shared" si="563"/>
        <v>-53.778499999999994</v>
      </c>
      <c r="BS605" s="3">
        <f t="shared" si="564"/>
        <v>-17.960380000000001</v>
      </c>
      <c r="BT605" s="3">
        <f t="shared" si="565"/>
        <v>-20.180915000000002</v>
      </c>
      <c r="BU605" s="3">
        <f t="shared" si="566"/>
        <v>21.558915000000002</v>
      </c>
      <c r="BV605" s="3">
        <f t="shared" si="567"/>
        <v>-1.8249894999999998</v>
      </c>
      <c r="BW605" s="3">
        <f t="shared" si="568"/>
        <v>-21.102038057999998</v>
      </c>
      <c r="BX605" s="3">
        <f t="shared" si="569"/>
        <v>-7.0474375874400002</v>
      </c>
      <c r="BY605" s="3">
        <f t="shared" si="570"/>
        <v>-7.9187488750200012</v>
      </c>
      <c r="BZ605" s="3">
        <f t="shared" si="571"/>
        <v>8.4594595390200009</v>
      </c>
      <c r="CA605" s="3">
        <f t="shared" si="572"/>
        <v>-0.71610397992599994</v>
      </c>
      <c r="CB605">
        <f t="shared" si="573"/>
        <v>-20.878857282999999</v>
      </c>
      <c r="CC605">
        <f t="shared" si="574"/>
        <v>-6.9729020104400004</v>
      </c>
      <c r="CD605">
        <f t="shared" si="575"/>
        <v>-7.8349980777700017</v>
      </c>
      <c r="CE605">
        <f t="shared" si="576"/>
        <v>8.3699900417700022</v>
      </c>
      <c r="CF605">
        <f t="shared" si="577"/>
        <v>-0.70853027350099995</v>
      </c>
    </row>
    <row r="606" spans="1:84" x14ac:dyDescent="0.25">
      <c r="A606" s="3">
        <v>120.6</v>
      </c>
      <c r="B606" s="2">
        <v>-3.0758529999999999</v>
      </c>
      <c r="C606" s="2">
        <v>-0.77313960000000004</v>
      </c>
      <c r="D606" s="2">
        <v>-0.55954380000000004</v>
      </c>
      <c r="E606" s="2">
        <v>-0.3010196</v>
      </c>
      <c r="F606" s="2">
        <v>-0.85079970000000005</v>
      </c>
      <c r="G606" s="3">
        <f t="shared" si="523"/>
        <v>-153.79265000000001</v>
      </c>
      <c r="H606" s="3">
        <f t="shared" si="524"/>
        <v>-38.656979999999997</v>
      </c>
      <c r="I606" s="3">
        <f t="shared" si="525"/>
        <v>-27.977190000000004</v>
      </c>
      <c r="J606" s="3">
        <f t="shared" si="526"/>
        <v>-15.050980000000001</v>
      </c>
      <c r="K606" s="3">
        <f t="shared" si="527"/>
        <v>-42.539985000000001</v>
      </c>
      <c r="L606" s="3"/>
      <c r="M606" s="3"/>
      <c r="N606" s="3"/>
      <c r="O606" s="3"/>
      <c r="P606" s="3"/>
      <c r="Q606" s="3">
        <f t="shared" si="528"/>
        <v>-59.708150850700008</v>
      </c>
      <c r="R606" s="3">
        <f t="shared" si="529"/>
        <v>-15.00810860124</v>
      </c>
      <c r="S606" s="3">
        <f t="shared" si="530"/>
        <v>-10.861808291220003</v>
      </c>
      <c r="T606" s="3">
        <f t="shared" si="531"/>
        <v>-5.8433623732400006</v>
      </c>
      <c r="U606" s="3">
        <f t="shared" si="532"/>
        <v>-16.515638696430003</v>
      </c>
      <c r="V606" s="2"/>
      <c r="W606" s="2">
        <v>-1.683371</v>
      </c>
      <c r="X606" s="2">
        <v>-0.45862269999999999</v>
      </c>
      <c r="Y606" s="2">
        <v>-0.45461940000000001</v>
      </c>
      <c r="Z606" s="2">
        <v>-0.94537260000000001</v>
      </c>
      <c r="AA606" s="2">
        <v>-0.54623920000000004</v>
      </c>
      <c r="AB606" s="3">
        <f t="shared" si="533"/>
        <v>-84.168549999999996</v>
      </c>
      <c r="AC606" s="3">
        <f t="shared" si="534"/>
        <v>-22.931134999999998</v>
      </c>
      <c r="AD606" s="3">
        <f t="shared" si="535"/>
        <v>-22.730969999999999</v>
      </c>
      <c r="AE606" s="3">
        <f t="shared" si="536"/>
        <v>-47.268630000000002</v>
      </c>
      <c r="AF606" s="3">
        <f t="shared" si="537"/>
        <v>-27.311960000000003</v>
      </c>
      <c r="AG606" s="3">
        <f t="shared" si="538"/>
        <v>-33.026728997399999</v>
      </c>
      <c r="AH606" s="3">
        <f t="shared" si="539"/>
        <v>-8.9979022003799987</v>
      </c>
      <c r="AI606" s="3">
        <f t="shared" si="540"/>
        <v>-8.9193598563599998</v>
      </c>
      <c r="AJ606" s="3">
        <f t="shared" si="541"/>
        <v>-18.547643188440002</v>
      </c>
      <c r="AK606" s="3">
        <f t="shared" si="542"/>
        <v>-10.716885360480001</v>
      </c>
      <c r="AL606" s="3">
        <f t="shared" si="543"/>
        <v>-32.677429514899998</v>
      </c>
      <c r="AM606" s="3">
        <f t="shared" si="544"/>
        <v>-8.9027379901299994</v>
      </c>
      <c r="AN606" s="3">
        <f t="shared" si="545"/>
        <v>-8.8250263308600001</v>
      </c>
      <c r="AO606" s="3">
        <f t="shared" si="546"/>
        <v>-18.351478373940001</v>
      </c>
      <c r="AP606" s="3">
        <f t="shared" si="547"/>
        <v>-10.603540726480002</v>
      </c>
      <c r="AQ606" s="2"/>
      <c r="AR606" s="2">
        <v>-1.6287309999999999</v>
      </c>
      <c r="AS606" s="2">
        <v>-0.89430699999999996</v>
      </c>
      <c r="AT606" s="2">
        <v>-0.78736159999999999</v>
      </c>
      <c r="AU606" s="2">
        <v>1.136596E-2</v>
      </c>
      <c r="AV606" s="2">
        <v>-0.57040009999999997</v>
      </c>
      <c r="AW606" s="3">
        <f t="shared" si="548"/>
        <v>-81.436549999999997</v>
      </c>
      <c r="AX606" s="3">
        <f t="shared" si="549"/>
        <v>-44.715350000000001</v>
      </c>
      <c r="AY606" s="3">
        <f t="shared" si="550"/>
        <v>-39.368079999999999</v>
      </c>
      <c r="AZ606" s="3">
        <f t="shared" si="551"/>
        <v>0.56829799999999997</v>
      </c>
      <c r="BA606" s="3">
        <f t="shared" si="552"/>
        <v>-28.520004999999998</v>
      </c>
      <c r="BB606" s="3">
        <f t="shared" si="553"/>
        <v>-31.954724981399998</v>
      </c>
      <c r="BC606" s="3">
        <f t="shared" si="554"/>
        <v>-17.545766755800003</v>
      </c>
      <c r="BD606" s="3">
        <f t="shared" si="555"/>
        <v>-15.44756217504</v>
      </c>
      <c r="BE606" s="3">
        <f t="shared" si="556"/>
        <v>0.22299331562399999</v>
      </c>
      <c r="BF606" s="3">
        <f t="shared" si="557"/>
        <v>-11.190907721939999</v>
      </c>
      <c r="BG606" s="3">
        <f t="shared" si="558"/>
        <v>-31.6167632989</v>
      </c>
      <c r="BH606" s="3">
        <f t="shared" si="559"/>
        <v>-17.360198053300003</v>
      </c>
      <c r="BI606" s="3">
        <f t="shared" si="560"/>
        <v>-15.284184643040001</v>
      </c>
      <c r="BJ606" s="3">
        <f t="shared" si="561"/>
        <v>0.22063487892399999</v>
      </c>
      <c r="BK606" s="3">
        <f t="shared" si="562"/>
        <v>-11.072549701190001</v>
      </c>
      <c r="BL606" s="2"/>
      <c r="BM606" s="2">
        <v>-0.63205719999999999</v>
      </c>
      <c r="BN606" s="2">
        <v>0.24923989999999999</v>
      </c>
      <c r="BO606" s="2">
        <v>-0.19249820000000001</v>
      </c>
      <c r="BP606" s="2">
        <v>-0.4079545</v>
      </c>
      <c r="BQ606" s="2">
        <v>-9.1474280000000005E-2</v>
      </c>
      <c r="BR606" s="3">
        <f t="shared" si="563"/>
        <v>-31.602859999999996</v>
      </c>
      <c r="BS606" s="3">
        <f t="shared" si="564"/>
        <v>12.461995</v>
      </c>
      <c r="BT606" s="3">
        <f t="shared" si="565"/>
        <v>-9.6249099999999999</v>
      </c>
      <c r="BU606" s="3">
        <f t="shared" si="566"/>
        <v>-20.397724999999998</v>
      </c>
      <c r="BV606" s="3">
        <f t="shared" si="567"/>
        <v>-4.5737140000000007</v>
      </c>
      <c r="BW606" s="3">
        <f t="shared" si="568"/>
        <v>-12.400583029679998</v>
      </c>
      <c r="BX606" s="3">
        <f t="shared" si="569"/>
        <v>4.8899372940600001</v>
      </c>
      <c r="BY606" s="3">
        <f t="shared" si="570"/>
        <v>-3.77669918508</v>
      </c>
      <c r="BZ606" s="3">
        <f t="shared" si="571"/>
        <v>-8.0038225172999997</v>
      </c>
      <c r="CA606" s="3">
        <f t="shared" si="572"/>
        <v>-1.7946704890320004</v>
      </c>
      <c r="CB606">
        <f t="shared" si="573"/>
        <v>-12.26943116068</v>
      </c>
      <c r="CC606">
        <f t="shared" si="574"/>
        <v>4.8382200148100001</v>
      </c>
      <c r="CD606">
        <f t="shared" si="575"/>
        <v>-3.7367558085800003</v>
      </c>
      <c r="CE606">
        <f t="shared" si="576"/>
        <v>-7.9191719585499998</v>
      </c>
      <c r="CF606">
        <f t="shared" si="577"/>
        <v>-1.7756895759320004</v>
      </c>
    </row>
    <row r="607" spans="1:84" x14ac:dyDescent="0.25">
      <c r="A607" s="3">
        <v>120.8</v>
      </c>
      <c r="B607" s="2">
        <v>-3.6522749999999999</v>
      </c>
      <c r="C607" s="2">
        <v>-0.41793979999999997</v>
      </c>
      <c r="D607" s="2">
        <v>-0.9105394</v>
      </c>
      <c r="E607" s="2">
        <v>-0.4688734</v>
      </c>
      <c r="F607" s="2">
        <v>-0.51573630000000004</v>
      </c>
      <c r="G607" s="3">
        <f t="shared" si="523"/>
        <v>-182.61374999999998</v>
      </c>
      <c r="H607" s="3">
        <f t="shared" si="524"/>
        <v>-20.896989999999999</v>
      </c>
      <c r="I607" s="3">
        <f t="shared" si="525"/>
        <v>-45.526969999999999</v>
      </c>
      <c r="J607" s="3">
        <f t="shared" si="526"/>
        <v>-23.443670000000001</v>
      </c>
      <c r="K607" s="3">
        <f t="shared" si="527"/>
        <v>-25.786815000000001</v>
      </c>
      <c r="L607" s="3"/>
      <c r="M607" s="3"/>
      <c r="N607" s="3"/>
      <c r="O607" s="3"/>
      <c r="P607" s="3"/>
      <c r="Q607" s="3">
        <f t="shared" si="528"/>
        <v>-70.897597072499991</v>
      </c>
      <c r="R607" s="3">
        <f t="shared" si="529"/>
        <v>-8.1130056036199996</v>
      </c>
      <c r="S607" s="3">
        <f t="shared" si="530"/>
        <v>-17.675299778860001</v>
      </c>
      <c r="T607" s="3">
        <f t="shared" si="531"/>
        <v>-9.1017235534600012</v>
      </c>
      <c r="U607" s="3">
        <f t="shared" si="532"/>
        <v>-10.01142148197</v>
      </c>
      <c r="V607" s="2"/>
      <c r="W607" s="2">
        <v>-1.2902929999999999</v>
      </c>
      <c r="X607" s="2">
        <v>-0.66088460000000004</v>
      </c>
      <c r="Y607" s="2">
        <v>-0.35965809999999998</v>
      </c>
      <c r="Z607" s="2">
        <v>-0.68026549999999997</v>
      </c>
      <c r="AA607" s="2">
        <v>-0.64086390000000004</v>
      </c>
      <c r="AB607" s="3">
        <f t="shared" si="533"/>
        <v>-64.514649999999989</v>
      </c>
      <c r="AC607" s="3">
        <f t="shared" si="534"/>
        <v>-33.044229999999999</v>
      </c>
      <c r="AD607" s="3">
        <f t="shared" si="535"/>
        <v>-17.982904999999999</v>
      </c>
      <c r="AE607" s="3">
        <f t="shared" si="536"/>
        <v>-34.013274999999993</v>
      </c>
      <c r="AF607" s="3">
        <f t="shared" si="537"/>
        <v>-32.043195000000004</v>
      </c>
      <c r="AG607" s="3">
        <f t="shared" si="538"/>
        <v>-25.314774484199997</v>
      </c>
      <c r="AH607" s="3">
        <f t="shared" si="539"/>
        <v>-12.966159321239999</v>
      </c>
      <c r="AI607" s="3">
        <f t="shared" si="540"/>
        <v>-7.0562761271399994</v>
      </c>
      <c r="AJ607" s="3">
        <f t="shared" si="541"/>
        <v>-13.346400950699998</v>
      </c>
      <c r="AK607" s="3">
        <f t="shared" si="542"/>
        <v>-12.573365199660001</v>
      </c>
      <c r="AL607" s="3">
        <f t="shared" si="543"/>
        <v>-25.047038686699999</v>
      </c>
      <c r="AM607" s="3">
        <f t="shared" si="544"/>
        <v>-12.829025766740001</v>
      </c>
      <c r="AN607" s="3">
        <f t="shared" si="545"/>
        <v>-6.9816470713900003</v>
      </c>
      <c r="AO607" s="3">
        <f t="shared" si="546"/>
        <v>-13.205245859449999</v>
      </c>
      <c r="AP607" s="3">
        <f t="shared" si="547"/>
        <v>-12.440385940410003</v>
      </c>
      <c r="AQ607" s="2"/>
      <c r="AR607" s="2">
        <v>-1.410118</v>
      </c>
      <c r="AS607" s="2">
        <v>-0.78754679999999999</v>
      </c>
      <c r="AT607" s="2">
        <v>-0.28829510000000003</v>
      </c>
      <c r="AU607" s="2">
        <v>-9.3410839999999995E-2</v>
      </c>
      <c r="AV607" s="2">
        <v>0.1874277</v>
      </c>
      <c r="AW607" s="3">
        <f t="shared" si="548"/>
        <v>-70.505899999999997</v>
      </c>
      <c r="AX607" s="3">
        <f t="shared" si="549"/>
        <v>-39.377339999999997</v>
      </c>
      <c r="AY607" s="3">
        <f t="shared" si="550"/>
        <v>-14.414755000000001</v>
      </c>
      <c r="AZ607" s="3">
        <f t="shared" si="551"/>
        <v>-4.6705419999999993</v>
      </c>
      <c r="BA607" s="3">
        <f t="shared" si="552"/>
        <v>9.3713850000000001</v>
      </c>
      <c r="BB607" s="3">
        <f t="shared" si="553"/>
        <v>-27.665669089200001</v>
      </c>
      <c r="BC607" s="3">
        <f t="shared" si="554"/>
        <v>-15.451195687919999</v>
      </c>
      <c r="BD607" s="3">
        <f t="shared" si="555"/>
        <v>-5.6561768849400007</v>
      </c>
      <c r="BE607" s="3">
        <f t="shared" si="556"/>
        <v>-1.8326646342959998</v>
      </c>
      <c r="BF607" s="3">
        <f t="shared" si="557"/>
        <v>3.6772190173800001</v>
      </c>
      <c r="BG607" s="3">
        <f t="shared" si="558"/>
        <v>-27.373069604200001</v>
      </c>
      <c r="BH607" s="3">
        <f t="shared" si="559"/>
        <v>-15.28777972692</v>
      </c>
      <c r="BI607" s="3">
        <f t="shared" si="560"/>
        <v>-5.5963556516900006</v>
      </c>
      <c r="BJ607" s="3">
        <f t="shared" si="561"/>
        <v>-1.813281884996</v>
      </c>
      <c r="BK607" s="3">
        <f t="shared" si="562"/>
        <v>3.6383277696300005</v>
      </c>
      <c r="BL607" s="2"/>
      <c r="BM607" s="2">
        <v>-1.039973</v>
      </c>
      <c r="BN607" s="2">
        <v>-0.66368680000000002</v>
      </c>
      <c r="BO607" s="2">
        <v>3.9900400000000003E-3</v>
      </c>
      <c r="BP607" s="2">
        <v>-0.44878430000000002</v>
      </c>
      <c r="BQ607" s="2">
        <v>-0.54675459999999998</v>
      </c>
      <c r="BR607" s="3">
        <f t="shared" si="563"/>
        <v>-51.998649999999998</v>
      </c>
      <c r="BS607" s="3">
        <f t="shared" si="564"/>
        <v>-33.184339999999999</v>
      </c>
      <c r="BT607" s="3">
        <f t="shared" si="565"/>
        <v>0.19950200000000001</v>
      </c>
      <c r="BU607" s="3">
        <f t="shared" si="566"/>
        <v>-22.439215000000001</v>
      </c>
      <c r="BV607" s="3">
        <f t="shared" si="567"/>
        <v>-27.337729999999997</v>
      </c>
      <c r="BW607" s="3">
        <f t="shared" si="568"/>
        <v>-20.4036462762</v>
      </c>
      <c r="BX607" s="3">
        <f t="shared" si="569"/>
        <v>-13.021136803919999</v>
      </c>
      <c r="BY607" s="3">
        <f t="shared" si="570"/>
        <v>7.8282190776000002E-2</v>
      </c>
      <c r="BZ607" s="3">
        <f t="shared" si="571"/>
        <v>-8.8048786954200011</v>
      </c>
      <c r="CA607" s="3">
        <f t="shared" si="572"/>
        <v>-10.72699719924</v>
      </c>
      <c r="CB607">
        <f t="shared" si="573"/>
        <v>-20.187851878700002</v>
      </c>
      <c r="CC607">
        <f t="shared" si="574"/>
        <v>-12.88342179292</v>
      </c>
      <c r="CD607">
        <f t="shared" si="575"/>
        <v>7.7454257476000016E-2</v>
      </c>
      <c r="CE607">
        <f t="shared" si="576"/>
        <v>-8.7117559531700017</v>
      </c>
      <c r="CF607">
        <f t="shared" si="577"/>
        <v>-10.61354561974</v>
      </c>
    </row>
    <row r="608" spans="1:84" x14ac:dyDescent="0.25">
      <c r="A608" s="3">
        <v>121</v>
      </c>
      <c r="B608" s="2">
        <v>-3.6475080000000002</v>
      </c>
      <c r="C608" s="2">
        <v>-0.77827659999999999</v>
      </c>
      <c r="D608" s="2">
        <v>-0.51032900000000003</v>
      </c>
      <c r="E608" s="2">
        <v>-0.46559590000000001</v>
      </c>
      <c r="F608" s="2">
        <v>-0.29244710000000002</v>
      </c>
      <c r="G608" s="3">
        <f t="shared" si="523"/>
        <v>-182.37540000000001</v>
      </c>
      <c r="H608" s="3">
        <f t="shared" si="524"/>
        <v>-38.913829999999997</v>
      </c>
      <c r="I608" s="3">
        <f t="shared" si="525"/>
        <v>-25.516450000000003</v>
      </c>
      <c r="J608" s="3">
        <f t="shared" si="526"/>
        <v>-23.279795</v>
      </c>
      <c r="K608" s="3">
        <f t="shared" si="527"/>
        <v>-14.622355000000001</v>
      </c>
      <c r="L608" s="3"/>
      <c r="M608" s="3"/>
      <c r="N608" s="3"/>
      <c r="O608" s="3"/>
      <c r="P608" s="3"/>
      <c r="Q608" s="3">
        <f t="shared" si="528"/>
        <v>-70.805060545200007</v>
      </c>
      <c r="R608" s="3">
        <f t="shared" si="529"/>
        <v>-15.10782753154</v>
      </c>
      <c r="S608" s="3">
        <f t="shared" si="530"/>
        <v>-9.9064555151000011</v>
      </c>
      <c r="T608" s="3">
        <f t="shared" si="531"/>
        <v>-9.0381010512100008</v>
      </c>
      <c r="U608" s="3">
        <f t="shared" si="532"/>
        <v>-5.6769538604900003</v>
      </c>
      <c r="V608" s="2"/>
      <c r="W608" s="2">
        <v>-1.5252779999999999</v>
      </c>
      <c r="X608" s="2">
        <v>-0.51441479999999995</v>
      </c>
      <c r="Y608" s="2">
        <v>-0.63439109999999999</v>
      </c>
      <c r="Z608" s="2">
        <v>0.28428890000000001</v>
      </c>
      <c r="AA608" s="2">
        <v>-0.7079512</v>
      </c>
      <c r="AB608" s="3">
        <f t="shared" si="533"/>
        <v>-76.263899999999992</v>
      </c>
      <c r="AC608" s="3">
        <f t="shared" si="534"/>
        <v>-25.720739999999999</v>
      </c>
      <c r="AD608" s="3">
        <f t="shared" si="535"/>
        <v>-31.719554999999996</v>
      </c>
      <c r="AE608" s="3">
        <f t="shared" si="536"/>
        <v>14.214445000000001</v>
      </c>
      <c r="AF608" s="3">
        <f t="shared" si="537"/>
        <v>-35.397559999999999</v>
      </c>
      <c r="AG608" s="3">
        <f t="shared" si="538"/>
        <v>-29.925039193199996</v>
      </c>
      <c r="AH608" s="3">
        <f t="shared" si="539"/>
        <v>-10.092509727119999</v>
      </c>
      <c r="AI608" s="3">
        <f t="shared" si="540"/>
        <v>-12.446372747339998</v>
      </c>
      <c r="AJ608" s="3">
        <f t="shared" si="541"/>
        <v>5.5775776446600007</v>
      </c>
      <c r="AK608" s="3">
        <f t="shared" si="542"/>
        <v>-13.889577773279999</v>
      </c>
      <c r="AL608" s="3">
        <f t="shared" si="543"/>
        <v>-29.608544008199999</v>
      </c>
      <c r="AM608" s="3">
        <f t="shared" si="544"/>
        <v>-9.9857686561200012</v>
      </c>
      <c r="AN608" s="3">
        <f t="shared" si="545"/>
        <v>-12.31473659409</v>
      </c>
      <c r="AO608" s="3">
        <f t="shared" si="546"/>
        <v>5.518587697910001</v>
      </c>
      <c r="AP608" s="3">
        <f t="shared" si="547"/>
        <v>-13.74267789928</v>
      </c>
      <c r="AQ608" s="2"/>
      <c r="AR608" s="2">
        <v>-1.4804759999999999</v>
      </c>
      <c r="AS608" s="2">
        <v>-0.69029180000000001</v>
      </c>
      <c r="AT608" s="2">
        <v>-0.82308210000000004</v>
      </c>
      <c r="AU608" s="2">
        <v>7.6082209999999997E-2</v>
      </c>
      <c r="AV608" s="2">
        <v>-0.1132499</v>
      </c>
      <c r="AW608" s="3">
        <f t="shared" si="548"/>
        <v>-74.023799999999994</v>
      </c>
      <c r="AX608" s="3">
        <f t="shared" si="549"/>
        <v>-34.514589999999998</v>
      </c>
      <c r="AY608" s="3">
        <f t="shared" si="550"/>
        <v>-41.154105000000001</v>
      </c>
      <c r="AZ608" s="3">
        <f t="shared" si="551"/>
        <v>3.8041105000000002</v>
      </c>
      <c r="BA608" s="3">
        <f t="shared" si="552"/>
        <v>-5.6624949999999998</v>
      </c>
      <c r="BB608" s="3">
        <f t="shared" si="553"/>
        <v>-29.046050834399999</v>
      </c>
      <c r="BC608" s="3">
        <f t="shared" si="554"/>
        <v>-13.54311094092</v>
      </c>
      <c r="BD608" s="3">
        <f t="shared" si="555"/>
        <v>-16.148376952740001</v>
      </c>
      <c r="BE608" s="3">
        <f t="shared" si="556"/>
        <v>1.4926873108740002</v>
      </c>
      <c r="BF608" s="3">
        <f t="shared" si="557"/>
        <v>-2.2218950880600001</v>
      </c>
      <c r="BG608" s="3">
        <f t="shared" si="558"/>
        <v>-28.7388520644</v>
      </c>
      <c r="BH608" s="3">
        <f t="shared" si="559"/>
        <v>-13.39987539242</v>
      </c>
      <c r="BI608" s="3">
        <f t="shared" si="560"/>
        <v>-15.977587416990001</v>
      </c>
      <c r="BJ608" s="3">
        <f t="shared" si="561"/>
        <v>1.4769002522990002</v>
      </c>
      <c r="BK608" s="3">
        <f t="shared" si="562"/>
        <v>-2.19839573381</v>
      </c>
      <c r="BL608" s="2"/>
      <c r="BM608" s="2">
        <v>-1.11893</v>
      </c>
      <c r="BN608" s="2">
        <v>-0.22505230000000001</v>
      </c>
      <c r="BO608" s="2">
        <v>0.81633089999999997</v>
      </c>
      <c r="BP608" s="2">
        <v>7.6709680000000002E-2</v>
      </c>
      <c r="BQ608" s="2">
        <v>-0.64703180000000005</v>
      </c>
      <c r="BR608" s="3">
        <f t="shared" si="563"/>
        <v>-55.946499999999993</v>
      </c>
      <c r="BS608" s="3">
        <f t="shared" si="564"/>
        <v>-11.252615</v>
      </c>
      <c r="BT608" s="3">
        <f t="shared" si="565"/>
        <v>40.816544999999998</v>
      </c>
      <c r="BU608" s="3">
        <f t="shared" si="566"/>
        <v>3.8354840000000001</v>
      </c>
      <c r="BV608" s="3">
        <f t="shared" si="567"/>
        <v>-32.351590000000002</v>
      </c>
      <c r="BW608" s="3">
        <f t="shared" si="568"/>
        <v>-21.952735241999999</v>
      </c>
      <c r="BX608" s="3">
        <f t="shared" si="569"/>
        <v>-4.4153910946200003</v>
      </c>
      <c r="BY608" s="3">
        <f t="shared" si="570"/>
        <v>16.01592245946</v>
      </c>
      <c r="BZ608" s="3">
        <f t="shared" si="571"/>
        <v>1.5049978957920001</v>
      </c>
      <c r="CA608" s="3">
        <f t="shared" si="572"/>
        <v>-12.694375696920002</v>
      </c>
      <c r="CB608">
        <f t="shared" si="573"/>
        <v>-21.720557267</v>
      </c>
      <c r="CC608">
        <f t="shared" si="574"/>
        <v>-4.3686927423700004</v>
      </c>
      <c r="CD608">
        <f t="shared" si="575"/>
        <v>15.84653379771</v>
      </c>
      <c r="CE608">
        <f t="shared" si="576"/>
        <v>1.4890806371920002</v>
      </c>
      <c r="CF608">
        <f t="shared" si="577"/>
        <v>-12.560116598420002</v>
      </c>
    </row>
    <row r="609" spans="1:84" x14ac:dyDescent="0.25">
      <c r="A609" s="3">
        <v>121.2</v>
      </c>
      <c r="B609" s="2">
        <v>-3.5179010000000002</v>
      </c>
      <c r="C609" s="2">
        <v>-0.74562340000000005</v>
      </c>
      <c r="D609" s="2">
        <v>-0.4929906</v>
      </c>
      <c r="E609" s="2">
        <v>-0.28911330000000002</v>
      </c>
      <c r="F609" s="2">
        <v>-0.5735635</v>
      </c>
      <c r="G609" s="3">
        <f t="shared" si="523"/>
        <v>-175.89505</v>
      </c>
      <c r="H609" s="3">
        <f t="shared" si="524"/>
        <v>-37.281170000000003</v>
      </c>
      <c r="I609" s="3">
        <f t="shared" si="525"/>
        <v>-24.649529999999999</v>
      </c>
      <c r="J609" s="3">
        <f t="shared" si="526"/>
        <v>-14.455665000000002</v>
      </c>
      <c r="K609" s="3">
        <f t="shared" si="527"/>
        <v>-28.678175</v>
      </c>
      <c r="L609" s="3"/>
      <c r="M609" s="3"/>
      <c r="N609" s="3"/>
      <c r="O609" s="3"/>
      <c r="P609" s="3"/>
      <c r="Q609" s="3">
        <f t="shared" si="528"/>
        <v>-68.28914242190001</v>
      </c>
      <c r="R609" s="3">
        <f t="shared" si="529"/>
        <v>-14.473966878460002</v>
      </c>
      <c r="S609" s="3">
        <f t="shared" si="530"/>
        <v>-9.5698842281399994</v>
      </c>
      <c r="T609" s="3">
        <f t="shared" si="531"/>
        <v>-5.6122384682700011</v>
      </c>
      <c r="U609" s="3">
        <f t="shared" si="532"/>
        <v>-11.13395730565</v>
      </c>
      <c r="V609" s="2"/>
      <c r="W609" s="2">
        <v>-1.0707530000000001</v>
      </c>
      <c r="X609" s="2">
        <v>-7.86549E-2</v>
      </c>
      <c r="Y609" s="2">
        <v>-0.92700439999999995</v>
      </c>
      <c r="Z609" s="2">
        <v>-0.43788539999999998</v>
      </c>
      <c r="AA609" s="2">
        <v>-0.8253009</v>
      </c>
      <c r="AB609" s="3">
        <f t="shared" si="533"/>
        <v>-53.537650000000006</v>
      </c>
      <c r="AC609" s="3">
        <f t="shared" si="534"/>
        <v>-3.9327449999999997</v>
      </c>
      <c r="AD609" s="3">
        <f t="shared" si="535"/>
        <v>-46.35022</v>
      </c>
      <c r="AE609" s="3">
        <f t="shared" si="536"/>
        <v>-21.894269999999999</v>
      </c>
      <c r="AF609" s="3">
        <f t="shared" si="537"/>
        <v>-41.265045000000001</v>
      </c>
      <c r="AG609" s="3">
        <f t="shared" si="538"/>
        <v>-21.007531408200002</v>
      </c>
      <c r="AH609" s="3">
        <f t="shared" si="539"/>
        <v>-1.54316194506</v>
      </c>
      <c r="AI609" s="3">
        <f t="shared" si="540"/>
        <v>-18.187270125360001</v>
      </c>
      <c r="AJ609" s="3">
        <f t="shared" si="541"/>
        <v>-8.591048816759999</v>
      </c>
      <c r="AK609" s="3">
        <f t="shared" si="542"/>
        <v>-16.19190847746</v>
      </c>
      <c r="AL609" s="3">
        <f t="shared" si="543"/>
        <v>-20.785350160700006</v>
      </c>
      <c r="AM609" s="3">
        <f t="shared" si="544"/>
        <v>-1.5268410533100001</v>
      </c>
      <c r="AN609" s="3">
        <f t="shared" si="545"/>
        <v>-17.994916712360002</v>
      </c>
      <c r="AO609" s="3">
        <f t="shared" si="546"/>
        <v>-8.50018759626</v>
      </c>
      <c r="AP609" s="3">
        <f t="shared" si="547"/>
        <v>-16.020658540710002</v>
      </c>
      <c r="AQ609" s="2"/>
      <c r="AR609" s="2">
        <v>-1.503841</v>
      </c>
      <c r="AS609" s="2">
        <v>-0.69715419999999995</v>
      </c>
      <c r="AT609" s="2">
        <v>-0.27179229999999999</v>
      </c>
      <c r="AU609" s="2">
        <v>-0.42321829999999999</v>
      </c>
      <c r="AV609" s="2">
        <v>-0.53342429999999996</v>
      </c>
      <c r="AW609" s="3">
        <f t="shared" si="548"/>
        <v>-75.192049999999995</v>
      </c>
      <c r="AX609" s="3">
        <f t="shared" si="549"/>
        <v>-34.857709999999997</v>
      </c>
      <c r="AY609" s="3">
        <f t="shared" si="550"/>
        <v>-13.589614999999998</v>
      </c>
      <c r="AZ609" s="3">
        <f t="shared" si="551"/>
        <v>-21.160914999999999</v>
      </c>
      <c r="BA609" s="3">
        <f t="shared" si="552"/>
        <v>-26.671214999999997</v>
      </c>
      <c r="BB609" s="3">
        <f t="shared" si="553"/>
        <v>-29.504458115399999</v>
      </c>
      <c r="BC609" s="3">
        <f t="shared" si="554"/>
        <v>-13.677747111479999</v>
      </c>
      <c r="BD609" s="3">
        <f t="shared" si="555"/>
        <v>-5.3324018506199993</v>
      </c>
      <c r="BE609" s="3">
        <f t="shared" si="556"/>
        <v>-8.3032891150200001</v>
      </c>
      <c r="BF609" s="3">
        <f t="shared" si="557"/>
        <v>-10.465464711419999</v>
      </c>
      <c r="BG609" s="3">
        <f t="shared" si="558"/>
        <v>-29.1924111079</v>
      </c>
      <c r="BH609" s="3">
        <f t="shared" si="559"/>
        <v>-13.533087614979999</v>
      </c>
      <c r="BI609" s="3">
        <f t="shared" si="560"/>
        <v>-5.2760049483699998</v>
      </c>
      <c r="BJ609" s="3">
        <f t="shared" si="561"/>
        <v>-8.2154713177699996</v>
      </c>
      <c r="BK609" s="3">
        <f t="shared" si="562"/>
        <v>-10.35477916917</v>
      </c>
      <c r="BL609" s="2"/>
      <c r="BM609" s="2">
        <v>-1.309377</v>
      </c>
      <c r="BN609" s="2">
        <v>-8.5548929999999995E-2</v>
      </c>
      <c r="BO609" s="2">
        <v>-1.9719690000000002E-2</v>
      </c>
      <c r="BP609" s="2">
        <v>-0.47744789999999998</v>
      </c>
      <c r="BQ609" s="2">
        <v>-0.44049660000000002</v>
      </c>
      <c r="BR609" s="3">
        <f t="shared" si="563"/>
        <v>-65.468849999999989</v>
      </c>
      <c r="BS609" s="3">
        <f t="shared" si="564"/>
        <v>-4.2774464999999999</v>
      </c>
      <c r="BT609" s="3">
        <f t="shared" si="565"/>
        <v>-0.98598450000000004</v>
      </c>
      <c r="BU609" s="3">
        <f t="shared" si="566"/>
        <v>-23.872394999999997</v>
      </c>
      <c r="BV609" s="3">
        <f t="shared" si="567"/>
        <v>-22.024830000000001</v>
      </c>
      <c r="BW609" s="3">
        <f t="shared" si="568"/>
        <v>-25.689191113799996</v>
      </c>
      <c r="BX609" s="3">
        <f t="shared" si="569"/>
        <v>-1.678418677242</v>
      </c>
      <c r="BY609" s="3">
        <f t="shared" si="570"/>
        <v>-0.38688848598600001</v>
      </c>
      <c r="BZ609" s="3">
        <f t="shared" si="571"/>
        <v>-9.3672413292599987</v>
      </c>
      <c r="CA609" s="3">
        <f t="shared" si="572"/>
        <v>-8.6422789940400015</v>
      </c>
      <c r="CB609">
        <f t="shared" si="573"/>
        <v>-25.417495386299997</v>
      </c>
      <c r="CC609">
        <f t="shared" si="574"/>
        <v>-1.6606672742670001</v>
      </c>
      <c r="CD609">
        <f t="shared" si="575"/>
        <v>-0.38279665031100002</v>
      </c>
      <c r="CE609">
        <f t="shared" si="576"/>
        <v>-9.2681708900099995</v>
      </c>
      <c r="CF609">
        <f t="shared" si="577"/>
        <v>-8.5508759495400017</v>
      </c>
    </row>
    <row r="610" spans="1:84" x14ac:dyDescent="0.25">
      <c r="A610" s="3">
        <v>121.4</v>
      </c>
      <c r="B610" s="2">
        <v>-3.7765089999999999</v>
      </c>
      <c r="C610" s="2">
        <v>-0.63555989999999996</v>
      </c>
      <c r="D610" s="2">
        <v>-0.51518470000000005</v>
      </c>
      <c r="E610" s="2">
        <v>-0.75483230000000001</v>
      </c>
      <c r="F610" s="2">
        <v>-0.48127120000000001</v>
      </c>
      <c r="G610" s="3">
        <f t="shared" si="523"/>
        <v>-188.82545000000002</v>
      </c>
      <c r="H610" s="3">
        <f t="shared" si="524"/>
        <v>-31.777994999999997</v>
      </c>
      <c r="I610" s="3">
        <f t="shared" si="525"/>
        <v>-25.759235</v>
      </c>
      <c r="J610" s="3">
        <f t="shared" si="526"/>
        <v>-37.741614999999996</v>
      </c>
      <c r="K610" s="3">
        <f t="shared" si="527"/>
        <v>-24.063560000000003</v>
      </c>
      <c r="L610" s="3"/>
      <c r="M610" s="3"/>
      <c r="N610" s="3"/>
      <c r="O610" s="3"/>
      <c r="P610" s="3"/>
      <c r="Q610" s="3">
        <f t="shared" si="528"/>
        <v>-73.309215057100019</v>
      </c>
      <c r="R610" s="3">
        <f t="shared" si="529"/>
        <v>-12.337425222809999</v>
      </c>
      <c r="S610" s="3">
        <f t="shared" si="530"/>
        <v>-10.00071387793</v>
      </c>
      <c r="T610" s="3">
        <f t="shared" si="531"/>
        <v>-14.65272912437</v>
      </c>
      <c r="U610" s="3">
        <f t="shared" si="532"/>
        <v>-9.3423884072800014</v>
      </c>
      <c r="V610" s="2"/>
      <c r="W610" s="2">
        <v>-1.527782</v>
      </c>
      <c r="X610" s="2">
        <v>-0.45048820000000001</v>
      </c>
      <c r="Y610" s="2">
        <v>-0.70049380000000006</v>
      </c>
      <c r="Z610" s="2">
        <v>-0.78969069999999997</v>
      </c>
      <c r="AA610" s="2">
        <v>-0.60776149999999995</v>
      </c>
      <c r="AB610" s="3">
        <f t="shared" si="533"/>
        <v>-76.389099999999999</v>
      </c>
      <c r="AC610" s="3">
        <f t="shared" si="534"/>
        <v>-22.524410000000003</v>
      </c>
      <c r="AD610" s="3">
        <f t="shared" si="535"/>
        <v>-35.024690000000007</v>
      </c>
      <c r="AE610" s="3">
        <f t="shared" si="536"/>
        <v>-39.484535000000001</v>
      </c>
      <c r="AF610" s="3">
        <f t="shared" si="537"/>
        <v>-30.388074999999997</v>
      </c>
      <c r="AG610" s="3">
        <f t="shared" si="538"/>
        <v>-29.9741661708</v>
      </c>
      <c r="AH610" s="3">
        <f t="shared" si="539"/>
        <v>-8.8383081910800012</v>
      </c>
      <c r="AI610" s="3">
        <f t="shared" si="540"/>
        <v>-13.743268059720004</v>
      </c>
      <c r="AJ610" s="3">
        <f t="shared" si="541"/>
        <v>-15.493257719580001</v>
      </c>
      <c r="AK610" s="3">
        <f t="shared" si="542"/>
        <v>-11.9239159731</v>
      </c>
      <c r="AL610" s="3">
        <f t="shared" si="543"/>
        <v>-29.657151405800001</v>
      </c>
      <c r="AM610" s="3">
        <f t="shared" si="544"/>
        <v>-8.7448318895800021</v>
      </c>
      <c r="AN610" s="3">
        <f t="shared" si="545"/>
        <v>-13.597915596220004</v>
      </c>
      <c r="AO610" s="3">
        <f t="shared" si="546"/>
        <v>-15.329396899330002</v>
      </c>
      <c r="AP610" s="3">
        <f t="shared" si="547"/>
        <v>-11.79780546185</v>
      </c>
      <c r="AQ610" s="2"/>
      <c r="AR610" s="2">
        <v>-1.588883</v>
      </c>
      <c r="AS610" s="2">
        <v>-0.4743271</v>
      </c>
      <c r="AT610" s="2">
        <v>-0.63838629999999996</v>
      </c>
      <c r="AU610" s="2">
        <v>-5.4743119999999999E-2</v>
      </c>
      <c r="AV610" s="2">
        <v>0.1136566</v>
      </c>
      <c r="AW610" s="3">
        <f t="shared" si="548"/>
        <v>-79.444150000000008</v>
      </c>
      <c r="AX610" s="3">
        <f t="shared" si="549"/>
        <v>-23.716355</v>
      </c>
      <c r="AY610" s="3">
        <f t="shared" si="550"/>
        <v>-31.919314999999997</v>
      </c>
      <c r="AZ610" s="3">
        <f t="shared" si="551"/>
        <v>-2.7371560000000001</v>
      </c>
      <c r="BA610" s="3">
        <f t="shared" si="552"/>
        <v>5.68283</v>
      </c>
      <c r="BB610" s="3">
        <f t="shared" si="553"/>
        <v>-31.172931130200006</v>
      </c>
      <c r="BC610" s="3">
        <f t="shared" si="554"/>
        <v>-9.30601310574</v>
      </c>
      <c r="BD610" s="3">
        <f t="shared" si="555"/>
        <v>-12.52475617422</v>
      </c>
      <c r="BE610" s="3">
        <f t="shared" si="556"/>
        <v>-1.0740271685280001</v>
      </c>
      <c r="BF610" s="3">
        <f t="shared" si="557"/>
        <v>2.2298742980399999</v>
      </c>
      <c r="BG610" s="3">
        <f t="shared" si="558"/>
        <v>-30.843237907700004</v>
      </c>
      <c r="BH610" s="3">
        <f t="shared" si="559"/>
        <v>-9.2075902324900003</v>
      </c>
      <c r="BI610" s="3">
        <f t="shared" si="560"/>
        <v>-12.392291016970001</v>
      </c>
      <c r="BJ610" s="3">
        <f t="shared" si="561"/>
        <v>-1.062667971128</v>
      </c>
      <c r="BK610" s="3">
        <f t="shared" si="562"/>
        <v>2.2062905535400001</v>
      </c>
      <c r="BL610" s="2"/>
      <c r="BM610" s="2">
        <v>-1.150609</v>
      </c>
      <c r="BN610" s="2">
        <v>-0.4540476</v>
      </c>
      <c r="BO610" s="2">
        <v>-9.4260609999999995E-2</v>
      </c>
      <c r="BP610" s="2">
        <v>-0.48886740000000001</v>
      </c>
      <c r="BQ610" s="2">
        <v>-0.30994870000000002</v>
      </c>
      <c r="BR610" s="3">
        <f t="shared" si="563"/>
        <v>-57.530449999999995</v>
      </c>
      <c r="BS610" s="3">
        <f t="shared" si="564"/>
        <v>-22.702380000000002</v>
      </c>
      <c r="BT610" s="3">
        <f t="shared" si="565"/>
        <v>-4.7130304999999995</v>
      </c>
      <c r="BU610" s="3">
        <f t="shared" si="566"/>
        <v>-24.443369999999998</v>
      </c>
      <c r="BV610" s="3">
        <f t="shared" si="567"/>
        <v>-15.497435000000001</v>
      </c>
      <c r="BW610" s="3">
        <f t="shared" si="568"/>
        <v>-22.5742582146</v>
      </c>
      <c r="BX610" s="3">
        <f t="shared" si="569"/>
        <v>-8.9081414834400015</v>
      </c>
      <c r="BY610" s="3">
        <f t="shared" si="570"/>
        <v>-1.8493366118339998</v>
      </c>
      <c r="BZ610" s="3">
        <f t="shared" si="571"/>
        <v>-9.5912850675599994</v>
      </c>
      <c r="CA610" s="3">
        <f t="shared" si="572"/>
        <v>-6.0810075247800004</v>
      </c>
      <c r="CB610">
        <f t="shared" si="573"/>
        <v>-22.3355068471</v>
      </c>
      <c r="CC610">
        <f t="shared" si="574"/>
        <v>-8.8139266064400008</v>
      </c>
      <c r="CD610">
        <f t="shared" si="575"/>
        <v>-1.829777535259</v>
      </c>
      <c r="CE610">
        <f t="shared" si="576"/>
        <v>-9.4898450820600004</v>
      </c>
      <c r="CF610">
        <f t="shared" si="577"/>
        <v>-6.0166931695300008</v>
      </c>
    </row>
    <row r="611" spans="1:84" x14ac:dyDescent="0.25">
      <c r="A611" s="3">
        <v>121.6</v>
      </c>
      <c r="B611" s="2">
        <v>-3.8154129999999999</v>
      </c>
      <c r="C611" s="2">
        <v>-0.8008786</v>
      </c>
      <c r="D611" s="2">
        <v>-0.57439560000000001</v>
      </c>
      <c r="E611" s="2">
        <v>-0.3417499</v>
      </c>
      <c r="F611" s="2">
        <v>-0.72208110000000003</v>
      </c>
      <c r="G611" s="3">
        <f t="shared" si="523"/>
        <v>-190.77064999999999</v>
      </c>
      <c r="H611" s="3">
        <f t="shared" si="524"/>
        <v>-40.043929999999996</v>
      </c>
      <c r="I611" s="3">
        <f t="shared" si="525"/>
        <v>-28.71978</v>
      </c>
      <c r="J611" s="3">
        <f t="shared" si="526"/>
        <v>-17.087495000000001</v>
      </c>
      <c r="K611" s="3">
        <f t="shared" si="527"/>
        <v>-36.104055000000002</v>
      </c>
      <c r="L611" s="3"/>
      <c r="M611" s="3"/>
      <c r="N611" s="3"/>
      <c r="O611" s="3"/>
      <c r="P611" s="3"/>
      <c r="Q611" s="3">
        <f t="shared" si="528"/>
        <v>-74.064415614699996</v>
      </c>
      <c r="R611" s="3">
        <f t="shared" si="529"/>
        <v>-15.54657529534</v>
      </c>
      <c r="S611" s="3">
        <f t="shared" si="530"/>
        <v>-11.150109947640001</v>
      </c>
      <c r="T611" s="3">
        <f t="shared" si="531"/>
        <v>-6.6340148838100008</v>
      </c>
      <c r="U611" s="3">
        <f t="shared" si="532"/>
        <v>-14.016966105090003</v>
      </c>
      <c r="V611" s="2"/>
      <c r="W611" s="2">
        <v>-1.289029</v>
      </c>
      <c r="X611" s="2">
        <v>-0.31200109999999998</v>
      </c>
      <c r="Y611" s="2">
        <v>-1.3125100000000001</v>
      </c>
      <c r="Z611" s="2">
        <v>-0.27364959999999999</v>
      </c>
      <c r="AA611" s="2">
        <v>-0.92581069999999999</v>
      </c>
      <c r="AB611" s="3">
        <f t="shared" si="533"/>
        <v>-64.451449999999994</v>
      </c>
      <c r="AC611" s="3">
        <f t="shared" si="534"/>
        <v>-15.600054999999998</v>
      </c>
      <c r="AD611" s="3">
        <f t="shared" si="535"/>
        <v>-65.625500000000002</v>
      </c>
      <c r="AE611" s="3">
        <f t="shared" si="536"/>
        <v>-13.68248</v>
      </c>
      <c r="AF611" s="3">
        <f t="shared" si="537"/>
        <v>-46.290534999999998</v>
      </c>
      <c r="AG611" s="3">
        <f t="shared" si="538"/>
        <v>-25.289975562599999</v>
      </c>
      <c r="AH611" s="3">
        <f t="shared" si="539"/>
        <v>-6.1212743813399992</v>
      </c>
      <c r="AI611" s="3">
        <f t="shared" si="540"/>
        <v>-25.750658694000002</v>
      </c>
      <c r="AJ611" s="3">
        <f t="shared" si="541"/>
        <v>-5.3688409622400002</v>
      </c>
      <c r="AK611" s="3">
        <f t="shared" si="542"/>
        <v>-18.16385044758</v>
      </c>
      <c r="AL611" s="3">
        <f t="shared" si="543"/>
        <v>-25.022502045099998</v>
      </c>
      <c r="AM611" s="3">
        <f t="shared" si="544"/>
        <v>-6.0565341530899994</v>
      </c>
      <c r="AN611" s="3">
        <f t="shared" si="545"/>
        <v>-25.478312869000003</v>
      </c>
      <c r="AO611" s="3">
        <f t="shared" si="546"/>
        <v>-5.3120586702400008</v>
      </c>
      <c r="AP611" s="3">
        <f t="shared" si="547"/>
        <v>-17.971744727330002</v>
      </c>
      <c r="AQ611" s="2"/>
      <c r="AR611" s="2">
        <v>-1.7297830000000001</v>
      </c>
      <c r="AS611" s="2">
        <v>-0.67582310000000001</v>
      </c>
      <c r="AT611" s="2">
        <v>-0.70601499999999995</v>
      </c>
      <c r="AU611" s="2">
        <v>0.36408410000000002</v>
      </c>
      <c r="AV611" s="2">
        <v>-0.37910500000000003</v>
      </c>
      <c r="AW611" s="3">
        <f t="shared" si="548"/>
        <v>-86.489149999999995</v>
      </c>
      <c r="AX611" s="3">
        <f t="shared" si="549"/>
        <v>-33.791155000000003</v>
      </c>
      <c r="AY611" s="3">
        <f t="shared" si="550"/>
        <v>-35.300750000000001</v>
      </c>
      <c r="AZ611" s="3">
        <f t="shared" si="551"/>
        <v>18.204205000000002</v>
      </c>
      <c r="BA611" s="3">
        <f t="shared" si="552"/>
        <v>-18.955249999999999</v>
      </c>
      <c r="BB611" s="3">
        <f t="shared" si="553"/>
        <v>-33.9373045902</v>
      </c>
      <c r="BC611" s="3">
        <f t="shared" si="554"/>
        <v>-13.259243728140001</v>
      </c>
      <c r="BD611" s="3">
        <f t="shared" si="555"/>
        <v>-13.851590691</v>
      </c>
      <c r="BE611" s="3">
        <f t="shared" si="556"/>
        <v>7.1431115915400012</v>
      </c>
      <c r="BF611" s="3">
        <f t="shared" si="557"/>
        <v>-7.4378126370000004</v>
      </c>
      <c r="BG611" s="3">
        <f t="shared" si="558"/>
        <v>-33.5783746177</v>
      </c>
      <c r="BH611" s="3">
        <f t="shared" si="559"/>
        <v>-13.119010434890003</v>
      </c>
      <c r="BI611" s="3">
        <f t="shared" si="560"/>
        <v>-13.7050925785</v>
      </c>
      <c r="BJ611" s="3">
        <f t="shared" si="561"/>
        <v>7.0675641407900009</v>
      </c>
      <c r="BK611" s="3">
        <f t="shared" si="562"/>
        <v>-7.3591483495000007</v>
      </c>
      <c r="BL611" s="2"/>
      <c r="BM611" s="2">
        <v>-1.1492279999999999</v>
      </c>
      <c r="BN611" s="2">
        <v>-0.40685769999999999</v>
      </c>
      <c r="BO611" s="2">
        <v>0.33705750000000001</v>
      </c>
      <c r="BP611" s="2">
        <v>-0.18071519999999999</v>
      </c>
      <c r="BQ611" s="2">
        <v>-0.1308542</v>
      </c>
      <c r="BR611" s="3">
        <f t="shared" si="563"/>
        <v>-57.461399999999998</v>
      </c>
      <c r="BS611" s="3">
        <f t="shared" si="564"/>
        <v>-20.342884999999999</v>
      </c>
      <c r="BT611" s="3">
        <f t="shared" si="565"/>
        <v>16.852875000000001</v>
      </c>
      <c r="BU611" s="3">
        <f t="shared" si="566"/>
        <v>-9.0357599999999998</v>
      </c>
      <c r="BV611" s="3">
        <f t="shared" si="567"/>
        <v>-6.5427100000000005</v>
      </c>
      <c r="BW611" s="3">
        <f t="shared" si="568"/>
        <v>-22.547163823199998</v>
      </c>
      <c r="BX611" s="3">
        <f t="shared" si="569"/>
        <v>-7.9823039593800003</v>
      </c>
      <c r="BY611" s="3">
        <f t="shared" si="570"/>
        <v>6.6128659155000005</v>
      </c>
      <c r="BZ611" s="3">
        <f t="shared" si="571"/>
        <v>-3.5455237948800002</v>
      </c>
      <c r="CA611" s="3">
        <f t="shared" si="572"/>
        <v>-2.5672808914800003</v>
      </c>
      <c r="CB611">
        <f t="shared" si="573"/>
        <v>-22.308699013200002</v>
      </c>
      <c r="CC611">
        <f t="shared" si="574"/>
        <v>-7.8978809866300006</v>
      </c>
      <c r="CD611">
        <f t="shared" si="575"/>
        <v>6.5429264842500006</v>
      </c>
      <c r="CE611">
        <f t="shared" si="576"/>
        <v>-3.5080253908800003</v>
      </c>
      <c r="CF611">
        <f t="shared" si="577"/>
        <v>-2.5401286449800002</v>
      </c>
    </row>
    <row r="612" spans="1:84" x14ac:dyDescent="0.25">
      <c r="A612" s="3">
        <v>121.8</v>
      </c>
      <c r="B612" s="2">
        <v>-3.9397519999999999</v>
      </c>
      <c r="C612" s="2">
        <v>-0.29059659999999998</v>
      </c>
      <c r="D612" s="2">
        <v>-1.114425</v>
      </c>
      <c r="E612" s="2">
        <v>-0.41176370000000001</v>
      </c>
      <c r="F612" s="2">
        <v>-0.68458110000000005</v>
      </c>
      <c r="G612" s="3">
        <f t="shared" si="523"/>
        <v>-196.98759999999999</v>
      </c>
      <c r="H612" s="3">
        <f t="shared" si="524"/>
        <v>-14.529829999999999</v>
      </c>
      <c r="I612" s="3">
        <f t="shared" si="525"/>
        <v>-55.721249999999998</v>
      </c>
      <c r="J612" s="3">
        <f t="shared" si="526"/>
        <v>-20.588185000000003</v>
      </c>
      <c r="K612" s="3">
        <f t="shared" si="527"/>
        <v>-34.229055000000002</v>
      </c>
      <c r="L612" s="3"/>
      <c r="M612" s="3"/>
      <c r="N612" s="3"/>
      <c r="O612" s="3"/>
      <c r="P612" s="3"/>
      <c r="Q612" s="3">
        <f t="shared" si="528"/>
        <v>-76.478071848799999</v>
      </c>
      <c r="R612" s="3">
        <f t="shared" si="529"/>
        <v>-5.64103213954</v>
      </c>
      <c r="S612" s="3">
        <f t="shared" si="530"/>
        <v>-21.633106657500001</v>
      </c>
      <c r="T612" s="3">
        <f t="shared" si="531"/>
        <v>-7.9931157680300018</v>
      </c>
      <c r="U612" s="3">
        <f t="shared" si="532"/>
        <v>-13.289019855090002</v>
      </c>
      <c r="V612" s="2"/>
      <c r="W612" s="2">
        <v>-1.6818439999999999</v>
      </c>
      <c r="X612" s="2">
        <v>-0.18136260000000001</v>
      </c>
      <c r="Y612" s="2">
        <v>-0.71232870000000004</v>
      </c>
      <c r="Z612" s="2">
        <v>-0.29004160000000001</v>
      </c>
      <c r="AA612" s="2">
        <v>-0.20362810000000001</v>
      </c>
      <c r="AB612" s="3">
        <f t="shared" si="533"/>
        <v>-84.092199999999991</v>
      </c>
      <c r="AC612" s="3">
        <f t="shared" si="534"/>
        <v>-9.06813</v>
      </c>
      <c r="AD612" s="3">
        <f t="shared" si="535"/>
        <v>-35.616435000000003</v>
      </c>
      <c r="AE612" s="3">
        <f t="shared" si="536"/>
        <v>-14.502080000000001</v>
      </c>
      <c r="AF612" s="3">
        <f t="shared" si="537"/>
        <v>-10.181405000000002</v>
      </c>
      <c r="AG612" s="3">
        <f t="shared" si="538"/>
        <v>-32.996770173599998</v>
      </c>
      <c r="AH612" s="3">
        <f t="shared" si="539"/>
        <v>-3.55822539444</v>
      </c>
      <c r="AI612" s="3">
        <f t="shared" si="540"/>
        <v>-13.975461696780002</v>
      </c>
      <c r="AJ612" s="3">
        <f t="shared" si="541"/>
        <v>-5.6904421670400005</v>
      </c>
      <c r="AK612" s="3">
        <f t="shared" si="542"/>
        <v>-3.9950611451400007</v>
      </c>
      <c r="AL612" s="3">
        <f t="shared" si="543"/>
        <v>-32.647787543599996</v>
      </c>
      <c r="AM612" s="3">
        <f t="shared" si="544"/>
        <v>-3.5205926549400002</v>
      </c>
      <c r="AN612" s="3">
        <f t="shared" si="545"/>
        <v>-13.827653491530002</v>
      </c>
      <c r="AO612" s="3">
        <f t="shared" si="546"/>
        <v>-5.6302585350400012</v>
      </c>
      <c r="AP612" s="3">
        <f t="shared" si="547"/>
        <v>-3.9528083143900008</v>
      </c>
      <c r="AQ612" s="2"/>
      <c r="AR612" s="2">
        <v>-1.931694</v>
      </c>
      <c r="AS612" s="2">
        <v>-0.57659859999999996</v>
      </c>
      <c r="AT612" s="2">
        <v>-4.5968219999999997E-2</v>
      </c>
      <c r="AU612" s="2">
        <v>-0.26489780000000002</v>
      </c>
      <c r="AV612" s="2">
        <v>0.18720500000000001</v>
      </c>
      <c r="AW612" s="3">
        <f t="shared" si="548"/>
        <v>-96.584699999999998</v>
      </c>
      <c r="AX612" s="3">
        <f t="shared" si="549"/>
        <v>-28.829929999999997</v>
      </c>
      <c r="AY612" s="3">
        <f t="shared" si="550"/>
        <v>-2.2984109999999998</v>
      </c>
      <c r="AZ612" s="3">
        <f t="shared" si="551"/>
        <v>-13.24489</v>
      </c>
      <c r="BA612" s="3">
        <f t="shared" si="552"/>
        <v>9.3602500000000006</v>
      </c>
      <c r="BB612" s="3">
        <f t="shared" si="553"/>
        <v>-37.8986772636</v>
      </c>
      <c r="BC612" s="3">
        <f t="shared" si="554"/>
        <v>-11.31251857284</v>
      </c>
      <c r="BD612" s="3">
        <f t="shared" si="555"/>
        <v>-0.90186889546799998</v>
      </c>
      <c r="BE612" s="3">
        <f t="shared" si="556"/>
        <v>-5.1971358973199999</v>
      </c>
      <c r="BF612" s="3">
        <f t="shared" si="557"/>
        <v>3.6728497770000006</v>
      </c>
      <c r="BG612" s="3">
        <f t="shared" si="558"/>
        <v>-37.497850758600002</v>
      </c>
      <c r="BH612" s="3">
        <f t="shared" si="559"/>
        <v>-11.19287436334</v>
      </c>
      <c r="BI612" s="3">
        <f t="shared" si="560"/>
        <v>-0.89233048981800001</v>
      </c>
      <c r="BJ612" s="3">
        <f t="shared" si="561"/>
        <v>-5.1421696038200002</v>
      </c>
      <c r="BK612" s="3">
        <f t="shared" si="562"/>
        <v>3.6340047395000004</v>
      </c>
      <c r="BL612" s="2"/>
      <c r="BM612" s="2">
        <v>-0.99941250000000004</v>
      </c>
      <c r="BN612" s="2">
        <v>-0.67180479999999998</v>
      </c>
      <c r="BO612" s="2">
        <v>0.188831</v>
      </c>
      <c r="BP612" s="2">
        <v>-0.3528598</v>
      </c>
      <c r="BQ612" s="2">
        <v>7.6264200000000004E-2</v>
      </c>
      <c r="BR612" s="3">
        <f t="shared" si="563"/>
        <v>-49.970625000000005</v>
      </c>
      <c r="BS612" s="3">
        <f t="shared" si="564"/>
        <v>-33.590240000000001</v>
      </c>
      <c r="BT612" s="3">
        <f t="shared" si="565"/>
        <v>9.4415499999999994</v>
      </c>
      <c r="BU612" s="3">
        <f t="shared" si="566"/>
        <v>-17.642990000000001</v>
      </c>
      <c r="BV612" s="3">
        <f t="shared" si="567"/>
        <v>3.8132100000000002</v>
      </c>
      <c r="BW612" s="3">
        <f t="shared" si="568"/>
        <v>-19.607873602500003</v>
      </c>
      <c r="BX612" s="3">
        <f t="shared" si="569"/>
        <v>-13.180407093120001</v>
      </c>
      <c r="BY612" s="3">
        <f t="shared" si="570"/>
        <v>3.7047509214000001</v>
      </c>
      <c r="BZ612" s="3">
        <f t="shared" si="571"/>
        <v>-6.9228975601200009</v>
      </c>
      <c r="CA612" s="3">
        <f t="shared" si="572"/>
        <v>1.4962578454800002</v>
      </c>
      <c r="CB612">
        <f t="shared" si="573"/>
        <v>-19.400495508750005</v>
      </c>
      <c r="CC612">
        <f t="shared" si="574"/>
        <v>-13.041007597120002</v>
      </c>
      <c r="CD612">
        <f t="shared" si="575"/>
        <v>3.6655684889</v>
      </c>
      <c r="CE612">
        <f t="shared" si="576"/>
        <v>-6.8496791516200011</v>
      </c>
      <c r="CF612">
        <f t="shared" si="577"/>
        <v>1.4804330239800001</v>
      </c>
    </row>
    <row r="613" spans="1:84" x14ac:dyDescent="0.25">
      <c r="A613" s="3">
        <v>122</v>
      </c>
      <c r="B613" s="2">
        <v>-3.6976810000000002</v>
      </c>
      <c r="C613" s="2">
        <v>-0.57472900000000005</v>
      </c>
      <c r="D613" s="2">
        <v>-0.2790938</v>
      </c>
      <c r="E613" s="2">
        <v>-0.71406550000000002</v>
      </c>
      <c r="F613" s="2">
        <v>1.9169930000000002E-2</v>
      </c>
      <c r="G613" s="3">
        <f t="shared" si="523"/>
        <v>-184.88405000000003</v>
      </c>
      <c r="H613" s="3">
        <f t="shared" si="524"/>
        <v>-28.736450000000005</v>
      </c>
      <c r="I613" s="3">
        <f t="shared" si="525"/>
        <v>-13.954690000000001</v>
      </c>
      <c r="J613" s="3">
        <f t="shared" si="526"/>
        <v>-35.703274999999998</v>
      </c>
      <c r="K613" s="3">
        <f t="shared" si="527"/>
        <v>0.95849650000000008</v>
      </c>
      <c r="L613" s="3"/>
      <c r="M613" s="3"/>
      <c r="N613" s="3"/>
      <c r="O613" s="3"/>
      <c r="P613" s="3"/>
      <c r="Q613" s="3">
        <f t="shared" si="528"/>
        <v>-71.779013803900014</v>
      </c>
      <c r="R613" s="3">
        <f t="shared" si="529"/>
        <v>-11.156581875100002</v>
      </c>
      <c r="S613" s="3">
        <f t="shared" si="530"/>
        <v>-5.4177409362200004</v>
      </c>
      <c r="T613" s="3">
        <f t="shared" si="531"/>
        <v>-13.861368079450001</v>
      </c>
      <c r="U613" s="3">
        <f t="shared" si="532"/>
        <v>0.37212476416700008</v>
      </c>
      <c r="V613" s="2"/>
      <c r="W613" s="2">
        <v>-1.1642589999999999</v>
      </c>
      <c r="X613" s="2">
        <v>-0.65507470000000001</v>
      </c>
      <c r="Y613" s="2">
        <v>-0.63654739999999999</v>
      </c>
      <c r="Z613" s="2">
        <v>-0.60723329999999998</v>
      </c>
      <c r="AA613" s="2">
        <v>-0.64605009999999996</v>
      </c>
      <c r="AB613" s="3">
        <f t="shared" si="533"/>
        <v>-58.212949999999999</v>
      </c>
      <c r="AC613" s="3">
        <f t="shared" si="534"/>
        <v>-32.753734999999999</v>
      </c>
      <c r="AD613" s="3">
        <f t="shared" si="535"/>
        <v>-31.827370000000002</v>
      </c>
      <c r="AE613" s="3">
        <f t="shared" si="536"/>
        <v>-30.361664999999999</v>
      </c>
      <c r="AF613" s="3">
        <f t="shared" si="537"/>
        <v>-32.302504999999996</v>
      </c>
      <c r="AG613" s="3">
        <f t="shared" si="538"/>
        <v>-22.842063024600002</v>
      </c>
      <c r="AH613" s="3">
        <f t="shared" si="539"/>
        <v>-12.85217256918</v>
      </c>
      <c r="AI613" s="3">
        <f t="shared" si="540"/>
        <v>-12.488678059560002</v>
      </c>
      <c r="AJ613" s="3">
        <f t="shared" si="541"/>
        <v>-11.913553006019999</v>
      </c>
      <c r="AK613" s="3">
        <f t="shared" si="542"/>
        <v>-12.675115331939999</v>
      </c>
      <c r="AL613" s="3">
        <f t="shared" si="543"/>
        <v>-22.6004792821</v>
      </c>
      <c r="AM613" s="3">
        <f t="shared" si="544"/>
        <v>-12.71624456893</v>
      </c>
      <c r="AN613" s="3">
        <f t="shared" si="545"/>
        <v>-12.356594474060001</v>
      </c>
      <c r="AO613" s="3">
        <f t="shared" si="546"/>
        <v>-11.78755209627</v>
      </c>
      <c r="AP613" s="3">
        <f t="shared" si="547"/>
        <v>-12.541059936189999</v>
      </c>
      <c r="AQ613" s="2"/>
      <c r="AR613" s="2">
        <v>-1.359864</v>
      </c>
      <c r="AS613" s="2">
        <v>-0.85459810000000003</v>
      </c>
      <c r="AT613" s="2">
        <v>-0.74466659999999996</v>
      </c>
      <c r="AU613" s="2">
        <v>9.4635430000000006E-2</v>
      </c>
      <c r="AV613" s="2">
        <v>0.16554340000000001</v>
      </c>
      <c r="AW613" s="3">
        <f t="shared" si="548"/>
        <v>-67.993200000000002</v>
      </c>
      <c r="AX613" s="3">
        <f t="shared" si="549"/>
        <v>-42.729904999999995</v>
      </c>
      <c r="AY613" s="3">
        <f t="shared" si="550"/>
        <v>-37.233329999999995</v>
      </c>
      <c r="AZ613" s="3">
        <f t="shared" si="551"/>
        <v>4.7317715000000007</v>
      </c>
      <c r="BA613" s="3">
        <f t="shared" si="552"/>
        <v>8.2771699999999999</v>
      </c>
      <c r="BB613" s="3">
        <f t="shared" si="553"/>
        <v>-26.679715761600001</v>
      </c>
      <c r="BC613" s="3">
        <f t="shared" si="554"/>
        <v>-16.766701963139997</v>
      </c>
      <c r="BD613" s="3">
        <f t="shared" si="555"/>
        <v>-14.60991189204</v>
      </c>
      <c r="BE613" s="3">
        <f t="shared" si="556"/>
        <v>1.8566903553420004</v>
      </c>
      <c r="BF613" s="3">
        <f t="shared" si="557"/>
        <v>3.24786218196</v>
      </c>
      <c r="BG613" s="3">
        <f t="shared" si="558"/>
        <v>-26.397543981600002</v>
      </c>
      <c r="BH613" s="3">
        <f t="shared" si="559"/>
        <v>-16.58937285739</v>
      </c>
      <c r="BI613" s="3">
        <f t="shared" si="560"/>
        <v>-14.455393572539998</v>
      </c>
      <c r="BJ613" s="3">
        <f t="shared" si="561"/>
        <v>1.8370535036170004</v>
      </c>
      <c r="BK613" s="3">
        <f t="shared" si="562"/>
        <v>3.2135119264600003</v>
      </c>
      <c r="BL613" s="2"/>
      <c r="BM613" s="2">
        <v>-1.020219</v>
      </c>
      <c r="BN613" s="2">
        <v>-0.48271809999999998</v>
      </c>
      <c r="BO613" s="2">
        <v>0.86318609999999996</v>
      </c>
      <c r="BP613" s="2">
        <v>0.1857335</v>
      </c>
      <c r="BQ613" s="2">
        <v>-0.39704030000000001</v>
      </c>
      <c r="BR613" s="3">
        <f t="shared" si="563"/>
        <v>-51.010950000000001</v>
      </c>
      <c r="BS613" s="3">
        <f t="shared" si="564"/>
        <v>-24.135904999999998</v>
      </c>
      <c r="BT613" s="3">
        <f t="shared" si="565"/>
        <v>43.159304999999996</v>
      </c>
      <c r="BU613" s="3">
        <f t="shared" si="566"/>
        <v>9.2866749999999989</v>
      </c>
      <c r="BV613" s="3">
        <f t="shared" si="567"/>
        <v>-19.852015000000002</v>
      </c>
      <c r="BW613" s="3">
        <f t="shared" si="568"/>
        <v>-20.0160846486</v>
      </c>
      <c r="BX613" s="3">
        <f t="shared" si="569"/>
        <v>-9.47063949114</v>
      </c>
      <c r="BY613" s="3">
        <f t="shared" si="570"/>
        <v>16.935193370339999</v>
      </c>
      <c r="BZ613" s="3">
        <f t="shared" si="571"/>
        <v>3.6439798298999997</v>
      </c>
      <c r="CA613" s="3">
        <f t="shared" si="572"/>
        <v>-7.7896924618200005</v>
      </c>
      <c r="CB613">
        <f t="shared" si="573"/>
        <v>-19.804389206100002</v>
      </c>
      <c r="CC613">
        <f t="shared" si="574"/>
        <v>-9.3704754853899992</v>
      </c>
      <c r="CD613">
        <f t="shared" si="575"/>
        <v>16.756082254589998</v>
      </c>
      <c r="CE613">
        <f t="shared" si="576"/>
        <v>3.6054401286499997</v>
      </c>
      <c r="CF613">
        <f t="shared" si="577"/>
        <v>-7.7073065995700007</v>
      </c>
    </row>
    <row r="614" spans="1:84" x14ac:dyDescent="0.25">
      <c r="A614" s="3">
        <v>122.2</v>
      </c>
      <c r="B614" s="2">
        <v>-3.5021390000000001</v>
      </c>
      <c r="C614" s="2">
        <v>-0.5218469</v>
      </c>
      <c r="D614" s="2">
        <v>-5.400191E-2</v>
      </c>
      <c r="E614" s="2">
        <v>8.2424460000000005E-2</v>
      </c>
      <c r="F614" s="2">
        <v>-0.59415560000000001</v>
      </c>
      <c r="G614" s="3">
        <f t="shared" si="523"/>
        <v>-175.10695000000001</v>
      </c>
      <c r="H614" s="3">
        <f t="shared" si="524"/>
        <v>-26.092344999999998</v>
      </c>
      <c r="I614" s="3">
        <f t="shared" si="525"/>
        <v>-2.7000955000000002</v>
      </c>
      <c r="J614" s="3">
        <f t="shared" si="526"/>
        <v>4.1212230000000005</v>
      </c>
      <c r="K614" s="3">
        <f t="shared" si="527"/>
        <v>-29.70778</v>
      </c>
      <c r="L614" s="3"/>
      <c r="M614" s="3"/>
      <c r="N614" s="3"/>
      <c r="O614" s="3"/>
      <c r="P614" s="3"/>
      <c r="Q614" s="3">
        <f t="shared" si="528"/>
        <v>-67.98317205410001</v>
      </c>
      <c r="R614" s="3">
        <f t="shared" si="529"/>
        <v>-10.130039838109999</v>
      </c>
      <c r="S614" s="3">
        <f t="shared" si="530"/>
        <v>-1.0482796767290001</v>
      </c>
      <c r="T614" s="3">
        <f t="shared" si="531"/>
        <v>1.6000153750740003</v>
      </c>
      <c r="U614" s="3">
        <f t="shared" si="532"/>
        <v>-11.533689091640001</v>
      </c>
      <c r="V614" s="2"/>
      <c r="W614" s="2">
        <v>-1.243954</v>
      </c>
      <c r="X614" s="2">
        <v>-0.28819929999999999</v>
      </c>
      <c r="Y614" s="2">
        <v>-0.6984032</v>
      </c>
      <c r="Z614" s="2">
        <v>-0.70950120000000005</v>
      </c>
      <c r="AA614" s="2">
        <v>-0.29205029999999998</v>
      </c>
      <c r="AB614" s="3">
        <f t="shared" si="533"/>
        <v>-62.197700000000005</v>
      </c>
      <c r="AC614" s="3">
        <f t="shared" si="534"/>
        <v>-14.409965</v>
      </c>
      <c r="AD614" s="3">
        <f t="shared" si="535"/>
        <v>-34.920159999999996</v>
      </c>
      <c r="AE614" s="3">
        <f t="shared" si="536"/>
        <v>-35.475059999999999</v>
      </c>
      <c r="AF614" s="3">
        <f t="shared" si="537"/>
        <v>-14.602515</v>
      </c>
      <c r="AG614" s="3">
        <f t="shared" si="538"/>
        <v>-24.405631107600001</v>
      </c>
      <c r="AH614" s="3">
        <f t="shared" si="539"/>
        <v>-5.6542973464199999</v>
      </c>
      <c r="AI614" s="3">
        <f t="shared" si="540"/>
        <v>-13.70225174208</v>
      </c>
      <c r="AJ614" s="3">
        <f t="shared" si="541"/>
        <v>-13.919987843279999</v>
      </c>
      <c r="AK614" s="3">
        <f t="shared" si="542"/>
        <v>-5.7298516558200001</v>
      </c>
      <c r="AL614" s="3">
        <f t="shared" si="543"/>
        <v>-24.147510652600005</v>
      </c>
      <c r="AM614" s="3">
        <f t="shared" si="544"/>
        <v>-5.5944959916700006</v>
      </c>
      <c r="AN614" s="3">
        <f t="shared" si="545"/>
        <v>-13.557333078079999</v>
      </c>
      <c r="AO614" s="3">
        <f t="shared" si="546"/>
        <v>-13.772766344280001</v>
      </c>
      <c r="AP614" s="3">
        <f t="shared" si="547"/>
        <v>-5.6692512185700004</v>
      </c>
      <c r="AQ614" s="2"/>
      <c r="AR614" s="2">
        <v>-2.0903170000000002</v>
      </c>
      <c r="AS614" s="2">
        <v>-0.71021730000000005</v>
      </c>
      <c r="AT614" s="2">
        <v>-0.41917880000000002</v>
      </c>
      <c r="AU614" s="2">
        <v>-0.1964226</v>
      </c>
      <c r="AV614" s="2">
        <v>-0.28591139999999998</v>
      </c>
      <c r="AW614" s="3">
        <f t="shared" si="548"/>
        <v>-104.51585</v>
      </c>
      <c r="AX614" s="3">
        <f t="shared" si="549"/>
        <v>-35.510865000000003</v>
      </c>
      <c r="AY614" s="3">
        <f t="shared" si="550"/>
        <v>-20.958940000000002</v>
      </c>
      <c r="AZ614" s="3">
        <f t="shared" si="551"/>
        <v>-9.8211300000000001</v>
      </c>
      <c r="BA614" s="3">
        <f t="shared" si="552"/>
        <v>-14.295569999999998</v>
      </c>
      <c r="BB614" s="3">
        <f t="shared" si="553"/>
        <v>-41.010765349800003</v>
      </c>
      <c r="BC614" s="3">
        <f t="shared" si="554"/>
        <v>-13.934037295620001</v>
      </c>
      <c r="BD614" s="3">
        <f t="shared" si="555"/>
        <v>-8.2240365487200009</v>
      </c>
      <c r="BE614" s="3">
        <f t="shared" si="556"/>
        <v>-3.8536935584400003</v>
      </c>
      <c r="BF614" s="3">
        <f t="shared" si="557"/>
        <v>-5.6094101211599998</v>
      </c>
      <c r="BG614" s="3">
        <f t="shared" si="558"/>
        <v>-40.577024572300004</v>
      </c>
      <c r="BH614" s="3">
        <f t="shared" si="559"/>
        <v>-13.786667205870001</v>
      </c>
      <c r="BI614" s="3">
        <f t="shared" si="560"/>
        <v>-8.1370569477200014</v>
      </c>
      <c r="BJ614" s="3">
        <f t="shared" si="561"/>
        <v>-3.8129358689400004</v>
      </c>
      <c r="BK614" s="3">
        <f t="shared" si="562"/>
        <v>-5.55008350566</v>
      </c>
      <c r="BL614" s="2"/>
      <c r="BM614" s="2">
        <v>-0.66954610000000003</v>
      </c>
      <c r="BN614" s="2">
        <v>-0.81194029999999995</v>
      </c>
      <c r="BO614" s="2">
        <v>-6.9284079999999998E-2</v>
      </c>
      <c r="BP614" s="2">
        <v>-0.70497860000000001</v>
      </c>
      <c r="BQ614" s="2">
        <v>-0.32992129999999997</v>
      </c>
      <c r="BR614" s="3">
        <f t="shared" si="563"/>
        <v>-33.477305000000001</v>
      </c>
      <c r="BS614" s="3">
        <f t="shared" si="564"/>
        <v>-40.597014999999999</v>
      </c>
      <c r="BT614" s="3">
        <f t="shared" si="565"/>
        <v>-3.4642039999999996</v>
      </c>
      <c r="BU614" s="3">
        <f t="shared" si="566"/>
        <v>-35.248929999999994</v>
      </c>
      <c r="BV614" s="3">
        <f t="shared" si="567"/>
        <v>-16.496064999999998</v>
      </c>
      <c r="BW614" s="3">
        <f t="shared" si="568"/>
        <v>-13.136092754340002</v>
      </c>
      <c r="BX614" s="3">
        <f t="shared" si="569"/>
        <v>-15.929781521820001</v>
      </c>
      <c r="BY614" s="3">
        <f t="shared" si="570"/>
        <v>-1.3593120791519999</v>
      </c>
      <c r="BZ614" s="3">
        <f t="shared" si="571"/>
        <v>-13.831257144839999</v>
      </c>
      <c r="CA614" s="3">
        <f t="shared" si="572"/>
        <v>-6.4728579532199992</v>
      </c>
      <c r="CB614">
        <f t="shared" si="573"/>
        <v>-12.997161938590001</v>
      </c>
      <c r="CC614">
        <f t="shared" si="574"/>
        <v>-15.761303909570001</v>
      </c>
      <c r="CD614">
        <f t="shared" si="575"/>
        <v>-1.3449356325519999</v>
      </c>
      <c r="CE614">
        <f t="shared" si="576"/>
        <v>-13.684974085339999</v>
      </c>
      <c r="CF614">
        <f t="shared" si="577"/>
        <v>-6.4043992834700001</v>
      </c>
    </row>
    <row r="615" spans="1:84" x14ac:dyDescent="0.25">
      <c r="A615" s="3">
        <v>122.4</v>
      </c>
      <c r="B615" s="2">
        <v>-3.2873730000000001</v>
      </c>
      <c r="C615" s="2">
        <v>-0.47363670000000002</v>
      </c>
      <c r="D615" s="2">
        <v>0.13297129999999999</v>
      </c>
      <c r="E615" s="2">
        <v>8.4198380000000003E-2</v>
      </c>
      <c r="F615" s="2">
        <v>-0.29650959999999998</v>
      </c>
      <c r="G615" s="3">
        <f t="shared" si="523"/>
        <v>-164.36865</v>
      </c>
      <c r="H615" s="3">
        <f t="shared" si="524"/>
        <v>-23.681835000000003</v>
      </c>
      <c r="I615" s="3">
        <f t="shared" si="525"/>
        <v>6.6485649999999996</v>
      </c>
      <c r="J615" s="3">
        <f t="shared" si="526"/>
        <v>4.2099190000000002</v>
      </c>
      <c r="K615" s="3">
        <f t="shared" si="527"/>
        <v>-14.825479999999999</v>
      </c>
      <c r="L615" s="3"/>
      <c r="M615" s="3"/>
      <c r="N615" s="3"/>
      <c r="O615" s="3"/>
      <c r="P615" s="3"/>
      <c r="Q615" s="3">
        <f t="shared" si="528"/>
        <v>-63.814155938700004</v>
      </c>
      <c r="R615" s="3">
        <f t="shared" si="529"/>
        <v>-9.1941882567300013</v>
      </c>
      <c r="S615" s="3">
        <f t="shared" si="530"/>
        <v>2.5812255784700002</v>
      </c>
      <c r="T615" s="3">
        <f t="shared" si="531"/>
        <v>1.6344505327220002</v>
      </c>
      <c r="U615" s="3">
        <f t="shared" si="532"/>
        <v>-5.7558147042399996</v>
      </c>
      <c r="V615" s="2"/>
      <c r="W615" s="2">
        <v>-1.1679280000000001</v>
      </c>
      <c r="X615" s="2">
        <v>-9.8981719999999995E-2</v>
      </c>
      <c r="Y615" s="2">
        <v>-0.51559809999999995</v>
      </c>
      <c r="Z615" s="2">
        <v>-0.71644350000000001</v>
      </c>
      <c r="AA615" s="2">
        <v>-1.090509</v>
      </c>
      <c r="AB615" s="3">
        <f t="shared" si="533"/>
        <v>-58.3964</v>
      </c>
      <c r="AC615" s="3">
        <f t="shared" si="534"/>
        <v>-4.9490860000000003</v>
      </c>
      <c r="AD615" s="3">
        <f t="shared" si="535"/>
        <v>-25.779904999999999</v>
      </c>
      <c r="AE615" s="3">
        <f t="shared" si="536"/>
        <v>-35.822174999999994</v>
      </c>
      <c r="AF615" s="3">
        <f t="shared" si="537"/>
        <v>-54.525449999999999</v>
      </c>
      <c r="AG615" s="3">
        <f t="shared" si="538"/>
        <v>-22.914046603199999</v>
      </c>
      <c r="AH615" s="3">
        <f t="shared" si="539"/>
        <v>-1.9419619573680003</v>
      </c>
      <c r="AI615" s="3">
        <f t="shared" si="540"/>
        <v>-10.115725363139999</v>
      </c>
      <c r="AJ615" s="3">
        <f t="shared" si="541"/>
        <v>-14.056191603899999</v>
      </c>
      <c r="AK615" s="3">
        <f t="shared" si="542"/>
        <v>-21.395132274600002</v>
      </c>
      <c r="AL615" s="3">
        <f t="shared" si="543"/>
        <v>-22.671701543200001</v>
      </c>
      <c r="AM615" s="3">
        <f t="shared" si="544"/>
        <v>-1.9214232504680002</v>
      </c>
      <c r="AN615" s="3">
        <f t="shared" si="545"/>
        <v>-10.008738757390001</v>
      </c>
      <c r="AO615" s="3">
        <f t="shared" si="546"/>
        <v>-13.907529577649999</v>
      </c>
      <c r="AP615" s="3">
        <f t="shared" si="547"/>
        <v>-21.168851657100003</v>
      </c>
      <c r="AQ615" s="2"/>
      <c r="AR615" s="2">
        <v>-1.202882</v>
      </c>
      <c r="AS615" s="2">
        <v>-1.1872240000000001</v>
      </c>
      <c r="AT615" s="2">
        <v>-0.30208180000000001</v>
      </c>
      <c r="AU615" s="2">
        <v>6.0401990000000003E-2</v>
      </c>
      <c r="AV615" s="2">
        <v>-6.5388009999999996E-2</v>
      </c>
      <c r="AW615" s="3">
        <f t="shared" si="548"/>
        <v>-60.144100000000002</v>
      </c>
      <c r="AX615" s="3">
        <f t="shared" si="549"/>
        <v>-59.361200000000004</v>
      </c>
      <c r="AY615" s="3">
        <f t="shared" si="550"/>
        <v>-15.104090000000001</v>
      </c>
      <c r="AZ615" s="3">
        <f t="shared" si="551"/>
        <v>3.0200995000000002</v>
      </c>
      <c r="BA615" s="3">
        <f t="shared" si="552"/>
        <v>-3.2694004999999997</v>
      </c>
      <c r="BB615" s="3">
        <f t="shared" si="553"/>
        <v>-23.599823110800003</v>
      </c>
      <c r="BC615" s="3">
        <f t="shared" si="554"/>
        <v>-23.292622545600004</v>
      </c>
      <c r="BD615" s="3">
        <f t="shared" si="555"/>
        <v>-5.9266636669200006</v>
      </c>
      <c r="BE615" s="3">
        <f t="shared" si="556"/>
        <v>1.185050802606</v>
      </c>
      <c r="BF615" s="3">
        <f t="shared" si="557"/>
        <v>-1.2828735233939998</v>
      </c>
      <c r="BG615" s="3">
        <f t="shared" si="558"/>
        <v>-23.350225095800003</v>
      </c>
      <c r="BH615" s="3">
        <f t="shared" si="559"/>
        <v>-23.046273565600004</v>
      </c>
      <c r="BI615" s="3">
        <f t="shared" si="560"/>
        <v>-5.8639816934200004</v>
      </c>
      <c r="BJ615" s="3">
        <f t="shared" si="561"/>
        <v>1.1725173896810002</v>
      </c>
      <c r="BK615" s="3">
        <f t="shared" si="562"/>
        <v>-1.2693055113189999</v>
      </c>
      <c r="BL615" s="2"/>
      <c r="BM615" s="2">
        <v>-0.64739150000000001</v>
      </c>
      <c r="BN615" s="2">
        <v>-0.78263190000000005</v>
      </c>
      <c r="BO615" s="2">
        <v>-0.40303480000000003</v>
      </c>
      <c r="BP615" s="2">
        <v>0.25199909999999998</v>
      </c>
      <c r="BQ615" s="2">
        <v>2.0074950000000001E-2</v>
      </c>
      <c r="BR615" s="3">
        <f t="shared" si="563"/>
        <v>-32.369574999999998</v>
      </c>
      <c r="BS615" s="3">
        <f t="shared" si="564"/>
        <v>-39.131595000000004</v>
      </c>
      <c r="BT615" s="3">
        <f t="shared" si="565"/>
        <v>-20.15174</v>
      </c>
      <c r="BU615" s="3">
        <f t="shared" si="566"/>
        <v>12.599955</v>
      </c>
      <c r="BV615" s="3">
        <f t="shared" si="567"/>
        <v>1.0037475</v>
      </c>
      <c r="BW615" s="3">
        <f t="shared" si="568"/>
        <v>-12.701432795099999</v>
      </c>
      <c r="BX615" s="3">
        <f t="shared" si="569"/>
        <v>-15.354768298860002</v>
      </c>
      <c r="BY615" s="3">
        <f t="shared" si="570"/>
        <v>-7.9073009551200002</v>
      </c>
      <c r="BZ615" s="3">
        <f t="shared" si="571"/>
        <v>4.9440711425400004</v>
      </c>
      <c r="CA615" s="3">
        <f t="shared" si="572"/>
        <v>0.39385847403000002</v>
      </c>
      <c r="CB615">
        <f t="shared" si="573"/>
        <v>-12.567099058849999</v>
      </c>
      <c r="CC615">
        <f t="shared" si="574"/>
        <v>-15.192372179610002</v>
      </c>
      <c r="CD615">
        <f t="shared" si="575"/>
        <v>-7.8236712341200008</v>
      </c>
      <c r="CE615">
        <f t="shared" si="576"/>
        <v>4.8917813292900005</v>
      </c>
      <c r="CF615">
        <f t="shared" si="577"/>
        <v>0.38969292190500004</v>
      </c>
    </row>
    <row r="616" spans="1:84" x14ac:dyDescent="0.25">
      <c r="A616" s="3">
        <v>122.6</v>
      </c>
      <c r="B616" s="2">
        <v>-3.1794009999999999</v>
      </c>
      <c r="C616" s="2">
        <v>-0.54802720000000005</v>
      </c>
      <c r="D616" s="2">
        <v>-0.66663399999999995</v>
      </c>
      <c r="E616" s="2">
        <v>-0.71208280000000002</v>
      </c>
      <c r="F616" s="2">
        <v>-0.42630600000000002</v>
      </c>
      <c r="G616" s="3">
        <f t="shared" si="523"/>
        <v>-158.97005000000001</v>
      </c>
      <c r="H616" s="3">
        <f t="shared" si="524"/>
        <v>-27.401360000000004</v>
      </c>
      <c r="I616" s="3">
        <f t="shared" si="525"/>
        <v>-33.331699999999998</v>
      </c>
      <c r="J616" s="3">
        <f t="shared" si="526"/>
        <v>-35.604140000000001</v>
      </c>
      <c r="K616" s="3">
        <f t="shared" si="527"/>
        <v>-21.315300000000001</v>
      </c>
      <c r="L616" s="3"/>
      <c r="M616" s="3"/>
      <c r="N616" s="3"/>
      <c r="O616" s="3"/>
      <c r="P616" s="3"/>
      <c r="Q616" s="3">
        <f t="shared" si="528"/>
        <v>-61.71821427190001</v>
      </c>
      <c r="R616" s="3">
        <f t="shared" si="529"/>
        <v>-10.638249203680003</v>
      </c>
      <c r="S616" s="3">
        <f t="shared" si="530"/>
        <v>-12.9406325446</v>
      </c>
      <c r="T616" s="3">
        <f t="shared" si="531"/>
        <v>-13.822880105320001</v>
      </c>
      <c r="U616" s="3">
        <f t="shared" si="532"/>
        <v>-8.2754094414000008</v>
      </c>
      <c r="V616" s="2"/>
      <c r="W616" s="2">
        <v>-1.259549</v>
      </c>
      <c r="X616" s="2">
        <v>-0.36584349999999999</v>
      </c>
      <c r="Y616" s="2">
        <v>-0.80720190000000003</v>
      </c>
      <c r="Z616" s="2">
        <v>-0.50067249999999996</v>
      </c>
      <c r="AA616" s="2">
        <v>-0.92988249999999995</v>
      </c>
      <c r="AB616" s="3">
        <f t="shared" si="533"/>
        <v>-62.977450000000005</v>
      </c>
      <c r="AC616" s="3">
        <f t="shared" si="534"/>
        <v>-18.292175</v>
      </c>
      <c r="AD616" s="3">
        <f t="shared" si="535"/>
        <v>-40.360095000000001</v>
      </c>
      <c r="AE616" s="3">
        <f t="shared" si="536"/>
        <v>-25.033624999999997</v>
      </c>
      <c r="AF616" s="3">
        <f t="shared" si="537"/>
        <v>-46.494124999999997</v>
      </c>
      <c r="AG616" s="3">
        <f t="shared" si="538"/>
        <v>-24.711595650600003</v>
      </c>
      <c r="AH616" s="3">
        <f t="shared" si="539"/>
        <v>-7.1776299639000003</v>
      </c>
      <c r="AI616" s="3">
        <f t="shared" si="540"/>
        <v>-15.836816956860002</v>
      </c>
      <c r="AJ616" s="3">
        <f t="shared" si="541"/>
        <v>-9.8228940465000001</v>
      </c>
      <c r="AK616" s="3">
        <f t="shared" si="542"/>
        <v>-18.243736720499999</v>
      </c>
      <c r="AL616" s="3">
        <f t="shared" si="543"/>
        <v>-24.450239233100003</v>
      </c>
      <c r="AM616" s="3">
        <f t="shared" si="544"/>
        <v>-7.1017174376500005</v>
      </c>
      <c r="AN616" s="3">
        <f t="shared" si="545"/>
        <v>-15.669322562610002</v>
      </c>
      <c r="AO616" s="3">
        <f t="shared" si="546"/>
        <v>-9.7190045027499998</v>
      </c>
      <c r="AP616" s="3">
        <f t="shared" si="547"/>
        <v>-18.050786101749999</v>
      </c>
      <c r="AQ616" s="2"/>
      <c r="AR616" s="2">
        <v>-1.9718789999999999</v>
      </c>
      <c r="AS616" s="2">
        <v>-0.80380940000000001</v>
      </c>
      <c r="AT616" s="2">
        <v>-0.2021568</v>
      </c>
      <c r="AU616" s="2">
        <v>0.30156300000000003</v>
      </c>
      <c r="AV616" s="2">
        <v>-6.6149210000000002E-3</v>
      </c>
      <c r="AW616" s="3">
        <f t="shared" si="548"/>
        <v>-98.593950000000007</v>
      </c>
      <c r="AX616" s="3">
        <f t="shared" si="549"/>
        <v>-40.190469999999998</v>
      </c>
      <c r="AY616" s="3">
        <f t="shared" si="550"/>
        <v>-10.107839999999999</v>
      </c>
      <c r="AZ616" s="3">
        <f t="shared" si="551"/>
        <v>15.078150000000003</v>
      </c>
      <c r="BA616" s="3">
        <f t="shared" si="552"/>
        <v>-0.33074605000000001</v>
      </c>
      <c r="BB616" s="3">
        <f t="shared" si="553"/>
        <v>-38.687082852600007</v>
      </c>
      <c r="BC616" s="3">
        <f t="shared" si="554"/>
        <v>-15.770258142359999</v>
      </c>
      <c r="BD616" s="3">
        <f t="shared" si="555"/>
        <v>-3.9661951219199998</v>
      </c>
      <c r="BE616" s="3">
        <f t="shared" si="556"/>
        <v>5.916485122200001</v>
      </c>
      <c r="BF616" s="3">
        <f t="shared" si="557"/>
        <v>-0.12978078106740001</v>
      </c>
      <c r="BG616" s="3">
        <f t="shared" si="558"/>
        <v>-38.277917960100005</v>
      </c>
      <c r="BH616" s="3">
        <f t="shared" si="559"/>
        <v>-15.603467691860001</v>
      </c>
      <c r="BI616" s="3">
        <f t="shared" si="560"/>
        <v>-3.9242475859199999</v>
      </c>
      <c r="BJ616" s="3">
        <f t="shared" si="561"/>
        <v>5.8539107997000013</v>
      </c>
      <c r="BK616" s="3">
        <f t="shared" si="562"/>
        <v>-0.1284081849599</v>
      </c>
      <c r="BL616" s="2"/>
      <c r="BM616" s="2">
        <v>-1.2744979999999999</v>
      </c>
      <c r="BN616" s="2">
        <v>-0.3225171</v>
      </c>
      <c r="BO616" s="2">
        <v>-0.1915038</v>
      </c>
      <c r="BP616" s="2">
        <v>-0.3306172</v>
      </c>
      <c r="BQ616" s="2">
        <v>-0.34092729999999999</v>
      </c>
      <c r="BR616" s="3">
        <f t="shared" si="563"/>
        <v>-63.724899999999998</v>
      </c>
      <c r="BS616" s="3">
        <f t="shared" si="564"/>
        <v>-16.125855000000001</v>
      </c>
      <c r="BT616" s="3">
        <f t="shared" si="565"/>
        <v>-9.575190000000001</v>
      </c>
      <c r="BU616" s="3">
        <f t="shared" si="566"/>
        <v>-16.530860000000001</v>
      </c>
      <c r="BV616" s="3">
        <f t="shared" si="567"/>
        <v>-17.046365000000002</v>
      </c>
      <c r="BW616" s="3">
        <f t="shared" si="568"/>
        <v>-25.004886061200001</v>
      </c>
      <c r="BX616" s="3">
        <f t="shared" si="569"/>
        <v>-6.3275919917400012</v>
      </c>
      <c r="BY616" s="3">
        <f t="shared" si="570"/>
        <v>-3.7571896537200007</v>
      </c>
      <c r="BZ616" s="3">
        <f t="shared" si="571"/>
        <v>-6.4865110936800008</v>
      </c>
      <c r="CA616" s="3">
        <f t="shared" si="572"/>
        <v>-6.6887890696200012</v>
      </c>
      <c r="CB616">
        <f t="shared" si="573"/>
        <v>-24.7404277262</v>
      </c>
      <c r="CC616">
        <f t="shared" si="574"/>
        <v>-6.2606696934900006</v>
      </c>
      <c r="CD616">
        <f t="shared" si="575"/>
        <v>-3.7174526152200005</v>
      </c>
      <c r="CE616">
        <f t="shared" si="576"/>
        <v>-6.4179080246800009</v>
      </c>
      <c r="CF616">
        <f t="shared" si="577"/>
        <v>-6.6180466548700014</v>
      </c>
    </row>
    <row r="617" spans="1:84" x14ac:dyDescent="0.25">
      <c r="A617" s="3">
        <v>122.8</v>
      </c>
      <c r="B617" s="2">
        <v>-2.951422</v>
      </c>
      <c r="C617" s="2">
        <v>-1.188456</v>
      </c>
      <c r="D617" s="2">
        <v>-0.2270741</v>
      </c>
      <c r="E617" s="2">
        <v>-0.85142960000000001</v>
      </c>
      <c r="F617" s="2">
        <v>-6.6536860000000003E-2</v>
      </c>
      <c r="G617" s="3">
        <f t="shared" si="523"/>
        <v>-147.5711</v>
      </c>
      <c r="H617" s="3">
        <f t="shared" si="524"/>
        <v>-59.422799999999995</v>
      </c>
      <c r="I617" s="3">
        <f t="shared" si="525"/>
        <v>-11.353705</v>
      </c>
      <c r="J617" s="3">
        <f t="shared" si="526"/>
        <v>-42.571480000000001</v>
      </c>
      <c r="K617" s="3">
        <f t="shared" si="527"/>
        <v>-3.3268430000000002</v>
      </c>
      <c r="L617" s="3"/>
      <c r="M617" s="3"/>
      <c r="N617" s="3"/>
      <c r="O617" s="3"/>
      <c r="P617" s="3"/>
      <c r="Q617" s="3">
        <f t="shared" si="528"/>
        <v>-57.292708721800004</v>
      </c>
      <c r="R617" s="3">
        <f t="shared" si="529"/>
        <v>-23.070189026400001</v>
      </c>
      <c r="S617" s="3">
        <f t="shared" si="530"/>
        <v>-4.40793972179</v>
      </c>
      <c r="T617" s="3">
        <f t="shared" si="531"/>
        <v>-16.527866252240003</v>
      </c>
      <c r="U617" s="3">
        <f t="shared" si="532"/>
        <v>-1.2916068726340002</v>
      </c>
      <c r="V617" s="2"/>
      <c r="W617" s="2">
        <v>-1.7532840000000001</v>
      </c>
      <c r="X617" s="2">
        <v>9.5436129999999994E-2</v>
      </c>
      <c r="Y617" s="2">
        <v>-0.79392099999999999</v>
      </c>
      <c r="Z617" s="2">
        <v>-0.3829111</v>
      </c>
      <c r="AA617" s="2">
        <v>-0.20729159999999999</v>
      </c>
      <c r="AB617" s="3">
        <f t="shared" si="533"/>
        <v>-87.664199999999994</v>
      </c>
      <c r="AC617" s="3">
        <f t="shared" si="534"/>
        <v>4.7718064999999994</v>
      </c>
      <c r="AD617" s="3">
        <f t="shared" si="535"/>
        <v>-39.69605</v>
      </c>
      <c r="AE617" s="3">
        <f t="shared" si="536"/>
        <v>-19.145555000000002</v>
      </c>
      <c r="AF617" s="3">
        <f t="shared" si="537"/>
        <v>-10.36458</v>
      </c>
      <c r="AG617" s="3">
        <f t="shared" si="538"/>
        <v>-34.398380109599998</v>
      </c>
      <c r="AH617" s="3">
        <f t="shared" si="539"/>
        <v>1.8723996089219999</v>
      </c>
      <c r="AI617" s="3">
        <f t="shared" si="540"/>
        <v>-15.5762536674</v>
      </c>
      <c r="AJ617" s="3">
        <f t="shared" si="541"/>
        <v>-7.5124860353400011</v>
      </c>
      <c r="AK617" s="3">
        <f t="shared" si="542"/>
        <v>-4.0669368170400002</v>
      </c>
      <c r="AL617" s="3">
        <f t="shared" si="543"/>
        <v>-34.034573679600001</v>
      </c>
      <c r="AM617" s="3">
        <f t="shared" si="544"/>
        <v>1.8525966119469999</v>
      </c>
      <c r="AN617" s="3">
        <f t="shared" si="545"/>
        <v>-15.411515059900001</v>
      </c>
      <c r="AO617" s="3">
        <f t="shared" si="546"/>
        <v>-7.433031982090001</v>
      </c>
      <c r="AP617" s="3">
        <f t="shared" si="547"/>
        <v>-4.0239238100400003</v>
      </c>
      <c r="AQ617" s="2"/>
      <c r="AR617" s="2">
        <v>-1.6963239999999999</v>
      </c>
      <c r="AS617" s="2">
        <v>-0.85845870000000002</v>
      </c>
      <c r="AT617" s="2">
        <v>-0.1811615</v>
      </c>
      <c r="AU617" s="2">
        <v>-0.1125642</v>
      </c>
      <c r="AV617" s="2">
        <v>-0.2367669</v>
      </c>
      <c r="AW617" s="3">
        <f t="shared" si="548"/>
        <v>-84.816199999999995</v>
      </c>
      <c r="AX617" s="3">
        <f t="shared" si="549"/>
        <v>-42.922935000000003</v>
      </c>
      <c r="AY617" s="3">
        <f t="shared" si="550"/>
        <v>-9.0580750000000005</v>
      </c>
      <c r="AZ617" s="3">
        <f t="shared" si="551"/>
        <v>-5.6282100000000002</v>
      </c>
      <c r="BA617" s="3">
        <f t="shared" si="552"/>
        <v>-11.838345</v>
      </c>
      <c r="BB617" s="3">
        <f t="shared" si="553"/>
        <v>-33.2808590856</v>
      </c>
      <c r="BC617" s="3">
        <f t="shared" si="554"/>
        <v>-16.84244461878</v>
      </c>
      <c r="BD617" s="3">
        <f t="shared" si="555"/>
        <v>-3.5542799331000006</v>
      </c>
      <c r="BE617" s="3">
        <f t="shared" si="556"/>
        <v>-2.2084420654800003</v>
      </c>
      <c r="BF617" s="3">
        <f t="shared" si="557"/>
        <v>-4.64522451786</v>
      </c>
      <c r="BG617" s="3">
        <f t="shared" si="558"/>
        <v>-32.928871855600001</v>
      </c>
      <c r="BH617" s="3">
        <f t="shared" si="559"/>
        <v>-16.664314438530003</v>
      </c>
      <c r="BI617" s="3">
        <f t="shared" si="560"/>
        <v>-3.5166889218500006</v>
      </c>
      <c r="BJ617" s="3">
        <f t="shared" si="561"/>
        <v>-2.1850849939800003</v>
      </c>
      <c r="BK617" s="3">
        <f t="shared" si="562"/>
        <v>-4.59609538611</v>
      </c>
      <c r="BL617" s="2"/>
      <c r="BM617" s="2">
        <v>-0.87690020000000002</v>
      </c>
      <c r="BN617" s="2">
        <v>-0.68694820000000001</v>
      </c>
      <c r="BO617" s="2">
        <v>-7.819893E-2</v>
      </c>
      <c r="BP617" s="2">
        <v>-0.50371619999999995</v>
      </c>
      <c r="BQ617" s="2">
        <v>-0.38363399999999998</v>
      </c>
      <c r="BR617" s="3">
        <f t="shared" si="563"/>
        <v>-43.845010000000002</v>
      </c>
      <c r="BS617" s="3">
        <f t="shared" si="564"/>
        <v>-34.347410000000004</v>
      </c>
      <c r="BT617" s="3">
        <f t="shared" si="565"/>
        <v>-3.9099464999999998</v>
      </c>
      <c r="BU617" s="3">
        <f t="shared" si="566"/>
        <v>-25.185809999999996</v>
      </c>
      <c r="BV617" s="3">
        <f t="shared" si="567"/>
        <v>-19.181699999999999</v>
      </c>
      <c r="BW617" s="3">
        <f t="shared" si="568"/>
        <v>-17.204255783880001</v>
      </c>
      <c r="BX617" s="3">
        <f t="shared" si="569"/>
        <v>-13.477511515080002</v>
      </c>
      <c r="BY617" s="3">
        <f t="shared" si="570"/>
        <v>-1.5342160872419999</v>
      </c>
      <c r="BZ617" s="3">
        <f t="shared" si="571"/>
        <v>-9.8826096142799997</v>
      </c>
      <c r="CA617" s="3">
        <f t="shared" si="572"/>
        <v>-7.5266688995999997</v>
      </c>
      <c r="CB617">
        <f t="shared" si="573"/>
        <v>-17.022298992380001</v>
      </c>
      <c r="CC617">
        <f t="shared" si="574"/>
        <v>-13.334969763580002</v>
      </c>
      <c r="CD617">
        <f t="shared" si="575"/>
        <v>-1.5179898092670001</v>
      </c>
      <c r="CE617">
        <f t="shared" si="576"/>
        <v>-9.7780885027799993</v>
      </c>
      <c r="CF617">
        <f t="shared" si="577"/>
        <v>-7.4470648445999998</v>
      </c>
    </row>
    <row r="618" spans="1:84" x14ac:dyDescent="0.25">
      <c r="A618" s="3">
        <v>123</v>
      </c>
      <c r="B618" s="2">
        <v>-3.2904870000000002</v>
      </c>
      <c r="C618" s="2">
        <v>-0.33634380000000003</v>
      </c>
      <c r="D618" s="2">
        <v>-5.4891160000000001E-2</v>
      </c>
      <c r="E618" s="2">
        <v>-0.14135130000000001</v>
      </c>
      <c r="F618" s="2">
        <v>-0.42332419999999998</v>
      </c>
      <c r="G618" s="3">
        <f t="shared" si="523"/>
        <v>-164.52435000000003</v>
      </c>
      <c r="H618" s="3">
        <f t="shared" si="524"/>
        <v>-16.817190000000004</v>
      </c>
      <c r="I618" s="3">
        <f t="shared" si="525"/>
        <v>-2.7445580000000001</v>
      </c>
      <c r="J618" s="3">
        <f t="shared" si="526"/>
        <v>-7.0675650000000001</v>
      </c>
      <c r="K618" s="3">
        <f t="shared" si="527"/>
        <v>-21.16621</v>
      </c>
      <c r="L618" s="3"/>
      <c r="M618" s="3"/>
      <c r="N618" s="3"/>
      <c r="O618" s="3"/>
      <c r="P618" s="3"/>
      <c r="Q618" s="3">
        <f t="shared" si="528"/>
        <v>-63.874604595300013</v>
      </c>
      <c r="R618" s="3">
        <f t="shared" si="529"/>
        <v>-6.5290722112200017</v>
      </c>
      <c r="S618" s="3">
        <f t="shared" si="530"/>
        <v>-1.065541708804</v>
      </c>
      <c r="T618" s="3">
        <f t="shared" si="531"/>
        <v>-2.74389730047</v>
      </c>
      <c r="U618" s="3">
        <f t="shared" si="532"/>
        <v>-8.2175270379800001</v>
      </c>
      <c r="V618" s="2"/>
      <c r="W618" s="2">
        <v>-1.3139810000000001</v>
      </c>
      <c r="X618" s="2">
        <v>-0.3430146</v>
      </c>
      <c r="Y618" s="2">
        <v>-0.51200230000000002</v>
      </c>
      <c r="Z618" s="2">
        <v>-0.53846210000000005</v>
      </c>
      <c r="AA618" s="2">
        <v>-0.60549439999999999</v>
      </c>
      <c r="AB618" s="3">
        <f t="shared" si="533"/>
        <v>-65.699050000000014</v>
      </c>
      <c r="AC618" s="3">
        <f t="shared" si="534"/>
        <v>-17.150729999999999</v>
      </c>
      <c r="AD618" s="3">
        <f t="shared" si="535"/>
        <v>-25.600114999999999</v>
      </c>
      <c r="AE618" s="3">
        <f t="shared" si="536"/>
        <v>-26.923105000000003</v>
      </c>
      <c r="AF618" s="3">
        <f t="shared" si="537"/>
        <v>-30.274719999999999</v>
      </c>
      <c r="AG618" s="3">
        <f t="shared" si="538"/>
        <v>-25.779518831400008</v>
      </c>
      <c r="AH618" s="3">
        <f t="shared" si="539"/>
        <v>-6.7297406432400004</v>
      </c>
      <c r="AI618" s="3">
        <f t="shared" si="540"/>
        <v>-10.045177924619999</v>
      </c>
      <c r="AJ618" s="3">
        <f t="shared" si="541"/>
        <v>-10.564303324740001</v>
      </c>
      <c r="AK618" s="3">
        <f t="shared" si="542"/>
        <v>-11.87943683136</v>
      </c>
      <c r="AL618" s="3">
        <f t="shared" si="543"/>
        <v>-25.506867773900009</v>
      </c>
      <c r="AM618" s="3">
        <f t="shared" si="544"/>
        <v>-6.6585651137399999</v>
      </c>
      <c r="AN618" s="3">
        <f t="shared" si="545"/>
        <v>-9.9389374473699998</v>
      </c>
      <c r="AO618" s="3">
        <f t="shared" si="546"/>
        <v>-10.452572438990002</v>
      </c>
      <c r="AP618" s="3">
        <f t="shared" si="547"/>
        <v>-11.753796743360001</v>
      </c>
      <c r="AQ618" s="2"/>
      <c r="AR618" s="2">
        <v>-1.586832</v>
      </c>
      <c r="AS618" s="2">
        <v>-0.9642115</v>
      </c>
      <c r="AT618" s="2">
        <v>-0.45347490000000001</v>
      </c>
      <c r="AU618" s="2">
        <v>-0.48916409999999999</v>
      </c>
      <c r="AV618" s="2">
        <v>-5.9738239999999995E-4</v>
      </c>
      <c r="AW618" s="3">
        <f t="shared" si="548"/>
        <v>-79.3416</v>
      </c>
      <c r="AX618" s="3">
        <f t="shared" si="549"/>
        <v>-48.210574999999999</v>
      </c>
      <c r="AY618" s="3">
        <f t="shared" si="550"/>
        <v>-22.673745000000004</v>
      </c>
      <c r="AZ618" s="3">
        <f t="shared" si="551"/>
        <v>-24.458205</v>
      </c>
      <c r="BA618" s="3">
        <f t="shared" si="552"/>
        <v>-2.9869119999999996E-2</v>
      </c>
      <c r="BB618" s="3">
        <f t="shared" si="553"/>
        <v>-31.132691740800002</v>
      </c>
      <c r="BC618" s="3">
        <f t="shared" si="554"/>
        <v>-18.9172511031</v>
      </c>
      <c r="BD618" s="3">
        <f t="shared" si="555"/>
        <v>-8.8969054530600022</v>
      </c>
      <c r="BE618" s="3">
        <f t="shared" si="556"/>
        <v>-9.5971061435399996</v>
      </c>
      <c r="BF618" s="3">
        <f t="shared" si="557"/>
        <v>-1.1720284258559999E-2</v>
      </c>
      <c r="BG618" s="3">
        <f t="shared" si="558"/>
        <v>-30.803424100800001</v>
      </c>
      <c r="BH618" s="3">
        <f t="shared" si="559"/>
        <v>-18.717177216850001</v>
      </c>
      <c r="BI618" s="3">
        <f t="shared" si="560"/>
        <v>-8.8028094113100028</v>
      </c>
      <c r="BJ618" s="3">
        <f t="shared" si="561"/>
        <v>-9.4956045927900004</v>
      </c>
      <c r="BK618" s="3">
        <f t="shared" si="562"/>
        <v>-1.1596327410559999E-2</v>
      </c>
      <c r="BL618" s="2"/>
      <c r="BM618" s="2">
        <v>-0.28076960000000001</v>
      </c>
      <c r="BN618" s="2">
        <v>-0.79275220000000002</v>
      </c>
      <c r="BO618" s="2">
        <v>0.57542879999999996</v>
      </c>
      <c r="BP618" s="2">
        <v>0.40726679999999998</v>
      </c>
      <c r="BQ618" s="2">
        <v>0.33327230000000002</v>
      </c>
      <c r="BR618" s="3">
        <f t="shared" si="563"/>
        <v>-14.038480000000002</v>
      </c>
      <c r="BS618" s="3">
        <f t="shared" si="564"/>
        <v>-39.637610000000002</v>
      </c>
      <c r="BT618" s="3">
        <f t="shared" si="565"/>
        <v>28.771439999999998</v>
      </c>
      <c r="BU618" s="3">
        <f t="shared" si="566"/>
        <v>20.363340000000001</v>
      </c>
      <c r="BV618" s="3">
        <f t="shared" si="567"/>
        <v>16.663615</v>
      </c>
      <c r="BW618" s="3">
        <f t="shared" si="568"/>
        <v>-5.5085310902400009</v>
      </c>
      <c r="BX618" s="3">
        <f t="shared" si="569"/>
        <v>-15.553322512680001</v>
      </c>
      <c r="BY618" s="3">
        <f t="shared" si="570"/>
        <v>11.28956779872</v>
      </c>
      <c r="BZ618" s="3">
        <f t="shared" si="571"/>
        <v>7.9903302559200009</v>
      </c>
      <c r="CA618" s="3">
        <f t="shared" si="572"/>
        <v>6.5386025626200004</v>
      </c>
      <c r="CB618">
        <f t="shared" si="573"/>
        <v>-5.4502713982400008</v>
      </c>
      <c r="CC618">
        <f t="shared" si="574"/>
        <v>-15.388826431180002</v>
      </c>
      <c r="CD618">
        <f t="shared" si="575"/>
        <v>11.17016632272</v>
      </c>
      <c r="CE618">
        <f t="shared" si="576"/>
        <v>7.9058223949200013</v>
      </c>
      <c r="CF618">
        <f t="shared" si="577"/>
        <v>6.46944856037</v>
      </c>
    </row>
    <row r="619" spans="1:84" x14ac:dyDescent="0.25">
      <c r="A619" s="3">
        <v>123.2</v>
      </c>
      <c r="B619" s="2">
        <v>-3.365364</v>
      </c>
      <c r="C619" s="2">
        <v>-4.58994E-2</v>
      </c>
      <c r="D619" s="2">
        <v>-0.99675340000000001</v>
      </c>
      <c r="E619" s="2">
        <v>8.5474899999999996E-3</v>
      </c>
      <c r="F619" s="2">
        <v>-0.1021866</v>
      </c>
      <c r="G619" s="3">
        <f t="shared" si="523"/>
        <v>-168.26820000000001</v>
      </c>
      <c r="H619" s="3">
        <f t="shared" si="524"/>
        <v>-2.2949699999999997</v>
      </c>
      <c r="I619" s="3">
        <f t="shared" si="525"/>
        <v>-49.837670000000003</v>
      </c>
      <c r="J619" s="3">
        <f t="shared" si="526"/>
        <v>0.42737449999999993</v>
      </c>
      <c r="K619" s="3">
        <f t="shared" si="527"/>
        <v>-5.1093300000000008</v>
      </c>
      <c r="L619" s="3"/>
      <c r="M619" s="3"/>
      <c r="N619" s="3"/>
      <c r="O619" s="3"/>
      <c r="P619" s="3"/>
      <c r="Q619" s="3">
        <f t="shared" si="528"/>
        <v>-65.328109431600012</v>
      </c>
      <c r="R619" s="3">
        <f t="shared" si="529"/>
        <v>-0.89099456286000001</v>
      </c>
      <c r="S619" s="3">
        <f t="shared" si="530"/>
        <v>-19.348877325460002</v>
      </c>
      <c r="T619" s="3">
        <f t="shared" si="531"/>
        <v>0.16592302113099999</v>
      </c>
      <c r="U619" s="3">
        <f t="shared" si="532"/>
        <v>-1.9836360605400005</v>
      </c>
      <c r="V619" s="2"/>
      <c r="W619" s="2">
        <v>-1.296978</v>
      </c>
      <c r="X619" s="2">
        <v>-0.42762090000000003</v>
      </c>
      <c r="Y619" s="2">
        <v>-0.76981310000000003</v>
      </c>
      <c r="Z619" s="2">
        <v>-0.64927599999999996</v>
      </c>
      <c r="AA619" s="2">
        <v>-0.84638340000000001</v>
      </c>
      <c r="AB619" s="3">
        <f t="shared" si="533"/>
        <v>-64.8489</v>
      </c>
      <c r="AC619" s="3">
        <f t="shared" si="534"/>
        <v>-21.381045</v>
      </c>
      <c r="AD619" s="3">
        <f t="shared" si="535"/>
        <v>-38.490654999999997</v>
      </c>
      <c r="AE619" s="3">
        <f t="shared" si="536"/>
        <v>-32.463799999999999</v>
      </c>
      <c r="AF619" s="3">
        <f t="shared" si="537"/>
        <v>-42.31917</v>
      </c>
      <c r="AG619" s="3">
        <f t="shared" si="538"/>
        <v>-25.445930173200001</v>
      </c>
      <c r="AH619" s="3">
        <f t="shared" si="539"/>
        <v>-8.3896654854600001</v>
      </c>
      <c r="AI619" s="3">
        <f t="shared" si="540"/>
        <v>-15.10327113414</v>
      </c>
      <c r="AJ619" s="3">
        <f t="shared" si="541"/>
        <v>-12.7384055544</v>
      </c>
      <c r="AK619" s="3">
        <f t="shared" si="542"/>
        <v>-16.605534477959999</v>
      </c>
      <c r="AL619" s="3">
        <f t="shared" si="543"/>
        <v>-25.176807238200002</v>
      </c>
      <c r="AM619" s="3">
        <f t="shared" si="544"/>
        <v>-8.3009341487100006</v>
      </c>
      <c r="AN619" s="3">
        <f t="shared" si="545"/>
        <v>-14.94353491589</v>
      </c>
      <c r="AO619" s="3">
        <f t="shared" si="546"/>
        <v>-12.6036807844</v>
      </c>
      <c r="AP619" s="3">
        <f t="shared" si="547"/>
        <v>-16.429909922460002</v>
      </c>
      <c r="AQ619" s="2"/>
      <c r="AR619" s="2">
        <v>-1.5020249999999999</v>
      </c>
      <c r="AS619" s="2">
        <v>0.1224978</v>
      </c>
      <c r="AT619" s="2">
        <v>-6.5246189999999996E-2</v>
      </c>
      <c r="AU619" s="2">
        <v>0.1896333</v>
      </c>
      <c r="AV619" s="2">
        <v>5.0257139999999999E-2</v>
      </c>
      <c r="AW619" s="3">
        <f t="shared" si="548"/>
        <v>-75.101249999999993</v>
      </c>
      <c r="AX619" s="3">
        <f t="shared" si="549"/>
        <v>6.1248899999999997</v>
      </c>
      <c r="AY619" s="3">
        <f t="shared" si="550"/>
        <v>-3.2623094999999998</v>
      </c>
      <c r="AZ619" s="3">
        <f t="shared" si="551"/>
        <v>9.4816649999999996</v>
      </c>
      <c r="BA619" s="3">
        <f t="shared" si="552"/>
        <v>2.5128569999999999</v>
      </c>
      <c r="BB619" s="3">
        <f t="shared" si="553"/>
        <v>-29.468829284999998</v>
      </c>
      <c r="BC619" s="3">
        <f t="shared" si="554"/>
        <v>2.4033333373199999</v>
      </c>
      <c r="BD619" s="3">
        <f t="shared" si="555"/>
        <v>-1.280091100086</v>
      </c>
      <c r="BE619" s="3">
        <f t="shared" si="556"/>
        <v>3.7204915660199998</v>
      </c>
      <c r="BF619" s="3">
        <f t="shared" si="557"/>
        <v>0.98601493251600003</v>
      </c>
      <c r="BG619" s="3">
        <f t="shared" si="558"/>
        <v>-29.157159097499999</v>
      </c>
      <c r="BH619" s="3">
        <f t="shared" si="559"/>
        <v>2.3779150438199999</v>
      </c>
      <c r="BI619" s="3">
        <f t="shared" si="560"/>
        <v>-1.266552515661</v>
      </c>
      <c r="BJ619" s="3">
        <f t="shared" si="561"/>
        <v>3.68114265627</v>
      </c>
      <c r="BK619" s="3">
        <f t="shared" si="562"/>
        <v>0.97558657596600007</v>
      </c>
      <c r="BL619" s="2"/>
      <c r="BM619" s="2">
        <v>-0.49585699999999999</v>
      </c>
      <c r="BN619" s="2">
        <v>-0.31745770000000001</v>
      </c>
      <c r="BO619" s="2">
        <v>0.25655739999999999</v>
      </c>
      <c r="BP619" s="2">
        <v>-0.12320879999999999</v>
      </c>
      <c r="BQ619" s="2">
        <v>-0.3370668</v>
      </c>
      <c r="BR619" s="3">
        <f t="shared" si="563"/>
        <v>-24.792849999999998</v>
      </c>
      <c r="BS619" s="3">
        <f t="shared" si="564"/>
        <v>-15.872885</v>
      </c>
      <c r="BT619" s="3">
        <f t="shared" si="565"/>
        <v>12.827870000000001</v>
      </c>
      <c r="BU619" s="3">
        <f t="shared" si="566"/>
        <v>-6.1604399999999995</v>
      </c>
      <c r="BV619" s="3">
        <f t="shared" si="567"/>
        <v>-16.853340000000003</v>
      </c>
      <c r="BW619" s="3">
        <f t="shared" si="568"/>
        <v>-9.7284168258000001</v>
      </c>
      <c r="BX619" s="3">
        <f t="shared" si="569"/>
        <v>-6.2283295993800003</v>
      </c>
      <c r="BY619" s="3">
        <f t="shared" si="570"/>
        <v>5.0335022535600009</v>
      </c>
      <c r="BZ619" s="3">
        <f t="shared" si="571"/>
        <v>-2.4172827307199998</v>
      </c>
      <c r="CA619" s="3">
        <f t="shared" si="572"/>
        <v>-6.6130483759200009</v>
      </c>
      <c r="CB619">
        <f t="shared" si="573"/>
        <v>-9.6255264982999993</v>
      </c>
      <c r="CC619">
        <f t="shared" si="574"/>
        <v>-6.1624571266300006</v>
      </c>
      <c r="CD619">
        <f t="shared" si="575"/>
        <v>4.9802665930600005</v>
      </c>
      <c r="CE619">
        <f t="shared" si="576"/>
        <v>-2.39171690472</v>
      </c>
      <c r="CF619">
        <f t="shared" si="577"/>
        <v>-6.5431070149200012</v>
      </c>
    </row>
    <row r="620" spans="1:84" x14ac:dyDescent="0.25">
      <c r="A620" s="3">
        <v>123.4</v>
      </c>
      <c r="B620" s="2">
        <v>-3.512321</v>
      </c>
      <c r="C620" s="2">
        <v>-0.4016189</v>
      </c>
      <c r="D620" s="2">
        <v>-0.46094059999999998</v>
      </c>
      <c r="E620" s="2">
        <v>-0.3525855</v>
      </c>
      <c r="F620" s="2">
        <v>0.1064368</v>
      </c>
      <c r="G620" s="3">
        <f t="shared" si="523"/>
        <v>-175.61605</v>
      </c>
      <c r="H620" s="3">
        <f t="shared" si="524"/>
        <v>-20.080945</v>
      </c>
      <c r="I620" s="3">
        <f t="shared" si="525"/>
        <v>-23.047029999999999</v>
      </c>
      <c r="J620" s="3">
        <f t="shared" si="526"/>
        <v>-17.629275</v>
      </c>
      <c r="K620" s="3">
        <f t="shared" si="527"/>
        <v>5.3218399999999999</v>
      </c>
      <c r="L620" s="3"/>
      <c r="M620" s="3"/>
      <c r="N620" s="3"/>
      <c r="O620" s="3"/>
      <c r="P620" s="3"/>
      <c r="Q620" s="3">
        <f t="shared" si="528"/>
        <v>-68.180824019900001</v>
      </c>
      <c r="R620" s="3">
        <f t="shared" si="529"/>
        <v>-7.7961859249100005</v>
      </c>
      <c r="S620" s="3">
        <f t="shared" si="530"/>
        <v>-8.9477328331399999</v>
      </c>
      <c r="T620" s="3">
        <f t="shared" si="531"/>
        <v>-6.8443544674500005</v>
      </c>
      <c r="U620" s="3">
        <f t="shared" si="532"/>
        <v>2.0661405179200001</v>
      </c>
      <c r="V620" s="2"/>
      <c r="W620" s="2">
        <v>-1.475603</v>
      </c>
      <c r="X620" s="2">
        <v>-0.40118939999999997</v>
      </c>
      <c r="Y620" s="2">
        <v>-0.90010860000000004</v>
      </c>
      <c r="Z620" s="2">
        <v>9.5807669999999998E-2</v>
      </c>
      <c r="AA620" s="2">
        <v>-0.49633549999999999</v>
      </c>
      <c r="AB620" s="3">
        <f t="shared" si="533"/>
        <v>-73.780150000000006</v>
      </c>
      <c r="AC620" s="3">
        <f t="shared" si="534"/>
        <v>-20.059470000000001</v>
      </c>
      <c r="AD620" s="3">
        <f t="shared" si="535"/>
        <v>-45.005429999999997</v>
      </c>
      <c r="AE620" s="3">
        <f t="shared" si="536"/>
        <v>4.7903834999999999</v>
      </c>
      <c r="AF620" s="3">
        <f t="shared" si="537"/>
        <v>-24.816775</v>
      </c>
      <c r="AG620" s="3">
        <f t="shared" si="538"/>
        <v>-28.950445498200004</v>
      </c>
      <c r="AH620" s="3">
        <f t="shared" si="539"/>
        <v>-7.8710953143600006</v>
      </c>
      <c r="AI620" s="3">
        <f t="shared" si="540"/>
        <v>-17.65959066684</v>
      </c>
      <c r="AJ620" s="3">
        <f t="shared" si="541"/>
        <v>1.8796890007980001</v>
      </c>
      <c r="AK620" s="3">
        <f t="shared" si="542"/>
        <v>-9.7378047087000006</v>
      </c>
      <c r="AL620" s="3">
        <f t="shared" si="543"/>
        <v>-28.644257875700003</v>
      </c>
      <c r="AM620" s="3">
        <f t="shared" si="544"/>
        <v>-7.7878485138600011</v>
      </c>
      <c r="AN620" s="3">
        <f t="shared" si="545"/>
        <v>-17.472818132339999</v>
      </c>
      <c r="AO620" s="3">
        <f t="shared" si="546"/>
        <v>1.8598089092730001</v>
      </c>
      <c r="AP620" s="3">
        <f t="shared" si="547"/>
        <v>-9.6348150924500011</v>
      </c>
      <c r="AQ620" s="2"/>
      <c r="AR620" s="2">
        <v>-1.850147</v>
      </c>
      <c r="AS620" s="2">
        <v>-0.25416490000000003</v>
      </c>
      <c r="AT620" s="2">
        <v>-0.34871619999999998</v>
      </c>
      <c r="AU620" s="2">
        <v>-5.6329659999999997E-2</v>
      </c>
      <c r="AV620" s="2">
        <v>-0.25566489999999997</v>
      </c>
      <c r="AW620" s="3">
        <f t="shared" si="548"/>
        <v>-92.507350000000002</v>
      </c>
      <c r="AX620" s="3">
        <f t="shared" si="549"/>
        <v>-12.708245000000002</v>
      </c>
      <c r="AY620" s="3">
        <f t="shared" si="550"/>
        <v>-17.43581</v>
      </c>
      <c r="AZ620" s="3">
        <f t="shared" si="551"/>
        <v>-2.8164829999999998</v>
      </c>
      <c r="BA620" s="3">
        <f t="shared" si="552"/>
        <v>-12.783244999999999</v>
      </c>
      <c r="BB620" s="3">
        <f t="shared" si="553"/>
        <v>-36.298774051800002</v>
      </c>
      <c r="BC620" s="3">
        <f t="shared" si="554"/>
        <v>-4.9865628390600012</v>
      </c>
      <c r="BD620" s="3">
        <f t="shared" si="555"/>
        <v>-6.8416026142800002</v>
      </c>
      <c r="BE620" s="3">
        <f t="shared" si="556"/>
        <v>-1.1051541314039999</v>
      </c>
      <c r="BF620" s="3">
        <f t="shared" si="557"/>
        <v>-5.0159919390600001</v>
      </c>
      <c r="BG620" s="3">
        <f t="shared" si="558"/>
        <v>-35.914868549300003</v>
      </c>
      <c r="BH620" s="3">
        <f t="shared" si="559"/>
        <v>-4.9338236223100012</v>
      </c>
      <c r="BI620" s="3">
        <f t="shared" si="560"/>
        <v>-6.7692440027800007</v>
      </c>
      <c r="BJ620" s="3">
        <f t="shared" si="561"/>
        <v>-1.093465726954</v>
      </c>
      <c r="BK620" s="3">
        <f t="shared" si="562"/>
        <v>-4.9629414723099998</v>
      </c>
      <c r="BL620" s="2"/>
      <c r="BM620" s="2">
        <v>-1.5875589999999999</v>
      </c>
      <c r="BN620" s="2">
        <v>-0.67289339999999997</v>
      </c>
      <c r="BO620" s="2">
        <v>0.26628780000000002</v>
      </c>
      <c r="BP620" s="2">
        <v>0.173985</v>
      </c>
      <c r="BQ620" s="2">
        <v>-0.10394009999999999</v>
      </c>
      <c r="BR620" s="3">
        <f t="shared" si="563"/>
        <v>-79.377949999999998</v>
      </c>
      <c r="BS620" s="3">
        <f t="shared" si="564"/>
        <v>-33.644670000000005</v>
      </c>
      <c r="BT620" s="3">
        <f t="shared" si="565"/>
        <v>13.314390000000001</v>
      </c>
      <c r="BU620" s="3">
        <f t="shared" si="566"/>
        <v>8.699250000000001</v>
      </c>
      <c r="BV620" s="3">
        <f t="shared" si="567"/>
        <v>-5.197004999999999</v>
      </c>
      <c r="BW620" s="3">
        <f t="shared" si="568"/>
        <v>-31.146955044600002</v>
      </c>
      <c r="BX620" s="3">
        <f t="shared" si="569"/>
        <v>-13.201764771960002</v>
      </c>
      <c r="BY620" s="3">
        <f t="shared" si="570"/>
        <v>5.2244068633200005</v>
      </c>
      <c r="BZ620" s="3">
        <f t="shared" si="571"/>
        <v>3.4134813090000007</v>
      </c>
      <c r="CA620" s="3">
        <f t="shared" si="572"/>
        <v>-2.0392423979399998</v>
      </c>
      <c r="CB620">
        <f t="shared" si="573"/>
        <v>-30.817536552100002</v>
      </c>
      <c r="CC620">
        <f t="shared" si="574"/>
        <v>-13.062139391460002</v>
      </c>
      <c r="CD620">
        <f t="shared" si="575"/>
        <v>5.1691521448200008</v>
      </c>
      <c r="CE620">
        <f t="shared" si="576"/>
        <v>3.3773794215000006</v>
      </c>
      <c r="CF620">
        <f t="shared" si="577"/>
        <v>-2.0176748271899996</v>
      </c>
    </row>
    <row r="621" spans="1:84" x14ac:dyDescent="0.25">
      <c r="A621" s="3">
        <v>123.6</v>
      </c>
      <c r="B621" s="2">
        <v>-3.2207970000000001</v>
      </c>
      <c r="C621" s="2">
        <v>-0.59290690000000001</v>
      </c>
      <c r="D621" s="2">
        <v>-0.38500000000000001</v>
      </c>
      <c r="E621" s="2">
        <v>-0.33098929999999999</v>
      </c>
      <c r="F621" s="2">
        <v>0.16277069999999999</v>
      </c>
      <c r="G621" s="3">
        <f t="shared" si="523"/>
        <v>-161.03985</v>
      </c>
      <c r="H621" s="3">
        <f t="shared" si="524"/>
        <v>-29.645344999999999</v>
      </c>
      <c r="I621" s="3">
        <f t="shared" si="525"/>
        <v>-19.25</v>
      </c>
      <c r="J621" s="3">
        <f t="shared" si="526"/>
        <v>-16.549464999999998</v>
      </c>
      <c r="K621" s="3">
        <f t="shared" si="527"/>
        <v>8.1385349999999992</v>
      </c>
      <c r="L621" s="3"/>
      <c r="M621" s="3"/>
      <c r="N621" s="3"/>
      <c r="O621" s="3"/>
      <c r="P621" s="3"/>
      <c r="Q621" s="3">
        <f t="shared" si="528"/>
        <v>-62.521789284300006</v>
      </c>
      <c r="R621" s="3">
        <f t="shared" si="529"/>
        <v>-11.509449452110001</v>
      </c>
      <c r="S621" s="3">
        <f t="shared" si="530"/>
        <v>-7.4735815000000008</v>
      </c>
      <c r="T621" s="3">
        <f t="shared" si="531"/>
        <v>-6.4251311926699994</v>
      </c>
      <c r="U621" s="3">
        <f t="shared" si="532"/>
        <v>3.1596885513299999</v>
      </c>
      <c r="V621" s="2"/>
      <c r="W621" s="2">
        <v>-1.5515699999999999</v>
      </c>
      <c r="X621" s="2">
        <v>-0.32098320000000002</v>
      </c>
      <c r="Y621" s="2">
        <v>-0.79883660000000001</v>
      </c>
      <c r="Z621" s="2">
        <v>-1.051679E-2</v>
      </c>
      <c r="AA621" s="2">
        <v>-1.0034670000000001</v>
      </c>
      <c r="AB621" s="3">
        <f t="shared" si="533"/>
        <v>-77.578499999999991</v>
      </c>
      <c r="AC621" s="3">
        <f t="shared" si="534"/>
        <v>-16.049160000000001</v>
      </c>
      <c r="AD621" s="3">
        <f t="shared" si="535"/>
        <v>-39.941829999999996</v>
      </c>
      <c r="AE621" s="3">
        <f t="shared" si="536"/>
        <v>-0.52583950000000002</v>
      </c>
      <c r="AF621" s="3">
        <f t="shared" si="537"/>
        <v>-50.173350000000006</v>
      </c>
      <c r="AG621" s="3">
        <f t="shared" si="538"/>
        <v>-30.440872457999998</v>
      </c>
      <c r="AH621" s="3">
        <f t="shared" si="539"/>
        <v>-6.2974977940800008</v>
      </c>
      <c r="AI621" s="3">
        <f t="shared" si="540"/>
        <v>-15.67269479004</v>
      </c>
      <c r="AJ621" s="3">
        <f t="shared" si="541"/>
        <v>-0.20633310972600002</v>
      </c>
      <c r="AK621" s="3">
        <f t="shared" si="542"/>
        <v>-19.687420459800002</v>
      </c>
      <c r="AL621" s="3">
        <f t="shared" si="543"/>
        <v>-30.118921683</v>
      </c>
      <c r="AM621" s="3">
        <f t="shared" si="544"/>
        <v>-6.2308937800800006</v>
      </c>
      <c r="AN621" s="3">
        <f t="shared" si="545"/>
        <v>-15.50693619554</v>
      </c>
      <c r="AO621" s="3">
        <f t="shared" si="546"/>
        <v>-0.20415087580100003</v>
      </c>
      <c r="AP621" s="3">
        <f t="shared" si="547"/>
        <v>-19.479201057300003</v>
      </c>
      <c r="AQ621" s="2"/>
      <c r="AR621" s="2">
        <v>-1.3455220000000001</v>
      </c>
      <c r="AS621" s="2">
        <v>-0.84142760000000005</v>
      </c>
      <c r="AT621" s="2">
        <v>-0.88476999999999995</v>
      </c>
      <c r="AU621" s="2">
        <v>-0.16017390000000001</v>
      </c>
      <c r="AV621" s="2">
        <v>6.5962640000000001E-3</v>
      </c>
      <c r="AW621" s="3">
        <f t="shared" si="548"/>
        <v>-67.2761</v>
      </c>
      <c r="AX621" s="3">
        <f t="shared" si="549"/>
        <v>-42.071380000000005</v>
      </c>
      <c r="AY621" s="3">
        <f t="shared" si="550"/>
        <v>-44.238500000000002</v>
      </c>
      <c r="AZ621" s="3">
        <f t="shared" si="551"/>
        <v>-8.0086949999999995</v>
      </c>
      <c r="BA621" s="3">
        <f t="shared" si="552"/>
        <v>0.32981319999999997</v>
      </c>
      <c r="BB621" s="3">
        <f t="shared" si="553"/>
        <v>-26.398334326800001</v>
      </c>
      <c r="BC621" s="3">
        <f t="shared" si="554"/>
        <v>-16.508304655440003</v>
      </c>
      <c r="BD621" s="3">
        <f t="shared" si="555"/>
        <v>-17.358656538000002</v>
      </c>
      <c r="BE621" s="3">
        <f t="shared" si="556"/>
        <v>-3.1425158136599998</v>
      </c>
      <c r="BF621" s="3">
        <f t="shared" si="557"/>
        <v>0.12941474192159999</v>
      </c>
      <c r="BG621" s="3">
        <f t="shared" si="558"/>
        <v>-26.119138511800003</v>
      </c>
      <c r="BH621" s="3">
        <f t="shared" si="559"/>
        <v>-16.333708428440001</v>
      </c>
      <c r="BI621" s="3">
        <f t="shared" si="560"/>
        <v>-17.175066763</v>
      </c>
      <c r="BJ621" s="3">
        <f t="shared" si="561"/>
        <v>-3.1092797294099999</v>
      </c>
      <c r="BK621" s="3">
        <f t="shared" si="562"/>
        <v>0.12804601714159999</v>
      </c>
      <c r="BL621" s="2"/>
      <c r="BM621" s="2">
        <v>-1.4513149999999999</v>
      </c>
      <c r="BN621" s="2">
        <v>-0.63407230000000003</v>
      </c>
      <c r="BO621" s="2">
        <v>-2.8290760000000002E-2</v>
      </c>
      <c r="BP621" s="2">
        <v>6.4472760000000004E-2</v>
      </c>
      <c r="BQ621" s="2">
        <v>-0.24434729999999999</v>
      </c>
      <c r="BR621" s="3">
        <f t="shared" si="563"/>
        <v>-72.565749999999994</v>
      </c>
      <c r="BS621" s="3">
        <f t="shared" si="564"/>
        <v>-31.703615000000003</v>
      </c>
      <c r="BT621" s="3">
        <f t="shared" si="565"/>
        <v>-1.4145380000000001</v>
      </c>
      <c r="BU621" s="3">
        <f t="shared" si="566"/>
        <v>3.2236380000000002</v>
      </c>
      <c r="BV621" s="3">
        <f t="shared" si="567"/>
        <v>-12.217364999999999</v>
      </c>
      <c r="BW621" s="3">
        <f t="shared" si="568"/>
        <v>-28.473929510999998</v>
      </c>
      <c r="BX621" s="3">
        <f t="shared" si="569"/>
        <v>-12.440118082620002</v>
      </c>
      <c r="BY621" s="3">
        <f t="shared" si="570"/>
        <v>-0.5550477367440001</v>
      </c>
      <c r="BZ621" s="3">
        <f t="shared" si="571"/>
        <v>1.2649168675440001</v>
      </c>
      <c r="CA621" s="3">
        <f t="shared" si="572"/>
        <v>-4.7939474176200001</v>
      </c>
      <c r="CB621">
        <f t="shared" si="573"/>
        <v>-28.172781648499999</v>
      </c>
      <c r="CC621">
        <f t="shared" si="574"/>
        <v>-12.308548080370002</v>
      </c>
      <c r="CD621">
        <f t="shared" si="575"/>
        <v>-0.54917740404400006</v>
      </c>
      <c r="CE621">
        <f t="shared" si="576"/>
        <v>1.2515387698440001</v>
      </c>
      <c r="CF621">
        <f t="shared" si="577"/>
        <v>-4.7432453528699998</v>
      </c>
    </row>
    <row r="622" spans="1:84" x14ac:dyDescent="0.25">
      <c r="A622" s="3">
        <v>123.8</v>
      </c>
      <c r="B622" s="2">
        <v>-4.0691290000000002</v>
      </c>
      <c r="C622" s="2">
        <v>-0.21243290000000001</v>
      </c>
      <c r="D622" s="2">
        <v>-0.34700110000000001</v>
      </c>
      <c r="E622" s="2">
        <v>-0.63028810000000002</v>
      </c>
      <c r="F622" s="2">
        <v>-0.44981599999999999</v>
      </c>
      <c r="G622" s="3">
        <f t="shared" si="523"/>
        <v>-203.45645000000002</v>
      </c>
      <c r="H622" s="3">
        <f t="shared" si="524"/>
        <v>-10.621645000000001</v>
      </c>
      <c r="I622" s="3">
        <f t="shared" si="525"/>
        <v>-17.350055000000001</v>
      </c>
      <c r="J622" s="3">
        <f t="shared" si="526"/>
        <v>-31.514405000000004</v>
      </c>
      <c r="K622" s="3">
        <f t="shared" si="527"/>
        <v>-22.490799999999997</v>
      </c>
      <c r="L622" s="3"/>
      <c r="M622" s="3"/>
      <c r="N622" s="3"/>
      <c r="O622" s="3"/>
      <c r="P622" s="3"/>
      <c r="Q622" s="3">
        <f t="shared" si="528"/>
        <v>-78.989525235100018</v>
      </c>
      <c r="R622" s="3">
        <f t="shared" si="529"/>
        <v>-4.1237262115100011</v>
      </c>
      <c r="S622" s="3">
        <f t="shared" si="530"/>
        <v>-6.7359506530900006</v>
      </c>
      <c r="T622" s="3">
        <f t="shared" si="531"/>
        <v>-12.235089568390002</v>
      </c>
      <c r="U622" s="3">
        <f t="shared" si="532"/>
        <v>-8.7317832103999997</v>
      </c>
      <c r="V622" s="2"/>
      <c r="W622" s="2">
        <v>-1.3005690000000001</v>
      </c>
      <c r="X622" s="2">
        <v>0.13948250000000001</v>
      </c>
      <c r="Y622" s="2">
        <v>-1.0503089999999999</v>
      </c>
      <c r="Z622" s="2">
        <v>-0.29641050000000002</v>
      </c>
      <c r="AA622" s="2">
        <v>-0.37957350000000001</v>
      </c>
      <c r="AB622" s="3">
        <f t="shared" si="533"/>
        <v>-65.028450000000007</v>
      </c>
      <c r="AC622" s="3">
        <f t="shared" si="534"/>
        <v>6.9741249999999999</v>
      </c>
      <c r="AD622" s="3">
        <f t="shared" si="535"/>
        <v>-52.515450000000001</v>
      </c>
      <c r="AE622" s="3">
        <f t="shared" si="536"/>
        <v>-14.820525000000002</v>
      </c>
      <c r="AF622" s="3">
        <f t="shared" si="537"/>
        <v>-18.978674999999999</v>
      </c>
      <c r="AG622" s="3">
        <f t="shared" si="538"/>
        <v>-25.516383438600002</v>
      </c>
      <c r="AH622" s="3">
        <f t="shared" si="539"/>
        <v>2.7365629605000001</v>
      </c>
      <c r="AI622" s="3">
        <f t="shared" si="540"/>
        <v>-20.606432394600002</v>
      </c>
      <c r="AJ622" s="3">
        <f t="shared" si="541"/>
        <v>-5.8153961637000009</v>
      </c>
      <c r="AK622" s="3">
        <f t="shared" si="542"/>
        <v>-7.4470043259000001</v>
      </c>
      <c r="AL622" s="3">
        <f t="shared" si="543"/>
        <v>-25.246515371100003</v>
      </c>
      <c r="AM622" s="3">
        <f t="shared" si="544"/>
        <v>2.7076203417500002</v>
      </c>
      <c r="AN622" s="3">
        <f t="shared" si="545"/>
        <v>-20.3884932771</v>
      </c>
      <c r="AO622" s="3">
        <f t="shared" si="546"/>
        <v>-5.7538909849500008</v>
      </c>
      <c r="AP622" s="3">
        <f t="shared" si="547"/>
        <v>-7.3682428246500002</v>
      </c>
      <c r="AQ622" s="2"/>
      <c r="AR622" s="2">
        <v>-1.7337629999999999</v>
      </c>
      <c r="AS622" s="2">
        <v>-0.43712760000000001</v>
      </c>
      <c r="AT622" s="2">
        <v>-4.041993E-2</v>
      </c>
      <c r="AU622" s="2">
        <v>-2.012719E-2</v>
      </c>
      <c r="AV622" s="2">
        <v>0.13628460000000001</v>
      </c>
      <c r="AW622" s="3">
        <f t="shared" si="548"/>
        <v>-86.688149999999993</v>
      </c>
      <c r="AX622" s="3">
        <f t="shared" si="549"/>
        <v>-21.856380000000001</v>
      </c>
      <c r="AY622" s="3">
        <f t="shared" si="550"/>
        <v>-2.0209964999999999</v>
      </c>
      <c r="AZ622" s="3">
        <f t="shared" si="551"/>
        <v>-1.0063595000000001</v>
      </c>
      <c r="BA622" s="3">
        <f t="shared" si="552"/>
        <v>6.8142300000000002</v>
      </c>
      <c r="BB622" s="3">
        <f t="shared" si="553"/>
        <v>-34.015389802199998</v>
      </c>
      <c r="BC622" s="3">
        <f t="shared" si="554"/>
        <v>-8.5761812354400018</v>
      </c>
      <c r="BD622" s="3">
        <f t="shared" si="555"/>
        <v>-0.79301477464199999</v>
      </c>
      <c r="BE622" s="3">
        <f t="shared" si="556"/>
        <v>-0.39488339148600005</v>
      </c>
      <c r="BF622" s="3">
        <f t="shared" si="557"/>
        <v>2.67382208124</v>
      </c>
      <c r="BG622" s="3">
        <f t="shared" si="558"/>
        <v>-33.655633979699999</v>
      </c>
      <c r="BH622" s="3">
        <f t="shared" si="559"/>
        <v>-8.4854772584400013</v>
      </c>
      <c r="BI622" s="3">
        <f t="shared" si="560"/>
        <v>-0.78462763916699996</v>
      </c>
      <c r="BJ622" s="3">
        <f t="shared" si="561"/>
        <v>-0.39070699956100008</v>
      </c>
      <c r="BK622" s="3">
        <f t="shared" si="562"/>
        <v>2.6455430267400004</v>
      </c>
      <c r="BL622" s="2"/>
      <c r="BM622" s="2">
        <v>-1.3018590000000001</v>
      </c>
      <c r="BN622" s="2">
        <v>-0.10248640000000001</v>
      </c>
      <c r="BO622" s="2">
        <v>0.33169369999999998</v>
      </c>
      <c r="BP622" s="2">
        <v>-0.57808380000000004</v>
      </c>
      <c r="BQ622" s="2">
        <v>-0.13960929999999999</v>
      </c>
      <c r="BR622" s="3">
        <f t="shared" si="563"/>
        <v>-65.092950000000016</v>
      </c>
      <c r="BS622" s="3">
        <f t="shared" si="564"/>
        <v>-5.12432</v>
      </c>
      <c r="BT622" s="3">
        <f t="shared" si="565"/>
        <v>16.584684999999997</v>
      </c>
      <c r="BU622" s="3">
        <f t="shared" si="566"/>
        <v>-28.904190000000003</v>
      </c>
      <c r="BV622" s="3">
        <f t="shared" si="567"/>
        <v>-6.9804649999999997</v>
      </c>
      <c r="BW622" s="3">
        <f t="shared" si="568"/>
        <v>-25.541692464600008</v>
      </c>
      <c r="BX622" s="3">
        <f t="shared" si="569"/>
        <v>-2.0107216761600002</v>
      </c>
      <c r="BY622" s="3">
        <f t="shared" si="570"/>
        <v>6.5076313777799992</v>
      </c>
      <c r="BZ622" s="3">
        <f t="shared" si="571"/>
        <v>-11.341657305720002</v>
      </c>
      <c r="CA622" s="3">
        <f t="shared" si="572"/>
        <v>-2.73905070042</v>
      </c>
      <c r="CB622">
        <f t="shared" si="573"/>
        <v>-25.271556722100009</v>
      </c>
      <c r="CC622">
        <f t="shared" si="574"/>
        <v>-1.9894557481600001</v>
      </c>
      <c r="CD622">
        <f t="shared" si="575"/>
        <v>6.4388049350299994</v>
      </c>
      <c r="CE622">
        <f t="shared" si="576"/>
        <v>-11.221704917220002</v>
      </c>
      <c r="CF622">
        <f t="shared" si="577"/>
        <v>-2.71008177067</v>
      </c>
    </row>
    <row r="623" spans="1:84" x14ac:dyDescent="0.25">
      <c r="A623" s="3">
        <v>124</v>
      </c>
      <c r="B623" s="2">
        <v>-3.771258</v>
      </c>
      <c r="C623" s="2">
        <v>-0.72960429999999998</v>
      </c>
      <c r="D623" s="2">
        <v>-0.59718930000000003</v>
      </c>
      <c r="E623" s="2">
        <v>-0.69065730000000003</v>
      </c>
      <c r="F623" s="2">
        <v>-0.4736785</v>
      </c>
      <c r="G623" s="3">
        <f t="shared" si="523"/>
        <v>-188.56290000000001</v>
      </c>
      <c r="H623" s="3">
        <f t="shared" si="524"/>
        <v>-36.480214999999994</v>
      </c>
      <c r="I623" s="3">
        <f t="shared" si="525"/>
        <v>-29.859465</v>
      </c>
      <c r="J623" s="3">
        <f t="shared" si="526"/>
        <v>-34.532865000000001</v>
      </c>
      <c r="K623" s="3">
        <f t="shared" si="527"/>
        <v>-23.683925000000002</v>
      </c>
      <c r="L623" s="3"/>
      <c r="M623" s="3"/>
      <c r="N623" s="3"/>
      <c r="O623" s="3"/>
      <c r="P623" s="3"/>
      <c r="Q623" s="3">
        <f t="shared" si="528"/>
        <v>-73.207283170200014</v>
      </c>
      <c r="R623" s="3">
        <f t="shared" si="529"/>
        <v>-14.163005711169999</v>
      </c>
      <c r="S623" s="3">
        <f t="shared" si="530"/>
        <v>-11.592578972670001</v>
      </c>
      <c r="T623" s="3">
        <f t="shared" si="531"/>
        <v>-13.406970441870001</v>
      </c>
      <c r="U623" s="3">
        <f t="shared" si="532"/>
        <v>-9.1949996741500009</v>
      </c>
      <c r="V623" s="2"/>
      <c r="W623" s="2">
        <v>-1.5260880000000001</v>
      </c>
      <c r="X623" s="2">
        <v>-8.7835570000000002E-2</v>
      </c>
      <c r="Y623" s="2">
        <v>-0.93823469999999998</v>
      </c>
      <c r="Z623" s="2">
        <v>-0.42116399999999998</v>
      </c>
      <c r="AA623" s="2">
        <v>-0.21550910000000001</v>
      </c>
      <c r="AB623" s="3">
        <f t="shared" si="533"/>
        <v>-76.304400000000015</v>
      </c>
      <c r="AC623" s="3">
        <f t="shared" si="534"/>
        <v>-4.3917785</v>
      </c>
      <c r="AD623" s="3">
        <f t="shared" si="535"/>
        <v>-46.911734999999993</v>
      </c>
      <c r="AE623" s="3">
        <f t="shared" si="536"/>
        <v>-21.058199999999999</v>
      </c>
      <c r="AF623" s="3">
        <f t="shared" si="537"/>
        <v>-10.775454999999999</v>
      </c>
      <c r="AG623" s="3">
        <f t="shared" si="538"/>
        <v>-29.940930907200006</v>
      </c>
      <c r="AH623" s="3">
        <f t="shared" si="539"/>
        <v>-1.7232811820580001</v>
      </c>
      <c r="AI623" s="3">
        <f t="shared" si="540"/>
        <v>-18.407601873179999</v>
      </c>
      <c r="AJ623" s="3">
        <f t="shared" si="541"/>
        <v>-8.2629849816000007</v>
      </c>
      <c r="AK623" s="3">
        <f t="shared" si="542"/>
        <v>-4.2281592365399998</v>
      </c>
      <c r="AL623" s="3">
        <f t="shared" si="543"/>
        <v>-29.624267647200007</v>
      </c>
      <c r="AM623" s="3">
        <f t="shared" si="544"/>
        <v>-1.7050553012830001</v>
      </c>
      <c r="AN623" s="3">
        <f t="shared" si="545"/>
        <v>-18.212918172929999</v>
      </c>
      <c r="AO623" s="3">
        <f t="shared" si="546"/>
        <v>-8.1755934516000011</v>
      </c>
      <c r="AP623" s="3">
        <f t="shared" si="547"/>
        <v>-4.1834410982900003</v>
      </c>
      <c r="AQ623" s="2"/>
      <c r="AR623" s="2">
        <v>-1.524945</v>
      </c>
      <c r="AS623" s="2">
        <v>-0.11729680000000001</v>
      </c>
      <c r="AT623" s="2">
        <v>-0.20162550000000001</v>
      </c>
      <c r="AU623" s="2">
        <v>-0.2213523</v>
      </c>
      <c r="AV623" s="2">
        <v>-5.2506900000000002E-2</v>
      </c>
      <c r="AW623" s="3">
        <f t="shared" si="548"/>
        <v>-76.247250000000008</v>
      </c>
      <c r="AX623" s="3">
        <f t="shared" si="549"/>
        <v>-5.8648400000000009</v>
      </c>
      <c r="AY623" s="3">
        <f t="shared" si="550"/>
        <v>-10.081275000000002</v>
      </c>
      <c r="AZ623" s="3">
        <f t="shared" si="551"/>
        <v>-11.067615</v>
      </c>
      <c r="BA623" s="3">
        <f t="shared" si="552"/>
        <v>-2.6253450000000003</v>
      </c>
      <c r="BB623" s="3">
        <f t="shared" si="553"/>
        <v>-29.918505933000006</v>
      </c>
      <c r="BC623" s="3">
        <f t="shared" si="554"/>
        <v>-2.3012928379200006</v>
      </c>
      <c r="BD623" s="3">
        <f t="shared" si="555"/>
        <v>-3.9557713347000005</v>
      </c>
      <c r="BE623" s="3">
        <f t="shared" si="556"/>
        <v>-4.3427993146200006</v>
      </c>
      <c r="BF623" s="3">
        <f t="shared" si="557"/>
        <v>-1.0301538738600002</v>
      </c>
      <c r="BG623" s="3">
        <f t="shared" si="558"/>
        <v>-29.602079845500004</v>
      </c>
      <c r="BH623" s="3">
        <f t="shared" si="559"/>
        <v>-2.2769537519200007</v>
      </c>
      <c r="BI623" s="3">
        <f t="shared" si="560"/>
        <v>-3.9139340434500007</v>
      </c>
      <c r="BJ623" s="3">
        <f t="shared" si="561"/>
        <v>-4.2968687123700002</v>
      </c>
      <c r="BK623" s="3">
        <f t="shared" si="562"/>
        <v>-1.0192586921100002</v>
      </c>
      <c r="BL623" s="2"/>
      <c r="BM623" s="2">
        <v>-0.55277929999999997</v>
      </c>
      <c r="BN623" s="2">
        <v>-0.34514460000000002</v>
      </c>
      <c r="BO623" s="2">
        <v>-0.28888449999999999</v>
      </c>
      <c r="BP623" s="2">
        <v>0.44311030000000001</v>
      </c>
      <c r="BQ623" s="2">
        <v>-1.12632</v>
      </c>
      <c r="BR623" s="3">
        <f t="shared" si="563"/>
        <v>-27.638964999999999</v>
      </c>
      <c r="BS623" s="3">
        <f t="shared" si="564"/>
        <v>-17.257230000000003</v>
      </c>
      <c r="BT623" s="3">
        <f t="shared" si="565"/>
        <v>-14.444224999999999</v>
      </c>
      <c r="BU623" s="3">
        <f t="shared" si="566"/>
        <v>22.155515000000001</v>
      </c>
      <c r="BV623" s="3">
        <f t="shared" si="567"/>
        <v>-56.315999999999995</v>
      </c>
      <c r="BW623" s="3">
        <f t="shared" si="568"/>
        <v>-10.84519819842</v>
      </c>
      <c r="BX623" s="3">
        <f t="shared" si="569"/>
        <v>-6.7715299652400018</v>
      </c>
      <c r="BY623" s="3">
        <f t="shared" si="570"/>
        <v>-5.6677405593000003</v>
      </c>
      <c r="BZ623" s="3">
        <f t="shared" si="571"/>
        <v>8.6935582198200017</v>
      </c>
      <c r="CA623" s="3">
        <f t="shared" si="572"/>
        <v>-22.097722607999998</v>
      </c>
      <c r="CB623">
        <f t="shared" si="573"/>
        <v>-10.73049649367</v>
      </c>
      <c r="CC623">
        <f t="shared" si="574"/>
        <v>-6.699912460740002</v>
      </c>
      <c r="CD623">
        <f t="shared" si="575"/>
        <v>-5.60779702555</v>
      </c>
      <c r="CE623">
        <f t="shared" si="576"/>
        <v>8.6016128325700016</v>
      </c>
      <c r="CF623">
        <f t="shared" si="577"/>
        <v>-21.864011208000001</v>
      </c>
    </row>
    <row r="624" spans="1:84" x14ac:dyDescent="0.25">
      <c r="A624" s="3">
        <v>124.2</v>
      </c>
      <c r="B624" s="2">
        <v>-3.338883</v>
      </c>
      <c r="C624" s="2">
        <v>-0.93195729999999999</v>
      </c>
      <c r="D624" s="2">
        <v>7.4537439999999996E-2</v>
      </c>
      <c r="E624" s="2">
        <v>-0.2231601</v>
      </c>
      <c r="F624" s="2">
        <v>-0.13952729999999999</v>
      </c>
      <c r="G624" s="3">
        <f t="shared" si="523"/>
        <v>-166.94415000000001</v>
      </c>
      <c r="H624" s="3">
        <f t="shared" si="524"/>
        <v>-46.597864999999999</v>
      </c>
      <c r="I624" s="3">
        <f t="shared" si="525"/>
        <v>3.7268720000000002</v>
      </c>
      <c r="J624" s="3">
        <f t="shared" si="526"/>
        <v>-11.158005000000001</v>
      </c>
      <c r="K624" s="3">
        <f t="shared" si="527"/>
        <v>-6.9763650000000004</v>
      </c>
      <c r="L624" s="3"/>
      <c r="M624" s="3"/>
      <c r="N624" s="3"/>
      <c r="O624" s="3"/>
      <c r="P624" s="3"/>
      <c r="Q624" s="3">
        <f t="shared" si="528"/>
        <v>-64.814062907700006</v>
      </c>
      <c r="R624" s="3">
        <f t="shared" si="529"/>
        <v>-18.09106191187</v>
      </c>
      <c r="S624" s="3">
        <f t="shared" si="530"/>
        <v>1.4469133315360001</v>
      </c>
      <c r="T624" s="3">
        <f t="shared" si="531"/>
        <v>-4.3319615451900004</v>
      </c>
      <c r="U624" s="3">
        <f t="shared" si="532"/>
        <v>-2.7084899948700003</v>
      </c>
      <c r="V624" s="2"/>
      <c r="W624" s="2">
        <v>-1.62147</v>
      </c>
      <c r="X624" s="2">
        <v>4.9290550000000002E-2</v>
      </c>
      <c r="Y624" s="2">
        <v>-0.85720090000000004</v>
      </c>
      <c r="Z624" s="2">
        <v>-0.50639540000000005</v>
      </c>
      <c r="AA624" s="2">
        <v>-0.64626819999999996</v>
      </c>
      <c r="AB624" s="3">
        <f t="shared" si="533"/>
        <v>-81.073499999999996</v>
      </c>
      <c r="AC624" s="3">
        <f t="shared" si="534"/>
        <v>2.4645275</v>
      </c>
      <c r="AD624" s="3">
        <f t="shared" si="535"/>
        <v>-42.860045</v>
      </c>
      <c r="AE624" s="3">
        <f t="shared" si="536"/>
        <v>-25.319770000000002</v>
      </c>
      <c r="AF624" s="3">
        <f t="shared" si="537"/>
        <v>-32.313409999999998</v>
      </c>
      <c r="AG624" s="3">
        <f t="shared" si="538"/>
        <v>-31.812268518</v>
      </c>
      <c r="AH624" s="3">
        <f t="shared" si="539"/>
        <v>0.96705101667000004</v>
      </c>
      <c r="AI624" s="3">
        <f t="shared" si="540"/>
        <v>-16.817767337460001</v>
      </c>
      <c r="AJ624" s="3">
        <f t="shared" si="541"/>
        <v>-9.9351739107600014</v>
      </c>
      <c r="AK624" s="3">
        <f t="shared" si="542"/>
        <v>-12.67939432308</v>
      </c>
      <c r="AL624" s="3">
        <f t="shared" si="543"/>
        <v>-31.475813493</v>
      </c>
      <c r="AM624" s="3">
        <f t="shared" si="544"/>
        <v>0.95682322754500004</v>
      </c>
      <c r="AN624" s="3">
        <f t="shared" si="545"/>
        <v>-16.63989815071</v>
      </c>
      <c r="AO624" s="3">
        <f t="shared" si="546"/>
        <v>-9.8300968652600016</v>
      </c>
      <c r="AP624" s="3">
        <f t="shared" si="547"/>
        <v>-12.54529367158</v>
      </c>
      <c r="AQ624" s="2"/>
      <c r="AR624" s="2">
        <v>-2.2626789999999999</v>
      </c>
      <c r="AS624" s="2">
        <v>-1.1668989999999999</v>
      </c>
      <c r="AT624" s="2">
        <v>-0.74789969999999995</v>
      </c>
      <c r="AU624" s="2">
        <v>0.27079760000000003</v>
      </c>
      <c r="AV624" s="2">
        <v>-0.1081632</v>
      </c>
      <c r="AW624" s="3">
        <f t="shared" si="548"/>
        <v>-113.13395</v>
      </c>
      <c r="AX624" s="3">
        <f t="shared" si="549"/>
        <v>-58.34494999999999</v>
      </c>
      <c r="AY624" s="3">
        <f t="shared" si="550"/>
        <v>-37.394984999999998</v>
      </c>
      <c r="AZ624" s="3">
        <f t="shared" si="551"/>
        <v>13.53988</v>
      </c>
      <c r="BA624" s="3">
        <f t="shared" si="552"/>
        <v>-5.4081600000000005</v>
      </c>
      <c r="BB624" s="3">
        <f t="shared" si="553"/>
        <v>-44.392404372599998</v>
      </c>
      <c r="BC624" s="3">
        <f t="shared" si="554"/>
        <v>-22.893858240599997</v>
      </c>
      <c r="BD624" s="3">
        <f t="shared" si="555"/>
        <v>-14.67334337418</v>
      </c>
      <c r="BE624" s="3">
        <f t="shared" si="556"/>
        <v>5.3128864334400001</v>
      </c>
      <c r="BF624" s="3">
        <f t="shared" si="557"/>
        <v>-2.1220970860800001</v>
      </c>
      <c r="BG624" s="3">
        <f t="shared" si="558"/>
        <v>-43.922898480100002</v>
      </c>
      <c r="BH624" s="3">
        <f t="shared" si="559"/>
        <v>-22.651726698099999</v>
      </c>
      <c r="BI624" s="3">
        <f t="shared" si="560"/>
        <v>-14.518154186430001</v>
      </c>
      <c r="BJ624" s="3">
        <f t="shared" si="561"/>
        <v>5.2566959314400004</v>
      </c>
      <c r="BK624" s="3">
        <f t="shared" si="562"/>
        <v>-2.0996532220800002</v>
      </c>
      <c r="BL624" s="2"/>
      <c r="BM624" s="2">
        <v>-1.04769</v>
      </c>
      <c r="BN624" s="2">
        <v>-0.79554939999999996</v>
      </c>
      <c r="BO624" s="2">
        <v>3.407836E-3</v>
      </c>
      <c r="BP624" s="2">
        <v>7.3443869999999994E-2</v>
      </c>
      <c r="BQ624" s="2">
        <v>-0.69600859999999998</v>
      </c>
      <c r="BR624" s="3">
        <f t="shared" si="563"/>
        <v>-52.384500000000003</v>
      </c>
      <c r="BS624" s="3">
        <f t="shared" si="564"/>
        <v>-39.777469999999994</v>
      </c>
      <c r="BT624" s="3">
        <f t="shared" si="565"/>
        <v>0.17039179999999998</v>
      </c>
      <c r="BU624" s="3">
        <f t="shared" si="566"/>
        <v>3.6721934999999997</v>
      </c>
      <c r="BV624" s="3">
        <f t="shared" si="567"/>
        <v>-34.800429999999999</v>
      </c>
      <c r="BW624" s="3">
        <f t="shared" si="568"/>
        <v>-20.555049186000002</v>
      </c>
      <c r="BX624" s="3">
        <f t="shared" si="569"/>
        <v>-15.608201898359999</v>
      </c>
      <c r="BY624" s="3">
        <f t="shared" si="570"/>
        <v>6.6859697618399994E-2</v>
      </c>
      <c r="BZ624" s="3">
        <f t="shared" si="571"/>
        <v>1.4409246630779999</v>
      </c>
      <c r="CA624" s="3">
        <f t="shared" si="572"/>
        <v>-13.655271126840001</v>
      </c>
      <c r="CB624">
        <f t="shared" si="573"/>
        <v>-20.337653511000003</v>
      </c>
      <c r="CC624">
        <f t="shared" si="574"/>
        <v>-15.443125397859999</v>
      </c>
      <c r="CD624">
        <f t="shared" si="575"/>
        <v>6.6152571648399994E-2</v>
      </c>
      <c r="CE624">
        <f t="shared" si="576"/>
        <v>1.425685060053</v>
      </c>
      <c r="CF624">
        <f t="shared" si="577"/>
        <v>-13.51084934234</v>
      </c>
    </row>
    <row r="625" spans="1:84" x14ac:dyDescent="0.25">
      <c r="A625" s="3">
        <v>124.4</v>
      </c>
      <c r="B625" s="2">
        <v>-3.6243829999999999</v>
      </c>
      <c r="C625" s="2">
        <v>-0.52051009999999998</v>
      </c>
      <c r="D625" s="2">
        <v>-0.48481469999999999</v>
      </c>
      <c r="E625" s="2">
        <v>0.1112576</v>
      </c>
      <c r="F625" s="2">
        <v>-0.49495709999999998</v>
      </c>
      <c r="G625" s="3">
        <f t="shared" si="523"/>
        <v>-181.21914999999998</v>
      </c>
      <c r="H625" s="3">
        <f t="shared" si="524"/>
        <v>-26.025504999999999</v>
      </c>
      <c r="I625" s="3">
        <f t="shared" si="525"/>
        <v>-24.240735000000001</v>
      </c>
      <c r="J625" s="3">
        <f t="shared" si="526"/>
        <v>5.5628799999999998</v>
      </c>
      <c r="K625" s="3">
        <f t="shared" si="527"/>
        <v>-24.747854999999998</v>
      </c>
      <c r="L625" s="3"/>
      <c r="M625" s="3"/>
      <c r="N625" s="3"/>
      <c r="O625" s="3"/>
      <c r="P625" s="3"/>
      <c r="Q625" s="3">
        <f t="shared" si="528"/>
        <v>-70.356160357700006</v>
      </c>
      <c r="R625" s="3">
        <f t="shared" si="529"/>
        <v>-10.104090010190001</v>
      </c>
      <c r="S625" s="3">
        <f t="shared" si="530"/>
        <v>-9.4111744749300001</v>
      </c>
      <c r="T625" s="3">
        <f t="shared" si="531"/>
        <v>2.15972140544</v>
      </c>
      <c r="U625" s="3">
        <f t="shared" si="532"/>
        <v>-9.6080577294899996</v>
      </c>
      <c r="V625" s="2"/>
      <c r="W625" s="2">
        <v>-1.36469</v>
      </c>
      <c r="X625" s="2">
        <v>-0.1450118</v>
      </c>
      <c r="Y625" s="2">
        <v>-0.99796110000000005</v>
      </c>
      <c r="Z625" s="2">
        <v>2.9217759999999999E-2</v>
      </c>
      <c r="AA625" s="2">
        <v>-0.47319339999999999</v>
      </c>
      <c r="AB625" s="3">
        <f t="shared" si="533"/>
        <v>-68.234499999999997</v>
      </c>
      <c r="AC625" s="3">
        <f t="shared" si="534"/>
        <v>-7.2505899999999999</v>
      </c>
      <c r="AD625" s="3">
        <f t="shared" si="535"/>
        <v>-49.898055000000006</v>
      </c>
      <c r="AE625" s="3">
        <f t="shared" si="536"/>
        <v>1.460888</v>
      </c>
      <c r="AF625" s="3">
        <f t="shared" si="537"/>
        <v>-23.659670000000002</v>
      </c>
      <c r="AG625" s="3">
        <f t="shared" si="538"/>
        <v>-26.774398986000001</v>
      </c>
      <c r="AH625" s="3">
        <f t="shared" si="539"/>
        <v>-2.84504450892</v>
      </c>
      <c r="AI625" s="3">
        <f t="shared" si="540"/>
        <v>-19.579398005340003</v>
      </c>
      <c r="AJ625" s="3">
        <f t="shared" si="541"/>
        <v>0.57323492054400005</v>
      </c>
      <c r="AK625" s="3">
        <f t="shared" si="542"/>
        <v>-9.2837705919600015</v>
      </c>
      <c r="AL625" s="3">
        <f t="shared" si="543"/>
        <v>-26.491225811</v>
      </c>
      <c r="AM625" s="3">
        <f t="shared" si="544"/>
        <v>-2.8149545604200004</v>
      </c>
      <c r="AN625" s="3">
        <f t="shared" si="545"/>
        <v>-19.372321077090003</v>
      </c>
      <c r="AO625" s="3">
        <f t="shared" si="546"/>
        <v>0.56717223534400008</v>
      </c>
      <c r="AP625" s="3">
        <f t="shared" si="547"/>
        <v>-9.1855829614600015</v>
      </c>
      <c r="AQ625" s="2"/>
      <c r="AR625" s="2">
        <v>-1.1648620000000001</v>
      </c>
      <c r="AS625" s="2">
        <v>-0.83935219999999999</v>
      </c>
      <c r="AT625" s="2">
        <v>-0.59964289999999998</v>
      </c>
      <c r="AU625" s="2">
        <v>-0.1156761</v>
      </c>
      <c r="AV625" s="2">
        <v>6.4198839999999993E-2</v>
      </c>
      <c r="AW625" s="3">
        <f t="shared" si="548"/>
        <v>-58.243100000000005</v>
      </c>
      <c r="AX625" s="3">
        <f t="shared" si="549"/>
        <v>-41.967610000000001</v>
      </c>
      <c r="AY625" s="3">
        <f t="shared" si="550"/>
        <v>-29.982144999999999</v>
      </c>
      <c r="AZ625" s="3">
        <f t="shared" si="551"/>
        <v>-5.7838050000000001</v>
      </c>
      <c r="BA625" s="3">
        <f t="shared" si="552"/>
        <v>3.2099419999999994</v>
      </c>
      <c r="BB625" s="3">
        <f t="shared" si="553"/>
        <v>-22.853893522800004</v>
      </c>
      <c r="BC625" s="3">
        <f t="shared" si="554"/>
        <v>-16.46758655268</v>
      </c>
      <c r="BD625" s="3">
        <f t="shared" si="555"/>
        <v>-11.764633912260001</v>
      </c>
      <c r="BE625" s="3">
        <f t="shared" si="556"/>
        <v>-2.26949567634</v>
      </c>
      <c r="BF625" s="3">
        <f t="shared" si="557"/>
        <v>1.2595427214959998</v>
      </c>
      <c r="BG625" s="3">
        <f t="shared" si="558"/>
        <v>-22.612184657800004</v>
      </c>
      <c r="BH625" s="3">
        <f t="shared" si="559"/>
        <v>-16.293420971180002</v>
      </c>
      <c r="BI625" s="3">
        <f t="shared" si="560"/>
        <v>-11.640208010510001</v>
      </c>
      <c r="BJ625" s="3">
        <f t="shared" si="561"/>
        <v>-2.24549288559</v>
      </c>
      <c r="BK625" s="3">
        <f t="shared" si="562"/>
        <v>1.2462214621959999</v>
      </c>
      <c r="BL625" s="2"/>
      <c r="BM625" s="2">
        <v>-1.0470029999999999</v>
      </c>
      <c r="BN625" s="2">
        <v>-1.1058300000000001</v>
      </c>
      <c r="BO625" s="2">
        <v>0.22213189999999999</v>
      </c>
      <c r="BP625" s="2">
        <v>3.021482E-2</v>
      </c>
      <c r="BQ625" s="2">
        <v>-0.57678280000000004</v>
      </c>
      <c r="BR625" s="3">
        <f t="shared" si="563"/>
        <v>-52.350149999999999</v>
      </c>
      <c r="BS625" s="3">
        <f t="shared" si="564"/>
        <v>-55.291500000000006</v>
      </c>
      <c r="BT625" s="3">
        <f t="shared" si="565"/>
        <v>11.106595</v>
      </c>
      <c r="BU625" s="3">
        <f t="shared" si="566"/>
        <v>1.5107409999999999</v>
      </c>
      <c r="BV625" s="3">
        <f t="shared" si="567"/>
        <v>-28.839140000000004</v>
      </c>
      <c r="BW625" s="3">
        <f t="shared" si="568"/>
        <v>-20.541570658200001</v>
      </c>
      <c r="BX625" s="3">
        <f t="shared" si="569"/>
        <v>-21.695721102000004</v>
      </c>
      <c r="BY625" s="3">
        <f t="shared" si="570"/>
        <v>4.3580945988600002</v>
      </c>
      <c r="BZ625" s="3">
        <f t="shared" si="571"/>
        <v>0.59279663950799999</v>
      </c>
      <c r="CA625" s="3">
        <f t="shared" si="572"/>
        <v>-11.316132466320003</v>
      </c>
      <c r="CB625">
        <f t="shared" si="573"/>
        <v>-20.324317535700001</v>
      </c>
      <c r="CC625">
        <f t="shared" si="574"/>
        <v>-21.466261377000006</v>
      </c>
      <c r="CD625">
        <f t="shared" si="575"/>
        <v>4.3120022296100009</v>
      </c>
      <c r="CE625">
        <f t="shared" si="576"/>
        <v>0.58652706435799995</v>
      </c>
      <c r="CF625">
        <f t="shared" si="577"/>
        <v>-11.196450035320002</v>
      </c>
    </row>
    <row r="626" spans="1:84" x14ac:dyDescent="0.25">
      <c r="A626" s="3">
        <v>124.6</v>
      </c>
      <c r="B626" s="2">
        <v>-3.3298380000000001</v>
      </c>
      <c r="C626" s="2">
        <v>-0.59193479999999998</v>
      </c>
      <c r="D626" s="2">
        <v>-0.30482140000000002</v>
      </c>
      <c r="E626" s="2">
        <v>-0.101744</v>
      </c>
      <c r="F626" s="2">
        <v>-1.173565</v>
      </c>
      <c r="G626" s="3">
        <f t="shared" si="523"/>
        <v>-166.49189999999999</v>
      </c>
      <c r="H626" s="3">
        <f t="shared" si="524"/>
        <v>-29.59674</v>
      </c>
      <c r="I626" s="3">
        <f t="shared" si="525"/>
        <v>-15.241070000000001</v>
      </c>
      <c r="J626" s="3">
        <f t="shared" si="526"/>
        <v>-5.0872000000000002</v>
      </c>
      <c r="K626" s="3">
        <f t="shared" si="527"/>
        <v>-58.678249999999998</v>
      </c>
      <c r="L626" s="3"/>
      <c r="M626" s="3"/>
      <c r="N626" s="3"/>
      <c r="O626" s="3"/>
      <c r="P626" s="3"/>
      <c r="Q626" s="3">
        <f t="shared" si="528"/>
        <v>-64.638482272199994</v>
      </c>
      <c r="R626" s="3">
        <f t="shared" si="529"/>
        <v>-11.490579144120002</v>
      </c>
      <c r="S626" s="3">
        <f t="shared" si="530"/>
        <v>-5.917162534660001</v>
      </c>
      <c r="T626" s="3">
        <f t="shared" si="531"/>
        <v>-1.9750443536000002</v>
      </c>
      <c r="U626" s="3">
        <f t="shared" si="532"/>
        <v>-22.781126423500002</v>
      </c>
      <c r="V626" s="2"/>
      <c r="W626" s="2">
        <v>-1.380015</v>
      </c>
      <c r="X626" s="2">
        <v>-0.58689720000000001</v>
      </c>
      <c r="Y626" s="2">
        <v>-0.54747809999999997</v>
      </c>
      <c r="Z626" s="2">
        <v>-0.21947659999999999</v>
      </c>
      <c r="AA626" s="2">
        <v>-0.6464548</v>
      </c>
      <c r="AB626" s="3">
        <f t="shared" si="533"/>
        <v>-69.000749999999996</v>
      </c>
      <c r="AC626" s="3">
        <f t="shared" si="534"/>
        <v>-29.344860000000001</v>
      </c>
      <c r="AD626" s="3">
        <f t="shared" si="535"/>
        <v>-27.373904999999997</v>
      </c>
      <c r="AE626" s="3">
        <f t="shared" si="536"/>
        <v>-10.97383</v>
      </c>
      <c r="AF626" s="3">
        <f t="shared" si="537"/>
        <v>-32.322740000000003</v>
      </c>
      <c r="AG626" s="3">
        <f t="shared" si="538"/>
        <v>-27.075066290999999</v>
      </c>
      <c r="AH626" s="3">
        <f t="shared" si="539"/>
        <v>-11.514570925680001</v>
      </c>
      <c r="AI626" s="3">
        <f t="shared" si="540"/>
        <v>-10.741191835139999</v>
      </c>
      <c r="AJ626" s="3">
        <f t="shared" si="541"/>
        <v>-4.3059992060400001</v>
      </c>
      <c r="AK626" s="3">
        <f t="shared" si="542"/>
        <v>-12.683055303120002</v>
      </c>
      <c r="AL626" s="3">
        <f t="shared" si="543"/>
        <v>-26.7887131785</v>
      </c>
      <c r="AM626" s="3">
        <f t="shared" si="544"/>
        <v>-11.392789756680001</v>
      </c>
      <c r="AN626" s="3">
        <f t="shared" si="545"/>
        <v>-10.627590129389999</v>
      </c>
      <c r="AO626" s="3">
        <f t="shared" si="546"/>
        <v>-4.2604578115400003</v>
      </c>
      <c r="AP626" s="3">
        <f t="shared" si="547"/>
        <v>-12.548915932120002</v>
      </c>
      <c r="AQ626" s="2"/>
      <c r="AR626" s="2">
        <v>-1.3783479999999999</v>
      </c>
      <c r="AS626" s="2">
        <v>-0.4421098</v>
      </c>
      <c r="AT626" s="2">
        <v>-0.79627380000000003</v>
      </c>
      <c r="AU626" s="2">
        <v>2.1544509999999999E-3</v>
      </c>
      <c r="AV626" s="2">
        <v>-0.16070119999999999</v>
      </c>
      <c r="AW626" s="3">
        <f t="shared" si="548"/>
        <v>-68.917399999999986</v>
      </c>
      <c r="AX626" s="3">
        <f t="shared" si="549"/>
        <v>-22.10549</v>
      </c>
      <c r="AY626" s="3">
        <f t="shared" si="550"/>
        <v>-39.813690000000001</v>
      </c>
      <c r="AZ626" s="3">
        <f t="shared" si="551"/>
        <v>0.10772255</v>
      </c>
      <c r="BA626" s="3">
        <f t="shared" si="552"/>
        <v>-8.0350599999999996</v>
      </c>
      <c r="BB626" s="3">
        <f t="shared" si="553"/>
        <v>-27.042360751199997</v>
      </c>
      <c r="BC626" s="3">
        <f t="shared" si="554"/>
        <v>-8.6739290101200002</v>
      </c>
      <c r="BD626" s="3">
        <f t="shared" si="555"/>
        <v>-15.622414191720001</v>
      </c>
      <c r="BE626" s="3">
        <f t="shared" si="556"/>
        <v>4.22690359494E-2</v>
      </c>
      <c r="BF626" s="3">
        <f t="shared" si="557"/>
        <v>-3.1528611232800001</v>
      </c>
      <c r="BG626" s="3">
        <f t="shared" si="558"/>
        <v>-26.756353541199996</v>
      </c>
      <c r="BH626" s="3">
        <f t="shared" si="559"/>
        <v>-8.5821912266200009</v>
      </c>
      <c r="BI626" s="3">
        <f t="shared" si="560"/>
        <v>-15.457187378220002</v>
      </c>
      <c r="BJ626" s="3">
        <f t="shared" si="561"/>
        <v>4.1821987366900001E-2</v>
      </c>
      <c r="BK626" s="3">
        <f t="shared" si="562"/>
        <v>-3.11951562428</v>
      </c>
      <c r="BL626" s="2"/>
      <c r="BM626" s="2">
        <v>-1.521809</v>
      </c>
      <c r="BN626" s="2">
        <v>8.1019930000000002E-5</v>
      </c>
      <c r="BO626" s="2">
        <v>-0.13035389999999999</v>
      </c>
      <c r="BP626" s="2">
        <v>0.12550990000000001</v>
      </c>
      <c r="BQ626" s="2">
        <v>-0.1143569</v>
      </c>
      <c r="BR626" s="3">
        <f t="shared" si="563"/>
        <v>-76.090450000000004</v>
      </c>
      <c r="BS626" s="3">
        <f t="shared" si="564"/>
        <v>4.0509965E-3</v>
      </c>
      <c r="BT626" s="3">
        <f t="shared" si="565"/>
        <v>-6.5176949999999998</v>
      </c>
      <c r="BU626" s="3">
        <f t="shared" si="566"/>
        <v>6.2754950000000012</v>
      </c>
      <c r="BV626" s="3">
        <f t="shared" si="567"/>
        <v>-5.7178449999999996</v>
      </c>
      <c r="BW626" s="3">
        <f t="shared" si="568"/>
        <v>-29.856979494600004</v>
      </c>
      <c r="BX626" s="3">
        <f t="shared" si="569"/>
        <v>1.5895624146420001E-3</v>
      </c>
      <c r="BY626" s="3">
        <f t="shared" si="570"/>
        <v>-2.5574653056600001</v>
      </c>
      <c r="BZ626" s="3">
        <f t="shared" si="571"/>
        <v>2.4624289320600004</v>
      </c>
      <c r="CA626" s="3">
        <f t="shared" si="572"/>
        <v>-2.24361376386</v>
      </c>
      <c r="CB626">
        <f t="shared" si="573"/>
        <v>-29.541204127100002</v>
      </c>
      <c r="CC626">
        <f t="shared" si="574"/>
        <v>1.5727507791670002E-3</v>
      </c>
      <c r="CD626">
        <f t="shared" si="575"/>
        <v>-2.5304168714099999</v>
      </c>
      <c r="CE626">
        <f t="shared" si="576"/>
        <v>2.4363856278100005</v>
      </c>
      <c r="CF626">
        <f t="shared" si="577"/>
        <v>-2.2198847071099999</v>
      </c>
    </row>
    <row r="627" spans="1:84" x14ac:dyDescent="0.25">
      <c r="A627" s="3">
        <v>124.8</v>
      </c>
      <c r="B627" s="2">
        <v>-3.560381</v>
      </c>
      <c r="C627" s="2">
        <v>-0.45352579999999998</v>
      </c>
      <c r="D627" s="2">
        <v>-0.3681681</v>
      </c>
      <c r="E627" s="2">
        <v>-0.6610973</v>
      </c>
      <c r="F627" s="2">
        <v>-0.72571589999999997</v>
      </c>
      <c r="G627" s="3">
        <f t="shared" si="523"/>
        <v>-178.01905000000002</v>
      </c>
      <c r="H627" s="3">
        <f t="shared" si="524"/>
        <v>-22.676289999999998</v>
      </c>
      <c r="I627" s="3">
        <f t="shared" si="525"/>
        <v>-18.408404999999998</v>
      </c>
      <c r="J627" s="3">
        <f t="shared" si="526"/>
        <v>-33.054864999999999</v>
      </c>
      <c r="K627" s="3">
        <f t="shared" si="527"/>
        <v>-36.285794999999993</v>
      </c>
      <c r="L627" s="3"/>
      <c r="M627" s="3"/>
      <c r="N627" s="3"/>
      <c r="O627" s="3"/>
      <c r="P627" s="3"/>
      <c r="Q627" s="3">
        <f t="shared" si="528"/>
        <v>-69.113759933900013</v>
      </c>
      <c r="R627" s="3">
        <f t="shared" si="529"/>
        <v>-8.8037974770199998</v>
      </c>
      <c r="S627" s="3">
        <f t="shared" si="530"/>
        <v>-7.1468423403900001</v>
      </c>
      <c r="T627" s="3">
        <f t="shared" si="531"/>
        <v>-12.833154677870001</v>
      </c>
      <c r="U627" s="3">
        <f t="shared" si="532"/>
        <v>-14.087524479209998</v>
      </c>
      <c r="V627" s="2"/>
      <c r="W627" s="2">
        <v>-1.763644</v>
      </c>
      <c r="X627" s="2">
        <v>-0.39836169999999999</v>
      </c>
      <c r="Y627" s="2">
        <v>-1.0498460000000001</v>
      </c>
      <c r="Z627" s="2">
        <v>-0.26639699999999999</v>
      </c>
      <c r="AA627" s="2">
        <v>-0.89692499999999997</v>
      </c>
      <c r="AB627" s="3">
        <f t="shared" si="533"/>
        <v>-88.182200000000009</v>
      </c>
      <c r="AC627" s="3">
        <f t="shared" si="534"/>
        <v>-19.918084999999998</v>
      </c>
      <c r="AD627" s="3">
        <f t="shared" si="535"/>
        <v>-52.492300000000007</v>
      </c>
      <c r="AE627" s="3">
        <f t="shared" si="536"/>
        <v>-13.319849999999999</v>
      </c>
      <c r="AF627" s="3">
        <f t="shared" si="537"/>
        <v>-44.846249999999998</v>
      </c>
      <c r="AG627" s="3">
        <f t="shared" si="538"/>
        <v>-34.601637093600004</v>
      </c>
      <c r="AH627" s="3">
        <f t="shared" si="539"/>
        <v>-7.8156175369799996</v>
      </c>
      <c r="AI627" s="3">
        <f t="shared" si="540"/>
        <v>-20.597348612400005</v>
      </c>
      <c r="AJ627" s="3">
        <f t="shared" si="541"/>
        <v>-5.2265493017999995</v>
      </c>
      <c r="AK627" s="3">
        <f t="shared" si="542"/>
        <v>-17.597130345</v>
      </c>
      <c r="AL627" s="3">
        <f t="shared" si="543"/>
        <v>-34.235680963600004</v>
      </c>
      <c r="AM627" s="3">
        <f t="shared" si="544"/>
        <v>-7.73295748423</v>
      </c>
      <c r="AN627" s="3">
        <f t="shared" si="545"/>
        <v>-20.379505567400003</v>
      </c>
      <c r="AO627" s="3">
        <f t="shared" si="546"/>
        <v>-5.1712719243</v>
      </c>
      <c r="AP627" s="3">
        <f t="shared" si="547"/>
        <v>-17.411018407500002</v>
      </c>
      <c r="AQ627" s="2"/>
      <c r="AR627" s="2">
        <v>-1.8175650000000001</v>
      </c>
      <c r="AS627" s="2">
        <v>-0.77181230000000001</v>
      </c>
      <c r="AT627" s="2">
        <v>-0.35766599999999998</v>
      </c>
      <c r="AU627" s="2">
        <v>0.63912449999999998</v>
      </c>
      <c r="AV627" s="2">
        <v>7.542393E-2</v>
      </c>
      <c r="AW627" s="3">
        <f t="shared" si="548"/>
        <v>-90.878250000000008</v>
      </c>
      <c r="AX627" s="3">
        <f t="shared" si="549"/>
        <v>-38.590615</v>
      </c>
      <c r="AY627" s="3">
        <f t="shared" si="550"/>
        <v>-17.883299999999998</v>
      </c>
      <c r="AZ627" s="3">
        <f t="shared" si="551"/>
        <v>31.956224999999996</v>
      </c>
      <c r="BA627" s="3">
        <f t="shared" si="552"/>
        <v>3.7711964999999998</v>
      </c>
      <c r="BB627" s="3">
        <f t="shared" si="553"/>
        <v>-35.659534761000003</v>
      </c>
      <c r="BC627" s="3">
        <f t="shared" si="554"/>
        <v>-15.142494238620001</v>
      </c>
      <c r="BD627" s="3">
        <f t="shared" si="555"/>
        <v>-7.0171923203999995</v>
      </c>
      <c r="BE627" s="3">
        <f t="shared" si="556"/>
        <v>12.539239215299999</v>
      </c>
      <c r="BF627" s="3">
        <f t="shared" si="557"/>
        <v>1.479772252242</v>
      </c>
      <c r="BG627" s="3">
        <f t="shared" si="558"/>
        <v>-35.282390023500007</v>
      </c>
      <c r="BH627" s="3">
        <f t="shared" si="559"/>
        <v>-14.982343186370001</v>
      </c>
      <c r="BI627" s="3">
        <f t="shared" si="560"/>
        <v>-6.9429766254</v>
      </c>
      <c r="BJ627" s="3">
        <f t="shared" si="561"/>
        <v>12.406620881549999</v>
      </c>
      <c r="BK627" s="3">
        <f t="shared" si="562"/>
        <v>1.464121786767</v>
      </c>
      <c r="BL627" s="2"/>
      <c r="BM627" s="2">
        <v>-0.68782189999999999</v>
      </c>
      <c r="BN627" s="2">
        <v>-0.40076810000000002</v>
      </c>
      <c r="BO627" s="2">
        <v>0.46904240000000003</v>
      </c>
      <c r="BP627" s="2">
        <v>-0.36047119999999999</v>
      </c>
      <c r="BQ627" s="2">
        <v>-0.69058819999999999</v>
      </c>
      <c r="BR627" s="3">
        <f t="shared" si="563"/>
        <v>-34.391095</v>
      </c>
      <c r="BS627" s="3">
        <f t="shared" si="564"/>
        <v>-20.038405000000001</v>
      </c>
      <c r="BT627" s="3">
        <f t="shared" si="565"/>
        <v>23.452120000000001</v>
      </c>
      <c r="BU627" s="3">
        <f t="shared" si="566"/>
        <v>-18.02356</v>
      </c>
      <c r="BV627" s="3">
        <f t="shared" si="567"/>
        <v>-34.529409999999999</v>
      </c>
      <c r="BW627" s="3">
        <f t="shared" si="568"/>
        <v>-13.49465298486</v>
      </c>
      <c r="BX627" s="3">
        <f t="shared" si="569"/>
        <v>-7.862829661140001</v>
      </c>
      <c r="BY627" s="3">
        <f t="shared" si="570"/>
        <v>9.2023304625600009</v>
      </c>
      <c r="BZ627" s="3">
        <f t="shared" si="571"/>
        <v>-7.0722286612800005</v>
      </c>
      <c r="CA627" s="3">
        <f t="shared" si="572"/>
        <v>-13.54892613108</v>
      </c>
      <c r="CB627">
        <f t="shared" si="573"/>
        <v>-13.351929940610001</v>
      </c>
      <c r="CC627">
        <f t="shared" si="574"/>
        <v>-7.7796702803900013</v>
      </c>
      <c r="CD627">
        <f t="shared" si="575"/>
        <v>9.1050041645600004</v>
      </c>
      <c r="CE627">
        <f t="shared" si="576"/>
        <v>-6.9974308872800002</v>
      </c>
      <c r="CF627">
        <f t="shared" si="577"/>
        <v>-13.405629079580001</v>
      </c>
    </row>
    <row r="628" spans="1:84" x14ac:dyDescent="0.25">
      <c r="A628" s="3">
        <v>125</v>
      </c>
      <c r="B628" s="2">
        <v>-3.6024910000000001</v>
      </c>
      <c r="C628" s="2">
        <v>-0.37443789999999999</v>
      </c>
      <c r="D628" s="2">
        <v>0.35348610000000003</v>
      </c>
      <c r="E628" s="2">
        <v>-0.33700370000000002</v>
      </c>
      <c r="F628" s="2">
        <v>-0.43395070000000002</v>
      </c>
      <c r="G628" s="3">
        <f t="shared" si="523"/>
        <v>-180.12455</v>
      </c>
      <c r="H628" s="3">
        <f t="shared" si="524"/>
        <v>-18.721895</v>
      </c>
      <c r="I628" s="3">
        <f t="shared" si="525"/>
        <v>17.674305</v>
      </c>
      <c r="J628" s="3">
        <f t="shared" si="526"/>
        <v>-16.850185</v>
      </c>
      <c r="K628" s="3">
        <f t="shared" si="527"/>
        <v>-21.697535000000002</v>
      </c>
      <c r="L628" s="3"/>
      <c r="M628" s="3"/>
      <c r="N628" s="3"/>
      <c r="O628" s="3"/>
      <c r="P628" s="3"/>
      <c r="Q628" s="3">
        <f t="shared" si="528"/>
        <v>-69.931195042900001</v>
      </c>
      <c r="R628" s="3">
        <f t="shared" si="529"/>
        <v>-7.2685510710100001</v>
      </c>
      <c r="S628" s="3">
        <f t="shared" si="530"/>
        <v>6.861836824590001</v>
      </c>
      <c r="T628" s="3">
        <f t="shared" si="531"/>
        <v>-6.5418821240300007</v>
      </c>
      <c r="U628" s="3">
        <f t="shared" si="532"/>
        <v>-8.4238075933300021</v>
      </c>
      <c r="V628" s="2"/>
      <c r="W628" s="2">
        <v>-1.3259300000000001</v>
      </c>
      <c r="X628" s="2">
        <v>-0.1102873</v>
      </c>
      <c r="Y628" s="2">
        <v>-1.0179210000000001</v>
      </c>
      <c r="Z628" s="2">
        <v>-0.75665269999999996</v>
      </c>
      <c r="AA628" s="2">
        <v>-0.4805024</v>
      </c>
      <c r="AB628" s="3">
        <f t="shared" si="533"/>
        <v>-66.296500000000009</v>
      </c>
      <c r="AC628" s="3">
        <f t="shared" si="534"/>
        <v>-5.5143650000000006</v>
      </c>
      <c r="AD628" s="3">
        <f t="shared" si="535"/>
        <v>-50.896050000000002</v>
      </c>
      <c r="AE628" s="3">
        <f t="shared" si="536"/>
        <v>-37.832634999999996</v>
      </c>
      <c r="AF628" s="3">
        <f t="shared" si="537"/>
        <v>-24.025120000000001</v>
      </c>
      <c r="AG628" s="3">
        <f t="shared" si="538"/>
        <v>-26.013951042000006</v>
      </c>
      <c r="AH628" s="3">
        <f t="shared" si="539"/>
        <v>-2.1637706536200003</v>
      </c>
      <c r="AI628" s="3">
        <f t="shared" si="540"/>
        <v>-19.970999267400003</v>
      </c>
      <c r="AJ628" s="3">
        <f t="shared" si="541"/>
        <v>-14.845071982379999</v>
      </c>
      <c r="AK628" s="3">
        <f t="shared" si="542"/>
        <v>-9.4271687865600011</v>
      </c>
      <c r="AL628" s="3">
        <f t="shared" si="543"/>
        <v>-25.738820567000005</v>
      </c>
      <c r="AM628" s="3">
        <f t="shared" si="544"/>
        <v>-2.1408860388700002</v>
      </c>
      <c r="AN628" s="3">
        <f t="shared" si="545"/>
        <v>-19.759780659900002</v>
      </c>
      <c r="AO628" s="3">
        <f t="shared" si="546"/>
        <v>-14.688066547129999</v>
      </c>
      <c r="AP628" s="3">
        <f t="shared" si="547"/>
        <v>-9.327464538560001</v>
      </c>
      <c r="AQ628" s="2"/>
      <c r="AR628" s="2">
        <v>-1.434725</v>
      </c>
      <c r="AS628" s="2">
        <v>-0.21634529999999999</v>
      </c>
      <c r="AT628" s="2">
        <v>-0.66936390000000001</v>
      </c>
      <c r="AU628" s="2">
        <v>0.25216440000000001</v>
      </c>
      <c r="AV628" s="2">
        <v>-0.23357020000000001</v>
      </c>
      <c r="AW628" s="3">
        <f t="shared" si="548"/>
        <v>-71.736249999999998</v>
      </c>
      <c r="AX628" s="3">
        <f t="shared" si="549"/>
        <v>-10.817264999999999</v>
      </c>
      <c r="AY628" s="3">
        <f t="shared" si="550"/>
        <v>-33.468195000000001</v>
      </c>
      <c r="AZ628" s="3">
        <f t="shared" si="551"/>
        <v>12.608219999999999</v>
      </c>
      <c r="BA628" s="3">
        <f t="shared" si="552"/>
        <v>-11.678509999999999</v>
      </c>
      <c r="BB628" s="3">
        <f t="shared" si="553"/>
        <v>-28.148443665000002</v>
      </c>
      <c r="BC628" s="3">
        <f t="shared" si="554"/>
        <v>-4.2445649788199997</v>
      </c>
      <c r="BD628" s="3">
        <f t="shared" si="555"/>
        <v>-13.13251809966</v>
      </c>
      <c r="BE628" s="3">
        <f t="shared" si="556"/>
        <v>4.9473142293599999</v>
      </c>
      <c r="BF628" s="3">
        <f t="shared" si="557"/>
        <v>-4.5825071818799996</v>
      </c>
      <c r="BG628" s="3">
        <f t="shared" si="558"/>
        <v>-27.850738227500003</v>
      </c>
      <c r="BH628" s="3">
        <f t="shared" si="559"/>
        <v>-4.1996733290700003</v>
      </c>
      <c r="BI628" s="3">
        <f t="shared" si="560"/>
        <v>-12.993625090410001</v>
      </c>
      <c r="BJ628" s="3">
        <f t="shared" si="561"/>
        <v>4.8949901163599998</v>
      </c>
      <c r="BK628" s="3">
        <f t="shared" si="562"/>
        <v>-4.5340413653800002</v>
      </c>
      <c r="BL628" s="2"/>
      <c r="BM628" s="2">
        <v>-1.4847889999999999</v>
      </c>
      <c r="BN628" s="2">
        <v>-0.3007069</v>
      </c>
      <c r="BO628" s="2">
        <v>5.8994310000000001E-2</v>
      </c>
      <c r="BP628" s="2">
        <v>8.0675839999999999E-2</v>
      </c>
      <c r="BQ628" s="2">
        <v>0.79185329999999998</v>
      </c>
      <c r="BR628" s="3">
        <f t="shared" si="563"/>
        <v>-74.239450000000005</v>
      </c>
      <c r="BS628" s="3">
        <f t="shared" si="564"/>
        <v>-15.035345</v>
      </c>
      <c r="BT628" s="3">
        <f t="shared" si="565"/>
        <v>2.9497154999999999</v>
      </c>
      <c r="BU628" s="3">
        <f t="shared" si="566"/>
        <v>4.0337919999999992</v>
      </c>
      <c r="BV628" s="3">
        <f t="shared" si="567"/>
        <v>39.592664999999997</v>
      </c>
      <c r="BW628" s="3">
        <f t="shared" si="568"/>
        <v>-29.130669306600002</v>
      </c>
      <c r="BX628" s="3">
        <f t="shared" si="569"/>
        <v>-5.8996889538600001</v>
      </c>
      <c r="BY628" s="3">
        <f t="shared" si="570"/>
        <v>1.1574329656140001</v>
      </c>
      <c r="BZ628" s="3">
        <f t="shared" si="571"/>
        <v>1.5828115752959997</v>
      </c>
      <c r="CA628" s="3">
        <f t="shared" si="572"/>
        <v>15.535686634019999</v>
      </c>
      <c r="CB628">
        <f t="shared" si="573"/>
        <v>-28.822575589100005</v>
      </c>
      <c r="CC628">
        <f t="shared" si="574"/>
        <v>-5.83729227211</v>
      </c>
      <c r="CD628">
        <f t="shared" si="575"/>
        <v>1.1451916462890002</v>
      </c>
      <c r="CE628">
        <f t="shared" si="576"/>
        <v>1.5660713384959999</v>
      </c>
      <c r="CF628">
        <f t="shared" si="577"/>
        <v>15.371377074270001</v>
      </c>
    </row>
    <row r="629" spans="1:84" x14ac:dyDescent="0.25">
      <c r="A629" s="3">
        <v>125.2</v>
      </c>
      <c r="B629" s="2">
        <v>-3.6616659999999999</v>
      </c>
      <c r="C629" s="2">
        <v>-0.49933080000000002</v>
      </c>
      <c r="D629" s="2">
        <v>-0.64416689999999999</v>
      </c>
      <c r="E629" s="2">
        <v>-0.1100891</v>
      </c>
      <c r="F629" s="2">
        <v>-0.66563850000000002</v>
      </c>
      <c r="G629" s="3">
        <f t="shared" si="523"/>
        <v>-183.08330000000001</v>
      </c>
      <c r="H629" s="3">
        <f t="shared" si="524"/>
        <v>-24.966540000000002</v>
      </c>
      <c r="I629" s="3">
        <f t="shared" si="525"/>
        <v>-32.208345000000001</v>
      </c>
      <c r="J629" s="3">
        <f t="shared" si="526"/>
        <v>-5.5044550000000001</v>
      </c>
      <c r="K629" s="3">
        <f t="shared" si="527"/>
        <v>-33.281925000000001</v>
      </c>
      <c r="L629" s="3"/>
      <c r="M629" s="3"/>
      <c r="N629" s="3"/>
      <c r="O629" s="3"/>
      <c r="P629" s="3"/>
      <c r="Q629" s="3">
        <f t="shared" si="528"/>
        <v>-71.079894225400011</v>
      </c>
      <c r="R629" s="3">
        <f t="shared" si="529"/>
        <v>-9.6929595565200017</v>
      </c>
      <c r="S629" s="3">
        <f t="shared" si="530"/>
        <v>-12.504503446110002</v>
      </c>
      <c r="T629" s="3">
        <f t="shared" si="531"/>
        <v>-2.1370386002900004</v>
      </c>
      <c r="U629" s="3">
        <f t="shared" si="532"/>
        <v>-12.921307998150001</v>
      </c>
      <c r="V629" s="2"/>
      <c r="W629" s="2">
        <v>-1.0514939999999999</v>
      </c>
      <c r="X629" s="2">
        <v>-0.50649</v>
      </c>
      <c r="Y629" s="2">
        <v>-0.41341480000000003</v>
      </c>
      <c r="Z629" s="2">
        <v>-0.68306409999999995</v>
      </c>
      <c r="AA629" s="2">
        <v>-0.2939639</v>
      </c>
      <c r="AB629" s="3">
        <f t="shared" si="533"/>
        <v>-52.574699999999993</v>
      </c>
      <c r="AC629" s="3">
        <f t="shared" si="534"/>
        <v>-25.3245</v>
      </c>
      <c r="AD629" s="3">
        <f t="shared" si="535"/>
        <v>-20.670739999999999</v>
      </c>
      <c r="AE629" s="3">
        <f t="shared" si="536"/>
        <v>-34.153205</v>
      </c>
      <c r="AF629" s="3">
        <f t="shared" si="537"/>
        <v>-14.698195</v>
      </c>
      <c r="AG629" s="3">
        <f t="shared" si="538"/>
        <v>-20.629681383599998</v>
      </c>
      <c r="AH629" s="3">
        <f t="shared" si="539"/>
        <v>-9.9370299060000011</v>
      </c>
      <c r="AI629" s="3">
        <f t="shared" si="540"/>
        <v>-8.1109503271199994</v>
      </c>
      <c r="AJ629" s="3">
        <f t="shared" si="541"/>
        <v>-13.40130780354</v>
      </c>
      <c r="AK629" s="3">
        <f t="shared" si="542"/>
        <v>-5.7673953396600002</v>
      </c>
      <c r="AL629" s="3">
        <f t="shared" si="543"/>
        <v>-20.411496378599999</v>
      </c>
      <c r="AM629" s="3">
        <f t="shared" si="544"/>
        <v>-9.8319332310000007</v>
      </c>
      <c r="AN629" s="3">
        <f t="shared" si="545"/>
        <v>-8.0251667561200009</v>
      </c>
      <c r="AO629" s="3">
        <f t="shared" si="546"/>
        <v>-13.259572002790001</v>
      </c>
      <c r="AP629" s="3">
        <f t="shared" si="547"/>
        <v>-5.7063978304100003</v>
      </c>
      <c r="AQ629" s="2"/>
      <c r="AR629" s="2">
        <v>-2.086592</v>
      </c>
      <c r="AS629" s="2">
        <v>-0.71257510000000002</v>
      </c>
      <c r="AT629" s="2">
        <v>-0.90043980000000001</v>
      </c>
      <c r="AU629" s="2">
        <v>-9.3449050000000006E-2</v>
      </c>
      <c r="AV629" s="2">
        <v>0.51331550000000004</v>
      </c>
      <c r="AW629" s="3">
        <f t="shared" si="548"/>
        <v>-104.3296</v>
      </c>
      <c r="AX629" s="3">
        <f t="shared" si="549"/>
        <v>-35.628754999999998</v>
      </c>
      <c r="AY629" s="3">
        <f t="shared" si="550"/>
        <v>-45.021989999999995</v>
      </c>
      <c r="AZ629" s="3">
        <f t="shared" si="551"/>
        <v>-4.6724525000000003</v>
      </c>
      <c r="BA629" s="3">
        <f t="shared" si="552"/>
        <v>25.665775000000004</v>
      </c>
      <c r="BB629" s="3">
        <f t="shared" si="553"/>
        <v>-40.9376830848</v>
      </c>
      <c r="BC629" s="3">
        <f t="shared" si="554"/>
        <v>-13.980295916939999</v>
      </c>
      <c r="BD629" s="3">
        <f t="shared" si="555"/>
        <v>-17.666088612119999</v>
      </c>
      <c r="BE629" s="3">
        <f t="shared" si="556"/>
        <v>-1.8334142915700002</v>
      </c>
      <c r="BF629" s="3">
        <f t="shared" si="557"/>
        <v>10.070942120700002</v>
      </c>
      <c r="BG629" s="3">
        <f t="shared" si="558"/>
        <v>-40.504715244800003</v>
      </c>
      <c r="BH629" s="3">
        <f t="shared" si="559"/>
        <v>-13.832436583690001</v>
      </c>
      <c r="BI629" s="3">
        <f t="shared" si="560"/>
        <v>-17.47924735362</v>
      </c>
      <c r="BJ629" s="3">
        <f t="shared" si="561"/>
        <v>-1.8140236136950003</v>
      </c>
      <c r="BK629" s="3">
        <f t="shared" si="562"/>
        <v>9.9644291544500021</v>
      </c>
      <c r="BL629" s="2"/>
      <c r="BM629" s="2">
        <v>-0.86953100000000005</v>
      </c>
      <c r="BN629" s="2">
        <v>-0.1939235</v>
      </c>
      <c r="BO629" s="2">
        <v>0.15283050000000001</v>
      </c>
      <c r="BP629" s="2">
        <v>0.1165687</v>
      </c>
      <c r="BQ629" s="2">
        <v>-0.53507640000000001</v>
      </c>
      <c r="BR629" s="3">
        <f t="shared" si="563"/>
        <v>-43.476550000000003</v>
      </c>
      <c r="BS629" s="3">
        <f t="shared" si="564"/>
        <v>-9.6961750000000002</v>
      </c>
      <c r="BT629" s="3">
        <f t="shared" si="565"/>
        <v>7.6415250000000006</v>
      </c>
      <c r="BU629" s="3">
        <f t="shared" si="566"/>
        <v>5.8284349999999998</v>
      </c>
      <c r="BV629" s="3">
        <f t="shared" si="567"/>
        <v>-26.753820000000001</v>
      </c>
      <c r="BW629" s="3">
        <f t="shared" si="568"/>
        <v>-17.059676501400002</v>
      </c>
      <c r="BX629" s="3">
        <f t="shared" si="569"/>
        <v>-3.8046627159000002</v>
      </c>
      <c r="BY629" s="3">
        <f t="shared" si="570"/>
        <v>2.9984427117000005</v>
      </c>
      <c r="BZ629" s="3">
        <f t="shared" si="571"/>
        <v>2.2870079527799998</v>
      </c>
      <c r="CA629" s="3">
        <f t="shared" si="572"/>
        <v>-10.497877922160001</v>
      </c>
      <c r="CB629">
        <f t="shared" si="573"/>
        <v>-16.879248818900003</v>
      </c>
      <c r="CC629">
        <f t="shared" si="574"/>
        <v>-3.7644235896500002</v>
      </c>
      <c r="CD629">
        <f t="shared" si="575"/>
        <v>2.9667303829500002</v>
      </c>
      <c r="CE629">
        <f t="shared" si="576"/>
        <v>2.2628199475300002</v>
      </c>
      <c r="CF629">
        <f t="shared" si="577"/>
        <v>-10.386849569160001</v>
      </c>
    </row>
    <row r="630" spans="1:84" x14ac:dyDescent="0.25">
      <c r="A630" s="3">
        <v>125.4</v>
      </c>
      <c r="B630" s="2">
        <v>-3.4582290000000002</v>
      </c>
      <c r="C630" s="2">
        <v>-0.95338279999999997</v>
      </c>
      <c r="D630" s="2">
        <v>-0.44645889999999999</v>
      </c>
      <c r="E630" s="2">
        <v>4.6754530000000004E-3</v>
      </c>
      <c r="F630" s="2">
        <v>-0.22804830000000001</v>
      </c>
      <c r="G630" s="3">
        <f t="shared" si="523"/>
        <v>-172.91145000000003</v>
      </c>
      <c r="H630" s="3">
        <f t="shared" si="524"/>
        <v>-47.669139999999999</v>
      </c>
      <c r="I630" s="3">
        <f t="shared" si="525"/>
        <v>-22.322945000000001</v>
      </c>
      <c r="J630" s="3">
        <f t="shared" si="526"/>
        <v>0.23377265000000003</v>
      </c>
      <c r="K630" s="3">
        <f t="shared" si="527"/>
        <v>-11.402415000000001</v>
      </c>
      <c r="L630" s="3"/>
      <c r="M630" s="3"/>
      <c r="N630" s="3"/>
      <c r="O630" s="3"/>
      <c r="P630" s="3"/>
      <c r="Q630" s="3">
        <f t="shared" si="528"/>
        <v>-67.130795525100012</v>
      </c>
      <c r="R630" s="3">
        <f t="shared" si="529"/>
        <v>-18.506971575320001</v>
      </c>
      <c r="S630" s="3">
        <f t="shared" si="530"/>
        <v>-8.6666155209100015</v>
      </c>
      <c r="T630" s="3">
        <f t="shared" si="531"/>
        <v>9.0759426090700021E-2</v>
      </c>
      <c r="U630" s="3">
        <f t="shared" si="532"/>
        <v>-4.4268507947700009</v>
      </c>
      <c r="V630" s="2"/>
      <c r="W630" s="2">
        <v>-1.336886</v>
      </c>
      <c r="X630" s="2">
        <v>-0.1751702</v>
      </c>
      <c r="Y630" s="2">
        <v>-0.80817019999999995</v>
      </c>
      <c r="Z630" s="2">
        <v>-0.55100740000000004</v>
      </c>
      <c r="AA630" s="2">
        <v>-0.3059289</v>
      </c>
      <c r="AB630" s="3">
        <f t="shared" si="533"/>
        <v>-66.84429999999999</v>
      </c>
      <c r="AC630" s="3">
        <f t="shared" si="534"/>
        <v>-8.7585100000000011</v>
      </c>
      <c r="AD630" s="3">
        <f t="shared" si="535"/>
        <v>-40.408509999999993</v>
      </c>
      <c r="AE630" s="3">
        <f t="shared" si="536"/>
        <v>-27.550370000000001</v>
      </c>
      <c r="AF630" s="3">
        <f t="shared" si="537"/>
        <v>-15.296445</v>
      </c>
      <c r="AG630" s="3">
        <f t="shared" si="538"/>
        <v>-26.228901188399998</v>
      </c>
      <c r="AH630" s="3">
        <f t="shared" si="539"/>
        <v>-3.4367342218800006</v>
      </c>
      <c r="AI630" s="3">
        <f t="shared" si="540"/>
        <v>-15.855814421879998</v>
      </c>
      <c r="AJ630" s="3">
        <f t="shared" si="541"/>
        <v>-10.810434583560001</v>
      </c>
      <c r="AK630" s="3">
        <f t="shared" si="542"/>
        <v>-6.0021414606600008</v>
      </c>
      <c r="AL630" s="3">
        <f t="shared" si="543"/>
        <v>-25.951497343399996</v>
      </c>
      <c r="AM630" s="3">
        <f t="shared" si="544"/>
        <v>-3.4003864053800008</v>
      </c>
      <c r="AN630" s="3">
        <f t="shared" si="545"/>
        <v>-15.688119105379998</v>
      </c>
      <c r="AO630" s="3">
        <f t="shared" si="546"/>
        <v>-10.69610054806</v>
      </c>
      <c r="AP630" s="3">
        <f t="shared" si="547"/>
        <v>-5.9386612139100006</v>
      </c>
      <c r="AQ630" s="2"/>
      <c r="AR630" s="2">
        <v>-1.366017</v>
      </c>
      <c r="AS630" s="2">
        <v>-0.60295189999999999</v>
      </c>
      <c r="AT630" s="2">
        <v>-0.47747699999999998</v>
      </c>
      <c r="AU630" s="2">
        <v>-0.1446836</v>
      </c>
      <c r="AV630" s="2">
        <v>0.1045758</v>
      </c>
      <c r="AW630" s="3">
        <f t="shared" si="548"/>
        <v>-68.300849999999997</v>
      </c>
      <c r="AX630" s="3">
        <f t="shared" si="549"/>
        <v>-30.147594999999999</v>
      </c>
      <c r="AY630" s="3">
        <f t="shared" si="550"/>
        <v>-23.873849999999997</v>
      </c>
      <c r="AZ630" s="3">
        <f t="shared" si="551"/>
        <v>-7.2341799999999994</v>
      </c>
      <c r="BA630" s="3">
        <f t="shared" si="552"/>
        <v>5.22879</v>
      </c>
      <c r="BB630" s="3">
        <f t="shared" si="553"/>
        <v>-26.8004339298</v>
      </c>
      <c r="BC630" s="3">
        <f t="shared" si="554"/>
        <v>-11.829554506859999</v>
      </c>
      <c r="BD630" s="3">
        <f t="shared" si="555"/>
        <v>-9.3678122537999986</v>
      </c>
      <c r="BE630" s="3">
        <f t="shared" si="556"/>
        <v>-2.8386054218400001</v>
      </c>
      <c r="BF630" s="3">
        <f t="shared" si="557"/>
        <v>2.05171445052</v>
      </c>
      <c r="BG630" s="3">
        <f t="shared" si="558"/>
        <v>-26.516985402300001</v>
      </c>
      <c r="BH630" s="3">
        <f t="shared" si="559"/>
        <v>-11.70444198761</v>
      </c>
      <c r="BI630" s="3">
        <f t="shared" si="560"/>
        <v>-9.2687357762999998</v>
      </c>
      <c r="BJ630" s="3">
        <f t="shared" si="561"/>
        <v>-2.8085835748400001</v>
      </c>
      <c r="BK630" s="3">
        <f t="shared" si="562"/>
        <v>2.03001497202</v>
      </c>
      <c r="BL630" s="2"/>
      <c r="BM630" s="2">
        <v>-0.83475940000000004</v>
      </c>
      <c r="BN630" s="2">
        <v>-0.50430129999999995</v>
      </c>
      <c r="BO630" s="2">
        <v>0.1620364</v>
      </c>
      <c r="BP630" s="2">
        <v>-0.1301841</v>
      </c>
      <c r="BQ630" s="2">
        <v>-1.0534730000000001</v>
      </c>
      <c r="BR630" s="3">
        <f t="shared" si="563"/>
        <v>-41.737969999999997</v>
      </c>
      <c r="BS630" s="3">
        <f t="shared" si="564"/>
        <v>-25.215064999999999</v>
      </c>
      <c r="BT630" s="3">
        <f t="shared" si="565"/>
        <v>8.10182</v>
      </c>
      <c r="BU630" s="3">
        <f t="shared" si="566"/>
        <v>-6.5092049999999997</v>
      </c>
      <c r="BV630" s="3">
        <f t="shared" si="567"/>
        <v>-52.673650000000002</v>
      </c>
      <c r="BW630" s="3">
        <f t="shared" si="568"/>
        <v>-16.377478572360001</v>
      </c>
      <c r="BX630" s="3">
        <f t="shared" si="569"/>
        <v>-9.8940889252200002</v>
      </c>
      <c r="BY630" s="3">
        <f t="shared" si="570"/>
        <v>3.1790569461600002</v>
      </c>
      <c r="BZ630" s="3">
        <f t="shared" si="571"/>
        <v>-2.55413393154</v>
      </c>
      <c r="CA630" s="3">
        <f t="shared" si="572"/>
        <v>-20.668508176200003</v>
      </c>
      <c r="CB630">
        <f t="shared" si="573"/>
        <v>-16.204265996859998</v>
      </c>
      <c r="CC630">
        <f t="shared" si="574"/>
        <v>-9.7894464054700006</v>
      </c>
      <c r="CD630">
        <f t="shared" si="575"/>
        <v>3.1454343931600004</v>
      </c>
      <c r="CE630">
        <f t="shared" si="576"/>
        <v>-2.5271207307900001</v>
      </c>
      <c r="CF630">
        <f t="shared" si="577"/>
        <v>-20.449912528700001</v>
      </c>
    </row>
    <row r="631" spans="1:84" x14ac:dyDescent="0.25">
      <c r="A631" s="3">
        <v>125.6</v>
      </c>
      <c r="B631" s="2">
        <v>-3.7828949999999999</v>
      </c>
      <c r="C631" s="2">
        <v>-1.049256</v>
      </c>
      <c r="D631" s="2">
        <v>-0.10274460000000001</v>
      </c>
      <c r="E631" s="2">
        <v>0.22167419999999999</v>
      </c>
      <c r="F631" s="2">
        <v>-0.4768482</v>
      </c>
      <c r="G631" s="3">
        <f t="shared" si="523"/>
        <v>-189.14474999999999</v>
      </c>
      <c r="H631" s="3">
        <f t="shared" si="524"/>
        <v>-52.462799999999994</v>
      </c>
      <c r="I631" s="3">
        <f t="shared" si="525"/>
        <v>-5.1372300000000006</v>
      </c>
      <c r="J631" s="3">
        <f t="shared" si="526"/>
        <v>11.08371</v>
      </c>
      <c r="K631" s="3">
        <f t="shared" si="527"/>
        <v>-23.842410000000001</v>
      </c>
      <c r="L631" s="3"/>
      <c r="M631" s="3"/>
      <c r="N631" s="3"/>
      <c r="O631" s="3"/>
      <c r="P631" s="3"/>
      <c r="Q631" s="3">
        <f t="shared" si="528"/>
        <v>-73.433179450500006</v>
      </c>
      <c r="R631" s="3">
        <f t="shared" si="529"/>
        <v>-20.368052546399998</v>
      </c>
      <c r="S631" s="3">
        <f t="shared" si="530"/>
        <v>-1.9944679007400004</v>
      </c>
      <c r="T631" s="3">
        <f t="shared" si="531"/>
        <v>4.3031174029799999</v>
      </c>
      <c r="U631" s="3">
        <f t="shared" si="532"/>
        <v>-9.2565295735800017</v>
      </c>
      <c r="V631" s="2"/>
      <c r="W631" s="2">
        <v>-1.6593279999999999</v>
      </c>
      <c r="X631" s="2">
        <v>-0.58137439999999996</v>
      </c>
      <c r="Y631" s="2">
        <v>-0.99510750000000003</v>
      </c>
      <c r="Z631" s="2">
        <v>-0.27733069999999999</v>
      </c>
      <c r="AA631" s="2">
        <v>-0.3143707</v>
      </c>
      <c r="AB631" s="3">
        <f t="shared" si="533"/>
        <v>-82.966399999999993</v>
      </c>
      <c r="AC631" s="3">
        <f t="shared" si="534"/>
        <v>-29.068719999999999</v>
      </c>
      <c r="AD631" s="3">
        <f t="shared" si="535"/>
        <v>-49.755375000000008</v>
      </c>
      <c r="AE631" s="3">
        <f t="shared" si="536"/>
        <v>-13.866534999999999</v>
      </c>
      <c r="AF631" s="3">
        <f t="shared" si="537"/>
        <v>-15.718534999999999</v>
      </c>
      <c r="AG631" s="3">
        <f t="shared" si="538"/>
        <v>-32.555019763200001</v>
      </c>
      <c r="AH631" s="3">
        <f t="shared" si="539"/>
        <v>-11.406216903360001</v>
      </c>
      <c r="AI631" s="3">
        <f t="shared" si="540"/>
        <v>-19.523412085500002</v>
      </c>
      <c r="AJ631" s="3">
        <f t="shared" si="541"/>
        <v>-5.4410619355799996</v>
      </c>
      <c r="AK631" s="3">
        <f t="shared" si="542"/>
        <v>-6.1677645115799997</v>
      </c>
      <c r="AL631" s="3">
        <f t="shared" si="543"/>
        <v>-32.210709203199997</v>
      </c>
      <c r="AM631" s="3">
        <f t="shared" si="544"/>
        <v>-11.285581715360001</v>
      </c>
      <c r="AN631" s="3">
        <f t="shared" si="545"/>
        <v>-19.316927279250006</v>
      </c>
      <c r="AO631" s="3">
        <f t="shared" si="546"/>
        <v>-5.38351581533</v>
      </c>
      <c r="AP631" s="3">
        <f t="shared" si="547"/>
        <v>-6.1025325913300001</v>
      </c>
      <c r="AQ631" s="2"/>
      <c r="AR631" s="2">
        <v>-1.666458</v>
      </c>
      <c r="AS631" s="2">
        <v>-0.67807669999999998</v>
      </c>
      <c r="AT631" s="2">
        <v>-0.16998640000000001</v>
      </c>
      <c r="AU631" s="2">
        <v>-3.2495990000000002E-2</v>
      </c>
      <c r="AV631" s="2">
        <v>-1.4333179999999999E-2</v>
      </c>
      <c r="AW631" s="3">
        <f t="shared" si="548"/>
        <v>-83.322900000000004</v>
      </c>
      <c r="AX631" s="3">
        <f t="shared" si="549"/>
        <v>-33.903835000000001</v>
      </c>
      <c r="AY631" s="3">
        <f t="shared" si="550"/>
        <v>-8.4993200000000009</v>
      </c>
      <c r="AZ631" s="3">
        <f t="shared" si="551"/>
        <v>-1.6247995000000002</v>
      </c>
      <c r="BA631" s="3">
        <f t="shared" si="552"/>
        <v>-0.71665899999999993</v>
      </c>
      <c r="BB631" s="3">
        <f t="shared" si="553"/>
        <v>-32.694906085200003</v>
      </c>
      <c r="BC631" s="3">
        <f t="shared" si="554"/>
        <v>-13.303458007980002</v>
      </c>
      <c r="BD631" s="3">
        <f t="shared" si="555"/>
        <v>-3.3350311761600007</v>
      </c>
      <c r="BE631" s="3">
        <f t="shared" si="556"/>
        <v>-0.63755182620600004</v>
      </c>
      <c r="BF631" s="3">
        <f t="shared" si="557"/>
        <v>-0.28120839169199996</v>
      </c>
      <c r="BG631" s="3">
        <f t="shared" si="558"/>
        <v>-32.349116050200003</v>
      </c>
      <c r="BH631" s="3">
        <f t="shared" si="559"/>
        <v>-13.162757092730001</v>
      </c>
      <c r="BI631" s="3">
        <f t="shared" si="560"/>
        <v>-3.2997589981600006</v>
      </c>
      <c r="BJ631" s="3">
        <f t="shared" si="561"/>
        <v>-0.63080890828100011</v>
      </c>
      <c r="BK631" s="3">
        <f t="shared" si="562"/>
        <v>-0.27823425684199998</v>
      </c>
      <c r="BL631" s="2"/>
      <c r="BM631" s="2">
        <v>-0.81337130000000002</v>
      </c>
      <c r="BN631" s="2">
        <v>-0.49362270000000003</v>
      </c>
      <c r="BO631" s="2">
        <v>0.30958469999999999</v>
      </c>
      <c r="BP631" s="2">
        <v>-0.37173790000000001</v>
      </c>
      <c r="BQ631" s="2">
        <v>-0.64364169999999998</v>
      </c>
      <c r="BR631" s="3">
        <f t="shared" si="563"/>
        <v>-40.668565000000001</v>
      </c>
      <c r="BS631" s="3">
        <f t="shared" si="564"/>
        <v>-24.681135000000001</v>
      </c>
      <c r="BT631" s="3">
        <f t="shared" si="565"/>
        <v>15.479234999999999</v>
      </c>
      <c r="BU631" s="3">
        <f t="shared" si="566"/>
        <v>-18.586894999999998</v>
      </c>
      <c r="BV631" s="3">
        <f t="shared" si="567"/>
        <v>-32.182085000000001</v>
      </c>
      <c r="BW631" s="3">
        <f t="shared" si="568"/>
        <v>-15.957856883220002</v>
      </c>
      <c r="BX631" s="3">
        <f t="shared" si="569"/>
        <v>-9.6845812003800003</v>
      </c>
      <c r="BY631" s="3">
        <f t="shared" si="570"/>
        <v>6.0738660631799997</v>
      </c>
      <c r="BZ631" s="3">
        <f t="shared" si="571"/>
        <v>-7.29327455526</v>
      </c>
      <c r="CA631" s="3">
        <f t="shared" si="572"/>
        <v>-12.627863968980002</v>
      </c>
      <c r="CB631">
        <f t="shared" si="573"/>
        <v>-15.789082338470001</v>
      </c>
      <c r="CC631">
        <f t="shared" si="574"/>
        <v>-9.5821544901300015</v>
      </c>
      <c r="CD631">
        <f t="shared" si="575"/>
        <v>6.0096272379300002</v>
      </c>
      <c r="CE631">
        <f t="shared" si="576"/>
        <v>-7.2161389410099996</v>
      </c>
      <c r="CF631">
        <f t="shared" si="577"/>
        <v>-12.494308316230001</v>
      </c>
    </row>
    <row r="632" spans="1:84" x14ac:dyDescent="0.25">
      <c r="A632" s="3">
        <v>125.8</v>
      </c>
      <c r="B632" s="2">
        <v>-3.182518</v>
      </c>
      <c r="C632" s="2">
        <v>-0.26005620000000002</v>
      </c>
      <c r="D632" s="2">
        <v>-0.23179830000000001</v>
      </c>
      <c r="E632" s="2">
        <v>-0.37007770000000001</v>
      </c>
      <c r="F632" s="2">
        <v>-0.35355180000000003</v>
      </c>
      <c r="G632" s="3">
        <f t="shared" si="523"/>
        <v>-159.12589999999997</v>
      </c>
      <c r="H632" s="3">
        <f t="shared" si="524"/>
        <v>-13.00281</v>
      </c>
      <c r="I632" s="3">
        <f t="shared" si="525"/>
        <v>-11.589915000000001</v>
      </c>
      <c r="J632" s="3">
        <f t="shared" si="526"/>
        <v>-18.503885</v>
      </c>
      <c r="K632" s="3">
        <f t="shared" si="527"/>
        <v>-17.677589999999999</v>
      </c>
      <c r="L632" s="3"/>
      <c r="M632" s="3"/>
      <c r="N632" s="3"/>
      <c r="O632" s="3"/>
      <c r="P632" s="3"/>
      <c r="Q632" s="3">
        <f t="shared" si="528"/>
        <v>-61.778721164199993</v>
      </c>
      <c r="R632" s="3">
        <f t="shared" si="529"/>
        <v>-5.0481849487800003</v>
      </c>
      <c r="S632" s="3">
        <f t="shared" si="530"/>
        <v>-4.4996454197700011</v>
      </c>
      <c r="T632" s="3">
        <f t="shared" si="531"/>
        <v>-7.1839113046300005</v>
      </c>
      <c r="U632" s="3">
        <f t="shared" si="532"/>
        <v>-6.8631121864199995</v>
      </c>
      <c r="V632" s="2"/>
      <c r="W632" s="2">
        <v>-1.7758179999999999</v>
      </c>
      <c r="X632" s="2">
        <v>0.18166760000000001</v>
      </c>
      <c r="Y632" s="2">
        <v>-8.282668E-2</v>
      </c>
      <c r="Z632" s="2">
        <v>-8.3329509999999996E-2</v>
      </c>
      <c r="AA632" s="2">
        <v>-0.64932520000000005</v>
      </c>
      <c r="AB632" s="3">
        <f t="shared" si="533"/>
        <v>-88.790899999999993</v>
      </c>
      <c r="AC632" s="3">
        <f t="shared" si="534"/>
        <v>9.08338</v>
      </c>
      <c r="AD632" s="3">
        <f t="shared" si="535"/>
        <v>-4.1413339999999996</v>
      </c>
      <c r="AE632" s="3">
        <f t="shared" si="536"/>
        <v>-4.1664754999999998</v>
      </c>
      <c r="AF632" s="3">
        <f t="shared" si="537"/>
        <v>-32.466260000000005</v>
      </c>
      <c r="AG632" s="3">
        <f t="shared" si="538"/>
        <v>-34.840483669199998</v>
      </c>
      <c r="AH632" s="3">
        <f t="shared" si="539"/>
        <v>3.56420931144</v>
      </c>
      <c r="AI632" s="3">
        <f t="shared" si="540"/>
        <v>-1.6250097655919999</v>
      </c>
      <c r="AJ632" s="3">
        <f t="shared" si="541"/>
        <v>-1.6348749884939999</v>
      </c>
      <c r="AK632" s="3">
        <f t="shared" si="542"/>
        <v>-12.739370828880002</v>
      </c>
      <c r="AL632" s="3">
        <f t="shared" si="543"/>
        <v>-34.472001434200003</v>
      </c>
      <c r="AM632" s="3">
        <f t="shared" si="544"/>
        <v>3.5265132844400005</v>
      </c>
      <c r="AN632" s="3">
        <f t="shared" si="545"/>
        <v>-1.6078232294920001</v>
      </c>
      <c r="AO632" s="3">
        <f t="shared" si="546"/>
        <v>-1.617584115169</v>
      </c>
      <c r="AP632" s="3">
        <f t="shared" si="547"/>
        <v>-12.604635849880003</v>
      </c>
      <c r="AQ632" s="2"/>
      <c r="AR632" s="2">
        <v>-1.3990199999999999</v>
      </c>
      <c r="AS632" s="2">
        <v>-0.83507039999999999</v>
      </c>
      <c r="AT632" s="2">
        <v>-0.89696920000000002</v>
      </c>
      <c r="AU632" s="2">
        <v>0.30706040000000001</v>
      </c>
      <c r="AV632" s="2">
        <v>-0.58289789999999997</v>
      </c>
      <c r="AW632" s="3">
        <f t="shared" si="548"/>
        <v>-69.950999999999993</v>
      </c>
      <c r="AX632" s="3">
        <f t="shared" si="549"/>
        <v>-41.753520000000002</v>
      </c>
      <c r="AY632" s="3">
        <f t="shared" si="550"/>
        <v>-44.848460000000003</v>
      </c>
      <c r="AZ632" s="3">
        <f t="shared" si="551"/>
        <v>15.353020000000001</v>
      </c>
      <c r="BA632" s="3">
        <f t="shared" si="552"/>
        <v>-29.144894999999998</v>
      </c>
      <c r="BB632" s="3">
        <f t="shared" si="553"/>
        <v>-27.447932987999998</v>
      </c>
      <c r="BC632" s="3">
        <f t="shared" si="554"/>
        <v>-16.383580205760001</v>
      </c>
      <c r="BD632" s="3">
        <f t="shared" si="555"/>
        <v>-17.59799752248</v>
      </c>
      <c r="BE632" s="3">
        <f t="shared" si="556"/>
        <v>6.0243408117600001</v>
      </c>
      <c r="BF632" s="3">
        <f t="shared" si="557"/>
        <v>-11.436107059259999</v>
      </c>
      <c r="BG632" s="3">
        <f t="shared" si="558"/>
        <v>-27.157636338</v>
      </c>
      <c r="BH632" s="3">
        <f t="shared" si="559"/>
        <v>-16.210303097760001</v>
      </c>
      <c r="BI632" s="3">
        <f t="shared" si="560"/>
        <v>-17.411876413480002</v>
      </c>
      <c r="BJ632" s="3">
        <f t="shared" si="561"/>
        <v>5.9606257787600008</v>
      </c>
      <c r="BK632" s="3">
        <f t="shared" si="562"/>
        <v>-11.315155745009999</v>
      </c>
      <c r="BL632" s="2"/>
      <c r="BM632" s="2">
        <v>-0.46010509999999999</v>
      </c>
      <c r="BN632" s="2">
        <v>-0.146283</v>
      </c>
      <c r="BO632" s="2">
        <v>-3.07996E-2</v>
      </c>
      <c r="BP632" s="2">
        <v>-0.58704049999999997</v>
      </c>
      <c r="BQ632" s="2">
        <v>-0.33662360000000002</v>
      </c>
      <c r="BR632" s="3">
        <f t="shared" si="563"/>
        <v>-23.005254999999998</v>
      </c>
      <c r="BS632" s="3">
        <f t="shared" si="564"/>
        <v>-7.3141500000000006</v>
      </c>
      <c r="BT632" s="3">
        <f t="shared" si="565"/>
        <v>-1.5399800000000001</v>
      </c>
      <c r="BU632" s="3">
        <f t="shared" si="566"/>
        <v>-29.352024999999998</v>
      </c>
      <c r="BV632" s="3">
        <f t="shared" si="567"/>
        <v>-16.83118</v>
      </c>
      <c r="BW632" s="3">
        <f t="shared" si="568"/>
        <v>-9.026985998939999</v>
      </c>
      <c r="BX632" s="3">
        <f t="shared" si="569"/>
        <v>-2.8699846902000004</v>
      </c>
      <c r="BY632" s="3">
        <f t="shared" si="570"/>
        <v>-0.60426967224000006</v>
      </c>
      <c r="BZ632" s="3">
        <f t="shared" si="571"/>
        <v>-11.5173823857</v>
      </c>
      <c r="CA632" s="3">
        <f t="shared" si="572"/>
        <v>-6.60435305784</v>
      </c>
      <c r="CB632">
        <f t="shared" si="573"/>
        <v>-8.9315141906900006</v>
      </c>
      <c r="CC632">
        <f t="shared" si="574"/>
        <v>-2.8396309677000002</v>
      </c>
      <c r="CD632">
        <f t="shared" si="575"/>
        <v>-0.59787875524000011</v>
      </c>
      <c r="CE632">
        <f t="shared" si="576"/>
        <v>-11.39557148195</v>
      </c>
      <c r="CF632">
        <f t="shared" si="577"/>
        <v>-6.5345036608400004</v>
      </c>
    </row>
    <row r="633" spans="1:84" x14ac:dyDescent="0.25">
      <c r="A633" s="3">
        <v>126</v>
      </c>
      <c r="B633" s="2">
        <v>-3.3636659999999998</v>
      </c>
      <c r="C633" s="2">
        <v>-1.028027</v>
      </c>
      <c r="D633" s="2">
        <v>0.50065360000000003</v>
      </c>
      <c r="E633" s="2">
        <v>-0.79581400000000002</v>
      </c>
      <c r="F633" s="2">
        <v>-0.48442649999999998</v>
      </c>
      <c r="G633" s="3">
        <f t="shared" si="523"/>
        <v>-168.18329999999997</v>
      </c>
      <c r="H633" s="3">
        <f t="shared" si="524"/>
        <v>-51.401350000000001</v>
      </c>
      <c r="I633" s="3">
        <f t="shared" si="525"/>
        <v>25.032680000000003</v>
      </c>
      <c r="J633" s="3">
        <f t="shared" si="526"/>
        <v>-39.790700000000001</v>
      </c>
      <c r="K633" s="3">
        <f t="shared" si="527"/>
        <v>-24.221324999999997</v>
      </c>
      <c r="L633" s="3"/>
      <c r="M633" s="3"/>
      <c r="N633" s="3"/>
      <c r="O633" s="3"/>
      <c r="P633" s="3"/>
      <c r="Q633" s="3">
        <f t="shared" si="528"/>
        <v>-65.295148025399996</v>
      </c>
      <c r="R633" s="3">
        <f t="shared" si="529"/>
        <v>-19.955957321300001</v>
      </c>
      <c r="S633" s="3">
        <f t="shared" si="530"/>
        <v>9.7186376178400025</v>
      </c>
      <c r="T633" s="3">
        <f t="shared" si="531"/>
        <v>-15.448261786600002</v>
      </c>
      <c r="U633" s="3">
        <f t="shared" si="532"/>
        <v>-9.4036387753500001</v>
      </c>
      <c r="V633" s="2"/>
      <c r="W633" s="2">
        <v>-1.3942129999999999</v>
      </c>
      <c r="X633" s="2">
        <v>-0.46387699999999998</v>
      </c>
      <c r="Y633" s="2">
        <v>-0.3582533</v>
      </c>
      <c r="Z633" s="2">
        <v>-0.62333740000000004</v>
      </c>
      <c r="AA633" s="2">
        <v>-0.64190329999999995</v>
      </c>
      <c r="AB633" s="3">
        <f t="shared" si="533"/>
        <v>-69.710650000000001</v>
      </c>
      <c r="AC633" s="3">
        <f t="shared" si="534"/>
        <v>-23.193849999999998</v>
      </c>
      <c r="AD633" s="3">
        <f t="shared" si="535"/>
        <v>-17.912665000000001</v>
      </c>
      <c r="AE633" s="3">
        <f t="shared" si="536"/>
        <v>-31.166870000000003</v>
      </c>
      <c r="AF633" s="3">
        <f t="shared" si="537"/>
        <v>-32.095164999999994</v>
      </c>
      <c r="AG633" s="3">
        <f t="shared" si="538"/>
        <v>-27.353622532200003</v>
      </c>
      <c r="AH633" s="3">
        <f t="shared" si="539"/>
        <v>-9.1009884137999997</v>
      </c>
      <c r="AI633" s="3">
        <f t="shared" si="540"/>
        <v>-7.0287147940200008</v>
      </c>
      <c r="AJ633" s="3">
        <f t="shared" si="541"/>
        <v>-12.229505785560002</v>
      </c>
      <c r="AK633" s="3">
        <f t="shared" si="542"/>
        <v>-12.593757604019999</v>
      </c>
      <c r="AL633" s="3">
        <f t="shared" si="543"/>
        <v>-27.064323334700003</v>
      </c>
      <c r="AM633" s="3">
        <f t="shared" si="544"/>
        <v>-9.0047339362999992</v>
      </c>
      <c r="AN633" s="3">
        <f t="shared" si="545"/>
        <v>-6.9543772342700008</v>
      </c>
      <c r="AO633" s="3">
        <f t="shared" si="546"/>
        <v>-12.100163275060002</v>
      </c>
      <c r="AP633" s="3">
        <f t="shared" si="547"/>
        <v>-12.460562669269999</v>
      </c>
      <c r="AQ633" s="2"/>
      <c r="AR633" s="2">
        <v>-1.539177</v>
      </c>
      <c r="AS633" s="2">
        <v>-0.46722439999999998</v>
      </c>
      <c r="AT633" s="2">
        <v>-0.32849899999999999</v>
      </c>
      <c r="AU633" s="2">
        <v>-0.15165439999999999</v>
      </c>
      <c r="AV633" s="2">
        <v>-0.16440450000000001</v>
      </c>
      <c r="AW633" s="3">
        <f t="shared" si="548"/>
        <v>-76.958849999999998</v>
      </c>
      <c r="AX633" s="3">
        <f t="shared" si="549"/>
        <v>-23.361219999999999</v>
      </c>
      <c r="AY633" s="3">
        <f t="shared" si="550"/>
        <v>-16.424949999999999</v>
      </c>
      <c r="AZ633" s="3">
        <f t="shared" si="551"/>
        <v>-7.5827199999999992</v>
      </c>
      <c r="BA633" s="3">
        <f t="shared" si="552"/>
        <v>-8.220225000000001</v>
      </c>
      <c r="BB633" s="3">
        <f t="shared" si="553"/>
        <v>-30.197729233800001</v>
      </c>
      <c r="BC633" s="3">
        <f t="shared" si="554"/>
        <v>-9.1666623933599993</v>
      </c>
      <c r="BD633" s="3">
        <f t="shared" si="555"/>
        <v>-6.4449532806000001</v>
      </c>
      <c r="BE633" s="3">
        <f t="shared" si="556"/>
        <v>-2.9753683353599998</v>
      </c>
      <c r="BF633" s="3">
        <f t="shared" si="557"/>
        <v>-3.2255176473000007</v>
      </c>
      <c r="BG633" s="3">
        <f t="shared" si="558"/>
        <v>-29.8783500063</v>
      </c>
      <c r="BH633" s="3">
        <f t="shared" si="559"/>
        <v>-9.0697133303600008</v>
      </c>
      <c r="BI633" s="3">
        <f t="shared" si="560"/>
        <v>-6.3767897381000003</v>
      </c>
      <c r="BJ633" s="3">
        <f t="shared" si="561"/>
        <v>-2.9439000473600001</v>
      </c>
      <c r="BK633" s="3">
        <f t="shared" si="562"/>
        <v>-3.1914037135500006</v>
      </c>
      <c r="BL633" s="2"/>
      <c r="BM633" s="2">
        <v>-0.40582449999999998</v>
      </c>
      <c r="BN633" s="2">
        <v>-0.62675020000000004</v>
      </c>
      <c r="BO633" s="2">
        <v>-6.5952979999999994E-2</v>
      </c>
      <c r="BP633" s="2">
        <v>-4.0260490000000003E-2</v>
      </c>
      <c r="BQ633" s="2">
        <v>-0.85908490000000004</v>
      </c>
      <c r="BR633" s="3">
        <f t="shared" si="563"/>
        <v>-20.291225000000001</v>
      </c>
      <c r="BS633" s="3">
        <f t="shared" si="564"/>
        <v>-31.337509999999998</v>
      </c>
      <c r="BT633" s="3">
        <f t="shared" si="565"/>
        <v>-3.2976489999999998</v>
      </c>
      <c r="BU633" s="3">
        <f t="shared" si="566"/>
        <v>-2.0130245000000002</v>
      </c>
      <c r="BV633" s="3">
        <f t="shared" si="567"/>
        <v>-42.954245</v>
      </c>
      <c r="BW633" s="3">
        <f t="shared" si="568"/>
        <v>-7.962033195300001</v>
      </c>
      <c r="BX633" s="3">
        <f t="shared" si="569"/>
        <v>-12.296462873879999</v>
      </c>
      <c r="BY633" s="3">
        <f t="shared" si="570"/>
        <v>-1.2939578958119999</v>
      </c>
      <c r="BZ633" s="3">
        <f t="shared" si="571"/>
        <v>-0.78988665750600007</v>
      </c>
      <c r="CA633" s="3">
        <f t="shared" si="572"/>
        <v>-16.854730287060001</v>
      </c>
      <c r="CB633">
        <f t="shared" si="573"/>
        <v>-7.8778246115500012</v>
      </c>
      <c r="CC633">
        <f t="shared" si="574"/>
        <v>-12.166412207380001</v>
      </c>
      <c r="CD633">
        <f t="shared" si="575"/>
        <v>-1.2802726524620001</v>
      </c>
      <c r="CE633">
        <f t="shared" si="576"/>
        <v>-0.78153260583100015</v>
      </c>
      <c r="CF633">
        <f t="shared" si="577"/>
        <v>-16.676470170310001</v>
      </c>
    </row>
    <row r="634" spans="1:84" x14ac:dyDescent="0.25">
      <c r="A634" s="3">
        <v>126.2</v>
      </c>
      <c r="B634" s="2">
        <v>-3.389564</v>
      </c>
      <c r="C634" s="2">
        <v>-0.92360299999999995</v>
      </c>
      <c r="D634" s="2">
        <v>-0.12432849999999999</v>
      </c>
      <c r="E634" s="2">
        <v>5.2358849999999998E-2</v>
      </c>
      <c r="F634" s="2">
        <v>-0.5554443</v>
      </c>
      <c r="G634" s="3">
        <f t="shared" si="523"/>
        <v>-169.47819999999999</v>
      </c>
      <c r="H634" s="3">
        <f t="shared" si="524"/>
        <v>-46.180149999999998</v>
      </c>
      <c r="I634" s="3">
        <f t="shared" si="525"/>
        <v>-6.2164249999999992</v>
      </c>
      <c r="J634" s="3">
        <f t="shared" si="526"/>
        <v>2.6179424999999998</v>
      </c>
      <c r="K634" s="3">
        <f t="shared" si="527"/>
        <v>-27.772214999999999</v>
      </c>
      <c r="L634" s="3"/>
      <c r="M634" s="3"/>
      <c r="N634" s="3"/>
      <c r="O634" s="3"/>
      <c r="P634" s="3"/>
      <c r="Q634" s="3">
        <f t="shared" si="528"/>
        <v>-65.797877411599998</v>
      </c>
      <c r="R634" s="3">
        <f t="shared" si="529"/>
        <v>-17.928889075699999</v>
      </c>
      <c r="S634" s="3">
        <f t="shared" si="530"/>
        <v>-2.41345240915</v>
      </c>
      <c r="T634" s="3">
        <f t="shared" si="531"/>
        <v>1.016384760315</v>
      </c>
      <c r="U634" s="3">
        <f t="shared" si="532"/>
        <v>-10.782229207170001</v>
      </c>
      <c r="V634" s="2"/>
      <c r="W634" s="2">
        <v>-1.393588</v>
      </c>
      <c r="X634" s="2">
        <v>-0.53361060000000005</v>
      </c>
      <c r="Y634" s="2">
        <v>-1.6553230000000001</v>
      </c>
      <c r="Z634" s="2">
        <v>-5.37638E-2</v>
      </c>
      <c r="AA634" s="2">
        <v>-1.1814039999999999</v>
      </c>
      <c r="AB634" s="3">
        <f t="shared" si="533"/>
        <v>-69.679400000000001</v>
      </c>
      <c r="AC634" s="3">
        <f t="shared" si="534"/>
        <v>-26.680530000000001</v>
      </c>
      <c r="AD634" s="3">
        <f t="shared" si="535"/>
        <v>-82.76615000000001</v>
      </c>
      <c r="AE634" s="3">
        <f t="shared" si="536"/>
        <v>-2.6881900000000001</v>
      </c>
      <c r="AF634" s="3">
        <f t="shared" si="537"/>
        <v>-59.0702</v>
      </c>
      <c r="AG634" s="3">
        <f t="shared" si="538"/>
        <v>-27.3413604072</v>
      </c>
      <c r="AH634" s="3">
        <f t="shared" si="539"/>
        <v>-10.46911980564</v>
      </c>
      <c r="AI634" s="3">
        <f t="shared" si="540"/>
        <v>-32.476444066200003</v>
      </c>
      <c r="AJ634" s="3">
        <f t="shared" si="541"/>
        <v>-1.0548134977200001</v>
      </c>
      <c r="AK634" s="3">
        <f t="shared" si="542"/>
        <v>-23.178437637600002</v>
      </c>
      <c r="AL634" s="3">
        <f t="shared" si="543"/>
        <v>-27.052190897200003</v>
      </c>
      <c r="AM634" s="3">
        <f t="shared" si="544"/>
        <v>-10.358395606140002</v>
      </c>
      <c r="AN634" s="3">
        <f t="shared" si="545"/>
        <v>-32.132964543700005</v>
      </c>
      <c r="AO634" s="3">
        <f t="shared" si="546"/>
        <v>-1.04365750922</v>
      </c>
      <c r="AP634" s="3">
        <f t="shared" si="547"/>
        <v>-22.933296307600003</v>
      </c>
      <c r="AQ634" s="2"/>
      <c r="AR634" s="2">
        <v>-1.640034</v>
      </c>
      <c r="AS634" s="2">
        <v>-1.3415379999999999</v>
      </c>
      <c r="AT634" s="2">
        <v>-0.6473141</v>
      </c>
      <c r="AU634" s="2">
        <v>-0.20799580000000001</v>
      </c>
      <c r="AV634" s="2">
        <v>0.1249772</v>
      </c>
      <c r="AW634" s="3">
        <f t="shared" si="548"/>
        <v>-82.0017</v>
      </c>
      <c r="AX634" s="3">
        <f t="shared" si="549"/>
        <v>-67.076899999999995</v>
      </c>
      <c r="AY634" s="3">
        <f t="shared" si="550"/>
        <v>-32.365704999999998</v>
      </c>
      <c r="AZ634" s="3">
        <f t="shared" si="551"/>
        <v>-10.399790000000001</v>
      </c>
      <c r="BA634" s="3">
        <f t="shared" si="552"/>
        <v>6.2488600000000005</v>
      </c>
      <c r="BB634" s="3">
        <f t="shared" si="553"/>
        <v>-32.176483059600002</v>
      </c>
      <c r="BC634" s="3">
        <f t="shared" si="554"/>
        <v>-26.3201706372</v>
      </c>
      <c r="BD634" s="3">
        <f t="shared" si="555"/>
        <v>-12.699914253539999</v>
      </c>
      <c r="BE634" s="3">
        <f t="shared" si="556"/>
        <v>-4.0807527985200007</v>
      </c>
      <c r="BF634" s="3">
        <f t="shared" si="557"/>
        <v>2.4519776776800004</v>
      </c>
      <c r="BG634" s="3">
        <f t="shared" si="558"/>
        <v>-31.836176004600002</v>
      </c>
      <c r="BH634" s="3">
        <f t="shared" si="559"/>
        <v>-26.041801502199998</v>
      </c>
      <c r="BI634" s="3">
        <f t="shared" si="560"/>
        <v>-12.56559657779</v>
      </c>
      <c r="BJ634" s="3">
        <f t="shared" si="561"/>
        <v>-4.0375936700200006</v>
      </c>
      <c r="BK634" s="3">
        <f t="shared" si="562"/>
        <v>2.4260449086800002</v>
      </c>
      <c r="BL634" s="2"/>
      <c r="BM634" s="2">
        <v>-0.83877710000000005</v>
      </c>
      <c r="BN634" s="2">
        <v>-0.48624139999999999</v>
      </c>
      <c r="BO634" s="2">
        <v>-0.21226590000000001</v>
      </c>
      <c r="BP634" s="2">
        <v>0.45665539999999999</v>
      </c>
      <c r="BQ634" s="2">
        <v>-0.40680899999999998</v>
      </c>
      <c r="BR634" s="3">
        <f t="shared" si="563"/>
        <v>-41.938855000000004</v>
      </c>
      <c r="BS634" s="3">
        <f t="shared" si="564"/>
        <v>-24.312069999999999</v>
      </c>
      <c r="BT634" s="3">
        <f t="shared" si="565"/>
        <v>-10.613295000000001</v>
      </c>
      <c r="BU634" s="3">
        <f t="shared" si="566"/>
        <v>22.83277</v>
      </c>
      <c r="BV634" s="3">
        <f t="shared" si="567"/>
        <v>-20.340450000000001</v>
      </c>
      <c r="BW634" s="3">
        <f t="shared" si="568"/>
        <v>-16.456303435740001</v>
      </c>
      <c r="BX634" s="3">
        <f t="shared" si="569"/>
        <v>-9.5397645231600006</v>
      </c>
      <c r="BY634" s="3">
        <f t="shared" si="570"/>
        <v>-4.1645295984600006</v>
      </c>
      <c r="BZ634" s="3">
        <f t="shared" si="571"/>
        <v>8.9593049547600003</v>
      </c>
      <c r="CA634" s="3">
        <f t="shared" si="572"/>
        <v>-7.9813484946000006</v>
      </c>
      <c r="CB634">
        <f t="shared" si="573"/>
        <v>-16.282257187490004</v>
      </c>
      <c r="CC634">
        <f t="shared" si="574"/>
        <v>-9.4388694326600007</v>
      </c>
      <c r="CD634">
        <f t="shared" si="575"/>
        <v>-4.1204844242100007</v>
      </c>
      <c r="CE634">
        <f t="shared" si="576"/>
        <v>8.8645489592600004</v>
      </c>
      <c r="CF634">
        <f t="shared" si="577"/>
        <v>-7.8969356271000004</v>
      </c>
    </row>
    <row r="635" spans="1:84" x14ac:dyDescent="0.25">
      <c r="A635" s="3">
        <v>126.4</v>
      </c>
      <c r="B635" s="2">
        <v>-3.4338660000000001</v>
      </c>
      <c r="C635" s="2">
        <v>-0.63170409999999999</v>
      </c>
      <c r="D635" s="2">
        <v>-0.59569110000000003</v>
      </c>
      <c r="E635" s="2">
        <v>-2.5860850000000001E-2</v>
      </c>
      <c r="F635" s="2">
        <v>-0.38156519999999999</v>
      </c>
      <c r="G635" s="3">
        <f t="shared" si="523"/>
        <v>-171.69329999999999</v>
      </c>
      <c r="H635" s="3">
        <f t="shared" si="524"/>
        <v>-31.585204999999998</v>
      </c>
      <c r="I635" s="3">
        <f t="shared" si="525"/>
        <v>-29.784555000000001</v>
      </c>
      <c r="J635" s="3">
        <f t="shared" si="526"/>
        <v>-1.2930425000000001</v>
      </c>
      <c r="K635" s="3">
        <f t="shared" si="527"/>
        <v>-19.07826</v>
      </c>
      <c r="L635" s="3"/>
      <c r="M635" s="3"/>
      <c r="N635" s="3"/>
      <c r="O635" s="3"/>
      <c r="P635" s="3"/>
      <c r="Q635" s="3">
        <f t="shared" si="528"/>
        <v>-66.657863405400008</v>
      </c>
      <c r="R635" s="3">
        <f t="shared" si="529"/>
        <v>-12.26257681879</v>
      </c>
      <c r="S635" s="3">
        <f t="shared" si="530"/>
        <v>-11.563496064090002</v>
      </c>
      <c r="T635" s="3">
        <f t="shared" si="531"/>
        <v>-0.50200823411500006</v>
      </c>
      <c r="U635" s="3">
        <f t="shared" si="532"/>
        <v>-7.4069055058800002</v>
      </c>
      <c r="V635" s="2"/>
      <c r="W635" s="2">
        <v>-1.4197850000000001</v>
      </c>
      <c r="X635" s="2">
        <v>-0.47730929999999999</v>
      </c>
      <c r="Y635" s="2">
        <v>-0.91967540000000003</v>
      </c>
      <c r="Z635" s="2">
        <v>-0.61498649999999999</v>
      </c>
      <c r="AA635" s="2">
        <v>-0.99149229999999999</v>
      </c>
      <c r="AB635" s="3">
        <f t="shared" si="533"/>
        <v>-70.989249999999998</v>
      </c>
      <c r="AC635" s="3">
        <f t="shared" si="534"/>
        <v>-23.865465</v>
      </c>
      <c r="AD635" s="3">
        <f t="shared" si="535"/>
        <v>-45.98377</v>
      </c>
      <c r="AE635" s="3">
        <f t="shared" si="536"/>
        <v>-30.749325000000002</v>
      </c>
      <c r="AF635" s="3">
        <f t="shared" si="537"/>
        <v>-49.574615000000001</v>
      </c>
      <c r="AG635" s="3">
        <f t="shared" si="538"/>
        <v>-27.855329828999999</v>
      </c>
      <c r="AH635" s="3">
        <f t="shared" si="539"/>
        <v>-9.3645220804200004</v>
      </c>
      <c r="AI635" s="3">
        <f t="shared" si="540"/>
        <v>-18.04347954276</v>
      </c>
      <c r="AJ635" s="3">
        <f t="shared" si="541"/>
        <v>-12.065666138100001</v>
      </c>
      <c r="AK635" s="3">
        <f t="shared" si="542"/>
        <v>-19.452484030620003</v>
      </c>
      <c r="AL635" s="3">
        <f t="shared" si="543"/>
        <v>-27.5607244415</v>
      </c>
      <c r="AM635" s="3">
        <f t="shared" si="544"/>
        <v>-9.2654804006700004</v>
      </c>
      <c r="AN635" s="3">
        <f t="shared" si="545"/>
        <v>-17.852646897260001</v>
      </c>
      <c r="AO635" s="3">
        <f t="shared" si="546"/>
        <v>-11.938056439350001</v>
      </c>
      <c r="AP635" s="3">
        <f t="shared" si="547"/>
        <v>-19.246749378370001</v>
      </c>
      <c r="AQ635" s="2"/>
      <c r="AR635" s="2">
        <v>-2.456197</v>
      </c>
      <c r="AS635" s="2">
        <v>-0.65506819999999999</v>
      </c>
      <c r="AT635" s="2">
        <v>-0.38150079999999997</v>
      </c>
      <c r="AU635" s="2">
        <v>-0.49376140000000002</v>
      </c>
      <c r="AV635" s="2">
        <v>-8.0243709999999996E-2</v>
      </c>
      <c r="AW635" s="3">
        <f t="shared" si="548"/>
        <v>-122.80985</v>
      </c>
      <c r="AX635" s="3">
        <f t="shared" si="549"/>
        <v>-32.753409999999995</v>
      </c>
      <c r="AY635" s="3">
        <f t="shared" si="550"/>
        <v>-19.075039999999998</v>
      </c>
      <c r="AZ635" s="3">
        <f t="shared" si="551"/>
        <v>-24.68807</v>
      </c>
      <c r="BA635" s="3">
        <f t="shared" si="552"/>
        <v>-4.0121854999999993</v>
      </c>
      <c r="BB635" s="3">
        <f t="shared" si="553"/>
        <v>-48.1891114218</v>
      </c>
      <c r="BC635" s="3">
        <f t="shared" si="554"/>
        <v>-12.852045043079999</v>
      </c>
      <c r="BD635" s="3">
        <f t="shared" si="555"/>
        <v>-7.4848167955199996</v>
      </c>
      <c r="BE635" s="3">
        <f t="shared" si="556"/>
        <v>-9.687302411160001</v>
      </c>
      <c r="BF635" s="3">
        <f t="shared" si="557"/>
        <v>-1.5743334439739998</v>
      </c>
      <c r="BG635" s="3">
        <f t="shared" si="558"/>
        <v>-47.679450544300003</v>
      </c>
      <c r="BH635" s="3">
        <f t="shared" si="559"/>
        <v>-12.716118391579998</v>
      </c>
      <c r="BI635" s="3">
        <f t="shared" si="560"/>
        <v>-7.4056553795199997</v>
      </c>
      <c r="BJ635" s="3">
        <f t="shared" si="561"/>
        <v>-9.5848469206600004</v>
      </c>
      <c r="BK635" s="3">
        <f t="shared" si="562"/>
        <v>-1.5576828741489999</v>
      </c>
      <c r="BL635" s="2"/>
      <c r="BM635" s="2">
        <v>-0.80643330000000002</v>
      </c>
      <c r="BN635" s="2">
        <v>-0.3060775</v>
      </c>
      <c r="BO635" s="2">
        <v>0.25582090000000002</v>
      </c>
      <c r="BP635" s="2">
        <v>-0.1336213</v>
      </c>
      <c r="BQ635" s="2">
        <v>-0.21467349999999999</v>
      </c>
      <c r="BR635" s="3">
        <f t="shared" si="563"/>
        <v>-40.321665000000003</v>
      </c>
      <c r="BS635" s="3">
        <f t="shared" si="564"/>
        <v>-15.303875</v>
      </c>
      <c r="BT635" s="3">
        <f t="shared" si="565"/>
        <v>12.791045</v>
      </c>
      <c r="BU635" s="3">
        <f t="shared" si="566"/>
        <v>-6.6810650000000003</v>
      </c>
      <c r="BV635" s="3">
        <f t="shared" si="567"/>
        <v>-10.733675</v>
      </c>
      <c r="BW635" s="3">
        <f t="shared" si="568"/>
        <v>-15.821737486020002</v>
      </c>
      <c r="BX635" s="3">
        <f t="shared" si="569"/>
        <v>-6.0050569034999999</v>
      </c>
      <c r="BY635" s="3">
        <f t="shared" si="570"/>
        <v>5.01905256546</v>
      </c>
      <c r="BZ635" s="3">
        <f t="shared" si="571"/>
        <v>-2.6215697332200003</v>
      </c>
      <c r="CA635" s="3">
        <f t="shared" si="572"/>
        <v>-4.2117652659000004</v>
      </c>
      <c r="CB635">
        <f t="shared" si="573"/>
        <v>-15.654402576270002</v>
      </c>
      <c r="CC635">
        <f t="shared" si="574"/>
        <v>-5.9415458222500002</v>
      </c>
      <c r="CD635">
        <f t="shared" si="575"/>
        <v>4.9659697287100002</v>
      </c>
      <c r="CE635">
        <f t="shared" si="576"/>
        <v>-2.5938433134700003</v>
      </c>
      <c r="CF635">
        <f t="shared" si="577"/>
        <v>-4.1672205146500003</v>
      </c>
    </row>
    <row r="636" spans="1:84" x14ac:dyDescent="0.25">
      <c r="A636" s="3">
        <v>126.6</v>
      </c>
      <c r="B636" s="2">
        <v>-3.059024</v>
      </c>
      <c r="C636" s="2">
        <v>-8.4324650000000001E-2</v>
      </c>
      <c r="D636" s="2">
        <v>-0.1133352</v>
      </c>
      <c r="E636" s="2">
        <v>-0.41596050000000001</v>
      </c>
      <c r="F636" s="2">
        <v>-0.51903259999999996</v>
      </c>
      <c r="G636" s="3">
        <f t="shared" si="523"/>
        <v>-152.9512</v>
      </c>
      <c r="H636" s="3">
        <f t="shared" si="524"/>
        <v>-4.2162325000000003</v>
      </c>
      <c r="I636" s="3">
        <f t="shared" si="525"/>
        <v>-5.66676</v>
      </c>
      <c r="J636" s="3">
        <f t="shared" si="526"/>
        <v>-20.798025000000003</v>
      </c>
      <c r="K636" s="3">
        <f t="shared" si="527"/>
        <v>-25.951629999999998</v>
      </c>
      <c r="L636" s="3"/>
      <c r="M636" s="3"/>
      <c r="N636" s="3"/>
      <c r="O636" s="3"/>
      <c r="P636" s="3"/>
      <c r="Q636" s="3">
        <f t="shared" si="528"/>
        <v>-59.381467985600004</v>
      </c>
      <c r="R636" s="3">
        <f t="shared" si="529"/>
        <v>-1.6369016733350001</v>
      </c>
      <c r="S636" s="3">
        <f t="shared" si="530"/>
        <v>-2.2000515688800002</v>
      </c>
      <c r="T636" s="3">
        <f t="shared" si="531"/>
        <v>-8.074583629950002</v>
      </c>
      <c r="U636" s="3">
        <f t="shared" si="532"/>
        <v>-10.07540892794</v>
      </c>
      <c r="V636" s="2"/>
      <c r="W636" s="2">
        <v>-1.4339740000000001</v>
      </c>
      <c r="X636" s="2">
        <v>-0.25527480000000002</v>
      </c>
      <c r="Y636" s="2">
        <v>-0.7499538</v>
      </c>
      <c r="Z636" s="2">
        <v>-0.48575679999999999</v>
      </c>
      <c r="AA636" s="2">
        <v>-0.71131540000000004</v>
      </c>
      <c r="AB636" s="3">
        <f t="shared" si="533"/>
        <v>-71.698700000000002</v>
      </c>
      <c r="AC636" s="3">
        <f t="shared" si="534"/>
        <v>-12.76374</v>
      </c>
      <c r="AD636" s="3">
        <f t="shared" si="535"/>
        <v>-37.497689999999999</v>
      </c>
      <c r="AE636" s="3">
        <f t="shared" si="536"/>
        <v>-24.287839999999999</v>
      </c>
      <c r="AF636" s="3">
        <f t="shared" si="537"/>
        <v>-35.565770000000001</v>
      </c>
      <c r="AG636" s="3">
        <f t="shared" si="538"/>
        <v>-28.133709495600002</v>
      </c>
      <c r="AH636" s="3">
        <f t="shared" si="539"/>
        <v>-5.0083384111200004</v>
      </c>
      <c r="AI636" s="3">
        <f t="shared" si="540"/>
        <v>-14.71364358372</v>
      </c>
      <c r="AJ636" s="3">
        <f t="shared" si="541"/>
        <v>-9.5302569619199993</v>
      </c>
      <c r="AK636" s="3">
        <f t="shared" si="542"/>
        <v>-13.95558135876</v>
      </c>
      <c r="AL636" s="3">
        <f t="shared" si="543"/>
        <v>-27.836159890600001</v>
      </c>
      <c r="AM636" s="3">
        <f t="shared" si="544"/>
        <v>-4.9553688901200008</v>
      </c>
      <c r="AN636" s="3">
        <f t="shared" si="545"/>
        <v>-14.55802817022</v>
      </c>
      <c r="AO636" s="3">
        <f t="shared" si="546"/>
        <v>-9.4294624259200006</v>
      </c>
      <c r="AP636" s="3">
        <f t="shared" si="547"/>
        <v>-13.807983413260001</v>
      </c>
      <c r="AQ636" s="2"/>
      <c r="AR636" s="2">
        <v>-1.7249429999999999</v>
      </c>
      <c r="AS636" s="2">
        <v>-0.31084299999999998</v>
      </c>
      <c r="AT636" s="2">
        <v>-0.66022599999999998</v>
      </c>
      <c r="AU636" s="2">
        <v>0.5053453</v>
      </c>
      <c r="AV636" s="2">
        <v>0.34006160000000002</v>
      </c>
      <c r="AW636" s="3">
        <f t="shared" si="548"/>
        <v>-86.247149999999991</v>
      </c>
      <c r="AX636" s="3">
        <f t="shared" si="549"/>
        <v>-15.542149999999999</v>
      </c>
      <c r="AY636" s="3">
        <f t="shared" si="550"/>
        <v>-33.011299999999999</v>
      </c>
      <c r="AZ636" s="3">
        <f t="shared" si="551"/>
        <v>25.267265000000002</v>
      </c>
      <c r="BA636" s="3">
        <f t="shared" si="552"/>
        <v>17.003080000000001</v>
      </c>
      <c r="BB636" s="3">
        <f t="shared" si="553"/>
        <v>-33.842346694199996</v>
      </c>
      <c r="BC636" s="3">
        <f t="shared" si="554"/>
        <v>-6.0985531542000002</v>
      </c>
      <c r="BD636" s="3">
        <f t="shared" si="555"/>
        <v>-12.953237984399999</v>
      </c>
      <c r="BE636" s="3">
        <f t="shared" si="556"/>
        <v>9.9145715788200004</v>
      </c>
      <c r="BF636" s="3">
        <f t="shared" si="557"/>
        <v>6.6718045550400005</v>
      </c>
      <c r="BG636" s="3">
        <f t="shared" si="558"/>
        <v>-33.484421021700001</v>
      </c>
      <c r="BH636" s="3">
        <f t="shared" si="559"/>
        <v>-6.0340532317000006</v>
      </c>
      <c r="BI636" s="3">
        <f t="shared" si="560"/>
        <v>-12.8162410894</v>
      </c>
      <c r="BJ636" s="3">
        <f t="shared" si="561"/>
        <v>9.809712429070002</v>
      </c>
      <c r="BK636" s="3">
        <f t="shared" si="562"/>
        <v>6.6012417730400008</v>
      </c>
      <c r="BL636" s="2"/>
      <c r="BM636" s="2">
        <v>-1.6110599999999999</v>
      </c>
      <c r="BN636" s="2">
        <v>-0.67169089999999998</v>
      </c>
      <c r="BO636" s="2">
        <v>-5.2933900000000002E-3</v>
      </c>
      <c r="BP636" s="2">
        <v>5.7459789999999997E-2</v>
      </c>
      <c r="BQ636" s="2">
        <v>-0.32605980000000001</v>
      </c>
      <c r="BR636" s="3">
        <f t="shared" si="563"/>
        <v>-80.552999999999997</v>
      </c>
      <c r="BS636" s="3">
        <f t="shared" si="564"/>
        <v>-33.584544999999999</v>
      </c>
      <c r="BT636" s="3">
        <f t="shared" si="565"/>
        <v>-0.2646695</v>
      </c>
      <c r="BU636" s="3">
        <f t="shared" si="566"/>
        <v>2.8729895000000001</v>
      </c>
      <c r="BV636" s="3">
        <f t="shared" si="567"/>
        <v>-16.302990000000001</v>
      </c>
      <c r="BW636" s="3">
        <f t="shared" si="568"/>
        <v>-31.608030564</v>
      </c>
      <c r="BX636" s="3">
        <f t="shared" si="569"/>
        <v>-13.178172443459999</v>
      </c>
      <c r="BY636" s="3">
        <f t="shared" si="570"/>
        <v>-0.103853135766</v>
      </c>
      <c r="BZ636" s="3">
        <f t="shared" si="571"/>
        <v>1.1273266039260001</v>
      </c>
      <c r="CA636" s="3">
        <f t="shared" si="572"/>
        <v>-6.397097640120001</v>
      </c>
      <c r="CB636">
        <f t="shared" si="573"/>
        <v>-31.273735614</v>
      </c>
      <c r="CC636">
        <f t="shared" si="574"/>
        <v>-13.038796581710001</v>
      </c>
      <c r="CD636">
        <f t="shared" si="575"/>
        <v>-0.10275475734100001</v>
      </c>
      <c r="CE636">
        <f t="shared" si="576"/>
        <v>1.1154036975010002</v>
      </c>
      <c r="CF636">
        <f t="shared" si="577"/>
        <v>-6.3294402316200014</v>
      </c>
    </row>
    <row r="637" spans="1:84" x14ac:dyDescent="0.25">
      <c r="A637" s="3">
        <v>126.8</v>
      </c>
      <c r="B637" s="2">
        <v>-3.8557679999999999</v>
      </c>
      <c r="C637" s="2">
        <v>-0.56031560000000002</v>
      </c>
      <c r="D637" s="2">
        <v>-1.9441449999999999E-2</v>
      </c>
      <c r="E637" s="2">
        <v>-0.52673639999999999</v>
      </c>
      <c r="F637" s="2">
        <v>0.57377029999999996</v>
      </c>
      <c r="G637" s="3">
        <f t="shared" si="523"/>
        <v>-192.7884</v>
      </c>
      <c r="H637" s="3">
        <f t="shared" si="524"/>
        <v>-28.015779999999999</v>
      </c>
      <c r="I637" s="3">
        <f t="shared" si="525"/>
        <v>-0.97207250000000001</v>
      </c>
      <c r="J637" s="3">
        <f t="shared" si="526"/>
        <v>-26.336819999999999</v>
      </c>
      <c r="K637" s="3">
        <f t="shared" si="527"/>
        <v>28.688514999999999</v>
      </c>
      <c r="L637" s="3"/>
      <c r="M637" s="3"/>
      <c r="N637" s="3"/>
      <c r="O637" s="3"/>
      <c r="P637" s="3"/>
      <c r="Q637" s="3">
        <f t="shared" si="528"/>
        <v>-74.847782839200008</v>
      </c>
      <c r="R637" s="3">
        <f t="shared" si="529"/>
        <v>-10.87679039564</v>
      </c>
      <c r="S637" s="3">
        <f t="shared" si="530"/>
        <v>-0.37739548325500005</v>
      </c>
      <c r="T637" s="3">
        <f t="shared" si="531"/>
        <v>-10.22495432316</v>
      </c>
      <c r="U637" s="3">
        <f t="shared" si="532"/>
        <v>11.137971686570001</v>
      </c>
      <c r="V637" s="2"/>
      <c r="W637" s="2">
        <v>-1.193441</v>
      </c>
      <c r="X637" s="2">
        <v>-0.1135326</v>
      </c>
      <c r="Y637" s="2">
        <v>-0.4088406</v>
      </c>
      <c r="Z637" s="2">
        <v>-0.47365410000000002</v>
      </c>
      <c r="AA637" s="2">
        <v>0.18677009999999999</v>
      </c>
      <c r="AB637" s="3">
        <f t="shared" si="533"/>
        <v>-59.672049999999999</v>
      </c>
      <c r="AC637" s="3">
        <f t="shared" si="534"/>
        <v>-5.6766300000000003</v>
      </c>
      <c r="AD637" s="3">
        <f t="shared" si="535"/>
        <v>-20.442029999999999</v>
      </c>
      <c r="AE637" s="3">
        <f t="shared" si="536"/>
        <v>-23.682705000000002</v>
      </c>
      <c r="AF637" s="3">
        <f t="shared" si="537"/>
        <v>9.3385049999999996</v>
      </c>
      <c r="AG637" s="3">
        <f t="shared" si="538"/>
        <v>-23.414596355400001</v>
      </c>
      <c r="AH637" s="3">
        <f t="shared" si="539"/>
        <v>-2.2274414924400001</v>
      </c>
      <c r="AI637" s="3">
        <f t="shared" si="540"/>
        <v>-8.0212072676399995</v>
      </c>
      <c r="AJ637" s="3">
        <f t="shared" si="541"/>
        <v>-9.2928092495400012</v>
      </c>
      <c r="AK637" s="3">
        <f t="shared" si="542"/>
        <v>3.66431729994</v>
      </c>
      <c r="AL637" s="3">
        <f t="shared" si="543"/>
        <v>-23.166957347900002</v>
      </c>
      <c r="AM637" s="3">
        <f t="shared" si="544"/>
        <v>-2.2038834779400003</v>
      </c>
      <c r="AN637" s="3">
        <f t="shared" si="545"/>
        <v>-7.93637284314</v>
      </c>
      <c r="AO637" s="3">
        <f t="shared" si="546"/>
        <v>-9.1945260237900008</v>
      </c>
      <c r="AP637" s="3">
        <f t="shared" si="547"/>
        <v>3.6255625041899999</v>
      </c>
      <c r="AQ637" s="2"/>
      <c r="AR637" s="2">
        <v>-1.9677150000000001</v>
      </c>
      <c r="AS637" s="2">
        <v>-1.1154269999999999</v>
      </c>
      <c r="AT637" s="2">
        <v>-0.70256280000000004</v>
      </c>
      <c r="AU637" s="2">
        <v>0.33752910000000003</v>
      </c>
      <c r="AV637" s="2">
        <v>-0.735626</v>
      </c>
      <c r="AW637" s="3">
        <f t="shared" si="548"/>
        <v>-98.385750000000002</v>
      </c>
      <c r="AX637" s="3">
        <f t="shared" si="549"/>
        <v>-55.771349999999998</v>
      </c>
      <c r="AY637" s="3">
        <f t="shared" si="550"/>
        <v>-35.128140000000002</v>
      </c>
      <c r="AZ637" s="3">
        <f t="shared" si="551"/>
        <v>16.876455000000004</v>
      </c>
      <c r="BA637" s="3">
        <f t="shared" si="552"/>
        <v>-36.781300000000002</v>
      </c>
      <c r="BB637" s="3">
        <f t="shared" si="553"/>
        <v>-38.605387671000003</v>
      </c>
      <c r="BC637" s="3">
        <f t="shared" si="554"/>
        <v>-21.884008483799999</v>
      </c>
      <c r="BD637" s="3">
        <f t="shared" si="555"/>
        <v>-13.78386059832</v>
      </c>
      <c r="BE637" s="3">
        <f t="shared" si="556"/>
        <v>6.6221184245400018</v>
      </c>
      <c r="BF637" s="3">
        <f t="shared" si="557"/>
        <v>-14.432540744400001</v>
      </c>
      <c r="BG637" s="3">
        <f t="shared" si="558"/>
        <v>-38.197086808500003</v>
      </c>
      <c r="BH637" s="3">
        <f t="shared" si="559"/>
        <v>-21.652557381299999</v>
      </c>
      <c r="BI637" s="3">
        <f t="shared" si="560"/>
        <v>-13.638078817320002</v>
      </c>
      <c r="BJ637" s="3">
        <f t="shared" si="561"/>
        <v>6.5520811362900018</v>
      </c>
      <c r="BK637" s="3">
        <f t="shared" si="562"/>
        <v>-14.279898349400002</v>
      </c>
      <c r="BL637" s="2"/>
      <c r="BM637" s="2">
        <v>-8.8453879999999999E-2</v>
      </c>
      <c r="BN637" s="2">
        <v>-0.24403820000000001</v>
      </c>
      <c r="BO637" s="2">
        <v>0.23648169999999999</v>
      </c>
      <c r="BP637" s="2">
        <v>-0.2159027</v>
      </c>
      <c r="BQ637" s="2">
        <v>-0.26597389999999999</v>
      </c>
      <c r="BR637" s="3">
        <f t="shared" si="563"/>
        <v>-4.4226939999999999</v>
      </c>
      <c r="BS637" s="3">
        <f t="shared" si="564"/>
        <v>-12.20191</v>
      </c>
      <c r="BT637" s="3">
        <f t="shared" si="565"/>
        <v>11.824085</v>
      </c>
      <c r="BU637" s="3">
        <f t="shared" si="566"/>
        <v>-10.795135</v>
      </c>
      <c r="BV637" s="3">
        <f t="shared" si="567"/>
        <v>-13.298694999999999</v>
      </c>
      <c r="BW637" s="3">
        <f t="shared" si="568"/>
        <v>-1.7354120532720001</v>
      </c>
      <c r="BX637" s="3">
        <f t="shared" si="569"/>
        <v>-4.7878830610800005</v>
      </c>
      <c r="BY637" s="3">
        <f t="shared" si="570"/>
        <v>4.6396290649800003</v>
      </c>
      <c r="BZ637" s="3">
        <f t="shared" si="571"/>
        <v>-4.2358814323800003</v>
      </c>
      <c r="CA637" s="3">
        <f t="shared" si="572"/>
        <v>-5.2182483336600001</v>
      </c>
      <c r="CB637">
        <f t="shared" si="573"/>
        <v>-1.7170578731720001</v>
      </c>
      <c r="CC637">
        <f t="shared" si="574"/>
        <v>-4.7372451345800002</v>
      </c>
      <c r="CD637">
        <f t="shared" si="575"/>
        <v>4.5905591122300002</v>
      </c>
      <c r="CE637">
        <f t="shared" si="576"/>
        <v>-4.1910816221300005</v>
      </c>
      <c r="CF637">
        <f t="shared" si="577"/>
        <v>-5.1630587494100002</v>
      </c>
    </row>
    <row r="638" spans="1:84" x14ac:dyDescent="0.25">
      <c r="A638" s="3">
        <v>127</v>
      </c>
      <c r="B638" s="2">
        <v>-3.905103</v>
      </c>
      <c r="C638" s="2">
        <v>-1.270664</v>
      </c>
      <c r="D638" s="2">
        <v>0.53326960000000001</v>
      </c>
      <c r="E638" s="2">
        <v>0.2645322</v>
      </c>
      <c r="F638" s="2">
        <v>-0.26652720000000002</v>
      </c>
      <c r="G638" s="3">
        <f t="shared" si="523"/>
        <v>-195.25514999999999</v>
      </c>
      <c r="H638" s="3">
        <f t="shared" si="524"/>
        <v>-63.533200000000001</v>
      </c>
      <c r="I638" s="3">
        <f t="shared" si="525"/>
        <v>26.66348</v>
      </c>
      <c r="J638" s="3">
        <f t="shared" si="526"/>
        <v>13.226609999999999</v>
      </c>
      <c r="K638" s="3">
        <f t="shared" si="527"/>
        <v>-13.326360000000001</v>
      </c>
      <c r="L638" s="3"/>
      <c r="M638" s="3"/>
      <c r="N638" s="3"/>
      <c r="O638" s="3"/>
      <c r="P638" s="3"/>
      <c r="Q638" s="3">
        <f t="shared" si="528"/>
        <v>-75.805468925699998</v>
      </c>
      <c r="R638" s="3">
        <f t="shared" si="529"/>
        <v>-24.666002501600001</v>
      </c>
      <c r="S638" s="3">
        <f t="shared" si="530"/>
        <v>10.351776148240001</v>
      </c>
      <c r="T638" s="3">
        <f t="shared" si="531"/>
        <v>5.1350726131800002</v>
      </c>
      <c r="U638" s="3">
        <f t="shared" si="532"/>
        <v>-5.1737993536800007</v>
      </c>
      <c r="V638" s="2"/>
      <c r="W638" s="2">
        <v>-1.8124769999999999</v>
      </c>
      <c r="X638" s="2">
        <v>-0.78639689999999995</v>
      </c>
      <c r="Y638" s="2">
        <v>-0.34893580000000002</v>
      </c>
      <c r="Z638" s="2">
        <v>-0.59779320000000002</v>
      </c>
      <c r="AA638" s="2">
        <v>-0.81745979999999996</v>
      </c>
      <c r="AB638" s="3">
        <f t="shared" si="533"/>
        <v>-90.62384999999999</v>
      </c>
      <c r="AC638" s="3">
        <f t="shared" si="534"/>
        <v>-39.319845000000001</v>
      </c>
      <c r="AD638" s="3">
        <f t="shared" si="535"/>
        <v>-17.44679</v>
      </c>
      <c r="AE638" s="3">
        <f t="shared" si="536"/>
        <v>-29.889660000000003</v>
      </c>
      <c r="AF638" s="3">
        <f t="shared" si="537"/>
        <v>-40.872990000000001</v>
      </c>
      <c r="AG638" s="3">
        <f t="shared" si="538"/>
        <v>-35.559711253799996</v>
      </c>
      <c r="AH638" s="3">
        <f t="shared" si="539"/>
        <v>-15.428635339860001</v>
      </c>
      <c r="AI638" s="3">
        <f t="shared" si="540"/>
        <v>-6.8459110345200003</v>
      </c>
      <c r="AJ638" s="3">
        <f t="shared" si="541"/>
        <v>-11.728343908080001</v>
      </c>
      <c r="AK638" s="3">
        <f t="shared" si="542"/>
        <v>-16.03807080012</v>
      </c>
      <c r="AL638" s="3">
        <f t="shared" si="543"/>
        <v>-35.183622276299999</v>
      </c>
      <c r="AM638" s="3">
        <f t="shared" si="544"/>
        <v>-15.265457983110002</v>
      </c>
      <c r="AN638" s="3">
        <f t="shared" si="545"/>
        <v>-6.7735068560200009</v>
      </c>
      <c r="AO638" s="3">
        <f t="shared" si="546"/>
        <v>-11.604301819080002</v>
      </c>
      <c r="AP638" s="3">
        <f t="shared" si="547"/>
        <v>-15.868447891620002</v>
      </c>
      <c r="AQ638" s="2"/>
      <c r="AR638" s="2">
        <v>-1.3954869999999999</v>
      </c>
      <c r="AS638" s="2">
        <v>-0.34296090000000001</v>
      </c>
      <c r="AT638" s="2">
        <v>-0.52416689999999999</v>
      </c>
      <c r="AU638" s="2">
        <v>0.1320257</v>
      </c>
      <c r="AV638" s="2">
        <v>-2.7820460000000002E-2</v>
      </c>
      <c r="AW638" s="3">
        <f t="shared" si="548"/>
        <v>-69.774349999999998</v>
      </c>
      <c r="AX638" s="3">
        <f t="shared" si="549"/>
        <v>-17.148045</v>
      </c>
      <c r="AY638" s="3">
        <f t="shared" si="550"/>
        <v>-26.208345000000001</v>
      </c>
      <c r="AZ638" s="3">
        <f t="shared" si="551"/>
        <v>6.6012849999999998</v>
      </c>
      <c r="BA638" s="3">
        <f t="shared" si="552"/>
        <v>-1.3910230000000001</v>
      </c>
      <c r="BB638" s="3">
        <f t="shared" si="553"/>
        <v>-27.378617647799999</v>
      </c>
      <c r="BC638" s="3">
        <f t="shared" si="554"/>
        <v>-6.7286870814600004</v>
      </c>
      <c r="BD638" s="3">
        <f t="shared" si="555"/>
        <v>-10.283840077860001</v>
      </c>
      <c r="BE638" s="3">
        <f t="shared" si="556"/>
        <v>2.5902650185800002</v>
      </c>
      <c r="BF638" s="3">
        <f t="shared" si="557"/>
        <v>-0.54582073292400002</v>
      </c>
      <c r="BG638" s="3">
        <f t="shared" si="558"/>
        <v>-27.0890540953</v>
      </c>
      <c r="BH638" s="3">
        <f t="shared" si="559"/>
        <v>-6.6575226947100008</v>
      </c>
      <c r="BI638" s="3">
        <f t="shared" si="560"/>
        <v>-10.175075446110002</v>
      </c>
      <c r="BJ638" s="3">
        <f t="shared" si="561"/>
        <v>2.56286968583</v>
      </c>
      <c r="BK638" s="3">
        <f t="shared" si="562"/>
        <v>-0.54004798747400007</v>
      </c>
      <c r="BL638" s="2"/>
      <c r="BM638" s="2">
        <v>-0.85933979999999999</v>
      </c>
      <c r="BN638" s="2">
        <v>6.5176609999999996E-2</v>
      </c>
      <c r="BO638" s="2">
        <v>8.436718E-2</v>
      </c>
      <c r="BP638" s="2">
        <v>-0.34266560000000001</v>
      </c>
      <c r="BQ638" s="2">
        <v>-0.52214780000000005</v>
      </c>
      <c r="BR638" s="3">
        <f t="shared" si="563"/>
        <v>-42.966989999999996</v>
      </c>
      <c r="BS638" s="3">
        <f t="shared" si="564"/>
        <v>3.2588304999999997</v>
      </c>
      <c r="BT638" s="3">
        <f t="shared" si="565"/>
        <v>4.2183589999999995</v>
      </c>
      <c r="BU638" s="3">
        <f t="shared" si="566"/>
        <v>-17.133279999999999</v>
      </c>
      <c r="BV638" s="3">
        <f t="shared" si="567"/>
        <v>-26.107390000000002</v>
      </c>
      <c r="BW638" s="3">
        <f t="shared" si="568"/>
        <v>-16.859731272119998</v>
      </c>
      <c r="BX638" s="3">
        <f t="shared" si="569"/>
        <v>1.278725982234</v>
      </c>
      <c r="BY638" s="3">
        <f t="shared" si="570"/>
        <v>1.6552334512919999</v>
      </c>
      <c r="BZ638" s="3">
        <f t="shared" si="571"/>
        <v>-6.72289347264</v>
      </c>
      <c r="CA638" s="3">
        <f t="shared" si="572"/>
        <v>-10.244226547320002</v>
      </c>
      <c r="CB638">
        <f t="shared" si="573"/>
        <v>-16.681418263619999</v>
      </c>
      <c r="CC638">
        <f t="shared" si="574"/>
        <v>1.265201835659</v>
      </c>
      <c r="CD638">
        <f t="shared" si="575"/>
        <v>1.637727261442</v>
      </c>
      <c r="CE638">
        <f t="shared" si="576"/>
        <v>-6.6517903606399997</v>
      </c>
      <c r="CF638">
        <f t="shared" si="577"/>
        <v>-10.135880878820002</v>
      </c>
    </row>
    <row r="639" spans="1:84" x14ac:dyDescent="0.25">
      <c r="A639" s="3">
        <v>127.2</v>
      </c>
      <c r="B639" s="2">
        <v>-2.8951470000000001</v>
      </c>
      <c r="C639" s="2">
        <v>-0.50282970000000005</v>
      </c>
      <c r="D639" s="2">
        <v>0.20729149999999999</v>
      </c>
      <c r="E639" s="2">
        <v>9.300572E-2</v>
      </c>
      <c r="F639" s="2">
        <v>-0.28122730000000001</v>
      </c>
      <c r="G639" s="3">
        <f t="shared" si="523"/>
        <v>-144.75735</v>
      </c>
      <c r="H639" s="3">
        <f t="shared" si="524"/>
        <v>-25.141485000000003</v>
      </c>
      <c r="I639" s="3">
        <f t="shared" si="525"/>
        <v>10.364574999999999</v>
      </c>
      <c r="J639" s="3">
        <f t="shared" si="526"/>
        <v>4.6502860000000004</v>
      </c>
      <c r="K639" s="3">
        <f t="shared" si="527"/>
        <v>-14.061365</v>
      </c>
      <c r="L639" s="3"/>
      <c r="M639" s="3"/>
      <c r="N639" s="3"/>
      <c r="O639" s="3"/>
      <c r="P639" s="3"/>
      <c r="Q639" s="3">
        <f t="shared" si="528"/>
        <v>-56.200304049300001</v>
      </c>
      <c r="R639" s="3">
        <f t="shared" si="529"/>
        <v>-9.7608798534300014</v>
      </c>
      <c r="S639" s="3">
        <f t="shared" si="530"/>
        <v>4.0239218688499996</v>
      </c>
      <c r="T639" s="3">
        <f t="shared" si="531"/>
        <v>1.8054177360680004</v>
      </c>
      <c r="U639" s="3">
        <f t="shared" si="532"/>
        <v>-5.4591562248700001</v>
      </c>
      <c r="V639" s="2"/>
      <c r="W639" s="2">
        <v>-1.362385</v>
      </c>
      <c r="X639" s="2">
        <v>-0.32192850000000001</v>
      </c>
      <c r="Y639" s="2">
        <v>-1.4024049999999999</v>
      </c>
      <c r="Z639" s="2">
        <v>-0.20596210000000001</v>
      </c>
      <c r="AA639" s="2">
        <v>-1.0185329999999999</v>
      </c>
      <c r="AB639" s="3">
        <f t="shared" si="533"/>
        <v>-68.119249999999994</v>
      </c>
      <c r="AC639" s="3">
        <f t="shared" si="534"/>
        <v>-16.096425</v>
      </c>
      <c r="AD639" s="3">
        <f t="shared" si="535"/>
        <v>-70.120249999999999</v>
      </c>
      <c r="AE639" s="3">
        <f t="shared" si="536"/>
        <v>-10.298105</v>
      </c>
      <c r="AF639" s="3">
        <f t="shared" si="537"/>
        <v>-50.926649999999995</v>
      </c>
      <c r="AG639" s="3">
        <f t="shared" si="538"/>
        <v>-26.729176269</v>
      </c>
      <c r="AH639" s="3">
        <f t="shared" si="539"/>
        <v>-6.3160440128999999</v>
      </c>
      <c r="AI639" s="3">
        <f t="shared" si="540"/>
        <v>-27.514344656999999</v>
      </c>
      <c r="AJ639" s="3">
        <f t="shared" si="541"/>
        <v>-4.04085282474</v>
      </c>
      <c r="AK639" s="3">
        <f t="shared" si="542"/>
        <v>-19.983006340199999</v>
      </c>
      <c r="AL639" s="3">
        <f t="shared" si="543"/>
        <v>-26.4464813815</v>
      </c>
      <c r="AM639" s="3">
        <f t="shared" si="544"/>
        <v>-6.2492438491500009</v>
      </c>
      <c r="AN639" s="3">
        <f t="shared" si="545"/>
        <v>-27.223345619500002</v>
      </c>
      <c r="AO639" s="3">
        <f t="shared" si="546"/>
        <v>-3.99811568899</v>
      </c>
      <c r="AP639" s="3">
        <f t="shared" si="547"/>
        <v>-19.7716607427</v>
      </c>
      <c r="AQ639" s="2"/>
      <c r="AR639" s="2">
        <v>-1.3773569999999999</v>
      </c>
      <c r="AS639" s="2">
        <v>-0.54564919999999995</v>
      </c>
      <c r="AT639" s="2">
        <v>-0.3330688</v>
      </c>
      <c r="AU639" s="2">
        <v>0.2789876</v>
      </c>
      <c r="AV639" s="2">
        <v>0.34083350000000001</v>
      </c>
      <c r="AW639" s="3">
        <f t="shared" si="548"/>
        <v>-68.86784999999999</v>
      </c>
      <c r="AX639" s="3">
        <f t="shared" si="549"/>
        <v>-27.282459999999997</v>
      </c>
      <c r="AY639" s="3">
        <f t="shared" si="550"/>
        <v>-16.65344</v>
      </c>
      <c r="AZ639" s="3">
        <f t="shared" si="551"/>
        <v>13.949380000000001</v>
      </c>
      <c r="BA639" s="3">
        <f t="shared" si="552"/>
        <v>17.041674999999998</v>
      </c>
      <c r="BB639" s="3">
        <f t="shared" si="553"/>
        <v>-27.022917925799998</v>
      </c>
      <c r="BC639" s="3">
        <f t="shared" si="554"/>
        <v>-10.705309914479999</v>
      </c>
      <c r="BD639" s="3">
        <f t="shared" si="555"/>
        <v>-6.5346100147200001</v>
      </c>
      <c r="BE639" s="3">
        <f t="shared" si="556"/>
        <v>5.473569319440001</v>
      </c>
      <c r="BF639" s="3">
        <f t="shared" si="557"/>
        <v>6.6869487698999999</v>
      </c>
      <c r="BG639" s="3">
        <f t="shared" si="558"/>
        <v>-26.737116348299999</v>
      </c>
      <c r="BH639" s="3">
        <f t="shared" si="559"/>
        <v>-10.592087705479999</v>
      </c>
      <c r="BI639" s="3">
        <f t="shared" si="560"/>
        <v>-6.4654982387200004</v>
      </c>
      <c r="BJ639" s="3">
        <f t="shared" si="561"/>
        <v>5.4156793924400013</v>
      </c>
      <c r="BK639" s="3">
        <f t="shared" si="562"/>
        <v>6.6162258186499994</v>
      </c>
      <c r="BL639" s="2"/>
      <c r="BM639" s="2">
        <v>-1.0567800000000001</v>
      </c>
      <c r="BN639" s="2">
        <v>-0.54943189999999997</v>
      </c>
      <c r="BO639" s="2">
        <v>-9.3990589999999995E-3</v>
      </c>
      <c r="BP639" s="2">
        <v>0.24667720000000001</v>
      </c>
      <c r="BQ639" s="2">
        <v>-0.5430992</v>
      </c>
      <c r="BR639" s="3">
        <f t="shared" si="563"/>
        <v>-52.839000000000006</v>
      </c>
      <c r="BS639" s="3">
        <f t="shared" si="564"/>
        <v>-27.471594999999997</v>
      </c>
      <c r="BT639" s="3">
        <f t="shared" si="565"/>
        <v>-0.46995294999999998</v>
      </c>
      <c r="BU639" s="3">
        <f t="shared" si="566"/>
        <v>12.33386</v>
      </c>
      <c r="BV639" s="3">
        <f t="shared" si="567"/>
        <v>-27.154959999999999</v>
      </c>
      <c r="BW639" s="3">
        <f t="shared" si="568"/>
        <v>-20.733389532000004</v>
      </c>
      <c r="BX639" s="3">
        <f t="shared" si="569"/>
        <v>-10.779524218859999</v>
      </c>
      <c r="BY639" s="3">
        <f t="shared" si="570"/>
        <v>-0.18440389814460001</v>
      </c>
      <c r="BZ639" s="3">
        <f t="shared" si="571"/>
        <v>4.8396586576800003</v>
      </c>
      <c r="CA639" s="3">
        <f t="shared" si="572"/>
        <v>-10.655280444480001</v>
      </c>
      <c r="CB639">
        <f t="shared" si="573"/>
        <v>-20.514107682000002</v>
      </c>
      <c r="CC639">
        <f t="shared" si="574"/>
        <v>-10.66551709961</v>
      </c>
      <c r="CD639">
        <f t="shared" si="575"/>
        <v>-0.18245359340210002</v>
      </c>
      <c r="CE639">
        <f t="shared" si="576"/>
        <v>4.7884731386800006</v>
      </c>
      <c r="CF639">
        <f t="shared" si="577"/>
        <v>-10.542587360480001</v>
      </c>
    </row>
    <row r="640" spans="1:84" x14ac:dyDescent="0.25">
      <c r="A640" s="3">
        <v>127.4</v>
      </c>
      <c r="B640" s="2">
        <v>-3.4297879999999998</v>
      </c>
      <c r="C640" s="2">
        <v>-0.55625279999999999</v>
      </c>
      <c r="D640" s="2">
        <v>-0.89921329999999999</v>
      </c>
      <c r="E640" s="2">
        <v>-0.55478760000000005</v>
      </c>
      <c r="F640" s="2">
        <v>-0.27971059999999998</v>
      </c>
      <c r="G640" s="3">
        <f t="shared" si="523"/>
        <v>-171.48939999999999</v>
      </c>
      <c r="H640" s="3">
        <f t="shared" si="524"/>
        <v>-27.812639999999998</v>
      </c>
      <c r="I640" s="3">
        <f t="shared" si="525"/>
        <v>-44.960664999999999</v>
      </c>
      <c r="J640" s="3">
        <f t="shared" si="526"/>
        <v>-27.739380000000001</v>
      </c>
      <c r="K640" s="3">
        <f t="shared" si="527"/>
        <v>-13.985529999999999</v>
      </c>
      <c r="L640" s="3"/>
      <c r="M640" s="3"/>
      <c r="N640" s="3"/>
      <c r="O640" s="3"/>
      <c r="P640" s="3"/>
      <c r="Q640" s="3">
        <f t="shared" si="528"/>
        <v>-66.578701677200002</v>
      </c>
      <c r="R640" s="3">
        <f t="shared" si="529"/>
        <v>-10.797923728320001</v>
      </c>
      <c r="S640" s="3">
        <f t="shared" si="530"/>
        <v>-17.455438658270001</v>
      </c>
      <c r="T640" s="3">
        <f t="shared" si="531"/>
        <v>-10.769481412440001</v>
      </c>
      <c r="U640" s="3">
        <f t="shared" si="532"/>
        <v>-5.4297141961399999</v>
      </c>
      <c r="V640" s="2"/>
      <c r="W640" s="2">
        <v>-1.0117160000000001</v>
      </c>
      <c r="X640" s="2">
        <v>-0.4209716</v>
      </c>
      <c r="Y640" s="2">
        <v>-0.26935130000000002</v>
      </c>
      <c r="Z640" s="2">
        <v>-0.36935859999999998</v>
      </c>
      <c r="AA640" s="2">
        <v>-0.64419329999999997</v>
      </c>
      <c r="AB640" s="3">
        <f t="shared" si="533"/>
        <v>-50.585799999999999</v>
      </c>
      <c r="AC640" s="3">
        <f t="shared" si="534"/>
        <v>-21.048580000000001</v>
      </c>
      <c r="AD640" s="3">
        <f t="shared" si="535"/>
        <v>-13.467565</v>
      </c>
      <c r="AE640" s="3">
        <f t="shared" si="536"/>
        <v>-18.467929999999999</v>
      </c>
      <c r="AF640" s="3">
        <f t="shared" si="537"/>
        <v>-32.209665000000001</v>
      </c>
      <c r="AG640" s="3">
        <f t="shared" si="538"/>
        <v>-19.8492608904</v>
      </c>
      <c r="AH640" s="3">
        <f t="shared" si="539"/>
        <v>-8.2592102090400008</v>
      </c>
      <c r="AI640" s="3">
        <f t="shared" si="540"/>
        <v>-5.2845108952200004</v>
      </c>
      <c r="AJ640" s="3">
        <f t="shared" si="541"/>
        <v>-7.2465941168399999</v>
      </c>
      <c r="AK640" s="3">
        <f t="shared" si="542"/>
        <v>-12.638686030020001</v>
      </c>
      <c r="AL640" s="3">
        <f t="shared" si="543"/>
        <v>-19.6393298204</v>
      </c>
      <c r="AM640" s="3">
        <f t="shared" si="544"/>
        <v>-8.1718586020400004</v>
      </c>
      <c r="AN640" s="3">
        <f t="shared" si="545"/>
        <v>-5.2286205004700008</v>
      </c>
      <c r="AO640" s="3">
        <f t="shared" si="546"/>
        <v>-7.1699522073399997</v>
      </c>
      <c r="AP640" s="3">
        <f t="shared" si="547"/>
        <v>-12.505015920270001</v>
      </c>
      <c r="AQ640" s="2"/>
      <c r="AR640" s="2">
        <v>-1.8760870000000001</v>
      </c>
      <c r="AS640" s="2">
        <v>-0.27244930000000001</v>
      </c>
      <c r="AT640" s="2">
        <v>-0.5635867</v>
      </c>
      <c r="AU640" s="2">
        <v>-5.0062080000000002E-2</v>
      </c>
      <c r="AV640" s="2">
        <v>-0.12851660000000001</v>
      </c>
      <c r="AW640" s="3">
        <f t="shared" si="548"/>
        <v>-93.804350000000014</v>
      </c>
      <c r="AX640" s="3">
        <f t="shared" si="549"/>
        <v>-13.622465</v>
      </c>
      <c r="AY640" s="3">
        <f t="shared" si="550"/>
        <v>-28.179334999999998</v>
      </c>
      <c r="AZ640" s="3">
        <f t="shared" si="551"/>
        <v>-2.503104</v>
      </c>
      <c r="BA640" s="3">
        <f t="shared" si="552"/>
        <v>-6.4258300000000004</v>
      </c>
      <c r="BB640" s="3">
        <f t="shared" si="553"/>
        <v>-36.807701287800008</v>
      </c>
      <c r="BC640" s="3">
        <f t="shared" si="554"/>
        <v>-5.3452917964200006</v>
      </c>
      <c r="BD640" s="3">
        <f t="shared" si="555"/>
        <v>-11.057232901979999</v>
      </c>
      <c r="BE640" s="3">
        <f t="shared" si="556"/>
        <v>-0.98218797235200006</v>
      </c>
      <c r="BF640" s="3">
        <f t="shared" si="557"/>
        <v>-2.5214185820400004</v>
      </c>
      <c r="BG640" s="3">
        <f t="shared" si="558"/>
        <v>-36.418413235300008</v>
      </c>
      <c r="BH640" s="3">
        <f t="shared" si="559"/>
        <v>-5.2887585666700003</v>
      </c>
      <c r="BI640" s="3">
        <f t="shared" si="560"/>
        <v>-10.940288661729999</v>
      </c>
      <c r="BJ640" s="3">
        <f t="shared" si="561"/>
        <v>-0.97180009075200002</v>
      </c>
      <c r="BK640" s="3">
        <f t="shared" si="562"/>
        <v>-2.4947513875400005</v>
      </c>
      <c r="BL640" s="2"/>
      <c r="BM640" s="2">
        <v>-0.92352420000000002</v>
      </c>
      <c r="BN640" s="2">
        <v>-0.75952869999999995</v>
      </c>
      <c r="BO640" s="2">
        <v>0.29967850000000001</v>
      </c>
      <c r="BP640" s="2">
        <v>-0.2061472</v>
      </c>
      <c r="BQ640" s="2">
        <v>-0.53830219999999995</v>
      </c>
      <c r="BR640" s="3">
        <f t="shared" si="563"/>
        <v>-46.176210000000005</v>
      </c>
      <c r="BS640" s="3">
        <f t="shared" si="564"/>
        <v>-37.976434999999995</v>
      </c>
      <c r="BT640" s="3">
        <f t="shared" si="565"/>
        <v>14.983925000000001</v>
      </c>
      <c r="BU640" s="3">
        <f t="shared" si="566"/>
        <v>-10.307359999999999</v>
      </c>
      <c r="BV640" s="3">
        <f t="shared" si="567"/>
        <v>-26.915109999999999</v>
      </c>
      <c r="BW640" s="3">
        <f t="shared" si="568"/>
        <v>-18.118990689480004</v>
      </c>
      <c r="BX640" s="3">
        <f t="shared" si="569"/>
        <v>-14.901497376779998</v>
      </c>
      <c r="BY640" s="3">
        <f t="shared" si="570"/>
        <v>5.8795123629000008</v>
      </c>
      <c r="BZ640" s="3">
        <f t="shared" si="571"/>
        <v>-4.0444843756799997</v>
      </c>
      <c r="CA640" s="3">
        <f t="shared" si="572"/>
        <v>-10.561166182679999</v>
      </c>
      <c r="CB640">
        <f t="shared" si="573"/>
        <v>-17.927359417980004</v>
      </c>
      <c r="CC640">
        <f t="shared" si="574"/>
        <v>-14.743895171529999</v>
      </c>
      <c r="CD640">
        <f t="shared" si="575"/>
        <v>5.8173290741500008</v>
      </c>
      <c r="CE640">
        <f t="shared" si="576"/>
        <v>-4.0017088316800002</v>
      </c>
      <c r="CF640">
        <f t="shared" si="577"/>
        <v>-10.44946847618</v>
      </c>
    </row>
    <row r="641" spans="1:84" x14ac:dyDescent="0.25">
      <c r="A641" s="3">
        <v>127.6</v>
      </c>
      <c r="B641" s="2">
        <v>-3.852347</v>
      </c>
      <c r="C641" s="2">
        <v>-0.74693589999999999</v>
      </c>
      <c r="D641" s="2">
        <v>0.20708260000000001</v>
      </c>
      <c r="E641" s="2">
        <v>-0.15911</v>
      </c>
      <c r="F641" s="2">
        <v>-0.48463289999999998</v>
      </c>
      <c r="G641" s="3">
        <f t="shared" si="523"/>
        <v>-192.61734999999999</v>
      </c>
      <c r="H641" s="3">
        <f t="shared" si="524"/>
        <v>-37.346795</v>
      </c>
      <c r="I641" s="3">
        <f t="shared" si="525"/>
        <v>10.35413</v>
      </c>
      <c r="J641" s="3">
        <f t="shared" si="526"/>
        <v>-7.9555000000000007</v>
      </c>
      <c r="K641" s="3">
        <f t="shared" si="527"/>
        <v>-24.231645</v>
      </c>
      <c r="L641" s="3"/>
      <c r="M641" s="3"/>
      <c r="N641" s="3"/>
      <c r="O641" s="3"/>
      <c r="P641" s="3"/>
      <c r="Q641" s="3">
        <f t="shared" si="528"/>
        <v>-74.781374729299998</v>
      </c>
      <c r="R641" s="3">
        <f t="shared" si="529"/>
        <v>-14.49944499721</v>
      </c>
      <c r="S641" s="3">
        <f t="shared" si="530"/>
        <v>4.0198667229399998</v>
      </c>
      <c r="T641" s="3">
        <f t="shared" si="531"/>
        <v>-3.0886274090000003</v>
      </c>
      <c r="U641" s="3">
        <f t="shared" si="532"/>
        <v>-9.40764539151</v>
      </c>
      <c r="V641" s="2"/>
      <c r="W641" s="2">
        <v>-1.586606</v>
      </c>
      <c r="X641" s="2">
        <v>-0.3809806</v>
      </c>
      <c r="Y641" s="2">
        <v>-1.004286</v>
      </c>
      <c r="Z641" s="2">
        <v>-0.27622780000000002</v>
      </c>
      <c r="AA641" s="2">
        <v>-0.91640200000000005</v>
      </c>
      <c r="AB641" s="3">
        <f t="shared" si="533"/>
        <v>-79.330299999999994</v>
      </c>
      <c r="AC641" s="3">
        <f t="shared" si="534"/>
        <v>-19.049030000000002</v>
      </c>
      <c r="AD641" s="3">
        <f t="shared" si="535"/>
        <v>-50.214300000000001</v>
      </c>
      <c r="AE641" s="3">
        <f t="shared" si="536"/>
        <v>-13.811390000000001</v>
      </c>
      <c r="AF641" s="3">
        <f t="shared" si="537"/>
        <v>-45.820100000000004</v>
      </c>
      <c r="AG641" s="3">
        <f t="shared" si="538"/>
        <v>-31.1282577564</v>
      </c>
      <c r="AH641" s="3">
        <f t="shared" si="539"/>
        <v>-7.4746107836400011</v>
      </c>
      <c r="AI641" s="3">
        <f t="shared" si="540"/>
        <v>-19.703488748400002</v>
      </c>
      <c r="AJ641" s="3">
        <f t="shared" si="541"/>
        <v>-5.4194236993200002</v>
      </c>
      <c r="AK641" s="3">
        <f t="shared" si="542"/>
        <v>-17.979257398800002</v>
      </c>
      <c r="AL641" s="3">
        <f t="shared" si="543"/>
        <v>-30.799037011399999</v>
      </c>
      <c r="AM641" s="3">
        <f t="shared" si="544"/>
        <v>-7.3955573091400009</v>
      </c>
      <c r="AN641" s="3">
        <f t="shared" si="545"/>
        <v>-19.495099403400001</v>
      </c>
      <c r="AO641" s="3">
        <f t="shared" si="546"/>
        <v>-5.3621064308200008</v>
      </c>
      <c r="AP641" s="3">
        <f t="shared" si="547"/>
        <v>-17.789103983800004</v>
      </c>
      <c r="AQ641" s="2"/>
      <c r="AR641" s="2">
        <v>-1.4757119999999999</v>
      </c>
      <c r="AS641" s="2">
        <v>-0.46369739999999998</v>
      </c>
      <c r="AT641" s="2">
        <v>-0.52229720000000002</v>
      </c>
      <c r="AU641" s="2">
        <v>0.19765170000000001</v>
      </c>
      <c r="AV641" s="2">
        <v>4.6261480000000001E-2</v>
      </c>
      <c r="AW641" s="3">
        <f t="shared" si="548"/>
        <v>-73.785599999999988</v>
      </c>
      <c r="AX641" s="3">
        <f t="shared" si="549"/>
        <v>-23.18487</v>
      </c>
      <c r="AY641" s="3">
        <f t="shared" si="550"/>
        <v>-26.11486</v>
      </c>
      <c r="AZ641" s="3">
        <f t="shared" si="551"/>
        <v>9.8825850000000006</v>
      </c>
      <c r="BA641" s="3">
        <f t="shared" si="552"/>
        <v>2.3130739999999999</v>
      </c>
      <c r="BB641" s="3">
        <f t="shared" si="553"/>
        <v>-28.952584012799996</v>
      </c>
      <c r="BC641" s="3">
        <f t="shared" si="554"/>
        <v>-9.0974647695600002</v>
      </c>
      <c r="BD641" s="3">
        <f t="shared" si="555"/>
        <v>-10.247157685680001</v>
      </c>
      <c r="BE641" s="3">
        <f t="shared" si="556"/>
        <v>3.8778077629800003</v>
      </c>
      <c r="BF641" s="3">
        <f t="shared" si="557"/>
        <v>0.90762248071200002</v>
      </c>
      <c r="BG641" s="3">
        <f t="shared" si="558"/>
        <v>-28.646373772799997</v>
      </c>
      <c r="BH641" s="3">
        <f t="shared" si="559"/>
        <v>-9.0012475590600012</v>
      </c>
      <c r="BI641" s="3">
        <f t="shared" si="560"/>
        <v>-10.138781016680001</v>
      </c>
      <c r="BJ641" s="3">
        <f t="shared" si="561"/>
        <v>3.8367950352300007</v>
      </c>
      <c r="BK641" s="3">
        <f t="shared" si="562"/>
        <v>0.89802322361200004</v>
      </c>
      <c r="BL641" s="2"/>
      <c r="BM641" s="2">
        <v>-0.84047470000000002</v>
      </c>
      <c r="BN641" s="2">
        <v>-0.76592879999999997</v>
      </c>
      <c r="BO641" s="2">
        <v>0.30857180000000001</v>
      </c>
      <c r="BP641" s="2">
        <v>-0.16618340000000001</v>
      </c>
      <c r="BQ641" s="2">
        <v>0.23784079999999999</v>
      </c>
      <c r="BR641" s="3">
        <f t="shared" si="563"/>
        <v>-42.023735000000002</v>
      </c>
      <c r="BS641" s="3">
        <f t="shared" si="564"/>
        <v>-38.296440000000004</v>
      </c>
      <c r="BT641" s="3">
        <f t="shared" si="565"/>
        <v>15.428590000000002</v>
      </c>
      <c r="BU641" s="3">
        <f t="shared" si="566"/>
        <v>-8.3091700000000017</v>
      </c>
      <c r="BV641" s="3">
        <f t="shared" si="567"/>
        <v>11.89204</v>
      </c>
      <c r="BW641" s="3">
        <f t="shared" si="568"/>
        <v>-16.489609329180002</v>
      </c>
      <c r="BX641" s="3">
        <f t="shared" si="569"/>
        <v>-15.027063498720002</v>
      </c>
      <c r="BY641" s="3">
        <f t="shared" si="570"/>
        <v>6.0539935729200005</v>
      </c>
      <c r="BZ641" s="3">
        <f t="shared" si="571"/>
        <v>-3.2604185979600007</v>
      </c>
      <c r="CA641" s="3">
        <f t="shared" si="572"/>
        <v>4.6662937915200002</v>
      </c>
      <c r="CB641">
        <f t="shared" si="573"/>
        <v>-16.315210828930002</v>
      </c>
      <c r="CC641">
        <f t="shared" si="574"/>
        <v>-14.868133272720003</v>
      </c>
      <c r="CD641">
        <f t="shared" si="575"/>
        <v>5.9899649244200006</v>
      </c>
      <c r="CE641">
        <f t="shared" si="576"/>
        <v>-3.2259355424600007</v>
      </c>
      <c r="CF641">
        <f t="shared" si="577"/>
        <v>4.6169418255200005</v>
      </c>
    </row>
    <row r="642" spans="1:84" x14ac:dyDescent="0.25">
      <c r="A642" s="3">
        <v>127.8</v>
      </c>
      <c r="B642" s="2">
        <v>-3.4521609999999998</v>
      </c>
      <c r="C642" s="2">
        <v>-0.78811790000000004</v>
      </c>
      <c r="D642" s="2">
        <v>-0.2377523</v>
      </c>
      <c r="E642" s="2">
        <v>-0.62043009999999998</v>
      </c>
      <c r="F642" s="2">
        <v>-0.27925879999999997</v>
      </c>
      <c r="G642" s="3">
        <f t="shared" si="523"/>
        <v>-172.60804999999999</v>
      </c>
      <c r="H642" s="3">
        <f t="shared" si="524"/>
        <v>-39.405895000000001</v>
      </c>
      <c r="I642" s="3">
        <f t="shared" si="525"/>
        <v>-11.887615</v>
      </c>
      <c r="J642" s="3">
        <f t="shared" si="526"/>
        <v>-31.021504999999998</v>
      </c>
      <c r="K642" s="3">
        <f t="shared" si="527"/>
        <v>-13.962939999999998</v>
      </c>
      <c r="L642" s="3"/>
      <c r="M642" s="3"/>
      <c r="N642" s="3"/>
      <c r="O642" s="3"/>
      <c r="P642" s="3"/>
      <c r="Q642" s="3">
        <f t="shared" si="528"/>
        <v>-67.013004115900003</v>
      </c>
      <c r="R642" s="3">
        <f t="shared" si="529"/>
        <v>-15.298865863010002</v>
      </c>
      <c r="S642" s="3">
        <f t="shared" si="530"/>
        <v>-4.6152238723700005</v>
      </c>
      <c r="T642" s="3">
        <f t="shared" si="531"/>
        <v>-12.043727058189999</v>
      </c>
      <c r="U642" s="3">
        <f t="shared" si="532"/>
        <v>-5.4209438997199992</v>
      </c>
      <c r="V642" s="2"/>
      <c r="W642" s="2">
        <v>-1.4106559999999999</v>
      </c>
      <c r="X642" s="2">
        <v>-0.26885009999999998</v>
      </c>
      <c r="Y642" s="2">
        <v>-1.118358</v>
      </c>
      <c r="Z642" s="2">
        <v>3.5232850000000003E-2</v>
      </c>
      <c r="AA642" s="2">
        <v>-1.0336080000000001</v>
      </c>
      <c r="AB642" s="3">
        <f t="shared" si="533"/>
        <v>-70.532799999999995</v>
      </c>
      <c r="AC642" s="3">
        <f t="shared" si="534"/>
        <v>-13.442504999999999</v>
      </c>
      <c r="AD642" s="3">
        <f t="shared" si="535"/>
        <v>-55.917900000000003</v>
      </c>
      <c r="AE642" s="3">
        <f t="shared" si="536"/>
        <v>1.7616425</v>
      </c>
      <c r="AF642" s="3">
        <f t="shared" si="537"/>
        <v>-51.680399999999999</v>
      </c>
      <c r="AG642" s="3">
        <f t="shared" si="538"/>
        <v>-27.6762243264</v>
      </c>
      <c r="AH642" s="3">
        <f t="shared" si="539"/>
        <v>-5.2746776519399994</v>
      </c>
      <c r="AI642" s="3">
        <f t="shared" si="540"/>
        <v>-21.941512945200003</v>
      </c>
      <c r="AJ642" s="3">
        <f t="shared" si="541"/>
        <v>0.69124737729000008</v>
      </c>
      <c r="AK642" s="3">
        <f t="shared" si="542"/>
        <v>-20.278768795200001</v>
      </c>
      <c r="AL642" s="3">
        <f t="shared" si="543"/>
        <v>-27.3835132064</v>
      </c>
      <c r="AM642" s="3">
        <f t="shared" si="544"/>
        <v>-5.21889125619</v>
      </c>
      <c r="AN642" s="3">
        <f t="shared" si="545"/>
        <v>-21.709453660200001</v>
      </c>
      <c r="AO642" s="3">
        <f t="shared" si="546"/>
        <v>0.6839365609150001</v>
      </c>
      <c r="AP642" s="3">
        <f t="shared" si="547"/>
        <v>-20.064295135200002</v>
      </c>
      <c r="AQ642" s="2"/>
      <c r="AR642" s="2">
        <v>-0.9413859</v>
      </c>
      <c r="AS642" s="2">
        <v>-0.57816520000000005</v>
      </c>
      <c r="AT642" s="2">
        <v>-0.58620969999999994</v>
      </c>
      <c r="AU642" s="2">
        <v>-0.1042458</v>
      </c>
      <c r="AV642" s="2">
        <v>-0.42061120000000002</v>
      </c>
      <c r="AW642" s="3">
        <f t="shared" si="548"/>
        <v>-47.069294999999997</v>
      </c>
      <c r="AX642" s="3">
        <f t="shared" si="549"/>
        <v>-28.908260000000002</v>
      </c>
      <c r="AY642" s="3">
        <f t="shared" si="550"/>
        <v>-29.310484999999996</v>
      </c>
      <c r="AZ642" s="3">
        <f t="shared" si="551"/>
        <v>-5.2122899999999994</v>
      </c>
      <c r="BA642" s="3">
        <f t="shared" si="552"/>
        <v>-21.030560000000001</v>
      </c>
      <c r="BB642" s="3">
        <f t="shared" si="553"/>
        <v>-18.469426526459998</v>
      </c>
      <c r="BC642" s="3">
        <f t="shared" si="554"/>
        <v>-11.343254324880002</v>
      </c>
      <c r="BD642" s="3">
        <f t="shared" si="555"/>
        <v>-11.501082588179999</v>
      </c>
      <c r="BE642" s="3">
        <f t="shared" si="556"/>
        <v>-2.0452400485199997</v>
      </c>
      <c r="BF642" s="3">
        <f t="shared" si="557"/>
        <v>-8.2521393772800007</v>
      </c>
      <c r="BG642" s="3">
        <f t="shared" si="558"/>
        <v>-18.274088952210001</v>
      </c>
      <c r="BH642" s="3">
        <f t="shared" si="559"/>
        <v>-11.223285045880001</v>
      </c>
      <c r="BI642" s="3">
        <f t="shared" si="560"/>
        <v>-11.379444075429999</v>
      </c>
      <c r="BJ642" s="3">
        <f t="shared" si="561"/>
        <v>-2.0236090450199997</v>
      </c>
      <c r="BK642" s="3">
        <f t="shared" si="562"/>
        <v>-8.1648625532800008</v>
      </c>
      <c r="BL642" s="2"/>
      <c r="BM642" s="2">
        <v>-0.8309356</v>
      </c>
      <c r="BN642" s="2">
        <v>-0.27657789999999999</v>
      </c>
      <c r="BO642" s="2">
        <v>0.2845531</v>
      </c>
      <c r="BP642" s="2">
        <v>-0.41176560000000001</v>
      </c>
      <c r="BQ642" s="2">
        <v>-0.19603709999999999</v>
      </c>
      <c r="BR642" s="3">
        <f t="shared" si="563"/>
        <v>-41.546779999999998</v>
      </c>
      <c r="BS642" s="3">
        <f t="shared" si="564"/>
        <v>-13.828894999999999</v>
      </c>
      <c r="BT642" s="3">
        <f t="shared" si="565"/>
        <v>14.227655</v>
      </c>
      <c r="BU642" s="3">
        <f t="shared" si="566"/>
        <v>-20.588280000000001</v>
      </c>
      <c r="BV642" s="3">
        <f t="shared" si="567"/>
        <v>-9.8018549999999998</v>
      </c>
      <c r="BW642" s="3">
        <f t="shared" si="568"/>
        <v>-16.302457910640001</v>
      </c>
      <c r="BX642" s="3">
        <f t="shared" si="569"/>
        <v>-5.4262924512600001</v>
      </c>
      <c r="BY642" s="3">
        <f t="shared" si="570"/>
        <v>5.58276109014</v>
      </c>
      <c r="BZ642" s="3">
        <f t="shared" si="571"/>
        <v>-8.07859401264</v>
      </c>
      <c r="CA642" s="3">
        <f t="shared" si="572"/>
        <v>-3.8461302797400001</v>
      </c>
      <c r="CB642">
        <f t="shared" si="573"/>
        <v>-16.130038773639999</v>
      </c>
      <c r="CC642">
        <f t="shared" si="574"/>
        <v>-5.3689025370100003</v>
      </c>
      <c r="CD642">
        <f t="shared" si="575"/>
        <v>5.5237163218900003</v>
      </c>
      <c r="CE642">
        <f t="shared" si="576"/>
        <v>-7.9931526506400008</v>
      </c>
      <c r="CF642">
        <f t="shared" si="577"/>
        <v>-3.80545258149</v>
      </c>
    </row>
    <row r="643" spans="1:84" x14ac:dyDescent="0.25">
      <c r="A643" s="3">
        <v>128</v>
      </c>
      <c r="B643" s="2">
        <v>-3.2746439999999999</v>
      </c>
      <c r="C643" s="2">
        <v>-0.84624909999999998</v>
      </c>
      <c r="D643" s="2">
        <v>-0.31651970000000001</v>
      </c>
      <c r="E643" s="2">
        <v>5.1564430000000001E-2</v>
      </c>
      <c r="F643" s="2">
        <v>-0.24948100000000001</v>
      </c>
      <c r="G643" s="3">
        <f t="shared" si="523"/>
        <v>-163.73220000000001</v>
      </c>
      <c r="H643" s="3">
        <f t="shared" si="524"/>
        <v>-42.312455</v>
      </c>
      <c r="I643" s="3">
        <f t="shared" si="525"/>
        <v>-15.825985000000001</v>
      </c>
      <c r="J643" s="3">
        <f t="shared" si="526"/>
        <v>2.5782215000000002</v>
      </c>
      <c r="K643" s="3">
        <f t="shared" si="527"/>
        <v>-12.47405</v>
      </c>
      <c r="L643" s="3"/>
      <c r="M643" s="3"/>
      <c r="N643" s="3"/>
      <c r="O643" s="3"/>
      <c r="P643" s="3"/>
      <c r="Q643" s="3">
        <f t="shared" si="528"/>
        <v>-63.56706186360001</v>
      </c>
      <c r="R643" s="3">
        <f t="shared" si="529"/>
        <v>-16.427302904290002</v>
      </c>
      <c r="S643" s="3">
        <f t="shared" si="530"/>
        <v>-6.1442487644300012</v>
      </c>
      <c r="T643" s="3">
        <f t="shared" si="531"/>
        <v>1.000963558717</v>
      </c>
      <c r="U643" s="3">
        <f t="shared" si="532"/>
        <v>-4.8429002239000001</v>
      </c>
      <c r="V643" s="2"/>
      <c r="W643" s="2">
        <v>-1.0057670000000001</v>
      </c>
      <c r="X643" s="2">
        <v>-0.30923260000000002</v>
      </c>
      <c r="Y643" s="2">
        <v>-0.6641435</v>
      </c>
      <c r="Z643" s="2">
        <v>5.4826079999999999E-2</v>
      </c>
      <c r="AA643" s="2">
        <v>-0.82627799999999996</v>
      </c>
      <c r="AB643" s="3">
        <f t="shared" si="533"/>
        <v>-50.288350000000001</v>
      </c>
      <c r="AC643" s="3">
        <f t="shared" si="534"/>
        <v>-15.461630000000001</v>
      </c>
      <c r="AD643" s="3">
        <f t="shared" si="535"/>
        <v>-33.207174999999999</v>
      </c>
      <c r="AE643" s="3">
        <f t="shared" si="536"/>
        <v>2.741304</v>
      </c>
      <c r="AF643" s="3">
        <f t="shared" si="537"/>
        <v>-41.313900000000004</v>
      </c>
      <c r="AG643" s="3">
        <f t="shared" si="538"/>
        <v>-19.732545079800001</v>
      </c>
      <c r="AH643" s="3">
        <f t="shared" si="539"/>
        <v>-6.0669580724400012</v>
      </c>
      <c r="AI643" s="3">
        <f t="shared" si="540"/>
        <v>-13.0300969839</v>
      </c>
      <c r="AJ643" s="3">
        <f t="shared" si="541"/>
        <v>1.075654793952</v>
      </c>
      <c r="AK643" s="3">
        <f t="shared" si="542"/>
        <v>-16.211078593200003</v>
      </c>
      <c r="AL643" s="3">
        <f t="shared" si="543"/>
        <v>-19.523848427300003</v>
      </c>
      <c r="AM643" s="3">
        <f t="shared" si="544"/>
        <v>-6.002792307940001</v>
      </c>
      <c r="AN643" s="3">
        <f t="shared" si="545"/>
        <v>-12.89228720765</v>
      </c>
      <c r="AO643" s="3">
        <f t="shared" si="546"/>
        <v>1.0642783823520001</v>
      </c>
      <c r="AP643" s="3">
        <f t="shared" si="547"/>
        <v>-16.039625908200001</v>
      </c>
      <c r="AQ643" s="2"/>
      <c r="AR643" s="2">
        <v>-1.931738</v>
      </c>
      <c r="AS643" s="2">
        <v>-0.35317680000000001</v>
      </c>
      <c r="AT643" s="2">
        <v>-0.4233632</v>
      </c>
      <c r="AU643" s="2">
        <v>-2.6075009999999999E-2</v>
      </c>
      <c r="AV643" s="2">
        <v>-0.1130134</v>
      </c>
      <c r="AW643" s="3">
        <f t="shared" si="548"/>
        <v>-96.5869</v>
      </c>
      <c r="AX643" s="3">
        <f t="shared" si="549"/>
        <v>-17.658840000000001</v>
      </c>
      <c r="AY643" s="3">
        <f t="shared" si="550"/>
        <v>-21.168159999999997</v>
      </c>
      <c r="AZ643" s="3">
        <f t="shared" si="551"/>
        <v>-1.3037505</v>
      </c>
      <c r="BA643" s="3">
        <f t="shared" si="552"/>
        <v>-5.6506699999999999</v>
      </c>
      <c r="BB643" s="3">
        <f t="shared" si="553"/>
        <v>-37.899540517200002</v>
      </c>
      <c r="BC643" s="3">
        <f t="shared" si="554"/>
        <v>-6.9291169099200012</v>
      </c>
      <c r="BD643" s="3">
        <f t="shared" si="555"/>
        <v>-8.3061319660799988</v>
      </c>
      <c r="BE643" s="3">
        <f t="shared" si="556"/>
        <v>-0.51157605119400007</v>
      </c>
      <c r="BF643" s="3">
        <f t="shared" si="557"/>
        <v>-2.21725509996</v>
      </c>
      <c r="BG643" s="3">
        <f t="shared" si="558"/>
        <v>-37.498704882200002</v>
      </c>
      <c r="BH643" s="3">
        <f t="shared" si="559"/>
        <v>-6.8558327239200008</v>
      </c>
      <c r="BI643" s="3">
        <f t="shared" si="560"/>
        <v>-8.2182841020800002</v>
      </c>
      <c r="BJ643" s="3">
        <f t="shared" si="561"/>
        <v>-0.50616548661900007</v>
      </c>
      <c r="BK643" s="3">
        <f t="shared" si="562"/>
        <v>-2.1938048194599999</v>
      </c>
      <c r="BL643" s="2"/>
      <c r="BM643" s="2">
        <v>-1.1438200000000001</v>
      </c>
      <c r="BN643" s="2">
        <v>-0.78239000000000003</v>
      </c>
      <c r="BO643" s="2">
        <v>-0.11979339999999999</v>
      </c>
      <c r="BP643" s="2">
        <v>-0.2927382</v>
      </c>
      <c r="BQ643" s="2">
        <v>-0.4169815</v>
      </c>
      <c r="BR643" s="3">
        <f t="shared" si="563"/>
        <v>-57.191000000000003</v>
      </c>
      <c r="BS643" s="3">
        <f t="shared" si="564"/>
        <v>-39.119500000000002</v>
      </c>
      <c r="BT643" s="3">
        <f t="shared" si="565"/>
        <v>-5.9896700000000003</v>
      </c>
      <c r="BU643" s="3">
        <f t="shared" si="566"/>
        <v>-14.63691</v>
      </c>
      <c r="BV643" s="3">
        <f t="shared" si="567"/>
        <v>-20.849075000000003</v>
      </c>
      <c r="BW643" s="3">
        <f t="shared" si="568"/>
        <v>-22.441062108000001</v>
      </c>
      <c r="BX643" s="3">
        <f t="shared" si="569"/>
        <v>-15.350022366000001</v>
      </c>
      <c r="BY643" s="3">
        <f t="shared" si="570"/>
        <v>-2.3502746319600001</v>
      </c>
      <c r="BZ643" s="3">
        <f t="shared" si="571"/>
        <v>-5.7433478410800003</v>
      </c>
      <c r="CA643" s="3">
        <f t="shared" si="572"/>
        <v>-8.1809268411000016</v>
      </c>
      <c r="CB643">
        <f t="shared" si="573"/>
        <v>-22.203719458000002</v>
      </c>
      <c r="CC643">
        <f t="shared" si="574"/>
        <v>-15.187676441000002</v>
      </c>
      <c r="CD643">
        <f t="shared" si="575"/>
        <v>-2.3254175014600005</v>
      </c>
      <c r="CE643">
        <f t="shared" si="576"/>
        <v>-5.6826046645800004</v>
      </c>
      <c r="CF643">
        <f t="shared" si="577"/>
        <v>-8.0944031798500014</v>
      </c>
    </row>
    <row r="644" spans="1:84" x14ac:dyDescent="0.25">
      <c r="A644" s="3">
        <v>128.19999999999999</v>
      </c>
      <c r="B644" s="2">
        <v>-3.8139150000000002</v>
      </c>
      <c r="C644" s="2">
        <v>-0.78616549999999996</v>
      </c>
      <c r="D644" s="2">
        <v>-0.67933319999999997</v>
      </c>
      <c r="E644" s="2">
        <v>-1.121934</v>
      </c>
      <c r="F644" s="2">
        <v>-0.19987540000000001</v>
      </c>
      <c r="G644" s="3">
        <f t="shared" ref="G644:G707" si="578">B644/20*1000</f>
        <v>-190.69575</v>
      </c>
      <c r="H644" s="3">
        <f t="shared" ref="H644:H707" si="579">C644/20*1000</f>
        <v>-39.308274999999995</v>
      </c>
      <c r="I644" s="3">
        <f t="shared" ref="I644:I707" si="580">D644/20*1000</f>
        <v>-33.966659999999997</v>
      </c>
      <c r="J644" s="3">
        <f t="shared" ref="J644:J707" si="581">E644/20*1000</f>
        <v>-56.096699999999998</v>
      </c>
      <c r="K644" s="3">
        <f t="shared" ref="K644:K707" si="582">F644/20*1000</f>
        <v>-9.9937700000000014</v>
      </c>
      <c r="L644" s="3"/>
      <c r="M644" s="3"/>
      <c r="N644" s="3"/>
      <c r="O644" s="3"/>
      <c r="P644" s="3"/>
      <c r="Q644" s="3">
        <f t="shared" ref="Q644:Q707" si="583">G644*0.388238</f>
        <v>-74.035336588500002</v>
      </c>
      <c r="R644" s="3">
        <f t="shared" ref="R644:R707" si="584">H644*0.388238</f>
        <v>-15.260966069449999</v>
      </c>
      <c r="S644" s="3">
        <f t="shared" ref="S644:S707" si="585">I644*0.388238</f>
        <v>-13.18714814508</v>
      </c>
      <c r="T644" s="3">
        <f t="shared" ref="T644:T707" si="586">J644*0.388238</f>
        <v>-21.778870614600002</v>
      </c>
      <c r="U644" s="3">
        <f t="shared" ref="U644:U707" si="587">K644*0.388238</f>
        <v>-3.879961277260001</v>
      </c>
      <c r="V644" s="2"/>
      <c r="W644" s="2">
        <v>-0.90211269999999999</v>
      </c>
      <c r="X644" s="2">
        <v>-0.3564348</v>
      </c>
      <c r="Y644" s="2">
        <v>-1.0535589999999999</v>
      </c>
      <c r="Z644" s="2">
        <v>7.6899839999999997E-2</v>
      </c>
      <c r="AA644" s="2">
        <v>-0.2438409</v>
      </c>
      <c r="AB644" s="3">
        <f t="shared" ref="AB644:AB707" si="588">W644/20*1000</f>
        <v>-45.105634999999999</v>
      </c>
      <c r="AC644" s="3">
        <f t="shared" ref="AC644:AC707" si="589">X644/20*1000</f>
        <v>-17.821739999999998</v>
      </c>
      <c r="AD644" s="3">
        <f t="shared" ref="AD644:AD707" si="590">Y644/20*1000</f>
        <v>-52.677949999999996</v>
      </c>
      <c r="AE644" s="3">
        <f t="shared" ref="AE644:AE707" si="591">Z644/20*1000</f>
        <v>3.844992</v>
      </c>
      <c r="AF644" s="3">
        <f t="shared" ref="AF644:AF707" si="592">AA644/20*1000</f>
        <v>-12.192045</v>
      </c>
      <c r="AG644" s="3">
        <f t="shared" ref="AG644:AG707" si="593">AB644*0.392388</f>
        <v>-17.698909906379999</v>
      </c>
      <c r="AH644" s="3">
        <f t="shared" ref="AH644:AH707" si="594">AC644*0.392388</f>
        <v>-6.9930369151199994</v>
      </c>
      <c r="AI644" s="3">
        <f t="shared" ref="AI644:AI707" si="595">AD644*0.392388</f>
        <v>-20.670195444599997</v>
      </c>
      <c r="AJ644" s="3">
        <f t="shared" ref="AJ644:AJ707" si="596">AE644*0.392388</f>
        <v>1.5087287208960001</v>
      </c>
      <c r="AK644" s="3">
        <f t="shared" ref="AK644:AK707" si="597">AF644*0.392388</f>
        <v>-4.78401215346</v>
      </c>
      <c r="AL644" s="3">
        <f t="shared" ref="AL644:AL707" si="598">AB644*0.388238</f>
        <v>-17.511721521130003</v>
      </c>
      <c r="AM644" s="3">
        <f t="shared" ref="AM644:AM707" si="599">AC644*0.388238</f>
        <v>-6.9190766941200001</v>
      </c>
      <c r="AN644" s="3">
        <f t="shared" ref="AN644:AN707" si="600">AD644*0.388238</f>
        <v>-20.4515819521</v>
      </c>
      <c r="AO644" s="3">
        <f t="shared" ref="AO644:AO707" si="601">AE644*0.388238</f>
        <v>1.4927720040960002</v>
      </c>
      <c r="AP644" s="3">
        <f t="shared" ref="AP644:AP707" si="602">AF644*0.388238</f>
        <v>-4.7334151667100004</v>
      </c>
      <c r="AQ644" s="2"/>
      <c r="AR644" s="2">
        <v>-2.2094680000000002</v>
      </c>
      <c r="AS644" s="2">
        <v>-0.56845990000000002</v>
      </c>
      <c r="AT644" s="2">
        <v>-0.41580899999999998</v>
      </c>
      <c r="AU644" s="2">
        <v>-0.1626225</v>
      </c>
      <c r="AV644" s="2">
        <v>1.1963420000000001E-2</v>
      </c>
      <c r="AW644" s="3">
        <f t="shared" ref="AW644:AW707" si="603">AR644/20*1000</f>
        <v>-110.47340000000001</v>
      </c>
      <c r="AX644" s="3">
        <f t="shared" ref="AX644:AX707" si="604">AS644/20*1000</f>
        <v>-28.422995</v>
      </c>
      <c r="AY644" s="3">
        <f t="shared" ref="AY644:AY707" si="605">AT644/20*1000</f>
        <v>-20.79045</v>
      </c>
      <c r="AZ644" s="3">
        <f t="shared" ref="AZ644:AZ707" si="606">AU644/20*1000</f>
        <v>-8.131124999999999</v>
      </c>
      <c r="BA644" s="3">
        <f t="shared" ref="BA644:BA707" si="607">AV644/20*1000</f>
        <v>0.59817100000000001</v>
      </c>
      <c r="BB644" s="3">
        <f t="shared" ref="BB644:BB707" si="608">AW644*0.392388</f>
        <v>-43.348436479200004</v>
      </c>
      <c r="BC644" s="3">
        <f t="shared" ref="BC644:BC707" si="609">AX644*0.392388</f>
        <v>-11.152842162060001</v>
      </c>
      <c r="BD644" s="3">
        <f t="shared" ref="BD644:BD707" si="610">AY644*0.392388</f>
        <v>-8.157923094600001</v>
      </c>
      <c r="BE644" s="3">
        <f t="shared" ref="BE644:BE707" si="611">AZ644*0.392388</f>
        <v>-3.1905558764999999</v>
      </c>
      <c r="BF644" s="3">
        <f t="shared" ref="BF644:BF707" si="612">BA644*0.392388</f>
        <v>0.23471512234800002</v>
      </c>
      <c r="BG644" s="3">
        <f t="shared" ref="BG644:BG707" si="613">AW644*0.388238</f>
        <v>-42.889971869200011</v>
      </c>
      <c r="BH644" s="3">
        <f t="shared" ref="BH644:BH707" si="614">AX644*0.388238</f>
        <v>-11.034886732810001</v>
      </c>
      <c r="BI644" s="3">
        <f t="shared" ref="BI644:BI707" si="615">AY644*0.388238</f>
        <v>-8.0716427271000004</v>
      </c>
      <c r="BJ644" s="3">
        <f t="shared" ref="BJ644:BJ707" si="616">AZ644*0.388238</f>
        <v>-3.1568117077499998</v>
      </c>
      <c r="BK644" s="3">
        <f t="shared" ref="BK644:BK707" si="617">BA644*0.388238</f>
        <v>0.23223271269800003</v>
      </c>
      <c r="BL644" s="2"/>
      <c r="BM644" s="2">
        <v>-0.67394109999999996</v>
      </c>
      <c r="BN644" s="2">
        <v>-0.34250570000000002</v>
      </c>
      <c r="BO644" s="2">
        <v>-9.3877660000000002E-2</v>
      </c>
      <c r="BP644" s="2">
        <v>-0.10250960000000001</v>
      </c>
      <c r="BQ644" s="2">
        <v>-0.214393</v>
      </c>
      <c r="BR644" s="3">
        <f t="shared" ref="BR644:BR707" si="618">BM644/20*1000</f>
        <v>-33.697054999999999</v>
      </c>
      <c r="BS644" s="3">
        <f t="shared" ref="BS644:BS707" si="619">BN644/20*1000</f>
        <v>-17.125285000000002</v>
      </c>
      <c r="BT644" s="3">
        <f t="shared" ref="BT644:BT707" si="620">BO644/20*1000</f>
        <v>-4.6938830000000005</v>
      </c>
      <c r="BU644" s="3">
        <f t="shared" ref="BU644:BU707" si="621">BP644/20*1000</f>
        <v>-5.1254799999999996</v>
      </c>
      <c r="BV644" s="3">
        <f t="shared" ref="BV644:BV707" si="622">BQ644/20*1000</f>
        <v>-10.719650000000001</v>
      </c>
      <c r="BW644" s="3">
        <f t="shared" ref="BW644:BW707" si="623">BR644*0.392388</f>
        <v>-13.22232001734</v>
      </c>
      <c r="BX644" s="3">
        <f t="shared" ref="BX644:BX707" si="624">BS644*0.392388</f>
        <v>-6.719756330580001</v>
      </c>
      <c r="BY644" s="3">
        <f t="shared" ref="BY644:BY707" si="625">BT644*0.392388</f>
        <v>-1.8418233626040001</v>
      </c>
      <c r="BZ644" s="3">
        <f t="shared" ref="BZ644:BZ707" si="626">BU644*0.392388</f>
        <v>-2.0111768462399997</v>
      </c>
      <c r="CA644" s="3">
        <f t="shared" ref="CA644:CA707" si="627">BV644*0.392388</f>
        <v>-4.2062620242000008</v>
      </c>
      <c r="CB644">
        <f t="shared" si="573"/>
        <v>-13.08247723909</v>
      </c>
      <c r="CC644">
        <f t="shared" si="574"/>
        <v>-6.6486863978300015</v>
      </c>
      <c r="CD644">
        <f t="shared" si="575"/>
        <v>-1.8223437481540004</v>
      </c>
      <c r="CE644">
        <f t="shared" si="576"/>
        <v>-1.9899061042399999</v>
      </c>
      <c r="CF644">
        <f t="shared" si="577"/>
        <v>-4.1617754767000008</v>
      </c>
    </row>
    <row r="645" spans="1:84" x14ac:dyDescent="0.25">
      <c r="A645" s="3">
        <v>128.4</v>
      </c>
      <c r="B645" s="2">
        <v>-3.5339269999999998</v>
      </c>
      <c r="C645" s="2">
        <v>-0.53178840000000005</v>
      </c>
      <c r="D645" s="2">
        <v>-0.3343352</v>
      </c>
      <c r="E645" s="2">
        <v>3.2203030000000001E-2</v>
      </c>
      <c r="F645" s="2">
        <v>-3.3255800000000002E-2</v>
      </c>
      <c r="G645" s="3">
        <f t="shared" si="578"/>
        <v>-176.69635</v>
      </c>
      <c r="H645" s="3">
        <f t="shared" si="579"/>
        <v>-26.589420000000004</v>
      </c>
      <c r="I645" s="3">
        <f t="shared" si="580"/>
        <v>-16.716760000000001</v>
      </c>
      <c r="J645" s="3">
        <f t="shared" si="581"/>
        <v>1.6101515</v>
      </c>
      <c r="K645" s="3">
        <f t="shared" si="582"/>
        <v>-1.6627900000000002</v>
      </c>
      <c r="L645" s="3"/>
      <c r="M645" s="3"/>
      <c r="N645" s="3"/>
      <c r="O645" s="3"/>
      <c r="P645" s="3"/>
      <c r="Q645" s="3">
        <f t="shared" si="583"/>
        <v>-68.60023753130001</v>
      </c>
      <c r="R645" s="3">
        <f t="shared" si="584"/>
        <v>-10.323023241960001</v>
      </c>
      <c r="S645" s="3">
        <f t="shared" si="585"/>
        <v>-6.4900814688800006</v>
      </c>
      <c r="T645" s="3">
        <f t="shared" si="586"/>
        <v>0.62512199805700008</v>
      </c>
      <c r="U645" s="3">
        <f t="shared" si="587"/>
        <v>-0.64555826402000016</v>
      </c>
      <c r="V645" s="2"/>
      <c r="W645" s="2">
        <v>-1.5494889999999999</v>
      </c>
      <c r="X645" s="2">
        <v>-0.67675859999999999</v>
      </c>
      <c r="Y645" s="2">
        <v>-0.79081199999999996</v>
      </c>
      <c r="Z645" s="2">
        <v>-0.1845</v>
      </c>
      <c r="AA645" s="2">
        <v>-0.79060339999999996</v>
      </c>
      <c r="AB645" s="3">
        <f t="shared" si="588"/>
        <v>-77.474450000000004</v>
      </c>
      <c r="AC645" s="3">
        <f t="shared" si="589"/>
        <v>-33.83793</v>
      </c>
      <c r="AD645" s="3">
        <f t="shared" si="590"/>
        <v>-39.540599999999998</v>
      </c>
      <c r="AE645" s="3">
        <f t="shared" si="591"/>
        <v>-9.2250000000000014</v>
      </c>
      <c r="AF645" s="3">
        <f t="shared" si="592"/>
        <v>-39.530169999999998</v>
      </c>
      <c r="AG645" s="3">
        <f t="shared" si="593"/>
        <v>-30.400044486600002</v>
      </c>
      <c r="AH645" s="3">
        <f t="shared" si="594"/>
        <v>-13.277597676840001</v>
      </c>
      <c r="AI645" s="3">
        <f t="shared" si="595"/>
        <v>-15.5152569528</v>
      </c>
      <c r="AJ645" s="3">
        <f t="shared" si="596"/>
        <v>-3.6197793000000007</v>
      </c>
      <c r="AK645" s="3">
        <f t="shared" si="597"/>
        <v>-15.511164345959999</v>
      </c>
      <c r="AL645" s="3">
        <f t="shared" si="598"/>
        <v>-30.078525519100005</v>
      </c>
      <c r="AM645" s="3">
        <f t="shared" si="599"/>
        <v>-13.13717026734</v>
      </c>
      <c r="AN645" s="3">
        <f t="shared" si="600"/>
        <v>-15.351163462800001</v>
      </c>
      <c r="AO645" s="3">
        <f t="shared" si="601"/>
        <v>-3.581495550000001</v>
      </c>
      <c r="AP645" s="3">
        <f t="shared" si="602"/>
        <v>-15.34711414046</v>
      </c>
      <c r="AQ645" s="2"/>
      <c r="AR645" s="2">
        <v>-1.917916</v>
      </c>
      <c r="AS645" s="2">
        <v>-0.40687479999999998</v>
      </c>
      <c r="AT645" s="2">
        <v>-0.61571489999999995</v>
      </c>
      <c r="AU645" s="2">
        <v>0.34749730000000001</v>
      </c>
      <c r="AV645" s="2">
        <v>-5.1691019999999997E-2</v>
      </c>
      <c r="AW645" s="3">
        <f t="shared" si="603"/>
        <v>-95.895800000000008</v>
      </c>
      <c r="AX645" s="3">
        <f t="shared" si="604"/>
        <v>-20.34374</v>
      </c>
      <c r="AY645" s="3">
        <f t="shared" si="605"/>
        <v>-30.785744999999995</v>
      </c>
      <c r="AZ645" s="3">
        <f t="shared" si="606"/>
        <v>17.374865</v>
      </c>
      <c r="BA645" s="3">
        <f t="shared" si="607"/>
        <v>-2.5845509999999998</v>
      </c>
      <c r="BB645" s="3">
        <f t="shared" si="608"/>
        <v>-37.628361170400005</v>
      </c>
      <c r="BC645" s="3">
        <f t="shared" si="609"/>
        <v>-7.9826394511200007</v>
      </c>
      <c r="BD645" s="3">
        <f t="shared" si="610"/>
        <v>-12.079956909059998</v>
      </c>
      <c r="BE645" s="3">
        <f t="shared" si="611"/>
        <v>6.8176885276200005</v>
      </c>
      <c r="BF645" s="3">
        <f t="shared" si="612"/>
        <v>-1.0141467977879999</v>
      </c>
      <c r="BG645" s="3">
        <f t="shared" si="613"/>
        <v>-37.230393600400006</v>
      </c>
      <c r="BH645" s="3">
        <f t="shared" si="614"/>
        <v>-7.8982129301200006</v>
      </c>
      <c r="BI645" s="3">
        <f t="shared" si="615"/>
        <v>-11.952196067309998</v>
      </c>
      <c r="BJ645" s="3">
        <f t="shared" si="616"/>
        <v>6.7455828378700007</v>
      </c>
      <c r="BK645" s="3">
        <f t="shared" si="617"/>
        <v>-1.0034209111379999</v>
      </c>
      <c r="BL645" s="2"/>
      <c r="BM645" s="2">
        <v>-0.76173139999999995</v>
      </c>
      <c r="BN645" s="2">
        <v>-3.2231839999999998E-2</v>
      </c>
      <c r="BO645" s="2">
        <v>-3.314723E-2</v>
      </c>
      <c r="BP645" s="2">
        <v>-0.56596959999999996</v>
      </c>
      <c r="BQ645" s="2">
        <v>-8.5253880000000004E-2</v>
      </c>
      <c r="BR645" s="3">
        <f t="shared" si="618"/>
        <v>-38.086570000000002</v>
      </c>
      <c r="BS645" s="3">
        <f t="shared" si="619"/>
        <v>-1.6115919999999997</v>
      </c>
      <c r="BT645" s="3">
        <f t="shared" si="620"/>
        <v>-1.6573614999999999</v>
      </c>
      <c r="BU645" s="3">
        <f t="shared" si="621"/>
        <v>-28.298479999999998</v>
      </c>
      <c r="BV645" s="3">
        <f t="shared" si="622"/>
        <v>-4.2626939999999998</v>
      </c>
      <c r="BW645" s="3">
        <f t="shared" si="623"/>
        <v>-14.944713029160001</v>
      </c>
      <c r="BX645" s="3">
        <f t="shared" si="624"/>
        <v>-0.63236936169599989</v>
      </c>
      <c r="BY645" s="3">
        <f t="shared" si="625"/>
        <v>-0.65032876426200004</v>
      </c>
      <c r="BZ645" s="3">
        <f t="shared" si="626"/>
        <v>-11.10398397024</v>
      </c>
      <c r="CA645" s="3">
        <f t="shared" si="627"/>
        <v>-1.672629973272</v>
      </c>
      <c r="CB645">
        <f t="shared" si="573"/>
        <v>-14.786653763660002</v>
      </c>
      <c r="CC645">
        <f t="shared" si="574"/>
        <v>-0.62568125489599991</v>
      </c>
      <c r="CD645">
        <f t="shared" si="575"/>
        <v>-0.64345071403700005</v>
      </c>
      <c r="CE645">
        <f t="shared" si="576"/>
        <v>-10.986545278239999</v>
      </c>
      <c r="CF645">
        <f t="shared" si="577"/>
        <v>-1.654939793172</v>
      </c>
    </row>
    <row r="646" spans="1:84" x14ac:dyDescent="0.25">
      <c r="A646" s="3">
        <v>128.6</v>
      </c>
      <c r="B646" s="2">
        <v>-3.2984209999999998</v>
      </c>
      <c r="C646" s="2">
        <v>-0.92176659999999999</v>
      </c>
      <c r="D646" s="2">
        <v>-0.55796349999999995</v>
      </c>
      <c r="E646" s="2">
        <v>0.28327960000000002</v>
      </c>
      <c r="F646" s="2">
        <v>-0.57539430000000003</v>
      </c>
      <c r="G646" s="3">
        <f t="shared" si="578"/>
        <v>-164.92104999999998</v>
      </c>
      <c r="H646" s="3">
        <f t="shared" si="579"/>
        <v>-46.088329999999999</v>
      </c>
      <c r="I646" s="3">
        <f t="shared" si="580"/>
        <v>-27.898174999999998</v>
      </c>
      <c r="J646" s="3">
        <f t="shared" si="581"/>
        <v>14.163980000000002</v>
      </c>
      <c r="K646" s="3">
        <f t="shared" si="582"/>
        <v>-28.769715000000001</v>
      </c>
      <c r="L646" s="3"/>
      <c r="M646" s="3"/>
      <c r="N646" s="3"/>
      <c r="O646" s="3"/>
      <c r="P646" s="3"/>
      <c r="Q646" s="3">
        <f t="shared" si="583"/>
        <v>-64.028618609899993</v>
      </c>
      <c r="R646" s="3">
        <f t="shared" si="584"/>
        <v>-17.89324106254</v>
      </c>
      <c r="S646" s="3">
        <f t="shared" si="585"/>
        <v>-10.83113166565</v>
      </c>
      <c r="T646" s="3">
        <f t="shared" si="586"/>
        <v>5.4989952672400015</v>
      </c>
      <c r="U646" s="3">
        <f t="shared" si="587"/>
        <v>-11.169496612170001</v>
      </c>
      <c r="V646" s="2"/>
      <c r="W646" s="2">
        <v>-1.4925489999999999</v>
      </c>
      <c r="X646" s="2">
        <v>-0.23649329999999999</v>
      </c>
      <c r="Y646" s="2">
        <v>-0.39890979999999998</v>
      </c>
      <c r="Z646" s="2">
        <v>0.20872379999999999</v>
      </c>
      <c r="AA646" s="2">
        <v>-0.57716420000000002</v>
      </c>
      <c r="AB646" s="3">
        <f t="shared" si="588"/>
        <v>-74.627449999999996</v>
      </c>
      <c r="AC646" s="3">
        <f t="shared" si="589"/>
        <v>-11.824665</v>
      </c>
      <c r="AD646" s="3">
        <f t="shared" si="590"/>
        <v>-19.945489999999999</v>
      </c>
      <c r="AE646" s="3">
        <f t="shared" si="591"/>
        <v>10.43619</v>
      </c>
      <c r="AF646" s="3">
        <f t="shared" si="592"/>
        <v>-28.858210000000003</v>
      </c>
      <c r="AG646" s="3">
        <f t="shared" si="593"/>
        <v>-29.282915850599998</v>
      </c>
      <c r="AH646" s="3">
        <f t="shared" si="594"/>
        <v>-4.6398566500199996</v>
      </c>
      <c r="AI646" s="3">
        <f t="shared" si="595"/>
        <v>-7.8263709301200004</v>
      </c>
      <c r="AJ646" s="3">
        <f t="shared" si="596"/>
        <v>4.0950357217200004</v>
      </c>
      <c r="AK646" s="3">
        <f t="shared" si="597"/>
        <v>-11.323615305480002</v>
      </c>
      <c r="AL646" s="3">
        <f t="shared" si="598"/>
        <v>-28.9732119331</v>
      </c>
      <c r="AM646" s="3">
        <f t="shared" si="599"/>
        <v>-4.5907842902700002</v>
      </c>
      <c r="AN646" s="3">
        <f t="shared" si="600"/>
        <v>-7.74359714662</v>
      </c>
      <c r="AO646" s="3">
        <f t="shared" si="601"/>
        <v>4.05172553322</v>
      </c>
      <c r="AP646" s="3">
        <f t="shared" si="602"/>
        <v>-11.203853733980003</v>
      </c>
      <c r="AQ646" s="2"/>
      <c r="AR646" s="2">
        <v>-1.4744980000000001</v>
      </c>
      <c r="AS646" s="2">
        <v>-0.54952109999999998</v>
      </c>
      <c r="AT646" s="2">
        <v>-0.23949690000000001</v>
      </c>
      <c r="AU646" s="2">
        <v>0.29654069999999999</v>
      </c>
      <c r="AV646" s="2">
        <v>0.1126326</v>
      </c>
      <c r="AW646" s="3">
        <f t="shared" si="603"/>
        <v>-73.724900000000005</v>
      </c>
      <c r="AX646" s="3">
        <f t="shared" si="604"/>
        <v>-27.476054999999999</v>
      </c>
      <c r="AY646" s="3">
        <f t="shared" si="605"/>
        <v>-11.974845000000002</v>
      </c>
      <c r="AZ646" s="3">
        <f t="shared" si="606"/>
        <v>14.827034999999999</v>
      </c>
      <c r="BA646" s="3">
        <f t="shared" si="607"/>
        <v>5.6316300000000004</v>
      </c>
      <c r="BB646" s="3">
        <f t="shared" si="608"/>
        <v>-28.928766061200005</v>
      </c>
      <c r="BC646" s="3">
        <f t="shared" si="609"/>
        <v>-10.781274269340001</v>
      </c>
      <c r="BD646" s="3">
        <f t="shared" si="610"/>
        <v>-4.6987854798600006</v>
      </c>
      <c r="BE646" s="3">
        <f t="shared" si="611"/>
        <v>5.8179506095799995</v>
      </c>
      <c r="BF646" s="3">
        <f t="shared" si="612"/>
        <v>2.2097840324400004</v>
      </c>
      <c r="BG646" s="3">
        <f t="shared" si="613"/>
        <v>-28.622807726200005</v>
      </c>
      <c r="BH646" s="3">
        <f t="shared" si="614"/>
        <v>-10.66724864109</v>
      </c>
      <c r="BI646" s="3">
        <f t="shared" si="615"/>
        <v>-4.6490898731100012</v>
      </c>
      <c r="BJ646" s="3">
        <f t="shared" si="616"/>
        <v>5.7564184143299997</v>
      </c>
      <c r="BK646" s="3">
        <f t="shared" si="617"/>
        <v>2.1864127679400003</v>
      </c>
      <c r="BL646" s="2"/>
      <c r="BM646" s="2">
        <v>-0.91634249999999995</v>
      </c>
      <c r="BN646" s="2">
        <v>-0.40614119999999998</v>
      </c>
      <c r="BO646" s="2">
        <v>-2.4128500000000001E-2</v>
      </c>
      <c r="BP646" s="2">
        <v>0.12032320000000001</v>
      </c>
      <c r="BQ646" s="2">
        <v>-0.1271861</v>
      </c>
      <c r="BR646" s="3">
        <f t="shared" si="618"/>
        <v>-45.817124999999997</v>
      </c>
      <c r="BS646" s="3">
        <f t="shared" si="619"/>
        <v>-20.30706</v>
      </c>
      <c r="BT646" s="3">
        <f t="shared" si="620"/>
        <v>-1.2064250000000001</v>
      </c>
      <c r="BU646" s="3">
        <f t="shared" si="621"/>
        <v>6.0161600000000002</v>
      </c>
      <c r="BV646" s="3">
        <f t="shared" si="622"/>
        <v>-6.359305</v>
      </c>
      <c r="BW646" s="3">
        <f t="shared" si="623"/>
        <v>-17.9780900445</v>
      </c>
      <c r="BX646" s="3">
        <f t="shared" si="624"/>
        <v>-7.9682466592800001</v>
      </c>
      <c r="BY646" s="3">
        <f t="shared" si="625"/>
        <v>-0.47338669290000007</v>
      </c>
      <c r="BZ646" s="3">
        <f t="shared" si="626"/>
        <v>2.3606689900800002</v>
      </c>
      <c r="CA646" s="3">
        <f t="shared" si="627"/>
        <v>-2.4953149703399999</v>
      </c>
      <c r="CB646">
        <f t="shared" si="573"/>
        <v>-17.787948975750002</v>
      </c>
      <c r="CC646">
        <f t="shared" si="574"/>
        <v>-7.8839723602800005</v>
      </c>
      <c r="CD646">
        <f t="shared" si="575"/>
        <v>-0.46838002915000004</v>
      </c>
      <c r="CE646">
        <f t="shared" si="576"/>
        <v>2.33570192608</v>
      </c>
      <c r="CF646">
        <f t="shared" si="577"/>
        <v>-2.4689238545900003</v>
      </c>
    </row>
    <row r="647" spans="1:84" x14ac:dyDescent="0.25">
      <c r="A647" s="3">
        <v>128.80000000000001</v>
      </c>
      <c r="B647" s="2">
        <v>-3.4561670000000002</v>
      </c>
      <c r="C647" s="2">
        <v>-0.71950369999999997</v>
      </c>
      <c r="D647" s="2">
        <v>-8.4936419999999999E-2</v>
      </c>
      <c r="E647" s="2">
        <v>-0.41334409999999999</v>
      </c>
      <c r="F647" s="2">
        <v>-0.76990009999999998</v>
      </c>
      <c r="G647" s="3">
        <f t="shared" si="578"/>
        <v>-172.80834999999999</v>
      </c>
      <c r="H647" s="3">
        <f t="shared" si="579"/>
        <v>-35.975185000000003</v>
      </c>
      <c r="I647" s="3">
        <f t="shared" si="580"/>
        <v>-4.2468209999999997</v>
      </c>
      <c r="J647" s="3">
        <f t="shared" si="581"/>
        <v>-20.667205000000003</v>
      </c>
      <c r="K647" s="3">
        <f t="shared" si="582"/>
        <v>-38.495004999999999</v>
      </c>
      <c r="L647" s="3"/>
      <c r="M647" s="3"/>
      <c r="N647" s="3"/>
      <c r="O647" s="3"/>
      <c r="P647" s="3"/>
      <c r="Q647" s="3">
        <f t="shared" si="583"/>
        <v>-67.0907681873</v>
      </c>
      <c r="R647" s="3">
        <f t="shared" si="584"/>
        <v>-13.966933874030003</v>
      </c>
      <c r="S647" s="3">
        <f t="shared" si="585"/>
        <v>-1.6487772913980001</v>
      </c>
      <c r="T647" s="3">
        <f t="shared" si="586"/>
        <v>-8.0237943347900025</v>
      </c>
      <c r="U647" s="3">
        <f t="shared" si="587"/>
        <v>-14.945223751190001</v>
      </c>
      <c r="V647" s="2"/>
      <c r="W647" s="2">
        <v>-1.460342</v>
      </c>
      <c r="X647" s="2">
        <v>-0.25034440000000002</v>
      </c>
      <c r="Y647" s="2">
        <v>-0.71393269999999998</v>
      </c>
      <c r="Z647" s="2">
        <v>-0.42936160000000001</v>
      </c>
      <c r="AA647" s="2">
        <v>-0.26276729999999998</v>
      </c>
      <c r="AB647" s="3">
        <f t="shared" si="588"/>
        <v>-73.017099999999999</v>
      </c>
      <c r="AC647" s="3">
        <f t="shared" si="589"/>
        <v>-12.51722</v>
      </c>
      <c r="AD647" s="3">
        <f t="shared" si="590"/>
        <v>-35.696635000000001</v>
      </c>
      <c r="AE647" s="3">
        <f t="shared" si="591"/>
        <v>-21.46808</v>
      </c>
      <c r="AF647" s="3">
        <f t="shared" si="592"/>
        <v>-13.138364999999999</v>
      </c>
      <c r="AG647" s="3">
        <f t="shared" si="593"/>
        <v>-28.6510338348</v>
      </c>
      <c r="AH647" s="3">
        <f t="shared" si="594"/>
        <v>-4.9116069213599998</v>
      </c>
      <c r="AI647" s="3">
        <f t="shared" si="595"/>
        <v>-14.006931214380002</v>
      </c>
      <c r="AJ647" s="3">
        <f t="shared" si="596"/>
        <v>-8.4238169750400012</v>
      </c>
      <c r="AK647" s="3">
        <f t="shared" si="597"/>
        <v>-5.1553367656199995</v>
      </c>
      <c r="AL647" s="3">
        <f t="shared" si="598"/>
        <v>-28.348012869800002</v>
      </c>
      <c r="AM647" s="3">
        <f t="shared" si="599"/>
        <v>-4.8596604583600005</v>
      </c>
      <c r="AN647" s="3">
        <f t="shared" si="600"/>
        <v>-13.858790179130001</v>
      </c>
      <c r="AO647" s="3">
        <f t="shared" si="601"/>
        <v>-8.3347244430400007</v>
      </c>
      <c r="AP647" s="3">
        <f t="shared" si="602"/>
        <v>-5.1008125508699997</v>
      </c>
      <c r="AQ647" s="2"/>
      <c r="AR647" s="2">
        <v>-1.9158649999999999</v>
      </c>
      <c r="AS647" s="2">
        <v>-1.057957</v>
      </c>
      <c r="AT647" s="2">
        <v>-0.56092089999999994</v>
      </c>
      <c r="AU647" s="2">
        <v>-0.1120999</v>
      </c>
      <c r="AV647" s="2">
        <v>-0.12478259999999999</v>
      </c>
      <c r="AW647" s="3">
        <f t="shared" si="603"/>
        <v>-95.79325</v>
      </c>
      <c r="AX647" s="3">
        <f t="shared" si="604"/>
        <v>-52.897850000000005</v>
      </c>
      <c r="AY647" s="3">
        <f t="shared" si="605"/>
        <v>-28.046044999999999</v>
      </c>
      <c r="AZ647" s="3">
        <f t="shared" si="606"/>
        <v>-5.6049949999999997</v>
      </c>
      <c r="BA647" s="3">
        <f t="shared" si="607"/>
        <v>-6.2391300000000003</v>
      </c>
      <c r="BB647" s="3">
        <f t="shared" si="608"/>
        <v>-37.588121780999998</v>
      </c>
      <c r="BC647" s="3">
        <f t="shared" si="609"/>
        <v>-20.756481565800001</v>
      </c>
      <c r="BD647" s="3">
        <f t="shared" si="610"/>
        <v>-11.00493150546</v>
      </c>
      <c r="BE647" s="3">
        <f t="shared" si="611"/>
        <v>-2.19933277806</v>
      </c>
      <c r="BF647" s="3">
        <f t="shared" si="612"/>
        <v>-2.4481597424400001</v>
      </c>
      <c r="BG647" s="3">
        <f t="shared" si="613"/>
        <v>-37.1905797935</v>
      </c>
      <c r="BH647" s="3">
        <f t="shared" si="614"/>
        <v>-20.536955488300002</v>
      </c>
      <c r="BI647" s="3">
        <f t="shared" si="615"/>
        <v>-10.888540418710001</v>
      </c>
      <c r="BJ647" s="3">
        <f t="shared" si="616"/>
        <v>-2.17607204881</v>
      </c>
      <c r="BK647" s="3">
        <f t="shared" si="617"/>
        <v>-2.4222673529400001</v>
      </c>
      <c r="BL647" s="2"/>
      <c r="BM647" s="2">
        <v>-0.78954789999999997</v>
      </c>
      <c r="BN647" s="2">
        <v>-0.64273860000000005</v>
      </c>
      <c r="BO647" s="2">
        <v>0.44314789999999998</v>
      </c>
      <c r="BP647" s="2">
        <v>0.25159779999999998</v>
      </c>
      <c r="BQ647" s="2">
        <v>-0.8074981</v>
      </c>
      <c r="BR647" s="3">
        <f t="shared" si="618"/>
        <v>-39.477395000000001</v>
      </c>
      <c r="BS647" s="3">
        <f t="shared" si="619"/>
        <v>-32.13693</v>
      </c>
      <c r="BT647" s="3">
        <f t="shared" si="620"/>
        <v>22.157395000000001</v>
      </c>
      <c r="BU647" s="3">
        <f t="shared" si="621"/>
        <v>12.579890000000001</v>
      </c>
      <c r="BV647" s="3">
        <f t="shared" si="622"/>
        <v>-40.374905000000005</v>
      </c>
      <c r="BW647" s="3">
        <f t="shared" si="623"/>
        <v>-15.49045606926</v>
      </c>
      <c r="BX647" s="3">
        <f t="shared" si="624"/>
        <v>-12.610145688839999</v>
      </c>
      <c r="BY647" s="3">
        <f t="shared" si="625"/>
        <v>8.694295909260001</v>
      </c>
      <c r="BZ647" s="3">
        <f t="shared" si="626"/>
        <v>4.9361978773200006</v>
      </c>
      <c r="CA647" s="3">
        <f t="shared" si="627"/>
        <v>-15.842628223140002</v>
      </c>
      <c r="CB647">
        <f t="shared" si="573"/>
        <v>-15.326624880010002</v>
      </c>
      <c r="CC647">
        <f t="shared" si="574"/>
        <v>-12.47677742934</v>
      </c>
      <c r="CD647">
        <f t="shared" si="575"/>
        <v>8.6023427200100002</v>
      </c>
      <c r="CE647">
        <f t="shared" si="576"/>
        <v>4.8839913338200009</v>
      </c>
      <c r="CF647">
        <f t="shared" si="577"/>
        <v>-15.675072367390003</v>
      </c>
    </row>
    <row r="648" spans="1:84" x14ac:dyDescent="0.25">
      <c r="A648" s="3">
        <v>129</v>
      </c>
      <c r="B648" s="2">
        <v>-3.70472</v>
      </c>
      <c r="C648" s="2">
        <v>-0.4645553</v>
      </c>
      <c r="D648" s="2">
        <v>-0.1613926</v>
      </c>
      <c r="E648" s="2">
        <v>-0.1555173</v>
      </c>
      <c r="F648" s="2">
        <v>-0.82035329999999995</v>
      </c>
      <c r="G648" s="3">
        <f t="shared" si="578"/>
        <v>-185.23600000000002</v>
      </c>
      <c r="H648" s="3">
        <f t="shared" si="579"/>
        <v>-23.227765000000002</v>
      </c>
      <c r="I648" s="3">
        <f t="shared" si="580"/>
        <v>-8.0696300000000001</v>
      </c>
      <c r="J648" s="3">
        <f t="shared" si="581"/>
        <v>-7.7758649999999996</v>
      </c>
      <c r="K648" s="3">
        <f t="shared" si="582"/>
        <v>-41.017664999999994</v>
      </c>
      <c r="L648" s="3"/>
      <c r="M648" s="3"/>
      <c r="N648" s="3"/>
      <c r="O648" s="3"/>
      <c r="P648" s="3"/>
      <c r="Q648" s="3">
        <f t="shared" si="583"/>
        <v>-71.915654168000017</v>
      </c>
      <c r="R648" s="3">
        <f t="shared" si="584"/>
        <v>-9.0179010280700016</v>
      </c>
      <c r="S648" s="3">
        <f t="shared" si="585"/>
        <v>-3.1329370119400002</v>
      </c>
      <c r="T648" s="3">
        <f t="shared" si="586"/>
        <v>-3.0188862758699999</v>
      </c>
      <c r="U648" s="3">
        <f t="shared" si="587"/>
        <v>-15.924616224269998</v>
      </c>
      <c r="V648" s="2"/>
      <c r="W648" s="2">
        <v>-1.3518030000000001</v>
      </c>
      <c r="X648" s="2">
        <v>-5.0170880000000001E-2</v>
      </c>
      <c r="Y648" s="2">
        <v>-1.123103</v>
      </c>
      <c r="Z648" s="2">
        <v>-0.21993180000000001</v>
      </c>
      <c r="AA648" s="2">
        <v>-0.85676149999999995</v>
      </c>
      <c r="AB648" s="3">
        <f t="shared" si="588"/>
        <v>-67.590150000000008</v>
      </c>
      <c r="AC648" s="3">
        <f t="shared" si="589"/>
        <v>-2.5085440000000001</v>
      </c>
      <c r="AD648" s="3">
        <f t="shared" si="590"/>
        <v>-56.155149999999999</v>
      </c>
      <c r="AE648" s="3">
        <f t="shared" si="591"/>
        <v>-10.996590000000001</v>
      </c>
      <c r="AF648" s="3">
        <f t="shared" si="592"/>
        <v>-42.838074999999996</v>
      </c>
      <c r="AG648" s="3">
        <f t="shared" si="593"/>
        <v>-26.521563778200004</v>
      </c>
      <c r="AH648" s="3">
        <f t="shared" si="594"/>
        <v>-0.98432256307200006</v>
      </c>
      <c r="AI648" s="3">
        <f t="shared" si="595"/>
        <v>-22.034606998200001</v>
      </c>
      <c r="AJ648" s="3">
        <f t="shared" si="596"/>
        <v>-4.3149299569200004</v>
      </c>
      <c r="AK648" s="3">
        <f t="shared" si="597"/>
        <v>-16.809146573099998</v>
      </c>
      <c r="AL648" s="3">
        <f t="shared" si="598"/>
        <v>-26.241064655700004</v>
      </c>
      <c r="AM648" s="3">
        <f t="shared" si="599"/>
        <v>-0.97391210547200013</v>
      </c>
      <c r="AN648" s="3">
        <f t="shared" si="600"/>
        <v>-21.8015631257</v>
      </c>
      <c r="AO648" s="3">
        <f t="shared" si="601"/>
        <v>-4.2692941084200005</v>
      </c>
      <c r="AP648" s="3">
        <f t="shared" si="602"/>
        <v>-16.63136856185</v>
      </c>
      <c r="AQ648" s="2"/>
      <c r="AR648" s="2">
        <v>-1.369818</v>
      </c>
      <c r="AS648" s="2">
        <v>-0.73223930000000004</v>
      </c>
      <c r="AT648" s="2">
        <v>-0.59146569999999998</v>
      </c>
      <c r="AU648" s="2">
        <v>0.15842200000000001</v>
      </c>
      <c r="AV648" s="2">
        <v>-0.19515840000000001</v>
      </c>
      <c r="AW648" s="3">
        <f t="shared" si="603"/>
        <v>-68.490899999999996</v>
      </c>
      <c r="AX648" s="3">
        <f t="shared" si="604"/>
        <v>-36.611965000000005</v>
      </c>
      <c r="AY648" s="3">
        <f t="shared" si="605"/>
        <v>-29.573284999999998</v>
      </c>
      <c r="AZ648" s="3">
        <f t="shared" si="606"/>
        <v>7.9211</v>
      </c>
      <c r="BA648" s="3">
        <f t="shared" si="607"/>
        <v>-9.7579200000000004</v>
      </c>
      <c r="BB648" s="3">
        <f t="shared" si="608"/>
        <v>-26.875007269200001</v>
      </c>
      <c r="BC648" s="3">
        <f t="shared" si="609"/>
        <v>-14.366095722420003</v>
      </c>
      <c r="BD648" s="3">
        <f t="shared" si="610"/>
        <v>-11.604202154579999</v>
      </c>
      <c r="BE648" s="3">
        <f t="shared" si="611"/>
        <v>3.1081445867999999</v>
      </c>
      <c r="BF648" s="3">
        <f t="shared" si="612"/>
        <v>-3.8288907129600003</v>
      </c>
      <c r="BG648" s="3">
        <f t="shared" si="613"/>
        <v>-26.590770034200002</v>
      </c>
      <c r="BH648" s="3">
        <f t="shared" si="614"/>
        <v>-14.214156067670002</v>
      </c>
      <c r="BI648" s="3">
        <f t="shared" si="615"/>
        <v>-11.48147302183</v>
      </c>
      <c r="BJ648" s="3">
        <f t="shared" si="616"/>
        <v>3.0752720218</v>
      </c>
      <c r="BK648" s="3">
        <f t="shared" si="617"/>
        <v>-3.7883953449600005</v>
      </c>
      <c r="BL648" s="2"/>
      <c r="BM648" s="2">
        <v>-1.2626809999999999</v>
      </c>
      <c r="BN648" s="2">
        <v>-0.78005270000000004</v>
      </c>
      <c r="BO648" s="2">
        <v>0.47501359999999998</v>
      </c>
      <c r="BP648" s="2">
        <v>-1.124722</v>
      </c>
      <c r="BQ648" s="2">
        <v>-0.28750540000000002</v>
      </c>
      <c r="BR648" s="3">
        <f t="shared" si="618"/>
        <v>-63.134049999999995</v>
      </c>
      <c r="BS648" s="3">
        <f t="shared" si="619"/>
        <v>-39.002634999999998</v>
      </c>
      <c r="BT648" s="3">
        <f t="shared" si="620"/>
        <v>23.750679999999999</v>
      </c>
      <c r="BU648" s="3">
        <f t="shared" si="621"/>
        <v>-56.2361</v>
      </c>
      <c r="BV648" s="3">
        <f t="shared" si="622"/>
        <v>-14.37527</v>
      </c>
      <c r="BW648" s="3">
        <f t="shared" si="623"/>
        <v>-24.773043611399999</v>
      </c>
      <c r="BX648" s="3">
        <f t="shared" si="624"/>
        <v>-15.304165942379999</v>
      </c>
      <c r="BY648" s="3">
        <f t="shared" si="625"/>
        <v>9.3194818238400003</v>
      </c>
      <c r="BZ648" s="3">
        <f t="shared" si="626"/>
        <v>-22.066370806800002</v>
      </c>
      <c r="CA648" s="3">
        <f t="shared" si="627"/>
        <v>-5.6406834447600005</v>
      </c>
      <c r="CB648">
        <f t="shared" si="573"/>
        <v>-24.5110373039</v>
      </c>
      <c r="CC648">
        <f t="shared" si="574"/>
        <v>-15.14230500713</v>
      </c>
      <c r="CD648">
        <f t="shared" si="575"/>
        <v>9.2209165018399997</v>
      </c>
      <c r="CE648">
        <f t="shared" si="576"/>
        <v>-21.832990991800003</v>
      </c>
      <c r="CF648">
        <f t="shared" si="577"/>
        <v>-5.5810260742600004</v>
      </c>
    </row>
    <row r="649" spans="1:84" x14ac:dyDescent="0.25">
      <c r="A649" s="3">
        <v>129.19999999999999</v>
      </c>
      <c r="B649" s="2">
        <v>-3.5373939999999999</v>
      </c>
      <c r="C649" s="2">
        <v>-0.28181729999999999</v>
      </c>
      <c r="D649" s="2">
        <v>-0.48865710000000001</v>
      </c>
      <c r="E649" s="2">
        <v>-0.1617999</v>
      </c>
      <c r="F649" s="2">
        <v>-0.40505429999999998</v>
      </c>
      <c r="G649" s="3">
        <f t="shared" si="578"/>
        <v>-176.86969999999999</v>
      </c>
      <c r="H649" s="3">
        <f t="shared" si="579"/>
        <v>-14.090864999999999</v>
      </c>
      <c r="I649" s="3">
        <f t="shared" si="580"/>
        <v>-24.432855</v>
      </c>
      <c r="J649" s="3">
        <f t="shared" si="581"/>
        <v>-8.0899949999999983</v>
      </c>
      <c r="K649" s="3">
        <f t="shared" si="582"/>
        <v>-20.252714999999998</v>
      </c>
      <c r="L649" s="3"/>
      <c r="M649" s="3"/>
      <c r="N649" s="3"/>
      <c r="O649" s="3"/>
      <c r="P649" s="3"/>
      <c r="Q649" s="3">
        <f t="shared" si="583"/>
        <v>-68.667538588599996</v>
      </c>
      <c r="R649" s="3">
        <f t="shared" si="584"/>
        <v>-5.4706092458700004</v>
      </c>
      <c r="S649" s="3">
        <f t="shared" si="585"/>
        <v>-9.4857627594900009</v>
      </c>
      <c r="T649" s="3">
        <f t="shared" si="586"/>
        <v>-3.1408434788099995</v>
      </c>
      <c r="U649" s="3">
        <f t="shared" si="587"/>
        <v>-7.8628735661700002</v>
      </c>
      <c r="V649" s="2"/>
      <c r="W649" s="2">
        <v>-1.0680810000000001</v>
      </c>
      <c r="X649" s="2">
        <v>0.104974</v>
      </c>
      <c r="Y649" s="2">
        <v>-0.75189039999999996</v>
      </c>
      <c r="Z649" s="2">
        <v>-2.637488E-2</v>
      </c>
      <c r="AA649" s="2">
        <v>-0.81035290000000004</v>
      </c>
      <c r="AB649" s="3">
        <f t="shared" si="588"/>
        <v>-53.404049999999998</v>
      </c>
      <c r="AC649" s="3">
        <f t="shared" si="589"/>
        <v>5.2487000000000004</v>
      </c>
      <c r="AD649" s="3">
        <f t="shared" si="590"/>
        <v>-37.594520000000003</v>
      </c>
      <c r="AE649" s="3">
        <f t="shared" si="591"/>
        <v>-1.3187439999999999</v>
      </c>
      <c r="AF649" s="3">
        <f t="shared" si="592"/>
        <v>-40.517645000000002</v>
      </c>
      <c r="AG649" s="3">
        <f t="shared" si="593"/>
        <v>-20.955108371400001</v>
      </c>
      <c r="AH649" s="3">
        <f t="shared" si="594"/>
        <v>2.0595268956000004</v>
      </c>
      <c r="AI649" s="3">
        <f t="shared" si="595"/>
        <v>-14.751638513760001</v>
      </c>
      <c r="AJ649" s="3">
        <f t="shared" si="596"/>
        <v>-0.51745932067199996</v>
      </c>
      <c r="AK649" s="3">
        <f t="shared" si="597"/>
        <v>-15.898637686260001</v>
      </c>
      <c r="AL649" s="3">
        <f t="shared" si="598"/>
        <v>-20.7334815639</v>
      </c>
      <c r="AM649" s="3">
        <f t="shared" si="599"/>
        <v>2.0377447906000001</v>
      </c>
      <c r="AN649" s="3">
        <f t="shared" si="600"/>
        <v>-14.595621255760003</v>
      </c>
      <c r="AO649" s="3">
        <f t="shared" si="601"/>
        <v>-0.51198653307200004</v>
      </c>
      <c r="AP649" s="3">
        <f t="shared" si="602"/>
        <v>-15.730489459510002</v>
      </c>
      <c r="AQ649" s="2"/>
      <c r="AR649" s="2">
        <v>-1.715341</v>
      </c>
      <c r="AS649" s="2">
        <v>-1.001574</v>
      </c>
      <c r="AT649" s="2">
        <v>-0.37820579999999998</v>
      </c>
      <c r="AU649" s="2">
        <v>0.43867139999999999</v>
      </c>
      <c r="AV649" s="2">
        <v>0.29406890000000002</v>
      </c>
      <c r="AW649" s="3">
        <f t="shared" si="603"/>
        <v>-85.767049999999998</v>
      </c>
      <c r="AX649" s="3">
        <f t="shared" si="604"/>
        <v>-50.078699999999998</v>
      </c>
      <c r="AY649" s="3">
        <f t="shared" si="605"/>
        <v>-18.91029</v>
      </c>
      <c r="AZ649" s="3">
        <f t="shared" si="606"/>
        <v>21.93357</v>
      </c>
      <c r="BA649" s="3">
        <f t="shared" si="607"/>
        <v>14.703445</v>
      </c>
      <c r="BB649" s="3">
        <f t="shared" si="608"/>
        <v>-33.653961215400003</v>
      </c>
      <c r="BC649" s="3">
        <f t="shared" si="609"/>
        <v>-19.650280935600001</v>
      </c>
      <c r="BD649" s="3">
        <f t="shared" si="610"/>
        <v>-7.42017087252</v>
      </c>
      <c r="BE649" s="3">
        <f t="shared" si="611"/>
        <v>8.6064696651600006</v>
      </c>
      <c r="BF649" s="3">
        <f t="shared" si="612"/>
        <v>5.7694553766600007</v>
      </c>
      <c r="BG649" s="3">
        <f t="shared" si="613"/>
        <v>-33.298027957900004</v>
      </c>
      <c r="BH649" s="3">
        <f t="shared" si="614"/>
        <v>-19.4424543306</v>
      </c>
      <c r="BI649" s="3">
        <f t="shared" si="615"/>
        <v>-7.34169316902</v>
      </c>
      <c r="BJ649" s="3">
        <f t="shared" si="616"/>
        <v>8.5154453496600002</v>
      </c>
      <c r="BK649" s="3">
        <f t="shared" si="617"/>
        <v>5.7084360799100002</v>
      </c>
      <c r="BL649" s="2"/>
      <c r="BM649" s="2">
        <v>-1.0914010000000001</v>
      </c>
      <c r="BN649" s="2">
        <v>-0.50145059999999997</v>
      </c>
      <c r="BO649" s="2">
        <v>0.34520659999999997</v>
      </c>
      <c r="BP649" s="2">
        <v>0.3443504</v>
      </c>
      <c r="BQ649" s="2">
        <v>-0.12490709999999999</v>
      </c>
      <c r="BR649" s="3">
        <f t="shared" si="618"/>
        <v>-54.570050000000002</v>
      </c>
      <c r="BS649" s="3">
        <f t="shared" si="619"/>
        <v>-25.07253</v>
      </c>
      <c r="BT649" s="3">
        <f t="shared" si="620"/>
        <v>17.260329999999996</v>
      </c>
      <c r="BU649" s="3">
        <f t="shared" si="621"/>
        <v>17.21752</v>
      </c>
      <c r="BV649" s="3">
        <f t="shared" si="622"/>
        <v>-6.2453549999999991</v>
      </c>
      <c r="BW649" s="3">
        <f t="shared" si="623"/>
        <v>-21.412632779400003</v>
      </c>
      <c r="BX649" s="3">
        <f t="shared" si="624"/>
        <v>-9.838159901640001</v>
      </c>
      <c r="BY649" s="3">
        <f t="shared" si="625"/>
        <v>6.7727463680399991</v>
      </c>
      <c r="BZ649" s="3">
        <f t="shared" si="626"/>
        <v>6.7559482377600002</v>
      </c>
      <c r="CA649" s="3">
        <f t="shared" si="627"/>
        <v>-2.4506023577399998</v>
      </c>
      <c r="CB649">
        <f t="shared" si="573"/>
        <v>-21.186167071900002</v>
      </c>
      <c r="CC649">
        <f t="shared" si="574"/>
        <v>-9.7341089021400009</v>
      </c>
      <c r="CD649">
        <f t="shared" si="575"/>
        <v>6.7011159985399988</v>
      </c>
      <c r="CE649">
        <f t="shared" si="576"/>
        <v>6.6844955297600004</v>
      </c>
      <c r="CF649">
        <f t="shared" si="577"/>
        <v>-2.4246841344899996</v>
      </c>
    </row>
    <row r="650" spans="1:84" x14ac:dyDescent="0.25">
      <c r="A650" s="3">
        <v>129.4</v>
      </c>
      <c r="B650" s="2">
        <v>-3.5861100000000001</v>
      </c>
      <c r="C650" s="2">
        <v>-0.64505239999999997</v>
      </c>
      <c r="D650" s="2">
        <v>-0.52777339999999995</v>
      </c>
      <c r="E650" s="2">
        <v>-0.79700000000000004</v>
      </c>
      <c r="F650" s="2">
        <v>1.944974E-2</v>
      </c>
      <c r="G650" s="3">
        <f t="shared" si="578"/>
        <v>-179.30549999999999</v>
      </c>
      <c r="H650" s="3">
        <f t="shared" si="579"/>
        <v>-32.252619999999993</v>
      </c>
      <c r="I650" s="3">
        <f t="shared" si="580"/>
        <v>-26.388669999999998</v>
      </c>
      <c r="J650" s="3">
        <f t="shared" si="581"/>
        <v>-39.85</v>
      </c>
      <c r="K650" s="3">
        <f t="shared" si="582"/>
        <v>0.97248699999999999</v>
      </c>
      <c r="L650" s="3"/>
      <c r="M650" s="3"/>
      <c r="N650" s="3"/>
      <c r="O650" s="3"/>
      <c r="P650" s="3"/>
      <c r="Q650" s="3">
        <f t="shared" si="583"/>
        <v>-69.613208709000006</v>
      </c>
      <c r="R650" s="3">
        <f t="shared" si="584"/>
        <v>-12.521692683559998</v>
      </c>
      <c r="S650" s="3">
        <f t="shared" si="585"/>
        <v>-10.24508446346</v>
      </c>
      <c r="T650" s="3">
        <f t="shared" si="586"/>
        <v>-15.471284300000002</v>
      </c>
      <c r="U650" s="3">
        <f t="shared" si="587"/>
        <v>0.37755640790600004</v>
      </c>
      <c r="V650" s="2"/>
      <c r="W650" s="2">
        <v>-1.4446479999999999</v>
      </c>
      <c r="X650" s="2">
        <v>-0.21324989999999999</v>
      </c>
      <c r="Y650" s="2">
        <v>-0.71004219999999996</v>
      </c>
      <c r="Z650" s="2">
        <v>-0.2218542</v>
      </c>
      <c r="AA650" s="2">
        <v>-0.95970679999999997</v>
      </c>
      <c r="AB650" s="3">
        <f t="shared" si="588"/>
        <v>-72.232399999999998</v>
      </c>
      <c r="AC650" s="3">
        <f t="shared" si="589"/>
        <v>-10.662495</v>
      </c>
      <c r="AD650" s="3">
        <f t="shared" si="590"/>
        <v>-35.502109999999995</v>
      </c>
      <c r="AE650" s="3">
        <f t="shared" si="591"/>
        <v>-11.09271</v>
      </c>
      <c r="AF650" s="3">
        <f t="shared" si="592"/>
        <v>-47.985340000000001</v>
      </c>
      <c r="AG650" s="3">
        <f t="shared" si="593"/>
        <v>-28.3431269712</v>
      </c>
      <c r="AH650" s="3">
        <f t="shared" si="594"/>
        <v>-4.1838350880600004</v>
      </c>
      <c r="AI650" s="3">
        <f t="shared" si="595"/>
        <v>-13.930601938679999</v>
      </c>
      <c r="AJ650" s="3">
        <f t="shared" si="596"/>
        <v>-4.3526462914800002</v>
      </c>
      <c r="AK650" s="3">
        <f t="shared" si="597"/>
        <v>-18.828871591920002</v>
      </c>
      <c r="AL650" s="3">
        <f t="shared" si="598"/>
        <v>-28.043362511200002</v>
      </c>
      <c r="AM650" s="3">
        <f t="shared" si="599"/>
        <v>-4.1395857338100006</v>
      </c>
      <c r="AN650" s="3">
        <f t="shared" si="600"/>
        <v>-13.783268182179999</v>
      </c>
      <c r="AO650" s="3">
        <f t="shared" si="601"/>
        <v>-4.30661154498</v>
      </c>
      <c r="AP650" s="3">
        <f t="shared" si="602"/>
        <v>-18.629732430920001</v>
      </c>
      <c r="AQ650" s="2"/>
      <c r="AR650" s="2">
        <v>-2.0440239999999998</v>
      </c>
      <c r="AS650" s="2">
        <v>-0.84253449999999996</v>
      </c>
      <c r="AT650" s="2">
        <v>-0.30983050000000001</v>
      </c>
      <c r="AU650" s="2">
        <v>-0.33956510000000001</v>
      </c>
      <c r="AV650" s="2">
        <v>0.23847650000000001</v>
      </c>
      <c r="AW650" s="3">
        <f t="shared" si="603"/>
        <v>-102.20119999999999</v>
      </c>
      <c r="AX650" s="3">
        <f t="shared" si="604"/>
        <v>-42.126724999999993</v>
      </c>
      <c r="AY650" s="3">
        <f t="shared" si="605"/>
        <v>-15.491525000000001</v>
      </c>
      <c r="AZ650" s="3">
        <f t="shared" si="606"/>
        <v>-16.978255000000001</v>
      </c>
      <c r="BA650" s="3">
        <f t="shared" si="607"/>
        <v>11.923825000000001</v>
      </c>
      <c r="BB650" s="3">
        <f t="shared" si="608"/>
        <v>-40.102524465599998</v>
      </c>
      <c r="BC650" s="3">
        <f t="shared" si="609"/>
        <v>-16.530021369299998</v>
      </c>
      <c r="BD650" s="3">
        <f t="shared" si="610"/>
        <v>-6.0786885117000002</v>
      </c>
      <c r="BE650" s="3">
        <f t="shared" si="611"/>
        <v>-6.6620635229400005</v>
      </c>
      <c r="BF650" s="3">
        <f t="shared" si="612"/>
        <v>4.6787658441000008</v>
      </c>
      <c r="BG650" s="3">
        <f t="shared" si="613"/>
        <v>-39.6783894856</v>
      </c>
      <c r="BH650" s="3">
        <f t="shared" si="614"/>
        <v>-16.35519546055</v>
      </c>
      <c r="BI650" s="3">
        <f t="shared" si="615"/>
        <v>-6.0143986829500005</v>
      </c>
      <c r="BJ650" s="3">
        <f t="shared" si="616"/>
        <v>-6.5916037646900012</v>
      </c>
      <c r="BK650" s="3">
        <f t="shared" si="617"/>
        <v>4.629281970350001</v>
      </c>
      <c r="BL650" s="2"/>
      <c r="BM650" s="2">
        <v>-0.60206939999999998</v>
      </c>
      <c r="BN650" s="2">
        <v>-0.92760089999999995</v>
      </c>
      <c r="BO650" s="2">
        <v>0.17117540000000001</v>
      </c>
      <c r="BP650" s="2">
        <v>-0.40301619999999999</v>
      </c>
      <c r="BQ650" s="2">
        <v>-0.55851229999999996</v>
      </c>
      <c r="BR650" s="3">
        <f t="shared" si="618"/>
        <v>-30.103470000000002</v>
      </c>
      <c r="BS650" s="3">
        <f t="shared" si="619"/>
        <v>-46.380044999999996</v>
      </c>
      <c r="BT650" s="3">
        <f t="shared" si="620"/>
        <v>8.5587700000000009</v>
      </c>
      <c r="BU650" s="3">
        <f t="shared" si="621"/>
        <v>-20.15081</v>
      </c>
      <c r="BV650" s="3">
        <f t="shared" si="622"/>
        <v>-27.925614999999997</v>
      </c>
      <c r="BW650" s="3">
        <f t="shared" si="623"/>
        <v>-11.812240386360001</v>
      </c>
      <c r="BX650" s="3">
        <f t="shared" si="624"/>
        <v>-18.198973097459998</v>
      </c>
      <c r="BY650" s="3">
        <f t="shared" si="625"/>
        <v>3.3583586427600003</v>
      </c>
      <c r="BZ650" s="3">
        <f t="shared" si="626"/>
        <v>-7.9069360342800001</v>
      </c>
      <c r="CA650" s="3">
        <f t="shared" si="627"/>
        <v>-10.95767621862</v>
      </c>
      <c r="CB650">
        <f t="shared" si="573"/>
        <v>-11.687310985860002</v>
      </c>
      <c r="CC650">
        <f t="shared" si="574"/>
        <v>-18.006495910710001</v>
      </c>
      <c r="CD650">
        <f t="shared" si="575"/>
        <v>3.3228397472600006</v>
      </c>
      <c r="CE650">
        <f t="shared" si="576"/>
        <v>-7.8233101727800003</v>
      </c>
      <c r="CF650">
        <f t="shared" si="577"/>
        <v>-10.841784916369999</v>
      </c>
    </row>
    <row r="651" spans="1:84" x14ac:dyDescent="0.25">
      <c r="A651" s="3">
        <v>129.6</v>
      </c>
      <c r="B651" s="2">
        <v>-3.4081619999999999</v>
      </c>
      <c r="C651" s="2">
        <v>6.4373479999999999E-3</v>
      </c>
      <c r="D651" s="2">
        <v>-0.1831565</v>
      </c>
      <c r="E651" s="2">
        <v>-0.71765820000000002</v>
      </c>
      <c r="F651" s="2">
        <v>-0.55492520000000001</v>
      </c>
      <c r="G651" s="3">
        <f t="shared" si="578"/>
        <v>-170.40810000000002</v>
      </c>
      <c r="H651" s="3">
        <f t="shared" si="579"/>
        <v>0.32186740000000003</v>
      </c>
      <c r="I651" s="3">
        <f t="shared" si="580"/>
        <v>-9.157824999999999</v>
      </c>
      <c r="J651" s="3">
        <f t="shared" si="581"/>
        <v>-35.882910000000003</v>
      </c>
      <c r="K651" s="3">
        <f t="shared" si="582"/>
        <v>-27.746260000000003</v>
      </c>
      <c r="L651" s="3"/>
      <c r="M651" s="3"/>
      <c r="N651" s="3"/>
      <c r="O651" s="3"/>
      <c r="P651" s="3"/>
      <c r="Q651" s="3">
        <f t="shared" si="583"/>
        <v>-66.158899927800007</v>
      </c>
      <c r="R651" s="3">
        <f t="shared" si="584"/>
        <v>0.12496115564120001</v>
      </c>
      <c r="S651" s="3">
        <f t="shared" si="585"/>
        <v>-3.5554156623499997</v>
      </c>
      <c r="T651" s="3">
        <f t="shared" si="586"/>
        <v>-13.931109212580003</v>
      </c>
      <c r="U651" s="3">
        <f t="shared" si="587"/>
        <v>-10.772152489880002</v>
      </c>
      <c r="V651" s="2"/>
      <c r="W651" s="2">
        <v>-1.3239369999999999</v>
      </c>
      <c r="X651" s="2">
        <v>-0.1234526</v>
      </c>
      <c r="Y651" s="2">
        <v>-0.93499109999999996</v>
      </c>
      <c r="Z651" s="2">
        <v>4.406765E-3</v>
      </c>
      <c r="AA651" s="2">
        <v>-1.0107409999999999</v>
      </c>
      <c r="AB651" s="3">
        <f t="shared" si="588"/>
        <v>-66.196849999999998</v>
      </c>
      <c r="AC651" s="3">
        <f t="shared" si="589"/>
        <v>-6.1726299999999998</v>
      </c>
      <c r="AD651" s="3">
        <f t="shared" si="590"/>
        <v>-46.749555000000001</v>
      </c>
      <c r="AE651" s="3">
        <f t="shared" si="591"/>
        <v>0.22033824999999999</v>
      </c>
      <c r="AF651" s="3">
        <f t="shared" si="592"/>
        <v>-50.537049999999994</v>
      </c>
      <c r="AG651" s="3">
        <f t="shared" si="593"/>
        <v>-25.974849577800001</v>
      </c>
      <c r="AH651" s="3">
        <f t="shared" si="594"/>
        <v>-2.42206594044</v>
      </c>
      <c r="AI651" s="3">
        <f t="shared" si="595"/>
        <v>-18.343964387340002</v>
      </c>
      <c r="AJ651" s="3">
        <f t="shared" si="596"/>
        <v>8.6458085241000002E-2</v>
      </c>
      <c r="AK651" s="3">
        <f t="shared" si="597"/>
        <v>-19.830131975399997</v>
      </c>
      <c r="AL651" s="3">
        <f t="shared" si="598"/>
        <v>-25.700132650300002</v>
      </c>
      <c r="AM651" s="3">
        <f t="shared" si="599"/>
        <v>-2.39644952594</v>
      </c>
      <c r="AN651" s="3">
        <f t="shared" si="600"/>
        <v>-18.149953734090001</v>
      </c>
      <c r="AO651" s="3">
        <f t="shared" si="601"/>
        <v>8.5543681503500002E-2</v>
      </c>
      <c r="AP651" s="3">
        <f t="shared" si="602"/>
        <v>-19.620403217899998</v>
      </c>
      <c r="AQ651" s="2"/>
      <c r="AR651" s="2">
        <v>-2.2110850000000002</v>
      </c>
      <c r="AS651" s="2">
        <v>-0.37824049999999998</v>
      </c>
      <c r="AT651" s="2">
        <v>-0.70772729999999995</v>
      </c>
      <c r="AU651" s="2">
        <v>-0.44733289999999998</v>
      </c>
      <c r="AV651" s="2">
        <v>-0.1103609</v>
      </c>
      <c r="AW651" s="3">
        <f t="shared" si="603"/>
        <v>-110.55425000000001</v>
      </c>
      <c r="AX651" s="3">
        <f t="shared" si="604"/>
        <v>-18.912025</v>
      </c>
      <c r="AY651" s="3">
        <f t="shared" si="605"/>
        <v>-35.386364999999998</v>
      </c>
      <c r="AZ651" s="3">
        <f t="shared" si="606"/>
        <v>-22.366644999999998</v>
      </c>
      <c r="BA651" s="3">
        <f t="shared" si="607"/>
        <v>-5.5180449999999999</v>
      </c>
      <c r="BB651" s="3">
        <f t="shared" si="608"/>
        <v>-43.380161049000009</v>
      </c>
      <c r="BC651" s="3">
        <f t="shared" si="609"/>
        <v>-7.4208516656999999</v>
      </c>
      <c r="BD651" s="3">
        <f t="shared" si="610"/>
        <v>-13.885184989619999</v>
      </c>
      <c r="BE651" s="3">
        <f t="shared" si="611"/>
        <v>-8.7764030982599994</v>
      </c>
      <c r="BF651" s="3">
        <f t="shared" si="612"/>
        <v>-2.16521464146</v>
      </c>
      <c r="BG651" s="3">
        <f t="shared" si="613"/>
        <v>-42.92136091150001</v>
      </c>
      <c r="BH651" s="3">
        <f t="shared" si="614"/>
        <v>-7.3423667619500002</v>
      </c>
      <c r="BI651" s="3">
        <f t="shared" si="615"/>
        <v>-13.738331574870001</v>
      </c>
      <c r="BJ651" s="3">
        <f t="shared" si="616"/>
        <v>-8.6835815215099998</v>
      </c>
      <c r="BK651" s="3">
        <f t="shared" si="617"/>
        <v>-2.1423147547100001</v>
      </c>
      <c r="BL651" s="2"/>
      <c r="BM651" s="2">
        <v>-1.04677</v>
      </c>
      <c r="BN651" s="2">
        <v>-1.082632</v>
      </c>
      <c r="BO651" s="2">
        <v>0.14622379999999999</v>
      </c>
      <c r="BP651" s="2">
        <v>-5.0079180000000001E-2</v>
      </c>
      <c r="BQ651" s="2">
        <v>-0.30819530000000001</v>
      </c>
      <c r="BR651" s="3">
        <f t="shared" si="618"/>
        <v>-52.338499999999996</v>
      </c>
      <c r="BS651" s="3">
        <f t="shared" si="619"/>
        <v>-54.131599999999999</v>
      </c>
      <c r="BT651" s="3">
        <f t="shared" si="620"/>
        <v>7.3111899999999999</v>
      </c>
      <c r="BU651" s="3">
        <f t="shared" si="621"/>
        <v>-2.503959</v>
      </c>
      <c r="BV651" s="3">
        <f t="shared" si="622"/>
        <v>-15.409765</v>
      </c>
      <c r="BW651" s="3">
        <f t="shared" si="623"/>
        <v>-20.536999337999998</v>
      </c>
      <c r="BX651" s="3">
        <f t="shared" si="624"/>
        <v>-21.240590260800001</v>
      </c>
      <c r="BY651" s="3">
        <f t="shared" si="625"/>
        <v>2.86882322172</v>
      </c>
      <c r="BZ651" s="3">
        <f t="shared" si="626"/>
        <v>-0.98252346409200009</v>
      </c>
      <c r="CA651" s="3">
        <f t="shared" si="627"/>
        <v>-6.0466068688200005</v>
      </c>
      <c r="CB651">
        <f t="shared" si="573"/>
        <v>-20.319794562999999</v>
      </c>
      <c r="CC651">
        <f t="shared" si="574"/>
        <v>-21.0159441208</v>
      </c>
      <c r="CD651">
        <f t="shared" si="575"/>
        <v>2.8384817832200002</v>
      </c>
      <c r="CE651">
        <f t="shared" si="576"/>
        <v>-0.97213203424200012</v>
      </c>
      <c r="CF651">
        <f t="shared" si="577"/>
        <v>-5.9826563440700005</v>
      </c>
    </row>
    <row r="652" spans="1:84" x14ac:dyDescent="0.25">
      <c r="A652" s="3">
        <v>129.80000000000001</v>
      </c>
      <c r="B652" s="2">
        <v>-4.0622619999999996</v>
      </c>
      <c r="C652" s="2">
        <v>-0.85676799999999997</v>
      </c>
      <c r="D652" s="2">
        <v>-0.73912840000000002</v>
      </c>
      <c r="E652" s="2">
        <v>-0.72933389999999998</v>
      </c>
      <c r="F652" s="2">
        <v>-0.21955230000000001</v>
      </c>
      <c r="G652" s="3">
        <f t="shared" si="578"/>
        <v>-203.1131</v>
      </c>
      <c r="H652" s="3">
        <f t="shared" si="579"/>
        <v>-42.8384</v>
      </c>
      <c r="I652" s="3">
        <f t="shared" si="580"/>
        <v>-36.956420000000001</v>
      </c>
      <c r="J652" s="3">
        <f t="shared" si="581"/>
        <v>-36.466695000000001</v>
      </c>
      <c r="K652" s="3">
        <f t="shared" si="582"/>
        <v>-10.977615</v>
      </c>
      <c r="L652" s="3"/>
      <c r="M652" s="3"/>
      <c r="N652" s="3"/>
      <c r="O652" s="3"/>
      <c r="P652" s="3"/>
      <c r="Q652" s="3">
        <f t="shared" si="583"/>
        <v>-78.856223717800006</v>
      </c>
      <c r="R652" s="3">
        <f t="shared" si="584"/>
        <v>-16.631494739200001</v>
      </c>
      <c r="S652" s="3">
        <f t="shared" si="585"/>
        <v>-14.347886587960001</v>
      </c>
      <c r="T652" s="3">
        <f t="shared" si="586"/>
        <v>-14.157756733410002</v>
      </c>
      <c r="U652" s="3">
        <f t="shared" si="587"/>
        <v>-4.2619272923700002</v>
      </c>
      <c r="V652" s="2"/>
      <c r="W652" s="2">
        <v>-0.90811169999999997</v>
      </c>
      <c r="X652" s="2">
        <v>-0.18078130000000001</v>
      </c>
      <c r="Y652" s="2">
        <v>-1.6626890000000001</v>
      </c>
      <c r="Z652" s="2">
        <v>-0.1113001</v>
      </c>
      <c r="AA652" s="2">
        <v>-0.63967790000000002</v>
      </c>
      <c r="AB652" s="3">
        <f t="shared" si="588"/>
        <v>-45.405584999999995</v>
      </c>
      <c r="AC652" s="3">
        <f t="shared" si="589"/>
        <v>-9.0390650000000008</v>
      </c>
      <c r="AD652" s="3">
        <f t="shared" si="590"/>
        <v>-83.134450000000001</v>
      </c>
      <c r="AE652" s="3">
        <f t="shared" si="591"/>
        <v>-5.5650049999999993</v>
      </c>
      <c r="AF652" s="3">
        <f t="shared" si="592"/>
        <v>-31.983894999999997</v>
      </c>
      <c r="AG652" s="3">
        <f t="shared" si="593"/>
        <v>-17.816606686979998</v>
      </c>
      <c r="AH652" s="3">
        <f t="shared" si="594"/>
        <v>-3.5468206372200006</v>
      </c>
      <c r="AI652" s="3">
        <f t="shared" si="595"/>
        <v>-32.620960566600004</v>
      </c>
      <c r="AJ652" s="3">
        <f t="shared" si="596"/>
        <v>-2.1836411819399997</v>
      </c>
      <c r="AK652" s="3">
        <f t="shared" si="597"/>
        <v>-12.550096591259999</v>
      </c>
      <c r="AL652" s="3">
        <f t="shared" si="598"/>
        <v>-17.628173509229999</v>
      </c>
      <c r="AM652" s="3">
        <f t="shared" si="599"/>
        <v>-3.5093085174700005</v>
      </c>
      <c r="AN652" s="3">
        <f t="shared" si="600"/>
        <v>-32.275952599100002</v>
      </c>
      <c r="AO652" s="3">
        <f t="shared" si="601"/>
        <v>-2.1605464111899999</v>
      </c>
      <c r="AP652" s="3">
        <f t="shared" si="602"/>
        <v>-12.417363427009999</v>
      </c>
      <c r="AQ652" s="2"/>
      <c r="AR652" s="2">
        <v>-1.453168</v>
      </c>
      <c r="AS652" s="2">
        <v>-1.0888469999999999</v>
      </c>
      <c r="AT652" s="2">
        <v>-3.2021649999999999E-2</v>
      </c>
      <c r="AU652" s="2">
        <v>-0.27292729999999998</v>
      </c>
      <c r="AV652" s="2">
        <v>0.1184873</v>
      </c>
      <c r="AW652" s="3">
        <f t="shared" si="603"/>
        <v>-72.6584</v>
      </c>
      <c r="AX652" s="3">
        <f t="shared" si="604"/>
        <v>-54.44234999999999</v>
      </c>
      <c r="AY652" s="3">
        <f t="shared" si="605"/>
        <v>-1.6010825</v>
      </c>
      <c r="AZ652" s="3">
        <f t="shared" si="606"/>
        <v>-13.646364999999999</v>
      </c>
      <c r="BA652" s="3">
        <f t="shared" si="607"/>
        <v>5.9243649999999999</v>
      </c>
      <c r="BB652" s="3">
        <f t="shared" si="608"/>
        <v>-28.510284259200002</v>
      </c>
      <c r="BC652" s="3">
        <f t="shared" si="609"/>
        <v>-21.362524831799998</v>
      </c>
      <c r="BD652" s="3">
        <f t="shared" si="610"/>
        <v>-0.62824556000999998</v>
      </c>
      <c r="BE652" s="3">
        <f t="shared" si="611"/>
        <v>-5.3546698696200004</v>
      </c>
      <c r="BF652" s="3">
        <f t="shared" si="612"/>
        <v>2.3246497336199998</v>
      </c>
      <c r="BG652" s="3">
        <f t="shared" si="613"/>
        <v>-28.208751899200003</v>
      </c>
      <c r="BH652" s="3">
        <f t="shared" si="614"/>
        <v>-21.136589079299998</v>
      </c>
      <c r="BI652" s="3">
        <f t="shared" si="615"/>
        <v>-0.621601067635</v>
      </c>
      <c r="BJ652" s="3">
        <f t="shared" si="616"/>
        <v>-5.2980374548700002</v>
      </c>
      <c r="BK652" s="3">
        <f t="shared" si="617"/>
        <v>2.3000636188700003</v>
      </c>
      <c r="BL652" s="2"/>
      <c r="BM652" s="2">
        <v>-0.33770689999999998</v>
      </c>
      <c r="BN652" s="2">
        <v>-0.74475270000000005</v>
      </c>
      <c r="BO652" s="2">
        <v>0.20322989999999999</v>
      </c>
      <c r="BP652" s="2">
        <v>-0.1032855</v>
      </c>
      <c r="BQ652" s="2">
        <v>-0.62766520000000003</v>
      </c>
      <c r="BR652" s="3">
        <f t="shared" si="618"/>
        <v>-16.885345000000001</v>
      </c>
      <c r="BS652" s="3">
        <f t="shared" si="619"/>
        <v>-37.237635000000004</v>
      </c>
      <c r="BT652" s="3">
        <f t="shared" si="620"/>
        <v>10.161495</v>
      </c>
      <c r="BU652" s="3">
        <f t="shared" si="621"/>
        <v>-5.1642749999999999</v>
      </c>
      <c r="BV652" s="3">
        <f t="shared" si="622"/>
        <v>-31.383260000000003</v>
      </c>
      <c r="BW652" s="3">
        <f t="shared" si="623"/>
        <v>-6.6256067538600005</v>
      </c>
      <c r="BX652" s="3">
        <f t="shared" si="624"/>
        <v>-14.611601122380002</v>
      </c>
      <c r="BY652" s="3">
        <f t="shared" si="625"/>
        <v>3.9872487000600003</v>
      </c>
      <c r="BZ652" s="3">
        <f t="shared" si="626"/>
        <v>-2.0263995387000002</v>
      </c>
      <c r="CA652" s="3">
        <f t="shared" si="627"/>
        <v>-12.314414624880001</v>
      </c>
      <c r="CB652">
        <f t="shared" si="573"/>
        <v>-6.5555325721100006</v>
      </c>
      <c r="CC652">
        <f t="shared" si="574"/>
        <v>-14.457064937130003</v>
      </c>
      <c r="CD652">
        <f t="shared" si="575"/>
        <v>3.9450784958100003</v>
      </c>
      <c r="CE652">
        <f t="shared" si="576"/>
        <v>-2.00496779745</v>
      </c>
      <c r="CF652">
        <f t="shared" si="577"/>
        <v>-12.184174095880001</v>
      </c>
    </row>
    <row r="653" spans="1:84" x14ac:dyDescent="0.25">
      <c r="A653" s="3">
        <v>130</v>
      </c>
      <c r="B653" s="2">
        <v>-3.5757469999999998</v>
      </c>
      <c r="C653" s="2">
        <v>-1.2738670000000001</v>
      </c>
      <c r="D653" s="2">
        <v>-0.48721049999999999</v>
      </c>
      <c r="E653" s="2">
        <v>-0.83352000000000004</v>
      </c>
      <c r="F653" s="2">
        <v>-0.31393270000000001</v>
      </c>
      <c r="G653" s="3">
        <f t="shared" si="578"/>
        <v>-178.78734999999998</v>
      </c>
      <c r="H653" s="3">
        <f t="shared" si="579"/>
        <v>-63.693350000000009</v>
      </c>
      <c r="I653" s="3">
        <f t="shared" si="580"/>
        <v>-24.360525000000003</v>
      </c>
      <c r="J653" s="3">
        <f t="shared" si="581"/>
        <v>-41.676000000000002</v>
      </c>
      <c r="K653" s="3">
        <f t="shared" si="582"/>
        <v>-15.696635000000001</v>
      </c>
      <c r="L653" s="3"/>
      <c r="M653" s="3"/>
      <c r="N653" s="3"/>
      <c r="O653" s="3"/>
      <c r="P653" s="3"/>
      <c r="Q653" s="3">
        <f t="shared" si="583"/>
        <v>-69.412043189299993</v>
      </c>
      <c r="R653" s="3">
        <f t="shared" si="584"/>
        <v>-24.728178817300005</v>
      </c>
      <c r="S653" s="3">
        <f t="shared" si="585"/>
        <v>-9.4576815049500009</v>
      </c>
      <c r="T653" s="3">
        <f t="shared" si="586"/>
        <v>-16.180206888000001</v>
      </c>
      <c r="U653" s="3">
        <f t="shared" si="587"/>
        <v>-6.0940301791300007</v>
      </c>
      <c r="V653" s="2"/>
      <c r="W653" s="2">
        <v>-0.96645499999999995</v>
      </c>
      <c r="X653" s="2">
        <v>-0.30901430000000002</v>
      </c>
      <c r="Y653" s="2">
        <v>-0.90056049999999999</v>
      </c>
      <c r="Z653" s="2">
        <v>-0.95316239999999997</v>
      </c>
      <c r="AA653" s="2">
        <v>-0.58133389999999996</v>
      </c>
      <c r="AB653" s="3">
        <f t="shared" si="588"/>
        <v>-48.322749999999999</v>
      </c>
      <c r="AC653" s="3">
        <f t="shared" si="589"/>
        <v>-15.450715000000001</v>
      </c>
      <c r="AD653" s="3">
        <f t="shared" si="590"/>
        <v>-45.028025</v>
      </c>
      <c r="AE653" s="3">
        <f t="shared" si="591"/>
        <v>-47.658119999999997</v>
      </c>
      <c r="AF653" s="3">
        <f t="shared" si="592"/>
        <v>-29.066694999999996</v>
      </c>
      <c r="AG653" s="3">
        <f t="shared" si="593"/>
        <v>-18.961267227</v>
      </c>
      <c r="AH653" s="3">
        <f t="shared" si="594"/>
        <v>-6.0626751574200002</v>
      </c>
      <c r="AI653" s="3">
        <f t="shared" si="595"/>
        <v>-17.6684566737</v>
      </c>
      <c r="AJ653" s="3">
        <f t="shared" si="596"/>
        <v>-18.70047439056</v>
      </c>
      <c r="AK653" s="3">
        <f t="shared" si="597"/>
        <v>-11.405422317659999</v>
      </c>
      <c r="AL653" s="3">
        <f t="shared" si="598"/>
        <v>-18.760727814500001</v>
      </c>
      <c r="AM653" s="3">
        <f t="shared" si="599"/>
        <v>-5.9985546901700006</v>
      </c>
      <c r="AN653" s="3">
        <f t="shared" si="600"/>
        <v>-17.481590369950002</v>
      </c>
      <c r="AO653" s="3">
        <f t="shared" si="601"/>
        <v>-18.502693192559999</v>
      </c>
      <c r="AP653" s="3">
        <f t="shared" si="602"/>
        <v>-11.28479553341</v>
      </c>
      <c r="AQ653" s="2"/>
      <c r="AR653" s="2">
        <v>-1.362941</v>
      </c>
      <c r="AS653" s="2">
        <v>-0.81239550000000005</v>
      </c>
      <c r="AT653" s="2">
        <v>-0.1194211</v>
      </c>
      <c r="AU653" s="2">
        <v>0.1147175</v>
      </c>
      <c r="AV653" s="2">
        <v>0.34866710000000001</v>
      </c>
      <c r="AW653" s="3">
        <f t="shared" si="603"/>
        <v>-68.147050000000007</v>
      </c>
      <c r="AX653" s="3">
        <f t="shared" si="604"/>
        <v>-40.619775000000004</v>
      </c>
      <c r="AY653" s="3">
        <f t="shared" si="605"/>
        <v>-5.9710550000000007</v>
      </c>
      <c r="AZ653" s="3">
        <f t="shared" si="606"/>
        <v>5.7358750000000001</v>
      </c>
      <c r="BA653" s="3">
        <f t="shared" si="607"/>
        <v>17.433355000000002</v>
      </c>
      <c r="BB653" s="3">
        <f t="shared" si="608"/>
        <v>-26.740084655400004</v>
      </c>
      <c r="BC653" s="3">
        <f t="shared" si="609"/>
        <v>-15.938712272700002</v>
      </c>
      <c r="BD653" s="3">
        <f t="shared" si="610"/>
        <v>-2.3429703293400004</v>
      </c>
      <c r="BE653" s="3">
        <f t="shared" si="611"/>
        <v>2.2506885195000002</v>
      </c>
      <c r="BF653" s="3">
        <f t="shared" si="612"/>
        <v>6.8406393017400013</v>
      </c>
      <c r="BG653" s="3">
        <f t="shared" si="613"/>
        <v>-26.457274397900004</v>
      </c>
      <c r="BH653" s="3">
        <f t="shared" si="614"/>
        <v>-15.770140206450003</v>
      </c>
      <c r="BI653" s="3">
        <f t="shared" si="615"/>
        <v>-2.3181904510900004</v>
      </c>
      <c r="BJ653" s="3">
        <f t="shared" si="616"/>
        <v>2.22688463825</v>
      </c>
      <c r="BK653" s="3">
        <f t="shared" si="617"/>
        <v>6.7682908784900011</v>
      </c>
      <c r="BL653" s="2"/>
      <c r="BM653" s="2">
        <v>-0.37953320000000001</v>
      </c>
      <c r="BN653" s="2">
        <v>-0.33950269999999999</v>
      </c>
      <c r="BO653" s="2">
        <v>-0.1335103</v>
      </c>
      <c r="BP653" s="2">
        <v>0.4532948</v>
      </c>
      <c r="BQ653" s="2">
        <v>-0.3291579</v>
      </c>
      <c r="BR653" s="3">
        <f t="shared" si="618"/>
        <v>-18.976659999999999</v>
      </c>
      <c r="BS653" s="3">
        <f t="shared" si="619"/>
        <v>-16.975134999999998</v>
      </c>
      <c r="BT653" s="3">
        <f t="shared" si="620"/>
        <v>-6.6755149999999999</v>
      </c>
      <c r="BU653" s="3">
        <f t="shared" si="621"/>
        <v>22.664739999999998</v>
      </c>
      <c r="BV653" s="3">
        <f t="shared" si="622"/>
        <v>-16.457895000000001</v>
      </c>
      <c r="BW653" s="3">
        <f t="shared" si="623"/>
        <v>-7.4462136640800001</v>
      </c>
      <c r="BX653" s="3">
        <f t="shared" si="624"/>
        <v>-6.6608392723799996</v>
      </c>
      <c r="BY653" s="3">
        <f t="shared" si="625"/>
        <v>-2.61939197982</v>
      </c>
      <c r="BZ653" s="3">
        <f t="shared" si="626"/>
        <v>8.8933719991199993</v>
      </c>
      <c r="CA653" s="3">
        <f t="shared" si="627"/>
        <v>-6.4578805032600002</v>
      </c>
      <c r="CB653">
        <f t="shared" si="573"/>
        <v>-7.3674605250800003</v>
      </c>
      <c r="CC653">
        <f t="shared" si="574"/>
        <v>-6.5903924621299996</v>
      </c>
      <c r="CD653">
        <f t="shared" si="575"/>
        <v>-2.5916885925700002</v>
      </c>
      <c r="CE653">
        <f t="shared" si="576"/>
        <v>8.7993133281200002</v>
      </c>
      <c r="CF653">
        <f t="shared" si="577"/>
        <v>-6.3895802390100007</v>
      </c>
    </row>
    <row r="654" spans="1:84" x14ac:dyDescent="0.25">
      <c r="A654" s="3">
        <v>130.19999999999999</v>
      </c>
      <c r="B654" s="2">
        <v>-3.5922670000000001</v>
      </c>
      <c r="C654" s="2">
        <v>-0.89329309999999995</v>
      </c>
      <c r="D654" s="2">
        <v>-0.6400844</v>
      </c>
      <c r="E654" s="2">
        <v>-0.2566232</v>
      </c>
      <c r="F654" s="2">
        <v>-0.22470979999999999</v>
      </c>
      <c r="G654" s="3">
        <f t="shared" si="578"/>
        <v>-179.61335</v>
      </c>
      <c r="H654" s="3">
        <f t="shared" si="579"/>
        <v>-44.664654999999996</v>
      </c>
      <c r="I654" s="3">
        <f t="shared" si="580"/>
        <v>-32.004219999999997</v>
      </c>
      <c r="J654" s="3">
        <f t="shared" si="581"/>
        <v>-12.831159999999999</v>
      </c>
      <c r="K654" s="3">
        <f t="shared" si="582"/>
        <v>-11.235489999999999</v>
      </c>
      <c r="L654" s="3"/>
      <c r="M654" s="3"/>
      <c r="N654" s="3"/>
      <c r="O654" s="3"/>
      <c r="P654" s="3"/>
      <c r="Q654" s="3">
        <f t="shared" si="583"/>
        <v>-69.732727777299999</v>
      </c>
      <c r="R654" s="3">
        <f t="shared" si="584"/>
        <v>-17.340516327890001</v>
      </c>
      <c r="S654" s="3">
        <f t="shared" si="585"/>
        <v>-12.425254364359999</v>
      </c>
      <c r="T654" s="3">
        <f t="shared" si="586"/>
        <v>-4.9815438960799998</v>
      </c>
      <c r="U654" s="3">
        <f t="shared" si="587"/>
        <v>-4.3620441666199996</v>
      </c>
      <c r="V654" s="2"/>
      <c r="W654" s="2">
        <v>-1.564533</v>
      </c>
      <c r="X654" s="2">
        <v>-0.47604750000000001</v>
      </c>
      <c r="Y654" s="2">
        <v>-0.84708340000000004</v>
      </c>
      <c r="Z654" s="2">
        <v>-5.2988920000000002E-2</v>
      </c>
      <c r="AA654" s="2">
        <v>-0.84081249999999996</v>
      </c>
      <c r="AB654" s="3">
        <f t="shared" si="588"/>
        <v>-78.226649999999992</v>
      </c>
      <c r="AC654" s="3">
        <f t="shared" si="589"/>
        <v>-23.802375000000001</v>
      </c>
      <c r="AD654" s="3">
        <f t="shared" si="590"/>
        <v>-42.354170000000003</v>
      </c>
      <c r="AE654" s="3">
        <f t="shared" si="591"/>
        <v>-2.6494460000000002</v>
      </c>
      <c r="AF654" s="3">
        <f t="shared" si="592"/>
        <v>-42.040624999999999</v>
      </c>
      <c r="AG654" s="3">
        <f t="shared" si="593"/>
        <v>-30.695198740199999</v>
      </c>
      <c r="AH654" s="3">
        <f t="shared" si="594"/>
        <v>-9.3397663215000009</v>
      </c>
      <c r="AI654" s="3">
        <f t="shared" si="595"/>
        <v>-16.619268057960003</v>
      </c>
      <c r="AJ654" s="3">
        <f t="shared" si="596"/>
        <v>-1.0396108170480001</v>
      </c>
      <c r="AK654" s="3">
        <f t="shared" si="597"/>
        <v>-16.496236762500001</v>
      </c>
      <c r="AL654" s="3">
        <f t="shared" si="598"/>
        <v>-30.370558142699998</v>
      </c>
      <c r="AM654" s="3">
        <f t="shared" si="599"/>
        <v>-9.2409864652500016</v>
      </c>
      <c r="AN654" s="3">
        <f t="shared" si="600"/>
        <v>-16.443498252460003</v>
      </c>
      <c r="AO654" s="3">
        <f t="shared" si="601"/>
        <v>-1.0286156161480002</v>
      </c>
      <c r="AP654" s="3">
        <f t="shared" si="602"/>
        <v>-16.321768168750001</v>
      </c>
      <c r="AQ654" s="2"/>
      <c r="AR654" s="2">
        <v>-1.9558450000000001</v>
      </c>
      <c r="AS654" s="2">
        <v>-0.51517829999999998</v>
      </c>
      <c r="AT654" s="2">
        <v>-0.6448699</v>
      </c>
      <c r="AU654" s="2">
        <v>-1.281262E-2</v>
      </c>
      <c r="AV654" s="2">
        <v>-0.26227909999999999</v>
      </c>
      <c r="AW654" s="3">
        <f t="shared" si="603"/>
        <v>-97.792249999999996</v>
      </c>
      <c r="AX654" s="3">
        <f t="shared" si="604"/>
        <v>-25.758915000000002</v>
      </c>
      <c r="AY654" s="3">
        <f t="shared" si="605"/>
        <v>-32.243494999999996</v>
      </c>
      <c r="AZ654" s="3">
        <f t="shared" si="606"/>
        <v>-0.64063100000000006</v>
      </c>
      <c r="BA654" s="3">
        <f t="shared" si="607"/>
        <v>-13.113955000000001</v>
      </c>
      <c r="BB654" s="3">
        <f t="shared" si="608"/>
        <v>-38.372505392999997</v>
      </c>
      <c r="BC654" s="3">
        <f t="shared" si="609"/>
        <v>-10.107489139020002</v>
      </c>
      <c r="BD654" s="3">
        <f t="shared" si="610"/>
        <v>-12.651960516059999</v>
      </c>
      <c r="BE654" s="3">
        <f t="shared" si="611"/>
        <v>-0.25137591682800003</v>
      </c>
      <c r="BF654" s="3">
        <f t="shared" si="612"/>
        <v>-5.1457585745400003</v>
      </c>
      <c r="BG654" s="3">
        <f t="shared" si="613"/>
        <v>-37.966667555500003</v>
      </c>
      <c r="BH654" s="3">
        <f t="shared" si="614"/>
        <v>-10.000589641770002</v>
      </c>
      <c r="BI654" s="3">
        <f t="shared" si="615"/>
        <v>-12.518150011809999</v>
      </c>
      <c r="BJ654" s="3">
        <f t="shared" si="616"/>
        <v>-0.24871729817800003</v>
      </c>
      <c r="BK654" s="3">
        <f t="shared" si="617"/>
        <v>-5.0913356612900005</v>
      </c>
      <c r="BL654" s="2"/>
      <c r="BM654" s="2">
        <v>-0.75613839999999999</v>
      </c>
      <c r="BN654" s="2">
        <v>-0.30206450000000001</v>
      </c>
      <c r="BO654" s="2">
        <v>0.2303702</v>
      </c>
      <c r="BP654" s="2">
        <v>-0.68659490000000001</v>
      </c>
      <c r="BQ654" s="2">
        <v>-0.60071609999999998</v>
      </c>
      <c r="BR654" s="3">
        <f t="shared" si="618"/>
        <v>-37.806919999999998</v>
      </c>
      <c r="BS654" s="3">
        <f t="shared" si="619"/>
        <v>-15.103225000000002</v>
      </c>
      <c r="BT654" s="3">
        <f t="shared" si="620"/>
        <v>11.518509999999999</v>
      </c>
      <c r="BU654" s="3">
        <f t="shared" si="621"/>
        <v>-34.329745000000003</v>
      </c>
      <c r="BV654" s="3">
        <f t="shared" si="622"/>
        <v>-30.035805</v>
      </c>
      <c r="BW654" s="3">
        <f t="shared" si="623"/>
        <v>-14.83498172496</v>
      </c>
      <c r="BX654" s="3">
        <f t="shared" si="624"/>
        <v>-5.9263242513000014</v>
      </c>
      <c r="BY654" s="3">
        <f t="shared" si="625"/>
        <v>4.5197251018799998</v>
      </c>
      <c r="BZ654" s="3">
        <f t="shared" si="626"/>
        <v>-13.470579981060002</v>
      </c>
      <c r="CA654" s="3">
        <f t="shared" si="627"/>
        <v>-11.78568945234</v>
      </c>
      <c r="CB654">
        <f t="shared" si="573"/>
        <v>-14.67808300696</v>
      </c>
      <c r="CC654">
        <f t="shared" si="574"/>
        <v>-5.8636458675500007</v>
      </c>
      <c r="CD654">
        <f t="shared" si="575"/>
        <v>4.4719232853799999</v>
      </c>
      <c r="CE654">
        <f t="shared" si="576"/>
        <v>-13.328111539310003</v>
      </c>
      <c r="CF654">
        <f t="shared" si="577"/>
        <v>-11.661040861590001</v>
      </c>
    </row>
    <row r="655" spans="1:84" x14ac:dyDescent="0.25">
      <c r="A655" s="3">
        <v>130.4</v>
      </c>
      <c r="B655" s="2">
        <v>-3.6433749999999998</v>
      </c>
      <c r="C655" s="2">
        <v>-0.48090500000000003</v>
      </c>
      <c r="D655" s="2">
        <v>-0.50701839999999998</v>
      </c>
      <c r="E655" s="2">
        <v>-0.1027279</v>
      </c>
      <c r="F655" s="2">
        <v>-0.22038150000000001</v>
      </c>
      <c r="G655" s="3">
        <f t="shared" si="578"/>
        <v>-182.16874999999999</v>
      </c>
      <c r="H655" s="3">
        <f t="shared" si="579"/>
        <v>-24.045249999999999</v>
      </c>
      <c r="I655" s="3">
        <f t="shared" si="580"/>
        <v>-25.350919999999999</v>
      </c>
      <c r="J655" s="3">
        <f t="shared" si="581"/>
        <v>-5.1363950000000003</v>
      </c>
      <c r="K655" s="3">
        <f t="shared" si="582"/>
        <v>-11.019074999999999</v>
      </c>
      <c r="L655" s="3"/>
      <c r="M655" s="3"/>
      <c r="N655" s="3"/>
      <c r="O655" s="3"/>
      <c r="P655" s="3"/>
      <c r="Q655" s="3">
        <f t="shared" si="583"/>
        <v>-70.724831162499996</v>
      </c>
      <c r="R655" s="3">
        <f t="shared" si="584"/>
        <v>-9.3352797694999996</v>
      </c>
      <c r="S655" s="3">
        <f t="shared" si="585"/>
        <v>-9.842190478960001</v>
      </c>
      <c r="T655" s="3">
        <f t="shared" si="586"/>
        <v>-1.9941437220100002</v>
      </c>
      <c r="U655" s="3">
        <f t="shared" si="587"/>
        <v>-4.2780236398499998</v>
      </c>
      <c r="V655" s="2"/>
      <c r="W655" s="2">
        <v>-1.628914</v>
      </c>
      <c r="X655" s="2">
        <v>-0.71980250000000001</v>
      </c>
      <c r="Y655" s="2">
        <v>-0.69506970000000001</v>
      </c>
      <c r="Z655" s="2">
        <v>-0.2904293</v>
      </c>
      <c r="AA655" s="2">
        <v>-0.58469070000000001</v>
      </c>
      <c r="AB655" s="3">
        <f t="shared" si="588"/>
        <v>-81.445700000000002</v>
      </c>
      <c r="AC655" s="3">
        <f t="shared" si="589"/>
        <v>-35.990124999999999</v>
      </c>
      <c r="AD655" s="3">
        <f t="shared" si="590"/>
        <v>-34.753484999999998</v>
      </c>
      <c r="AE655" s="3">
        <f t="shared" si="591"/>
        <v>-14.521465000000001</v>
      </c>
      <c r="AF655" s="3">
        <f t="shared" si="592"/>
        <v>-29.234534999999997</v>
      </c>
      <c r="AG655" s="3">
        <f t="shared" si="593"/>
        <v>-31.958315331600001</v>
      </c>
      <c r="AH655" s="3">
        <f t="shared" si="594"/>
        <v>-14.122093168499999</v>
      </c>
      <c r="AI655" s="3">
        <f t="shared" si="595"/>
        <v>-13.636850472179999</v>
      </c>
      <c r="AJ655" s="3">
        <f t="shared" si="596"/>
        <v>-5.6980486084200006</v>
      </c>
      <c r="AK655" s="3">
        <f t="shared" si="597"/>
        <v>-11.471280719579999</v>
      </c>
      <c r="AL655" s="3">
        <f t="shared" si="598"/>
        <v>-31.620315676600004</v>
      </c>
      <c r="AM655" s="3">
        <f t="shared" si="599"/>
        <v>-13.97273414975</v>
      </c>
      <c r="AN655" s="3">
        <f t="shared" si="600"/>
        <v>-13.49262350943</v>
      </c>
      <c r="AO655" s="3">
        <f t="shared" si="601"/>
        <v>-5.637784528670001</v>
      </c>
      <c r="AP655" s="3">
        <f t="shared" si="602"/>
        <v>-11.34995739933</v>
      </c>
      <c r="AQ655" s="2"/>
      <c r="AR655" s="2">
        <v>-1.861294</v>
      </c>
      <c r="AS655" s="2">
        <v>-1.2000999999999999</v>
      </c>
      <c r="AT655" s="2">
        <v>-0.69678969999999996</v>
      </c>
      <c r="AU655" s="2">
        <v>-1.9081899999999999E-2</v>
      </c>
      <c r="AV655" s="2">
        <v>3.1714310000000002E-2</v>
      </c>
      <c r="AW655" s="3">
        <f t="shared" si="603"/>
        <v>-93.064700000000002</v>
      </c>
      <c r="AX655" s="3">
        <f t="shared" si="604"/>
        <v>-60.004999999999995</v>
      </c>
      <c r="AY655" s="3">
        <f t="shared" si="605"/>
        <v>-34.839484999999996</v>
      </c>
      <c r="AZ655" s="3">
        <f t="shared" si="606"/>
        <v>-0.95409499999999992</v>
      </c>
      <c r="BA655" s="3">
        <f t="shared" si="607"/>
        <v>1.5857155000000001</v>
      </c>
      <c r="BB655" s="3">
        <f t="shared" si="608"/>
        <v>-36.517471503599999</v>
      </c>
      <c r="BC655" s="3">
        <f t="shared" si="609"/>
        <v>-23.54524194</v>
      </c>
      <c r="BD655" s="3">
        <f t="shared" si="610"/>
        <v>-13.670595840179999</v>
      </c>
      <c r="BE655" s="3">
        <f t="shared" si="611"/>
        <v>-0.37437542885999997</v>
      </c>
      <c r="BF655" s="3">
        <f t="shared" si="612"/>
        <v>0.62221573361400007</v>
      </c>
      <c r="BG655" s="3">
        <f t="shared" si="613"/>
        <v>-36.131252998600004</v>
      </c>
      <c r="BH655" s="3">
        <f t="shared" si="614"/>
        <v>-23.296221190000001</v>
      </c>
      <c r="BI655" s="3">
        <f t="shared" si="615"/>
        <v>-13.526011977429999</v>
      </c>
      <c r="BJ655" s="3">
        <f t="shared" si="616"/>
        <v>-0.37041593461</v>
      </c>
      <c r="BK655" s="3">
        <f t="shared" si="617"/>
        <v>0.61563501428900003</v>
      </c>
      <c r="BL655" s="2"/>
      <c r="BM655" s="2">
        <v>-1.0491820000000001</v>
      </c>
      <c r="BN655" s="2">
        <v>-0.6175583</v>
      </c>
      <c r="BO655" s="2">
        <v>-0.18705040000000001</v>
      </c>
      <c r="BP655" s="2">
        <v>-3.4414150000000002E-3</v>
      </c>
      <c r="BQ655" s="2">
        <v>-0.1995189</v>
      </c>
      <c r="BR655" s="3">
        <f t="shared" si="618"/>
        <v>-52.459099999999999</v>
      </c>
      <c r="BS655" s="3">
        <f t="shared" si="619"/>
        <v>-30.877914999999998</v>
      </c>
      <c r="BT655" s="3">
        <f t="shared" si="620"/>
        <v>-9.3525200000000002</v>
      </c>
      <c r="BU655" s="3">
        <f t="shared" si="621"/>
        <v>-0.17207075000000002</v>
      </c>
      <c r="BV655" s="3">
        <f t="shared" si="622"/>
        <v>-9.9759449999999994</v>
      </c>
      <c r="BW655" s="3">
        <f t="shared" si="623"/>
        <v>-20.584321330800002</v>
      </c>
      <c r="BX655" s="3">
        <f t="shared" si="624"/>
        <v>-12.116123311019999</v>
      </c>
      <c r="BY655" s="3">
        <f t="shared" si="625"/>
        <v>-3.66981661776</v>
      </c>
      <c r="BZ655" s="3">
        <f t="shared" si="626"/>
        <v>-6.7518497451000012E-2</v>
      </c>
      <c r="CA655" s="3">
        <f t="shared" si="627"/>
        <v>-3.91444110666</v>
      </c>
      <c r="CB655">
        <f t="shared" si="573"/>
        <v>-20.366616065800002</v>
      </c>
      <c r="CC655">
        <f t="shared" si="574"/>
        <v>-11.98797996377</v>
      </c>
      <c r="CD655">
        <f t="shared" si="575"/>
        <v>-3.6310036597600002</v>
      </c>
      <c r="CE655">
        <f t="shared" si="576"/>
        <v>-6.6804403838500018E-2</v>
      </c>
      <c r="CF655">
        <f t="shared" si="577"/>
        <v>-3.8730409349100001</v>
      </c>
    </row>
    <row r="656" spans="1:84" x14ac:dyDescent="0.25">
      <c r="A656" s="3">
        <v>130.6</v>
      </c>
      <c r="B656" s="2">
        <v>-3.7759499999999999</v>
      </c>
      <c r="C656" s="2">
        <v>-1.1640440000000001</v>
      </c>
      <c r="D656" s="2">
        <v>-0.88654520000000003</v>
      </c>
      <c r="E656" s="2">
        <v>0.14888899999999999</v>
      </c>
      <c r="F656" s="2">
        <v>-0.83477880000000004</v>
      </c>
      <c r="G656" s="3">
        <f t="shared" si="578"/>
        <v>-188.79750000000001</v>
      </c>
      <c r="H656" s="3">
        <f t="shared" si="579"/>
        <v>-58.202200000000005</v>
      </c>
      <c r="I656" s="3">
        <f t="shared" si="580"/>
        <v>-44.327260000000003</v>
      </c>
      <c r="J656" s="3">
        <f t="shared" si="581"/>
        <v>7.4444499999999998</v>
      </c>
      <c r="K656" s="3">
        <f t="shared" si="582"/>
        <v>-41.738939999999999</v>
      </c>
      <c r="L656" s="3"/>
      <c r="M656" s="3"/>
      <c r="N656" s="3"/>
      <c r="O656" s="3"/>
      <c r="P656" s="3"/>
      <c r="Q656" s="3">
        <f t="shared" si="583"/>
        <v>-73.298363805000008</v>
      </c>
      <c r="R656" s="3">
        <f t="shared" si="584"/>
        <v>-22.596305723600004</v>
      </c>
      <c r="S656" s="3">
        <f t="shared" si="585"/>
        <v>-17.209526767880003</v>
      </c>
      <c r="T656" s="3">
        <f t="shared" si="586"/>
        <v>2.8902183791000002</v>
      </c>
      <c r="U656" s="3">
        <f t="shared" si="587"/>
        <v>-16.204642587720002</v>
      </c>
      <c r="V656" s="2"/>
      <c r="W656" s="2">
        <v>-1.744464</v>
      </c>
      <c r="X656" s="2">
        <v>0.16993220000000001</v>
      </c>
      <c r="Y656" s="2">
        <v>-1.323655</v>
      </c>
      <c r="Z656" s="2">
        <v>3.3908939999999999E-2</v>
      </c>
      <c r="AA656" s="2">
        <v>-0.80279409999999995</v>
      </c>
      <c r="AB656" s="3">
        <f t="shared" si="588"/>
        <v>-87.223200000000006</v>
      </c>
      <c r="AC656" s="3">
        <f t="shared" si="589"/>
        <v>8.4966100000000004</v>
      </c>
      <c r="AD656" s="3">
        <f t="shared" si="590"/>
        <v>-66.182749999999999</v>
      </c>
      <c r="AE656" s="3">
        <f t="shared" si="591"/>
        <v>1.6954469999999999</v>
      </c>
      <c r="AF656" s="3">
        <f t="shared" si="592"/>
        <v>-40.139704999999999</v>
      </c>
      <c r="AG656" s="3">
        <f t="shared" si="593"/>
        <v>-34.225337001600003</v>
      </c>
      <c r="AH656" s="3">
        <f t="shared" si="594"/>
        <v>3.3339678046800003</v>
      </c>
      <c r="AI656" s="3">
        <f t="shared" si="595"/>
        <v>-25.969316907</v>
      </c>
      <c r="AJ656" s="3">
        <f t="shared" si="596"/>
        <v>0.66527305743599996</v>
      </c>
      <c r="AK656" s="3">
        <f t="shared" si="597"/>
        <v>-15.75033856554</v>
      </c>
      <c r="AL656" s="3">
        <f t="shared" si="598"/>
        <v>-33.863360721600003</v>
      </c>
      <c r="AM656" s="3">
        <f t="shared" si="599"/>
        <v>3.2987068731800004</v>
      </c>
      <c r="AN656" s="3">
        <f t="shared" si="600"/>
        <v>-25.694658494500001</v>
      </c>
      <c r="AO656" s="3">
        <f t="shared" si="601"/>
        <v>0.658236952386</v>
      </c>
      <c r="AP656" s="3">
        <f t="shared" si="602"/>
        <v>-15.58375878979</v>
      </c>
      <c r="AQ656" s="2"/>
      <c r="AR656" s="2">
        <v>-1.0408539999999999</v>
      </c>
      <c r="AS656" s="2">
        <v>-0.42598229999999998</v>
      </c>
      <c r="AT656" s="2">
        <v>-0.1816739</v>
      </c>
      <c r="AU656" s="2">
        <v>8.6006910000000006E-2</v>
      </c>
      <c r="AV656" s="2">
        <v>0.65420630000000002</v>
      </c>
      <c r="AW656" s="3">
        <f t="shared" si="603"/>
        <v>-52.042699999999996</v>
      </c>
      <c r="AX656" s="3">
        <f t="shared" si="604"/>
        <v>-21.299115</v>
      </c>
      <c r="AY656" s="3">
        <f t="shared" si="605"/>
        <v>-9.0836949999999987</v>
      </c>
      <c r="AZ656" s="3">
        <f t="shared" si="606"/>
        <v>4.3003455000000006</v>
      </c>
      <c r="BA656" s="3">
        <f t="shared" si="607"/>
        <v>32.710315000000001</v>
      </c>
      <c r="BB656" s="3">
        <f t="shared" si="608"/>
        <v>-20.4209309676</v>
      </c>
      <c r="BC656" s="3">
        <f t="shared" si="609"/>
        <v>-8.3575171366200003</v>
      </c>
      <c r="BD656" s="3">
        <f t="shared" si="610"/>
        <v>-3.5643329136599995</v>
      </c>
      <c r="BE656" s="3">
        <f t="shared" si="611"/>
        <v>1.6874039700540002</v>
      </c>
      <c r="BF656" s="3">
        <f t="shared" si="612"/>
        <v>12.835135082220001</v>
      </c>
      <c r="BG656" s="3">
        <f t="shared" si="613"/>
        <v>-20.204953762599999</v>
      </c>
      <c r="BH656" s="3">
        <f t="shared" si="614"/>
        <v>-8.2691258093700011</v>
      </c>
      <c r="BI656" s="3">
        <f t="shared" si="615"/>
        <v>-3.5266355794099997</v>
      </c>
      <c r="BJ656" s="3">
        <f t="shared" si="616"/>
        <v>1.6695575362290003</v>
      </c>
      <c r="BK656" s="3">
        <f t="shared" si="617"/>
        <v>12.699387274970002</v>
      </c>
      <c r="BL656" s="2"/>
      <c r="BM656" s="2">
        <v>-0.78024439999999995</v>
      </c>
      <c r="BN656" s="2">
        <v>-0.2394635</v>
      </c>
      <c r="BO656" s="2">
        <v>0.334258</v>
      </c>
      <c r="BP656" s="2">
        <v>-3.136093E-3</v>
      </c>
      <c r="BQ656" s="2">
        <v>-6.3202460000000002E-2</v>
      </c>
      <c r="BR656" s="3">
        <f t="shared" si="618"/>
        <v>-39.012219999999999</v>
      </c>
      <c r="BS656" s="3">
        <f t="shared" si="619"/>
        <v>-11.973174999999999</v>
      </c>
      <c r="BT656" s="3">
        <f t="shared" si="620"/>
        <v>16.712899999999998</v>
      </c>
      <c r="BU656" s="3">
        <f t="shared" si="621"/>
        <v>-0.15680464999999999</v>
      </c>
      <c r="BV656" s="3">
        <f t="shared" si="622"/>
        <v>-3.160123</v>
      </c>
      <c r="BW656" s="3">
        <f t="shared" si="623"/>
        <v>-15.30792698136</v>
      </c>
      <c r="BX656" s="3">
        <f t="shared" si="624"/>
        <v>-4.6981301918999998</v>
      </c>
      <c r="BY656" s="3">
        <f t="shared" si="625"/>
        <v>6.5579414051999994</v>
      </c>
      <c r="BZ656" s="3">
        <f t="shared" si="626"/>
        <v>-6.1528263004200001E-2</v>
      </c>
      <c r="CA656" s="3">
        <f t="shared" si="627"/>
        <v>-1.239994343724</v>
      </c>
      <c r="CB656">
        <f t="shared" si="573"/>
        <v>-15.14602626836</v>
      </c>
      <c r="CC656">
        <f t="shared" si="574"/>
        <v>-4.6484415156500001</v>
      </c>
      <c r="CD656">
        <f t="shared" si="575"/>
        <v>6.4885828701999992</v>
      </c>
      <c r="CE656">
        <f t="shared" si="576"/>
        <v>-6.08775237067E-2</v>
      </c>
      <c r="CF656">
        <f t="shared" si="577"/>
        <v>-1.2268798332740001</v>
      </c>
    </row>
    <row r="657" spans="1:84" x14ac:dyDescent="0.25">
      <c r="A657" s="3">
        <v>130.80000000000001</v>
      </c>
      <c r="B657" s="2">
        <v>-2.3822570000000001</v>
      </c>
      <c r="C657" s="2">
        <v>-1.0040150000000001</v>
      </c>
      <c r="D657" s="2">
        <v>-0.83134010000000003</v>
      </c>
      <c r="E657" s="2">
        <v>-0.51273279999999999</v>
      </c>
      <c r="F657" s="2">
        <v>-0.51455550000000005</v>
      </c>
      <c r="G657" s="3">
        <f t="shared" si="578"/>
        <v>-119.11285000000001</v>
      </c>
      <c r="H657" s="3">
        <f t="shared" si="579"/>
        <v>-50.200749999999999</v>
      </c>
      <c r="I657" s="3">
        <f t="shared" si="580"/>
        <v>-41.567005000000002</v>
      </c>
      <c r="J657" s="3">
        <f t="shared" si="581"/>
        <v>-25.63664</v>
      </c>
      <c r="K657" s="3">
        <f t="shared" si="582"/>
        <v>-25.727775000000001</v>
      </c>
      <c r="L657" s="3"/>
      <c r="M657" s="3"/>
      <c r="N657" s="3"/>
      <c r="O657" s="3"/>
      <c r="P657" s="3"/>
      <c r="Q657" s="3">
        <f t="shared" si="583"/>
        <v>-46.244134658300005</v>
      </c>
      <c r="R657" s="3">
        <f t="shared" si="584"/>
        <v>-19.489838778500001</v>
      </c>
      <c r="S657" s="3">
        <f t="shared" si="585"/>
        <v>-16.13789088719</v>
      </c>
      <c r="T657" s="3">
        <f t="shared" si="586"/>
        <v>-9.9531178403200009</v>
      </c>
      <c r="U657" s="3">
        <f t="shared" si="587"/>
        <v>-9.9884999104500007</v>
      </c>
      <c r="V657" s="2"/>
      <c r="W657" s="2">
        <v>-1.1305540000000001</v>
      </c>
      <c r="X657" s="2">
        <v>0.23092750000000001</v>
      </c>
      <c r="Y657" s="2">
        <v>-0.92780419999999997</v>
      </c>
      <c r="Z657" s="2">
        <v>8.4714919999999999E-2</v>
      </c>
      <c r="AA657" s="2">
        <v>-0.86586589999999997</v>
      </c>
      <c r="AB657" s="3">
        <f t="shared" si="588"/>
        <v>-56.527700000000003</v>
      </c>
      <c r="AC657" s="3">
        <f t="shared" si="589"/>
        <v>11.546375000000001</v>
      </c>
      <c r="AD657" s="3">
        <f t="shared" si="590"/>
        <v>-46.390210000000003</v>
      </c>
      <c r="AE657" s="3">
        <f t="shared" si="591"/>
        <v>4.2357460000000007</v>
      </c>
      <c r="AF657" s="3">
        <f t="shared" si="592"/>
        <v>-43.293294999999993</v>
      </c>
      <c r="AG657" s="3">
        <f t="shared" si="593"/>
        <v>-22.180791147600001</v>
      </c>
      <c r="AH657" s="3">
        <f t="shared" si="594"/>
        <v>4.5306589935000003</v>
      </c>
      <c r="AI657" s="3">
        <f t="shared" si="595"/>
        <v>-18.202961721480001</v>
      </c>
      <c r="AJ657" s="3">
        <f t="shared" si="596"/>
        <v>1.6620559014480003</v>
      </c>
      <c r="AK657" s="3">
        <f t="shared" si="597"/>
        <v>-16.987769438459999</v>
      </c>
      <c r="AL657" s="3">
        <f t="shared" si="598"/>
        <v>-21.946201192600004</v>
      </c>
      <c r="AM657" s="3">
        <f t="shared" si="599"/>
        <v>4.4827415372500008</v>
      </c>
      <c r="AN657" s="3">
        <f t="shared" si="600"/>
        <v>-18.010442349980003</v>
      </c>
      <c r="AO657" s="3">
        <f t="shared" si="601"/>
        <v>1.6444775555480005</v>
      </c>
      <c r="AP657" s="3">
        <f t="shared" si="602"/>
        <v>-16.80810226421</v>
      </c>
      <c r="AQ657" s="2"/>
      <c r="AR657" s="2">
        <v>-1.688083</v>
      </c>
      <c r="AS657" s="2">
        <v>-0.50684589999999996</v>
      </c>
      <c r="AT657" s="2">
        <v>-0.127111</v>
      </c>
      <c r="AU657" s="2">
        <v>-0.1972737</v>
      </c>
      <c r="AV657" s="2">
        <v>-5.9026900000000004E-3</v>
      </c>
      <c r="AW657" s="3">
        <f t="shared" si="603"/>
        <v>-84.404150000000001</v>
      </c>
      <c r="AX657" s="3">
        <f t="shared" si="604"/>
        <v>-25.342294999999996</v>
      </c>
      <c r="AY657" s="3">
        <f t="shared" si="605"/>
        <v>-6.35555</v>
      </c>
      <c r="AZ657" s="3">
        <f t="shared" si="606"/>
        <v>-9.8636850000000003</v>
      </c>
      <c r="BA657" s="3">
        <f t="shared" si="607"/>
        <v>-0.29513450000000002</v>
      </c>
      <c r="BB657" s="3">
        <f t="shared" si="608"/>
        <v>-33.119175610200003</v>
      </c>
      <c r="BC657" s="3">
        <f t="shared" si="609"/>
        <v>-9.9440124504599989</v>
      </c>
      <c r="BD657" s="3">
        <f t="shared" si="610"/>
        <v>-2.4938415534000002</v>
      </c>
      <c r="BE657" s="3">
        <f t="shared" si="611"/>
        <v>-3.8703916297800003</v>
      </c>
      <c r="BF657" s="3">
        <f t="shared" si="612"/>
        <v>-0.11580723618600001</v>
      </c>
      <c r="BG657" s="3">
        <f t="shared" si="613"/>
        <v>-32.768898387700006</v>
      </c>
      <c r="BH657" s="3">
        <f t="shared" si="614"/>
        <v>-9.8388419262099998</v>
      </c>
      <c r="BI657" s="3">
        <f t="shared" si="615"/>
        <v>-2.4674660209000003</v>
      </c>
      <c r="BJ657" s="3">
        <f t="shared" si="616"/>
        <v>-3.8294573370300005</v>
      </c>
      <c r="BK657" s="3">
        <f t="shared" si="617"/>
        <v>-0.11458242801100002</v>
      </c>
      <c r="BL657" s="2"/>
      <c r="BM657" s="2">
        <v>-0.1887788</v>
      </c>
      <c r="BN657" s="2">
        <v>-0.84241379999999999</v>
      </c>
      <c r="BO657" s="2">
        <v>0.28303460000000003</v>
      </c>
      <c r="BP657" s="2">
        <v>0.47617199999999998</v>
      </c>
      <c r="BQ657" s="2">
        <v>-0.515764</v>
      </c>
      <c r="BR657" s="3">
        <f t="shared" si="618"/>
        <v>-9.4389400000000006</v>
      </c>
      <c r="BS657" s="3">
        <f t="shared" si="619"/>
        <v>-42.120690000000003</v>
      </c>
      <c r="BT657" s="3">
        <f t="shared" si="620"/>
        <v>14.151730000000001</v>
      </c>
      <c r="BU657" s="3">
        <f t="shared" si="621"/>
        <v>23.808599999999998</v>
      </c>
      <c r="BV657" s="3">
        <f t="shared" si="622"/>
        <v>-25.7882</v>
      </c>
      <c r="BW657" s="3">
        <f t="shared" si="623"/>
        <v>-3.7037267887200005</v>
      </c>
      <c r="BX657" s="3">
        <f t="shared" si="624"/>
        <v>-16.527653307720001</v>
      </c>
      <c r="BY657" s="3">
        <f t="shared" si="625"/>
        <v>5.5529690312400009</v>
      </c>
      <c r="BZ657" s="3">
        <f t="shared" si="626"/>
        <v>9.3422089368000005</v>
      </c>
      <c r="CA657" s="3">
        <f t="shared" si="627"/>
        <v>-10.118980221600001</v>
      </c>
      <c r="CB657">
        <f t="shared" si="573"/>
        <v>-3.6645551877200004</v>
      </c>
      <c r="CC657">
        <f t="shared" si="574"/>
        <v>-16.352852444220002</v>
      </c>
      <c r="CD657">
        <f t="shared" si="575"/>
        <v>5.494239351740001</v>
      </c>
      <c r="CE657">
        <f t="shared" si="576"/>
        <v>9.2434032467999998</v>
      </c>
      <c r="CF657">
        <f t="shared" si="577"/>
        <v>-10.011959191600001</v>
      </c>
    </row>
    <row r="658" spans="1:84" x14ac:dyDescent="0.25">
      <c r="A658" s="3">
        <v>131</v>
      </c>
      <c r="B658" s="2">
        <v>-3.6718229999999998</v>
      </c>
      <c r="C658" s="2">
        <v>-0.59726690000000004</v>
      </c>
      <c r="D658" s="2">
        <v>-0.63989689999999999</v>
      </c>
      <c r="E658" s="2">
        <v>4.6784190000000003E-2</v>
      </c>
      <c r="F658" s="2">
        <v>-0.84171510000000005</v>
      </c>
      <c r="G658" s="3">
        <f t="shared" si="578"/>
        <v>-183.59114999999997</v>
      </c>
      <c r="H658" s="3">
        <f t="shared" si="579"/>
        <v>-29.863345000000002</v>
      </c>
      <c r="I658" s="3">
        <f t="shared" si="580"/>
        <v>-31.994845000000002</v>
      </c>
      <c r="J658" s="3">
        <f t="shared" si="581"/>
        <v>2.3392095000000004</v>
      </c>
      <c r="K658" s="3">
        <f t="shared" si="582"/>
        <v>-42.085755000000006</v>
      </c>
      <c r="L658" s="3"/>
      <c r="M658" s="3"/>
      <c r="N658" s="3"/>
      <c r="O658" s="3"/>
      <c r="P658" s="3"/>
      <c r="Q658" s="3">
        <f t="shared" si="583"/>
        <v>-71.277060893699996</v>
      </c>
      <c r="R658" s="3">
        <f t="shared" si="584"/>
        <v>-11.594085336110002</v>
      </c>
      <c r="S658" s="3">
        <f t="shared" si="585"/>
        <v>-12.421614633110002</v>
      </c>
      <c r="T658" s="3">
        <f t="shared" si="586"/>
        <v>0.90817001786100027</v>
      </c>
      <c r="U658" s="3">
        <f t="shared" si="587"/>
        <v>-16.339289349690002</v>
      </c>
      <c r="V658" s="2"/>
      <c r="W658" s="2">
        <v>-1.6409050000000001</v>
      </c>
      <c r="X658" s="2">
        <v>-0.30718109999999998</v>
      </c>
      <c r="Y658" s="2">
        <v>-1.132287</v>
      </c>
      <c r="Z658" s="2">
        <v>-0.81418409999999997</v>
      </c>
      <c r="AA658" s="2">
        <v>-1.0366340000000001</v>
      </c>
      <c r="AB658" s="3">
        <f t="shared" si="588"/>
        <v>-82.045249999999996</v>
      </c>
      <c r="AC658" s="3">
        <f t="shared" si="589"/>
        <v>-15.359055</v>
      </c>
      <c r="AD658" s="3">
        <f t="shared" si="590"/>
        <v>-56.614350000000002</v>
      </c>
      <c r="AE658" s="3">
        <f t="shared" si="591"/>
        <v>-40.709204999999997</v>
      </c>
      <c r="AF658" s="3">
        <f t="shared" si="592"/>
        <v>-51.831699999999998</v>
      </c>
      <c r="AG658" s="3">
        <f t="shared" si="593"/>
        <v>-32.193571556999999</v>
      </c>
      <c r="AH658" s="3">
        <f t="shared" si="594"/>
        <v>-6.0267088733400005</v>
      </c>
      <c r="AI658" s="3">
        <f t="shared" si="595"/>
        <v>-22.214791567800003</v>
      </c>
      <c r="AJ658" s="3">
        <f t="shared" si="596"/>
        <v>-15.97380353154</v>
      </c>
      <c r="AK658" s="3">
        <f t="shared" si="597"/>
        <v>-20.338137099600001</v>
      </c>
      <c r="AL658" s="3">
        <f t="shared" si="598"/>
        <v>-31.8530837695</v>
      </c>
      <c r="AM658" s="3">
        <f t="shared" si="599"/>
        <v>-5.9629687950900001</v>
      </c>
      <c r="AN658" s="3">
        <f t="shared" si="600"/>
        <v>-21.979842015300001</v>
      </c>
      <c r="AO658" s="3">
        <f t="shared" si="601"/>
        <v>-15.80486033079</v>
      </c>
      <c r="AP658" s="3">
        <f t="shared" si="602"/>
        <v>-20.1230355446</v>
      </c>
      <c r="AQ658" s="2"/>
      <c r="AR658" s="2">
        <v>-1.3894010000000001</v>
      </c>
      <c r="AS658" s="2">
        <v>-0.58120919999999998</v>
      </c>
      <c r="AT658" s="2">
        <v>-0.70386470000000001</v>
      </c>
      <c r="AU658" s="2">
        <v>-0.1823642</v>
      </c>
      <c r="AV658" s="2">
        <v>-0.27647490000000002</v>
      </c>
      <c r="AW658" s="3">
        <f t="shared" si="603"/>
        <v>-69.470050000000001</v>
      </c>
      <c r="AX658" s="3">
        <f t="shared" si="604"/>
        <v>-29.060459999999999</v>
      </c>
      <c r="AY658" s="3">
        <f t="shared" si="605"/>
        <v>-35.193235000000001</v>
      </c>
      <c r="AZ658" s="3">
        <f t="shared" si="606"/>
        <v>-9.1182099999999995</v>
      </c>
      <c r="BA658" s="3">
        <f t="shared" si="607"/>
        <v>-13.823745000000002</v>
      </c>
      <c r="BB658" s="3">
        <f t="shared" si="608"/>
        <v>-27.259213979400002</v>
      </c>
      <c r="BC658" s="3">
        <f t="shared" si="609"/>
        <v>-11.40297577848</v>
      </c>
      <c r="BD658" s="3">
        <f t="shared" si="610"/>
        <v>-13.80940309518</v>
      </c>
      <c r="BE658" s="3">
        <f t="shared" si="611"/>
        <v>-3.5778761854800001</v>
      </c>
      <c r="BF658" s="3">
        <f t="shared" si="612"/>
        <v>-5.4242716530600008</v>
      </c>
      <c r="BG658" s="3">
        <f t="shared" si="613"/>
        <v>-26.970913271900002</v>
      </c>
      <c r="BH658" s="3">
        <f t="shared" si="614"/>
        <v>-11.28237486948</v>
      </c>
      <c r="BI658" s="3">
        <f t="shared" si="615"/>
        <v>-13.663351169930001</v>
      </c>
      <c r="BJ658" s="3">
        <f t="shared" si="616"/>
        <v>-3.5400356139800002</v>
      </c>
      <c r="BK658" s="3">
        <f t="shared" si="617"/>
        <v>-5.366903111310001</v>
      </c>
      <c r="BL658" s="2"/>
      <c r="BM658" s="2">
        <v>-0.94966139999999999</v>
      </c>
      <c r="BN658" s="2">
        <v>-0.80718100000000004</v>
      </c>
      <c r="BO658" s="2">
        <v>0.291188</v>
      </c>
      <c r="BP658" s="2">
        <v>0.18670809999999999</v>
      </c>
      <c r="BQ658" s="2">
        <v>-0.18886410000000001</v>
      </c>
      <c r="BR658" s="3">
        <f t="shared" si="618"/>
        <v>-47.483070000000005</v>
      </c>
      <c r="BS658" s="3">
        <f t="shared" si="619"/>
        <v>-40.359050000000003</v>
      </c>
      <c r="BT658" s="3">
        <f t="shared" si="620"/>
        <v>14.5594</v>
      </c>
      <c r="BU658" s="3">
        <f t="shared" si="621"/>
        <v>9.3354049999999997</v>
      </c>
      <c r="BV658" s="3">
        <f t="shared" si="622"/>
        <v>-9.443204999999999</v>
      </c>
      <c r="BW658" s="3">
        <f t="shared" si="623"/>
        <v>-18.631786871160003</v>
      </c>
      <c r="BX658" s="3">
        <f t="shared" si="624"/>
        <v>-15.836406911400003</v>
      </c>
      <c r="BY658" s="3">
        <f t="shared" si="625"/>
        <v>5.7129338472000004</v>
      </c>
      <c r="BZ658" s="3">
        <f t="shared" si="626"/>
        <v>3.6631008971400001</v>
      </c>
      <c r="CA658" s="3">
        <f t="shared" si="627"/>
        <v>-3.7054003235399997</v>
      </c>
      <c r="CB658">
        <f t="shared" ref="CB658:CB721" si="628">BR658*0.388238</f>
        <v>-18.434732130660002</v>
      </c>
      <c r="CC658">
        <f t="shared" ref="CC658:CC721" si="629">BS658*0.388238</f>
        <v>-15.668916853900003</v>
      </c>
      <c r="CD658">
        <f t="shared" ref="CD658:CD721" si="630">BT658*0.388238</f>
        <v>5.6525123372000001</v>
      </c>
      <c r="CE658">
        <f t="shared" ref="CE658:CE721" si="631">BU658*0.388238</f>
        <v>3.62435896639</v>
      </c>
      <c r="CF658">
        <f t="shared" ref="CF658:CF721" si="632">BV658*0.388238</f>
        <v>-3.6662110227899998</v>
      </c>
    </row>
    <row r="659" spans="1:84" x14ac:dyDescent="0.25">
      <c r="A659" s="3">
        <v>131.19999999999999</v>
      </c>
      <c r="B659" s="2">
        <v>-4.168825</v>
      </c>
      <c r="C659" s="2">
        <v>-0.34421170000000001</v>
      </c>
      <c r="D659" s="2">
        <v>-0.8014945</v>
      </c>
      <c r="E659" s="2">
        <v>-0.31247510000000001</v>
      </c>
      <c r="F659" s="2">
        <v>-0.67952129999999999</v>
      </c>
      <c r="G659" s="3">
        <f t="shared" si="578"/>
        <v>-208.44125</v>
      </c>
      <c r="H659" s="3">
        <f t="shared" si="579"/>
        <v>-17.210585000000002</v>
      </c>
      <c r="I659" s="3">
        <f t="shared" si="580"/>
        <v>-40.074725000000001</v>
      </c>
      <c r="J659" s="3">
        <f t="shared" si="581"/>
        <v>-15.623754999999999</v>
      </c>
      <c r="K659" s="3">
        <f t="shared" si="582"/>
        <v>-33.976064999999998</v>
      </c>
      <c r="L659" s="3"/>
      <c r="M659" s="3"/>
      <c r="N659" s="3"/>
      <c r="O659" s="3"/>
      <c r="P659" s="3"/>
      <c r="Q659" s="3">
        <f t="shared" si="583"/>
        <v>-80.924814017499997</v>
      </c>
      <c r="R659" s="3">
        <f t="shared" si="584"/>
        <v>-6.6818030992300015</v>
      </c>
      <c r="S659" s="3">
        <f t="shared" si="585"/>
        <v>-15.558531084550001</v>
      </c>
      <c r="T659" s="3">
        <f t="shared" si="586"/>
        <v>-6.0657353936899998</v>
      </c>
      <c r="U659" s="3">
        <f t="shared" si="587"/>
        <v>-13.19079952347</v>
      </c>
      <c r="V659" s="2"/>
      <c r="W659" s="2">
        <v>-0.80943089999999995</v>
      </c>
      <c r="X659" s="2">
        <v>-0.91649899999999995</v>
      </c>
      <c r="Y659" s="2">
        <v>-0.70741149999999997</v>
      </c>
      <c r="Z659" s="2">
        <v>-5.4146329999999999E-2</v>
      </c>
      <c r="AA659" s="2">
        <v>-0.71870610000000001</v>
      </c>
      <c r="AB659" s="3">
        <f t="shared" si="588"/>
        <v>-40.471544999999999</v>
      </c>
      <c r="AC659" s="3">
        <f t="shared" si="589"/>
        <v>-45.824949999999994</v>
      </c>
      <c r="AD659" s="3">
        <f t="shared" si="590"/>
        <v>-35.370575000000002</v>
      </c>
      <c r="AE659" s="3">
        <f t="shared" si="591"/>
        <v>-2.7073165000000001</v>
      </c>
      <c r="AF659" s="3">
        <f t="shared" si="592"/>
        <v>-35.935305</v>
      </c>
      <c r="AG659" s="3">
        <f t="shared" si="593"/>
        <v>-15.880548599460001</v>
      </c>
      <c r="AH659" s="3">
        <f t="shared" si="594"/>
        <v>-17.9811604806</v>
      </c>
      <c r="AI659" s="3">
        <f t="shared" si="595"/>
        <v>-13.878989183100002</v>
      </c>
      <c r="AJ659" s="3">
        <f t="shared" si="596"/>
        <v>-1.062318506802</v>
      </c>
      <c r="AK659" s="3">
        <f t="shared" si="597"/>
        <v>-14.10058245834</v>
      </c>
      <c r="AL659" s="3">
        <f t="shared" si="598"/>
        <v>-15.712591687710001</v>
      </c>
      <c r="AM659" s="3">
        <f t="shared" si="599"/>
        <v>-17.790986938099998</v>
      </c>
      <c r="AN659" s="3">
        <f t="shared" si="600"/>
        <v>-13.732201296850002</v>
      </c>
      <c r="AO659" s="3">
        <f t="shared" si="601"/>
        <v>-1.051083143327</v>
      </c>
      <c r="AP659" s="3">
        <f t="shared" si="602"/>
        <v>-13.95145094259</v>
      </c>
      <c r="AQ659" s="2"/>
      <c r="AR659" s="2">
        <v>-1.6428609999999999</v>
      </c>
      <c r="AS659" s="2">
        <v>-0.58989219999999998</v>
      </c>
      <c r="AT659" s="2">
        <v>-0.36558160000000001</v>
      </c>
      <c r="AU659" s="2">
        <v>0.15446460000000001</v>
      </c>
      <c r="AV659" s="2">
        <v>8.0662639999999994E-2</v>
      </c>
      <c r="AW659" s="3">
        <f t="shared" si="603"/>
        <v>-82.143049999999988</v>
      </c>
      <c r="AX659" s="3">
        <f t="shared" si="604"/>
        <v>-29.494609999999998</v>
      </c>
      <c r="AY659" s="3">
        <f t="shared" si="605"/>
        <v>-18.27908</v>
      </c>
      <c r="AZ659" s="3">
        <f t="shared" si="606"/>
        <v>7.72323</v>
      </c>
      <c r="BA659" s="3">
        <f t="shared" si="607"/>
        <v>4.0331320000000002</v>
      </c>
      <c r="BB659" s="3">
        <f t="shared" si="608"/>
        <v>-32.231947103399996</v>
      </c>
      <c r="BC659" s="3">
        <f t="shared" si="609"/>
        <v>-11.57333102868</v>
      </c>
      <c r="BD659" s="3">
        <f t="shared" si="610"/>
        <v>-7.1724916430400008</v>
      </c>
      <c r="BE659" s="3">
        <f t="shared" si="611"/>
        <v>3.0305027732400003</v>
      </c>
      <c r="BF659" s="3">
        <f t="shared" si="612"/>
        <v>1.5825525992160001</v>
      </c>
      <c r="BG659" s="3">
        <f t="shared" si="613"/>
        <v>-31.891053445899999</v>
      </c>
      <c r="BH659" s="3">
        <f t="shared" si="614"/>
        <v>-11.45092839718</v>
      </c>
      <c r="BI659" s="3">
        <f t="shared" si="615"/>
        <v>-7.0966334610400006</v>
      </c>
      <c r="BJ659" s="3">
        <f t="shared" si="616"/>
        <v>2.9984513687400001</v>
      </c>
      <c r="BK659" s="3">
        <f t="shared" si="617"/>
        <v>1.5658151014160002</v>
      </c>
      <c r="BL659" s="2"/>
      <c r="BM659" s="2">
        <v>-0.95705669999999998</v>
      </c>
      <c r="BN659" s="2">
        <v>-0.3209246</v>
      </c>
      <c r="BO659" s="2">
        <v>-3.2589930000000003E-2</v>
      </c>
      <c r="BP659" s="2">
        <v>2.5502090000000002E-2</v>
      </c>
      <c r="BQ659" s="2">
        <v>-0.50728379999999995</v>
      </c>
      <c r="BR659" s="3">
        <f t="shared" si="618"/>
        <v>-47.852834999999999</v>
      </c>
      <c r="BS659" s="3">
        <f t="shared" si="619"/>
        <v>-16.046230000000001</v>
      </c>
      <c r="BT659" s="3">
        <f t="shared" si="620"/>
        <v>-1.6294965000000001</v>
      </c>
      <c r="BU659" s="3">
        <f t="shared" si="621"/>
        <v>1.2751045000000001</v>
      </c>
      <c r="BV659" s="3">
        <f t="shared" si="622"/>
        <v>-25.364189999999997</v>
      </c>
      <c r="BW659" s="3">
        <f t="shared" si="623"/>
        <v>-18.776878219979999</v>
      </c>
      <c r="BX659" s="3">
        <f t="shared" si="624"/>
        <v>-6.296348097240001</v>
      </c>
      <c r="BY659" s="3">
        <f t="shared" si="625"/>
        <v>-0.63939487264200012</v>
      </c>
      <c r="BZ659" s="3">
        <f t="shared" si="626"/>
        <v>0.50033570454600007</v>
      </c>
      <c r="CA659" s="3">
        <f t="shared" si="627"/>
        <v>-9.9526037857199992</v>
      </c>
      <c r="CB659">
        <f t="shared" si="628"/>
        <v>-18.578288954730002</v>
      </c>
      <c r="CC659">
        <f t="shared" si="629"/>
        <v>-6.2297562427400006</v>
      </c>
      <c r="CD659">
        <f t="shared" si="630"/>
        <v>-0.63263246216700009</v>
      </c>
      <c r="CE659">
        <f t="shared" si="631"/>
        <v>0.49504402087100008</v>
      </c>
      <c r="CF659">
        <f t="shared" si="632"/>
        <v>-9.8473423972200003</v>
      </c>
    </row>
    <row r="660" spans="1:84" x14ac:dyDescent="0.25">
      <c r="A660" s="3">
        <v>131.4</v>
      </c>
      <c r="B660" s="2">
        <v>-3.5401039999999999</v>
      </c>
      <c r="C660" s="2">
        <v>-0.4317645</v>
      </c>
      <c r="D660" s="2">
        <v>-0.80524519999999999</v>
      </c>
      <c r="E660" s="2">
        <v>-1.001312</v>
      </c>
      <c r="F660" s="2">
        <v>-0.2190628</v>
      </c>
      <c r="G660" s="3">
        <f t="shared" si="578"/>
        <v>-177.0052</v>
      </c>
      <c r="H660" s="3">
        <f t="shared" si="579"/>
        <v>-21.588224999999998</v>
      </c>
      <c r="I660" s="3">
        <f t="shared" si="580"/>
        <v>-40.262259999999998</v>
      </c>
      <c r="J660" s="3">
        <f t="shared" si="581"/>
        <v>-50.065600000000003</v>
      </c>
      <c r="K660" s="3">
        <f t="shared" si="582"/>
        <v>-10.953139999999999</v>
      </c>
      <c r="L660" s="3"/>
      <c r="M660" s="3"/>
      <c r="N660" s="3"/>
      <c r="O660" s="3"/>
      <c r="P660" s="3"/>
      <c r="Q660" s="3">
        <f t="shared" si="583"/>
        <v>-68.720144837600003</v>
      </c>
      <c r="R660" s="3">
        <f t="shared" si="584"/>
        <v>-8.38136929755</v>
      </c>
      <c r="S660" s="3">
        <f t="shared" si="585"/>
        <v>-15.63133929788</v>
      </c>
      <c r="T660" s="3">
        <f t="shared" si="586"/>
        <v>-19.437368412800001</v>
      </c>
      <c r="U660" s="3">
        <f t="shared" si="587"/>
        <v>-4.2524251673200002</v>
      </c>
      <c r="V660" s="2"/>
      <c r="W660" s="2">
        <v>-1.3095349999999999</v>
      </c>
      <c r="X660" s="2">
        <v>-9.3284549999999994E-3</v>
      </c>
      <c r="Y660" s="2">
        <v>-0.50761149999999999</v>
      </c>
      <c r="Z660" s="2">
        <v>0.1316061</v>
      </c>
      <c r="AA660" s="2">
        <v>-0.1434318</v>
      </c>
      <c r="AB660" s="3">
        <f t="shared" si="588"/>
        <v>-65.476749999999996</v>
      </c>
      <c r="AC660" s="3">
        <f t="shared" si="589"/>
        <v>-0.46642274999999994</v>
      </c>
      <c r="AD660" s="3">
        <f t="shared" si="590"/>
        <v>-25.380575</v>
      </c>
      <c r="AE660" s="3">
        <f t="shared" si="591"/>
        <v>6.5803050000000001</v>
      </c>
      <c r="AF660" s="3">
        <f t="shared" si="592"/>
        <v>-7.1715900000000001</v>
      </c>
      <c r="AG660" s="3">
        <f t="shared" si="593"/>
        <v>-25.692290978999999</v>
      </c>
      <c r="AH660" s="3">
        <f t="shared" si="594"/>
        <v>-0.183018690027</v>
      </c>
      <c r="AI660" s="3">
        <f t="shared" si="595"/>
        <v>-9.9590330630999997</v>
      </c>
      <c r="AJ660" s="3">
        <f t="shared" si="596"/>
        <v>2.5820327183400003</v>
      </c>
      <c r="AK660" s="3">
        <f t="shared" si="597"/>
        <v>-2.81404585692</v>
      </c>
      <c r="AL660" s="3">
        <f t="shared" si="598"/>
        <v>-25.420562466500002</v>
      </c>
      <c r="AM660" s="3">
        <f t="shared" si="599"/>
        <v>-0.18108303561449998</v>
      </c>
      <c r="AN660" s="3">
        <f t="shared" si="600"/>
        <v>-9.8537036768500013</v>
      </c>
      <c r="AO660" s="3">
        <f t="shared" si="601"/>
        <v>2.5547244525900004</v>
      </c>
      <c r="AP660" s="3">
        <f t="shared" si="602"/>
        <v>-2.7842837584200004</v>
      </c>
      <c r="AQ660" s="2"/>
      <c r="AR660" s="2">
        <v>-1.902439</v>
      </c>
      <c r="AS660" s="2">
        <v>-0.84468920000000003</v>
      </c>
      <c r="AT660" s="2">
        <v>-2.451217E-2</v>
      </c>
      <c r="AU660" s="2">
        <v>-7.7344800000000002E-3</v>
      </c>
      <c r="AV660" s="2">
        <v>-0.22056100000000001</v>
      </c>
      <c r="AW660" s="3">
        <f t="shared" si="603"/>
        <v>-95.121949999999998</v>
      </c>
      <c r="AX660" s="3">
        <f t="shared" si="604"/>
        <v>-42.234459999999999</v>
      </c>
      <c r="AY660" s="3">
        <f t="shared" si="605"/>
        <v>-1.2256084999999999</v>
      </c>
      <c r="AZ660" s="3">
        <f t="shared" si="606"/>
        <v>-0.38672400000000001</v>
      </c>
      <c r="BA660" s="3">
        <f t="shared" si="607"/>
        <v>-11.02805</v>
      </c>
      <c r="BB660" s="3">
        <f t="shared" si="608"/>
        <v>-37.3247117166</v>
      </c>
      <c r="BC660" s="3">
        <f t="shared" si="609"/>
        <v>-16.57229529048</v>
      </c>
      <c r="BD660" s="3">
        <f t="shared" si="610"/>
        <v>-0.48091406809799997</v>
      </c>
      <c r="BE660" s="3">
        <f t="shared" si="611"/>
        <v>-0.15174585691200002</v>
      </c>
      <c r="BF660" s="3">
        <f t="shared" si="612"/>
        <v>-4.3272744834000001</v>
      </c>
      <c r="BG660" s="3">
        <f t="shared" si="613"/>
        <v>-36.929955624100003</v>
      </c>
      <c r="BH660" s="3">
        <f t="shared" si="614"/>
        <v>-16.397022281480002</v>
      </c>
      <c r="BI660" s="3">
        <f t="shared" si="615"/>
        <v>-0.47582779282299997</v>
      </c>
      <c r="BJ660" s="3">
        <f t="shared" si="616"/>
        <v>-0.150140952312</v>
      </c>
      <c r="BK660" s="3">
        <f t="shared" si="617"/>
        <v>-4.2815080759000006</v>
      </c>
      <c r="BL660" s="2"/>
      <c r="BM660" s="2">
        <v>-0.33370889999999997</v>
      </c>
      <c r="BN660" s="2">
        <v>-0.58659099999999997</v>
      </c>
      <c r="BO660" s="2">
        <v>-0.26579209999999998</v>
      </c>
      <c r="BP660" s="2">
        <v>-1.2861040000000001E-2</v>
      </c>
      <c r="BQ660" s="2">
        <v>-0.37528820000000002</v>
      </c>
      <c r="BR660" s="3">
        <f t="shared" si="618"/>
        <v>-16.685445000000001</v>
      </c>
      <c r="BS660" s="3">
        <f t="shared" si="619"/>
        <v>-29.329550000000001</v>
      </c>
      <c r="BT660" s="3">
        <f t="shared" si="620"/>
        <v>-13.289605</v>
      </c>
      <c r="BU660" s="3">
        <f t="shared" si="621"/>
        <v>-0.64305200000000007</v>
      </c>
      <c r="BV660" s="3">
        <f t="shared" si="622"/>
        <v>-18.764410000000002</v>
      </c>
      <c r="BW660" s="3">
        <f t="shared" si="623"/>
        <v>-6.5471683926600006</v>
      </c>
      <c r="BX660" s="3">
        <f t="shared" si="624"/>
        <v>-11.508563465400002</v>
      </c>
      <c r="BY660" s="3">
        <f t="shared" si="625"/>
        <v>-5.2146815267399997</v>
      </c>
      <c r="BZ660" s="3">
        <f t="shared" si="626"/>
        <v>-0.25232588817600005</v>
      </c>
      <c r="CA660" s="3">
        <f t="shared" si="627"/>
        <v>-7.3629293110800011</v>
      </c>
      <c r="CB660">
        <f t="shared" si="628"/>
        <v>-6.4779237959100007</v>
      </c>
      <c r="CC660">
        <f t="shared" si="629"/>
        <v>-11.386845832900001</v>
      </c>
      <c r="CD660">
        <f t="shared" si="630"/>
        <v>-5.1595296659900001</v>
      </c>
      <c r="CE660">
        <f t="shared" si="631"/>
        <v>-0.24965722237600005</v>
      </c>
      <c r="CF660">
        <f t="shared" si="632"/>
        <v>-7.2850570095800009</v>
      </c>
    </row>
    <row r="661" spans="1:84" x14ac:dyDescent="0.25">
      <c r="A661" s="3">
        <v>131.6</v>
      </c>
      <c r="B661" s="2">
        <v>-3.9315340000000001</v>
      </c>
      <c r="C661" s="2">
        <v>-0.64873510000000001</v>
      </c>
      <c r="D661" s="2">
        <v>-0.64500789999999997</v>
      </c>
      <c r="E661" s="2">
        <v>-0.59038159999999995</v>
      </c>
      <c r="F661" s="2">
        <v>-0.84510719999999995</v>
      </c>
      <c r="G661" s="3">
        <f t="shared" si="578"/>
        <v>-196.57669999999999</v>
      </c>
      <c r="H661" s="3">
        <f t="shared" si="579"/>
        <v>-32.436754999999998</v>
      </c>
      <c r="I661" s="3">
        <f t="shared" si="580"/>
        <v>-32.250395000000005</v>
      </c>
      <c r="J661" s="3">
        <f t="shared" si="581"/>
        <v>-29.519079999999995</v>
      </c>
      <c r="K661" s="3">
        <f t="shared" si="582"/>
        <v>-42.255359999999996</v>
      </c>
      <c r="L661" s="3"/>
      <c r="M661" s="3"/>
      <c r="N661" s="3"/>
      <c r="O661" s="3"/>
      <c r="P661" s="3"/>
      <c r="Q661" s="3">
        <f t="shared" si="583"/>
        <v>-76.318544854600006</v>
      </c>
      <c r="R661" s="3">
        <f t="shared" si="584"/>
        <v>-12.59318088769</v>
      </c>
      <c r="S661" s="3">
        <f t="shared" si="585"/>
        <v>-12.520828854010002</v>
      </c>
      <c r="T661" s="3">
        <f t="shared" si="586"/>
        <v>-11.460428581039999</v>
      </c>
      <c r="U661" s="3">
        <f t="shared" si="587"/>
        <v>-16.405136455680001</v>
      </c>
      <c r="V661" s="2"/>
      <c r="W661" s="2">
        <v>-1.5903620000000001</v>
      </c>
      <c r="X661" s="2">
        <v>-0.2353421</v>
      </c>
      <c r="Y661" s="2">
        <v>-0.58609199999999995</v>
      </c>
      <c r="Z661" s="2">
        <v>-0.57470319999999997</v>
      </c>
      <c r="AA661" s="2">
        <v>-0.90494529999999995</v>
      </c>
      <c r="AB661" s="3">
        <f t="shared" si="588"/>
        <v>-79.518100000000004</v>
      </c>
      <c r="AC661" s="3">
        <f t="shared" si="589"/>
        <v>-11.767105000000001</v>
      </c>
      <c r="AD661" s="3">
        <f t="shared" si="590"/>
        <v>-29.304599999999997</v>
      </c>
      <c r="AE661" s="3">
        <f t="shared" si="591"/>
        <v>-28.73516</v>
      </c>
      <c r="AF661" s="3">
        <f t="shared" si="592"/>
        <v>-45.247264999999992</v>
      </c>
      <c r="AG661" s="3">
        <f t="shared" si="593"/>
        <v>-31.201948222800002</v>
      </c>
      <c r="AH661" s="3">
        <f t="shared" si="594"/>
        <v>-4.6172707967400006</v>
      </c>
      <c r="AI661" s="3">
        <f t="shared" si="595"/>
        <v>-11.4987733848</v>
      </c>
      <c r="AJ661" s="3">
        <f t="shared" si="596"/>
        <v>-11.275331962080001</v>
      </c>
      <c r="AK661" s="3">
        <f t="shared" si="597"/>
        <v>-17.754483818819999</v>
      </c>
      <c r="AL661" s="3">
        <f t="shared" si="598"/>
        <v>-30.871948107800005</v>
      </c>
      <c r="AM661" s="3">
        <f t="shared" si="599"/>
        <v>-4.5684373109900003</v>
      </c>
      <c r="AN661" s="3">
        <f t="shared" si="600"/>
        <v>-11.3771592948</v>
      </c>
      <c r="AO661" s="3">
        <f t="shared" si="601"/>
        <v>-11.156081048080001</v>
      </c>
      <c r="AP661" s="3">
        <f t="shared" si="602"/>
        <v>-17.566707669069999</v>
      </c>
      <c r="AQ661" s="2"/>
      <c r="AR661" s="2">
        <v>-1.7526060000000001</v>
      </c>
      <c r="AS661" s="2">
        <v>-0.96974349999999998</v>
      </c>
      <c r="AT661" s="2">
        <v>-0.47988170000000002</v>
      </c>
      <c r="AU661" s="2">
        <v>0.257963</v>
      </c>
      <c r="AV661" s="2">
        <v>-0.2203716</v>
      </c>
      <c r="AW661" s="3">
        <f t="shared" si="603"/>
        <v>-87.630300000000005</v>
      </c>
      <c r="AX661" s="3">
        <f t="shared" si="604"/>
        <v>-48.487175000000001</v>
      </c>
      <c r="AY661" s="3">
        <f t="shared" si="605"/>
        <v>-23.994085000000002</v>
      </c>
      <c r="AZ661" s="3">
        <f t="shared" si="606"/>
        <v>12.898150000000001</v>
      </c>
      <c r="BA661" s="3">
        <f t="shared" si="607"/>
        <v>-11.01858</v>
      </c>
      <c r="BB661" s="3">
        <f t="shared" si="608"/>
        <v>-34.385078156400006</v>
      </c>
      <c r="BC661" s="3">
        <f t="shared" si="609"/>
        <v>-19.025785623899999</v>
      </c>
      <c r="BD661" s="3">
        <f t="shared" si="610"/>
        <v>-9.4149910249800008</v>
      </c>
      <c r="BE661" s="3">
        <f t="shared" si="611"/>
        <v>5.0610792822000006</v>
      </c>
      <c r="BF661" s="3">
        <f t="shared" si="612"/>
        <v>-4.3235585690400002</v>
      </c>
      <c r="BG661" s="3">
        <f t="shared" si="613"/>
        <v>-34.021412411400007</v>
      </c>
      <c r="BH661" s="3">
        <f t="shared" si="614"/>
        <v>-18.824563847650001</v>
      </c>
      <c r="BI661" s="3">
        <f t="shared" si="615"/>
        <v>-9.3154155722300018</v>
      </c>
      <c r="BJ661" s="3">
        <f t="shared" si="616"/>
        <v>5.0075519597000007</v>
      </c>
      <c r="BK661" s="3">
        <f t="shared" si="617"/>
        <v>-4.27783146204</v>
      </c>
      <c r="BL661" s="2"/>
      <c r="BM661" s="2">
        <v>-0.91836459999999998</v>
      </c>
      <c r="BN661" s="2">
        <v>-0.33601930000000002</v>
      </c>
      <c r="BO661" s="2">
        <v>-0.244835</v>
      </c>
      <c r="BP661" s="2">
        <v>-0.48439880000000002</v>
      </c>
      <c r="BQ661" s="2">
        <v>3.1473979999999999E-2</v>
      </c>
      <c r="BR661" s="3">
        <f t="shared" si="618"/>
        <v>-45.918229999999994</v>
      </c>
      <c r="BS661" s="3">
        <f t="shared" si="619"/>
        <v>-16.800965000000001</v>
      </c>
      <c r="BT661" s="3">
        <f t="shared" si="620"/>
        <v>-12.24175</v>
      </c>
      <c r="BU661" s="3">
        <f t="shared" si="621"/>
        <v>-24.219940000000001</v>
      </c>
      <c r="BV661" s="3">
        <f t="shared" si="622"/>
        <v>1.573699</v>
      </c>
      <c r="BW661" s="3">
        <f t="shared" si="623"/>
        <v>-18.017762433239998</v>
      </c>
      <c r="BX661" s="3">
        <f t="shared" si="624"/>
        <v>-6.5924970544200008</v>
      </c>
      <c r="BY661" s="3">
        <f t="shared" si="625"/>
        <v>-4.8035157990000004</v>
      </c>
      <c r="BZ661" s="3">
        <f t="shared" si="626"/>
        <v>-9.5036138167200015</v>
      </c>
      <c r="CA661" s="3">
        <f t="shared" si="627"/>
        <v>0.61750060321199995</v>
      </c>
      <c r="CB661">
        <f t="shared" si="628"/>
        <v>-17.827201778739997</v>
      </c>
      <c r="CC661">
        <f t="shared" si="629"/>
        <v>-6.5227730496700014</v>
      </c>
      <c r="CD661">
        <f t="shared" si="630"/>
        <v>-4.7527125364999998</v>
      </c>
      <c r="CE661">
        <f t="shared" si="631"/>
        <v>-9.4031010657200014</v>
      </c>
      <c r="CF661">
        <f t="shared" si="632"/>
        <v>0.61096975236200002</v>
      </c>
    </row>
    <row r="662" spans="1:84" x14ac:dyDescent="0.25">
      <c r="A662" s="3">
        <v>131.80000000000001</v>
      </c>
      <c r="B662" s="2">
        <v>-3.9170449999999999</v>
      </c>
      <c r="C662" s="2">
        <v>-0.62056900000000004</v>
      </c>
      <c r="D662" s="2">
        <v>-9.3665390000000001E-2</v>
      </c>
      <c r="E662" s="2">
        <v>-0.54372909999999997</v>
      </c>
      <c r="F662" s="2">
        <v>-0.25585180000000002</v>
      </c>
      <c r="G662" s="3">
        <f t="shared" si="578"/>
        <v>-195.85225</v>
      </c>
      <c r="H662" s="3">
        <f t="shared" si="579"/>
        <v>-31.028450000000003</v>
      </c>
      <c r="I662" s="3">
        <f t="shared" si="580"/>
        <v>-4.6832694999999998</v>
      </c>
      <c r="J662" s="3">
        <f t="shared" si="581"/>
        <v>-27.186454999999999</v>
      </c>
      <c r="K662" s="3">
        <f t="shared" si="582"/>
        <v>-12.792590000000001</v>
      </c>
      <c r="L662" s="3"/>
      <c r="M662" s="3"/>
      <c r="N662" s="3"/>
      <c r="O662" s="3"/>
      <c r="P662" s="3"/>
      <c r="Q662" s="3">
        <f t="shared" si="583"/>
        <v>-76.037285835500001</v>
      </c>
      <c r="R662" s="3">
        <f t="shared" si="584"/>
        <v>-12.046423371100001</v>
      </c>
      <c r="S662" s="3">
        <f t="shared" si="585"/>
        <v>-1.8182231841409999</v>
      </c>
      <c r="T662" s="3">
        <f t="shared" si="586"/>
        <v>-10.554814916290001</v>
      </c>
      <c r="U662" s="3">
        <f t="shared" si="587"/>
        <v>-4.9665695564200005</v>
      </c>
      <c r="V662" s="2"/>
      <c r="W662" s="2">
        <v>-1.636242</v>
      </c>
      <c r="X662" s="2">
        <v>-1.096581</v>
      </c>
      <c r="Y662" s="2">
        <v>-0.79748450000000004</v>
      </c>
      <c r="Z662" s="2">
        <v>-0.80463669999999998</v>
      </c>
      <c r="AA662" s="2">
        <v>-0.59806499999999996</v>
      </c>
      <c r="AB662" s="3">
        <f t="shared" si="588"/>
        <v>-81.812100000000001</v>
      </c>
      <c r="AC662" s="3">
        <f t="shared" si="589"/>
        <v>-54.829050000000002</v>
      </c>
      <c r="AD662" s="3">
        <f t="shared" si="590"/>
        <v>-39.874225000000003</v>
      </c>
      <c r="AE662" s="3">
        <f t="shared" si="591"/>
        <v>-40.231835000000004</v>
      </c>
      <c r="AF662" s="3">
        <f t="shared" si="592"/>
        <v>-29.90325</v>
      </c>
      <c r="AG662" s="3">
        <f t="shared" si="593"/>
        <v>-32.102086294800003</v>
      </c>
      <c r="AH662" s="3">
        <f t="shared" si="594"/>
        <v>-21.514261271400002</v>
      </c>
      <c r="AI662" s="3">
        <f t="shared" si="595"/>
        <v>-15.646167399300001</v>
      </c>
      <c r="AJ662" s="3">
        <f t="shared" si="596"/>
        <v>-15.786489271980003</v>
      </c>
      <c r="AK662" s="3">
        <f t="shared" si="597"/>
        <v>-11.733676461</v>
      </c>
      <c r="AL662" s="3">
        <f t="shared" si="598"/>
        <v>-31.762566079800003</v>
      </c>
      <c r="AM662" s="3">
        <f t="shared" si="599"/>
        <v>-21.286720713900003</v>
      </c>
      <c r="AN662" s="3">
        <f t="shared" si="600"/>
        <v>-15.480689365550003</v>
      </c>
      <c r="AO662" s="3">
        <f t="shared" si="601"/>
        <v>-15.619527156730003</v>
      </c>
      <c r="AP662" s="3">
        <f t="shared" si="602"/>
        <v>-11.6095779735</v>
      </c>
      <c r="AQ662" s="2"/>
      <c r="AR662" s="2">
        <v>-1.754556</v>
      </c>
      <c r="AS662" s="2">
        <v>-0.82163169999999996</v>
      </c>
      <c r="AT662" s="2">
        <v>-0.82700660000000004</v>
      </c>
      <c r="AU662" s="2">
        <v>-0.68216710000000003</v>
      </c>
      <c r="AV662" s="2">
        <v>-0.2930528</v>
      </c>
      <c r="AW662" s="3">
        <f t="shared" si="603"/>
        <v>-87.727799999999988</v>
      </c>
      <c r="AX662" s="3">
        <f t="shared" si="604"/>
        <v>-41.081584999999997</v>
      </c>
      <c r="AY662" s="3">
        <f t="shared" si="605"/>
        <v>-41.350330000000007</v>
      </c>
      <c r="AZ662" s="3">
        <f t="shared" si="606"/>
        <v>-34.108355000000003</v>
      </c>
      <c r="BA662" s="3">
        <f t="shared" si="607"/>
        <v>-14.65264</v>
      </c>
      <c r="BB662" s="3">
        <f t="shared" si="608"/>
        <v>-34.423335986399998</v>
      </c>
      <c r="BC662" s="3">
        <f t="shared" si="609"/>
        <v>-16.119920974979998</v>
      </c>
      <c r="BD662" s="3">
        <f t="shared" si="610"/>
        <v>-16.225373288040004</v>
      </c>
      <c r="BE662" s="3">
        <f t="shared" si="611"/>
        <v>-13.383709201740002</v>
      </c>
      <c r="BF662" s="3">
        <f t="shared" si="612"/>
        <v>-5.7495201043200002</v>
      </c>
      <c r="BG662" s="3">
        <f t="shared" si="613"/>
        <v>-34.059265616399998</v>
      </c>
      <c r="BH662" s="3">
        <f t="shared" si="614"/>
        <v>-15.94943239723</v>
      </c>
      <c r="BI662" s="3">
        <f t="shared" si="615"/>
        <v>-16.053769418540003</v>
      </c>
      <c r="BJ662" s="3">
        <f t="shared" si="616"/>
        <v>-13.242159528490003</v>
      </c>
      <c r="BK662" s="3">
        <f t="shared" si="617"/>
        <v>-5.68871164832</v>
      </c>
      <c r="BL662" s="2"/>
      <c r="BM662" s="2">
        <v>-0.53426689999999999</v>
      </c>
      <c r="BN662" s="2">
        <v>-0.67845759999999999</v>
      </c>
      <c r="BO662" s="2">
        <v>-0.21987499999999999</v>
      </c>
      <c r="BP662" s="2">
        <v>-0.26422810000000002</v>
      </c>
      <c r="BQ662" s="2">
        <v>-0.71732649999999998</v>
      </c>
      <c r="BR662" s="3">
        <f t="shared" si="618"/>
        <v>-26.713345</v>
      </c>
      <c r="BS662" s="3">
        <f t="shared" si="619"/>
        <v>-33.922879999999999</v>
      </c>
      <c r="BT662" s="3">
        <f t="shared" si="620"/>
        <v>-10.99375</v>
      </c>
      <c r="BU662" s="3">
        <f t="shared" si="621"/>
        <v>-13.211405000000001</v>
      </c>
      <c r="BV662" s="3">
        <f t="shared" si="622"/>
        <v>-35.866324999999996</v>
      </c>
      <c r="BW662" s="3">
        <f t="shared" si="623"/>
        <v>-10.48199601786</v>
      </c>
      <c r="BX662" s="3">
        <f t="shared" si="624"/>
        <v>-13.31093103744</v>
      </c>
      <c r="BY662" s="3">
        <f t="shared" si="625"/>
        <v>-4.3138155750000005</v>
      </c>
      <c r="BZ662" s="3">
        <f t="shared" si="626"/>
        <v>-5.1839967851400006</v>
      </c>
      <c r="CA662" s="3">
        <f t="shared" si="627"/>
        <v>-14.073515534099998</v>
      </c>
      <c r="CB662">
        <f t="shared" si="628"/>
        <v>-10.371135636110001</v>
      </c>
      <c r="CC662">
        <f t="shared" si="629"/>
        <v>-13.170151085440001</v>
      </c>
      <c r="CD662">
        <f t="shared" si="630"/>
        <v>-4.2681915125000005</v>
      </c>
      <c r="CE662">
        <f t="shared" si="631"/>
        <v>-5.1291694543900004</v>
      </c>
      <c r="CF662">
        <f t="shared" si="632"/>
        <v>-13.92467028535</v>
      </c>
    </row>
    <row r="663" spans="1:84" x14ac:dyDescent="0.25">
      <c r="A663" s="3">
        <v>132</v>
      </c>
      <c r="B663" s="2">
        <v>-3.472963</v>
      </c>
      <c r="C663" s="2">
        <v>-1.3234790000000001</v>
      </c>
      <c r="D663" s="2">
        <v>-0.44254779999999999</v>
      </c>
      <c r="E663" s="2">
        <v>-0.59826729999999995</v>
      </c>
      <c r="F663" s="2">
        <v>-0.54544539999999997</v>
      </c>
      <c r="G663" s="3">
        <f t="shared" si="578"/>
        <v>-173.64814999999999</v>
      </c>
      <c r="H663" s="3">
        <f t="shared" si="579"/>
        <v>-66.173950000000005</v>
      </c>
      <c r="I663" s="3">
        <f t="shared" si="580"/>
        <v>-22.127390000000002</v>
      </c>
      <c r="J663" s="3">
        <f t="shared" si="581"/>
        <v>-29.913364999999999</v>
      </c>
      <c r="K663" s="3">
        <f t="shared" si="582"/>
        <v>-27.272269999999999</v>
      </c>
      <c r="L663" s="3"/>
      <c r="M663" s="3"/>
      <c r="N663" s="3"/>
      <c r="O663" s="3"/>
      <c r="P663" s="3"/>
      <c r="Q663" s="3">
        <f t="shared" si="583"/>
        <v>-67.416810459700002</v>
      </c>
      <c r="R663" s="3">
        <f t="shared" si="584"/>
        <v>-25.691242000100004</v>
      </c>
      <c r="S663" s="3">
        <f t="shared" si="585"/>
        <v>-8.5906936388200013</v>
      </c>
      <c r="T663" s="3">
        <f t="shared" si="586"/>
        <v>-11.613505000870001</v>
      </c>
      <c r="U663" s="3">
        <f t="shared" si="587"/>
        <v>-10.588131560260001</v>
      </c>
      <c r="V663" s="2"/>
      <c r="W663" s="2">
        <v>-1.2273529999999999</v>
      </c>
      <c r="X663" s="2">
        <v>-0.38150830000000002</v>
      </c>
      <c r="Y663" s="2">
        <v>-0.82692670000000001</v>
      </c>
      <c r="Z663" s="2">
        <v>-0.1884352</v>
      </c>
      <c r="AA663" s="2">
        <v>-0.72357490000000002</v>
      </c>
      <c r="AB663" s="3">
        <f t="shared" si="588"/>
        <v>-61.367649999999998</v>
      </c>
      <c r="AC663" s="3">
        <f t="shared" si="589"/>
        <v>-19.075415000000003</v>
      </c>
      <c r="AD663" s="3">
        <f t="shared" si="590"/>
        <v>-41.346334999999996</v>
      </c>
      <c r="AE663" s="3">
        <f t="shared" si="591"/>
        <v>-9.421759999999999</v>
      </c>
      <c r="AF663" s="3">
        <f t="shared" si="592"/>
        <v>-36.178744999999999</v>
      </c>
      <c r="AG663" s="3">
        <f t="shared" si="593"/>
        <v>-24.079929448200001</v>
      </c>
      <c r="AH663" s="3">
        <f t="shared" si="594"/>
        <v>-7.4849639410200011</v>
      </c>
      <c r="AI663" s="3">
        <f t="shared" si="595"/>
        <v>-16.223805697979998</v>
      </c>
      <c r="AJ663" s="3">
        <f t="shared" si="596"/>
        <v>-3.6969855628799997</v>
      </c>
      <c r="AK663" s="3">
        <f t="shared" si="597"/>
        <v>-14.19610539306</v>
      </c>
      <c r="AL663" s="3">
        <f t="shared" si="598"/>
        <v>-23.825253700699999</v>
      </c>
      <c r="AM663" s="3">
        <f t="shared" si="599"/>
        <v>-7.4058009687700022</v>
      </c>
      <c r="AN663" s="3">
        <f t="shared" si="600"/>
        <v>-16.052218407729999</v>
      </c>
      <c r="AO663" s="3">
        <f t="shared" si="601"/>
        <v>-3.6578852588799999</v>
      </c>
      <c r="AP663" s="3">
        <f t="shared" si="602"/>
        <v>-14.045963601310001</v>
      </c>
      <c r="AQ663" s="2"/>
      <c r="AR663" s="2">
        <v>-2.3894479999999998</v>
      </c>
      <c r="AS663" s="2">
        <v>-0.59896879999999997</v>
      </c>
      <c r="AT663" s="2">
        <v>-0.13701820000000001</v>
      </c>
      <c r="AU663" s="2">
        <v>0.3889667</v>
      </c>
      <c r="AV663" s="2">
        <v>1.5358329999999999E-3</v>
      </c>
      <c r="AW663" s="3">
        <f t="shared" si="603"/>
        <v>-119.47239999999999</v>
      </c>
      <c r="AX663" s="3">
        <f t="shared" si="604"/>
        <v>-29.948440000000002</v>
      </c>
      <c r="AY663" s="3">
        <f t="shared" si="605"/>
        <v>-6.8509099999999998</v>
      </c>
      <c r="AZ663" s="3">
        <f t="shared" si="606"/>
        <v>19.448335</v>
      </c>
      <c r="BA663" s="3">
        <f t="shared" si="607"/>
        <v>7.6791649999999989E-2</v>
      </c>
      <c r="BB663" s="3">
        <f t="shared" si="608"/>
        <v>-46.879536091200002</v>
      </c>
      <c r="BC663" s="3">
        <f t="shared" si="609"/>
        <v>-11.751408474720002</v>
      </c>
      <c r="BD663" s="3">
        <f t="shared" si="610"/>
        <v>-2.6882148730800002</v>
      </c>
      <c r="BE663" s="3">
        <f t="shared" si="611"/>
        <v>7.6312932739799999</v>
      </c>
      <c r="BF663" s="3">
        <f t="shared" si="612"/>
        <v>3.0132121960199997E-2</v>
      </c>
      <c r="BG663" s="3">
        <f t="shared" si="613"/>
        <v>-46.383725631200001</v>
      </c>
      <c r="BH663" s="3">
        <f t="shared" si="614"/>
        <v>-11.627122448720002</v>
      </c>
      <c r="BI663" s="3">
        <f t="shared" si="615"/>
        <v>-2.6597835965800001</v>
      </c>
      <c r="BJ663" s="3">
        <f t="shared" si="616"/>
        <v>7.550582683730001</v>
      </c>
      <c r="BK663" s="3">
        <f t="shared" si="617"/>
        <v>2.9813436612699997E-2</v>
      </c>
      <c r="BL663" s="2"/>
      <c r="BM663" s="2">
        <v>-1.178088</v>
      </c>
      <c r="BN663" s="2">
        <v>-1.12557</v>
      </c>
      <c r="BO663" s="2">
        <v>-6.1162600000000001E-3</v>
      </c>
      <c r="BP663" s="2">
        <v>-0.227964</v>
      </c>
      <c r="BQ663" s="2">
        <v>-0.86747200000000002</v>
      </c>
      <c r="BR663" s="3">
        <f t="shared" si="618"/>
        <v>-58.904400000000003</v>
      </c>
      <c r="BS663" s="3">
        <f t="shared" si="619"/>
        <v>-56.278499999999994</v>
      </c>
      <c r="BT663" s="3">
        <f t="shared" si="620"/>
        <v>-0.305813</v>
      </c>
      <c r="BU663" s="3">
        <f t="shared" si="621"/>
        <v>-11.398200000000001</v>
      </c>
      <c r="BV663" s="3">
        <f t="shared" si="622"/>
        <v>-43.373599999999996</v>
      </c>
      <c r="BW663" s="3">
        <f t="shared" si="623"/>
        <v>-23.113379707200004</v>
      </c>
      <c r="BX663" s="3">
        <f t="shared" si="624"/>
        <v>-22.083008057999997</v>
      </c>
      <c r="BY663" s="3">
        <f t="shared" si="625"/>
        <v>-0.11999735144400001</v>
      </c>
      <c r="BZ663" s="3">
        <f t="shared" si="626"/>
        <v>-4.4725169016000006</v>
      </c>
      <c r="CA663" s="3">
        <f t="shared" si="627"/>
        <v>-17.019280156800001</v>
      </c>
      <c r="CB663">
        <f t="shared" si="628"/>
        <v>-22.868926447200003</v>
      </c>
      <c r="CC663">
        <f t="shared" si="629"/>
        <v>-21.849452282999998</v>
      </c>
      <c r="CD663">
        <f t="shared" si="630"/>
        <v>-0.11872822749400001</v>
      </c>
      <c r="CE663">
        <f t="shared" si="631"/>
        <v>-4.425214371600001</v>
      </c>
      <c r="CF663">
        <f t="shared" si="632"/>
        <v>-16.8392797168</v>
      </c>
    </row>
    <row r="664" spans="1:84" x14ac:dyDescent="0.25">
      <c r="A664" s="3">
        <v>132.19999999999999</v>
      </c>
      <c r="B664" s="2">
        <v>-3.7437860000000001</v>
      </c>
      <c r="C664" s="2">
        <v>-0.8766427</v>
      </c>
      <c r="D664" s="2">
        <v>-0.6478912</v>
      </c>
      <c r="E664" s="2">
        <v>-0.2017668</v>
      </c>
      <c r="F664" s="2">
        <v>-0.93506670000000003</v>
      </c>
      <c r="G664" s="3">
        <f t="shared" si="578"/>
        <v>-187.1893</v>
      </c>
      <c r="H664" s="3">
        <f t="shared" si="579"/>
        <v>-43.832135000000001</v>
      </c>
      <c r="I664" s="3">
        <f t="shared" si="580"/>
        <v>-32.394560000000006</v>
      </c>
      <c r="J664" s="3">
        <f t="shared" si="581"/>
        <v>-10.088339999999999</v>
      </c>
      <c r="K664" s="3">
        <f t="shared" si="582"/>
        <v>-46.753335</v>
      </c>
      <c r="L664" s="3"/>
      <c r="M664" s="3"/>
      <c r="N664" s="3"/>
      <c r="O664" s="3"/>
      <c r="P664" s="3"/>
      <c r="Q664" s="3">
        <f t="shared" si="583"/>
        <v>-72.6739994534</v>
      </c>
      <c r="R664" s="3">
        <f t="shared" si="584"/>
        <v>-17.017300428130003</v>
      </c>
      <c r="S664" s="3">
        <f t="shared" si="585"/>
        <v>-12.576799185280002</v>
      </c>
      <c r="T664" s="3">
        <f t="shared" si="586"/>
        <v>-3.9166769449199998</v>
      </c>
      <c r="U664" s="3">
        <f t="shared" si="587"/>
        <v>-18.151421273730001</v>
      </c>
      <c r="V664" s="2"/>
      <c r="W664" s="2">
        <v>-1.647459</v>
      </c>
      <c r="X664" s="2">
        <v>-0.40896290000000002</v>
      </c>
      <c r="Y664" s="2">
        <v>-0.97333979999999998</v>
      </c>
      <c r="Z664" s="2">
        <v>-0.18660470000000001</v>
      </c>
      <c r="AA664" s="2">
        <v>-0.79031750000000001</v>
      </c>
      <c r="AB664" s="3">
        <f t="shared" si="588"/>
        <v>-82.372950000000003</v>
      </c>
      <c r="AC664" s="3">
        <f t="shared" si="589"/>
        <v>-20.448145</v>
      </c>
      <c r="AD664" s="3">
        <f t="shared" si="590"/>
        <v>-48.666989999999998</v>
      </c>
      <c r="AE664" s="3">
        <f t="shared" si="591"/>
        <v>-9.3302350000000018</v>
      </c>
      <c r="AF664" s="3">
        <f t="shared" si="592"/>
        <v>-39.515875000000001</v>
      </c>
      <c r="AG664" s="3">
        <f t="shared" si="593"/>
        <v>-32.322157104600002</v>
      </c>
      <c r="AH664" s="3">
        <f t="shared" si="594"/>
        <v>-8.0236067202600001</v>
      </c>
      <c r="AI664" s="3">
        <f t="shared" si="595"/>
        <v>-19.096342872120001</v>
      </c>
      <c r="AJ664" s="3">
        <f t="shared" si="596"/>
        <v>-3.6610722511800007</v>
      </c>
      <c r="AK664" s="3">
        <f t="shared" si="597"/>
        <v>-15.505555159500002</v>
      </c>
      <c r="AL664" s="3">
        <f t="shared" si="598"/>
        <v>-31.980309362100005</v>
      </c>
      <c r="AM664" s="3">
        <f t="shared" si="599"/>
        <v>-7.9387469185100006</v>
      </c>
      <c r="AN664" s="3">
        <f t="shared" si="600"/>
        <v>-18.894374863620001</v>
      </c>
      <c r="AO664" s="3">
        <f t="shared" si="601"/>
        <v>-3.6223517759300008</v>
      </c>
      <c r="AP664" s="3">
        <f t="shared" si="602"/>
        <v>-15.341564278250001</v>
      </c>
      <c r="AQ664" s="2"/>
      <c r="AR664" s="2">
        <v>-1.37958</v>
      </c>
      <c r="AS664" s="2">
        <v>-0.35169089999999997</v>
      </c>
      <c r="AT664" s="2">
        <v>-0.41028029999999999</v>
      </c>
      <c r="AU664" s="2">
        <v>1.1924499999999999E-2</v>
      </c>
      <c r="AV664" s="2">
        <v>-0.35340510000000003</v>
      </c>
      <c r="AW664" s="3">
        <f t="shared" si="603"/>
        <v>-68.978999999999999</v>
      </c>
      <c r="AX664" s="3">
        <f t="shared" si="604"/>
        <v>-17.584544999999999</v>
      </c>
      <c r="AY664" s="3">
        <f t="shared" si="605"/>
        <v>-20.514015000000001</v>
      </c>
      <c r="AZ664" s="3">
        <f t="shared" si="606"/>
        <v>0.59622499999999989</v>
      </c>
      <c r="BA664" s="3">
        <f t="shared" si="607"/>
        <v>-17.670255000000004</v>
      </c>
      <c r="BB664" s="3">
        <f t="shared" si="608"/>
        <v>-27.066531852000001</v>
      </c>
      <c r="BC664" s="3">
        <f t="shared" si="609"/>
        <v>-6.89996444346</v>
      </c>
      <c r="BD664" s="3">
        <f t="shared" si="610"/>
        <v>-8.0494533178200012</v>
      </c>
      <c r="BE664" s="3">
        <f t="shared" si="611"/>
        <v>0.23395153529999996</v>
      </c>
      <c r="BF664" s="3">
        <f t="shared" si="612"/>
        <v>-6.9335960189400021</v>
      </c>
      <c r="BG664" s="3">
        <f t="shared" si="613"/>
        <v>-26.780269002000001</v>
      </c>
      <c r="BH664" s="3">
        <f t="shared" si="614"/>
        <v>-6.8269885817100002</v>
      </c>
      <c r="BI664" s="3">
        <f t="shared" si="615"/>
        <v>-7.9643201555700012</v>
      </c>
      <c r="BJ664" s="3">
        <f t="shared" si="616"/>
        <v>0.23147720154999998</v>
      </c>
      <c r="BK664" s="3">
        <f t="shared" si="617"/>
        <v>-6.8602644606900025</v>
      </c>
      <c r="BL664" s="2"/>
      <c r="BM664" s="2">
        <v>-0.81880339999999996</v>
      </c>
      <c r="BN664" s="2">
        <v>-0.72015309999999999</v>
      </c>
      <c r="BO664" s="2">
        <v>-0.14197950000000001</v>
      </c>
      <c r="BP664" s="2">
        <v>0.15820580000000001</v>
      </c>
      <c r="BQ664" s="2">
        <v>-0.2592409</v>
      </c>
      <c r="BR664" s="3">
        <f t="shared" si="618"/>
        <v>-40.940169999999995</v>
      </c>
      <c r="BS664" s="3">
        <f t="shared" si="619"/>
        <v>-36.007655</v>
      </c>
      <c r="BT664" s="3">
        <f t="shared" si="620"/>
        <v>-7.0989750000000003</v>
      </c>
      <c r="BU664" s="3">
        <f t="shared" si="621"/>
        <v>7.9102900000000007</v>
      </c>
      <c r="BV664" s="3">
        <f t="shared" si="622"/>
        <v>-12.962045</v>
      </c>
      <c r="BW664" s="3">
        <f t="shared" si="623"/>
        <v>-16.064431425959999</v>
      </c>
      <c r="BX664" s="3">
        <f t="shared" si="624"/>
        <v>-14.12897173014</v>
      </c>
      <c r="BY664" s="3">
        <f t="shared" si="625"/>
        <v>-2.7855526023000001</v>
      </c>
      <c r="BZ664" s="3">
        <f t="shared" si="626"/>
        <v>3.1039028725200004</v>
      </c>
      <c r="CA664" s="3">
        <f t="shared" si="627"/>
        <v>-5.08615091346</v>
      </c>
      <c r="CB664">
        <f t="shared" si="628"/>
        <v>-15.89452972046</v>
      </c>
      <c r="CC664">
        <f t="shared" si="629"/>
        <v>-13.979539961890001</v>
      </c>
      <c r="CD664">
        <f t="shared" si="630"/>
        <v>-2.7560918560500003</v>
      </c>
      <c r="CE664">
        <f t="shared" si="631"/>
        <v>3.0710751690200007</v>
      </c>
      <c r="CF664">
        <f t="shared" si="632"/>
        <v>-5.0323584267100001</v>
      </c>
    </row>
    <row r="665" spans="1:84" x14ac:dyDescent="0.25">
      <c r="A665" s="3">
        <v>132.4</v>
      </c>
      <c r="B665" s="2">
        <v>-3.7030970000000001</v>
      </c>
      <c r="C665" s="2">
        <v>-9.8360009999999998E-2</v>
      </c>
      <c r="D665" s="2">
        <v>-0.86365389999999997</v>
      </c>
      <c r="E665" s="2">
        <v>-0.70899619999999997</v>
      </c>
      <c r="F665" s="2">
        <v>-0.37375419999999998</v>
      </c>
      <c r="G665" s="3">
        <f t="shared" si="578"/>
        <v>-185.15485000000001</v>
      </c>
      <c r="H665" s="3">
        <f t="shared" si="579"/>
        <v>-4.9180005000000007</v>
      </c>
      <c r="I665" s="3">
        <f t="shared" si="580"/>
        <v>-43.182695000000002</v>
      </c>
      <c r="J665" s="3">
        <f t="shared" si="581"/>
        <v>-35.449809999999999</v>
      </c>
      <c r="K665" s="3">
        <f t="shared" si="582"/>
        <v>-18.687709999999999</v>
      </c>
      <c r="L665" s="3"/>
      <c r="M665" s="3"/>
      <c r="N665" s="3"/>
      <c r="O665" s="3"/>
      <c r="P665" s="3"/>
      <c r="Q665" s="3">
        <f t="shared" si="583"/>
        <v>-71.884148654300006</v>
      </c>
      <c r="R665" s="3">
        <f t="shared" si="584"/>
        <v>-1.9093546781190005</v>
      </c>
      <c r="S665" s="3">
        <f t="shared" si="585"/>
        <v>-16.765163141410003</v>
      </c>
      <c r="T665" s="3">
        <f t="shared" si="586"/>
        <v>-13.76296333478</v>
      </c>
      <c r="U665" s="3">
        <f t="shared" si="587"/>
        <v>-7.2552791549800002</v>
      </c>
      <c r="V665" s="2"/>
      <c r="W665" s="2">
        <v>-1.438188</v>
      </c>
      <c r="X665" s="2">
        <v>-0.58089150000000001</v>
      </c>
      <c r="Y665" s="2">
        <v>-1.190237</v>
      </c>
      <c r="Z665" s="2">
        <v>-0.61786459999999999</v>
      </c>
      <c r="AA665" s="2">
        <v>-0.78625940000000005</v>
      </c>
      <c r="AB665" s="3">
        <f t="shared" si="588"/>
        <v>-71.909400000000005</v>
      </c>
      <c r="AC665" s="3">
        <f t="shared" si="589"/>
        <v>-29.044574999999998</v>
      </c>
      <c r="AD665" s="3">
        <f t="shared" si="590"/>
        <v>-59.511849999999995</v>
      </c>
      <c r="AE665" s="3">
        <f t="shared" si="591"/>
        <v>-30.893229999999999</v>
      </c>
      <c r="AF665" s="3">
        <f t="shared" si="592"/>
        <v>-39.31297</v>
      </c>
      <c r="AG665" s="3">
        <f t="shared" si="593"/>
        <v>-28.216385647200003</v>
      </c>
      <c r="AH665" s="3">
        <f t="shared" si="594"/>
        <v>-11.3967426951</v>
      </c>
      <c r="AI665" s="3">
        <f t="shared" si="595"/>
        <v>-23.3517357978</v>
      </c>
      <c r="AJ665" s="3">
        <f t="shared" si="596"/>
        <v>-12.122132733240001</v>
      </c>
      <c r="AK665" s="3">
        <f t="shared" si="597"/>
        <v>-15.42593767236</v>
      </c>
      <c r="AL665" s="3">
        <f t="shared" si="598"/>
        <v>-27.917961637200005</v>
      </c>
      <c r="AM665" s="3">
        <f t="shared" si="599"/>
        <v>-11.27620770885</v>
      </c>
      <c r="AN665" s="3">
        <f t="shared" si="600"/>
        <v>-23.1047616203</v>
      </c>
      <c r="AO665" s="3">
        <f t="shared" si="601"/>
        <v>-11.99392582874</v>
      </c>
      <c r="AP665" s="3">
        <f t="shared" si="602"/>
        <v>-15.262788846860001</v>
      </c>
      <c r="AQ665" s="2"/>
      <c r="AR665" s="2">
        <v>-1.8089409999999999</v>
      </c>
      <c r="AS665" s="2">
        <v>-0.90247180000000005</v>
      </c>
      <c r="AT665" s="2">
        <v>-2.866266E-2</v>
      </c>
      <c r="AU665" s="2">
        <v>-0.1822878</v>
      </c>
      <c r="AV665" s="2">
        <v>-1.7090279999999999E-2</v>
      </c>
      <c r="AW665" s="3">
        <f t="shared" si="603"/>
        <v>-90.447050000000004</v>
      </c>
      <c r="AX665" s="3">
        <f t="shared" si="604"/>
        <v>-45.123590000000007</v>
      </c>
      <c r="AY665" s="3">
        <f t="shared" si="605"/>
        <v>-1.433133</v>
      </c>
      <c r="AZ665" s="3">
        <f t="shared" si="606"/>
        <v>-9.1143900000000002</v>
      </c>
      <c r="BA665" s="3">
        <f t="shared" si="607"/>
        <v>-0.854514</v>
      </c>
      <c r="BB665" s="3">
        <f t="shared" si="608"/>
        <v>-35.490337055400005</v>
      </c>
      <c r="BC665" s="3">
        <f t="shared" si="609"/>
        <v>-17.705955232920005</v>
      </c>
      <c r="BD665" s="3">
        <f t="shared" si="610"/>
        <v>-0.56234419160400007</v>
      </c>
      <c r="BE665" s="3">
        <f t="shared" si="611"/>
        <v>-3.5763772633200004</v>
      </c>
      <c r="BF665" s="3">
        <f t="shared" si="612"/>
        <v>-0.33530103943200001</v>
      </c>
      <c r="BG665" s="3">
        <f t="shared" si="613"/>
        <v>-35.114981797900008</v>
      </c>
      <c r="BH665" s="3">
        <f t="shared" si="614"/>
        <v>-17.518692334420003</v>
      </c>
      <c r="BI665" s="3">
        <f t="shared" si="615"/>
        <v>-0.55639668965400002</v>
      </c>
      <c r="BJ665" s="3">
        <f t="shared" si="616"/>
        <v>-3.5385525448200004</v>
      </c>
      <c r="BK665" s="3">
        <f t="shared" si="617"/>
        <v>-0.331754806332</v>
      </c>
      <c r="BL665" s="2"/>
      <c r="BM665" s="2">
        <v>-0.58852139999999997</v>
      </c>
      <c r="BN665" s="2">
        <v>-0.63762549999999996</v>
      </c>
      <c r="BO665" s="2">
        <v>-8.4160780000000004E-2</v>
      </c>
      <c r="BP665" s="2">
        <v>0.32034990000000002</v>
      </c>
      <c r="BQ665" s="2">
        <v>-0.1042706</v>
      </c>
      <c r="BR665" s="3">
        <f t="shared" si="618"/>
        <v>-29.426069999999999</v>
      </c>
      <c r="BS665" s="3">
        <f t="shared" si="619"/>
        <v>-31.881275000000002</v>
      </c>
      <c r="BT665" s="3">
        <f t="shared" si="620"/>
        <v>-4.2080390000000003</v>
      </c>
      <c r="BU665" s="3">
        <f t="shared" si="621"/>
        <v>16.017495</v>
      </c>
      <c r="BV665" s="3">
        <f t="shared" si="622"/>
        <v>-5.2135300000000004</v>
      </c>
      <c r="BW665" s="3">
        <f t="shared" si="623"/>
        <v>-11.54643675516</v>
      </c>
      <c r="BX665" s="3">
        <f t="shared" si="624"/>
        <v>-12.509829734700002</v>
      </c>
      <c r="BY665" s="3">
        <f t="shared" si="625"/>
        <v>-1.6511840071320001</v>
      </c>
      <c r="BZ665" s="3">
        <f t="shared" si="626"/>
        <v>6.2850728280600006</v>
      </c>
      <c r="CA665" s="3">
        <f t="shared" si="627"/>
        <v>-2.0457266096400004</v>
      </c>
      <c r="CB665">
        <f t="shared" si="628"/>
        <v>-11.42431856466</v>
      </c>
      <c r="CC665">
        <f t="shared" si="629"/>
        <v>-12.377522443450001</v>
      </c>
      <c r="CD665">
        <f t="shared" si="630"/>
        <v>-1.6337206452820003</v>
      </c>
      <c r="CE665">
        <f t="shared" si="631"/>
        <v>6.2186002238100002</v>
      </c>
      <c r="CF665">
        <f t="shared" si="632"/>
        <v>-2.0240904601400005</v>
      </c>
    </row>
    <row r="666" spans="1:84" x14ac:dyDescent="0.25">
      <c r="A666" s="3">
        <v>132.6</v>
      </c>
      <c r="B666" s="2">
        <v>-3.5784899999999999</v>
      </c>
      <c r="C666" s="2">
        <v>-0.5573806</v>
      </c>
      <c r="D666" s="2">
        <v>-0.1195283</v>
      </c>
      <c r="E666" s="2">
        <v>-0.9320039</v>
      </c>
      <c r="F666" s="2">
        <v>-0.3477866</v>
      </c>
      <c r="G666" s="3">
        <f t="shared" si="578"/>
        <v>-178.92449999999999</v>
      </c>
      <c r="H666" s="3">
        <f t="shared" si="579"/>
        <v>-27.869029999999999</v>
      </c>
      <c r="I666" s="3">
        <f t="shared" si="580"/>
        <v>-5.9764150000000003</v>
      </c>
      <c r="J666" s="3">
        <f t="shared" si="581"/>
        <v>-46.600194999999999</v>
      </c>
      <c r="K666" s="3">
        <f t="shared" si="582"/>
        <v>-17.389330000000001</v>
      </c>
      <c r="L666" s="3"/>
      <c r="M666" s="3"/>
      <c r="N666" s="3"/>
      <c r="O666" s="3"/>
      <c r="P666" s="3"/>
      <c r="Q666" s="3">
        <f t="shared" si="583"/>
        <v>-69.465290031000009</v>
      </c>
      <c r="R666" s="3">
        <f t="shared" si="584"/>
        <v>-10.819816469140001</v>
      </c>
      <c r="S666" s="3">
        <f t="shared" si="585"/>
        <v>-2.3202714067700003</v>
      </c>
      <c r="T666" s="3">
        <f t="shared" si="586"/>
        <v>-18.091966506409999</v>
      </c>
      <c r="U666" s="3">
        <f t="shared" si="587"/>
        <v>-6.7511987005400007</v>
      </c>
      <c r="V666" s="2"/>
      <c r="W666" s="2">
        <v>-1.3093319999999999</v>
      </c>
      <c r="X666" s="2">
        <v>-0.1066927</v>
      </c>
      <c r="Y666" s="2">
        <v>-0.98858460000000004</v>
      </c>
      <c r="Z666" s="2">
        <v>0.19218379999999999</v>
      </c>
      <c r="AA666" s="2">
        <v>-0.94408460000000005</v>
      </c>
      <c r="AB666" s="3">
        <f t="shared" si="588"/>
        <v>-65.4666</v>
      </c>
      <c r="AC666" s="3">
        <f t="shared" si="589"/>
        <v>-5.3346349999999996</v>
      </c>
      <c r="AD666" s="3">
        <f t="shared" si="590"/>
        <v>-49.429230000000004</v>
      </c>
      <c r="AE666" s="3">
        <f t="shared" si="591"/>
        <v>9.6091899999999999</v>
      </c>
      <c r="AF666" s="3">
        <f t="shared" si="592"/>
        <v>-47.204230000000003</v>
      </c>
      <c r="AG666" s="3">
        <f t="shared" si="593"/>
        <v>-25.688308240800001</v>
      </c>
      <c r="AH666" s="3">
        <f t="shared" si="594"/>
        <v>-2.0932467583799999</v>
      </c>
      <c r="AI666" s="3">
        <f t="shared" si="595"/>
        <v>-19.395436701240001</v>
      </c>
      <c r="AJ666" s="3">
        <f t="shared" si="596"/>
        <v>3.7705308457200002</v>
      </c>
      <c r="AK666" s="3">
        <f t="shared" si="597"/>
        <v>-18.522373401240003</v>
      </c>
      <c r="AL666" s="3">
        <f t="shared" si="598"/>
        <v>-25.416621850800002</v>
      </c>
      <c r="AM666" s="3">
        <f t="shared" si="599"/>
        <v>-2.0711080231299999</v>
      </c>
      <c r="AN666" s="3">
        <f t="shared" si="600"/>
        <v>-19.190305396740001</v>
      </c>
      <c r="AO666" s="3">
        <f t="shared" si="601"/>
        <v>3.7306527072200004</v>
      </c>
      <c r="AP666" s="3">
        <f t="shared" si="602"/>
        <v>-18.326475846740003</v>
      </c>
      <c r="AQ666" s="2"/>
      <c r="AR666" s="2">
        <v>-1.216429</v>
      </c>
      <c r="AS666" s="2">
        <v>-0.75812409999999997</v>
      </c>
      <c r="AT666" s="2">
        <v>-0.40737010000000001</v>
      </c>
      <c r="AU666" s="2">
        <v>0.21124850000000001</v>
      </c>
      <c r="AV666" s="2">
        <v>-0.25851940000000001</v>
      </c>
      <c r="AW666" s="3">
        <f t="shared" si="603"/>
        <v>-60.821449999999999</v>
      </c>
      <c r="AX666" s="3">
        <f t="shared" si="604"/>
        <v>-37.906205</v>
      </c>
      <c r="AY666" s="3">
        <f t="shared" si="605"/>
        <v>-20.368505000000003</v>
      </c>
      <c r="AZ666" s="3">
        <f t="shared" si="606"/>
        <v>10.562425000000001</v>
      </c>
      <c r="BA666" s="3">
        <f t="shared" si="607"/>
        <v>-12.92597</v>
      </c>
      <c r="BB666" s="3">
        <f t="shared" si="608"/>
        <v>-23.8656071226</v>
      </c>
      <c r="BC666" s="3">
        <f t="shared" si="609"/>
        <v>-14.87393996754</v>
      </c>
      <c r="BD666" s="3">
        <f t="shared" si="610"/>
        <v>-7.9923569399400014</v>
      </c>
      <c r="BE666" s="3">
        <f t="shared" si="611"/>
        <v>4.1445688209000009</v>
      </c>
      <c r="BF666" s="3">
        <f t="shared" si="612"/>
        <v>-5.0719955163600003</v>
      </c>
      <c r="BG666" s="3">
        <f t="shared" si="613"/>
        <v>-23.6131981051</v>
      </c>
      <c r="BH666" s="3">
        <f t="shared" si="614"/>
        <v>-14.71662921679</v>
      </c>
      <c r="BI666" s="3">
        <f t="shared" si="615"/>
        <v>-7.9078276441900019</v>
      </c>
      <c r="BJ666" s="3">
        <f t="shared" si="616"/>
        <v>4.1007347571500006</v>
      </c>
      <c r="BK666" s="3">
        <f t="shared" si="617"/>
        <v>-5.0183527408600002</v>
      </c>
      <c r="BL666" s="2"/>
      <c r="BM666" s="2">
        <v>-1.0478160000000001</v>
      </c>
      <c r="BN666" s="2">
        <v>-0.4127575</v>
      </c>
      <c r="BO666" s="2">
        <v>-0.2397022</v>
      </c>
      <c r="BP666" s="2">
        <v>0.18086569999999999</v>
      </c>
      <c r="BQ666" s="2">
        <v>-0.30848350000000002</v>
      </c>
      <c r="BR666" s="3">
        <f t="shared" si="618"/>
        <v>-52.390799999999999</v>
      </c>
      <c r="BS666" s="3">
        <f t="shared" si="619"/>
        <v>-20.637875000000001</v>
      </c>
      <c r="BT666" s="3">
        <f t="shared" si="620"/>
        <v>-11.985110000000001</v>
      </c>
      <c r="BU666" s="3">
        <f t="shared" si="621"/>
        <v>9.0432849999999991</v>
      </c>
      <c r="BV666" s="3">
        <f t="shared" si="622"/>
        <v>-15.424175000000002</v>
      </c>
      <c r="BW666" s="3">
        <f t="shared" si="623"/>
        <v>-20.557521230399999</v>
      </c>
      <c r="BX666" s="3">
        <f t="shared" si="624"/>
        <v>-8.0980544955000013</v>
      </c>
      <c r="BY666" s="3">
        <f t="shared" si="625"/>
        <v>-4.7028133426800007</v>
      </c>
      <c r="BZ666" s="3">
        <f t="shared" si="626"/>
        <v>3.5484765145799999</v>
      </c>
      <c r="CA666" s="3">
        <f t="shared" si="627"/>
        <v>-6.0522611799000012</v>
      </c>
      <c r="CB666">
        <f t="shared" si="628"/>
        <v>-20.340099410400001</v>
      </c>
      <c r="CC666">
        <f t="shared" si="629"/>
        <v>-8.0124073142500016</v>
      </c>
      <c r="CD666">
        <f t="shared" si="630"/>
        <v>-4.6530751361800009</v>
      </c>
      <c r="CE666">
        <f t="shared" si="631"/>
        <v>3.5109468818299998</v>
      </c>
      <c r="CF666">
        <f t="shared" si="632"/>
        <v>-5.9882508536500012</v>
      </c>
    </row>
    <row r="667" spans="1:84" x14ac:dyDescent="0.25">
      <c r="A667" s="3">
        <v>132.80000000000001</v>
      </c>
      <c r="B667" s="2">
        <v>-3.817212</v>
      </c>
      <c r="C667" s="2">
        <v>-0.3983795</v>
      </c>
      <c r="D667" s="2">
        <v>-0.38900879999999999</v>
      </c>
      <c r="E667" s="2">
        <v>-1.8482679999999999E-3</v>
      </c>
      <c r="F667" s="2">
        <v>-0.24995239999999999</v>
      </c>
      <c r="G667" s="3">
        <f t="shared" si="578"/>
        <v>-190.86060000000001</v>
      </c>
      <c r="H667" s="3">
        <f t="shared" si="579"/>
        <v>-19.918975</v>
      </c>
      <c r="I667" s="3">
        <f t="shared" si="580"/>
        <v>-19.45044</v>
      </c>
      <c r="J667" s="3">
        <f t="shared" si="581"/>
        <v>-9.2413399999999993E-2</v>
      </c>
      <c r="K667" s="3">
        <f t="shared" si="582"/>
        <v>-12.49762</v>
      </c>
      <c r="L667" s="3"/>
      <c r="M667" s="3"/>
      <c r="N667" s="3"/>
      <c r="O667" s="3"/>
      <c r="P667" s="3"/>
      <c r="Q667" s="3">
        <f t="shared" si="583"/>
        <v>-74.099337622800007</v>
      </c>
      <c r="R667" s="3">
        <f t="shared" si="584"/>
        <v>-7.7333030160500007</v>
      </c>
      <c r="S667" s="3">
        <f t="shared" si="585"/>
        <v>-7.551399924720001</v>
      </c>
      <c r="T667" s="3">
        <f t="shared" si="586"/>
        <v>-3.5878393589200003E-2</v>
      </c>
      <c r="U667" s="3">
        <f t="shared" si="587"/>
        <v>-4.8520509935599998</v>
      </c>
      <c r="V667" s="2"/>
      <c r="W667" s="2">
        <v>-1.6297379999999999</v>
      </c>
      <c r="X667" s="2">
        <v>-0.56884800000000002</v>
      </c>
      <c r="Y667" s="2">
        <v>-0.8704366</v>
      </c>
      <c r="Z667" s="2">
        <v>-3.0186729999999998E-2</v>
      </c>
      <c r="AA667" s="2">
        <v>-0.91652310000000003</v>
      </c>
      <c r="AB667" s="3">
        <f t="shared" si="588"/>
        <v>-81.486900000000006</v>
      </c>
      <c r="AC667" s="3">
        <f t="shared" si="589"/>
        <v>-28.442399999999999</v>
      </c>
      <c r="AD667" s="3">
        <f t="shared" si="590"/>
        <v>-43.521829999999994</v>
      </c>
      <c r="AE667" s="3">
        <f t="shared" si="591"/>
        <v>-1.5093364999999999</v>
      </c>
      <c r="AF667" s="3">
        <f t="shared" si="592"/>
        <v>-45.826155</v>
      </c>
      <c r="AG667" s="3">
        <f t="shared" si="593"/>
        <v>-31.974481717200003</v>
      </c>
      <c r="AH667" s="3">
        <f t="shared" si="594"/>
        <v>-11.1604564512</v>
      </c>
      <c r="AI667" s="3">
        <f t="shared" si="595"/>
        <v>-17.07744383004</v>
      </c>
      <c r="AJ667" s="3">
        <f t="shared" si="596"/>
        <v>-0.59224553056200002</v>
      </c>
      <c r="AK667" s="3">
        <f t="shared" si="597"/>
        <v>-17.981633308140001</v>
      </c>
      <c r="AL667" s="3">
        <f t="shared" si="598"/>
        <v>-31.636311082200006</v>
      </c>
      <c r="AM667" s="3">
        <f t="shared" si="599"/>
        <v>-11.0424204912</v>
      </c>
      <c r="AN667" s="3">
        <f t="shared" si="600"/>
        <v>-16.896828235539999</v>
      </c>
      <c r="AO667" s="3">
        <f t="shared" si="601"/>
        <v>-0.58598178408699997</v>
      </c>
      <c r="AP667" s="3">
        <f t="shared" si="602"/>
        <v>-17.791454764890002</v>
      </c>
      <c r="AQ667" s="2"/>
      <c r="AR667" s="2">
        <v>-1.5954539999999999</v>
      </c>
      <c r="AS667" s="2">
        <v>-0.76029469999999999</v>
      </c>
      <c r="AT667" s="2">
        <v>-0.33496490000000001</v>
      </c>
      <c r="AU667" s="2">
        <v>-1.8970529999999999E-2</v>
      </c>
      <c r="AV667" s="2">
        <v>-0.1093691</v>
      </c>
      <c r="AW667" s="3">
        <f t="shared" si="603"/>
        <v>-79.7727</v>
      </c>
      <c r="AX667" s="3">
        <f t="shared" si="604"/>
        <v>-38.014735000000002</v>
      </c>
      <c r="AY667" s="3">
        <f t="shared" si="605"/>
        <v>-16.748245000000001</v>
      </c>
      <c r="AZ667" s="3">
        <f t="shared" si="606"/>
        <v>-0.94852649999999994</v>
      </c>
      <c r="BA667" s="3">
        <f t="shared" si="607"/>
        <v>-5.4684549999999996</v>
      </c>
      <c r="BB667" s="3">
        <f t="shared" si="608"/>
        <v>-31.301850207600001</v>
      </c>
      <c r="BC667" s="3">
        <f t="shared" si="609"/>
        <v>-14.916525837180002</v>
      </c>
      <c r="BD667" s="3">
        <f t="shared" si="610"/>
        <v>-6.5718103590600006</v>
      </c>
      <c r="BE667" s="3">
        <f t="shared" si="611"/>
        <v>-0.372190416282</v>
      </c>
      <c r="BF667" s="3">
        <f t="shared" si="612"/>
        <v>-2.1457561205399998</v>
      </c>
      <c r="BG667" s="3">
        <f t="shared" si="613"/>
        <v>-30.970793502600003</v>
      </c>
      <c r="BH667" s="3">
        <f t="shared" si="614"/>
        <v>-14.758764686930002</v>
      </c>
      <c r="BI667" s="3">
        <f t="shared" si="615"/>
        <v>-6.5023051423100009</v>
      </c>
      <c r="BJ667" s="3">
        <f t="shared" si="616"/>
        <v>-0.36825403130700002</v>
      </c>
      <c r="BK667" s="3">
        <f t="shared" si="617"/>
        <v>-2.12306203229</v>
      </c>
      <c r="BL667" s="2"/>
      <c r="BM667" s="2">
        <v>-0.74602780000000002</v>
      </c>
      <c r="BN667" s="2">
        <v>-0.47486279999999997</v>
      </c>
      <c r="BO667" s="2">
        <v>3.5743799999999999E-2</v>
      </c>
      <c r="BP667" s="2">
        <v>-6.7530409999999999E-2</v>
      </c>
      <c r="BQ667" s="2">
        <v>-0.97408430000000001</v>
      </c>
      <c r="BR667" s="3">
        <f t="shared" si="618"/>
        <v>-37.301390000000005</v>
      </c>
      <c r="BS667" s="3">
        <f t="shared" si="619"/>
        <v>-23.74314</v>
      </c>
      <c r="BT667" s="3">
        <f t="shared" si="620"/>
        <v>1.7871899999999998</v>
      </c>
      <c r="BU667" s="3">
        <f t="shared" si="621"/>
        <v>-3.3765204999999998</v>
      </c>
      <c r="BV667" s="3">
        <f t="shared" si="622"/>
        <v>-48.704215000000005</v>
      </c>
      <c r="BW667" s="3">
        <f t="shared" si="623"/>
        <v>-14.636617819320003</v>
      </c>
      <c r="BX667" s="3">
        <f t="shared" si="624"/>
        <v>-9.3165232183200004</v>
      </c>
      <c r="BY667" s="3">
        <f t="shared" si="625"/>
        <v>0.70127190971999998</v>
      </c>
      <c r="BZ667" s="3">
        <f t="shared" si="626"/>
        <v>-1.324906125954</v>
      </c>
      <c r="CA667" s="3">
        <f t="shared" si="627"/>
        <v>-19.110949515420003</v>
      </c>
      <c r="CB667">
        <f t="shared" si="628"/>
        <v>-14.481817050820004</v>
      </c>
      <c r="CC667">
        <f t="shared" si="629"/>
        <v>-9.2179891873200006</v>
      </c>
      <c r="CD667">
        <f t="shared" si="630"/>
        <v>0.69385507122000001</v>
      </c>
      <c r="CE667">
        <f t="shared" si="631"/>
        <v>-1.310893565879</v>
      </c>
      <c r="CF667">
        <f t="shared" si="632"/>
        <v>-18.908827023170002</v>
      </c>
    </row>
    <row r="668" spans="1:84" x14ac:dyDescent="0.25">
      <c r="A668" s="3">
        <v>133</v>
      </c>
      <c r="B668" s="2">
        <v>-4.0744109999999996</v>
      </c>
      <c r="C668" s="2">
        <v>-9.3565209999999996E-2</v>
      </c>
      <c r="D668" s="2">
        <v>-0.44190089999999999</v>
      </c>
      <c r="E668" s="2">
        <v>-0.25966070000000002</v>
      </c>
      <c r="F668" s="2">
        <v>-0.1853417</v>
      </c>
      <c r="G668" s="3">
        <f t="shared" si="578"/>
        <v>-203.72054999999997</v>
      </c>
      <c r="H668" s="3">
        <f t="shared" si="579"/>
        <v>-4.6782604999999995</v>
      </c>
      <c r="I668" s="3">
        <f t="shared" si="580"/>
        <v>-22.095044999999999</v>
      </c>
      <c r="J668" s="3">
        <f t="shared" si="581"/>
        <v>-12.983035000000001</v>
      </c>
      <c r="K668" s="3">
        <f t="shared" si="582"/>
        <v>-9.2670849999999998</v>
      </c>
      <c r="L668" s="3"/>
      <c r="M668" s="3"/>
      <c r="N668" s="3"/>
      <c r="O668" s="3"/>
      <c r="P668" s="3"/>
      <c r="Q668" s="3">
        <f t="shared" si="583"/>
        <v>-79.092058890899992</v>
      </c>
      <c r="R668" s="3">
        <f t="shared" si="584"/>
        <v>-1.816278499999</v>
      </c>
      <c r="S668" s="3">
        <f t="shared" si="585"/>
        <v>-8.5781360807099993</v>
      </c>
      <c r="T668" s="3">
        <f t="shared" si="586"/>
        <v>-5.0405075423300003</v>
      </c>
      <c r="U668" s="3">
        <f t="shared" si="587"/>
        <v>-3.5978345462300001</v>
      </c>
      <c r="V668" s="2"/>
      <c r="W668" s="2">
        <v>-1.3215809999999999</v>
      </c>
      <c r="X668" s="2">
        <v>-0.71491070000000001</v>
      </c>
      <c r="Y668" s="2">
        <v>-0.92128730000000003</v>
      </c>
      <c r="Z668" s="2">
        <v>-0.42605460000000001</v>
      </c>
      <c r="AA668" s="2">
        <v>-0.61127799999999999</v>
      </c>
      <c r="AB668" s="3">
        <f t="shared" si="588"/>
        <v>-66.079049999999995</v>
      </c>
      <c r="AC668" s="3">
        <f t="shared" si="589"/>
        <v>-35.745535000000004</v>
      </c>
      <c r="AD668" s="3">
        <f t="shared" si="590"/>
        <v>-46.064365000000002</v>
      </c>
      <c r="AE668" s="3">
        <f t="shared" si="591"/>
        <v>-21.30273</v>
      </c>
      <c r="AF668" s="3">
        <f t="shared" si="592"/>
        <v>-30.563899999999997</v>
      </c>
      <c r="AG668" s="3">
        <f t="shared" si="593"/>
        <v>-25.928626271399999</v>
      </c>
      <c r="AH668" s="3">
        <f t="shared" si="594"/>
        <v>-14.026118987580002</v>
      </c>
      <c r="AI668" s="3">
        <f t="shared" si="595"/>
        <v>-18.075104053620002</v>
      </c>
      <c r="AJ668" s="3">
        <f t="shared" si="596"/>
        <v>-8.3589356192400004</v>
      </c>
      <c r="AK668" s="3">
        <f t="shared" si="597"/>
        <v>-11.9929075932</v>
      </c>
      <c r="AL668" s="3">
        <f t="shared" si="598"/>
        <v>-25.654398213899999</v>
      </c>
      <c r="AM668" s="3">
        <f t="shared" si="599"/>
        <v>-13.877775017330002</v>
      </c>
      <c r="AN668" s="3">
        <f t="shared" si="600"/>
        <v>-17.883936938870001</v>
      </c>
      <c r="AO668" s="3">
        <f t="shared" si="601"/>
        <v>-8.2705292897400007</v>
      </c>
      <c r="AP668" s="3">
        <f t="shared" si="602"/>
        <v>-11.866067408199999</v>
      </c>
      <c r="AQ668" s="2"/>
      <c r="AR668" s="2">
        <v>-1.816236</v>
      </c>
      <c r="AS668" s="2">
        <v>-0.46252799999999999</v>
      </c>
      <c r="AT668" s="2">
        <v>-0.6649659</v>
      </c>
      <c r="AU668" s="2">
        <v>-0.16003229999999999</v>
      </c>
      <c r="AV668" s="2">
        <v>-0.47075489999999998</v>
      </c>
      <c r="AW668" s="3">
        <f t="shared" si="603"/>
        <v>-90.811800000000005</v>
      </c>
      <c r="AX668" s="3">
        <f t="shared" si="604"/>
        <v>-23.126399999999997</v>
      </c>
      <c r="AY668" s="3">
        <f t="shared" si="605"/>
        <v>-33.248294999999999</v>
      </c>
      <c r="AZ668" s="3">
        <f t="shared" si="606"/>
        <v>-8.0016149999999993</v>
      </c>
      <c r="BA668" s="3">
        <f t="shared" si="607"/>
        <v>-23.537744999999997</v>
      </c>
      <c r="BB668" s="3">
        <f t="shared" si="608"/>
        <v>-35.633460578400005</v>
      </c>
      <c r="BC668" s="3">
        <f t="shared" si="609"/>
        <v>-9.0745218431999994</v>
      </c>
      <c r="BD668" s="3">
        <f t="shared" si="610"/>
        <v>-13.04623197846</v>
      </c>
      <c r="BE668" s="3">
        <f t="shared" si="611"/>
        <v>-3.1397377066199996</v>
      </c>
      <c r="BF668" s="3">
        <f t="shared" si="612"/>
        <v>-9.2359286850599993</v>
      </c>
      <c r="BG668" s="3">
        <f t="shared" si="613"/>
        <v>-35.256591608400008</v>
      </c>
      <c r="BH668" s="3">
        <f t="shared" si="614"/>
        <v>-8.9785472831999993</v>
      </c>
      <c r="BI668" s="3">
        <f t="shared" si="615"/>
        <v>-12.90825155421</v>
      </c>
      <c r="BJ668" s="3">
        <f t="shared" si="616"/>
        <v>-3.1065310043699998</v>
      </c>
      <c r="BK668" s="3">
        <f t="shared" si="617"/>
        <v>-9.1382470433099989</v>
      </c>
      <c r="BL668" s="2"/>
      <c r="BM668" s="2">
        <v>-0.60666010000000004</v>
      </c>
      <c r="BN668" s="2">
        <v>-0.72300310000000001</v>
      </c>
      <c r="BO668" s="2">
        <v>-0.13857230000000001</v>
      </c>
      <c r="BP668" s="2">
        <v>-7.519547E-2</v>
      </c>
      <c r="BQ668" s="2">
        <v>-0.86742030000000003</v>
      </c>
      <c r="BR668" s="3">
        <f t="shared" si="618"/>
        <v>-30.333005000000004</v>
      </c>
      <c r="BS668" s="3">
        <f t="shared" si="619"/>
        <v>-36.150155000000005</v>
      </c>
      <c r="BT668" s="3">
        <f t="shared" si="620"/>
        <v>-6.9286150000000006</v>
      </c>
      <c r="BU668" s="3">
        <f t="shared" si="621"/>
        <v>-3.7597734999999997</v>
      </c>
      <c r="BV668" s="3">
        <f t="shared" si="622"/>
        <v>-43.371015</v>
      </c>
      <c r="BW668" s="3">
        <f t="shared" si="623"/>
        <v>-11.902307165940002</v>
      </c>
      <c r="BX668" s="3">
        <f t="shared" si="624"/>
        <v>-14.184887020140003</v>
      </c>
      <c r="BY668" s="3">
        <f t="shared" si="625"/>
        <v>-2.7187053826200005</v>
      </c>
      <c r="BZ668" s="3">
        <f t="shared" si="626"/>
        <v>-1.4752900041179999</v>
      </c>
      <c r="CA668" s="3">
        <f t="shared" si="627"/>
        <v>-17.018265833819999</v>
      </c>
      <c r="CB668">
        <f t="shared" si="628"/>
        <v>-11.776425195190003</v>
      </c>
      <c r="CC668">
        <f t="shared" si="629"/>
        <v>-14.034863876890004</v>
      </c>
      <c r="CD668">
        <f t="shared" si="630"/>
        <v>-2.6899516303700004</v>
      </c>
      <c r="CE668">
        <f t="shared" si="631"/>
        <v>-1.459686944093</v>
      </c>
      <c r="CF668">
        <f t="shared" si="632"/>
        <v>-16.838276121570001</v>
      </c>
    </row>
    <row r="669" spans="1:84" x14ac:dyDescent="0.25">
      <c r="A669" s="3">
        <v>133.19999999999999</v>
      </c>
      <c r="B669" s="2">
        <v>-3.6898780000000002</v>
      </c>
      <c r="C669" s="2">
        <v>1.505186E-2</v>
      </c>
      <c r="D669" s="2">
        <v>-1.0574060000000001</v>
      </c>
      <c r="E669" s="2">
        <v>-0.51587510000000003</v>
      </c>
      <c r="F669" s="2">
        <v>-0.44343830000000001</v>
      </c>
      <c r="G669" s="3">
        <f t="shared" si="578"/>
        <v>-184.49390000000002</v>
      </c>
      <c r="H669" s="3">
        <f t="shared" si="579"/>
        <v>0.75259299999999996</v>
      </c>
      <c r="I669" s="3">
        <f t="shared" si="580"/>
        <v>-52.8703</v>
      </c>
      <c r="J669" s="3">
        <f t="shared" si="581"/>
        <v>-25.793755000000001</v>
      </c>
      <c r="K669" s="3">
        <f t="shared" si="582"/>
        <v>-22.171915000000002</v>
      </c>
      <c r="L669" s="3"/>
      <c r="M669" s="3"/>
      <c r="N669" s="3"/>
      <c r="O669" s="3"/>
      <c r="P669" s="3"/>
      <c r="Q669" s="3">
        <f t="shared" si="583"/>
        <v>-71.627542748200014</v>
      </c>
      <c r="R669" s="3">
        <f t="shared" si="584"/>
        <v>0.29218520113399998</v>
      </c>
      <c r="S669" s="3">
        <f t="shared" si="585"/>
        <v>-20.526259531400001</v>
      </c>
      <c r="T669" s="3">
        <f t="shared" si="586"/>
        <v>-10.014115853690001</v>
      </c>
      <c r="U669" s="3">
        <f t="shared" si="587"/>
        <v>-8.6079799357700022</v>
      </c>
      <c r="V669" s="2"/>
      <c r="W669" s="2">
        <v>-1.6064769999999999</v>
      </c>
      <c r="X669" s="2">
        <v>-0.57582670000000002</v>
      </c>
      <c r="Y669" s="2">
        <v>-0.81663010000000003</v>
      </c>
      <c r="Z669" s="2">
        <v>-0.66883499999999996</v>
      </c>
      <c r="AA669" s="2">
        <v>-0.86642580000000002</v>
      </c>
      <c r="AB669" s="3">
        <f t="shared" si="588"/>
        <v>-80.323850000000007</v>
      </c>
      <c r="AC669" s="3">
        <f t="shared" si="589"/>
        <v>-28.791335</v>
      </c>
      <c r="AD669" s="3">
        <f t="shared" si="590"/>
        <v>-40.831505000000007</v>
      </c>
      <c r="AE669" s="3">
        <f t="shared" si="591"/>
        <v>-33.441749999999999</v>
      </c>
      <c r="AF669" s="3">
        <f t="shared" si="592"/>
        <v>-43.321289999999998</v>
      </c>
      <c r="AG669" s="3">
        <f t="shared" si="593"/>
        <v>-31.518114853800004</v>
      </c>
      <c r="AH669" s="3">
        <f t="shared" si="594"/>
        <v>-11.297374357980001</v>
      </c>
      <c r="AI669" s="3">
        <f t="shared" si="595"/>
        <v>-16.021792583940002</v>
      </c>
      <c r="AJ669" s="3">
        <f t="shared" si="596"/>
        <v>-13.122141399</v>
      </c>
      <c r="AK669" s="3">
        <f t="shared" si="597"/>
        <v>-16.998754340520001</v>
      </c>
      <c r="AL669" s="3">
        <f t="shared" si="598"/>
        <v>-31.184770876300004</v>
      </c>
      <c r="AM669" s="3">
        <f t="shared" si="599"/>
        <v>-11.17789031773</v>
      </c>
      <c r="AN669" s="3">
        <f t="shared" si="600"/>
        <v>-15.852341838190004</v>
      </c>
      <c r="AO669" s="3">
        <f t="shared" si="601"/>
        <v>-12.9833581365</v>
      </c>
      <c r="AP669" s="3">
        <f t="shared" si="602"/>
        <v>-16.818970987020002</v>
      </c>
      <c r="AQ669" s="2"/>
      <c r="AR669" s="2">
        <v>-1.7237450000000001</v>
      </c>
      <c r="AS669" s="2">
        <v>-0.53232760000000001</v>
      </c>
      <c r="AT669" s="2">
        <v>-0.52212289999999995</v>
      </c>
      <c r="AU669" s="2">
        <v>-0.37698100000000001</v>
      </c>
      <c r="AV669" s="2">
        <v>0.46485290000000001</v>
      </c>
      <c r="AW669" s="3">
        <f t="shared" si="603"/>
        <v>-86.187250000000006</v>
      </c>
      <c r="AX669" s="3">
        <f t="shared" si="604"/>
        <v>-26.616380000000003</v>
      </c>
      <c r="AY669" s="3">
        <f t="shared" si="605"/>
        <v>-26.106144999999998</v>
      </c>
      <c r="AZ669" s="3">
        <f t="shared" si="606"/>
        <v>-18.849049999999998</v>
      </c>
      <c r="BA669" s="3">
        <f t="shared" si="607"/>
        <v>23.242645</v>
      </c>
      <c r="BB669" s="3">
        <f t="shared" si="608"/>
        <v>-33.818842653000004</v>
      </c>
      <c r="BC669" s="3">
        <f t="shared" si="609"/>
        <v>-10.443948115440001</v>
      </c>
      <c r="BD669" s="3">
        <f t="shared" si="610"/>
        <v>-10.243738024259999</v>
      </c>
      <c r="BE669" s="3">
        <f t="shared" si="611"/>
        <v>-7.3961410314</v>
      </c>
      <c r="BF669" s="3">
        <f t="shared" si="612"/>
        <v>9.1201349862600001</v>
      </c>
      <c r="BG669" s="3">
        <f t="shared" si="613"/>
        <v>-33.461165565500004</v>
      </c>
      <c r="BH669" s="3">
        <f t="shared" si="614"/>
        <v>-10.333490138440002</v>
      </c>
      <c r="BI669" s="3">
        <f t="shared" si="615"/>
        <v>-10.135397522509999</v>
      </c>
      <c r="BJ669" s="3">
        <f t="shared" si="616"/>
        <v>-7.3179174738999997</v>
      </c>
      <c r="BK669" s="3">
        <f t="shared" si="617"/>
        <v>9.0236780095100002</v>
      </c>
      <c r="BL669" s="2"/>
      <c r="BM669" s="2">
        <v>-0.91353410000000002</v>
      </c>
      <c r="BN669" s="2">
        <v>-0.68248529999999996</v>
      </c>
      <c r="BO669" s="2">
        <v>0.13545109999999999</v>
      </c>
      <c r="BP669" s="2">
        <v>-0.1715622</v>
      </c>
      <c r="BQ669" s="2">
        <v>-0.27516350000000001</v>
      </c>
      <c r="BR669" s="3">
        <f t="shared" si="618"/>
        <v>-45.676704999999998</v>
      </c>
      <c r="BS669" s="3">
        <f t="shared" si="619"/>
        <v>-34.124265000000001</v>
      </c>
      <c r="BT669" s="3">
        <f t="shared" si="620"/>
        <v>6.7725549999999997</v>
      </c>
      <c r="BU669" s="3">
        <f t="shared" si="621"/>
        <v>-8.5781100000000006</v>
      </c>
      <c r="BV669" s="3">
        <f t="shared" si="622"/>
        <v>-13.758175000000001</v>
      </c>
      <c r="BW669" s="3">
        <f t="shared" si="623"/>
        <v>-17.922990921539999</v>
      </c>
      <c r="BX669" s="3">
        <f t="shared" si="624"/>
        <v>-13.389952094820002</v>
      </c>
      <c r="BY669" s="3">
        <f t="shared" si="625"/>
        <v>2.6574693113399999</v>
      </c>
      <c r="BZ669" s="3">
        <f t="shared" si="626"/>
        <v>-3.3659474266800005</v>
      </c>
      <c r="CA669" s="3">
        <f t="shared" si="627"/>
        <v>-5.3985427719000008</v>
      </c>
      <c r="CB669">
        <f t="shared" si="628"/>
        <v>-17.733432595789999</v>
      </c>
      <c r="CC669">
        <f t="shared" si="629"/>
        <v>-13.248336395070002</v>
      </c>
      <c r="CD669">
        <f t="shared" si="630"/>
        <v>2.62936320809</v>
      </c>
      <c r="CE669">
        <f t="shared" si="631"/>
        <v>-3.3303482701800005</v>
      </c>
      <c r="CF669">
        <f t="shared" si="632"/>
        <v>-5.3414463456500005</v>
      </c>
    </row>
    <row r="670" spans="1:84" x14ac:dyDescent="0.25">
      <c r="A670" s="3">
        <v>133.4</v>
      </c>
      <c r="B670" s="2">
        <v>-3.4470000000000001</v>
      </c>
      <c r="C670" s="2">
        <v>-0.46780670000000002</v>
      </c>
      <c r="D670" s="2">
        <v>-0.51512040000000003</v>
      </c>
      <c r="E670" s="2">
        <v>-0.3899398</v>
      </c>
      <c r="F670" s="2">
        <v>-0.37161139999999998</v>
      </c>
      <c r="G670" s="3">
        <f t="shared" si="578"/>
        <v>-172.35</v>
      </c>
      <c r="H670" s="3">
        <f t="shared" si="579"/>
        <v>-23.390335</v>
      </c>
      <c r="I670" s="3">
        <f t="shared" si="580"/>
        <v>-25.756019999999999</v>
      </c>
      <c r="J670" s="3">
        <f t="shared" si="581"/>
        <v>-19.49699</v>
      </c>
      <c r="K670" s="3">
        <f t="shared" si="582"/>
        <v>-18.580569999999998</v>
      </c>
      <c r="L670" s="3"/>
      <c r="M670" s="3"/>
      <c r="N670" s="3"/>
      <c r="O670" s="3"/>
      <c r="P670" s="3"/>
      <c r="Q670" s="3">
        <f t="shared" si="583"/>
        <v>-66.91281930000001</v>
      </c>
      <c r="R670" s="3">
        <f t="shared" si="584"/>
        <v>-9.0810168797300008</v>
      </c>
      <c r="S670" s="3">
        <f t="shared" si="585"/>
        <v>-9.9994656927600012</v>
      </c>
      <c r="T670" s="3">
        <f t="shared" si="586"/>
        <v>-7.5694724036200007</v>
      </c>
      <c r="U670" s="3">
        <f t="shared" si="587"/>
        <v>-7.2136833356599999</v>
      </c>
      <c r="V670" s="2"/>
      <c r="W670" s="2">
        <v>-1.2018310000000001</v>
      </c>
      <c r="X670" s="2">
        <v>-0.28938180000000002</v>
      </c>
      <c r="Y670" s="2">
        <v>-0.93735000000000002</v>
      </c>
      <c r="Z670" s="2">
        <v>-1.3119530000000001E-2</v>
      </c>
      <c r="AA670" s="2">
        <v>-0.99407999999999996</v>
      </c>
      <c r="AB670" s="3">
        <f t="shared" si="588"/>
        <v>-60.091550000000005</v>
      </c>
      <c r="AC670" s="3">
        <f t="shared" si="589"/>
        <v>-14.46909</v>
      </c>
      <c r="AD670" s="3">
        <f t="shared" si="590"/>
        <v>-46.8675</v>
      </c>
      <c r="AE670" s="3">
        <f t="shared" si="591"/>
        <v>-0.65597649999999996</v>
      </c>
      <c r="AF670" s="3">
        <f t="shared" si="592"/>
        <v>-49.704000000000001</v>
      </c>
      <c r="AG670" s="3">
        <f t="shared" si="593"/>
        <v>-23.579203121400003</v>
      </c>
      <c r="AH670" s="3">
        <f t="shared" si="594"/>
        <v>-5.6774972869200004</v>
      </c>
      <c r="AI670" s="3">
        <f t="shared" si="595"/>
        <v>-18.390244590000002</v>
      </c>
      <c r="AJ670" s="3">
        <f t="shared" si="596"/>
        <v>-0.25739730688200002</v>
      </c>
      <c r="AK670" s="3">
        <f t="shared" si="597"/>
        <v>-19.503253151999999</v>
      </c>
      <c r="AL670" s="3">
        <f t="shared" si="598"/>
        <v>-23.329823188900004</v>
      </c>
      <c r="AM670" s="3">
        <f t="shared" si="599"/>
        <v>-5.6174505634200003</v>
      </c>
      <c r="AN670" s="3">
        <f t="shared" si="600"/>
        <v>-18.195744465000001</v>
      </c>
      <c r="AO670" s="3">
        <f t="shared" si="601"/>
        <v>-0.25467500440700003</v>
      </c>
      <c r="AP670" s="3">
        <f t="shared" si="602"/>
        <v>-19.296981552000002</v>
      </c>
      <c r="AQ670" s="2"/>
      <c r="AR670" s="2">
        <v>-1.5115479999999999</v>
      </c>
      <c r="AS670" s="2">
        <v>-0.24858279999999999</v>
      </c>
      <c r="AT670" s="2">
        <v>-0.37508459999999999</v>
      </c>
      <c r="AU670" s="2">
        <v>0.63239509999999999</v>
      </c>
      <c r="AV670" s="2">
        <v>0.33654820000000002</v>
      </c>
      <c r="AW670" s="3">
        <f t="shared" si="603"/>
        <v>-75.577399999999983</v>
      </c>
      <c r="AX670" s="3">
        <f t="shared" si="604"/>
        <v>-12.42914</v>
      </c>
      <c r="AY670" s="3">
        <f t="shared" si="605"/>
        <v>-18.75423</v>
      </c>
      <c r="AZ670" s="3">
        <f t="shared" si="606"/>
        <v>31.619754999999998</v>
      </c>
      <c r="BA670" s="3">
        <f t="shared" si="607"/>
        <v>16.82741</v>
      </c>
      <c r="BB670" s="3">
        <f t="shared" si="608"/>
        <v>-29.655664831199996</v>
      </c>
      <c r="BC670" s="3">
        <f t="shared" si="609"/>
        <v>-4.8770453863200007</v>
      </c>
      <c r="BD670" s="3">
        <f t="shared" si="610"/>
        <v>-7.3589348012400002</v>
      </c>
      <c r="BE670" s="3">
        <f t="shared" si="611"/>
        <v>12.407212424939999</v>
      </c>
      <c r="BF670" s="3">
        <f t="shared" si="612"/>
        <v>6.6028737550800001</v>
      </c>
      <c r="BG670" s="3">
        <f t="shared" si="613"/>
        <v>-29.342018621199994</v>
      </c>
      <c r="BH670" s="3">
        <f t="shared" si="614"/>
        <v>-4.8254644553200006</v>
      </c>
      <c r="BI670" s="3">
        <f t="shared" si="615"/>
        <v>-7.2811047467400005</v>
      </c>
      <c r="BJ670" s="3">
        <f t="shared" si="616"/>
        <v>12.27599044169</v>
      </c>
      <c r="BK670" s="3">
        <f t="shared" si="617"/>
        <v>6.5330400035800009</v>
      </c>
      <c r="BL670" s="2"/>
      <c r="BM670" s="2">
        <v>-0.3846483</v>
      </c>
      <c r="BN670" s="2">
        <v>-0.70298729999999998</v>
      </c>
      <c r="BO670" s="2">
        <v>-0.25769789999999998</v>
      </c>
      <c r="BP670" s="2">
        <v>-0.3560508</v>
      </c>
      <c r="BQ670" s="2">
        <v>-0.49797049999999998</v>
      </c>
      <c r="BR670" s="3">
        <f t="shared" si="618"/>
        <v>-19.232415</v>
      </c>
      <c r="BS670" s="3">
        <f t="shared" si="619"/>
        <v>-35.149365000000003</v>
      </c>
      <c r="BT670" s="3">
        <f t="shared" si="620"/>
        <v>-12.884894999999998</v>
      </c>
      <c r="BU670" s="3">
        <f t="shared" si="621"/>
        <v>-17.802539999999997</v>
      </c>
      <c r="BV670" s="3">
        <f t="shared" si="622"/>
        <v>-24.898524999999999</v>
      </c>
      <c r="BW670" s="3">
        <f t="shared" si="623"/>
        <v>-7.5465688570200005</v>
      </c>
      <c r="BX670" s="3">
        <f t="shared" si="624"/>
        <v>-13.792189033620001</v>
      </c>
      <c r="BY670" s="3">
        <f t="shared" si="625"/>
        <v>-5.0558781792599996</v>
      </c>
      <c r="BZ670" s="3">
        <f t="shared" si="626"/>
        <v>-6.9855030655199988</v>
      </c>
      <c r="CA670" s="3">
        <f t="shared" si="627"/>
        <v>-9.7698824277000007</v>
      </c>
      <c r="CB670">
        <f t="shared" si="628"/>
        <v>-7.4667543347700001</v>
      </c>
      <c r="CC670">
        <f t="shared" si="629"/>
        <v>-13.646319168870003</v>
      </c>
      <c r="CD670">
        <f t="shared" si="630"/>
        <v>-5.0024058650100001</v>
      </c>
      <c r="CE670">
        <f t="shared" si="631"/>
        <v>-6.9116225245199994</v>
      </c>
      <c r="CF670">
        <f t="shared" si="632"/>
        <v>-9.6665535489500005</v>
      </c>
    </row>
    <row r="671" spans="1:84" x14ac:dyDescent="0.25">
      <c r="A671" s="3">
        <v>133.6</v>
      </c>
      <c r="B671" s="2">
        <v>-3.7157770000000001</v>
      </c>
      <c r="C671" s="2">
        <v>-0.6113748</v>
      </c>
      <c r="D671" s="2">
        <v>-0.33524280000000001</v>
      </c>
      <c r="E671" s="2">
        <v>-0.55375059999999998</v>
      </c>
      <c r="F671" s="2">
        <v>4.534825E-2</v>
      </c>
      <c r="G671" s="3">
        <f t="shared" si="578"/>
        <v>-185.78885</v>
      </c>
      <c r="H671" s="3">
        <f t="shared" si="579"/>
        <v>-30.568740000000002</v>
      </c>
      <c r="I671" s="3">
        <f t="shared" si="580"/>
        <v>-16.762140000000002</v>
      </c>
      <c r="J671" s="3">
        <f t="shared" si="581"/>
        <v>-27.687529999999999</v>
      </c>
      <c r="K671" s="3">
        <f t="shared" si="582"/>
        <v>2.2674125000000003</v>
      </c>
      <c r="L671" s="3"/>
      <c r="M671" s="3"/>
      <c r="N671" s="3"/>
      <c r="O671" s="3"/>
      <c r="P671" s="3"/>
      <c r="Q671" s="3">
        <f t="shared" si="583"/>
        <v>-72.130291546300001</v>
      </c>
      <c r="R671" s="3">
        <f t="shared" si="584"/>
        <v>-11.867946480120002</v>
      </c>
      <c r="S671" s="3">
        <f t="shared" si="585"/>
        <v>-6.5076997093200015</v>
      </c>
      <c r="T671" s="3">
        <f t="shared" si="586"/>
        <v>-10.74935127214</v>
      </c>
      <c r="U671" s="3">
        <f t="shared" si="587"/>
        <v>0.8802956941750002</v>
      </c>
      <c r="V671" s="2"/>
      <c r="W671" s="2">
        <v>-1.5768869999999999</v>
      </c>
      <c r="X671" s="2">
        <v>-4.6364759999999998E-2</v>
      </c>
      <c r="Y671" s="2">
        <v>-0.52220080000000002</v>
      </c>
      <c r="Z671" s="2">
        <v>-0.2928925</v>
      </c>
      <c r="AA671" s="2">
        <v>-0.3988835</v>
      </c>
      <c r="AB671" s="3">
        <f t="shared" si="588"/>
        <v>-78.844349999999991</v>
      </c>
      <c r="AC671" s="3">
        <f t="shared" si="589"/>
        <v>-2.318238</v>
      </c>
      <c r="AD671" s="3">
        <f t="shared" si="590"/>
        <v>-26.110040000000001</v>
      </c>
      <c r="AE671" s="3">
        <f t="shared" si="591"/>
        <v>-14.644625</v>
      </c>
      <c r="AF671" s="3">
        <f t="shared" si="592"/>
        <v>-19.944175000000001</v>
      </c>
      <c r="AG671" s="3">
        <f t="shared" si="593"/>
        <v>-30.937576807799999</v>
      </c>
      <c r="AH671" s="3">
        <f t="shared" si="594"/>
        <v>-0.90964877234399999</v>
      </c>
      <c r="AI671" s="3">
        <f t="shared" si="595"/>
        <v>-10.245266375520002</v>
      </c>
      <c r="AJ671" s="3">
        <f t="shared" si="596"/>
        <v>-5.7463751145000002</v>
      </c>
      <c r="AK671" s="3">
        <f t="shared" si="597"/>
        <v>-7.825854939900001</v>
      </c>
      <c r="AL671" s="3">
        <f t="shared" si="598"/>
        <v>-30.610372755299998</v>
      </c>
      <c r="AM671" s="3">
        <f t="shared" si="599"/>
        <v>-0.90002808464400008</v>
      </c>
      <c r="AN671" s="3">
        <f t="shared" si="600"/>
        <v>-10.136909709520001</v>
      </c>
      <c r="AO671" s="3">
        <f t="shared" si="601"/>
        <v>-5.6855999207500005</v>
      </c>
      <c r="AP671" s="3">
        <f t="shared" si="602"/>
        <v>-7.7430866136500009</v>
      </c>
      <c r="AQ671" s="2"/>
      <c r="AR671" s="2">
        <v>-1.232505</v>
      </c>
      <c r="AS671" s="2">
        <v>-0.7264948</v>
      </c>
      <c r="AT671" s="2">
        <v>-0.60831270000000004</v>
      </c>
      <c r="AU671" s="2">
        <v>0.41463060000000002</v>
      </c>
      <c r="AV671" s="2">
        <v>0.16220180000000001</v>
      </c>
      <c r="AW671" s="3">
        <f t="shared" si="603"/>
        <v>-61.625250000000001</v>
      </c>
      <c r="AX671" s="3">
        <f t="shared" si="604"/>
        <v>-36.324739999999998</v>
      </c>
      <c r="AY671" s="3">
        <f t="shared" si="605"/>
        <v>-30.415635000000002</v>
      </c>
      <c r="AZ671" s="3">
        <f t="shared" si="606"/>
        <v>20.731530000000003</v>
      </c>
      <c r="BA671" s="3">
        <f t="shared" si="607"/>
        <v>8.1100899999999996</v>
      </c>
      <c r="BB671" s="3">
        <f t="shared" si="608"/>
        <v>-24.181008597000002</v>
      </c>
      <c r="BC671" s="3">
        <f t="shared" si="609"/>
        <v>-14.253392079119999</v>
      </c>
      <c r="BD671" s="3">
        <f t="shared" si="610"/>
        <v>-11.934730186380001</v>
      </c>
      <c r="BE671" s="3">
        <f t="shared" si="611"/>
        <v>8.1348035936400009</v>
      </c>
      <c r="BF671" s="3">
        <f t="shared" si="612"/>
        <v>3.18230199492</v>
      </c>
      <c r="BG671" s="3">
        <f t="shared" si="613"/>
        <v>-23.925263809500002</v>
      </c>
      <c r="BH671" s="3">
        <f t="shared" si="614"/>
        <v>-14.10264440812</v>
      </c>
      <c r="BI671" s="3">
        <f t="shared" si="615"/>
        <v>-11.808505301130001</v>
      </c>
      <c r="BJ671" s="3">
        <f t="shared" si="616"/>
        <v>8.048767744140001</v>
      </c>
      <c r="BK671" s="3">
        <f t="shared" si="617"/>
        <v>3.14864512142</v>
      </c>
      <c r="BL671" s="2"/>
      <c r="BM671" s="2">
        <v>-1.0767800000000001</v>
      </c>
      <c r="BN671" s="2">
        <v>-0.45927659999999998</v>
      </c>
      <c r="BO671" s="2">
        <v>5.2905859999999999E-2</v>
      </c>
      <c r="BP671" s="2">
        <v>0.4285156</v>
      </c>
      <c r="BQ671" s="2">
        <v>-0.92862040000000001</v>
      </c>
      <c r="BR671" s="3">
        <f t="shared" si="618"/>
        <v>-53.839000000000006</v>
      </c>
      <c r="BS671" s="3">
        <f t="shared" si="619"/>
        <v>-22.963829999999998</v>
      </c>
      <c r="BT671" s="3">
        <f t="shared" si="620"/>
        <v>2.6452930000000001</v>
      </c>
      <c r="BU671" s="3">
        <f t="shared" si="621"/>
        <v>21.42578</v>
      </c>
      <c r="BV671" s="3">
        <f t="shared" si="622"/>
        <v>-46.431020000000004</v>
      </c>
      <c r="BW671" s="3">
        <f t="shared" si="623"/>
        <v>-21.125777532000004</v>
      </c>
      <c r="BX671" s="3">
        <f t="shared" si="624"/>
        <v>-9.0107313260400002</v>
      </c>
      <c r="BY671" s="3">
        <f t="shared" si="625"/>
        <v>1.0379812296840001</v>
      </c>
      <c r="BZ671" s="3">
        <f t="shared" si="626"/>
        <v>8.40721896264</v>
      </c>
      <c r="CA671" s="3">
        <f t="shared" si="627"/>
        <v>-18.218975075760003</v>
      </c>
      <c r="CB671">
        <f t="shared" si="628"/>
        <v>-20.902345682000004</v>
      </c>
      <c r="CC671">
        <f t="shared" si="629"/>
        <v>-8.9154314315400001</v>
      </c>
      <c r="CD671">
        <f t="shared" si="630"/>
        <v>1.0270032637340001</v>
      </c>
      <c r="CE671">
        <f t="shared" si="631"/>
        <v>8.3183019756400007</v>
      </c>
      <c r="CF671">
        <f t="shared" si="632"/>
        <v>-18.026286342760002</v>
      </c>
    </row>
    <row r="672" spans="1:84" x14ac:dyDescent="0.25">
      <c r="A672" s="3">
        <v>133.80000000000001</v>
      </c>
      <c r="B672" s="2">
        <v>-3.5401479999999999</v>
      </c>
      <c r="C672" s="2">
        <v>-0.73681419999999997</v>
      </c>
      <c r="D672" s="2">
        <v>-0.27969670000000002</v>
      </c>
      <c r="E672" s="2">
        <v>-0.53220849999999997</v>
      </c>
      <c r="F672" s="2">
        <v>-0.16750770000000001</v>
      </c>
      <c r="G672" s="3">
        <f t="shared" si="578"/>
        <v>-177.00739999999999</v>
      </c>
      <c r="H672" s="3">
        <f t="shared" si="579"/>
        <v>-36.840710000000001</v>
      </c>
      <c r="I672" s="3">
        <f t="shared" si="580"/>
        <v>-13.984835</v>
      </c>
      <c r="J672" s="3">
        <f t="shared" si="581"/>
        <v>-26.610424999999999</v>
      </c>
      <c r="K672" s="3">
        <f t="shared" si="582"/>
        <v>-8.3753850000000014</v>
      </c>
      <c r="L672" s="3"/>
      <c r="M672" s="3"/>
      <c r="N672" s="3"/>
      <c r="O672" s="3"/>
      <c r="P672" s="3"/>
      <c r="Q672" s="3">
        <f t="shared" si="583"/>
        <v>-68.720998961199996</v>
      </c>
      <c r="R672" s="3">
        <f t="shared" si="584"/>
        <v>-14.302963568980001</v>
      </c>
      <c r="S672" s="3">
        <f t="shared" si="585"/>
        <v>-5.4294443707300006</v>
      </c>
      <c r="T672" s="3">
        <f t="shared" si="586"/>
        <v>-10.331178181150001</v>
      </c>
      <c r="U672" s="3">
        <f t="shared" si="587"/>
        <v>-3.2516427216300006</v>
      </c>
      <c r="V672" s="2"/>
      <c r="W672" s="2">
        <v>-1.094633</v>
      </c>
      <c r="X672" s="2">
        <v>-0.73964779999999997</v>
      </c>
      <c r="Y672" s="2">
        <v>-1.1331450000000001</v>
      </c>
      <c r="Z672" s="2">
        <v>-0.61880639999999998</v>
      </c>
      <c r="AA672" s="2">
        <v>-0.52858680000000002</v>
      </c>
      <c r="AB672" s="3">
        <f t="shared" si="588"/>
        <v>-54.731650000000002</v>
      </c>
      <c r="AC672" s="3">
        <f t="shared" si="589"/>
        <v>-36.982389999999995</v>
      </c>
      <c r="AD672" s="3">
        <f t="shared" si="590"/>
        <v>-56.657250000000005</v>
      </c>
      <c r="AE672" s="3">
        <f t="shared" si="591"/>
        <v>-30.94032</v>
      </c>
      <c r="AF672" s="3">
        <f t="shared" si="592"/>
        <v>-26.429340000000003</v>
      </c>
      <c r="AG672" s="3">
        <f t="shared" si="593"/>
        <v>-21.476042680200003</v>
      </c>
      <c r="AH672" s="3">
        <f t="shared" si="594"/>
        <v>-14.511446047319998</v>
      </c>
      <c r="AI672" s="3">
        <f t="shared" si="595"/>
        <v>-22.231625013000002</v>
      </c>
      <c r="AJ672" s="3">
        <f t="shared" si="596"/>
        <v>-12.140610284160001</v>
      </c>
      <c r="AK672" s="3">
        <f t="shared" si="597"/>
        <v>-10.370555863920002</v>
      </c>
      <c r="AL672" s="3">
        <f t="shared" si="598"/>
        <v>-21.248906332700003</v>
      </c>
      <c r="AM672" s="3">
        <f t="shared" si="599"/>
        <v>-14.357969128819999</v>
      </c>
      <c r="AN672" s="3">
        <f t="shared" si="600"/>
        <v>-21.996497425500003</v>
      </c>
      <c r="AO672" s="3">
        <f t="shared" si="601"/>
        <v>-12.012207956160001</v>
      </c>
      <c r="AP672" s="3">
        <f t="shared" si="602"/>
        <v>-10.260874102920003</v>
      </c>
      <c r="AQ672" s="2"/>
      <c r="AR672" s="2">
        <v>-1.3603149999999999</v>
      </c>
      <c r="AS672" s="2">
        <v>-0.58382270000000003</v>
      </c>
      <c r="AT672" s="2">
        <v>-0.10442800000000001</v>
      </c>
      <c r="AU672" s="2">
        <v>-0.55635610000000002</v>
      </c>
      <c r="AV672" s="2">
        <v>9.6399399999999996E-2</v>
      </c>
      <c r="AW672" s="3">
        <f t="shared" si="603"/>
        <v>-68.015749999999997</v>
      </c>
      <c r="AX672" s="3">
        <f t="shared" si="604"/>
        <v>-29.191134999999999</v>
      </c>
      <c r="AY672" s="3">
        <f t="shared" si="605"/>
        <v>-5.2214</v>
      </c>
      <c r="AZ672" s="3">
        <f t="shared" si="606"/>
        <v>-27.817805</v>
      </c>
      <c r="BA672" s="3">
        <f t="shared" si="607"/>
        <v>4.8199699999999996</v>
      </c>
      <c r="BB672" s="3">
        <f t="shared" si="608"/>
        <v>-26.688564111000002</v>
      </c>
      <c r="BC672" s="3">
        <f t="shared" si="609"/>
        <v>-11.454251080380001</v>
      </c>
      <c r="BD672" s="3">
        <f t="shared" si="610"/>
        <v>-2.0488147032000001</v>
      </c>
      <c r="BE672" s="3">
        <f t="shared" si="611"/>
        <v>-10.91537286834</v>
      </c>
      <c r="BF672" s="3">
        <f t="shared" si="612"/>
        <v>1.8912983883599999</v>
      </c>
      <c r="BG672" s="3">
        <f t="shared" si="613"/>
        <v>-26.406298748499999</v>
      </c>
      <c r="BH672" s="3">
        <f t="shared" si="614"/>
        <v>-11.33310787013</v>
      </c>
      <c r="BI672" s="3">
        <f t="shared" si="615"/>
        <v>-2.0271458932000002</v>
      </c>
      <c r="BJ672" s="3">
        <f t="shared" si="616"/>
        <v>-10.799928977590001</v>
      </c>
      <c r="BK672" s="3">
        <f t="shared" si="617"/>
        <v>1.87129551286</v>
      </c>
      <c r="BL672" s="2"/>
      <c r="BM672" s="2">
        <v>-1.070649</v>
      </c>
      <c r="BN672" s="2">
        <v>-0.66603809999999997</v>
      </c>
      <c r="BO672" s="2">
        <v>-8.4922399999999995E-2</v>
      </c>
      <c r="BP672" s="2">
        <v>0.2432484</v>
      </c>
      <c r="BQ672" s="2">
        <v>-0.95342130000000003</v>
      </c>
      <c r="BR672" s="3">
        <f t="shared" si="618"/>
        <v>-53.532449999999997</v>
      </c>
      <c r="BS672" s="3">
        <f t="shared" si="619"/>
        <v>-33.301904999999998</v>
      </c>
      <c r="BT672" s="3">
        <f t="shared" si="620"/>
        <v>-4.2461200000000003</v>
      </c>
      <c r="BU672" s="3">
        <f t="shared" si="621"/>
        <v>12.162420000000001</v>
      </c>
      <c r="BV672" s="3">
        <f t="shared" si="622"/>
        <v>-47.671064999999999</v>
      </c>
      <c r="BW672" s="3">
        <f t="shared" si="623"/>
        <v>-21.005490990599998</v>
      </c>
      <c r="BX672" s="3">
        <f t="shared" si="624"/>
        <v>-13.067267899139999</v>
      </c>
      <c r="BY672" s="3">
        <f t="shared" si="625"/>
        <v>-1.6661265345600003</v>
      </c>
      <c r="BZ672" s="3">
        <f t="shared" si="626"/>
        <v>4.7723876589600005</v>
      </c>
      <c r="CA672" s="3">
        <f t="shared" si="627"/>
        <v>-18.70555385322</v>
      </c>
      <c r="CB672">
        <f t="shared" si="628"/>
        <v>-20.783331323100001</v>
      </c>
      <c r="CC672">
        <f t="shared" si="629"/>
        <v>-12.92906499339</v>
      </c>
      <c r="CD672">
        <f t="shared" si="630"/>
        <v>-1.6485051365600003</v>
      </c>
      <c r="CE672">
        <f t="shared" si="631"/>
        <v>4.721913615960001</v>
      </c>
      <c r="CF672">
        <f t="shared" si="632"/>
        <v>-18.507718933470002</v>
      </c>
    </row>
    <row r="673" spans="1:84" x14ac:dyDescent="0.25">
      <c r="A673" s="3">
        <v>134</v>
      </c>
      <c r="B673" s="2">
        <v>-3.3627359999999999</v>
      </c>
      <c r="C673" s="2">
        <v>-0.45435789999999998</v>
      </c>
      <c r="D673" s="2">
        <v>-0.11484270000000001</v>
      </c>
      <c r="E673" s="2">
        <v>-0.68254939999999997</v>
      </c>
      <c r="F673" s="2">
        <v>0.13973769999999999</v>
      </c>
      <c r="G673" s="3">
        <f t="shared" si="578"/>
        <v>-168.13679999999999</v>
      </c>
      <c r="H673" s="3">
        <f t="shared" si="579"/>
        <v>-22.717894999999999</v>
      </c>
      <c r="I673" s="3">
        <f t="shared" si="580"/>
        <v>-5.7421350000000002</v>
      </c>
      <c r="J673" s="3">
        <f t="shared" si="581"/>
        <v>-34.127470000000002</v>
      </c>
      <c r="K673" s="3">
        <f t="shared" si="582"/>
        <v>6.986885</v>
      </c>
      <c r="L673" s="3"/>
      <c r="M673" s="3"/>
      <c r="N673" s="3"/>
      <c r="O673" s="3"/>
      <c r="P673" s="3"/>
      <c r="Q673" s="3">
        <f t="shared" si="583"/>
        <v>-65.277094958399999</v>
      </c>
      <c r="R673" s="3">
        <f t="shared" si="584"/>
        <v>-8.8199501190100005</v>
      </c>
      <c r="S673" s="3">
        <f t="shared" si="585"/>
        <v>-2.2293150081300004</v>
      </c>
      <c r="T673" s="3">
        <f t="shared" si="586"/>
        <v>-13.249580697860003</v>
      </c>
      <c r="U673" s="3">
        <f t="shared" si="587"/>
        <v>2.7125742586300001</v>
      </c>
      <c r="V673" s="2"/>
      <c r="W673" s="2">
        <v>-1.3726389999999999</v>
      </c>
      <c r="X673" s="2">
        <v>-0.24308550000000001</v>
      </c>
      <c r="Y673" s="2">
        <v>-0.2460881</v>
      </c>
      <c r="Z673" s="2">
        <v>-0.1187235</v>
      </c>
      <c r="AA673" s="2">
        <v>-0.74925019999999998</v>
      </c>
      <c r="AB673" s="3">
        <f t="shared" si="588"/>
        <v>-68.631950000000003</v>
      </c>
      <c r="AC673" s="3">
        <f t="shared" si="589"/>
        <v>-12.154275</v>
      </c>
      <c r="AD673" s="3">
        <f t="shared" si="590"/>
        <v>-12.304405000000001</v>
      </c>
      <c r="AE673" s="3">
        <f t="shared" si="591"/>
        <v>-5.9361750000000004</v>
      </c>
      <c r="AF673" s="3">
        <f t="shared" si="592"/>
        <v>-37.462509999999995</v>
      </c>
      <c r="AG673" s="3">
        <f t="shared" si="593"/>
        <v>-26.930353596600003</v>
      </c>
      <c r="AH673" s="3">
        <f t="shared" si="594"/>
        <v>-4.7691916587000005</v>
      </c>
      <c r="AI673" s="3">
        <f t="shared" si="595"/>
        <v>-4.8281008691400009</v>
      </c>
      <c r="AJ673" s="3">
        <f t="shared" si="596"/>
        <v>-2.3292838359000001</v>
      </c>
      <c r="AK673" s="3">
        <f t="shared" si="597"/>
        <v>-14.699839373879998</v>
      </c>
      <c r="AL673" s="3">
        <f t="shared" si="598"/>
        <v>-26.645531004100004</v>
      </c>
      <c r="AM673" s="3">
        <f t="shared" si="599"/>
        <v>-4.71875141745</v>
      </c>
      <c r="AN673" s="3">
        <f t="shared" si="600"/>
        <v>-4.7770375883900007</v>
      </c>
      <c r="AO673" s="3">
        <f t="shared" si="601"/>
        <v>-2.3046487096500003</v>
      </c>
      <c r="AP673" s="3">
        <f t="shared" si="602"/>
        <v>-14.544369957379999</v>
      </c>
      <c r="AQ673" s="2"/>
      <c r="AR673" s="2">
        <v>-1.6625920000000001</v>
      </c>
      <c r="AS673" s="2">
        <v>-0.44987549999999998</v>
      </c>
      <c r="AT673" s="2">
        <v>-2.333708E-2</v>
      </c>
      <c r="AU673" s="2">
        <v>0.12443559999999999</v>
      </c>
      <c r="AV673" s="2">
        <v>9.7520819999999994E-2</v>
      </c>
      <c r="AW673" s="3">
        <f t="shared" si="603"/>
        <v>-83.129599999999996</v>
      </c>
      <c r="AX673" s="3">
        <f t="shared" si="604"/>
        <v>-22.493774999999999</v>
      </c>
      <c r="AY673" s="3">
        <f t="shared" si="605"/>
        <v>-1.1668539999999998</v>
      </c>
      <c r="AZ673" s="3">
        <f t="shared" si="606"/>
        <v>6.2217799999999999</v>
      </c>
      <c r="BA673" s="3">
        <f t="shared" si="607"/>
        <v>4.876040999999999</v>
      </c>
      <c r="BB673" s="3">
        <f t="shared" si="608"/>
        <v>-32.619057484800003</v>
      </c>
      <c r="BC673" s="3">
        <f t="shared" si="609"/>
        <v>-8.8262873847000005</v>
      </c>
      <c r="BD673" s="3">
        <f t="shared" si="610"/>
        <v>-0.45785950735199993</v>
      </c>
      <c r="BE673" s="3">
        <f t="shared" si="611"/>
        <v>2.4413518106400001</v>
      </c>
      <c r="BF673" s="3">
        <f t="shared" si="612"/>
        <v>1.9132999759079996</v>
      </c>
      <c r="BG673" s="3">
        <f t="shared" si="613"/>
        <v>-32.274069644800001</v>
      </c>
      <c r="BH673" s="3">
        <f t="shared" si="614"/>
        <v>-8.7329382184500002</v>
      </c>
      <c r="BI673" s="3">
        <f t="shared" si="615"/>
        <v>-0.45301706325199997</v>
      </c>
      <c r="BJ673" s="3">
        <f t="shared" si="616"/>
        <v>2.4155314236400001</v>
      </c>
      <c r="BK673" s="3">
        <f t="shared" si="617"/>
        <v>1.8930644057579997</v>
      </c>
      <c r="BL673" s="2"/>
      <c r="BM673" s="2">
        <v>-0.2392145</v>
      </c>
      <c r="BN673" s="2">
        <v>-0.37603130000000001</v>
      </c>
      <c r="BO673" s="2">
        <v>0.27954309999999999</v>
      </c>
      <c r="BP673" s="2">
        <v>-1.4652800000000001E-2</v>
      </c>
      <c r="BQ673" s="2">
        <v>-2.494495E-2</v>
      </c>
      <c r="BR673" s="3">
        <f t="shared" si="618"/>
        <v>-11.960725</v>
      </c>
      <c r="BS673" s="3">
        <f t="shared" si="619"/>
        <v>-18.801565</v>
      </c>
      <c r="BT673" s="3">
        <f t="shared" si="620"/>
        <v>13.977155</v>
      </c>
      <c r="BU673" s="3">
        <f t="shared" si="621"/>
        <v>-0.73263999999999996</v>
      </c>
      <c r="BV673" s="3">
        <f t="shared" si="622"/>
        <v>-1.2472475000000001</v>
      </c>
      <c r="BW673" s="3">
        <f t="shared" si="623"/>
        <v>-4.6932449613000005</v>
      </c>
      <c r="BX673" s="3">
        <f t="shared" si="624"/>
        <v>-7.3775084872200001</v>
      </c>
      <c r="BY673" s="3">
        <f t="shared" si="625"/>
        <v>5.48446789614</v>
      </c>
      <c r="BZ673" s="3">
        <f t="shared" si="626"/>
        <v>-0.28747914431999999</v>
      </c>
      <c r="CA673" s="3">
        <f t="shared" si="627"/>
        <v>-0.48940495203000006</v>
      </c>
      <c r="CB673">
        <f t="shared" si="628"/>
        <v>-4.64360795255</v>
      </c>
      <c r="CC673">
        <f t="shared" si="629"/>
        <v>-7.2994819924700005</v>
      </c>
      <c r="CD673">
        <f t="shared" si="630"/>
        <v>5.4264627028900003</v>
      </c>
      <c r="CE673">
        <f t="shared" si="631"/>
        <v>-0.28443868832000002</v>
      </c>
      <c r="CF673">
        <f t="shared" si="632"/>
        <v>-0.48422887490500005</v>
      </c>
    </row>
    <row r="674" spans="1:84" x14ac:dyDescent="0.25">
      <c r="A674" s="3">
        <v>134.19999999999999</v>
      </c>
      <c r="B674" s="2">
        <v>-4.0525789999999997</v>
      </c>
      <c r="C674" s="2">
        <v>-2.154033E-2</v>
      </c>
      <c r="D674" s="2">
        <v>8.4960939999999999E-2</v>
      </c>
      <c r="E674" s="2">
        <v>-0.58577820000000003</v>
      </c>
      <c r="F674" s="2">
        <v>-0.34945300000000001</v>
      </c>
      <c r="G674" s="3">
        <f t="shared" si="578"/>
        <v>-202.62894999999997</v>
      </c>
      <c r="H674" s="3">
        <f t="shared" si="579"/>
        <v>-1.0770165</v>
      </c>
      <c r="I674" s="3">
        <f t="shared" si="580"/>
        <v>4.2480469999999997</v>
      </c>
      <c r="J674" s="3">
        <f t="shared" si="581"/>
        <v>-29.288910000000001</v>
      </c>
      <c r="K674" s="3">
        <f t="shared" si="582"/>
        <v>-17.472649999999998</v>
      </c>
      <c r="L674" s="3"/>
      <c r="M674" s="3"/>
      <c r="N674" s="3"/>
      <c r="O674" s="3"/>
      <c r="P674" s="3"/>
      <c r="Q674" s="3">
        <f t="shared" si="583"/>
        <v>-78.668258290099999</v>
      </c>
      <c r="R674" s="3">
        <f t="shared" si="584"/>
        <v>-0.41813873192700007</v>
      </c>
      <c r="S674" s="3">
        <f t="shared" si="585"/>
        <v>1.649253271186</v>
      </c>
      <c r="T674" s="3">
        <f t="shared" si="586"/>
        <v>-11.371067840580002</v>
      </c>
      <c r="U674" s="3">
        <f t="shared" si="587"/>
        <v>-6.7835466906999997</v>
      </c>
      <c r="V674" s="2"/>
      <c r="W674" s="2">
        <v>-1.3055209999999999</v>
      </c>
      <c r="X674" s="2">
        <v>-0.74687519999999996</v>
      </c>
      <c r="Y674" s="2">
        <v>-1.1653279999999999</v>
      </c>
      <c r="Z674" s="2">
        <v>-0.25285580000000002</v>
      </c>
      <c r="AA674" s="2">
        <v>-0.59378070000000005</v>
      </c>
      <c r="AB674" s="3">
        <f t="shared" si="588"/>
        <v>-65.276049999999998</v>
      </c>
      <c r="AC674" s="3">
        <f t="shared" si="589"/>
        <v>-37.343759999999996</v>
      </c>
      <c r="AD674" s="3">
        <f t="shared" si="590"/>
        <v>-58.266399999999997</v>
      </c>
      <c r="AE674" s="3">
        <f t="shared" si="591"/>
        <v>-12.642790000000002</v>
      </c>
      <c r="AF674" s="3">
        <f t="shared" si="592"/>
        <v>-29.689035000000004</v>
      </c>
      <c r="AG674" s="3">
        <f t="shared" si="593"/>
        <v>-25.6135387074</v>
      </c>
      <c r="AH674" s="3">
        <f t="shared" si="594"/>
        <v>-14.65324329888</v>
      </c>
      <c r="AI674" s="3">
        <f t="shared" si="595"/>
        <v>-22.8630361632</v>
      </c>
      <c r="AJ674" s="3">
        <f t="shared" si="596"/>
        <v>-4.9608790825200009</v>
      </c>
      <c r="AK674" s="3">
        <f t="shared" si="597"/>
        <v>-11.649621065580002</v>
      </c>
      <c r="AL674" s="3">
        <f t="shared" si="598"/>
        <v>-25.342643099900002</v>
      </c>
      <c r="AM674" s="3">
        <f t="shared" si="599"/>
        <v>-14.49826669488</v>
      </c>
      <c r="AN674" s="3">
        <f t="shared" si="600"/>
        <v>-22.621230603200001</v>
      </c>
      <c r="AO674" s="3">
        <f t="shared" si="601"/>
        <v>-4.9084115040200009</v>
      </c>
      <c r="AP674" s="3">
        <f t="shared" si="602"/>
        <v>-11.526411570330003</v>
      </c>
      <c r="AQ674" s="2"/>
      <c r="AR674" s="2">
        <v>-1.5455509999999999</v>
      </c>
      <c r="AS674" s="2">
        <v>-0.48921819999999999</v>
      </c>
      <c r="AT674" s="2">
        <v>-0.71833069999999999</v>
      </c>
      <c r="AU674" s="2">
        <v>0.43551240000000002</v>
      </c>
      <c r="AV674" s="2">
        <v>-0.16047239999999999</v>
      </c>
      <c r="AW674" s="3">
        <f t="shared" si="603"/>
        <v>-77.277550000000005</v>
      </c>
      <c r="AX674" s="3">
        <f t="shared" si="604"/>
        <v>-24.460909999999998</v>
      </c>
      <c r="AY674" s="3">
        <f t="shared" si="605"/>
        <v>-35.916534999999996</v>
      </c>
      <c r="AZ674" s="3">
        <f t="shared" si="606"/>
        <v>21.775620000000004</v>
      </c>
      <c r="BA674" s="3">
        <f t="shared" si="607"/>
        <v>-8.0236199999999993</v>
      </c>
      <c r="BB674" s="3">
        <f t="shared" si="608"/>
        <v>-30.322783289400004</v>
      </c>
      <c r="BC674" s="3">
        <f t="shared" si="609"/>
        <v>-9.5981675530799997</v>
      </c>
      <c r="BD674" s="3">
        <f t="shared" si="610"/>
        <v>-14.093217335579999</v>
      </c>
      <c r="BE674" s="3">
        <f t="shared" si="611"/>
        <v>8.5444919805600019</v>
      </c>
      <c r="BF674" s="3">
        <f t="shared" si="612"/>
        <v>-3.1483722045599998</v>
      </c>
      <c r="BG674" s="3">
        <f t="shared" si="613"/>
        <v>-30.002081456900004</v>
      </c>
      <c r="BH674" s="3">
        <f t="shared" si="614"/>
        <v>-9.4966547765799998</v>
      </c>
      <c r="BI674" s="3">
        <f t="shared" si="615"/>
        <v>-13.944163715329999</v>
      </c>
      <c r="BJ674" s="3">
        <f t="shared" si="616"/>
        <v>8.4541231575600015</v>
      </c>
      <c r="BK674" s="3">
        <f t="shared" si="617"/>
        <v>-3.1150741815599998</v>
      </c>
      <c r="BL674" s="2"/>
      <c r="BM674" s="2">
        <v>-0.42510389999999998</v>
      </c>
      <c r="BN674" s="2">
        <v>-0.86396249999999997</v>
      </c>
      <c r="BO674" s="2">
        <v>2.2375309999999999E-2</v>
      </c>
      <c r="BP674" s="2">
        <v>8.4385810000000006E-2</v>
      </c>
      <c r="BQ674" s="2">
        <v>-2.5393530000000001E-2</v>
      </c>
      <c r="BR674" s="3">
        <f t="shared" si="618"/>
        <v>-21.255194999999997</v>
      </c>
      <c r="BS674" s="3">
        <f t="shared" si="619"/>
        <v>-43.198124999999997</v>
      </c>
      <c r="BT674" s="3">
        <f t="shared" si="620"/>
        <v>1.1187655000000001</v>
      </c>
      <c r="BU674" s="3">
        <f t="shared" si="621"/>
        <v>4.2192905000000005</v>
      </c>
      <c r="BV674" s="3">
        <f t="shared" si="622"/>
        <v>-1.2696765000000001</v>
      </c>
      <c r="BW674" s="3">
        <f t="shared" si="623"/>
        <v>-8.3402834556599998</v>
      </c>
      <c r="BX674" s="3">
        <f t="shared" si="624"/>
        <v>-16.950425872499999</v>
      </c>
      <c r="BY674" s="3">
        <f t="shared" si="625"/>
        <v>0.43899015701400007</v>
      </c>
      <c r="BZ674" s="3">
        <f t="shared" si="626"/>
        <v>1.6555989607140003</v>
      </c>
      <c r="CA674" s="3">
        <f t="shared" si="627"/>
        <v>-0.49820582248200007</v>
      </c>
      <c r="CB674">
        <f t="shared" si="628"/>
        <v>-8.2520743964099985</v>
      </c>
      <c r="CC674">
        <f t="shared" si="629"/>
        <v>-16.771153653750002</v>
      </c>
      <c r="CD674">
        <f t="shared" si="630"/>
        <v>0.43434728018900004</v>
      </c>
      <c r="CE674">
        <f t="shared" si="631"/>
        <v>1.6380889051390004</v>
      </c>
      <c r="CF674">
        <f t="shared" si="632"/>
        <v>-0.49293666500700006</v>
      </c>
    </row>
    <row r="675" spans="1:84" x14ac:dyDescent="0.25">
      <c r="A675" s="3">
        <v>134.4</v>
      </c>
      <c r="B675" s="2">
        <v>-3.3777469999999998</v>
      </c>
      <c r="C675" s="2">
        <v>1.5475930000000001E-3</v>
      </c>
      <c r="D675" s="2">
        <v>3.4868690000000001E-2</v>
      </c>
      <c r="E675" s="2">
        <v>-0.73434569999999999</v>
      </c>
      <c r="F675" s="2">
        <v>2.170383E-2</v>
      </c>
      <c r="G675" s="3">
        <f t="shared" si="578"/>
        <v>-168.88735</v>
      </c>
      <c r="H675" s="3">
        <f t="shared" si="579"/>
        <v>7.7379650000000008E-2</v>
      </c>
      <c r="I675" s="3">
        <f t="shared" si="580"/>
        <v>1.7434345</v>
      </c>
      <c r="J675" s="3">
        <f t="shared" si="581"/>
        <v>-36.717285000000004</v>
      </c>
      <c r="K675" s="3">
        <f t="shared" si="582"/>
        <v>1.0851915000000001</v>
      </c>
      <c r="L675" s="3"/>
      <c r="M675" s="3"/>
      <c r="N675" s="3"/>
      <c r="O675" s="3"/>
      <c r="P675" s="3"/>
      <c r="Q675" s="3">
        <f t="shared" si="583"/>
        <v>-65.568486989299998</v>
      </c>
      <c r="R675" s="3">
        <f t="shared" si="584"/>
        <v>3.0041720556700006E-2</v>
      </c>
      <c r="S675" s="3">
        <f t="shared" si="585"/>
        <v>0.67686752341100009</v>
      </c>
      <c r="T675" s="3">
        <f t="shared" si="586"/>
        <v>-14.255045293830003</v>
      </c>
      <c r="U675" s="3">
        <f t="shared" si="587"/>
        <v>0.42131257757700008</v>
      </c>
      <c r="V675" s="2"/>
      <c r="W675" s="2">
        <v>-1.7834890000000001</v>
      </c>
      <c r="X675" s="2">
        <v>-0.49437520000000001</v>
      </c>
      <c r="Y675" s="2">
        <v>-0.92837099999999995</v>
      </c>
      <c r="Z675" s="2">
        <v>-0.20846439999999999</v>
      </c>
      <c r="AA675" s="2">
        <v>-0.81430499999999995</v>
      </c>
      <c r="AB675" s="3">
        <f t="shared" si="588"/>
        <v>-89.174450000000007</v>
      </c>
      <c r="AC675" s="3">
        <f t="shared" si="589"/>
        <v>-24.71876</v>
      </c>
      <c r="AD675" s="3">
        <f t="shared" si="590"/>
        <v>-46.418549999999996</v>
      </c>
      <c r="AE675" s="3">
        <f t="shared" si="591"/>
        <v>-10.423220000000001</v>
      </c>
      <c r="AF675" s="3">
        <f t="shared" si="592"/>
        <v>-40.715249999999997</v>
      </c>
      <c r="AG675" s="3">
        <f t="shared" si="593"/>
        <v>-34.990984086600001</v>
      </c>
      <c r="AH675" s="3">
        <f t="shared" si="594"/>
        <v>-9.6993447988800003</v>
      </c>
      <c r="AI675" s="3">
        <f t="shared" si="595"/>
        <v>-18.214081997399997</v>
      </c>
      <c r="AJ675" s="3">
        <f t="shared" si="596"/>
        <v>-4.0899464493600002</v>
      </c>
      <c r="AK675" s="3">
        <f t="shared" si="597"/>
        <v>-15.976175517</v>
      </c>
      <c r="AL675" s="3">
        <f t="shared" si="598"/>
        <v>-34.620910119100003</v>
      </c>
      <c r="AM675" s="3">
        <f t="shared" si="599"/>
        <v>-9.5967619448800008</v>
      </c>
      <c r="AN675" s="3">
        <f t="shared" si="600"/>
        <v>-18.021445014899999</v>
      </c>
      <c r="AO675" s="3">
        <f t="shared" si="601"/>
        <v>-4.0466900863600008</v>
      </c>
      <c r="AP675" s="3">
        <f t="shared" si="602"/>
        <v>-15.807207229499999</v>
      </c>
      <c r="AQ675" s="2"/>
      <c r="AR675" s="2">
        <v>-1.6400349999999999</v>
      </c>
      <c r="AS675" s="2">
        <v>-0.50504749999999998</v>
      </c>
      <c r="AT675" s="2">
        <v>-0.65714740000000005</v>
      </c>
      <c r="AU675" s="2">
        <v>6.4331949999999999E-2</v>
      </c>
      <c r="AV675" s="2">
        <v>-9.6093339999999999E-2</v>
      </c>
      <c r="AW675" s="3">
        <f t="shared" si="603"/>
        <v>-82.001750000000001</v>
      </c>
      <c r="AX675" s="3">
        <f t="shared" si="604"/>
        <v>-25.252375000000001</v>
      </c>
      <c r="AY675" s="3">
        <f t="shared" si="605"/>
        <v>-32.857370000000003</v>
      </c>
      <c r="AZ675" s="3">
        <f t="shared" si="606"/>
        <v>3.2165975000000002</v>
      </c>
      <c r="BA675" s="3">
        <f t="shared" si="607"/>
        <v>-4.8046670000000002</v>
      </c>
      <c r="BB675" s="3">
        <f t="shared" si="608"/>
        <v>-32.176502679000002</v>
      </c>
      <c r="BC675" s="3">
        <f t="shared" si="609"/>
        <v>-9.9087289214999998</v>
      </c>
      <c r="BD675" s="3">
        <f t="shared" si="610"/>
        <v>-12.892837699560001</v>
      </c>
      <c r="BE675" s="3">
        <f t="shared" si="611"/>
        <v>1.2621542598300002</v>
      </c>
      <c r="BF675" s="3">
        <f t="shared" si="612"/>
        <v>-1.8852936747960001</v>
      </c>
      <c r="BG675" s="3">
        <f t="shared" si="613"/>
        <v>-31.836195416500004</v>
      </c>
      <c r="BH675" s="3">
        <f t="shared" si="614"/>
        <v>-9.8039315652500001</v>
      </c>
      <c r="BI675" s="3">
        <f t="shared" si="615"/>
        <v>-12.756479614060002</v>
      </c>
      <c r="BJ675" s="3">
        <f t="shared" si="616"/>
        <v>1.2488053802050001</v>
      </c>
      <c r="BK675" s="3">
        <f t="shared" si="617"/>
        <v>-1.8653543067460003</v>
      </c>
      <c r="BL675" s="2"/>
      <c r="BM675" s="2">
        <v>-0.91864679999999999</v>
      </c>
      <c r="BN675" s="2">
        <v>-0.69780089999999995</v>
      </c>
      <c r="BO675" s="2">
        <v>0.29930519999999999</v>
      </c>
      <c r="BP675" s="2">
        <v>-0.13471140000000001</v>
      </c>
      <c r="BQ675" s="2">
        <v>-0.50672569999999995</v>
      </c>
      <c r="BR675" s="3">
        <f t="shared" si="618"/>
        <v>-45.932340000000003</v>
      </c>
      <c r="BS675" s="3">
        <f t="shared" si="619"/>
        <v>-34.890044999999994</v>
      </c>
      <c r="BT675" s="3">
        <f t="shared" si="620"/>
        <v>14.965259999999999</v>
      </c>
      <c r="BU675" s="3">
        <f t="shared" si="621"/>
        <v>-6.7355700000000009</v>
      </c>
      <c r="BV675" s="3">
        <f t="shared" si="622"/>
        <v>-25.336284999999997</v>
      </c>
      <c r="BW675" s="3">
        <f t="shared" si="623"/>
        <v>-18.02329902792</v>
      </c>
      <c r="BX675" s="3">
        <f t="shared" si="624"/>
        <v>-13.690434977459997</v>
      </c>
      <c r="BY675" s="3">
        <f t="shared" si="625"/>
        <v>5.8721884408799996</v>
      </c>
      <c r="BZ675" s="3">
        <f t="shared" si="626"/>
        <v>-2.6429568411600006</v>
      </c>
      <c r="CA675" s="3">
        <f t="shared" si="627"/>
        <v>-9.9416541985799984</v>
      </c>
      <c r="CB675">
        <f t="shared" si="628"/>
        <v>-17.832679816920002</v>
      </c>
      <c r="CC675">
        <f t="shared" si="629"/>
        <v>-13.545641290709998</v>
      </c>
      <c r="CD675">
        <f t="shared" si="630"/>
        <v>5.8100826118800004</v>
      </c>
      <c r="CE675">
        <f t="shared" si="631"/>
        <v>-2.6150042256600003</v>
      </c>
      <c r="CF675">
        <f t="shared" si="632"/>
        <v>-9.8365086158299988</v>
      </c>
    </row>
    <row r="676" spans="1:84" x14ac:dyDescent="0.25">
      <c r="A676" s="3">
        <v>134.6</v>
      </c>
      <c r="B676" s="2">
        <v>-3.6743990000000002</v>
      </c>
      <c r="C676" s="2">
        <v>-4.4740639999999998E-2</v>
      </c>
      <c r="D676" s="2">
        <v>1.1272249999999999E-2</v>
      </c>
      <c r="E676" s="2">
        <v>-1.2568429999999999</v>
      </c>
      <c r="F676" s="2">
        <v>0.13339699999999999</v>
      </c>
      <c r="G676" s="3">
        <f t="shared" si="578"/>
        <v>-183.71995000000001</v>
      </c>
      <c r="H676" s="3">
        <f t="shared" si="579"/>
        <v>-2.2370320000000001</v>
      </c>
      <c r="I676" s="3">
        <f t="shared" si="580"/>
        <v>0.56361249999999996</v>
      </c>
      <c r="J676" s="3">
        <f t="shared" si="581"/>
        <v>-62.842149999999997</v>
      </c>
      <c r="K676" s="3">
        <f t="shared" si="582"/>
        <v>6.6698499999999994</v>
      </c>
      <c r="L676" s="3"/>
      <c r="M676" s="3"/>
      <c r="N676" s="3"/>
      <c r="O676" s="3"/>
      <c r="P676" s="3"/>
      <c r="Q676" s="3">
        <f t="shared" si="583"/>
        <v>-71.327065948100014</v>
      </c>
      <c r="R676" s="3">
        <f t="shared" si="584"/>
        <v>-0.86850082961600006</v>
      </c>
      <c r="S676" s="3">
        <f t="shared" si="585"/>
        <v>0.21881578977499999</v>
      </c>
      <c r="T676" s="3">
        <f t="shared" si="586"/>
        <v>-24.397710631700001</v>
      </c>
      <c r="U676" s="3">
        <f t="shared" si="587"/>
        <v>2.5894892242999998</v>
      </c>
      <c r="V676" s="2"/>
      <c r="W676" s="2">
        <v>-1.2800260000000001</v>
      </c>
      <c r="X676" s="2">
        <v>-0.40228789999999998</v>
      </c>
      <c r="Y676" s="2">
        <v>-0.71834450000000005</v>
      </c>
      <c r="Z676" s="2">
        <v>-0.33985330000000002</v>
      </c>
      <c r="AA676" s="2">
        <v>-0.92042740000000001</v>
      </c>
      <c r="AB676" s="3">
        <f t="shared" si="588"/>
        <v>-64.001300000000015</v>
      </c>
      <c r="AC676" s="3">
        <f t="shared" si="589"/>
        <v>-20.114395000000002</v>
      </c>
      <c r="AD676" s="3">
        <f t="shared" si="590"/>
        <v>-35.917225000000002</v>
      </c>
      <c r="AE676" s="3">
        <f t="shared" si="591"/>
        <v>-16.992664999999999</v>
      </c>
      <c r="AF676" s="3">
        <f t="shared" si="592"/>
        <v>-46.021369999999997</v>
      </c>
      <c r="AG676" s="3">
        <f t="shared" si="593"/>
        <v>-25.113342104400008</v>
      </c>
      <c r="AH676" s="3">
        <f t="shared" si="594"/>
        <v>-7.8926472252600011</v>
      </c>
      <c r="AI676" s="3">
        <f t="shared" si="595"/>
        <v>-14.0934880833</v>
      </c>
      <c r="AJ676" s="3">
        <f t="shared" si="596"/>
        <v>-6.6677178340199994</v>
      </c>
      <c r="AK676" s="3">
        <f t="shared" si="597"/>
        <v>-18.05823333156</v>
      </c>
      <c r="AL676" s="3">
        <f t="shared" si="598"/>
        <v>-24.847736709400007</v>
      </c>
      <c r="AM676" s="3">
        <f t="shared" si="599"/>
        <v>-7.8091724860100014</v>
      </c>
      <c r="AN676" s="3">
        <f t="shared" si="600"/>
        <v>-13.944431599550002</v>
      </c>
      <c r="AO676" s="3">
        <f t="shared" si="601"/>
        <v>-6.5971982742700002</v>
      </c>
      <c r="AP676" s="3">
        <f t="shared" si="602"/>
        <v>-17.867244646060001</v>
      </c>
      <c r="AQ676" s="2"/>
      <c r="AR676" s="2">
        <v>-2.3120599999999998</v>
      </c>
      <c r="AS676" s="2">
        <v>-0.71615850000000003</v>
      </c>
      <c r="AT676" s="2">
        <v>-0.77735929999999998</v>
      </c>
      <c r="AU676" s="2">
        <v>-0.77494059999999998</v>
      </c>
      <c r="AV676" s="2">
        <v>-3.7927330000000002E-2</v>
      </c>
      <c r="AW676" s="3">
        <f t="shared" si="603"/>
        <v>-115.60299999999998</v>
      </c>
      <c r="AX676" s="3">
        <f t="shared" si="604"/>
        <v>-35.807925000000004</v>
      </c>
      <c r="AY676" s="3">
        <f t="shared" si="605"/>
        <v>-38.867964999999998</v>
      </c>
      <c r="AZ676" s="3">
        <f t="shared" si="606"/>
        <v>-38.747030000000002</v>
      </c>
      <c r="BA676" s="3">
        <f t="shared" si="607"/>
        <v>-1.8963665000000003</v>
      </c>
      <c r="BB676" s="3">
        <f t="shared" si="608"/>
        <v>-45.361229963999996</v>
      </c>
      <c r="BC676" s="3">
        <f t="shared" si="609"/>
        <v>-14.050600074900002</v>
      </c>
      <c r="BD676" s="3">
        <f t="shared" si="610"/>
        <v>-15.25132305042</v>
      </c>
      <c r="BE676" s="3">
        <f t="shared" si="611"/>
        <v>-15.203869607640002</v>
      </c>
      <c r="BF676" s="3">
        <f t="shared" si="612"/>
        <v>-0.74411145820200009</v>
      </c>
      <c r="BG676" s="3">
        <f t="shared" si="613"/>
        <v>-44.881477513999997</v>
      </c>
      <c r="BH676" s="3">
        <f t="shared" si="614"/>
        <v>-13.901997186150004</v>
      </c>
      <c r="BI676" s="3">
        <f t="shared" si="615"/>
        <v>-15.090020995670001</v>
      </c>
      <c r="BJ676" s="3">
        <f t="shared" si="616"/>
        <v>-15.043069433140001</v>
      </c>
      <c r="BK676" s="3">
        <f t="shared" si="617"/>
        <v>-0.73624153722700014</v>
      </c>
      <c r="BL676" s="2"/>
      <c r="BM676" s="2">
        <v>-1.073188</v>
      </c>
      <c r="BN676" s="2">
        <v>-0.44126959999999998</v>
      </c>
      <c r="BO676" s="2">
        <v>0.59345460000000005</v>
      </c>
      <c r="BP676" s="2">
        <v>-0.1235343</v>
      </c>
      <c r="BQ676" s="2">
        <v>-0.62833700000000003</v>
      </c>
      <c r="BR676" s="3">
        <f t="shared" si="618"/>
        <v>-53.659400000000005</v>
      </c>
      <c r="BS676" s="3">
        <f t="shared" si="619"/>
        <v>-22.063479999999998</v>
      </c>
      <c r="BT676" s="3">
        <f t="shared" si="620"/>
        <v>29.672730000000001</v>
      </c>
      <c r="BU676" s="3">
        <f t="shared" si="621"/>
        <v>-6.1767149999999997</v>
      </c>
      <c r="BV676" s="3">
        <f t="shared" si="622"/>
        <v>-31.416850000000004</v>
      </c>
      <c r="BW676" s="3">
        <f t="shared" si="623"/>
        <v>-21.055304647200003</v>
      </c>
      <c r="BX676" s="3">
        <f t="shared" si="624"/>
        <v>-8.6574447902399996</v>
      </c>
      <c r="BY676" s="3">
        <f t="shared" si="625"/>
        <v>11.643223179240001</v>
      </c>
      <c r="BZ676" s="3">
        <f t="shared" si="626"/>
        <v>-2.4236688454199999</v>
      </c>
      <c r="CA676" s="3">
        <f t="shared" si="627"/>
        <v>-12.327594937800002</v>
      </c>
      <c r="CB676">
        <f t="shared" si="628"/>
        <v>-20.832618137200004</v>
      </c>
      <c r="CC676">
        <f t="shared" si="629"/>
        <v>-8.5658813482399996</v>
      </c>
      <c r="CD676">
        <f t="shared" si="630"/>
        <v>11.520081349740002</v>
      </c>
      <c r="CE676">
        <f t="shared" si="631"/>
        <v>-2.3980354781700002</v>
      </c>
      <c r="CF676">
        <f t="shared" si="632"/>
        <v>-12.197215010300003</v>
      </c>
    </row>
    <row r="677" spans="1:84" x14ac:dyDescent="0.25">
      <c r="A677" s="3">
        <v>134.80000000000001</v>
      </c>
      <c r="B677" s="2">
        <v>-3.8245469999999999</v>
      </c>
      <c r="C677" s="2">
        <v>-0.34523520000000002</v>
      </c>
      <c r="D677" s="2">
        <v>-0.28077099999999999</v>
      </c>
      <c r="E677" s="2">
        <v>-0.52222650000000004</v>
      </c>
      <c r="F677" s="2">
        <v>-0.29314950000000001</v>
      </c>
      <c r="G677" s="3">
        <f t="shared" si="578"/>
        <v>-191.22735</v>
      </c>
      <c r="H677" s="3">
        <f t="shared" si="579"/>
        <v>-17.261760000000002</v>
      </c>
      <c r="I677" s="3">
        <f t="shared" si="580"/>
        <v>-14.038550000000001</v>
      </c>
      <c r="J677" s="3">
        <f t="shared" si="581"/>
        <v>-26.111325000000001</v>
      </c>
      <c r="K677" s="3">
        <f t="shared" si="582"/>
        <v>-14.657475</v>
      </c>
      <c r="L677" s="3"/>
      <c r="M677" s="3"/>
      <c r="N677" s="3"/>
      <c r="O677" s="3"/>
      <c r="P677" s="3"/>
      <c r="Q677" s="3">
        <f t="shared" si="583"/>
        <v>-74.241723909300006</v>
      </c>
      <c r="R677" s="3">
        <f t="shared" si="584"/>
        <v>-6.7016711788800016</v>
      </c>
      <c r="S677" s="3">
        <f t="shared" si="585"/>
        <v>-5.4502985749000006</v>
      </c>
      <c r="T677" s="3">
        <f t="shared" si="586"/>
        <v>-10.137408595350001</v>
      </c>
      <c r="U677" s="3">
        <f t="shared" si="587"/>
        <v>-5.6905887790500005</v>
      </c>
      <c r="V677" s="2"/>
      <c r="W677" s="2">
        <v>-1.5264789999999999</v>
      </c>
      <c r="X677" s="2">
        <v>-0.3632263</v>
      </c>
      <c r="Y677" s="2">
        <v>-0.8842506</v>
      </c>
      <c r="Z677" s="2">
        <v>0.1282266</v>
      </c>
      <c r="AA677" s="2">
        <v>-0.82999529999999999</v>
      </c>
      <c r="AB677" s="3">
        <f t="shared" si="588"/>
        <v>-76.323949999999996</v>
      </c>
      <c r="AC677" s="3">
        <f t="shared" si="589"/>
        <v>-18.161315000000002</v>
      </c>
      <c r="AD677" s="3">
        <f t="shared" si="590"/>
        <v>-44.212530000000001</v>
      </c>
      <c r="AE677" s="3">
        <f t="shared" si="591"/>
        <v>6.4113299999999995</v>
      </c>
      <c r="AF677" s="3">
        <f t="shared" si="592"/>
        <v>-41.499765000000004</v>
      </c>
      <c r="AG677" s="3">
        <f t="shared" si="593"/>
        <v>-29.948602092599998</v>
      </c>
      <c r="AH677" s="3">
        <f t="shared" si="594"/>
        <v>-7.1262820702200012</v>
      </c>
      <c r="AI677" s="3">
        <f t="shared" si="595"/>
        <v>-17.348466221640003</v>
      </c>
      <c r="AJ677" s="3">
        <f t="shared" si="596"/>
        <v>2.5157289560399998</v>
      </c>
      <c r="AK677" s="3">
        <f t="shared" si="597"/>
        <v>-16.284009788820001</v>
      </c>
      <c r="AL677" s="3">
        <f t="shared" si="598"/>
        <v>-29.631857700099999</v>
      </c>
      <c r="AM677" s="3">
        <f t="shared" si="599"/>
        <v>-7.0509126129700013</v>
      </c>
      <c r="AN677" s="3">
        <f t="shared" si="600"/>
        <v>-17.164984222140003</v>
      </c>
      <c r="AO677" s="3">
        <f t="shared" si="601"/>
        <v>2.4891219365400001</v>
      </c>
      <c r="AP677" s="3">
        <f t="shared" si="602"/>
        <v>-16.111785764070003</v>
      </c>
      <c r="AQ677" s="2"/>
      <c r="AR677" s="2">
        <v>-1.9659409999999999</v>
      </c>
      <c r="AS677" s="2">
        <v>-0.60505120000000001</v>
      </c>
      <c r="AT677" s="2">
        <v>-0.185505</v>
      </c>
      <c r="AU677" s="2">
        <v>0.1105199</v>
      </c>
      <c r="AV677" s="2">
        <v>-0.12784709999999999</v>
      </c>
      <c r="AW677" s="3">
        <f t="shared" si="603"/>
        <v>-98.297049999999999</v>
      </c>
      <c r="AX677" s="3">
        <f t="shared" si="604"/>
        <v>-30.252560000000003</v>
      </c>
      <c r="AY677" s="3">
        <f t="shared" si="605"/>
        <v>-9.2752499999999998</v>
      </c>
      <c r="AZ677" s="3">
        <f t="shared" si="606"/>
        <v>5.5259950000000009</v>
      </c>
      <c r="BA677" s="3">
        <f t="shared" si="607"/>
        <v>-6.3923549999999993</v>
      </c>
      <c r="BB677" s="3">
        <f t="shared" si="608"/>
        <v>-38.570582855399998</v>
      </c>
      <c r="BC677" s="3">
        <f t="shared" si="609"/>
        <v>-11.870741513280002</v>
      </c>
      <c r="BD677" s="3">
        <f t="shared" si="610"/>
        <v>-3.6394967970000001</v>
      </c>
      <c r="BE677" s="3">
        <f t="shared" si="611"/>
        <v>2.1683341260600004</v>
      </c>
      <c r="BF677" s="3">
        <f t="shared" si="612"/>
        <v>-2.5082833937399998</v>
      </c>
      <c r="BG677" s="3">
        <f t="shared" si="613"/>
        <v>-38.162650097900006</v>
      </c>
      <c r="BH677" s="3">
        <f t="shared" si="614"/>
        <v>-11.745193389280002</v>
      </c>
      <c r="BI677" s="3">
        <f t="shared" si="615"/>
        <v>-3.6010045095000001</v>
      </c>
      <c r="BJ677" s="3">
        <f t="shared" si="616"/>
        <v>2.1454012468100006</v>
      </c>
      <c r="BK677" s="3">
        <f t="shared" si="617"/>
        <v>-2.4817551204899999</v>
      </c>
      <c r="BL677" s="2"/>
      <c r="BM677" s="2">
        <v>-1.1268499999999999</v>
      </c>
      <c r="BN677" s="2">
        <v>-0.59716590000000003</v>
      </c>
      <c r="BO677" s="2">
        <v>0.19953480000000001</v>
      </c>
      <c r="BP677" s="2">
        <v>0.2304745</v>
      </c>
      <c r="BQ677" s="2">
        <v>0.13382669999999999</v>
      </c>
      <c r="BR677" s="3">
        <f t="shared" si="618"/>
        <v>-56.342499999999994</v>
      </c>
      <c r="BS677" s="3">
        <f t="shared" si="619"/>
        <v>-29.858294999999998</v>
      </c>
      <c r="BT677" s="3">
        <f t="shared" si="620"/>
        <v>9.9767400000000013</v>
      </c>
      <c r="BU677" s="3">
        <f t="shared" si="621"/>
        <v>11.523725000000001</v>
      </c>
      <c r="BV677" s="3">
        <f t="shared" si="622"/>
        <v>6.6913349999999996</v>
      </c>
      <c r="BW677" s="3">
        <f t="shared" si="623"/>
        <v>-22.108120889999999</v>
      </c>
      <c r="BX677" s="3">
        <f t="shared" si="624"/>
        <v>-11.71603665846</v>
      </c>
      <c r="BY677" s="3">
        <f t="shared" si="625"/>
        <v>3.9147530551200007</v>
      </c>
      <c r="BZ677" s="3">
        <f t="shared" si="626"/>
        <v>4.5217714053</v>
      </c>
      <c r="CA677" s="3">
        <f t="shared" si="627"/>
        <v>2.6255995579799998</v>
      </c>
      <c r="CB677">
        <f t="shared" si="628"/>
        <v>-21.874299515000001</v>
      </c>
      <c r="CC677">
        <f t="shared" si="629"/>
        <v>-11.59212473421</v>
      </c>
      <c r="CD677">
        <f t="shared" si="630"/>
        <v>3.873349584120001</v>
      </c>
      <c r="CE677">
        <f t="shared" si="631"/>
        <v>4.4739479465500009</v>
      </c>
      <c r="CF677">
        <f t="shared" si="632"/>
        <v>2.5978305177299998</v>
      </c>
    </row>
    <row r="678" spans="1:84" x14ac:dyDescent="0.25">
      <c r="A678" s="3">
        <v>135</v>
      </c>
      <c r="B678" s="2">
        <v>-4.0659549999999998</v>
      </c>
      <c r="C678" s="2">
        <v>-0.9774931</v>
      </c>
      <c r="D678" s="2">
        <v>6.2650769999999995E-2</v>
      </c>
      <c r="E678" s="2">
        <v>-0.51970590000000005</v>
      </c>
      <c r="F678" s="2">
        <v>-0.2318624</v>
      </c>
      <c r="G678" s="3">
        <f t="shared" si="578"/>
        <v>-203.29775000000001</v>
      </c>
      <c r="H678" s="3">
        <f t="shared" si="579"/>
        <v>-48.874655000000004</v>
      </c>
      <c r="I678" s="3">
        <f t="shared" si="580"/>
        <v>3.1325384999999994</v>
      </c>
      <c r="J678" s="3">
        <f t="shared" si="581"/>
        <v>-25.985295000000001</v>
      </c>
      <c r="K678" s="3">
        <f t="shared" si="582"/>
        <v>-11.593120000000001</v>
      </c>
      <c r="L678" s="3"/>
      <c r="M678" s="3"/>
      <c r="N678" s="3"/>
      <c r="O678" s="3"/>
      <c r="P678" s="3"/>
      <c r="Q678" s="3">
        <f t="shared" si="583"/>
        <v>-78.927911864500004</v>
      </c>
      <c r="R678" s="3">
        <f t="shared" si="584"/>
        <v>-18.974998307890004</v>
      </c>
      <c r="S678" s="3">
        <f t="shared" si="585"/>
        <v>1.2161704821629999</v>
      </c>
      <c r="T678" s="3">
        <f t="shared" si="586"/>
        <v>-10.088478960210001</v>
      </c>
      <c r="U678" s="3">
        <f t="shared" si="587"/>
        <v>-4.5008897225600002</v>
      </c>
      <c r="V678" s="2"/>
      <c r="W678" s="2">
        <v>-1.4305650000000001</v>
      </c>
      <c r="X678" s="2">
        <v>-0.44898909999999997</v>
      </c>
      <c r="Y678" s="2">
        <v>-0.78669560000000005</v>
      </c>
      <c r="Z678" s="2">
        <v>-0.14448939999999999</v>
      </c>
      <c r="AA678" s="2">
        <v>-0.79317070000000001</v>
      </c>
      <c r="AB678" s="3">
        <f t="shared" si="588"/>
        <v>-71.52825</v>
      </c>
      <c r="AC678" s="3">
        <f t="shared" si="589"/>
        <v>-22.449455</v>
      </c>
      <c r="AD678" s="3">
        <f t="shared" si="590"/>
        <v>-39.334780000000002</v>
      </c>
      <c r="AE678" s="3">
        <f t="shared" si="591"/>
        <v>-7.2244699999999993</v>
      </c>
      <c r="AF678" s="3">
        <f t="shared" si="592"/>
        <v>-39.658535000000001</v>
      </c>
      <c r="AG678" s="3">
        <f t="shared" si="593"/>
        <v>-28.066826961</v>
      </c>
      <c r="AH678" s="3">
        <f t="shared" si="594"/>
        <v>-8.8088967485400005</v>
      </c>
      <c r="AI678" s="3">
        <f t="shared" si="595"/>
        <v>-15.434495654640001</v>
      </c>
      <c r="AJ678" s="3">
        <f t="shared" si="596"/>
        <v>-2.8347953343599999</v>
      </c>
      <c r="AK678" s="3">
        <f t="shared" si="597"/>
        <v>-15.56153323158</v>
      </c>
      <c r="AL678" s="3">
        <f t="shared" si="598"/>
        <v>-27.769984723500002</v>
      </c>
      <c r="AM678" s="3">
        <f t="shared" si="599"/>
        <v>-8.7157315102900004</v>
      </c>
      <c r="AN678" s="3">
        <f t="shared" si="600"/>
        <v>-15.271256317640002</v>
      </c>
      <c r="AO678" s="3">
        <f t="shared" si="601"/>
        <v>-2.8048137838599998</v>
      </c>
      <c r="AP678" s="3">
        <f t="shared" si="602"/>
        <v>-15.396950311330002</v>
      </c>
      <c r="AQ678" s="2"/>
      <c r="AR678" s="2">
        <v>-1.455962</v>
      </c>
      <c r="AS678" s="2">
        <v>-0.3695852</v>
      </c>
      <c r="AT678" s="2">
        <v>-0.24161679999999999</v>
      </c>
      <c r="AU678" s="2">
        <v>-4.9330159999999998E-2</v>
      </c>
      <c r="AV678" s="2">
        <v>-2.1049539999999999E-2</v>
      </c>
      <c r="AW678" s="3">
        <f t="shared" si="603"/>
        <v>-72.798100000000005</v>
      </c>
      <c r="AX678" s="3">
        <f t="shared" si="604"/>
        <v>-18.47926</v>
      </c>
      <c r="AY678" s="3">
        <f t="shared" si="605"/>
        <v>-12.080839999999998</v>
      </c>
      <c r="AZ678" s="3">
        <f t="shared" si="606"/>
        <v>-2.4665080000000001</v>
      </c>
      <c r="BA678" s="3">
        <f t="shared" si="607"/>
        <v>-1.0524770000000001</v>
      </c>
      <c r="BB678" s="3">
        <f t="shared" si="608"/>
        <v>-28.565100862800001</v>
      </c>
      <c r="BC678" s="3">
        <f t="shared" si="609"/>
        <v>-7.2510398728799998</v>
      </c>
      <c r="BD678" s="3">
        <f t="shared" si="610"/>
        <v>-4.7403766459199996</v>
      </c>
      <c r="BE678" s="3">
        <f t="shared" si="611"/>
        <v>-0.96782814110400006</v>
      </c>
      <c r="BF678" s="3">
        <f t="shared" si="612"/>
        <v>-0.41297934507600004</v>
      </c>
      <c r="BG678" s="3">
        <f t="shared" si="613"/>
        <v>-28.262988747800005</v>
      </c>
      <c r="BH678" s="3">
        <f t="shared" si="614"/>
        <v>-7.1743509438800004</v>
      </c>
      <c r="BI678" s="3">
        <f t="shared" si="615"/>
        <v>-4.6902411599199993</v>
      </c>
      <c r="BJ678" s="3">
        <f t="shared" si="616"/>
        <v>-0.95759213290400014</v>
      </c>
      <c r="BK678" s="3">
        <f t="shared" si="617"/>
        <v>-0.40861156552600009</v>
      </c>
      <c r="BL678" s="2"/>
      <c r="BM678" s="2">
        <v>-1.087901</v>
      </c>
      <c r="BN678" s="2">
        <v>-0.89437800000000001</v>
      </c>
      <c r="BO678" s="2">
        <v>-0.55031540000000001</v>
      </c>
      <c r="BP678" s="2">
        <v>-2.55505E-2</v>
      </c>
      <c r="BQ678" s="2">
        <v>-0.76126910000000003</v>
      </c>
      <c r="BR678" s="3">
        <f t="shared" si="618"/>
        <v>-54.395049999999998</v>
      </c>
      <c r="BS678" s="3">
        <f t="shared" si="619"/>
        <v>-44.718899999999998</v>
      </c>
      <c r="BT678" s="3">
        <f t="shared" si="620"/>
        <v>-27.515770000000003</v>
      </c>
      <c r="BU678" s="3">
        <f t="shared" si="621"/>
        <v>-1.277525</v>
      </c>
      <c r="BV678" s="3">
        <f t="shared" si="622"/>
        <v>-38.063455000000005</v>
      </c>
      <c r="BW678" s="3">
        <f t="shared" si="623"/>
        <v>-21.343964879400001</v>
      </c>
      <c r="BX678" s="3">
        <f t="shared" si="624"/>
        <v>-17.547159733200001</v>
      </c>
      <c r="BY678" s="3">
        <f t="shared" si="625"/>
        <v>-10.796857958760002</v>
      </c>
      <c r="BZ678" s="3">
        <f t="shared" si="626"/>
        <v>-0.50128547970000004</v>
      </c>
      <c r="CA678" s="3">
        <f t="shared" si="627"/>
        <v>-14.935642980540003</v>
      </c>
      <c r="CB678">
        <f t="shared" si="628"/>
        <v>-21.1182254219</v>
      </c>
      <c r="CC678">
        <f t="shared" si="629"/>
        <v>-17.361576298199999</v>
      </c>
      <c r="CD678">
        <f t="shared" si="630"/>
        <v>-10.682667513260002</v>
      </c>
      <c r="CE678">
        <f t="shared" si="631"/>
        <v>-0.49598375095000002</v>
      </c>
      <c r="CF678">
        <f t="shared" si="632"/>
        <v>-14.777679642290003</v>
      </c>
    </row>
    <row r="679" spans="1:84" x14ac:dyDescent="0.25">
      <c r="A679" s="3">
        <v>135.19999999999999</v>
      </c>
      <c r="B679" s="2">
        <v>-3.5370599999999999</v>
      </c>
      <c r="C679" s="2">
        <v>-0.62191989999999997</v>
      </c>
      <c r="D679" s="2">
        <v>-0.2966221</v>
      </c>
      <c r="E679" s="2">
        <v>-0.38030219999999998</v>
      </c>
      <c r="F679" s="2">
        <v>-0.14857600000000001</v>
      </c>
      <c r="G679" s="3">
        <f t="shared" si="578"/>
        <v>-176.85299999999998</v>
      </c>
      <c r="H679" s="3">
        <f t="shared" si="579"/>
        <v>-31.095994999999998</v>
      </c>
      <c r="I679" s="3">
        <f t="shared" si="580"/>
        <v>-14.831105000000001</v>
      </c>
      <c r="J679" s="3">
        <f t="shared" si="581"/>
        <v>-19.01511</v>
      </c>
      <c r="K679" s="3">
        <f t="shared" si="582"/>
        <v>-7.4288000000000007</v>
      </c>
      <c r="L679" s="3"/>
      <c r="M679" s="3"/>
      <c r="N679" s="3"/>
      <c r="O679" s="3"/>
      <c r="P679" s="3"/>
      <c r="Q679" s="3">
        <f t="shared" si="583"/>
        <v>-68.661055013999999</v>
      </c>
      <c r="R679" s="3">
        <f t="shared" si="584"/>
        <v>-12.07264690681</v>
      </c>
      <c r="S679" s="3">
        <f t="shared" si="585"/>
        <v>-5.7579985429900011</v>
      </c>
      <c r="T679" s="3">
        <f t="shared" si="586"/>
        <v>-7.3823882761800004</v>
      </c>
      <c r="U679" s="3">
        <f t="shared" si="587"/>
        <v>-2.8841424544000005</v>
      </c>
      <c r="V679" s="2"/>
      <c r="W679" s="2">
        <v>-1.320252</v>
      </c>
      <c r="X679" s="2">
        <v>-0.1537589</v>
      </c>
      <c r="Y679" s="2">
        <v>-0.57401880000000005</v>
      </c>
      <c r="Z679" s="2">
        <v>-0.2006568</v>
      </c>
      <c r="AA679" s="2">
        <v>-0.79922170000000003</v>
      </c>
      <c r="AB679" s="3">
        <f t="shared" si="588"/>
        <v>-66.012600000000006</v>
      </c>
      <c r="AC679" s="3">
        <f t="shared" si="589"/>
        <v>-7.687945</v>
      </c>
      <c r="AD679" s="3">
        <f t="shared" si="590"/>
        <v>-28.700940000000003</v>
      </c>
      <c r="AE679" s="3">
        <f t="shared" si="591"/>
        <v>-10.03284</v>
      </c>
      <c r="AF679" s="3">
        <f t="shared" si="592"/>
        <v>-39.961084999999997</v>
      </c>
      <c r="AG679" s="3">
        <f t="shared" si="593"/>
        <v>-25.902552088800004</v>
      </c>
      <c r="AH679" s="3">
        <f t="shared" si="594"/>
        <v>-3.0166573626600002</v>
      </c>
      <c r="AI679" s="3">
        <f t="shared" si="595"/>
        <v>-11.261904444720001</v>
      </c>
      <c r="AJ679" s="3">
        <f t="shared" si="596"/>
        <v>-3.93676602192</v>
      </c>
      <c r="AK679" s="3">
        <f t="shared" si="597"/>
        <v>-15.68025022098</v>
      </c>
      <c r="AL679" s="3">
        <f t="shared" si="598"/>
        <v>-25.628599798800003</v>
      </c>
      <c r="AM679" s="3">
        <f t="shared" si="599"/>
        <v>-2.9847523909100002</v>
      </c>
      <c r="AN679" s="3">
        <f t="shared" si="600"/>
        <v>-11.142795543720002</v>
      </c>
      <c r="AO679" s="3">
        <f t="shared" si="601"/>
        <v>-3.8951297359200003</v>
      </c>
      <c r="AP679" s="3">
        <f t="shared" si="602"/>
        <v>-15.514411718230001</v>
      </c>
      <c r="AQ679" s="2"/>
      <c r="AR679" s="2">
        <v>-2.0789140000000002</v>
      </c>
      <c r="AS679" s="2">
        <v>-0.76504779999999994</v>
      </c>
      <c r="AT679" s="2">
        <v>-0.29201359999999998</v>
      </c>
      <c r="AU679" s="2">
        <v>5.7473070000000001E-2</v>
      </c>
      <c r="AV679" s="2">
        <v>-0.3957193</v>
      </c>
      <c r="AW679" s="3">
        <f t="shared" si="603"/>
        <v>-103.9457</v>
      </c>
      <c r="AX679" s="3">
        <f t="shared" si="604"/>
        <v>-38.252389999999998</v>
      </c>
      <c r="AY679" s="3">
        <f t="shared" si="605"/>
        <v>-14.600679999999999</v>
      </c>
      <c r="AZ679" s="3">
        <f t="shared" si="606"/>
        <v>2.8736535000000001</v>
      </c>
      <c r="BA679" s="3">
        <f t="shared" si="607"/>
        <v>-19.785964999999997</v>
      </c>
      <c r="BB679" s="3">
        <f t="shared" si="608"/>
        <v>-40.787045331600005</v>
      </c>
      <c r="BC679" s="3">
        <f t="shared" si="609"/>
        <v>-15.00977880732</v>
      </c>
      <c r="BD679" s="3">
        <f t="shared" si="610"/>
        <v>-5.7291316238399999</v>
      </c>
      <c r="BE679" s="3">
        <f t="shared" si="611"/>
        <v>1.1275871495580001</v>
      </c>
      <c r="BF679" s="3">
        <f t="shared" si="612"/>
        <v>-7.7637752344199988</v>
      </c>
      <c r="BG679" s="3">
        <f t="shared" si="613"/>
        <v>-40.355670676600006</v>
      </c>
      <c r="BH679" s="3">
        <f t="shared" si="614"/>
        <v>-14.851031388820001</v>
      </c>
      <c r="BI679" s="3">
        <f t="shared" si="615"/>
        <v>-5.6685388018399996</v>
      </c>
      <c r="BJ679" s="3">
        <f t="shared" si="616"/>
        <v>1.1156614875330002</v>
      </c>
      <c r="BK679" s="3">
        <f t="shared" si="617"/>
        <v>-7.6816634796699992</v>
      </c>
      <c r="BL679" s="2"/>
      <c r="BM679" s="2">
        <v>-0.74298399999999998</v>
      </c>
      <c r="BN679" s="2">
        <v>-0.23289799999999999</v>
      </c>
      <c r="BO679" s="2">
        <v>0.2479055</v>
      </c>
      <c r="BP679" s="2">
        <v>-0.32964919999999998</v>
      </c>
      <c r="BQ679" s="2">
        <v>-0.64851740000000002</v>
      </c>
      <c r="BR679" s="3">
        <f t="shared" si="618"/>
        <v>-37.1492</v>
      </c>
      <c r="BS679" s="3">
        <f t="shared" si="619"/>
        <v>-11.6449</v>
      </c>
      <c r="BT679" s="3">
        <f t="shared" si="620"/>
        <v>12.395275000000002</v>
      </c>
      <c r="BU679" s="3">
        <f t="shared" si="621"/>
        <v>-16.482459999999996</v>
      </c>
      <c r="BV679" s="3">
        <f t="shared" si="622"/>
        <v>-32.425870000000003</v>
      </c>
      <c r="BW679" s="3">
        <f t="shared" si="623"/>
        <v>-14.576900289600001</v>
      </c>
      <c r="BX679" s="3">
        <f t="shared" si="624"/>
        <v>-4.5693190212000001</v>
      </c>
      <c r="BY679" s="3">
        <f t="shared" si="625"/>
        <v>4.863757166700001</v>
      </c>
      <c r="BZ679" s="3">
        <f t="shared" si="626"/>
        <v>-6.4675195144799984</v>
      </c>
      <c r="CA679" s="3">
        <f t="shared" si="627"/>
        <v>-12.723522277560003</v>
      </c>
      <c r="CB679">
        <f t="shared" si="628"/>
        <v>-14.422731109600001</v>
      </c>
      <c r="CC679">
        <f t="shared" si="629"/>
        <v>-4.5209926862000005</v>
      </c>
      <c r="CD679">
        <f t="shared" si="630"/>
        <v>4.8123167754500011</v>
      </c>
      <c r="CE679">
        <f t="shared" si="631"/>
        <v>-6.399117305479999</v>
      </c>
      <c r="CF679">
        <f t="shared" si="632"/>
        <v>-12.588954917060002</v>
      </c>
    </row>
    <row r="680" spans="1:84" x14ac:dyDescent="0.25">
      <c r="A680" s="3">
        <v>135.4</v>
      </c>
      <c r="B680" s="2">
        <v>-3.277676</v>
      </c>
      <c r="C680" s="2">
        <v>-0.60067389999999998</v>
      </c>
      <c r="D680" s="2">
        <v>-0.40043089999999998</v>
      </c>
      <c r="E680" s="2">
        <v>-0.36039860000000001</v>
      </c>
      <c r="F680" s="2">
        <v>-0.2111141</v>
      </c>
      <c r="G680" s="3">
        <f t="shared" si="578"/>
        <v>-163.88380000000001</v>
      </c>
      <c r="H680" s="3">
        <f t="shared" si="579"/>
        <v>-30.033694999999998</v>
      </c>
      <c r="I680" s="3">
        <f t="shared" si="580"/>
        <v>-20.021545</v>
      </c>
      <c r="J680" s="3">
        <f t="shared" si="581"/>
        <v>-18.019929999999999</v>
      </c>
      <c r="K680" s="3">
        <f t="shared" si="582"/>
        <v>-10.555705</v>
      </c>
      <c r="L680" s="3"/>
      <c r="M680" s="3"/>
      <c r="N680" s="3"/>
      <c r="O680" s="3"/>
      <c r="P680" s="3"/>
      <c r="Q680" s="3">
        <f t="shared" si="583"/>
        <v>-63.62591874440001</v>
      </c>
      <c r="R680" s="3">
        <f t="shared" si="584"/>
        <v>-11.66022167941</v>
      </c>
      <c r="S680" s="3">
        <f t="shared" si="585"/>
        <v>-7.7731245877100008</v>
      </c>
      <c r="T680" s="3">
        <f t="shared" si="586"/>
        <v>-6.9960215833400001</v>
      </c>
      <c r="U680" s="3">
        <f t="shared" si="587"/>
        <v>-4.0981257977899999</v>
      </c>
      <c r="V680" s="2"/>
      <c r="W680" s="2">
        <v>-1.292581</v>
      </c>
      <c r="X680" s="2">
        <v>-0.1705499</v>
      </c>
      <c r="Y680" s="2">
        <v>-1.145751</v>
      </c>
      <c r="Z680" s="2">
        <v>0.37448599999999999</v>
      </c>
      <c r="AA680" s="2">
        <v>-0.75312380000000001</v>
      </c>
      <c r="AB680" s="3">
        <f t="shared" si="588"/>
        <v>-64.629049999999992</v>
      </c>
      <c r="AC680" s="3">
        <f t="shared" si="589"/>
        <v>-8.527495</v>
      </c>
      <c r="AD680" s="3">
        <f t="shared" si="590"/>
        <v>-57.287550000000003</v>
      </c>
      <c r="AE680" s="3">
        <f t="shared" si="591"/>
        <v>18.724299999999999</v>
      </c>
      <c r="AF680" s="3">
        <f t="shared" si="592"/>
        <v>-37.656190000000002</v>
      </c>
      <c r="AG680" s="3">
        <f t="shared" si="593"/>
        <v>-25.359663671399996</v>
      </c>
      <c r="AH680" s="3">
        <f t="shared" si="594"/>
        <v>-3.3460867080600001</v>
      </c>
      <c r="AI680" s="3">
        <f t="shared" si="595"/>
        <v>-22.478947169400001</v>
      </c>
      <c r="AJ680" s="3">
        <f t="shared" si="596"/>
        <v>7.3471906283999999</v>
      </c>
      <c r="AK680" s="3">
        <f t="shared" si="597"/>
        <v>-14.775837081720001</v>
      </c>
      <c r="AL680" s="3">
        <f t="shared" si="598"/>
        <v>-25.091453113899998</v>
      </c>
      <c r="AM680" s="3">
        <f t="shared" si="599"/>
        <v>-3.3106976038100004</v>
      </c>
      <c r="AN680" s="3">
        <f t="shared" si="600"/>
        <v>-22.241203836900002</v>
      </c>
      <c r="AO680" s="3">
        <f t="shared" si="601"/>
        <v>7.2694847834000003</v>
      </c>
      <c r="AP680" s="3">
        <f t="shared" si="602"/>
        <v>-14.619563893220002</v>
      </c>
      <c r="AQ680" s="2"/>
      <c r="AR680" s="2">
        <v>-1.9468909999999999</v>
      </c>
      <c r="AS680" s="2">
        <v>-0.91453390000000001</v>
      </c>
      <c r="AT680" s="2">
        <v>-0.54551119999999997</v>
      </c>
      <c r="AU680" s="2">
        <v>0.28331289999999998</v>
      </c>
      <c r="AV680" s="2">
        <v>2.1346519999999999E-3</v>
      </c>
      <c r="AW680" s="3">
        <f t="shared" si="603"/>
        <v>-97.344549999999998</v>
      </c>
      <c r="AX680" s="3">
        <f t="shared" si="604"/>
        <v>-45.726694999999999</v>
      </c>
      <c r="AY680" s="3">
        <f t="shared" si="605"/>
        <v>-27.275559999999999</v>
      </c>
      <c r="AZ680" s="3">
        <f t="shared" si="606"/>
        <v>14.165645</v>
      </c>
      <c r="BA680" s="3">
        <f t="shared" si="607"/>
        <v>0.1067326</v>
      </c>
      <c r="BB680" s="3">
        <f t="shared" si="608"/>
        <v>-38.196833285400004</v>
      </c>
      <c r="BC680" s="3">
        <f t="shared" si="609"/>
        <v>-17.942606397660001</v>
      </c>
      <c r="BD680" s="3">
        <f t="shared" si="610"/>
        <v>-10.702602437279999</v>
      </c>
      <c r="BE680" s="3">
        <f t="shared" si="611"/>
        <v>5.5584291102599996</v>
      </c>
      <c r="BF680" s="3">
        <f t="shared" si="612"/>
        <v>4.1880591448799999E-2</v>
      </c>
      <c r="BG680" s="3">
        <f t="shared" si="613"/>
        <v>-37.792853402900001</v>
      </c>
      <c r="BH680" s="3">
        <f t="shared" si="614"/>
        <v>-17.752840613410001</v>
      </c>
      <c r="BI680" s="3">
        <f t="shared" si="615"/>
        <v>-10.589408863280001</v>
      </c>
      <c r="BJ680" s="3">
        <f t="shared" si="616"/>
        <v>5.4996416835100002</v>
      </c>
      <c r="BK680" s="3">
        <f t="shared" si="617"/>
        <v>4.14376511588E-2</v>
      </c>
      <c r="BL680" s="2"/>
      <c r="BM680" s="2">
        <v>-1.0599000000000001</v>
      </c>
      <c r="BN680" s="2">
        <v>-0.57163450000000005</v>
      </c>
      <c r="BO680" s="2">
        <v>0.30766949999999998</v>
      </c>
      <c r="BP680" s="2">
        <v>-0.3352116</v>
      </c>
      <c r="BQ680" s="2">
        <v>-0.43705650000000001</v>
      </c>
      <c r="BR680" s="3">
        <f t="shared" si="618"/>
        <v>-52.994999999999997</v>
      </c>
      <c r="BS680" s="3">
        <f t="shared" si="619"/>
        <v>-28.581725000000002</v>
      </c>
      <c r="BT680" s="3">
        <f t="shared" si="620"/>
        <v>15.383474999999999</v>
      </c>
      <c r="BU680" s="3">
        <f t="shared" si="621"/>
        <v>-16.760580000000001</v>
      </c>
      <c r="BV680" s="3">
        <f t="shared" si="622"/>
        <v>-21.852824999999999</v>
      </c>
      <c r="BW680" s="3">
        <f t="shared" si="623"/>
        <v>-20.794602059999999</v>
      </c>
      <c r="BX680" s="3">
        <f t="shared" si="624"/>
        <v>-11.215125909300001</v>
      </c>
      <c r="BY680" s="3">
        <f t="shared" si="625"/>
        <v>6.0362909883000002</v>
      </c>
      <c r="BZ680" s="3">
        <f t="shared" si="626"/>
        <v>-6.5766504650400002</v>
      </c>
      <c r="CA680" s="3">
        <f t="shared" si="627"/>
        <v>-8.5747862960999992</v>
      </c>
      <c r="CB680">
        <f t="shared" si="628"/>
        <v>-20.574672809999999</v>
      </c>
      <c r="CC680">
        <f t="shared" si="629"/>
        <v>-11.096511750550002</v>
      </c>
      <c r="CD680">
        <f t="shared" si="630"/>
        <v>5.97244956705</v>
      </c>
      <c r="CE680">
        <f t="shared" si="631"/>
        <v>-6.5070940580400007</v>
      </c>
      <c r="CF680">
        <f t="shared" si="632"/>
        <v>-8.48409707235</v>
      </c>
    </row>
    <row r="681" spans="1:84" x14ac:dyDescent="0.25">
      <c r="A681" s="3">
        <v>135.6</v>
      </c>
      <c r="B681" s="2">
        <v>-3.114484</v>
      </c>
      <c r="C681" s="2">
        <v>-0.69672129999999999</v>
      </c>
      <c r="D681" s="2">
        <v>-0.51884719999999995</v>
      </c>
      <c r="E681" s="2">
        <v>-0.425709</v>
      </c>
      <c r="F681" s="2">
        <v>-0.70728959999999996</v>
      </c>
      <c r="G681" s="3">
        <f t="shared" si="578"/>
        <v>-155.7242</v>
      </c>
      <c r="H681" s="3">
        <f t="shared" si="579"/>
        <v>-34.836064999999998</v>
      </c>
      <c r="I681" s="3">
        <f t="shared" si="580"/>
        <v>-25.942359999999997</v>
      </c>
      <c r="J681" s="3">
        <f t="shared" si="581"/>
        <v>-21.285450000000001</v>
      </c>
      <c r="K681" s="3">
        <f t="shared" si="582"/>
        <v>-35.364479999999993</v>
      </c>
      <c r="L681" s="3"/>
      <c r="M681" s="3"/>
      <c r="N681" s="3"/>
      <c r="O681" s="3"/>
      <c r="P681" s="3"/>
      <c r="Q681" s="3">
        <f t="shared" si="583"/>
        <v>-60.458051959600006</v>
      </c>
      <c r="R681" s="3">
        <f t="shared" si="584"/>
        <v>-13.524684203470001</v>
      </c>
      <c r="S681" s="3">
        <f t="shared" si="585"/>
        <v>-10.07180996168</v>
      </c>
      <c r="T681" s="3">
        <f t="shared" si="586"/>
        <v>-8.2638205371000009</v>
      </c>
      <c r="U681" s="3">
        <f t="shared" si="587"/>
        <v>-13.729834986239998</v>
      </c>
      <c r="V681" s="2"/>
      <c r="W681" s="2">
        <v>-1.736923</v>
      </c>
      <c r="X681" s="2">
        <v>-0.65150249999999998</v>
      </c>
      <c r="Y681" s="2">
        <v>-0.81273059999999997</v>
      </c>
      <c r="Z681" s="2">
        <v>-0.4129197</v>
      </c>
      <c r="AA681" s="2">
        <v>-0.4137999</v>
      </c>
      <c r="AB681" s="3">
        <f t="shared" si="588"/>
        <v>-86.846149999999994</v>
      </c>
      <c r="AC681" s="3">
        <f t="shared" si="589"/>
        <v>-32.575125</v>
      </c>
      <c r="AD681" s="3">
        <f t="shared" si="590"/>
        <v>-40.63653</v>
      </c>
      <c r="AE681" s="3">
        <f t="shared" si="591"/>
        <v>-20.645985</v>
      </c>
      <c r="AF681" s="3">
        <f t="shared" si="592"/>
        <v>-20.689995</v>
      </c>
      <c r="AG681" s="3">
        <f t="shared" si="593"/>
        <v>-34.0773871062</v>
      </c>
      <c r="AH681" s="3">
        <f t="shared" si="594"/>
        <v>-12.7820881485</v>
      </c>
      <c r="AI681" s="3">
        <f t="shared" si="595"/>
        <v>-15.945286733640001</v>
      </c>
      <c r="AJ681" s="3">
        <f t="shared" si="596"/>
        <v>-8.101236762180001</v>
      </c>
      <c r="AK681" s="3">
        <f t="shared" si="597"/>
        <v>-8.1185057580599995</v>
      </c>
      <c r="AL681" s="3">
        <f t="shared" si="598"/>
        <v>-33.716975583699998</v>
      </c>
      <c r="AM681" s="3">
        <f t="shared" si="599"/>
        <v>-12.64690137975</v>
      </c>
      <c r="AN681" s="3">
        <f t="shared" si="600"/>
        <v>-15.776645134140001</v>
      </c>
      <c r="AO681" s="3">
        <f t="shared" si="601"/>
        <v>-8.0155559244300001</v>
      </c>
      <c r="AP681" s="3">
        <f t="shared" si="602"/>
        <v>-8.03264227881</v>
      </c>
      <c r="AQ681" s="2"/>
      <c r="AR681" s="2">
        <v>-2.1305399999999999</v>
      </c>
      <c r="AS681" s="2">
        <v>-0.7954717</v>
      </c>
      <c r="AT681" s="2">
        <v>-0.54691270000000003</v>
      </c>
      <c r="AU681" s="2">
        <v>3.4948960000000001E-2</v>
      </c>
      <c r="AV681" s="2">
        <v>5.5916519999999997E-2</v>
      </c>
      <c r="AW681" s="3">
        <f t="shared" si="603"/>
        <v>-106.527</v>
      </c>
      <c r="AX681" s="3">
        <f t="shared" si="604"/>
        <v>-39.773584999999997</v>
      </c>
      <c r="AY681" s="3">
        <f t="shared" si="605"/>
        <v>-27.345635000000001</v>
      </c>
      <c r="AZ681" s="3">
        <f t="shared" si="606"/>
        <v>1.7474479999999999</v>
      </c>
      <c r="BA681" s="3">
        <f t="shared" si="607"/>
        <v>2.7958259999999999</v>
      </c>
      <c r="BB681" s="3">
        <f t="shared" si="608"/>
        <v>-41.799916476</v>
      </c>
      <c r="BC681" s="3">
        <f t="shared" si="609"/>
        <v>-15.606677470979999</v>
      </c>
      <c r="BD681" s="3">
        <f t="shared" si="610"/>
        <v>-10.730099026380001</v>
      </c>
      <c r="BE681" s="3">
        <f t="shared" si="611"/>
        <v>0.68567762582399994</v>
      </c>
      <c r="BF681" s="3">
        <f t="shared" si="612"/>
        <v>1.0970485724879999</v>
      </c>
      <c r="BG681" s="3">
        <f t="shared" si="613"/>
        <v>-41.357829426000002</v>
      </c>
      <c r="BH681" s="3">
        <f t="shared" si="614"/>
        <v>-15.441617093230001</v>
      </c>
      <c r="BI681" s="3">
        <f t="shared" si="615"/>
        <v>-10.616614641130001</v>
      </c>
      <c r="BJ681" s="3">
        <f t="shared" si="616"/>
        <v>0.67842571662399997</v>
      </c>
      <c r="BK681" s="3">
        <f t="shared" si="617"/>
        <v>1.0854458945880001</v>
      </c>
      <c r="BL681" s="2"/>
      <c r="BM681" s="2">
        <v>-1.2650600000000001</v>
      </c>
      <c r="BN681" s="2">
        <v>-0.29812470000000002</v>
      </c>
      <c r="BO681" s="2">
        <v>-0.103286</v>
      </c>
      <c r="BP681" s="2">
        <v>-0.49385829999999997</v>
      </c>
      <c r="BQ681" s="2">
        <v>-0.53088539999999995</v>
      </c>
      <c r="BR681" s="3">
        <f t="shared" si="618"/>
        <v>-63.253</v>
      </c>
      <c r="BS681" s="3">
        <f t="shared" si="619"/>
        <v>-14.906235000000001</v>
      </c>
      <c r="BT681" s="3">
        <f t="shared" si="620"/>
        <v>-5.1642999999999999</v>
      </c>
      <c r="BU681" s="3">
        <f t="shared" si="621"/>
        <v>-24.692914999999999</v>
      </c>
      <c r="BV681" s="3">
        <f t="shared" si="622"/>
        <v>-26.544269999999997</v>
      </c>
      <c r="BW681" s="3">
        <f t="shared" si="623"/>
        <v>-24.819718164000001</v>
      </c>
      <c r="BX681" s="3">
        <f t="shared" si="624"/>
        <v>-5.8490277391800003</v>
      </c>
      <c r="BY681" s="3">
        <f t="shared" si="625"/>
        <v>-2.0264093484000001</v>
      </c>
      <c r="BZ681" s="3">
        <f t="shared" si="626"/>
        <v>-9.6892035310200004</v>
      </c>
      <c r="CA681" s="3">
        <f t="shared" si="627"/>
        <v>-10.415653016759999</v>
      </c>
      <c r="CB681">
        <f t="shared" si="628"/>
        <v>-24.557218214000002</v>
      </c>
      <c r="CC681">
        <f t="shared" si="629"/>
        <v>-5.7871668639300005</v>
      </c>
      <c r="CD681">
        <f t="shared" si="630"/>
        <v>-2.0049775034000001</v>
      </c>
      <c r="CE681">
        <f t="shared" si="631"/>
        <v>-9.5867279337699998</v>
      </c>
      <c r="CF681">
        <f t="shared" si="632"/>
        <v>-10.305494296259999</v>
      </c>
    </row>
    <row r="682" spans="1:84" x14ac:dyDescent="0.25">
      <c r="A682" s="3">
        <v>135.80000000000001</v>
      </c>
      <c r="B682" s="2">
        <v>-3.4820440000000001</v>
      </c>
      <c r="C682" s="2">
        <v>-0.6466594</v>
      </c>
      <c r="D682" s="2">
        <v>-0.31532260000000001</v>
      </c>
      <c r="E682" s="2">
        <v>-0.55496809999999996</v>
      </c>
      <c r="F682" s="2">
        <v>-0.87952030000000003</v>
      </c>
      <c r="G682" s="3">
        <f t="shared" si="578"/>
        <v>-174.10220000000001</v>
      </c>
      <c r="H682" s="3">
        <f t="shared" si="579"/>
        <v>-32.332970000000003</v>
      </c>
      <c r="I682" s="3">
        <f t="shared" si="580"/>
        <v>-15.76613</v>
      </c>
      <c r="J682" s="3">
        <f t="shared" si="581"/>
        <v>-27.748404999999998</v>
      </c>
      <c r="K682" s="3">
        <f t="shared" si="582"/>
        <v>-43.976014999999997</v>
      </c>
      <c r="L682" s="3"/>
      <c r="M682" s="3"/>
      <c r="N682" s="3"/>
      <c r="O682" s="3"/>
      <c r="P682" s="3"/>
      <c r="Q682" s="3">
        <f t="shared" si="583"/>
        <v>-67.593089923600004</v>
      </c>
      <c r="R682" s="3">
        <f t="shared" si="584"/>
        <v>-12.552887606860002</v>
      </c>
      <c r="S682" s="3">
        <f t="shared" si="585"/>
        <v>-6.1210107789400006</v>
      </c>
      <c r="T682" s="3">
        <f t="shared" si="586"/>
        <v>-10.77298526039</v>
      </c>
      <c r="U682" s="3">
        <f t="shared" si="587"/>
        <v>-17.073160111570001</v>
      </c>
      <c r="V682" s="2"/>
      <c r="W682" s="2">
        <v>-1.3924000000000001</v>
      </c>
      <c r="X682" s="2">
        <v>-0.68104609999999999</v>
      </c>
      <c r="Y682" s="2">
        <v>-0.93283050000000001</v>
      </c>
      <c r="Z682" s="2">
        <v>-0.3807893</v>
      </c>
      <c r="AA682" s="2">
        <v>-0.77551340000000002</v>
      </c>
      <c r="AB682" s="3">
        <f t="shared" si="588"/>
        <v>-69.62</v>
      </c>
      <c r="AC682" s="3">
        <f t="shared" si="589"/>
        <v>-34.052304999999997</v>
      </c>
      <c r="AD682" s="3">
        <f t="shared" si="590"/>
        <v>-46.641525000000001</v>
      </c>
      <c r="AE682" s="3">
        <f t="shared" si="591"/>
        <v>-19.039465</v>
      </c>
      <c r="AF682" s="3">
        <f t="shared" si="592"/>
        <v>-38.775669999999998</v>
      </c>
      <c r="AG682" s="3">
        <f t="shared" si="593"/>
        <v>-27.318052560000002</v>
      </c>
      <c r="AH682" s="3">
        <f t="shared" si="594"/>
        <v>-13.36171585434</v>
      </c>
      <c r="AI682" s="3">
        <f t="shared" si="595"/>
        <v>-18.301574711700002</v>
      </c>
      <c r="AJ682" s="3">
        <f t="shared" si="596"/>
        <v>-7.4708575924199998</v>
      </c>
      <c r="AK682" s="3">
        <f t="shared" si="597"/>
        <v>-15.21510759996</v>
      </c>
      <c r="AL682" s="3">
        <f t="shared" si="598"/>
        <v>-27.029129560000005</v>
      </c>
      <c r="AM682" s="3">
        <f t="shared" si="599"/>
        <v>-13.22039878859</v>
      </c>
      <c r="AN682" s="3">
        <f t="shared" si="600"/>
        <v>-18.108012382950001</v>
      </c>
      <c r="AO682" s="3">
        <f t="shared" si="601"/>
        <v>-7.3918438126700003</v>
      </c>
      <c r="AP682" s="3">
        <f t="shared" si="602"/>
        <v>-15.054188569460001</v>
      </c>
      <c r="AQ682" s="2"/>
      <c r="AR682" s="2">
        <v>-2.1578200000000001</v>
      </c>
      <c r="AS682" s="2">
        <v>-0.4719835</v>
      </c>
      <c r="AT682" s="2">
        <v>-0.72103680000000003</v>
      </c>
      <c r="AU682" s="2">
        <v>-2.0761830000000001E-3</v>
      </c>
      <c r="AV682" s="2">
        <v>-0.4229832</v>
      </c>
      <c r="AW682" s="3">
        <f t="shared" si="603"/>
        <v>-107.89100000000001</v>
      </c>
      <c r="AX682" s="3">
        <f t="shared" si="604"/>
        <v>-23.599174999999999</v>
      </c>
      <c r="AY682" s="3">
        <f t="shared" si="605"/>
        <v>-36.051839999999999</v>
      </c>
      <c r="AZ682" s="3">
        <f t="shared" si="606"/>
        <v>-0.10380915</v>
      </c>
      <c r="BA682" s="3">
        <f t="shared" si="607"/>
        <v>-21.149160000000002</v>
      </c>
      <c r="BB682" s="3">
        <f t="shared" si="608"/>
        <v>-42.335133708000001</v>
      </c>
      <c r="BC682" s="3">
        <f t="shared" si="609"/>
        <v>-9.2600330798999995</v>
      </c>
      <c r="BD682" s="3">
        <f t="shared" si="610"/>
        <v>-14.146309393919999</v>
      </c>
      <c r="BE682" s="3">
        <f t="shared" si="611"/>
        <v>-4.0733464750200003E-2</v>
      </c>
      <c r="BF682" s="3">
        <f t="shared" si="612"/>
        <v>-8.2986765940800016</v>
      </c>
      <c r="BG682" s="3">
        <f t="shared" si="613"/>
        <v>-41.887386058000004</v>
      </c>
      <c r="BH682" s="3">
        <f t="shared" si="614"/>
        <v>-9.1620965036499999</v>
      </c>
      <c r="BI682" s="3">
        <f t="shared" si="615"/>
        <v>-13.99669425792</v>
      </c>
      <c r="BJ682" s="3">
        <f t="shared" si="616"/>
        <v>-4.0302656777700001E-2</v>
      </c>
      <c r="BK682" s="3">
        <f t="shared" si="617"/>
        <v>-8.2109075800800007</v>
      </c>
      <c r="BL682" s="2"/>
      <c r="BM682" s="2">
        <v>-0.7542932</v>
      </c>
      <c r="BN682" s="2">
        <v>-0.33295530000000001</v>
      </c>
      <c r="BO682" s="2">
        <v>0.24710850000000001</v>
      </c>
      <c r="BP682" s="2">
        <v>-0.27748630000000002</v>
      </c>
      <c r="BQ682" s="2">
        <v>-0.29881970000000002</v>
      </c>
      <c r="BR682" s="3">
        <f t="shared" si="618"/>
        <v>-37.714659999999995</v>
      </c>
      <c r="BS682" s="3">
        <f t="shared" si="619"/>
        <v>-16.647765000000003</v>
      </c>
      <c r="BT682" s="3">
        <f t="shared" si="620"/>
        <v>12.355425</v>
      </c>
      <c r="BU682" s="3">
        <f t="shared" si="621"/>
        <v>-13.874315000000001</v>
      </c>
      <c r="BV682" s="3">
        <f t="shared" si="622"/>
        <v>-14.940985</v>
      </c>
      <c r="BW682" s="3">
        <f t="shared" si="623"/>
        <v>-14.798780008079998</v>
      </c>
      <c r="BX682" s="3">
        <f t="shared" si="624"/>
        <v>-6.5323832128200019</v>
      </c>
      <c r="BY682" s="3">
        <f t="shared" si="625"/>
        <v>4.8481205049000007</v>
      </c>
      <c r="BZ682" s="3">
        <f t="shared" si="626"/>
        <v>-5.4441147142200004</v>
      </c>
      <c r="CA682" s="3">
        <f t="shared" si="627"/>
        <v>-5.8626632221800001</v>
      </c>
      <c r="CB682">
        <f t="shared" si="628"/>
        <v>-14.642264169079999</v>
      </c>
      <c r="CC682">
        <f t="shared" si="629"/>
        <v>-6.4632949880700021</v>
      </c>
      <c r="CD682">
        <f t="shared" si="630"/>
        <v>4.79684549115</v>
      </c>
      <c r="CE682">
        <f t="shared" si="631"/>
        <v>-5.386536306970001</v>
      </c>
      <c r="CF682">
        <f t="shared" si="632"/>
        <v>-5.8006581344299999</v>
      </c>
    </row>
    <row r="683" spans="1:84" x14ac:dyDescent="0.25">
      <c r="A683" s="3">
        <v>136</v>
      </c>
      <c r="B683" s="2">
        <v>-4.0453440000000001</v>
      </c>
      <c r="C683" s="2">
        <v>-0.18853700000000001</v>
      </c>
      <c r="D683" s="2">
        <v>0.27280169999999998</v>
      </c>
      <c r="E683" s="2">
        <v>-0.10082099999999999</v>
      </c>
      <c r="F683" s="2">
        <v>-0.36860169999999998</v>
      </c>
      <c r="G683" s="3">
        <f t="shared" si="578"/>
        <v>-202.2672</v>
      </c>
      <c r="H683" s="3">
        <f t="shared" si="579"/>
        <v>-9.42685</v>
      </c>
      <c r="I683" s="3">
        <f t="shared" si="580"/>
        <v>13.640084999999999</v>
      </c>
      <c r="J683" s="3">
        <f t="shared" si="581"/>
        <v>-5.0410500000000003</v>
      </c>
      <c r="K683" s="3">
        <f t="shared" si="582"/>
        <v>-18.430084999999998</v>
      </c>
      <c r="L683" s="3"/>
      <c r="M683" s="3"/>
      <c r="N683" s="3"/>
      <c r="O683" s="3"/>
      <c r="P683" s="3"/>
      <c r="Q683" s="3">
        <f t="shared" si="583"/>
        <v>-78.527813193600011</v>
      </c>
      <c r="R683" s="3">
        <f t="shared" si="584"/>
        <v>-3.6598613903000001</v>
      </c>
      <c r="S683" s="3">
        <f t="shared" si="585"/>
        <v>5.29559932023</v>
      </c>
      <c r="T683" s="3">
        <f t="shared" si="586"/>
        <v>-1.9571271699000001</v>
      </c>
      <c r="U683" s="3">
        <f t="shared" si="587"/>
        <v>-7.1552593402299998</v>
      </c>
      <c r="V683" s="2"/>
      <c r="W683" s="2">
        <v>-0.93528960000000005</v>
      </c>
      <c r="X683" s="2">
        <v>-0.67058640000000003</v>
      </c>
      <c r="Y683" s="2">
        <v>-0.73130790000000001</v>
      </c>
      <c r="Z683" s="2">
        <v>-0.70112289999999999</v>
      </c>
      <c r="AA683" s="2">
        <v>-0.79446510000000004</v>
      </c>
      <c r="AB683" s="3">
        <f t="shared" si="588"/>
        <v>-46.764480000000006</v>
      </c>
      <c r="AC683" s="3">
        <f t="shared" si="589"/>
        <v>-33.529319999999998</v>
      </c>
      <c r="AD683" s="3">
        <f t="shared" si="590"/>
        <v>-36.565395000000002</v>
      </c>
      <c r="AE683" s="3">
        <f t="shared" si="591"/>
        <v>-35.056144999999994</v>
      </c>
      <c r="AF683" s="3">
        <f t="shared" si="592"/>
        <v>-39.723255000000002</v>
      </c>
      <c r="AG683" s="3">
        <f t="shared" si="593"/>
        <v>-18.349820778240002</v>
      </c>
      <c r="AH683" s="3">
        <f t="shared" si="594"/>
        <v>-13.15650281616</v>
      </c>
      <c r="AI683" s="3">
        <f t="shared" si="595"/>
        <v>-14.347822213260001</v>
      </c>
      <c r="AJ683" s="3">
        <f t="shared" si="596"/>
        <v>-13.755610624259997</v>
      </c>
      <c r="AK683" s="3">
        <f t="shared" si="597"/>
        <v>-15.586928582940001</v>
      </c>
      <c r="AL683" s="3">
        <f t="shared" si="598"/>
        <v>-18.155748186240004</v>
      </c>
      <c r="AM683" s="3">
        <f t="shared" si="599"/>
        <v>-13.01735613816</v>
      </c>
      <c r="AN683" s="3">
        <f t="shared" si="600"/>
        <v>-14.196075824010002</v>
      </c>
      <c r="AO683" s="3">
        <f t="shared" si="601"/>
        <v>-13.610127622509998</v>
      </c>
      <c r="AP683" s="3">
        <f t="shared" si="602"/>
        <v>-15.422077074690002</v>
      </c>
      <c r="AQ683" s="2"/>
      <c r="AR683" s="2">
        <v>-1.7659959999999999</v>
      </c>
      <c r="AS683" s="2">
        <v>-1.054495</v>
      </c>
      <c r="AT683" s="2">
        <v>-0.44039840000000002</v>
      </c>
      <c r="AU683" s="2">
        <v>-4.2032189999999997E-2</v>
      </c>
      <c r="AV683" s="2">
        <v>0.22951920000000001</v>
      </c>
      <c r="AW683" s="3">
        <f t="shared" si="603"/>
        <v>-88.299800000000005</v>
      </c>
      <c r="AX683" s="3">
        <f t="shared" si="604"/>
        <v>-52.72475</v>
      </c>
      <c r="AY683" s="3">
        <f t="shared" si="605"/>
        <v>-22.019920000000003</v>
      </c>
      <c r="AZ683" s="3">
        <f t="shared" si="606"/>
        <v>-2.1016094999999995</v>
      </c>
      <c r="BA683" s="3">
        <f t="shared" si="607"/>
        <v>11.475960000000001</v>
      </c>
      <c r="BB683" s="3">
        <f t="shared" si="608"/>
        <v>-34.6477819224</v>
      </c>
      <c r="BC683" s="3">
        <f t="shared" si="609"/>
        <v>-20.688559203000001</v>
      </c>
      <c r="BD683" s="3">
        <f t="shared" si="610"/>
        <v>-8.6403523689600021</v>
      </c>
      <c r="BE683" s="3">
        <f t="shared" si="611"/>
        <v>-0.82464634848599982</v>
      </c>
      <c r="BF683" s="3">
        <f t="shared" si="612"/>
        <v>4.50302899248</v>
      </c>
      <c r="BG683" s="3">
        <f t="shared" si="613"/>
        <v>-34.281337752400006</v>
      </c>
      <c r="BH683" s="3">
        <f t="shared" si="614"/>
        <v>-20.469751490500002</v>
      </c>
      <c r="BI683" s="3">
        <f t="shared" si="615"/>
        <v>-8.5489697009600008</v>
      </c>
      <c r="BJ683" s="3">
        <f t="shared" si="616"/>
        <v>-0.81592466906099981</v>
      </c>
      <c r="BK683" s="3">
        <f t="shared" si="617"/>
        <v>4.4554037584800001</v>
      </c>
      <c r="BL683" s="2"/>
      <c r="BM683" s="2">
        <v>-1.373631</v>
      </c>
      <c r="BN683" s="2">
        <v>-0.66761769999999998</v>
      </c>
      <c r="BO683" s="2">
        <v>-2.671422E-2</v>
      </c>
      <c r="BP683" s="2">
        <v>0.1634775</v>
      </c>
      <c r="BQ683" s="2">
        <v>-0.512154</v>
      </c>
      <c r="BR683" s="3">
        <f t="shared" si="618"/>
        <v>-68.681550000000001</v>
      </c>
      <c r="BS683" s="3">
        <f t="shared" si="619"/>
        <v>-33.380884999999999</v>
      </c>
      <c r="BT683" s="3">
        <f t="shared" si="620"/>
        <v>-1.3357110000000001</v>
      </c>
      <c r="BU683" s="3">
        <f t="shared" si="621"/>
        <v>8.1738750000000007</v>
      </c>
      <c r="BV683" s="3">
        <f t="shared" si="622"/>
        <v>-25.607700000000001</v>
      </c>
      <c r="BW683" s="3">
        <f t="shared" si="623"/>
        <v>-26.949816041400002</v>
      </c>
      <c r="BX683" s="3">
        <f t="shared" si="624"/>
        <v>-13.098258703380001</v>
      </c>
      <c r="BY683" s="3">
        <f t="shared" si="625"/>
        <v>-0.52411696786800011</v>
      </c>
      <c r="BZ683" s="3">
        <f t="shared" si="626"/>
        <v>3.2073304635000004</v>
      </c>
      <c r="CA683" s="3">
        <f t="shared" si="627"/>
        <v>-10.048154187600002</v>
      </c>
      <c r="CB683">
        <f t="shared" si="628"/>
        <v>-26.664787608900003</v>
      </c>
      <c r="CC683">
        <f t="shared" si="629"/>
        <v>-12.95972803063</v>
      </c>
      <c r="CD683">
        <f t="shared" si="630"/>
        <v>-0.51857376721800008</v>
      </c>
      <c r="CE683">
        <f t="shared" si="631"/>
        <v>3.1734088822500004</v>
      </c>
      <c r="CF683">
        <f t="shared" si="632"/>
        <v>-9.9418822326000011</v>
      </c>
    </row>
    <row r="684" spans="1:84" x14ac:dyDescent="0.25">
      <c r="A684" s="3">
        <v>136.19999999999999</v>
      </c>
      <c r="B684" s="2">
        <v>-3.561874</v>
      </c>
      <c r="C684" s="2">
        <v>-0.4915332</v>
      </c>
      <c r="D684" s="2">
        <v>-0.83351929999999996</v>
      </c>
      <c r="E684" s="2">
        <v>-0.83380509999999997</v>
      </c>
      <c r="F684" s="2">
        <v>-0.56848849999999995</v>
      </c>
      <c r="G684" s="3">
        <f t="shared" si="578"/>
        <v>-178.09369999999998</v>
      </c>
      <c r="H684" s="3">
        <f t="shared" si="579"/>
        <v>-24.57666</v>
      </c>
      <c r="I684" s="3">
        <f t="shared" si="580"/>
        <v>-41.675964999999998</v>
      </c>
      <c r="J684" s="3">
        <f t="shared" si="581"/>
        <v>-41.690254999999993</v>
      </c>
      <c r="K684" s="3">
        <f t="shared" si="582"/>
        <v>-28.424424999999996</v>
      </c>
      <c r="L684" s="3"/>
      <c r="M684" s="3"/>
      <c r="N684" s="3"/>
      <c r="O684" s="3"/>
      <c r="P684" s="3"/>
      <c r="Q684" s="3">
        <f t="shared" si="583"/>
        <v>-69.142741900600001</v>
      </c>
      <c r="R684" s="3">
        <f t="shared" si="584"/>
        <v>-9.5415933250800009</v>
      </c>
      <c r="S684" s="3">
        <f t="shared" si="585"/>
        <v>-16.180193299670002</v>
      </c>
      <c r="T684" s="3">
        <f t="shared" si="586"/>
        <v>-16.185741220689998</v>
      </c>
      <c r="U684" s="3">
        <f t="shared" si="587"/>
        <v>-11.035441913149999</v>
      </c>
      <c r="V684" s="2"/>
      <c r="W684" s="2">
        <v>-2.214502</v>
      </c>
      <c r="X684" s="2">
        <v>-0.25615280000000001</v>
      </c>
      <c r="Y684" s="2">
        <v>-0.85097140000000004</v>
      </c>
      <c r="Z684" s="2">
        <v>-2.6352230000000001E-2</v>
      </c>
      <c r="AA684" s="2">
        <v>-0.32909870000000002</v>
      </c>
      <c r="AB684" s="3">
        <f t="shared" si="588"/>
        <v>-110.7251</v>
      </c>
      <c r="AC684" s="3">
        <f t="shared" si="589"/>
        <v>-12.807640000000001</v>
      </c>
      <c r="AD684" s="3">
        <f t="shared" si="590"/>
        <v>-42.548569999999998</v>
      </c>
      <c r="AE684" s="3">
        <f t="shared" si="591"/>
        <v>-1.3176114999999999</v>
      </c>
      <c r="AF684" s="3">
        <f t="shared" si="592"/>
        <v>-16.454934999999999</v>
      </c>
      <c r="AG684" s="3">
        <f t="shared" si="593"/>
        <v>-43.447200538800004</v>
      </c>
      <c r="AH684" s="3">
        <f t="shared" si="594"/>
        <v>-5.0255642443200008</v>
      </c>
      <c r="AI684" s="3">
        <f t="shared" si="595"/>
        <v>-16.695548285160001</v>
      </c>
      <c r="AJ684" s="3">
        <f t="shared" si="596"/>
        <v>-0.51701494126199998</v>
      </c>
      <c r="AK684" s="3">
        <f t="shared" si="597"/>
        <v>-6.4567190347799999</v>
      </c>
      <c r="AL684" s="3">
        <f t="shared" si="598"/>
        <v>-42.987691373800004</v>
      </c>
      <c r="AM684" s="3">
        <f t="shared" si="599"/>
        <v>-4.9724125383200004</v>
      </c>
      <c r="AN684" s="3">
        <f t="shared" si="600"/>
        <v>-16.518971719660001</v>
      </c>
      <c r="AO684" s="3">
        <f t="shared" si="601"/>
        <v>-0.51154685353700002</v>
      </c>
      <c r="AP684" s="3">
        <f t="shared" si="602"/>
        <v>-6.3884310545299998</v>
      </c>
      <c r="AQ684" s="2"/>
      <c r="AR684" s="2">
        <v>-2.4313699999999998</v>
      </c>
      <c r="AS684" s="2">
        <v>-0.39780330000000003</v>
      </c>
      <c r="AT684" s="2">
        <v>-0.67362949999999999</v>
      </c>
      <c r="AU684" s="2">
        <v>0.53212369999999998</v>
      </c>
      <c r="AV684" s="2">
        <v>-0.1807637</v>
      </c>
      <c r="AW684" s="3">
        <f t="shared" si="603"/>
        <v>-121.5685</v>
      </c>
      <c r="AX684" s="3">
        <f t="shared" si="604"/>
        <v>-19.890165</v>
      </c>
      <c r="AY684" s="3">
        <f t="shared" si="605"/>
        <v>-33.681474999999999</v>
      </c>
      <c r="AZ684" s="3">
        <f t="shared" si="606"/>
        <v>26.606184999999996</v>
      </c>
      <c r="BA684" s="3">
        <f t="shared" si="607"/>
        <v>-9.0381850000000004</v>
      </c>
      <c r="BB684" s="3">
        <f t="shared" si="608"/>
        <v>-47.702020578000003</v>
      </c>
      <c r="BC684" s="3">
        <f t="shared" si="609"/>
        <v>-7.8046620640200004</v>
      </c>
      <c r="BD684" s="3">
        <f t="shared" si="610"/>
        <v>-13.216206612300001</v>
      </c>
      <c r="BE684" s="3">
        <f t="shared" si="611"/>
        <v>10.439947719779999</v>
      </c>
      <c r="BF684" s="3">
        <f t="shared" si="612"/>
        <v>-3.5464753357800003</v>
      </c>
      <c r="BG684" s="3">
        <f t="shared" si="613"/>
        <v>-47.197511303000006</v>
      </c>
      <c r="BH684" s="3">
        <f t="shared" si="614"/>
        <v>-7.7221178792700007</v>
      </c>
      <c r="BI684" s="3">
        <f t="shared" si="615"/>
        <v>-13.076428491050001</v>
      </c>
      <c r="BJ684" s="3">
        <f t="shared" si="616"/>
        <v>10.329532052029998</v>
      </c>
      <c r="BK684" s="3">
        <f t="shared" si="617"/>
        <v>-3.5089668680300004</v>
      </c>
      <c r="BL684" s="2"/>
      <c r="BM684" s="2">
        <v>-0.78308109999999997</v>
      </c>
      <c r="BN684" s="2">
        <v>-0.56081729999999996</v>
      </c>
      <c r="BO684" s="2">
        <v>-0.37936419999999998</v>
      </c>
      <c r="BP684" s="2">
        <v>5.4274610000000001E-2</v>
      </c>
      <c r="BQ684" s="2">
        <v>-0.32310470000000002</v>
      </c>
      <c r="BR684" s="3">
        <f t="shared" si="618"/>
        <v>-39.154055</v>
      </c>
      <c r="BS684" s="3">
        <f t="shared" si="619"/>
        <v>-28.040864999999997</v>
      </c>
      <c r="BT684" s="3">
        <f t="shared" si="620"/>
        <v>-18.968209999999999</v>
      </c>
      <c r="BU684" s="3">
        <f t="shared" si="621"/>
        <v>2.7137305</v>
      </c>
      <c r="BV684" s="3">
        <f t="shared" si="622"/>
        <v>-16.155235000000001</v>
      </c>
      <c r="BW684" s="3">
        <f t="shared" si="623"/>
        <v>-15.363581333340001</v>
      </c>
      <c r="BX684" s="3">
        <f t="shared" si="624"/>
        <v>-11.002898935619999</v>
      </c>
      <c r="BY684" s="3">
        <f t="shared" si="625"/>
        <v>-7.4428979854800001</v>
      </c>
      <c r="BZ684" s="3">
        <f t="shared" si="626"/>
        <v>1.064835283434</v>
      </c>
      <c r="CA684" s="3">
        <f t="shared" si="627"/>
        <v>-6.3391203511800009</v>
      </c>
      <c r="CB684">
        <f t="shared" si="628"/>
        <v>-15.20109200509</v>
      </c>
      <c r="CC684">
        <f t="shared" si="629"/>
        <v>-10.886529345869999</v>
      </c>
      <c r="CD684">
        <f t="shared" si="630"/>
        <v>-7.3641799139800002</v>
      </c>
      <c r="CE684">
        <f t="shared" si="631"/>
        <v>1.0535733018590001</v>
      </c>
      <c r="CF684">
        <f t="shared" si="632"/>
        <v>-6.2720761259300009</v>
      </c>
    </row>
    <row r="685" spans="1:84" x14ac:dyDescent="0.25">
      <c r="A685" s="3">
        <v>136.4</v>
      </c>
      <c r="B685" s="2">
        <v>-4.4536369999999996</v>
      </c>
      <c r="C685" s="2">
        <v>-0.54318230000000001</v>
      </c>
      <c r="D685" s="2">
        <v>-0.16785549999999999</v>
      </c>
      <c r="E685" s="2">
        <v>-0.54675779999999996</v>
      </c>
      <c r="F685" s="2">
        <v>-0.55109759999999997</v>
      </c>
      <c r="G685" s="3">
        <f t="shared" si="578"/>
        <v>-222.68185</v>
      </c>
      <c r="H685" s="3">
        <f t="shared" si="579"/>
        <v>-27.159115</v>
      </c>
      <c r="I685" s="3">
        <f t="shared" si="580"/>
        <v>-8.3927750000000003</v>
      </c>
      <c r="J685" s="3">
        <f t="shared" si="581"/>
        <v>-27.337889999999998</v>
      </c>
      <c r="K685" s="3">
        <f t="shared" si="582"/>
        <v>-27.554879999999997</v>
      </c>
      <c r="L685" s="3"/>
      <c r="M685" s="3"/>
      <c r="N685" s="3"/>
      <c r="O685" s="3"/>
      <c r="P685" s="3"/>
      <c r="Q685" s="3">
        <f t="shared" si="583"/>
        <v>-86.453556080300004</v>
      </c>
      <c r="R685" s="3">
        <f t="shared" si="584"/>
        <v>-10.544200489370001</v>
      </c>
      <c r="S685" s="3">
        <f t="shared" si="585"/>
        <v>-3.2583941804500003</v>
      </c>
      <c r="T685" s="3">
        <f t="shared" si="586"/>
        <v>-10.613607737820001</v>
      </c>
      <c r="U685" s="3">
        <f t="shared" si="587"/>
        <v>-10.697851501439999</v>
      </c>
      <c r="V685" s="2"/>
      <c r="W685" s="2">
        <v>-1.592182</v>
      </c>
      <c r="X685" s="2">
        <v>-0.53140520000000002</v>
      </c>
      <c r="Y685" s="2">
        <v>-0.22497320000000001</v>
      </c>
      <c r="Z685" s="2">
        <v>-0.61285829999999997</v>
      </c>
      <c r="AA685" s="2">
        <v>-0.7331474</v>
      </c>
      <c r="AB685" s="3">
        <f t="shared" si="588"/>
        <v>-79.609099999999998</v>
      </c>
      <c r="AC685" s="3">
        <f t="shared" si="589"/>
        <v>-26.570260000000001</v>
      </c>
      <c r="AD685" s="3">
        <f t="shared" si="590"/>
        <v>-11.248660000000001</v>
      </c>
      <c r="AE685" s="3">
        <f t="shared" si="591"/>
        <v>-30.642914999999999</v>
      </c>
      <c r="AF685" s="3">
        <f t="shared" si="592"/>
        <v>-36.65737</v>
      </c>
      <c r="AG685" s="3">
        <f t="shared" si="593"/>
        <v>-31.237655530800001</v>
      </c>
      <c r="AH685" s="3">
        <f t="shared" si="594"/>
        <v>-10.425851180880001</v>
      </c>
      <c r="AI685" s="3">
        <f t="shared" si="595"/>
        <v>-4.4138392000800009</v>
      </c>
      <c r="AJ685" s="3">
        <f t="shared" si="596"/>
        <v>-12.023912131019999</v>
      </c>
      <c r="AK685" s="3">
        <f t="shared" si="597"/>
        <v>-14.38391209956</v>
      </c>
      <c r="AL685" s="3">
        <f t="shared" si="598"/>
        <v>-30.9072777658</v>
      </c>
      <c r="AM685" s="3">
        <f t="shared" si="599"/>
        <v>-10.315584601880001</v>
      </c>
      <c r="AN685" s="3">
        <f t="shared" si="600"/>
        <v>-4.3671572610800009</v>
      </c>
      <c r="AO685" s="3">
        <f t="shared" si="601"/>
        <v>-11.89674403377</v>
      </c>
      <c r="AP685" s="3">
        <f t="shared" si="602"/>
        <v>-14.23178401406</v>
      </c>
      <c r="AQ685" s="2"/>
      <c r="AR685" s="2">
        <v>-2.0257529999999999</v>
      </c>
      <c r="AS685" s="2">
        <v>-0.35041749999999999</v>
      </c>
      <c r="AT685" s="2">
        <v>-0.57848060000000001</v>
      </c>
      <c r="AU685" s="2">
        <v>-0.12747449999999999</v>
      </c>
      <c r="AV685" s="2">
        <v>-7.811424E-3</v>
      </c>
      <c r="AW685" s="3">
        <f t="shared" si="603"/>
        <v>-101.28765</v>
      </c>
      <c r="AX685" s="3">
        <f t="shared" si="604"/>
        <v>-17.520874999999997</v>
      </c>
      <c r="AY685" s="3">
        <f t="shared" si="605"/>
        <v>-28.924029999999998</v>
      </c>
      <c r="AZ685" s="3">
        <f t="shared" si="606"/>
        <v>-6.3737249999999994</v>
      </c>
      <c r="BA685" s="3">
        <f t="shared" si="607"/>
        <v>-0.39057120000000001</v>
      </c>
      <c r="BB685" s="3">
        <f t="shared" si="608"/>
        <v>-39.744058408200004</v>
      </c>
      <c r="BC685" s="3">
        <f t="shared" si="609"/>
        <v>-6.8749810994999994</v>
      </c>
      <c r="BD685" s="3">
        <f t="shared" si="610"/>
        <v>-11.34944228364</v>
      </c>
      <c r="BE685" s="3">
        <f t="shared" si="611"/>
        <v>-2.5009732052999998</v>
      </c>
      <c r="BF685" s="3">
        <f t="shared" si="612"/>
        <v>-0.15325545202560001</v>
      </c>
      <c r="BG685" s="3">
        <f t="shared" si="613"/>
        <v>-39.323714660700006</v>
      </c>
      <c r="BH685" s="3">
        <f t="shared" si="614"/>
        <v>-6.8022694682499996</v>
      </c>
      <c r="BI685" s="3">
        <f t="shared" si="615"/>
        <v>-11.22940755914</v>
      </c>
      <c r="BJ685" s="3">
        <f t="shared" si="616"/>
        <v>-2.4745222465499999</v>
      </c>
      <c r="BK685" s="3">
        <f t="shared" si="617"/>
        <v>-0.1516345815456</v>
      </c>
      <c r="BL685" s="2"/>
      <c r="BM685" s="2">
        <v>-1.3757729999999999</v>
      </c>
      <c r="BN685" s="2">
        <v>-0.65202700000000002</v>
      </c>
      <c r="BO685" s="2">
        <v>-0.46687719999999999</v>
      </c>
      <c r="BP685" s="2">
        <v>-7.0267250000000003E-2</v>
      </c>
      <c r="BQ685" s="2">
        <v>-1.204585</v>
      </c>
      <c r="BR685" s="3">
        <f t="shared" si="618"/>
        <v>-68.78864999999999</v>
      </c>
      <c r="BS685" s="3">
        <f t="shared" si="619"/>
        <v>-32.601350000000004</v>
      </c>
      <c r="BT685" s="3">
        <f t="shared" si="620"/>
        <v>-23.343859999999999</v>
      </c>
      <c r="BU685" s="3">
        <f t="shared" si="621"/>
        <v>-3.5133624999999999</v>
      </c>
      <c r="BV685" s="3">
        <f t="shared" si="622"/>
        <v>-60.22925</v>
      </c>
      <c r="BW685" s="3">
        <f t="shared" si="623"/>
        <v>-26.991840796199998</v>
      </c>
      <c r="BX685" s="3">
        <f t="shared" si="624"/>
        <v>-12.792378523800002</v>
      </c>
      <c r="BY685" s="3">
        <f t="shared" si="625"/>
        <v>-9.1598505376800006</v>
      </c>
      <c r="BZ685" s="3">
        <f t="shared" si="626"/>
        <v>-1.37860128465</v>
      </c>
      <c r="CA685" s="3">
        <f t="shared" si="627"/>
        <v>-23.633234949000002</v>
      </c>
      <c r="CB685">
        <f t="shared" si="628"/>
        <v>-26.706367898699998</v>
      </c>
      <c r="CC685">
        <f t="shared" si="629"/>
        <v>-12.657082921300002</v>
      </c>
      <c r="CD685">
        <f t="shared" si="630"/>
        <v>-9.0629735186799998</v>
      </c>
      <c r="CE685">
        <f t="shared" si="631"/>
        <v>-1.3640208302750001</v>
      </c>
      <c r="CF685">
        <f t="shared" si="632"/>
        <v>-23.383283561500001</v>
      </c>
    </row>
    <row r="686" spans="1:84" x14ac:dyDescent="0.25">
      <c r="A686" s="3">
        <v>136.6</v>
      </c>
      <c r="B686" s="2">
        <v>-3.8365960000000001</v>
      </c>
      <c r="C686" s="2">
        <v>-0.52537650000000002</v>
      </c>
      <c r="D686" s="2">
        <v>-0.39049850000000003</v>
      </c>
      <c r="E686" s="2">
        <v>-0.81067739999999999</v>
      </c>
      <c r="F686" s="2">
        <v>-0.60179939999999998</v>
      </c>
      <c r="G686" s="3">
        <f t="shared" si="578"/>
        <v>-191.82980000000001</v>
      </c>
      <c r="H686" s="3">
        <f t="shared" si="579"/>
        <v>-26.268825000000003</v>
      </c>
      <c r="I686" s="3">
        <f t="shared" si="580"/>
        <v>-19.524925000000003</v>
      </c>
      <c r="J686" s="3">
        <f t="shared" si="581"/>
        <v>-40.53387</v>
      </c>
      <c r="K686" s="3">
        <f t="shared" si="582"/>
        <v>-30.089970000000001</v>
      </c>
      <c r="L686" s="3"/>
      <c r="M686" s="3"/>
      <c r="N686" s="3"/>
      <c r="O686" s="3"/>
      <c r="P686" s="3"/>
      <c r="Q686" s="3">
        <f t="shared" si="583"/>
        <v>-74.47561789240001</v>
      </c>
      <c r="R686" s="3">
        <f t="shared" si="584"/>
        <v>-10.198556080350002</v>
      </c>
      <c r="S686" s="3">
        <f t="shared" si="585"/>
        <v>-7.5803178321500022</v>
      </c>
      <c r="T686" s="3">
        <f t="shared" si="586"/>
        <v>-15.736788621060001</v>
      </c>
      <c r="U686" s="3">
        <f t="shared" si="587"/>
        <v>-11.682069772860002</v>
      </c>
      <c r="V686" s="2"/>
      <c r="W686" s="2">
        <v>-1.7036929999999999</v>
      </c>
      <c r="X686" s="2">
        <v>-0.1986349</v>
      </c>
      <c r="Y686" s="2">
        <v>-0.1465649</v>
      </c>
      <c r="Z686" s="2">
        <v>-0.13194030000000001</v>
      </c>
      <c r="AA686" s="2">
        <v>-0.65016859999999999</v>
      </c>
      <c r="AB686" s="3">
        <f t="shared" si="588"/>
        <v>-85.184650000000005</v>
      </c>
      <c r="AC686" s="3">
        <f t="shared" si="589"/>
        <v>-9.9317450000000012</v>
      </c>
      <c r="AD686" s="3">
        <f t="shared" si="590"/>
        <v>-7.3282449999999999</v>
      </c>
      <c r="AE686" s="3">
        <f t="shared" si="591"/>
        <v>-6.5970150000000007</v>
      </c>
      <c r="AF686" s="3">
        <f t="shared" si="592"/>
        <v>-32.508429999999997</v>
      </c>
      <c r="AG686" s="3">
        <f t="shared" si="593"/>
        <v>-33.4254344442</v>
      </c>
      <c r="AH686" s="3">
        <f t="shared" si="594"/>
        <v>-3.8970975570600004</v>
      </c>
      <c r="AI686" s="3">
        <f t="shared" si="595"/>
        <v>-2.8755153990600002</v>
      </c>
      <c r="AJ686" s="3">
        <f t="shared" si="596"/>
        <v>-2.5885895218200003</v>
      </c>
      <c r="AK686" s="3">
        <f t="shared" si="597"/>
        <v>-12.75591783084</v>
      </c>
      <c r="AL686" s="3">
        <f t="shared" si="598"/>
        <v>-33.071918146700007</v>
      </c>
      <c r="AM686" s="3">
        <f t="shared" si="599"/>
        <v>-3.8558808153100008</v>
      </c>
      <c r="AN686" s="3">
        <f t="shared" si="600"/>
        <v>-2.8451031823100004</v>
      </c>
      <c r="AO686" s="3">
        <f t="shared" si="601"/>
        <v>-2.5612119095700003</v>
      </c>
      <c r="AP686" s="3">
        <f t="shared" si="602"/>
        <v>-12.62100784634</v>
      </c>
      <c r="AQ686" s="2"/>
      <c r="AR686" s="2">
        <v>-1.550702</v>
      </c>
      <c r="AS686" s="2">
        <v>-1.045404</v>
      </c>
      <c r="AT686" s="2">
        <v>-0.4925138</v>
      </c>
      <c r="AU686" s="2">
        <v>-0.18690870000000001</v>
      </c>
      <c r="AV686" s="2">
        <v>-0.55405059999999995</v>
      </c>
      <c r="AW686" s="3">
        <f t="shared" si="603"/>
        <v>-77.5351</v>
      </c>
      <c r="AX686" s="3">
        <f t="shared" si="604"/>
        <v>-52.270200000000003</v>
      </c>
      <c r="AY686" s="3">
        <f t="shared" si="605"/>
        <v>-24.625689999999999</v>
      </c>
      <c r="AZ686" s="3">
        <f t="shared" si="606"/>
        <v>-9.3454350000000002</v>
      </c>
      <c r="BA686" s="3">
        <f t="shared" si="607"/>
        <v>-27.702529999999996</v>
      </c>
      <c r="BB686" s="3">
        <f t="shared" si="608"/>
        <v>-30.423842818800001</v>
      </c>
      <c r="BC686" s="3">
        <f t="shared" si="609"/>
        <v>-20.510199237600002</v>
      </c>
      <c r="BD686" s="3">
        <f t="shared" si="610"/>
        <v>-9.6628252477200007</v>
      </c>
      <c r="BE686" s="3">
        <f t="shared" si="611"/>
        <v>-3.6670365487800001</v>
      </c>
      <c r="BF686" s="3">
        <f t="shared" si="612"/>
        <v>-10.870140341639999</v>
      </c>
      <c r="BG686" s="3">
        <f t="shared" si="613"/>
        <v>-30.102072153800002</v>
      </c>
      <c r="BH686" s="3">
        <f t="shared" si="614"/>
        <v>-20.293277907600004</v>
      </c>
      <c r="BI686" s="3">
        <f t="shared" si="615"/>
        <v>-9.5606286342200004</v>
      </c>
      <c r="BJ686" s="3">
        <f t="shared" si="616"/>
        <v>-3.6282529935300003</v>
      </c>
      <c r="BK686" s="3">
        <f t="shared" si="617"/>
        <v>-10.755174842139999</v>
      </c>
      <c r="BL686" s="2"/>
      <c r="BM686" s="2">
        <v>-0.81055790000000005</v>
      </c>
      <c r="BN686" s="2">
        <v>-0.4311103</v>
      </c>
      <c r="BO686" s="2">
        <v>7.6996129999999996E-2</v>
      </c>
      <c r="BP686" s="2">
        <v>-0.1823195</v>
      </c>
      <c r="BQ686" s="2">
        <v>-8.6163760000000006E-2</v>
      </c>
      <c r="BR686" s="3">
        <f t="shared" si="618"/>
        <v>-40.527895000000001</v>
      </c>
      <c r="BS686" s="3">
        <f t="shared" si="619"/>
        <v>-21.555515</v>
      </c>
      <c r="BT686" s="3">
        <f t="shared" si="620"/>
        <v>3.8498064999999997</v>
      </c>
      <c r="BU686" s="3">
        <f t="shared" si="621"/>
        <v>-9.1159750000000006</v>
      </c>
      <c r="BV686" s="3">
        <f t="shared" si="622"/>
        <v>-4.3081880000000004</v>
      </c>
      <c r="BW686" s="3">
        <f t="shared" si="623"/>
        <v>-15.902659663260001</v>
      </c>
      <c r="BX686" s="3">
        <f t="shared" si="624"/>
        <v>-8.45812541982</v>
      </c>
      <c r="BY686" s="3">
        <f t="shared" si="625"/>
        <v>1.5106178729219999</v>
      </c>
      <c r="BZ686" s="3">
        <f t="shared" si="626"/>
        <v>-3.5769991983000002</v>
      </c>
      <c r="CA686" s="3">
        <f t="shared" si="627"/>
        <v>-1.6904812729440002</v>
      </c>
      <c r="CB686">
        <f t="shared" si="628"/>
        <v>-15.734468899010002</v>
      </c>
      <c r="CC686">
        <f t="shared" si="629"/>
        <v>-8.3686700325699999</v>
      </c>
      <c r="CD686">
        <f t="shared" si="630"/>
        <v>1.494641175947</v>
      </c>
      <c r="CE686">
        <f t="shared" si="631"/>
        <v>-3.5391679020500004</v>
      </c>
      <c r="CF686">
        <f t="shared" si="632"/>
        <v>-1.6726022927440003</v>
      </c>
    </row>
    <row r="687" spans="1:84" x14ac:dyDescent="0.25">
      <c r="A687" s="3">
        <v>136.80000000000001</v>
      </c>
      <c r="B687" s="2">
        <v>-3.7162839999999999</v>
      </c>
      <c r="C687" s="2">
        <v>-0.67557710000000004</v>
      </c>
      <c r="D687" s="2">
        <v>-0.37504349999999997</v>
      </c>
      <c r="E687" s="2">
        <v>-0.69173499999999999</v>
      </c>
      <c r="F687" s="2">
        <v>-0.46952749999999999</v>
      </c>
      <c r="G687" s="3">
        <f t="shared" si="578"/>
        <v>-185.81419999999997</v>
      </c>
      <c r="H687" s="3">
        <f t="shared" si="579"/>
        <v>-33.778855</v>
      </c>
      <c r="I687" s="3">
        <f t="shared" si="580"/>
        <v>-18.752175000000001</v>
      </c>
      <c r="J687" s="3">
        <f t="shared" si="581"/>
        <v>-34.586750000000002</v>
      </c>
      <c r="K687" s="3">
        <f t="shared" si="582"/>
        <v>-23.476375000000001</v>
      </c>
      <c r="L687" s="3"/>
      <c r="M687" s="3"/>
      <c r="N687" s="3"/>
      <c r="O687" s="3"/>
      <c r="P687" s="3"/>
      <c r="Q687" s="3">
        <f t="shared" si="583"/>
        <v>-72.140133379599988</v>
      </c>
      <c r="R687" s="3">
        <f t="shared" si="584"/>
        <v>-13.114235107490002</v>
      </c>
      <c r="S687" s="3">
        <f t="shared" si="585"/>
        <v>-7.2803069176500008</v>
      </c>
      <c r="T687" s="3">
        <f t="shared" si="586"/>
        <v>-13.427890646500002</v>
      </c>
      <c r="U687" s="3">
        <f t="shared" si="587"/>
        <v>-9.1144208772500015</v>
      </c>
      <c r="V687" s="2"/>
      <c r="W687" s="2">
        <v>-2.117931</v>
      </c>
      <c r="X687" s="2">
        <v>-0.24052979999999999</v>
      </c>
      <c r="Y687" s="2">
        <v>-0.62301680000000004</v>
      </c>
      <c r="Z687" s="2">
        <v>-0.69746070000000004</v>
      </c>
      <c r="AA687" s="2">
        <v>-0.51157160000000002</v>
      </c>
      <c r="AB687" s="3">
        <f t="shared" si="588"/>
        <v>-105.89655</v>
      </c>
      <c r="AC687" s="3">
        <f t="shared" si="589"/>
        <v>-12.026489999999999</v>
      </c>
      <c r="AD687" s="3">
        <f t="shared" si="590"/>
        <v>-31.150840000000002</v>
      </c>
      <c r="AE687" s="3">
        <f t="shared" si="591"/>
        <v>-34.873035000000002</v>
      </c>
      <c r="AF687" s="3">
        <f t="shared" si="592"/>
        <v>-25.578579999999999</v>
      </c>
      <c r="AG687" s="3">
        <f t="shared" si="593"/>
        <v>-41.552535461400005</v>
      </c>
      <c r="AH687" s="3">
        <f t="shared" si="594"/>
        <v>-4.7190503581199996</v>
      </c>
      <c r="AI687" s="3">
        <f t="shared" si="595"/>
        <v>-12.223215805920001</v>
      </c>
      <c r="AJ687" s="3">
        <f t="shared" si="596"/>
        <v>-13.683760457580002</v>
      </c>
      <c r="AK687" s="3">
        <f t="shared" si="597"/>
        <v>-10.03672784904</v>
      </c>
      <c r="AL687" s="3">
        <f t="shared" si="598"/>
        <v>-41.113064778900004</v>
      </c>
      <c r="AM687" s="3">
        <f t="shared" si="599"/>
        <v>-4.6691404246200001</v>
      </c>
      <c r="AN687" s="3">
        <f t="shared" si="600"/>
        <v>-12.093939819920001</v>
      </c>
      <c r="AO687" s="3">
        <f t="shared" si="601"/>
        <v>-13.539037362330001</v>
      </c>
      <c r="AP687" s="3">
        <f t="shared" si="602"/>
        <v>-9.9305767420399995</v>
      </c>
      <c r="AQ687" s="2"/>
      <c r="AR687" s="2">
        <v>-1.721112</v>
      </c>
      <c r="AS687" s="2">
        <v>-0.9535768</v>
      </c>
      <c r="AT687" s="2">
        <v>-0.33703169999999999</v>
      </c>
      <c r="AU687" s="2">
        <v>-0.30503409999999997</v>
      </c>
      <c r="AV687" s="2">
        <v>-0.22076109999999999</v>
      </c>
      <c r="AW687" s="3">
        <f t="shared" si="603"/>
        <v>-86.055599999999998</v>
      </c>
      <c r="AX687" s="3">
        <f t="shared" si="604"/>
        <v>-47.678840000000001</v>
      </c>
      <c r="AY687" s="3">
        <f t="shared" si="605"/>
        <v>-16.851585</v>
      </c>
      <c r="AZ687" s="3">
        <f t="shared" si="606"/>
        <v>-15.251704999999999</v>
      </c>
      <c r="BA687" s="3">
        <f t="shared" si="607"/>
        <v>-11.038055</v>
      </c>
      <c r="BB687" s="3">
        <f t="shared" si="608"/>
        <v>-33.7671847728</v>
      </c>
      <c r="BC687" s="3">
        <f t="shared" si="609"/>
        <v>-18.70860466992</v>
      </c>
      <c r="BD687" s="3">
        <f t="shared" si="610"/>
        <v>-6.6123597349800001</v>
      </c>
      <c r="BE687" s="3">
        <f t="shared" si="611"/>
        <v>-5.9845860215400002</v>
      </c>
      <c r="BF687" s="3">
        <f t="shared" si="612"/>
        <v>-4.3312003253400002</v>
      </c>
      <c r="BG687" s="3">
        <f t="shared" si="613"/>
        <v>-33.410054032800005</v>
      </c>
      <c r="BH687" s="3">
        <f t="shared" si="614"/>
        <v>-18.510737483920003</v>
      </c>
      <c r="BI687" s="3">
        <f t="shared" si="615"/>
        <v>-6.5424256572300008</v>
      </c>
      <c r="BJ687" s="3">
        <f t="shared" si="616"/>
        <v>-5.9212914457900006</v>
      </c>
      <c r="BK687" s="3">
        <f t="shared" si="617"/>
        <v>-4.2853923970899999</v>
      </c>
      <c r="BL687" s="2"/>
      <c r="BM687" s="2">
        <v>-0.3379779</v>
      </c>
      <c r="BN687" s="2">
        <v>9.7123020000000004E-2</v>
      </c>
      <c r="BO687" s="2">
        <v>0.1441385</v>
      </c>
      <c r="BP687" s="2">
        <v>-0.24969740000000001</v>
      </c>
      <c r="BQ687" s="2">
        <v>-0.32292100000000001</v>
      </c>
      <c r="BR687" s="3">
        <f t="shared" si="618"/>
        <v>-16.898895</v>
      </c>
      <c r="BS687" s="3">
        <f t="shared" si="619"/>
        <v>4.8561510000000006</v>
      </c>
      <c r="BT687" s="3">
        <f t="shared" si="620"/>
        <v>7.206925</v>
      </c>
      <c r="BU687" s="3">
        <f t="shared" si="621"/>
        <v>-12.484870000000001</v>
      </c>
      <c r="BV687" s="3">
        <f t="shared" si="622"/>
        <v>-16.146050000000002</v>
      </c>
      <c r="BW687" s="3">
        <f t="shared" si="623"/>
        <v>-6.6309236112600001</v>
      </c>
      <c r="BX687" s="3">
        <f t="shared" si="624"/>
        <v>1.9054953785880002</v>
      </c>
      <c r="BY687" s="3">
        <f t="shared" si="625"/>
        <v>2.8279108869000003</v>
      </c>
      <c r="BZ687" s="3">
        <f t="shared" si="626"/>
        <v>-4.8989131695600001</v>
      </c>
      <c r="CA687" s="3">
        <f t="shared" si="627"/>
        <v>-6.335516267400001</v>
      </c>
      <c r="CB687">
        <f t="shared" si="628"/>
        <v>-6.5607931970100006</v>
      </c>
      <c r="CC687">
        <f t="shared" si="629"/>
        <v>1.8853423519380004</v>
      </c>
      <c r="CD687">
        <f t="shared" si="630"/>
        <v>2.7980021481500001</v>
      </c>
      <c r="CE687">
        <f t="shared" si="631"/>
        <v>-4.8471009590600005</v>
      </c>
      <c r="CF687">
        <f t="shared" si="632"/>
        <v>-6.2685101599000017</v>
      </c>
    </row>
    <row r="688" spans="1:84" x14ac:dyDescent="0.25">
      <c r="A688" s="3">
        <v>137</v>
      </c>
      <c r="B688" s="2">
        <v>-3.6156280000000001</v>
      </c>
      <c r="C688" s="2">
        <v>-0.46064070000000001</v>
      </c>
      <c r="D688" s="2">
        <v>0.2052793</v>
      </c>
      <c r="E688" s="2">
        <v>-0.6097148</v>
      </c>
      <c r="F688" s="2">
        <v>-5.4299100000000003E-2</v>
      </c>
      <c r="G688" s="3">
        <f t="shared" si="578"/>
        <v>-180.78140000000002</v>
      </c>
      <c r="H688" s="3">
        <f t="shared" si="579"/>
        <v>-23.032035</v>
      </c>
      <c r="I688" s="3">
        <f t="shared" si="580"/>
        <v>10.263965000000001</v>
      </c>
      <c r="J688" s="3">
        <f t="shared" si="581"/>
        <v>-30.48574</v>
      </c>
      <c r="K688" s="3">
        <f t="shared" si="582"/>
        <v>-2.7149550000000002</v>
      </c>
      <c r="L688" s="3"/>
      <c r="M688" s="3"/>
      <c r="N688" s="3"/>
      <c r="O688" s="3"/>
      <c r="P688" s="3"/>
      <c r="Q688" s="3">
        <f t="shared" si="583"/>
        <v>-70.186209173200012</v>
      </c>
      <c r="R688" s="3">
        <f t="shared" si="584"/>
        <v>-8.9419112043300011</v>
      </c>
      <c r="S688" s="3">
        <f t="shared" si="585"/>
        <v>3.9848612436700006</v>
      </c>
      <c r="T688" s="3">
        <f t="shared" si="586"/>
        <v>-11.83572272612</v>
      </c>
      <c r="U688" s="3">
        <f t="shared" si="587"/>
        <v>-1.0540486992900002</v>
      </c>
      <c r="V688" s="2"/>
      <c r="W688" s="2">
        <v>-1.5431919999999999</v>
      </c>
      <c r="X688" s="2">
        <v>-0.56628250000000002</v>
      </c>
      <c r="Y688" s="2">
        <v>-0.4243287</v>
      </c>
      <c r="Z688" s="2">
        <v>-0.69647130000000002</v>
      </c>
      <c r="AA688" s="2">
        <v>-0.43850250000000002</v>
      </c>
      <c r="AB688" s="3">
        <f t="shared" si="588"/>
        <v>-77.159599999999998</v>
      </c>
      <c r="AC688" s="3">
        <f t="shared" si="589"/>
        <v>-28.314125000000004</v>
      </c>
      <c r="AD688" s="3">
        <f t="shared" si="590"/>
        <v>-21.216434999999997</v>
      </c>
      <c r="AE688" s="3">
        <f t="shared" si="591"/>
        <v>-34.823565000000002</v>
      </c>
      <c r="AF688" s="3">
        <f t="shared" si="592"/>
        <v>-21.925125000000001</v>
      </c>
      <c r="AG688" s="3">
        <f t="shared" si="593"/>
        <v>-30.276501124799999</v>
      </c>
      <c r="AH688" s="3">
        <f t="shared" si="594"/>
        <v>-11.110122880500002</v>
      </c>
      <c r="AI688" s="3">
        <f t="shared" si="595"/>
        <v>-8.3250744967799992</v>
      </c>
      <c r="AJ688" s="3">
        <f t="shared" si="596"/>
        <v>-13.664349023220002</v>
      </c>
      <c r="AK688" s="3">
        <f t="shared" si="597"/>
        <v>-8.6031559485000013</v>
      </c>
      <c r="AL688" s="3">
        <f t="shared" si="598"/>
        <v>-29.956288784800002</v>
      </c>
      <c r="AM688" s="3">
        <f t="shared" si="599"/>
        <v>-10.992619261750002</v>
      </c>
      <c r="AN688" s="3">
        <f t="shared" si="600"/>
        <v>-8.2370262915300003</v>
      </c>
      <c r="AO688" s="3">
        <f t="shared" si="601"/>
        <v>-13.519831228470002</v>
      </c>
      <c r="AP688" s="3">
        <f t="shared" si="602"/>
        <v>-8.5121666797500009</v>
      </c>
      <c r="AQ688" s="2"/>
      <c r="AR688" s="2">
        <v>-1.3513189999999999</v>
      </c>
      <c r="AS688" s="2">
        <v>-0.72259180000000001</v>
      </c>
      <c r="AT688" s="2">
        <v>-0.72289780000000003</v>
      </c>
      <c r="AU688" s="2">
        <v>0.5126868</v>
      </c>
      <c r="AV688" s="2">
        <v>9.1891329999999993E-2</v>
      </c>
      <c r="AW688" s="3">
        <f t="shared" si="603"/>
        <v>-67.565950000000001</v>
      </c>
      <c r="AX688" s="3">
        <f t="shared" si="604"/>
        <v>-36.12959</v>
      </c>
      <c r="AY688" s="3">
        <f t="shared" si="605"/>
        <v>-36.144889999999997</v>
      </c>
      <c r="AZ688" s="3">
        <f t="shared" si="606"/>
        <v>25.634339999999998</v>
      </c>
      <c r="BA688" s="3">
        <f t="shared" si="607"/>
        <v>4.5945664999999991</v>
      </c>
      <c r="BB688" s="3">
        <f t="shared" si="608"/>
        <v>-26.512067988600002</v>
      </c>
      <c r="BC688" s="3">
        <f t="shared" si="609"/>
        <v>-14.17681756092</v>
      </c>
      <c r="BD688" s="3">
        <f t="shared" si="610"/>
        <v>-14.18282109732</v>
      </c>
      <c r="BE688" s="3">
        <f t="shared" si="611"/>
        <v>10.05860740392</v>
      </c>
      <c r="BF688" s="3">
        <f t="shared" si="612"/>
        <v>1.8028527598019997</v>
      </c>
      <c r="BG688" s="3">
        <f t="shared" si="613"/>
        <v>-26.231669296100002</v>
      </c>
      <c r="BH688" s="3">
        <f t="shared" si="614"/>
        <v>-14.026879762420002</v>
      </c>
      <c r="BI688" s="3">
        <f t="shared" si="615"/>
        <v>-14.032819803819999</v>
      </c>
      <c r="BJ688" s="3">
        <f t="shared" si="616"/>
        <v>9.9522248929200003</v>
      </c>
      <c r="BK688" s="3">
        <f t="shared" si="617"/>
        <v>1.7837853088269997</v>
      </c>
      <c r="BL688" s="2"/>
      <c r="BM688" s="2">
        <v>-0.84451609999999999</v>
      </c>
      <c r="BN688" s="2">
        <v>9.0611999999999998E-2</v>
      </c>
      <c r="BO688" s="2">
        <v>0.17694170000000001</v>
      </c>
      <c r="BP688" s="2">
        <v>-0.2881069</v>
      </c>
      <c r="BQ688" s="2">
        <v>-0.2108351</v>
      </c>
      <c r="BR688" s="3">
        <f t="shared" si="618"/>
        <v>-42.225805000000001</v>
      </c>
      <c r="BS688" s="3">
        <f t="shared" si="619"/>
        <v>4.5305999999999997</v>
      </c>
      <c r="BT688" s="3">
        <f t="shared" si="620"/>
        <v>8.8470850000000016</v>
      </c>
      <c r="BU688" s="3">
        <f t="shared" si="621"/>
        <v>-14.405345000000001</v>
      </c>
      <c r="BV688" s="3">
        <f t="shared" si="622"/>
        <v>-10.541755</v>
      </c>
      <c r="BW688" s="3">
        <f t="shared" si="623"/>
        <v>-16.56889917234</v>
      </c>
      <c r="BX688" s="3">
        <f t="shared" si="624"/>
        <v>1.7777530727999999</v>
      </c>
      <c r="BY688" s="3">
        <f t="shared" si="625"/>
        <v>3.4714899889800006</v>
      </c>
      <c r="BZ688" s="3">
        <f t="shared" si="626"/>
        <v>-5.6524845138600002</v>
      </c>
      <c r="CA688" s="3">
        <f t="shared" si="627"/>
        <v>-4.1364581609400002</v>
      </c>
      <c r="CB688">
        <f t="shared" si="628"/>
        <v>-16.393662081590001</v>
      </c>
      <c r="CC688">
        <f t="shared" si="629"/>
        <v>1.7589510828000001</v>
      </c>
      <c r="CD688">
        <f t="shared" si="630"/>
        <v>3.434774586230001</v>
      </c>
      <c r="CE688">
        <f t="shared" si="631"/>
        <v>-5.5927023321100009</v>
      </c>
      <c r="CF688">
        <f t="shared" si="632"/>
        <v>-4.0927098776899999</v>
      </c>
    </row>
    <row r="689" spans="1:84" x14ac:dyDescent="0.25">
      <c r="A689" s="3">
        <v>137.19999999999999</v>
      </c>
      <c r="B689" s="2">
        <v>-3.3865769999999999</v>
      </c>
      <c r="C689" s="2">
        <v>-0.94536810000000004</v>
      </c>
      <c r="D689" s="2">
        <v>-7.0745909999999995E-2</v>
      </c>
      <c r="E689" s="2">
        <v>-0.5263852</v>
      </c>
      <c r="F689" s="2">
        <v>-0.58759280000000003</v>
      </c>
      <c r="G689" s="3">
        <f t="shared" si="578"/>
        <v>-169.32885000000002</v>
      </c>
      <c r="H689" s="3">
        <f t="shared" si="579"/>
        <v>-47.268405000000001</v>
      </c>
      <c r="I689" s="3">
        <f t="shared" si="580"/>
        <v>-3.5372954999999999</v>
      </c>
      <c r="J689" s="3">
        <f t="shared" si="581"/>
        <v>-26.31926</v>
      </c>
      <c r="K689" s="3">
        <f t="shared" si="582"/>
        <v>-29.379640000000002</v>
      </c>
      <c r="L689" s="3"/>
      <c r="M689" s="3"/>
      <c r="N689" s="3"/>
      <c r="O689" s="3"/>
      <c r="P689" s="3"/>
      <c r="Q689" s="3">
        <f t="shared" si="583"/>
        <v>-65.73989406630001</v>
      </c>
      <c r="R689" s="3">
        <f t="shared" si="584"/>
        <v>-18.35139102039</v>
      </c>
      <c r="S689" s="3">
        <f t="shared" si="585"/>
        <v>-1.3733125303290001</v>
      </c>
      <c r="T689" s="3">
        <f t="shared" si="586"/>
        <v>-10.21813686388</v>
      </c>
      <c r="U689" s="3">
        <f t="shared" si="587"/>
        <v>-11.406292674320001</v>
      </c>
      <c r="V689" s="2"/>
      <c r="W689" s="2">
        <v>-1.5655319999999999</v>
      </c>
      <c r="X689" s="2">
        <v>-0.7645305</v>
      </c>
      <c r="Y689" s="2">
        <v>-0.99802800000000003</v>
      </c>
      <c r="Z689" s="2">
        <v>-9.0074989999999994E-2</v>
      </c>
      <c r="AA689" s="2">
        <v>-0.3443408</v>
      </c>
      <c r="AB689" s="3">
        <f t="shared" si="588"/>
        <v>-78.276600000000002</v>
      </c>
      <c r="AC689" s="3">
        <f t="shared" si="589"/>
        <v>-38.226524999999995</v>
      </c>
      <c r="AD689" s="3">
        <f t="shared" si="590"/>
        <v>-49.901399999999995</v>
      </c>
      <c r="AE689" s="3">
        <f t="shared" si="591"/>
        <v>-4.5037494999999996</v>
      </c>
      <c r="AF689" s="3">
        <f t="shared" si="592"/>
        <v>-17.217040000000001</v>
      </c>
      <c r="AG689" s="3">
        <f t="shared" si="593"/>
        <v>-30.714798520800002</v>
      </c>
      <c r="AH689" s="3">
        <f t="shared" si="594"/>
        <v>-14.999629691699999</v>
      </c>
      <c r="AI689" s="3">
        <f t="shared" si="595"/>
        <v>-19.580710543199999</v>
      </c>
      <c r="AJ689" s="3">
        <f t="shared" si="596"/>
        <v>-1.767217258806</v>
      </c>
      <c r="AK689" s="3">
        <f t="shared" si="597"/>
        <v>-6.7557598915200003</v>
      </c>
      <c r="AL689" s="3">
        <f t="shared" si="598"/>
        <v>-30.389950630800001</v>
      </c>
      <c r="AM689" s="3">
        <f t="shared" si="599"/>
        <v>-14.840989612949999</v>
      </c>
      <c r="AN689" s="3">
        <f t="shared" si="600"/>
        <v>-19.373619733199998</v>
      </c>
      <c r="AO689" s="3">
        <f t="shared" si="601"/>
        <v>-1.7485266983809999</v>
      </c>
      <c r="AP689" s="3">
        <f t="shared" si="602"/>
        <v>-6.684309175520001</v>
      </c>
      <c r="AQ689" s="2"/>
      <c r="AR689" s="2">
        <v>-1.1472199999999999</v>
      </c>
      <c r="AS689" s="2">
        <v>-0.85584689999999997</v>
      </c>
      <c r="AT689" s="2">
        <v>-0.44276729999999997</v>
      </c>
      <c r="AU689" s="2">
        <v>0.25259310000000001</v>
      </c>
      <c r="AV689" s="2">
        <v>4.8171350000000002E-2</v>
      </c>
      <c r="AW689" s="3">
        <f t="shared" si="603"/>
        <v>-57.360999999999997</v>
      </c>
      <c r="AX689" s="3">
        <f t="shared" si="604"/>
        <v>-42.792344999999997</v>
      </c>
      <c r="AY689" s="3">
        <f t="shared" si="605"/>
        <v>-22.138365</v>
      </c>
      <c r="AZ689" s="3">
        <f t="shared" si="606"/>
        <v>12.629655</v>
      </c>
      <c r="BA689" s="3">
        <f t="shared" si="607"/>
        <v>2.4085675000000002</v>
      </c>
      <c r="BB689" s="3">
        <f t="shared" si="608"/>
        <v>-22.507768068000001</v>
      </c>
      <c r="BC689" s="3">
        <f t="shared" si="609"/>
        <v>-16.791202669859999</v>
      </c>
      <c r="BD689" s="3">
        <f t="shared" si="610"/>
        <v>-8.6868287656199996</v>
      </c>
      <c r="BE689" s="3">
        <f t="shared" si="611"/>
        <v>4.9557250661400003</v>
      </c>
      <c r="BF689" s="3">
        <f t="shared" si="612"/>
        <v>0.9450929841900001</v>
      </c>
      <c r="BG689" s="3">
        <f t="shared" si="613"/>
        <v>-22.269719918</v>
      </c>
      <c r="BH689" s="3">
        <f t="shared" si="614"/>
        <v>-16.613614438110002</v>
      </c>
      <c r="BI689" s="3">
        <f t="shared" si="615"/>
        <v>-8.5949545508700016</v>
      </c>
      <c r="BJ689" s="3">
        <f t="shared" si="616"/>
        <v>4.9033119978900004</v>
      </c>
      <c r="BK689" s="3">
        <f t="shared" si="617"/>
        <v>0.93509742906500015</v>
      </c>
      <c r="BL689" s="2"/>
      <c r="BM689" s="2">
        <v>-0.70499389999999995</v>
      </c>
      <c r="BN689" s="2">
        <v>9.2703690000000005E-2</v>
      </c>
      <c r="BO689" s="2">
        <v>-6.746046E-2</v>
      </c>
      <c r="BP689" s="2">
        <v>-0.3468735</v>
      </c>
      <c r="BQ689" s="2">
        <v>-0.34311370000000002</v>
      </c>
      <c r="BR689" s="3">
        <f t="shared" si="618"/>
        <v>-35.249694999999996</v>
      </c>
      <c r="BS689" s="3">
        <f t="shared" si="619"/>
        <v>4.6351845000000003</v>
      </c>
      <c r="BT689" s="3">
        <f t="shared" si="620"/>
        <v>-3.3730230000000003</v>
      </c>
      <c r="BU689" s="3">
        <f t="shared" si="621"/>
        <v>-17.343675000000001</v>
      </c>
      <c r="BV689" s="3">
        <f t="shared" si="622"/>
        <v>-17.155685000000002</v>
      </c>
      <c r="BW689" s="3">
        <f t="shared" si="623"/>
        <v>-13.831557321659998</v>
      </c>
      <c r="BX689" s="3">
        <f t="shared" si="624"/>
        <v>1.8187907755860002</v>
      </c>
      <c r="BY689" s="3">
        <f t="shared" si="625"/>
        <v>-1.3235337489240002</v>
      </c>
      <c r="BZ689" s="3">
        <f t="shared" si="626"/>
        <v>-6.8054499459000004</v>
      </c>
      <c r="CA689" s="3">
        <f t="shared" si="627"/>
        <v>-6.7316849257800007</v>
      </c>
      <c r="CB689">
        <f t="shared" si="628"/>
        <v>-13.685271087409999</v>
      </c>
      <c r="CC689">
        <f t="shared" si="629"/>
        <v>1.7995547599110002</v>
      </c>
      <c r="CD689">
        <f t="shared" si="630"/>
        <v>-1.3095357034740003</v>
      </c>
      <c r="CE689">
        <f t="shared" si="631"/>
        <v>-6.7334736946500007</v>
      </c>
      <c r="CF689">
        <f t="shared" si="632"/>
        <v>-6.6604888330300014</v>
      </c>
    </row>
    <row r="690" spans="1:84" x14ac:dyDescent="0.25">
      <c r="A690" s="3">
        <v>137.4</v>
      </c>
      <c r="B690" s="2">
        <v>-3.2937820000000002</v>
      </c>
      <c r="C690" s="2">
        <v>0.1610132</v>
      </c>
      <c r="D690" s="2">
        <v>8.2902190000000001E-2</v>
      </c>
      <c r="E690" s="2">
        <v>-0.39525640000000001</v>
      </c>
      <c r="F690" s="2">
        <v>-0.79297450000000003</v>
      </c>
      <c r="G690" s="3">
        <f t="shared" si="578"/>
        <v>-164.6891</v>
      </c>
      <c r="H690" s="3">
        <f t="shared" si="579"/>
        <v>8.0506599999999988</v>
      </c>
      <c r="I690" s="3">
        <f t="shared" si="580"/>
        <v>4.1451095000000002</v>
      </c>
      <c r="J690" s="3">
        <f t="shared" si="581"/>
        <v>-19.762820000000001</v>
      </c>
      <c r="K690" s="3">
        <f t="shared" si="582"/>
        <v>-39.648725000000006</v>
      </c>
      <c r="L690" s="3"/>
      <c r="M690" s="3"/>
      <c r="N690" s="3"/>
      <c r="O690" s="3"/>
      <c r="P690" s="3"/>
      <c r="Q690" s="3">
        <f t="shared" si="583"/>
        <v>-63.938566805800001</v>
      </c>
      <c r="R690" s="3">
        <f t="shared" si="584"/>
        <v>3.1255721370799998</v>
      </c>
      <c r="S690" s="3">
        <f t="shared" si="585"/>
        <v>1.6092890220610001</v>
      </c>
      <c r="T690" s="3">
        <f t="shared" si="586"/>
        <v>-7.6726777111600013</v>
      </c>
      <c r="U690" s="3">
        <f t="shared" si="587"/>
        <v>-15.393141696550003</v>
      </c>
      <c r="V690" s="2"/>
      <c r="W690" s="2">
        <v>-1.328365</v>
      </c>
      <c r="X690" s="2">
        <v>-1.0693729999999999</v>
      </c>
      <c r="Y690" s="2">
        <v>-0.856854</v>
      </c>
      <c r="Z690" s="2">
        <v>-0.45856340000000001</v>
      </c>
      <c r="AA690" s="2">
        <v>-0.54481109999999999</v>
      </c>
      <c r="AB690" s="3">
        <f t="shared" si="588"/>
        <v>-66.41825</v>
      </c>
      <c r="AC690" s="3">
        <f t="shared" si="589"/>
        <v>-53.46864999999999</v>
      </c>
      <c r="AD690" s="3">
        <f t="shared" si="590"/>
        <v>-42.842700000000001</v>
      </c>
      <c r="AE690" s="3">
        <f t="shared" si="591"/>
        <v>-22.928170000000001</v>
      </c>
      <c r="AF690" s="3">
        <f t="shared" si="592"/>
        <v>-27.240555000000001</v>
      </c>
      <c r="AG690" s="3">
        <f t="shared" si="593"/>
        <v>-26.061724281</v>
      </c>
      <c r="AH690" s="3">
        <f t="shared" si="594"/>
        <v>-20.980456636199996</v>
      </c>
      <c r="AI690" s="3">
        <f t="shared" si="595"/>
        <v>-16.810961367600001</v>
      </c>
      <c r="AJ690" s="3">
        <f t="shared" si="596"/>
        <v>-8.9967387699600003</v>
      </c>
      <c r="AK690" s="3">
        <f t="shared" si="597"/>
        <v>-10.68886689534</v>
      </c>
      <c r="AL690" s="3">
        <f t="shared" si="598"/>
        <v>-25.786088543500004</v>
      </c>
      <c r="AM690" s="3">
        <f t="shared" si="599"/>
        <v>-20.758561738699996</v>
      </c>
      <c r="AN690" s="3">
        <f t="shared" si="600"/>
        <v>-16.6331641626</v>
      </c>
      <c r="AO690" s="3">
        <f t="shared" si="601"/>
        <v>-8.9015868644600005</v>
      </c>
      <c r="AP690" s="3">
        <f t="shared" si="602"/>
        <v>-10.57581859209</v>
      </c>
      <c r="AQ690" s="2"/>
      <c r="AR690" s="2">
        <v>-1.9762489999999999</v>
      </c>
      <c r="AS690" s="2">
        <v>-0.76157410000000003</v>
      </c>
      <c r="AT690" s="2">
        <v>-0.3908509</v>
      </c>
      <c r="AU690" s="2">
        <v>-7.1025859999999996E-2</v>
      </c>
      <c r="AV690" s="2">
        <v>-9.4125109999999998E-2</v>
      </c>
      <c r="AW690" s="3">
        <f t="shared" si="603"/>
        <v>-98.812449999999998</v>
      </c>
      <c r="AX690" s="3">
        <f t="shared" si="604"/>
        <v>-38.078705000000006</v>
      </c>
      <c r="AY690" s="3">
        <f t="shared" si="605"/>
        <v>-19.542545</v>
      </c>
      <c r="AZ690" s="3">
        <f t="shared" si="606"/>
        <v>-3.5512929999999998</v>
      </c>
      <c r="BA690" s="3">
        <f t="shared" si="607"/>
        <v>-4.7062555000000001</v>
      </c>
      <c r="BB690" s="3">
        <f t="shared" si="608"/>
        <v>-38.772819630599997</v>
      </c>
      <c r="BC690" s="3">
        <f t="shared" si="609"/>
        <v>-14.941626897540003</v>
      </c>
      <c r="BD690" s="3">
        <f t="shared" si="610"/>
        <v>-7.6682601474600007</v>
      </c>
      <c r="BE690" s="3">
        <f t="shared" si="611"/>
        <v>-1.3934847576839999</v>
      </c>
      <c r="BF690" s="3">
        <f t="shared" si="612"/>
        <v>-1.8466781831340002</v>
      </c>
      <c r="BG690" s="3">
        <f t="shared" si="613"/>
        <v>-38.362747963099999</v>
      </c>
      <c r="BH690" s="3">
        <f t="shared" si="614"/>
        <v>-14.783600271790004</v>
      </c>
      <c r="BI690" s="3">
        <f t="shared" si="615"/>
        <v>-7.587158585710001</v>
      </c>
      <c r="BJ690" s="3">
        <f t="shared" si="616"/>
        <v>-1.378746891734</v>
      </c>
      <c r="BK690" s="3">
        <f t="shared" si="617"/>
        <v>-1.8271472228090002</v>
      </c>
      <c r="BL690" s="2"/>
      <c r="BM690" s="2">
        <v>-0.163073</v>
      </c>
      <c r="BN690" s="2">
        <v>-0.54641740000000005</v>
      </c>
      <c r="BO690" s="2">
        <v>-0.13955219999999999</v>
      </c>
      <c r="BP690" s="2">
        <v>0.39464100000000002</v>
      </c>
      <c r="BQ690" s="2">
        <v>-8.4804489999999996E-2</v>
      </c>
      <c r="BR690" s="3">
        <f t="shared" si="618"/>
        <v>-8.1536500000000007</v>
      </c>
      <c r="BS690" s="3">
        <f t="shared" si="619"/>
        <v>-27.320870000000003</v>
      </c>
      <c r="BT690" s="3">
        <f t="shared" si="620"/>
        <v>-6.9776099999999994</v>
      </c>
      <c r="BU690" s="3">
        <f t="shared" si="621"/>
        <v>19.732050000000001</v>
      </c>
      <c r="BV690" s="3">
        <f t="shared" si="622"/>
        <v>-4.2402245000000001</v>
      </c>
      <c r="BW690" s="3">
        <f t="shared" si="623"/>
        <v>-3.1993944162000005</v>
      </c>
      <c r="BX690" s="3">
        <f t="shared" si="624"/>
        <v>-10.720381537560002</v>
      </c>
      <c r="BY690" s="3">
        <f t="shared" si="625"/>
        <v>-2.7379304326799998</v>
      </c>
      <c r="BZ690" s="3">
        <f t="shared" si="626"/>
        <v>7.7426196354000005</v>
      </c>
      <c r="CA690" s="3">
        <f t="shared" si="627"/>
        <v>-1.663813211106</v>
      </c>
      <c r="CB690">
        <f t="shared" si="628"/>
        <v>-3.1655567687000006</v>
      </c>
      <c r="CC690">
        <f t="shared" si="629"/>
        <v>-10.606999927060002</v>
      </c>
      <c r="CD690">
        <f t="shared" si="630"/>
        <v>-2.70897335118</v>
      </c>
      <c r="CE690">
        <f t="shared" si="631"/>
        <v>7.6607316279000006</v>
      </c>
      <c r="CF690">
        <f t="shared" si="632"/>
        <v>-1.6462162794310002</v>
      </c>
    </row>
    <row r="691" spans="1:84" x14ac:dyDescent="0.25">
      <c r="A691" s="3">
        <v>137.6</v>
      </c>
      <c r="B691" s="2">
        <v>-3.484003</v>
      </c>
      <c r="C691" s="2">
        <v>-0.53112630000000005</v>
      </c>
      <c r="D691" s="2">
        <v>-0.13848530000000001</v>
      </c>
      <c r="E691" s="2">
        <v>-0.45140010000000003</v>
      </c>
      <c r="F691" s="2">
        <v>-0.59104429999999997</v>
      </c>
      <c r="G691" s="3">
        <f t="shared" si="578"/>
        <v>-174.20015000000001</v>
      </c>
      <c r="H691" s="3">
        <f t="shared" si="579"/>
        <v>-26.556315000000005</v>
      </c>
      <c r="I691" s="3">
        <f t="shared" si="580"/>
        <v>-6.924265000000001</v>
      </c>
      <c r="J691" s="3">
        <f t="shared" si="581"/>
        <v>-22.570005000000002</v>
      </c>
      <c r="K691" s="3">
        <f t="shared" si="582"/>
        <v>-29.552215</v>
      </c>
      <c r="L691" s="3"/>
      <c r="M691" s="3"/>
      <c r="N691" s="3"/>
      <c r="O691" s="3"/>
      <c r="P691" s="3"/>
      <c r="Q691" s="3">
        <f t="shared" si="583"/>
        <v>-67.63111783570001</v>
      </c>
      <c r="R691" s="3">
        <f t="shared" si="584"/>
        <v>-10.310170622970002</v>
      </c>
      <c r="S691" s="3">
        <f t="shared" si="585"/>
        <v>-2.6882627950700004</v>
      </c>
      <c r="T691" s="3">
        <f t="shared" si="586"/>
        <v>-8.7625336011900021</v>
      </c>
      <c r="U691" s="3">
        <f t="shared" si="587"/>
        <v>-11.473292847170001</v>
      </c>
      <c r="V691" s="2"/>
      <c r="W691" s="2">
        <v>-1.0818479999999999</v>
      </c>
      <c r="X691" s="2">
        <v>-0.96931060000000002</v>
      </c>
      <c r="Y691" s="2">
        <v>-1.1323430000000001</v>
      </c>
      <c r="Z691" s="2">
        <v>3.0019750000000001E-2</v>
      </c>
      <c r="AA691" s="2">
        <v>-0.4428088</v>
      </c>
      <c r="AB691" s="3">
        <f t="shared" si="588"/>
        <v>-54.092399999999998</v>
      </c>
      <c r="AC691" s="3">
        <f t="shared" si="589"/>
        <v>-48.465530000000001</v>
      </c>
      <c r="AD691" s="3">
        <f t="shared" si="590"/>
        <v>-56.617150000000002</v>
      </c>
      <c r="AE691" s="3">
        <f t="shared" si="591"/>
        <v>1.5009874999999999</v>
      </c>
      <c r="AF691" s="3">
        <f t="shared" si="592"/>
        <v>-22.140440000000002</v>
      </c>
      <c r="AG691" s="3">
        <f t="shared" si="593"/>
        <v>-21.225208651199999</v>
      </c>
      <c r="AH691" s="3">
        <f t="shared" si="594"/>
        <v>-19.017292385640001</v>
      </c>
      <c r="AI691" s="3">
        <f t="shared" si="595"/>
        <v>-22.215890254200001</v>
      </c>
      <c r="AJ691" s="3">
        <f t="shared" si="596"/>
        <v>0.58896948314999997</v>
      </c>
      <c r="AK691" s="3">
        <f t="shared" si="597"/>
        <v>-8.6876429707200007</v>
      </c>
      <c r="AL691" s="3">
        <f t="shared" si="598"/>
        <v>-21.000725191200001</v>
      </c>
      <c r="AM691" s="3">
        <f t="shared" si="599"/>
        <v>-18.816160436140002</v>
      </c>
      <c r="AN691" s="3">
        <f t="shared" si="600"/>
        <v>-21.980929081700001</v>
      </c>
      <c r="AO691" s="3">
        <f t="shared" si="601"/>
        <v>0.58274038502500003</v>
      </c>
      <c r="AP691" s="3">
        <f t="shared" si="602"/>
        <v>-8.5957601447200016</v>
      </c>
      <c r="AQ691" s="2"/>
      <c r="AR691" s="2">
        <v>-1.9121809999999999</v>
      </c>
      <c r="AS691" s="2">
        <v>-0.36599749999999998</v>
      </c>
      <c r="AT691" s="2">
        <v>-0.58528139999999995</v>
      </c>
      <c r="AU691" s="2">
        <v>-4.5408839999999999E-2</v>
      </c>
      <c r="AV691" s="2">
        <v>-0.20881930000000001</v>
      </c>
      <c r="AW691" s="3">
        <f t="shared" si="603"/>
        <v>-95.609049999999996</v>
      </c>
      <c r="AX691" s="3">
        <f t="shared" si="604"/>
        <v>-18.299875</v>
      </c>
      <c r="AY691" s="3">
        <f t="shared" si="605"/>
        <v>-29.264069999999997</v>
      </c>
      <c r="AZ691" s="3">
        <f t="shared" si="606"/>
        <v>-2.2704420000000001</v>
      </c>
      <c r="BA691" s="3">
        <f t="shared" si="607"/>
        <v>-10.440965</v>
      </c>
      <c r="BB691" s="3">
        <f t="shared" si="608"/>
        <v>-37.515843911399998</v>
      </c>
      <c r="BC691" s="3">
        <f t="shared" si="609"/>
        <v>-7.1806513514999999</v>
      </c>
      <c r="BD691" s="3">
        <f t="shared" si="610"/>
        <v>-11.482869899159999</v>
      </c>
      <c r="BE691" s="3">
        <f t="shared" si="611"/>
        <v>-0.89089419549600002</v>
      </c>
      <c r="BF691" s="3">
        <f t="shared" si="612"/>
        <v>-4.09690937442</v>
      </c>
      <c r="BG691" s="3">
        <f t="shared" si="613"/>
        <v>-37.119066353900003</v>
      </c>
      <c r="BH691" s="3">
        <f t="shared" si="614"/>
        <v>-7.1047068702500003</v>
      </c>
      <c r="BI691" s="3">
        <f t="shared" si="615"/>
        <v>-11.36142400866</v>
      </c>
      <c r="BJ691" s="3">
        <f t="shared" si="616"/>
        <v>-0.88147186119600007</v>
      </c>
      <c r="BK691" s="3">
        <f t="shared" si="617"/>
        <v>-4.0535793696700004</v>
      </c>
      <c r="BL691" s="2"/>
      <c r="BM691" s="2">
        <v>-0.78885079999999996</v>
      </c>
      <c r="BN691" s="2">
        <v>-0.38812229999999998</v>
      </c>
      <c r="BO691" s="2">
        <v>-0.13981859999999999</v>
      </c>
      <c r="BP691" s="2">
        <v>-1.0100019999999999E-2</v>
      </c>
      <c r="BQ691" s="2">
        <v>6.3446059999999999E-2</v>
      </c>
      <c r="BR691" s="3">
        <f t="shared" si="618"/>
        <v>-39.442540000000001</v>
      </c>
      <c r="BS691" s="3">
        <f t="shared" si="619"/>
        <v>-19.406115</v>
      </c>
      <c r="BT691" s="3">
        <f t="shared" si="620"/>
        <v>-6.9909299999999996</v>
      </c>
      <c r="BU691" s="3">
        <f t="shared" si="621"/>
        <v>-0.50500099999999992</v>
      </c>
      <c r="BV691" s="3">
        <f t="shared" si="622"/>
        <v>3.1723029999999999</v>
      </c>
      <c r="BW691" s="3">
        <f t="shared" si="623"/>
        <v>-15.47677938552</v>
      </c>
      <c r="BX691" s="3">
        <f t="shared" si="624"/>
        <v>-7.6147266526199999</v>
      </c>
      <c r="BY691" s="3">
        <f t="shared" si="625"/>
        <v>-2.7431570408399999</v>
      </c>
      <c r="BZ691" s="3">
        <f t="shared" si="626"/>
        <v>-0.19815633238799998</v>
      </c>
      <c r="CA691" s="3">
        <f t="shared" si="627"/>
        <v>1.244773629564</v>
      </c>
      <c r="CB691">
        <f t="shared" si="628"/>
        <v>-15.313092844520002</v>
      </c>
      <c r="CC691">
        <f t="shared" si="629"/>
        <v>-7.5341912753700004</v>
      </c>
      <c r="CD691">
        <f t="shared" si="630"/>
        <v>-2.7141446813400001</v>
      </c>
      <c r="CE691">
        <f t="shared" si="631"/>
        <v>-0.19606057823799999</v>
      </c>
      <c r="CF691">
        <f t="shared" si="632"/>
        <v>1.231608572114</v>
      </c>
    </row>
    <row r="692" spans="1:84" x14ac:dyDescent="0.25">
      <c r="A692" s="3">
        <v>137.80000000000001</v>
      </c>
      <c r="B692" s="2">
        <v>-3.8117990000000002</v>
      </c>
      <c r="C692" s="2">
        <v>-0.38263190000000002</v>
      </c>
      <c r="D692" s="2">
        <v>9.1701389999999994E-2</v>
      </c>
      <c r="E692" s="2">
        <v>-0.4722671</v>
      </c>
      <c r="F692" s="2">
        <v>-4.9841330000000003E-2</v>
      </c>
      <c r="G692" s="3">
        <f t="shared" si="578"/>
        <v>-190.58995000000002</v>
      </c>
      <c r="H692" s="3">
        <f t="shared" si="579"/>
        <v>-19.131595000000001</v>
      </c>
      <c r="I692" s="3">
        <f t="shared" si="580"/>
        <v>4.5850694999999995</v>
      </c>
      <c r="J692" s="3">
        <f t="shared" si="581"/>
        <v>-23.613354999999999</v>
      </c>
      <c r="K692" s="3">
        <f t="shared" si="582"/>
        <v>-2.4920665</v>
      </c>
      <c r="L692" s="3"/>
      <c r="M692" s="3"/>
      <c r="N692" s="3"/>
      <c r="O692" s="3"/>
      <c r="P692" s="3"/>
      <c r="Q692" s="3">
        <f t="shared" si="583"/>
        <v>-73.994261008100011</v>
      </c>
      <c r="R692" s="3">
        <f t="shared" si="584"/>
        <v>-7.4276121796100005</v>
      </c>
      <c r="S692" s="3">
        <f t="shared" si="585"/>
        <v>1.7800982125409999</v>
      </c>
      <c r="T692" s="3">
        <f t="shared" si="586"/>
        <v>-9.1676017184899994</v>
      </c>
      <c r="U692" s="3">
        <f t="shared" si="587"/>
        <v>-0.96751491382700006</v>
      </c>
      <c r="V692" s="2"/>
      <c r="W692" s="2">
        <v>-1.8075749999999999</v>
      </c>
      <c r="X692" s="2">
        <v>-0.70260809999999996</v>
      </c>
      <c r="Y692" s="2">
        <v>-0.39212180000000002</v>
      </c>
      <c r="Z692" s="2">
        <v>-0.95688980000000001</v>
      </c>
      <c r="AA692" s="2">
        <v>-0.5166868</v>
      </c>
      <c r="AB692" s="3">
        <f t="shared" si="588"/>
        <v>-90.378749999999997</v>
      </c>
      <c r="AC692" s="3">
        <f t="shared" si="589"/>
        <v>-35.130404999999996</v>
      </c>
      <c r="AD692" s="3">
        <f t="shared" si="590"/>
        <v>-19.606089999999998</v>
      </c>
      <c r="AE692" s="3">
        <f t="shared" si="591"/>
        <v>-47.84449</v>
      </c>
      <c r="AF692" s="3">
        <f t="shared" si="592"/>
        <v>-25.834340000000001</v>
      </c>
      <c r="AG692" s="3">
        <f t="shared" si="593"/>
        <v>-35.463536955000002</v>
      </c>
      <c r="AH692" s="3">
        <f t="shared" si="594"/>
        <v>-13.784749357139999</v>
      </c>
      <c r="AI692" s="3">
        <f t="shared" si="595"/>
        <v>-7.6931944429199994</v>
      </c>
      <c r="AJ692" s="3">
        <f t="shared" si="596"/>
        <v>-18.773603742120002</v>
      </c>
      <c r="AK692" s="3">
        <f t="shared" si="597"/>
        <v>-10.137085003920001</v>
      </c>
      <c r="AL692" s="3">
        <f t="shared" si="598"/>
        <v>-35.088465142499999</v>
      </c>
      <c r="AM692" s="3">
        <f t="shared" si="599"/>
        <v>-13.63895817639</v>
      </c>
      <c r="AN692" s="3">
        <f t="shared" si="600"/>
        <v>-7.61182916942</v>
      </c>
      <c r="AO692" s="3">
        <f t="shared" si="601"/>
        <v>-18.57504910862</v>
      </c>
      <c r="AP692" s="3">
        <f t="shared" si="602"/>
        <v>-10.029872492920001</v>
      </c>
      <c r="AQ692" s="2"/>
      <c r="AR692" s="2">
        <v>-2.709911</v>
      </c>
      <c r="AS692" s="2">
        <v>-0.36611169999999998</v>
      </c>
      <c r="AT692" s="2">
        <v>-0.74459450000000005</v>
      </c>
      <c r="AU692" s="2">
        <v>0.21359410000000001</v>
      </c>
      <c r="AV692" s="2">
        <v>-7.8536560000000005E-3</v>
      </c>
      <c r="AW692" s="3">
        <f t="shared" si="603"/>
        <v>-135.49554999999998</v>
      </c>
      <c r="AX692" s="3">
        <f t="shared" si="604"/>
        <v>-18.305585000000001</v>
      </c>
      <c r="AY692" s="3">
        <f t="shared" si="605"/>
        <v>-37.229725000000002</v>
      </c>
      <c r="AZ692" s="3">
        <f t="shared" si="606"/>
        <v>10.679705000000002</v>
      </c>
      <c r="BA692" s="3">
        <f t="shared" si="607"/>
        <v>-0.39268280000000005</v>
      </c>
      <c r="BB692" s="3">
        <f t="shared" si="608"/>
        <v>-53.166827873399995</v>
      </c>
      <c r="BC692" s="3">
        <f t="shared" si="609"/>
        <v>-7.1828918869800003</v>
      </c>
      <c r="BD692" s="3">
        <f t="shared" si="610"/>
        <v>-14.608497333300001</v>
      </c>
      <c r="BE692" s="3">
        <f t="shared" si="611"/>
        <v>4.1905880855400008</v>
      </c>
      <c r="BF692" s="3">
        <f t="shared" si="612"/>
        <v>-0.15408401852640002</v>
      </c>
      <c r="BG692" s="3">
        <f t="shared" si="613"/>
        <v>-52.604521340899993</v>
      </c>
      <c r="BH692" s="3">
        <f t="shared" si="614"/>
        <v>-7.1069237092300011</v>
      </c>
      <c r="BI692" s="3">
        <f t="shared" si="615"/>
        <v>-14.453993974550002</v>
      </c>
      <c r="BJ692" s="3">
        <f t="shared" si="616"/>
        <v>4.1462673097900007</v>
      </c>
      <c r="BK692" s="3">
        <f t="shared" si="617"/>
        <v>-0.15245438490640004</v>
      </c>
      <c r="BL692" s="2"/>
      <c r="BM692" s="2">
        <v>-0.78905409999999998</v>
      </c>
      <c r="BN692" s="2">
        <v>6.3216929999999998E-3</v>
      </c>
      <c r="BO692" s="2">
        <v>0.38931070000000001</v>
      </c>
      <c r="BP692" s="2">
        <v>-3.5308480000000003E-2</v>
      </c>
      <c r="BQ692" s="2">
        <v>-0.50427259999999996</v>
      </c>
      <c r="BR692" s="3">
        <f t="shared" si="618"/>
        <v>-39.452704999999995</v>
      </c>
      <c r="BS692" s="3">
        <f t="shared" si="619"/>
        <v>0.31608465000000002</v>
      </c>
      <c r="BT692" s="3">
        <f t="shared" si="620"/>
        <v>19.465534999999999</v>
      </c>
      <c r="BU692" s="3">
        <f t="shared" si="621"/>
        <v>-1.7654240000000003</v>
      </c>
      <c r="BV692" s="3">
        <f t="shared" si="622"/>
        <v>-25.213629999999998</v>
      </c>
      <c r="BW692" s="3">
        <f t="shared" si="623"/>
        <v>-15.480768009539998</v>
      </c>
      <c r="BX692" s="3">
        <f t="shared" si="624"/>
        <v>0.12402782364420001</v>
      </c>
      <c r="BY692" s="3">
        <f t="shared" si="625"/>
        <v>7.6380423475799999</v>
      </c>
      <c r="BZ692" s="3">
        <f t="shared" si="626"/>
        <v>-0.6927311925120001</v>
      </c>
      <c r="CA692" s="3">
        <f t="shared" si="627"/>
        <v>-9.8935258484399995</v>
      </c>
      <c r="CB692">
        <f t="shared" si="628"/>
        <v>-15.317039283789999</v>
      </c>
      <c r="CC692">
        <f t="shared" si="629"/>
        <v>0.12271607234670001</v>
      </c>
      <c r="CD692">
        <f t="shared" si="630"/>
        <v>7.5572603773300004</v>
      </c>
      <c r="CE692">
        <f t="shared" si="631"/>
        <v>-0.68540468291200018</v>
      </c>
      <c r="CF692">
        <f t="shared" si="632"/>
        <v>-9.7888892839399997</v>
      </c>
    </row>
    <row r="693" spans="1:84" x14ac:dyDescent="0.25">
      <c r="A693" s="3">
        <v>138</v>
      </c>
      <c r="B693" s="2">
        <v>-3.6176309999999998</v>
      </c>
      <c r="C693" s="2">
        <v>-0.54867069999999996</v>
      </c>
      <c r="D693" s="2">
        <v>0.5960896</v>
      </c>
      <c r="E693" s="2">
        <v>-0.81442159999999997</v>
      </c>
      <c r="F693" s="2">
        <v>-7.7612909999999993E-2</v>
      </c>
      <c r="G693" s="3">
        <f t="shared" si="578"/>
        <v>-180.88155</v>
      </c>
      <c r="H693" s="3">
        <f t="shared" si="579"/>
        <v>-27.433534999999999</v>
      </c>
      <c r="I693" s="3">
        <f t="shared" si="580"/>
        <v>29.804480000000002</v>
      </c>
      <c r="J693" s="3">
        <f t="shared" si="581"/>
        <v>-40.721080000000001</v>
      </c>
      <c r="K693" s="3">
        <f t="shared" si="582"/>
        <v>-3.8806454999999995</v>
      </c>
      <c r="L693" s="3"/>
      <c r="M693" s="3"/>
      <c r="N693" s="3"/>
      <c r="O693" s="3"/>
      <c r="P693" s="3"/>
      <c r="Q693" s="3">
        <f t="shared" si="583"/>
        <v>-70.225091208900011</v>
      </c>
      <c r="R693" s="3">
        <f t="shared" si="584"/>
        <v>-10.650740761330001</v>
      </c>
      <c r="S693" s="3">
        <f t="shared" si="585"/>
        <v>11.571231706240001</v>
      </c>
      <c r="T693" s="3">
        <f t="shared" si="586"/>
        <v>-15.809470657040002</v>
      </c>
      <c r="U693" s="3">
        <f t="shared" si="587"/>
        <v>-1.506614047629</v>
      </c>
      <c r="V693" s="2"/>
      <c r="W693" s="2">
        <v>-1.830595</v>
      </c>
      <c r="X693" s="2">
        <v>-0.79895899999999997</v>
      </c>
      <c r="Y693" s="2">
        <v>-1.235079</v>
      </c>
      <c r="Z693" s="2">
        <v>-0.22330729999999999</v>
      </c>
      <c r="AA693" s="2">
        <v>-0.79983570000000004</v>
      </c>
      <c r="AB693" s="3">
        <f t="shared" si="588"/>
        <v>-91.529749999999993</v>
      </c>
      <c r="AC693" s="3">
        <f t="shared" si="589"/>
        <v>-39.947949999999999</v>
      </c>
      <c r="AD693" s="3">
        <f t="shared" si="590"/>
        <v>-61.753950000000003</v>
      </c>
      <c r="AE693" s="3">
        <f t="shared" si="591"/>
        <v>-11.165365</v>
      </c>
      <c r="AF693" s="3">
        <f t="shared" si="592"/>
        <v>-39.991785</v>
      </c>
      <c r="AG693" s="3">
        <f t="shared" si="593"/>
        <v>-35.915175542999997</v>
      </c>
      <c r="AH693" s="3">
        <f t="shared" si="594"/>
        <v>-15.675096204600001</v>
      </c>
      <c r="AI693" s="3">
        <f t="shared" si="595"/>
        <v>-24.231508932600001</v>
      </c>
      <c r="AJ693" s="3">
        <f t="shared" si="596"/>
        <v>-4.3811552416200001</v>
      </c>
      <c r="AK693" s="3">
        <f t="shared" si="597"/>
        <v>-15.69229653258</v>
      </c>
      <c r="AL693" s="3">
        <f t="shared" si="598"/>
        <v>-35.535327080499997</v>
      </c>
      <c r="AM693" s="3">
        <f t="shared" si="599"/>
        <v>-15.509312212100001</v>
      </c>
      <c r="AN693" s="3">
        <f t="shared" si="600"/>
        <v>-23.975230040100001</v>
      </c>
      <c r="AO693" s="3">
        <f t="shared" si="601"/>
        <v>-4.3348189768700003</v>
      </c>
      <c r="AP693" s="3">
        <f t="shared" si="602"/>
        <v>-15.526330624830001</v>
      </c>
      <c r="AQ693" s="2"/>
      <c r="AR693" s="2">
        <v>-0.78567719999999996</v>
      </c>
      <c r="AS693" s="2">
        <v>-0.87477870000000002</v>
      </c>
      <c r="AT693" s="2">
        <v>-0.27610679999999999</v>
      </c>
      <c r="AU693" s="2">
        <v>-0.1212414</v>
      </c>
      <c r="AV693" s="2">
        <v>-0.31467129999999999</v>
      </c>
      <c r="AW693" s="3">
        <f t="shared" si="603"/>
        <v>-39.283859999999997</v>
      </c>
      <c r="AX693" s="3">
        <f t="shared" si="604"/>
        <v>-43.738934999999998</v>
      </c>
      <c r="AY693" s="3">
        <f t="shared" si="605"/>
        <v>-13.805339999999999</v>
      </c>
      <c r="AZ693" s="3">
        <f t="shared" si="606"/>
        <v>-6.0620700000000003</v>
      </c>
      <c r="BA693" s="3">
        <f t="shared" si="607"/>
        <v>-15.733564999999999</v>
      </c>
      <c r="BB693" s="3">
        <f t="shared" si="608"/>
        <v>-15.41451525768</v>
      </c>
      <c r="BC693" s="3">
        <f t="shared" si="609"/>
        <v>-17.162633226779999</v>
      </c>
      <c r="BD693" s="3">
        <f t="shared" si="610"/>
        <v>-5.4170497519199996</v>
      </c>
      <c r="BE693" s="3">
        <f t="shared" si="611"/>
        <v>-2.3786835231600003</v>
      </c>
      <c r="BF693" s="3">
        <f t="shared" si="612"/>
        <v>-6.1736621032199999</v>
      </c>
      <c r="BG693" s="3">
        <f t="shared" si="613"/>
        <v>-15.251487238679999</v>
      </c>
      <c r="BH693" s="3">
        <f t="shared" si="614"/>
        <v>-16.981116646530001</v>
      </c>
      <c r="BI693" s="3">
        <f t="shared" si="615"/>
        <v>-5.3597575909200001</v>
      </c>
      <c r="BJ693" s="3">
        <f t="shared" si="616"/>
        <v>-2.3535259326600002</v>
      </c>
      <c r="BK693" s="3">
        <f t="shared" si="617"/>
        <v>-6.1083678084699997</v>
      </c>
      <c r="BL693" s="2"/>
      <c r="BM693" s="2">
        <v>-0.70196650000000005</v>
      </c>
      <c r="BN693" s="2">
        <v>-7.6184920000000003E-2</v>
      </c>
      <c r="BO693" s="2">
        <v>6.2621949999999996E-2</v>
      </c>
      <c r="BP693" s="2">
        <v>-0.46347060000000001</v>
      </c>
      <c r="BQ693" s="2">
        <v>-0.35391549999999999</v>
      </c>
      <c r="BR693" s="3">
        <f t="shared" si="618"/>
        <v>-35.098325000000003</v>
      </c>
      <c r="BS693" s="3">
        <f t="shared" si="619"/>
        <v>-3.8092459999999999</v>
      </c>
      <c r="BT693" s="3">
        <f t="shared" si="620"/>
        <v>3.1310975000000001</v>
      </c>
      <c r="BU693" s="3">
        <f t="shared" si="621"/>
        <v>-23.17353</v>
      </c>
      <c r="BV693" s="3">
        <f t="shared" si="622"/>
        <v>-17.695775000000001</v>
      </c>
      <c r="BW693" s="3">
        <f t="shared" si="623"/>
        <v>-13.772161550100002</v>
      </c>
      <c r="BX693" s="3">
        <f t="shared" si="624"/>
        <v>-1.4947024194480001</v>
      </c>
      <c r="BY693" s="3">
        <f t="shared" si="625"/>
        <v>1.2286050858300002</v>
      </c>
      <c r="BZ693" s="3">
        <f t="shared" si="626"/>
        <v>-9.0930150896399997</v>
      </c>
      <c r="CA693" s="3">
        <f t="shared" si="627"/>
        <v>-6.9436097607000011</v>
      </c>
      <c r="CB693">
        <f t="shared" si="628"/>
        <v>-13.626503501350003</v>
      </c>
      <c r="CC693">
        <f t="shared" si="629"/>
        <v>-1.478894048548</v>
      </c>
      <c r="CD693">
        <f t="shared" si="630"/>
        <v>1.2156110312050001</v>
      </c>
      <c r="CE693">
        <f t="shared" si="631"/>
        <v>-8.9968449401400008</v>
      </c>
      <c r="CF693">
        <f t="shared" si="632"/>
        <v>-6.8701722944500005</v>
      </c>
    </row>
    <row r="694" spans="1:84" x14ac:dyDescent="0.25">
      <c r="A694" s="3">
        <v>138.19999999999999</v>
      </c>
      <c r="B694" s="2">
        <v>-3.3275549999999998</v>
      </c>
      <c r="C694" s="2">
        <v>-0.7772443</v>
      </c>
      <c r="D694" s="2">
        <v>-0.15082129999999999</v>
      </c>
      <c r="E694" s="2">
        <v>-0.41686669999999998</v>
      </c>
      <c r="F694" s="2">
        <v>-0.72571419999999998</v>
      </c>
      <c r="G694" s="3">
        <f t="shared" si="578"/>
        <v>-166.37774999999999</v>
      </c>
      <c r="H694" s="3">
        <f t="shared" si="579"/>
        <v>-38.862214999999999</v>
      </c>
      <c r="I694" s="3">
        <f t="shared" si="580"/>
        <v>-7.5410649999999997</v>
      </c>
      <c r="J694" s="3">
        <f t="shared" si="581"/>
        <v>-20.843334999999996</v>
      </c>
      <c r="K694" s="3">
        <f t="shared" si="582"/>
        <v>-36.285710000000002</v>
      </c>
      <c r="L694" s="3"/>
      <c r="M694" s="3"/>
      <c r="N694" s="3"/>
      <c r="O694" s="3"/>
      <c r="P694" s="3"/>
      <c r="Q694" s="3">
        <f t="shared" si="583"/>
        <v>-64.594164904500005</v>
      </c>
      <c r="R694" s="3">
        <f t="shared" si="584"/>
        <v>-15.087788627170001</v>
      </c>
      <c r="S694" s="3">
        <f t="shared" si="585"/>
        <v>-2.92772799347</v>
      </c>
      <c r="T694" s="3">
        <f t="shared" si="586"/>
        <v>-8.0921746937299996</v>
      </c>
      <c r="U694" s="3">
        <f t="shared" si="587"/>
        <v>-14.087491478980002</v>
      </c>
      <c r="V694" s="2"/>
      <c r="W694" s="2">
        <v>-1.7200219999999999</v>
      </c>
      <c r="X694" s="2">
        <v>-0.31560470000000002</v>
      </c>
      <c r="Y694" s="2">
        <v>-0.77367249999999999</v>
      </c>
      <c r="Z694" s="2">
        <v>0.14249510000000001</v>
      </c>
      <c r="AA694" s="2">
        <v>-0.75295719999999999</v>
      </c>
      <c r="AB694" s="3">
        <f t="shared" si="588"/>
        <v>-86.001099999999994</v>
      </c>
      <c r="AC694" s="3">
        <f t="shared" si="589"/>
        <v>-15.780234999999999</v>
      </c>
      <c r="AD694" s="3">
        <f t="shared" si="590"/>
        <v>-38.683624999999999</v>
      </c>
      <c r="AE694" s="3">
        <f t="shared" si="591"/>
        <v>7.1247550000000013</v>
      </c>
      <c r="AF694" s="3">
        <f t="shared" si="592"/>
        <v>-37.647860000000001</v>
      </c>
      <c r="AG694" s="3">
        <f t="shared" si="593"/>
        <v>-33.7457996268</v>
      </c>
      <c r="AH694" s="3">
        <f t="shared" si="594"/>
        <v>-6.1919748511800003</v>
      </c>
      <c r="AI694" s="3">
        <f t="shared" si="595"/>
        <v>-15.1789902465</v>
      </c>
      <c r="AJ694" s="3">
        <f t="shared" si="596"/>
        <v>2.7956683649400005</v>
      </c>
      <c r="AK694" s="3">
        <f t="shared" si="597"/>
        <v>-14.772568489680001</v>
      </c>
      <c r="AL694" s="3">
        <f t="shared" si="598"/>
        <v>-33.3888950618</v>
      </c>
      <c r="AM694" s="3">
        <f t="shared" si="599"/>
        <v>-6.1264868759300004</v>
      </c>
      <c r="AN694" s="3">
        <f t="shared" si="600"/>
        <v>-15.018453202750001</v>
      </c>
      <c r="AO694" s="3">
        <f t="shared" si="601"/>
        <v>2.7661006316900005</v>
      </c>
      <c r="AP694" s="3">
        <f t="shared" si="602"/>
        <v>-14.616329870680001</v>
      </c>
      <c r="AQ694" s="2"/>
      <c r="AR694" s="2">
        <v>-1.200715</v>
      </c>
      <c r="AS694" s="2">
        <v>-0.96352349999999998</v>
      </c>
      <c r="AT694" s="2">
        <v>-0.56766150000000004</v>
      </c>
      <c r="AU694" s="2">
        <v>-0.2440618</v>
      </c>
      <c r="AV694" s="2">
        <v>7.6005240000000002E-2</v>
      </c>
      <c r="AW694" s="3">
        <f t="shared" si="603"/>
        <v>-60.03575</v>
      </c>
      <c r="AX694" s="3">
        <f t="shared" si="604"/>
        <v>-48.176175000000001</v>
      </c>
      <c r="AY694" s="3">
        <f t="shared" si="605"/>
        <v>-28.383075000000002</v>
      </c>
      <c r="AZ694" s="3">
        <f t="shared" si="606"/>
        <v>-12.20309</v>
      </c>
      <c r="BA694" s="3">
        <f t="shared" si="607"/>
        <v>3.800262</v>
      </c>
      <c r="BB694" s="3">
        <f t="shared" si="608"/>
        <v>-23.557307871000003</v>
      </c>
      <c r="BC694" s="3">
        <f t="shared" si="609"/>
        <v>-18.9037529559</v>
      </c>
      <c r="BD694" s="3">
        <f t="shared" si="610"/>
        <v>-11.137178033100001</v>
      </c>
      <c r="BE694" s="3">
        <f t="shared" si="611"/>
        <v>-4.7883460789200001</v>
      </c>
      <c r="BF694" s="3">
        <f t="shared" si="612"/>
        <v>1.491177205656</v>
      </c>
      <c r="BG694" s="3">
        <f t="shared" si="613"/>
        <v>-23.308159508500001</v>
      </c>
      <c r="BH694" s="3">
        <f t="shared" si="614"/>
        <v>-18.70382182965</v>
      </c>
      <c r="BI694" s="3">
        <f t="shared" si="615"/>
        <v>-11.019388271850001</v>
      </c>
      <c r="BJ694" s="3">
        <f t="shared" si="616"/>
        <v>-4.7377032554200005</v>
      </c>
      <c r="BK694" s="3">
        <f t="shared" si="617"/>
        <v>1.4754061183560001</v>
      </c>
      <c r="BL694" s="2"/>
      <c r="BM694" s="2">
        <v>-0.67018920000000004</v>
      </c>
      <c r="BN694" s="2">
        <v>-1.0177290000000001</v>
      </c>
      <c r="BO694" s="2">
        <v>-0.26775939999999998</v>
      </c>
      <c r="BP694" s="2">
        <v>0.2681132</v>
      </c>
      <c r="BQ694" s="2">
        <v>-0.3983989</v>
      </c>
      <c r="BR694" s="3">
        <f t="shared" si="618"/>
        <v>-33.509460000000004</v>
      </c>
      <c r="BS694" s="3">
        <f t="shared" si="619"/>
        <v>-50.886450000000004</v>
      </c>
      <c r="BT694" s="3">
        <f t="shared" si="620"/>
        <v>-13.387969999999999</v>
      </c>
      <c r="BU694" s="3">
        <f t="shared" si="621"/>
        <v>13.405659999999999</v>
      </c>
      <c r="BV694" s="3">
        <f t="shared" si="622"/>
        <v>-19.919945000000002</v>
      </c>
      <c r="BW694" s="3">
        <f t="shared" si="623"/>
        <v>-13.148709990480002</v>
      </c>
      <c r="BX694" s="3">
        <f t="shared" si="624"/>
        <v>-19.967232342600003</v>
      </c>
      <c r="BY694" s="3">
        <f t="shared" si="625"/>
        <v>-5.2532787723599998</v>
      </c>
      <c r="BZ694" s="3">
        <f t="shared" si="626"/>
        <v>5.2602201160800002</v>
      </c>
      <c r="CA694" s="3">
        <f t="shared" si="627"/>
        <v>-7.8163473786600015</v>
      </c>
      <c r="CB694">
        <f t="shared" si="628"/>
        <v>-13.009645731480003</v>
      </c>
      <c r="CC694">
        <f t="shared" si="629"/>
        <v>-19.756053575100001</v>
      </c>
      <c r="CD694">
        <f t="shared" si="630"/>
        <v>-5.19771869686</v>
      </c>
      <c r="CE694">
        <f t="shared" si="631"/>
        <v>5.2045866270800003</v>
      </c>
      <c r="CF694">
        <f t="shared" si="632"/>
        <v>-7.7336796069100009</v>
      </c>
    </row>
    <row r="695" spans="1:84" x14ac:dyDescent="0.25">
      <c r="A695" s="3">
        <v>138.4</v>
      </c>
      <c r="B695" s="2">
        <v>-4.0291699999999997</v>
      </c>
      <c r="C695" s="2">
        <v>-0.92406840000000001</v>
      </c>
      <c r="D695" s="2">
        <v>-0.76020679999999996</v>
      </c>
      <c r="E695" s="2">
        <v>-0.80714220000000003</v>
      </c>
      <c r="F695" s="2">
        <v>-0.3628924</v>
      </c>
      <c r="G695" s="3">
        <f t="shared" si="578"/>
        <v>-201.45849999999999</v>
      </c>
      <c r="H695" s="3">
        <f t="shared" si="579"/>
        <v>-46.203420000000001</v>
      </c>
      <c r="I695" s="3">
        <f t="shared" si="580"/>
        <v>-38.010339999999999</v>
      </c>
      <c r="J695" s="3">
        <f t="shared" si="581"/>
        <v>-40.357109999999999</v>
      </c>
      <c r="K695" s="3">
        <f t="shared" si="582"/>
        <v>-18.14462</v>
      </c>
      <c r="L695" s="3"/>
      <c r="M695" s="3"/>
      <c r="N695" s="3"/>
      <c r="O695" s="3"/>
      <c r="P695" s="3"/>
      <c r="Q695" s="3">
        <f t="shared" si="583"/>
        <v>-78.213845122999999</v>
      </c>
      <c r="R695" s="3">
        <f t="shared" si="584"/>
        <v>-17.93792337396</v>
      </c>
      <c r="S695" s="3">
        <f t="shared" si="585"/>
        <v>-14.75705838092</v>
      </c>
      <c r="T695" s="3">
        <f t="shared" si="586"/>
        <v>-15.66816367218</v>
      </c>
      <c r="U695" s="3">
        <f t="shared" si="587"/>
        <v>-7.0444309795600004</v>
      </c>
      <c r="V695" s="2"/>
      <c r="W695" s="2">
        <v>-2.0687470000000001</v>
      </c>
      <c r="X695" s="2">
        <v>-0.71561980000000003</v>
      </c>
      <c r="Y695" s="2">
        <v>-0.69564499999999996</v>
      </c>
      <c r="Z695" s="2">
        <v>-0.81368779999999996</v>
      </c>
      <c r="AA695" s="2">
        <v>-0.71978779999999998</v>
      </c>
      <c r="AB695" s="3">
        <f t="shared" si="588"/>
        <v>-103.43735000000001</v>
      </c>
      <c r="AC695" s="3">
        <f t="shared" si="589"/>
        <v>-35.780989999999996</v>
      </c>
      <c r="AD695" s="3">
        <f t="shared" si="590"/>
        <v>-34.782249999999998</v>
      </c>
      <c r="AE695" s="3">
        <f t="shared" si="591"/>
        <v>-40.68439</v>
      </c>
      <c r="AF695" s="3">
        <f t="shared" si="592"/>
        <v>-35.989389999999993</v>
      </c>
      <c r="AG695" s="3">
        <f t="shared" si="593"/>
        <v>-40.587574891800003</v>
      </c>
      <c r="AH695" s="3">
        <f t="shared" si="594"/>
        <v>-14.040031104119999</v>
      </c>
      <c r="AI695" s="3">
        <f t="shared" si="595"/>
        <v>-13.648137513</v>
      </c>
      <c r="AJ695" s="3">
        <f t="shared" si="596"/>
        <v>-15.96406642332</v>
      </c>
      <c r="AK695" s="3">
        <f t="shared" si="597"/>
        <v>-14.121804763319998</v>
      </c>
      <c r="AL695" s="3">
        <f t="shared" si="598"/>
        <v>-40.158309889300007</v>
      </c>
      <c r="AM695" s="3">
        <f t="shared" si="599"/>
        <v>-13.891539995619999</v>
      </c>
      <c r="AN695" s="3">
        <f t="shared" si="600"/>
        <v>-13.5037911755</v>
      </c>
      <c r="AO695" s="3">
        <f t="shared" si="601"/>
        <v>-15.795226204820001</v>
      </c>
      <c r="AP695" s="3">
        <f t="shared" si="602"/>
        <v>-13.972448794819998</v>
      </c>
      <c r="AQ695" s="2"/>
      <c r="AR695" s="2">
        <v>-1.910758</v>
      </c>
      <c r="AS695" s="2">
        <v>-0.59723269999999995</v>
      </c>
      <c r="AT695" s="2">
        <v>-0.31610909999999998</v>
      </c>
      <c r="AU695" s="2">
        <v>5.4922489999999997E-2</v>
      </c>
      <c r="AV695" s="2">
        <v>-0.1615434</v>
      </c>
      <c r="AW695" s="3">
        <f t="shared" si="603"/>
        <v>-95.537899999999993</v>
      </c>
      <c r="AX695" s="3">
        <f t="shared" si="604"/>
        <v>-29.861634999999996</v>
      </c>
      <c r="AY695" s="3">
        <f t="shared" si="605"/>
        <v>-15.805455</v>
      </c>
      <c r="AZ695" s="3">
        <f t="shared" si="606"/>
        <v>2.7461244999999996</v>
      </c>
      <c r="BA695" s="3">
        <f t="shared" si="607"/>
        <v>-8.0771700000000006</v>
      </c>
      <c r="BB695" s="3">
        <f t="shared" si="608"/>
        <v>-37.487925505199996</v>
      </c>
      <c r="BC695" s="3">
        <f t="shared" si="609"/>
        <v>-11.717347234379998</v>
      </c>
      <c r="BD695" s="3">
        <f t="shared" si="610"/>
        <v>-6.2018708765400001</v>
      </c>
      <c r="BE695" s="3">
        <f t="shared" si="611"/>
        <v>1.077546300306</v>
      </c>
      <c r="BF695" s="3">
        <f t="shared" si="612"/>
        <v>-3.1693845819600002</v>
      </c>
      <c r="BG695" s="3">
        <f t="shared" si="613"/>
        <v>-37.091443220199999</v>
      </c>
      <c r="BH695" s="3">
        <f t="shared" si="614"/>
        <v>-11.59342144913</v>
      </c>
      <c r="BI695" s="3">
        <f t="shared" si="615"/>
        <v>-6.136278238290001</v>
      </c>
      <c r="BJ695" s="3">
        <f t="shared" si="616"/>
        <v>1.0661498836309999</v>
      </c>
      <c r="BK695" s="3">
        <f t="shared" si="617"/>
        <v>-3.1358643264600006</v>
      </c>
      <c r="BL695" s="2"/>
      <c r="BM695" s="2">
        <v>-0.98882630000000005</v>
      </c>
      <c r="BN695" s="2">
        <v>-0.52231830000000001</v>
      </c>
      <c r="BO695" s="2">
        <v>9.8392809999999997E-2</v>
      </c>
      <c r="BP695" s="2">
        <v>-0.29946640000000002</v>
      </c>
      <c r="BQ695" s="2">
        <v>-0.53913789999999995</v>
      </c>
      <c r="BR695" s="3">
        <f t="shared" si="618"/>
        <v>-49.441315000000003</v>
      </c>
      <c r="BS695" s="3">
        <f t="shared" si="619"/>
        <v>-26.115915000000001</v>
      </c>
      <c r="BT695" s="3">
        <f t="shared" si="620"/>
        <v>4.9196404999999999</v>
      </c>
      <c r="BU695" s="3">
        <f t="shared" si="621"/>
        <v>-14.973320000000001</v>
      </c>
      <c r="BV695" s="3">
        <f t="shared" si="622"/>
        <v>-26.956894999999999</v>
      </c>
      <c r="BW695" s="3">
        <f t="shared" si="623"/>
        <v>-19.400178710220001</v>
      </c>
      <c r="BX695" s="3">
        <f t="shared" si="624"/>
        <v>-10.247571655020002</v>
      </c>
      <c r="BY695" s="3">
        <f t="shared" si="625"/>
        <v>1.9304078965139999</v>
      </c>
      <c r="BZ695" s="3">
        <f t="shared" si="626"/>
        <v>-5.8753510881600004</v>
      </c>
      <c r="CA695" s="3">
        <f t="shared" si="627"/>
        <v>-10.577562115260001</v>
      </c>
      <c r="CB695">
        <f t="shared" si="628"/>
        <v>-19.194997252970001</v>
      </c>
      <c r="CC695">
        <f t="shared" si="629"/>
        <v>-10.139190607770001</v>
      </c>
      <c r="CD695">
        <f t="shared" si="630"/>
        <v>1.9099913884390001</v>
      </c>
      <c r="CE695">
        <f t="shared" si="631"/>
        <v>-5.8132118101600012</v>
      </c>
      <c r="CF695">
        <f t="shared" si="632"/>
        <v>-10.465691001010001</v>
      </c>
    </row>
    <row r="696" spans="1:84" x14ac:dyDescent="0.25">
      <c r="A696" s="3">
        <v>138.6</v>
      </c>
      <c r="B696" s="2">
        <v>-3.8402210000000001</v>
      </c>
      <c r="C696" s="2">
        <v>-0.78876740000000001</v>
      </c>
      <c r="D696" s="2">
        <v>-0.2685131</v>
      </c>
      <c r="E696" s="2">
        <v>-0.33468140000000002</v>
      </c>
      <c r="F696" s="2">
        <v>-0.47426600000000002</v>
      </c>
      <c r="G696" s="3">
        <f t="shared" si="578"/>
        <v>-192.01105000000001</v>
      </c>
      <c r="H696" s="3">
        <f t="shared" si="579"/>
        <v>-39.438369999999999</v>
      </c>
      <c r="I696" s="3">
        <f t="shared" si="580"/>
        <v>-13.425654999999999</v>
      </c>
      <c r="J696" s="3">
        <f t="shared" si="581"/>
        <v>-16.734069999999999</v>
      </c>
      <c r="K696" s="3">
        <f t="shared" si="582"/>
        <v>-23.7133</v>
      </c>
      <c r="L696" s="3"/>
      <c r="M696" s="3"/>
      <c r="N696" s="3"/>
      <c r="O696" s="3"/>
      <c r="P696" s="3"/>
      <c r="Q696" s="3">
        <f t="shared" si="583"/>
        <v>-74.545986029900007</v>
      </c>
      <c r="R696" s="3">
        <f t="shared" si="584"/>
        <v>-15.31147389206</v>
      </c>
      <c r="S696" s="3">
        <f t="shared" si="585"/>
        <v>-5.2123494458900002</v>
      </c>
      <c r="T696" s="3">
        <f t="shared" si="586"/>
        <v>-6.4968018686600004</v>
      </c>
      <c r="U696" s="3">
        <f t="shared" si="587"/>
        <v>-9.2064041654000004</v>
      </c>
      <c r="V696" s="2"/>
      <c r="W696" s="2">
        <v>-1.7671410000000001</v>
      </c>
      <c r="X696" s="2">
        <v>-0.8359664</v>
      </c>
      <c r="Y696" s="2">
        <v>-0.4286702</v>
      </c>
      <c r="Z696" s="2">
        <v>-0.28912759999999998</v>
      </c>
      <c r="AA696" s="2">
        <v>-0.41054309999999999</v>
      </c>
      <c r="AB696" s="3">
        <f t="shared" si="588"/>
        <v>-88.357050000000001</v>
      </c>
      <c r="AC696" s="3">
        <f t="shared" si="589"/>
        <v>-41.798319999999997</v>
      </c>
      <c r="AD696" s="3">
        <f t="shared" si="590"/>
        <v>-21.433509999999998</v>
      </c>
      <c r="AE696" s="3">
        <f t="shared" si="591"/>
        <v>-14.456379999999999</v>
      </c>
      <c r="AF696" s="3">
        <f t="shared" si="592"/>
        <v>-20.527154999999997</v>
      </c>
      <c r="AG696" s="3">
        <f t="shared" si="593"/>
        <v>-34.670246135399999</v>
      </c>
      <c r="AH696" s="3">
        <f t="shared" si="594"/>
        <v>-16.401159188159998</v>
      </c>
      <c r="AI696" s="3">
        <f t="shared" si="595"/>
        <v>-8.4102521218799993</v>
      </c>
      <c r="AJ696" s="3">
        <f t="shared" si="596"/>
        <v>-5.6725100354400002</v>
      </c>
      <c r="AK696" s="3">
        <f t="shared" si="597"/>
        <v>-8.0546092961399989</v>
      </c>
      <c r="AL696" s="3">
        <f t="shared" si="598"/>
        <v>-34.303564377900003</v>
      </c>
      <c r="AM696" s="3">
        <f t="shared" si="599"/>
        <v>-16.227696160160001</v>
      </c>
      <c r="AN696" s="3">
        <f t="shared" si="600"/>
        <v>-8.3213030553799996</v>
      </c>
      <c r="AO696" s="3">
        <f t="shared" si="601"/>
        <v>-5.6125160584399998</v>
      </c>
      <c r="AP696" s="3">
        <f t="shared" si="602"/>
        <v>-7.9694216028899998</v>
      </c>
      <c r="AQ696" s="2"/>
      <c r="AR696" s="2">
        <v>-1.2487509999999999</v>
      </c>
      <c r="AS696" s="2">
        <v>-0.4049199</v>
      </c>
      <c r="AT696" s="2">
        <v>-0.305566</v>
      </c>
      <c r="AU696" s="2">
        <v>-0.14228759999999999</v>
      </c>
      <c r="AV696" s="2">
        <v>-0.25637300000000002</v>
      </c>
      <c r="AW696" s="3">
        <f t="shared" si="603"/>
        <v>-62.437549999999995</v>
      </c>
      <c r="AX696" s="3">
        <f t="shared" si="604"/>
        <v>-20.245995000000001</v>
      </c>
      <c r="AY696" s="3">
        <f t="shared" si="605"/>
        <v>-15.2783</v>
      </c>
      <c r="AZ696" s="3">
        <f t="shared" si="606"/>
        <v>-7.1143799999999988</v>
      </c>
      <c r="BA696" s="3">
        <f t="shared" si="607"/>
        <v>-12.818650000000002</v>
      </c>
      <c r="BB696" s="3">
        <f t="shared" si="608"/>
        <v>-24.499745369399999</v>
      </c>
      <c r="BC696" s="3">
        <f t="shared" si="609"/>
        <v>-7.944285486060001</v>
      </c>
      <c r="BD696" s="3">
        <f t="shared" si="610"/>
        <v>-5.9950215804000004</v>
      </c>
      <c r="BE696" s="3">
        <f t="shared" si="611"/>
        <v>-2.7915973394399995</v>
      </c>
      <c r="BF696" s="3">
        <f t="shared" si="612"/>
        <v>-5.0298844362000006</v>
      </c>
      <c r="BG696" s="3">
        <f t="shared" si="613"/>
        <v>-24.240629536899998</v>
      </c>
      <c r="BH696" s="3">
        <f t="shared" si="614"/>
        <v>-7.8602646068100004</v>
      </c>
      <c r="BI696" s="3">
        <f t="shared" si="615"/>
        <v>-5.9316166354000002</v>
      </c>
      <c r="BJ696" s="3">
        <f t="shared" si="616"/>
        <v>-2.7620726624399996</v>
      </c>
      <c r="BK696" s="3">
        <f t="shared" si="617"/>
        <v>-4.9766870387000006</v>
      </c>
      <c r="BL696" s="2"/>
      <c r="BM696" s="2">
        <v>-0.23988100000000001</v>
      </c>
      <c r="BN696" s="2">
        <v>0.1006953</v>
      </c>
      <c r="BO696" s="2">
        <v>-6.1802339999999997E-2</v>
      </c>
      <c r="BP696" s="2">
        <v>-1.8759029999999999E-2</v>
      </c>
      <c r="BQ696" s="2">
        <v>-0.74095809999999995</v>
      </c>
      <c r="BR696" s="3">
        <f t="shared" si="618"/>
        <v>-11.994050000000001</v>
      </c>
      <c r="BS696" s="3">
        <f t="shared" si="619"/>
        <v>5.0347650000000002</v>
      </c>
      <c r="BT696" s="3">
        <f t="shared" si="620"/>
        <v>-3.0901169999999998</v>
      </c>
      <c r="BU696" s="3">
        <f t="shared" si="621"/>
        <v>-0.93795149999999994</v>
      </c>
      <c r="BV696" s="3">
        <f t="shared" si="622"/>
        <v>-37.047905</v>
      </c>
      <c r="BW696" s="3">
        <f t="shared" si="623"/>
        <v>-4.706321291400001</v>
      </c>
      <c r="BX696" s="3">
        <f t="shared" si="624"/>
        <v>1.9755813688200001</v>
      </c>
      <c r="BY696" s="3">
        <f t="shared" si="625"/>
        <v>-1.212524829396</v>
      </c>
      <c r="BZ696" s="3">
        <f t="shared" si="626"/>
        <v>-0.368040913182</v>
      </c>
      <c r="CA696" s="3">
        <f t="shared" si="627"/>
        <v>-14.53715334714</v>
      </c>
      <c r="CB696">
        <f t="shared" si="628"/>
        <v>-4.656545983900001</v>
      </c>
      <c r="CC696">
        <f t="shared" si="629"/>
        <v>1.9546870940700003</v>
      </c>
      <c r="CD696">
        <f t="shared" si="630"/>
        <v>-1.199700843846</v>
      </c>
      <c r="CE696">
        <f t="shared" si="631"/>
        <v>-0.36414841445700002</v>
      </c>
      <c r="CF696">
        <f t="shared" si="632"/>
        <v>-14.383404541390002</v>
      </c>
    </row>
    <row r="697" spans="1:84" x14ac:dyDescent="0.25">
      <c r="A697" s="3">
        <v>138.80000000000001</v>
      </c>
      <c r="B697" s="2">
        <v>-3.370641</v>
      </c>
      <c r="C697" s="2">
        <v>-0.54783000000000004</v>
      </c>
      <c r="D697" s="2">
        <v>0.22533829999999999</v>
      </c>
      <c r="E697" s="2">
        <v>-0.54545589999999999</v>
      </c>
      <c r="F697" s="2">
        <v>-0.32482879999999997</v>
      </c>
      <c r="G697" s="3">
        <f t="shared" si="578"/>
        <v>-168.53205</v>
      </c>
      <c r="H697" s="3">
        <f t="shared" si="579"/>
        <v>-27.391500000000004</v>
      </c>
      <c r="I697" s="3">
        <f t="shared" si="580"/>
        <v>11.266914999999999</v>
      </c>
      <c r="J697" s="3">
        <f t="shared" si="581"/>
        <v>-27.272794999999999</v>
      </c>
      <c r="K697" s="3">
        <f t="shared" si="582"/>
        <v>-16.241440000000001</v>
      </c>
      <c r="L697" s="3"/>
      <c r="M697" s="3"/>
      <c r="N697" s="3"/>
      <c r="O697" s="3"/>
      <c r="P697" s="3"/>
      <c r="Q697" s="3">
        <f t="shared" si="583"/>
        <v>-65.430546027900007</v>
      </c>
      <c r="R697" s="3">
        <f t="shared" si="584"/>
        <v>-10.634421177000002</v>
      </c>
      <c r="S697" s="3">
        <f t="shared" si="585"/>
        <v>4.3742445457699999</v>
      </c>
      <c r="T697" s="3">
        <f t="shared" si="586"/>
        <v>-10.58833538521</v>
      </c>
      <c r="U697" s="3">
        <f t="shared" si="587"/>
        <v>-6.3055441827200012</v>
      </c>
      <c r="V697" s="2"/>
      <c r="W697" s="2">
        <v>-1.3802220000000001</v>
      </c>
      <c r="X697" s="2">
        <v>-0.84126429999999996</v>
      </c>
      <c r="Y697" s="2">
        <v>-0.90987370000000001</v>
      </c>
      <c r="Z697" s="2">
        <v>-0.63460220000000001</v>
      </c>
      <c r="AA697" s="2">
        <v>-1.027439</v>
      </c>
      <c r="AB697" s="3">
        <f t="shared" si="588"/>
        <v>-69.011099999999999</v>
      </c>
      <c r="AC697" s="3">
        <f t="shared" si="589"/>
        <v>-42.063215</v>
      </c>
      <c r="AD697" s="3">
        <f t="shared" si="590"/>
        <v>-45.493684999999999</v>
      </c>
      <c r="AE697" s="3">
        <f t="shared" si="591"/>
        <v>-31.73011</v>
      </c>
      <c r="AF697" s="3">
        <f t="shared" si="592"/>
        <v>-51.371949999999998</v>
      </c>
      <c r="AG697" s="3">
        <f t="shared" si="593"/>
        <v>-27.079127506799999</v>
      </c>
      <c r="AH697" s="3">
        <f t="shared" si="594"/>
        <v>-16.50510080742</v>
      </c>
      <c r="AI697" s="3">
        <f t="shared" si="595"/>
        <v>-17.851176069779999</v>
      </c>
      <c r="AJ697" s="3">
        <f t="shared" si="596"/>
        <v>-12.45051440268</v>
      </c>
      <c r="AK697" s="3">
        <f t="shared" si="597"/>
        <v>-20.157736716599999</v>
      </c>
      <c r="AL697" s="3">
        <f t="shared" si="598"/>
        <v>-26.792731441800001</v>
      </c>
      <c r="AM697" s="3">
        <f t="shared" si="599"/>
        <v>-16.330538465170001</v>
      </c>
      <c r="AN697" s="3">
        <f t="shared" si="600"/>
        <v>-17.66237727703</v>
      </c>
      <c r="AO697" s="3">
        <f t="shared" si="601"/>
        <v>-12.31883444618</v>
      </c>
      <c r="AP697" s="3">
        <f t="shared" si="602"/>
        <v>-19.944543124100001</v>
      </c>
      <c r="AQ697" s="2"/>
      <c r="AR697" s="2">
        <v>-1.4606680000000001</v>
      </c>
      <c r="AS697" s="2">
        <v>-0.80242639999999998</v>
      </c>
      <c r="AT697" s="2">
        <v>-0.22017709999999999</v>
      </c>
      <c r="AU697" s="2">
        <v>-0.1006682</v>
      </c>
      <c r="AV697" s="2">
        <v>0.24538189999999999</v>
      </c>
      <c r="AW697" s="3">
        <f t="shared" si="603"/>
        <v>-73.0334</v>
      </c>
      <c r="AX697" s="3">
        <f t="shared" si="604"/>
        <v>-40.121320000000004</v>
      </c>
      <c r="AY697" s="3">
        <f t="shared" si="605"/>
        <v>-11.008855000000001</v>
      </c>
      <c r="AZ697" s="3">
        <f t="shared" si="606"/>
        <v>-5.0334099999999999</v>
      </c>
      <c r="BA697" s="3">
        <f t="shared" si="607"/>
        <v>12.269094999999998</v>
      </c>
      <c r="BB697" s="3">
        <f t="shared" si="608"/>
        <v>-28.657429759200003</v>
      </c>
      <c r="BC697" s="3">
        <f t="shared" si="609"/>
        <v>-15.743124512160001</v>
      </c>
      <c r="BD697" s="3">
        <f t="shared" si="610"/>
        <v>-4.3197425957400002</v>
      </c>
      <c r="BE697" s="3">
        <f t="shared" si="611"/>
        <v>-1.97504968308</v>
      </c>
      <c r="BF697" s="3">
        <f t="shared" si="612"/>
        <v>4.8142456488599992</v>
      </c>
      <c r="BG697" s="3">
        <f t="shared" si="613"/>
        <v>-28.354341149200003</v>
      </c>
      <c r="BH697" s="3">
        <f t="shared" si="614"/>
        <v>-15.576621034160002</v>
      </c>
      <c r="BI697" s="3">
        <f t="shared" si="615"/>
        <v>-4.2740558474900006</v>
      </c>
      <c r="BJ697" s="3">
        <f t="shared" si="616"/>
        <v>-1.9541610315800002</v>
      </c>
      <c r="BK697" s="3">
        <f t="shared" si="617"/>
        <v>4.7633289046099998</v>
      </c>
      <c r="BL697" s="2"/>
      <c r="BM697" s="2">
        <v>-1.2107520000000001</v>
      </c>
      <c r="BN697" s="2">
        <v>-0.19666030000000001</v>
      </c>
      <c r="BO697" s="2">
        <v>-3.817798E-2</v>
      </c>
      <c r="BP697" s="2">
        <v>-0.2125387</v>
      </c>
      <c r="BQ697" s="2">
        <v>0.23755870000000001</v>
      </c>
      <c r="BR697" s="3">
        <f t="shared" si="618"/>
        <v>-60.537600000000005</v>
      </c>
      <c r="BS697" s="3">
        <f t="shared" si="619"/>
        <v>-9.8330149999999996</v>
      </c>
      <c r="BT697" s="3">
        <f t="shared" si="620"/>
        <v>-1.9088989999999999</v>
      </c>
      <c r="BU697" s="3">
        <f t="shared" si="621"/>
        <v>-10.626935000000001</v>
      </c>
      <c r="BV697" s="3">
        <f t="shared" si="622"/>
        <v>11.877935000000001</v>
      </c>
      <c r="BW697" s="3">
        <f t="shared" si="623"/>
        <v>-23.754227788800002</v>
      </c>
      <c r="BX697" s="3">
        <f t="shared" si="624"/>
        <v>-3.8583570898200001</v>
      </c>
      <c r="BY697" s="3">
        <f t="shared" si="625"/>
        <v>-0.74902906081199994</v>
      </c>
      <c r="BZ697" s="3">
        <f t="shared" si="626"/>
        <v>-4.1698817707800009</v>
      </c>
      <c r="CA697" s="3">
        <f t="shared" si="627"/>
        <v>4.6607591587800004</v>
      </c>
      <c r="CB697">
        <f t="shared" si="628"/>
        <v>-23.502996748800005</v>
      </c>
      <c r="CC697">
        <f t="shared" si="629"/>
        <v>-3.81755007757</v>
      </c>
      <c r="CD697">
        <f t="shared" si="630"/>
        <v>-0.74110712996200001</v>
      </c>
      <c r="CE697">
        <f t="shared" si="631"/>
        <v>-4.1257799905300008</v>
      </c>
      <c r="CF697">
        <f t="shared" si="632"/>
        <v>4.6114657285300007</v>
      </c>
    </row>
    <row r="698" spans="1:84" x14ac:dyDescent="0.25">
      <c r="A698" s="3">
        <v>139</v>
      </c>
      <c r="B698" s="2">
        <v>-3.52007</v>
      </c>
      <c r="C698" s="2">
        <v>-0.90331919999999999</v>
      </c>
      <c r="D698" s="2">
        <v>-0.56140469999999998</v>
      </c>
      <c r="E698" s="2">
        <v>-0.66970470000000004</v>
      </c>
      <c r="F698" s="2">
        <v>-0.51463610000000004</v>
      </c>
      <c r="G698" s="3">
        <f t="shared" si="578"/>
        <v>-176.0035</v>
      </c>
      <c r="H698" s="3">
        <f t="shared" si="579"/>
        <v>-45.165959999999998</v>
      </c>
      <c r="I698" s="3">
        <f t="shared" si="580"/>
        <v>-28.070235</v>
      </c>
      <c r="J698" s="3">
        <f t="shared" si="581"/>
        <v>-33.485235000000003</v>
      </c>
      <c r="K698" s="3">
        <f t="shared" si="582"/>
        <v>-25.731805000000005</v>
      </c>
      <c r="L698" s="3"/>
      <c r="M698" s="3"/>
      <c r="N698" s="3"/>
      <c r="O698" s="3"/>
      <c r="P698" s="3"/>
      <c r="Q698" s="3">
        <f t="shared" si="583"/>
        <v>-68.331246833000009</v>
      </c>
      <c r="R698" s="3">
        <f t="shared" si="584"/>
        <v>-17.535141978480002</v>
      </c>
      <c r="S698" s="3">
        <f t="shared" si="585"/>
        <v>-10.89793189593</v>
      </c>
      <c r="T698" s="3">
        <f t="shared" si="586"/>
        <v>-13.000240665930002</v>
      </c>
      <c r="U698" s="3">
        <f t="shared" si="587"/>
        <v>-9.9900645095900025</v>
      </c>
      <c r="V698" s="2"/>
      <c r="W698" s="2">
        <v>-1.3477220000000001</v>
      </c>
      <c r="X698" s="2">
        <v>-0.7450215</v>
      </c>
      <c r="Y698" s="2">
        <v>-0.79801500000000003</v>
      </c>
      <c r="Z698" s="2">
        <v>-0.76404229999999995</v>
      </c>
      <c r="AA698" s="2">
        <v>-1.0988260000000001</v>
      </c>
      <c r="AB698" s="3">
        <f t="shared" si="588"/>
        <v>-67.386099999999999</v>
      </c>
      <c r="AC698" s="3">
        <f t="shared" si="589"/>
        <v>-37.251075</v>
      </c>
      <c r="AD698" s="3">
        <f t="shared" si="590"/>
        <v>-39.900750000000002</v>
      </c>
      <c r="AE698" s="3">
        <f t="shared" si="591"/>
        <v>-38.202114999999992</v>
      </c>
      <c r="AF698" s="3">
        <f t="shared" si="592"/>
        <v>-54.941300000000005</v>
      </c>
      <c r="AG698" s="3">
        <f t="shared" si="593"/>
        <v>-26.441497006799999</v>
      </c>
      <c r="AH698" s="3">
        <f t="shared" si="594"/>
        <v>-14.616874817100001</v>
      </c>
      <c r="AI698" s="3">
        <f t="shared" si="595"/>
        <v>-15.656575491000002</v>
      </c>
      <c r="AJ698" s="3">
        <f t="shared" si="596"/>
        <v>-14.990051500619998</v>
      </c>
      <c r="AK698" s="3">
        <f t="shared" si="597"/>
        <v>-21.558306824400002</v>
      </c>
      <c r="AL698" s="3">
        <f t="shared" si="598"/>
        <v>-26.161844691800002</v>
      </c>
      <c r="AM698" s="3">
        <f t="shared" si="599"/>
        <v>-14.462282855850001</v>
      </c>
      <c r="AN698" s="3">
        <f t="shared" si="600"/>
        <v>-15.490987378500002</v>
      </c>
      <c r="AO698" s="3">
        <f t="shared" si="601"/>
        <v>-14.831512723369999</v>
      </c>
      <c r="AP698" s="3">
        <f t="shared" si="602"/>
        <v>-21.330300429400005</v>
      </c>
      <c r="AQ698" s="2"/>
      <c r="AR698" s="2">
        <v>-2.1073849999999998</v>
      </c>
      <c r="AS698" s="2">
        <v>-0.69979360000000002</v>
      </c>
      <c r="AT698" s="2">
        <v>-0.95966419999999997</v>
      </c>
      <c r="AU698" s="2">
        <v>0.25174429999999998</v>
      </c>
      <c r="AV698" s="2">
        <v>-0.62037209999999998</v>
      </c>
      <c r="AW698" s="3">
        <f t="shared" si="603"/>
        <v>-105.36924999999999</v>
      </c>
      <c r="AX698" s="3">
        <f t="shared" si="604"/>
        <v>-34.98968</v>
      </c>
      <c r="AY698" s="3">
        <f t="shared" si="605"/>
        <v>-47.98321</v>
      </c>
      <c r="AZ698" s="3">
        <f t="shared" si="606"/>
        <v>12.587214999999999</v>
      </c>
      <c r="BA698" s="3">
        <f t="shared" si="607"/>
        <v>-31.018604999999997</v>
      </c>
      <c r="BB698" s="3">
        <f t="shared" si="608"/>
        <v>-41.345629269</v>
      </c>
      <c r="BC698" s="3">
        <f t="shared" si="609"/>
        <v>-13.72953055584</v>
      </c>
      <c r="BD698" s="3">
        <f t="shared" si="610"/>
        <v>-18.828035805479999</v>
      </c>
      <c r="BE698" s="3">
        <f t="shared" si="611"/>
        <v>4.9390721194199996</v>
      </c>
      <c r="BF698" s="3">
        <f t="shared" si="612"/>
        <v>-12.17132837874</v>
      </c>
      <c r="BG698" s="3">
        <f t="shared" si="613"/>
        <v>-40.908346881500002</v>
      </c>
      <c r="BH698" s="3">
        <f t="shared" si="614"/>
        <v>-13.584323383840001</v>
      </c>
      <c r="BI698" s="3">
        <f t="shared" si="615"/>
        <v>-18.628905483980002</v>
      </c>
      <c r="BJ698" s="3">
        <f t="shared" si="616"/>
        <v>4.88683517717</v>
      </c>
      <c r="BK698" s="3">
        <f t="shared" si="617"/>
        <v>-12.04260116799</v>
      </c>
      <c r="BL698" s="2"/>
      <c r="BM698" s="2">
        <v>-0.79512280000000002</v>
      </c>
      <c r="BN698" s="2">
        <v>-0.71875020000000001</v>
      </c>
      <c r="BO698" s="2">
        <v>2.3601670000000002E-2</v>
      </c>
      <c r="BP698" s="2">
        <v>-4.5330639999999998E-2</v>
      </c>
      <c r="BQ698" s="2">
        <v>-0.8400318</v>
      </c>
      <c r="BR698" s="3">
        <f t="shared" si="618"/>
        <v>-39.756140000000002</v>
      </c>
      <c r="BS698" s="3">
        <f t="shared" si="619"/>
        <v>-35.937509999999996</v>
      </c>
      <c r="BT698" s="3">
        <f t="shared" si="620"/>
        <v>1.1800835000000001</v>
      </c>
      <c r="BU698" s="3">
        <f t="shared" si="621"/>
        <v>-2.2665319999999998</v>
      </c>
      <c r="BV698" s="3">
        <f t="shared" si="622"/>
        <v>-42.00159</v>
      </c>
      <c r="BW698" s="3">
        <f t="shared" si="623"/>
        <v>-15.599832262320001</v>
      </c>
      <c r="BX698" s="3">
        <f t="shared" si="624"/>
        <v>-14.101447673879999</v>
      </c>
      <c r="BY698" s="3">
        <f t="shared" si="625"/>
        <v>0.46305060439800005</v>
      </c>
      <c r="BZ698" s="3">
        <f t="shared" si="626"/>
        <v>-0.88935995841599991</v>
      </c>
      <c r="CA698" s="3">
        <f t="shared" si="627"/>
        <v>-16.48091989692</v>
      </c>
      <c r="CB698">
        <f t="shared" si="628"/>
        <v>-15.434844281320002</v>
      </c>
      <c r="CC698">
        <f t="shared" si="629"/>
        <v>-13.95230700738</v>
      </c>
      <c r="CD698">
        <f t="shared" si="630"/>
        <v>0.45815325787300004</v>
      </c>
      <c r="CE698">
        <f t="shared" si="631"/>
        <v>-0.87995385061599996</v>
      </c>
      <c r="CF698">
        <f t="shared" si="632"/>
        <v>-16.30661329842</v>
      </c>
    </row>
    <row r="699" spans="1:84" x14ac:dyDescent="0.25">
      <c r="A699" s="3">
        <v>139.19999999999999</v>
      </c>
      <c r="B699" s="2">
        <v>-3.9587330000000001</v>
      </c>
      <c r="C699" s="2">
        <v>-0.63142529999999997</v>
      </c>
      <c r="D699" s="2">
        <v>-0.79223319999999997</v>
      </c>
      <c r="E699" s="2">
        <v>-1.2621150000000001</v>
      </c>
      <c r="F699" s="2">
        <v>-0.73215699999999995</v>
      </c>
      <c r="G699" s="3">
        <f t="shared" si="578"/>
        <v>-197.93664999999999</v>
      </c>
      <c r="H699" s="3">
        <f t="shared" si="579"/>
        <v>-31.571265</v>
      </c>
      <c r="I699" s="3">
        <f t="shared" si="580"/>
        <v>-39.611660000000001</v>
      </c>
      <c r="J699" s="3">
        <f t="shared" si="581"/>
        <v>-63.10575</v>
      </c>
      <c r="K699" s="3">
        <f t="shared" si="582"/>
        <v>-36.607849999999999</v>
      </c>
      <c r="L699" s="3"/>
      <c r="M699" s="3"/>
      <c r="N699" s="3"/>
      <c r="O699" s="3"/>
      <c r="P699" s="3"/>
      <c r="Q699" s="3">
        <f t="shared" si="583"/>
        <v>-76.846529122700005</v>
      </c>
      <c r="R699" s="3">
        <f t="shared" si="584"/>
        <v>-12.257164781070001</v>
      </c>
      <c r="S699" s="3">
        <f t="shared" si="585"/>
        <v>-15.378751655080002</v>
      </c>
      <c r="T699" s="3">
        <f t="shared" si="586"/>
        <v>-24.500050168500003</v>
      </c>
      <c r="U699" s="3">
        <f t="shared" si="587"/>
        <v>-14.212558468300001</v>
      </c>
      <c r="V699" s="2"/>
      <c r="W699" s="2">
        <v>-1.7059409999999999</v>
      </c>
      <c r="X699" s="2">
        <v>-0.3892003</v>
      </c>
      <c r="Y699" s="2">
        <v>-1.0188729999999999</v>
      </c>
      <c r="Z699" s="2">
        <v>-0.21088489999999999</v>
      </c>
      <c r="AA699" s="2">
        <v>-0.63930100000000001</v>
      </c>
      <c r="AB699" s="3">
        <f t="shared" si="588"/>
        <v>-85.297049999999999</v>
      </c>
      <c r="AC699" s="3">
        <f t="shared" si="589"/>
        <v>-19.460015000000002</v>
      </c>
      <c r="AD699" s="3">
        <f t="shared" si="590"/>
        <v>-50.943649999999991</v>
      </c>
      <c r="AE699" s="3">
        <f t="shared" si="591"/>
        <v>-10.544244999999998</v>
      </c>
      <c r="AF699" s="3">
        <f t="shared" si="592"/>
        <v>-31.965050000000002</v>
      </c>
      <c r="AG699" s="3">
        <f t="shared" si="593"/>
        <v>-33.469538855400003</v>
      </c>
      <c r="AH699" s="3">
        <f t="shared" si="594"/>
        <v>-7.6358763658200015</v>
      </c>
      <c r="AI699" s="3">
        <f t="shared" si="595"/>
        <v>-19.989676936199999</v>
      </c>
      <c r="AJ699" s="3">
        <f t="shared" si="596"/>
        <v>-4.1374352070599993</v>
      </c>
      <c r="AK699" s="3">
        <f t="shared" si="597"/>
        <v>-12.542702039400002</v>
      </c>
      <c r="AL699" s="3">
        <f t="shared" si="598"/>
        <v>-33.115556097900004</v>
      </c>
      <c r="AM699" s="3">
        <f t="shared" si="599"/>
        <v>-7.5551173035700012</v>
      </c>
      <c r="AN699" s="3">
        <f t="shared" si="600"/>
        <v>-19.778260788699999</v>
      </c>
      <c r="AO699" s="3">
        <f t="shared" si="601"/>
        <v>-4.0936765903099994</v>
      </c>
      <c r="AP699" s="3">
        <f t="shared" si="602"/>
        <v>-12.410047081900002</v>
      </c>
      <c r="AQ699" s="2"/>
      <c r="AR699" s="2">
        <v>-1.860069</v>
      </c>
      <c r="AS699" s="2">
        <v>-0.95293110000000003</v>
      </c>
      <c r="AT699" s="2">
        <v>-0.6524664</v>
      </c>
      <c r="AU699" s="2">
        <v>3.8336429999999998E-2</v>
      </c>
      <c r="AV699" s="2">
        <v>-5.8465809999999998E-4</v>
      </c>
      <c r="AW699" s="3">
        <f t="shared" si="603"/>
        <v>-93.003450000000001</v>
      </c>
      <c r="AX699" s="3">
        <f t="shared" si="604"/>
        <v>-47.646554999999999</v>
      </c>
      <c r="AY699" s="3">
        <f t="shared" si="605"/>
        <v>-32.62332</v>
      </c>
      <c r="AZ699" s="3">
        <f t="shared" si="606"/>
        <v>1.9168215</v>
      </c>
      <c r="BA699" s="3">
        <f t="shared" si="607"/>
        <v>-2.9232905E-2</v>
      </c>
      <c r="BB699" s="3">
        <f t="shared" si="608"/>
        <v>-36.493437738600001</v>
      </c>
      <c r="BC699" s="3">
        <f t="shared" si="609"/>
        <v>-18.695936423340001</v>
      </c>
      <c r="BD699" s="3">
        <f t="shared" si="610"/>
        <v>-12.80099928816</v>
      </c>
      <c r="BE699" s="3">
        <f t="shared" si="611"/>
        <v>0.75213775474200006</v>
      </c>
      <c r="BF699" s="3">
        <f t="shared" si="612"/>
        <v>-1.147064112714E-2</v>
      </c>
      <c r="BG699" s="3">
        <f t="shared" si="613"/>
        <v>-36.107473421100003</v>
      </c>
      <c r="BH699" s="3">
        <f t="shared" si="614"/>
        <v>-18.498203220090002</v>
      </c>
      <c r="BI699" s="3">
        <f t="shared" si="615"/>
        <v>-12.665612510160001</v>
      </c>
      <c r="BJ699" s="3">
        <f t="shared" si="616"/>
        <v>0.74418294551700004</v>
      </c>
      <c r="BK699" s="3">
        <f t="shared" si="617"/>
        <v>-1.134932457139E-2</v>
      </c>
      <c r="BL699" s="2"/>
      <c r="BM699" s="2">
        <v>-0.52409919999999999</v>
      </c>
      <c r="BN699" s="2">
        <v>-0.25081819999999999</v>
      </c>
      <c r="BO699" s="2">
        <v>-0.27267340000000001</v>
      </c>
      <c r="BP699" s="2">
        <v>-1.5906529999999999E-2</v>
      </c>
      <c r="BQ699" s="2">
        <v>-0.43241289999999999</v>
      </c>
      <c r="BR699" s="3">
        <f t="shared" si="618"/>
        <v>-26.20496</v>
      </c>
      <c r="BS699" s="3">
        <f t="shared" si="619"/>
        <v>-12.540909999999998</v>
      </c>
      <c r="BT699" s="3">
        <f t="shared" si="620"/>
        <v>-13.63367</v>
      </c>
      <c r="BU699" s="3">
        <f t="shared" si="621"/>
        <v>-0.79532649999999994</v>
      </c>
      <c r="BV699" s="3">
        <f t="shared" si="622"/>
        <v>-21.620645</v>
      </c>
      <c r="BW699" s="3">
        <f t="shared" si="623"/>
        <v>-10.28251184448</v>
      </c>
      <c r="BX699" s="3">
        <f t="shared" si="624"/>
        <v>-4.9209025930799992</v>
      </c>
      <c r="BY699" s="3">
        <f t="shared" si="625"/>
        <v>-5.3496885039600004</v>
      </c>
      <c r="BZ699" s="3">
        <f t="shared" si="626"/>
        <v>-0.31207657468200001</v>
      </c>
      <c r="CA699" s="3">
        <f t="shared" si="627"/>
        <v>-8.4836816502599994</v>
      </c>
      <c r="CB699">
        <f t="shared" si="628"/>
        <v>-10.173761260480001</v>
      </c>
      <c r="CC699">
        <f t="shared" si="629"/>
        <v>-4.8688578165799994</v>
      </c>
      <c r="CD699">
        <f t="shared" si="630"/>
        <v>-5.2931087734600002</v>
      </c>
      <c r="CE699">
        <f t="shared" si="631"/>
        <v>-0.308775969707</v>
      </c>
      <c r="CF699">
        <f t="shared" si="632"/>
        <v>-8.3939559735099998</v>
      </c>
    </row>
    <row r="700" spans="1:84" x14ac:dyDescent="0.25">
      <c r="A700" s="3">
        <v>139.4</v>
      </c>
      <c r="B700" s="2">
        <v>-3.7723089999999999</v>
      </c>
      <c r="C700" s="2">
        <v>-0.26816099999999998</v>
      </c>
      <c r="D700" s="2">
        <v>-0.89388579999999995</v>
      </c>
      <c r="E700" s="2">
        <v>-0.38060359999999999</v>
      </c>
      <c r="F700" s="2">
        <v>-7.4171230000000003E-3</v>
      </c>
      <c r="G700" s="3">
        <f t="shared" si="578"/>
        <v>-188.61544999999998</v>
      </c>
      <c r="H700" s="3">
        <f t="shared" si="579"/>
        <v>-13.408049999999999</v>
      </c>
      <c r="I700" s="3">
        <f t="shared" si="580"/>
        <v>-44.694289999999995</v>
      </c>
      <c r="J700" s="3">
        <f t="shared" si="581"/>
        <v>-19.030180000000001</v>
      </c>
      <c r="K700" s="3">
        <f t="shared" si="582"/>
        <v>-0.37085615000000005</v>
      </c>
      <c r="L700" s="3"/>
      <c r="M700" s="3"/>
      <c r="N700" s="3"/>
      <c r="O700" s="3"/>
      <c r="P700" s="3"/>
      <c r="Q700" s="3">
        <f t="shared" si="583"/>
        <v>-73.227685077099991</v>
      </c>
      <c r="R700" s="3">
        <f t="shared" si="584"/>
        <v>-5.2055145159</v>
      </c>
      <c r="S700" s="3">
        <f t="shared" si="585"/>
        <v>-17.352021761019998</v>
      </c>
      <c r="T700" s="3">
        <f t="shared" si="586"/>
        <v>-7.3882390228400014</v>
      </c>
      <c r="U700" s="3">
        <f t="shared" si="587"/>
        <v>-0.14398044996370002</v>
      </c>
      <c r="V700" s="2"/>
      <c r="W700" s="2">
        <v>-1.8163910000000001</v>
      </c>
      <c r="X700" s="2">
        <v>-0.6415381</v>
      </c>
      <c r="Y700" s="2">
        <v>-1.1133960000000001</v>
      </c>
      <c r="Z700" s="2">
        <v>-1.358133</v>
      </c>
      <c r="AA700" s="2">
        <v>-0.86048720000000001</v>
      </c>
      <c r="AB700" s="3">
        <f t="shared" si="588"/>
        <v>-90.819549999999992</v>
      </c>
      <c r="AC700" s="3">
        <f t="shared" si="589"/>
        <v>-32.076905000000004</v>
      </c>
      <c r="AD700" s="3">
        <f t="shared" si="590"/>
        <v>-55.669800000000002</v>
      </c>
      <c r="AE700" s="3">
        <f t="shared" si="591"/>
        <v>-67.906649999999999</v>
      </c>
      <c r="AF700" s="3">
        <f t="shared" si="592"/>
        <v>-43.024359999999994</v>
      </c>
      <c r="AG700" s="3">
        <f t="shared" si="593"/>
        <v>-35.636501585399998</v>
      </c>
      <c r="AH700" s="3">
        <f t="shared" si="594"/>
        <v>-12.586592599140001</v>
      </c>
      <c r="AI700" s="3">
        <f t="shared" si="595"/>
        <v>-21.844161482400001</v>
      </c>
      <c r="AJ700" s="3">
        <f t="shared" si="596"/>
        <v>-26.645754580200002</v>
      </c>
      <c r="AK700" s="3">
        <f t="shared" si="597"/>
        <v>-16.882242571679999</v>
      </c>
      <c r="AL700" s="3">
        <f t="shared" si="598"/>
        <v>-35.259600452900003</v>
      </c>
      <c r="AM700" s="3">
        <f t="shared" si="599"/>
        <v>-12.453473443390003</v>
      </c>
      <c r="AN700" s="3">
        <f t="shared" si="600"/>
        <v>-21.613131812400002</v>
      </c>
      <c r="AO700" s="3">
        <f t="shared" si="601"/>
        <v>-26.363941982700002</v>
      </c>
      <c r="AP700" s="3">
        <f t="shared" si="602"/>
        <v>-16.70369147768</v>
      </c>
      <c r="AQ700" s="2"/>
      <c r="AR700" s="2">
        <v>-1.8681650000000001</v>
      </c>
      <c r="AS700" s="2">
        <v>-0.63705250000000002</v>
      </c>
      <c r="AT700" s="2">
        <v>-0.26738790000000001</v>
      </c>
      <c r="AU700" s="2">
        <v>0.2804296</v>
      </c>
      <c r="AV700" s="2">
        <v>-0.14184659999999999</v>
      </c>
      <c r="AW700" s="3">
        <f t="shared" si="603"/>
        <v>-93.408249999999995</v>
      </c>
      <c r="AX700" s="3">
        <f t="shared" si="604"/>
        <v>-31.852625000000003</v>
      </c>
      <c r="AY700" s="3">
        <f t="shared" si="605"/>
        <v>-13.369395000000001</v>
      </c>
      <c r="AZ700" s="3">
        <f t="shared" si="606"/>
        <v>14.021479999999999</v>
      </c>
      <c r="BA700" s="3">
        <f t="shared" si="607"/>
        <v>-7.0923299999999987</v>
      </c>
      <c r="BB700" s="3">
        <f t="shared" si="608"/>
        <v>-36.652276401000002</v>
      </c>
      <c r="BC700" s="3">
        <f t="shared" si="609"/>
        <v>-12.498587818500003</v>
      </c>
      <c r="BD700" s="3">
        <f t="shared" si="610"/>
        <v>-5.2459901652600003</v>
      </c>
      <c r="BE700" s="3">
        <f t="shared" si="611"/>
        <v>5.5018604942399998</v>
      </c>
      <c r="BF700" s="3">
        <f t="shared" si="612"/>
        <v>-2.7829451840399995</v>
      </c>
      <c r="BG700" s="3">
        <f t="shared" si="613"/>
        <v>-36.264632163500004</v>
      </c>
      <c r="BH700" s="3">
        <f t="shared" si="614"/>
        <v>-12.366399424750002</v>
      </c>
      <c r="BI700" s="3">
        <f t="shared" si="615"/>
        <v>-5.1905071760100006</v>
      </c>
      <c r="BJ700" s="3">
        <f t="shared" si="616"/>
        <v>5.44367135224</v>
      </c>
      <c r="BK700" s="3">
        <f t="shared" si="617"/>
        <v>-2.7535120145399996</v>
      </c>
      <c r="BL700" s="2"/>
      <c r="BM700" s="2">
        <v>-0.56878459999999997</v>
      </c>
      <c r="BN700" s="2">
        <v>-0.13060640000000001</v>
      </c>
      <c r="BO700" s="2">
        <v>-5.4432029999999999E-2</v>
      </c>
      <c r="BP700" s="2">
        <v>-0.2342929</v>
      </c>
      <c r="BQ700" s="2">
        <v>-0.17522589999999999</v>
      </c>
      <c r="BR700" s="3">
        <f t="shared" si="618"/>
        <v>-28.439229999999998</v>
      </c>
      <c r="BS700" s="3">
        <f t="shared" si="619"/>
        <v>-6.5303200000000006</v>
      </c>
      <c r="BT700" s="3">
        <f t="shared" si="620"/>
        <v>-2.7216014999999998</v>
      </c>
      <c r="BU700" s="3">
        <f t="shared" si="621"/>
        <v>-11.714644999999999</v>
      </c>
      <c r="BV700" s="3">
        <f t="shared" si="622"/>
        <v>-8.7612949999999987</v>
      </c>
      <c r="BW700" s="3">
        <f t="shared" si="623"/>
        <v>-11.15921258124</v>
      </c>
      <c r="BX700" s="3">
        <f t="shared" si="624"/>
        <v>-2.5624192041600002</v>
      </c>
      <c r="BY700" s="3">
        <f t="shared" si="625"/>
        <v>-1.0679237693820001</v>
      </c>
      <c r="BZ700" s="3">
        <f t="shared" si="626"/>
        <v>-4.5966861222599995</v>
      </c>
      <c r="CA700" s="3">
        <f t="shared" si="627"/>
        <v>-3.4378270224599996</v>
      </c>
      <c r="CB700">
        <f t="shared" si="628"/>
        <v>-11.04118977674</v>
      </c>
      <c r="CC700">
        <f t="shared" si="629"/>
        <v>-2.5353183761600002</v>
      </c>
      <c r="CD700">
        <f t="shared" si="630"/>
        <v>-1.056629123157</v>
      </c>
      <c r="CE700">
        <f t="shared" si="631"/>
        <v>-4.5480703455100002</v>
      </c>
      <c r="CF700">
        <f t="shared" si="632"/>
        <v>-3.4014676482099997</v>
      </c>
    </row>
    <row r="701" spans="1:84" x14ac:dyDescent="0.25">
      <c r="A701" s="3">
        <v>139.6</v>
      </c>
      <c r="B701" s="2">
        <v>-3.3354750000000002</v>
      </c>
      <c r="C701" s="2">
        <v>-0.58169340000000003</v>
      </c>
      <c r="D701" s="2">
        <v>-0.52223719999999996</v>
      </c>
      <c r="E701" s="2">
        <v>-0.27039299999999999</v>
      </c>
      <c r="F701" s="2">
        <v>-0.71217850000000005</v>
      </c>
      <c r="G701" s="3">
        <f t="shared" si="578"/>
        <v>-166.77375000000001</v>
      </c>
      <c r="H701" s="3">
        <f t="shared" si="579"/>
        <v>-29.084669999999999</v>
      </c>
      <c r="I701" s="3">
        <f t="shared" si="580"/>
        <v>-26.111859999999997</v>
      </c>
      <c r="J701" s="3">
        <f t="shared" si="581"/>
        <v>-13.519649999999999</v>
      </c>
      <c r="K701" s="3">
        <f t="shared" si="582"/>
        <v>-35.608924999999999</v>
      </c>
      <c r="L701" s="3"/>
      <c r="M701" s="3"/>
      <c r="N701" s="3"/>
      <c r="O701" s="3"/>
      <c r="P701" s="3"/>
      <c r="Q701" s="3">
        <f t="shared" si="583"/>
        <v>-64.747907152500005</v>
      </c>
      <c r="R701" s="3">
        <f t="shared" si="584"/>
        <v>-11.291774111460001</v>
      </c>
      <c r="S701" s="3">
        <f t="shared" si="585"/>
        <v>-10.13761630268</v>
      </c>
      <c r="T701" s="3">
        <f t="shared" si="586"/>
        <v>-5.2488418767000002</v>
      </c>
      <c r="U701" s="3">
        <f t="shared" si="587"/>
        <v>-13.824737824150001</v>
      </c>
      <c r="V701" s="2"/>
      <c r="W701" s="2">
        <v>-1.5206029999999999</v>
      </c>
      <c r="X701" s="2">
        <v>-0.40194590000000002</v>
      </c>
      <c r="Y701" s="2">
        <v>-0.86273840000000002</v>
      </c>
      <c r="Z701" s="2">
        <v>-0.24997910000000001</v>
      </c>
      <c r="AA701" s="2">
        <v>-0.82110450000000001</v>
      </c>
      <c r="AB701" s="3">
        <f t="shared" si="588"/>
        <v>-76.030149999999992</v>
      </c>
      <c r="AC701" s="3">
        <f t="shared" si="589"/>
        <v>-20.097295000000003</v>
      </c>
      <c r="AD701" s="3">
        <f t="shared" si="590"/>
        <v>-43.136920000000003</v>
      </c>
      <c r="AE701" s="3">
        <f t="shared" si="591"/>
        <v>-12.498955</v>
      </c>
      <c r="AF701" s="3">
        <f t="shared" si="592"/>
        <v>-41.055225</v>
      </c>
      <c r="AG701" s="3">
        <f t="shared" si="593"/>
        <v>-29.833318498199997</v>
      </c>
      <c r="AH701" s="3">
        <f t="shared" si="594"/>
        <v>-7.8859373904600014</v>
      </c>
      <c r="AI701" s="3">
        <f t="shared" si="595"/>
        <v>-16.926409764960002</v>
      </c>
      <c r="AJ701" s="3">
        <f t="shared" si="596"/>
        <v>-4.9044399545400008</v>
      </c>
      <c r="AK701" s="3">
        <f t="shared" si="597"/>
        <v>-16.109577627300002</v>
      </c>
      <c r="AL701" s="3">
        <f t="shared" si="598"/>
        <v>-29.517793375699998</v>
      </c>
      <c r="AM701" s="3">
        <f t="shared" si="599"/>
        <v>-7.8025336162100016</v>
      </c>
      <c r="AN701" s="3">
        <f t="shared" si="600"/>
        <v>-16.747391546960003</v>
      </c>
      <c r="AO701" s="3">
        <f t="shared" si="601"/>
        <v>-4.8525692912900009</v>
      </c>
      <c r="AP701" s="3">
        <f t="shared" si="602"/>
        <v>-15.939198443550001</v>
      </c>
      <c r="AQ701" s="2"/>
      <c r="AR701" s="2">
        <v>-1.8410979999999999</v>
      </c>
      <c r="AS701" s="2">
        <v>-1.0879719999999999</v>
      </c>
      <c r="AT701" s="2">
        <v>-0.81817839999999997</v>
      </c>
      <c r="AU701" s="2">
        <v>0.13762150000000001</v>
      </c>
      <c r="AV701" s="2">
        <v>-0.21387010000000001</v>
      </c>
      <c r="AW701" s="3">
        <f t="shared" si="603"/>
        <v>-92.054899999999989</v>
      </c>
      <c r="AX701" s="3">
        <f t="shared" si="604"/>
        <v>-54.398600000000002</v>
      </c>
      <c r="AY701" s="3">
        <f t="shared" si="605"/>
        <v>-40.908920000000002</v>
      </c>
      <c r="AZ701" s="3">
        <f t="shared" si="606"/>
        <v>6.8810750000000001</v>
      </c>
      <c r="BA701" s="3">
        <f t="shared" si="607"/>
        <v>-10.693505</v>
      </c>
      <c r="BB701" s="3">
        <f t="shared" si="608"/>
        <v>-36.121238101199999</v>
      </c>
      <c r="BC701" s="3">
        <f t="shared" si="609"/>
        <v>-21.3453578568</v>
      </c>
      <c r="BD701" s="3">
        <f t="shared" si="610"/>
        <v>-16.052169300960003</v>
      </c>
      <c r="BE701" s="3">
        <f t="shared" si="611"/>
        <v>2.7000512571000002</v>
      </c>
      <c r="BF701" s="3">
        <f t="shared" si="612"/>
        <v>-4.1960030399399999</v>
      </c>
      <c r="BG701" s="3">
        <f t="shared" si="613"/>
        <v>-35.739210266199997</v>
      </c>
      <c r="BH701" s="3">
        <f t="shared" si="614"/>
        <v>-21.119603666800003</v>
      </c>
      <c r="BI701" s="3">
        <f t="shared" si="615"/>
        <v>-15.882397282960001</v>
      </c>
      <c r="BJ701" s="3">
        <f t="shared" si="616"/>
        <v>2.6714947958500002</v>
      </c>
      <c r="BK701" s="3">
        <f t="shared" si="617"/>
        <v>-4.1516249941900005</v>
      </c>
      <c r="BL701" s="2"/>
      <c r="BM701" s="2">
        <v>-0.90592019999999995</v>
      </c>
      <c r="BN701" s="2">
        <v>-0.23217370000000001</v>
      </c>
      <c r="BO701" s="2">
        <v>0.22296569999999999</v>
      </c>
      <c r="BP701" s="2">
        <v>5.2922589999999999E-2</v>
      </c>
      <c r="BQ701" s="2">
        <v>0.24228839999999999</v>
      </c>
      <c r="BR701" s="3">
        <f t="shared" si="618"/>
        <v>-45.296009999999995</v>
      </c>
      <c r="BS701" s="3">
        <f t="shared" si="619"/>
        <v>-11.608685000000001</v>
      </c>
      <c r="BT701" s="3">
        <f t="shared" si="620"/>
        <v>11.148285</v>
      </c>
      <c r="BU701" s="3">
        <f t="shared" si="621"/>
        <v>2.6461294999999998</v>
      </c>
      <c r="BV701" s="3">
        <f t="shared" si="622"/>
        <v>12.114419999999999</v>
      </c>
      <c r="BW701" s="3">
        <f t="shared" si="623"/>
        <v>-17.773610771879998</v>
      </c>
      <c r="BX701" s="3">
        <f t="shared" si="624"/>
        <v>-4.5551086897800008</v>
      </c>
      <c r="BY701" s="3">
        <f t="shared" si="625"/>
        <v>4.3744532545799997</v>
      </c>
      <c r="BZ701" s="3">
        <f t="shared" si="626"/>
        <v>1.0383094622460001</v>
      </c>
      <c r="CA701" s="3">
        <f t="shared" si="627"/>
        <v>4.7535530349599995</v>
      </c>
      <c r="CB701">
        <f t="shared" si="628"/>
        <v>-17.585632330380001</v>
      </c>
      <c r="CC701">
        <f t="shared" si="629"/>
        <v>-4.5069326470300011</v>
      </c>
      <c r="CD701">
        <f t="shared" si="630"/>
        <v>4.32818787183</v>
      </c>
      <c r="CE701">
        <f t="shared" si="631"/>
        <v>1.0273280248209999</v>
      </c>
      <c r="CF701">
        <f t="shared" si="632"/>
        <v>4.70327819196</v>
      </c>
    </row>
    <row r="702" spans="1:84" x14ac:dyDescent="0.25">
      <c r="A702" s="3">
        <v>139.80000000000001</v>
      </c>
      <c r="B702" s="2">
        <v>-3.4661279999999999</v>
      </c>
      <c r="C702" s="2">
        <v>-0.14968229999999999</v>
      </c>
      <c r="D702" s="2">
        <v>-0.32391009999999998</v>
      </c>
      <c r="E702" s="2">
        <v>-0.82706279999999999</v>
      </c>
      <c r="F702" s="2">
        <v>-0.53032009999999996</v>
      </c>
      <c r="G702" s="3">
        <f t="shared" si="578"/>
        <v>-173.3064</v>
      </c>
      <c r="H702" s="3">
        <f t="shared" si="579"/>
        <v>-7.4841149999999992</v>
      </c>
      <c r="I702" s="3">
        <f t="shared" si="580"/>
        <v>-16.195504999999997</v>
      </c>
      <c r="J702" s="3">
        <f t="shared" si="581"/>
        <v>-41.353139999999996</v>
      </c>
      <c r="K702" s="3">
        <f t="shared" si="582"/>
        <v>-26.516005</v>
      </c>
      <c r="L702" s="3"/>
      <c r="M702" s="3"/>
      <c r="N702" s="3"/>
      <c r="O702" s="3"/>
      <c r="P702" s="3"/>
      <c r="Q702" s="3">
        <f t="shared" si="583"/>
        <v>-67.284130123200001</v>
      </c>
      <c r="R702" s="3">
        <f t="shared" si="584"/>
        <v>-2.9056178393700001</v>
      </c>
      <c r="S702" s="3">
        <f t="shared" si="585"/>
        <v>-6.2877104701899995</v>
      </c>
      <c r="T702" s="3">
        <f t="shared" si="586"/>
        <v>-16.05486036732</v>
      </c>
      <c r="U702" s="3">
        <f t="shared" si="587"/>
        <v>-10.294520749190001</v>
      </c>
      <c r="V702" s="2"/>
      <c r="W702" s="2">
        <v>-1.3881669999999999</v>
      </c>
      <c r="X702" s="2">
        <v>-0.74265389999999998</v>
      </c>
      <c r="Y702" s="2">
        <v>-1.1927859999999999</v>
      </c>
      <c r="Z702" s="2">
        <v>-0.45285110000000001</v>
      </c>
      <c r="AA702" s="2">
        <v>-1.2982929999999999</v>
      </c>
      <c r="AB702" s="3">
        <f t="shared" si="588"/>
        <v>-69.408349999999999</v>
      </c>
      <c r="AC702" s="3">
        <f t="shared" si="589"/>
        <v>-37.132694999999998</v>
      </c>
      <c r="AD702" s="3">
        <f t="shared" si="590"/>
        <v>-59.639299999999992</v>
      </c>
      <c r="AE702" s="3">
        <f t="shared" si="591"/>
        <v>-22.642555000000002</v>
      </c>
      <c r="AF702" s="3">
        <f t="shared" si="592"/>
        <v>-64.914649999999995</v>
      </c>
      <c r="AG702" s="3">
        <f t="shared" si="593"/>
        <v>-27.235003639800002</v>
      </c>
      <c r="AH702" s="3">
        <f t="shared" si="594"/>
        <v>-14.57042392566</v>
      </c>
      <c r="AI702" s="3">
        <f t="shared" si="595"/>
        <v>-23.401745648399999</v>
      </c>
      <c r="AJ702" s="3">
        <f t="shared" si="596"/>
        <v>-8.8846668713400003</v>
      </c>
      <c r="AK702" s="3">
        <f t="shared" si="597"/>
        <v>-25.4717296842</v>
      </c>
      <c r="AL702" s="3">
        <f t="shared" si="598"/>
        <v>-26.9469589873</v>
      </c>
      <c r="AM702" s="3">
        <f t="shared" si="599"/>
        <v>-14.41632324141</v>
      </c>
      <c r="AN702" s="3">
        <f t="shared" si="600"/>
        <v>-23.1542425534</v>
      </c>
      <c r="AO702" s="3">
        <f t="shared" si="601"/>
        <v>-8.790700268090001</v>
      </c>
      <c r="AP702" s="3">
        <f t="shared" si="602"/>
        <v>-25.2023338867</v>
      </c>
      <c r="AQ702" s="2"/>
      <c r="AR702" s="2">
        <v>-2.4079229999999998</v>
      </c>
      <c r="AS702" s="2">
        <v>-1.055158</v>
      </c>
      <c r="AT702" s="2">
        <v>-0.53761289999999995</v>
      </c>
      <c r="AU702" s="2">
        <v>0.58640979999999998</v>
      </c>
      <c r="AV702" s="2">
        <v>-0.1874478</v>
      </c>
      <c r="AW702" s="3">
        <f t="shared" si="603"/>
        <v>-120.39614999999999</v>
      </c>
      <c r="AX702" s="3">
        <f t="shared" si="604"/>
        <v>-52.757900000000006</v>
      </c>
      <c r="AY702" s="3">
        <f t="shared" si="605"/>
        <v>-26.880644999999998</v>
      </c>
      <c r="AZ702" s="3">
        <f t="shared" si="606"/>
        <v>29.320489999999996</v>
      </c>
      <c r="BA702" s="3">
        <f t="shared" si="607"/>
        <v>-9.3723899999999993</v>
      </c>
      <c r="BB702" s="3">
        <f t="shared" si="608"/>
        <v>-47.242004506199997</v>
      </c>
      <c r="BC702" s="3">
        <f t="shared" si="609"/>
        <v>-20.701566865200004</v>
      </c>
      <c r="BD702" s="3">
        <f t="shared" si="610"/>
        <v>-10.547642530259999</v>
      </c>
      <c r="BE702" s="3">
        <f t="shared" si="611"/>
        <v>11.505008430119998</v>
      </c>
      <c r="BF702" s="3">
        <f t="shared" si="612"/>
        <v>-3.6776133673199998</v>
      </c>
      <c r="BG702" s="3">
        <f t="shared" si="613"/>
        <v>-46.742360483699997</v>
      </c>
      <c r="BH702" s="3">
        <f t="shared" si="614"/>
        <v>-20.482621580200004</v>
      </c>
      <c r="BI702" s="3">
        <f t="shared" si="615"/>
        <v>-10.436087853509999</v>
      </c>
      <c r="BJ702" s="3">
        <f t="shared" si="616"/>
        <v>11.38332839662</v>
      </c>
      <c r="BK702" s="3">
        <f t="shared" si="617"/>
        <v>-3.6387179488200001</v>
      </c>
      <c r="BL702" s="2"/>
      <c r="BM702" s="2">
        <v>-0.4123328</v>
      </c>
      <c r="BN702" s="2">
        <v>-0.39837729999999999</v>
      </c>
      <c r="BO702" s="2">
        <v>-0.28986970000000001</v>
      </c>
      <c r="BP702" s="2">
        <v>0.3175115</v>
      </c>
      <c r="BQ702" s="2">
        <v>-0.4226529</v>
      </c>
      <c r="BR702" s="3">
        <f t="shared" si="618"/>
        <v>-20.61664</v>
      </c>
      <c r="BS702" s="3">
        <f t="shared" si="619"/>
        <v>-19.918865</v>
      </c>
      <c r="BT702" s="3">
        <f t="shared" si="620"/>
        <v>-14.493485</v>
      </c>
      <c r="BU702" s="3">
        <f t="shared" si="621"/>
        <v>15.875575</v>
      </c>
      <c r="BV702" s="3">
        <f t="shared" si="622"/>
        <v>-21.132645</v>
      </c>
      <c r="BW702" s="3">
        <f t="shared" si="623"/>
        <v>-8.0897221363200007</v>
      </c>
      <c r="BX702" s="3">
        <f t="shared" si="624"/>
        <v>-7.8159235996200005</v>
      </c>
      <c r="BY702" s="3">
        <f t="shared" si="625"/>
        <v>-5.6870695921800003</v>
      </c>
      <c r="BZ702" s="3">
        <f t="shared" si="626"/>
        <v>6.2293851231000001</v>
      </c>
      <c r="CA702" s="3">
        <f t="shared" si="627"/>
        <v>-8.292196306260001</v>
      </c>
      <c r="CB702">
        <f t="shared" si="628"/>
        <v>-8.0041630803200015</v>
      </c>
      <c r="CC702">
        <f t="shared" si="629"/>
        <v>-7.7332603098700003</v>
      </c>
      <c r="CD702">
        <f t="shared" si="630"/>
        <v>-5.62692162943</v>
      </c>
      <c r="CE702">
        <f t="shared" si="631"/>
        <v>6.1635014868500004</v>
      </c>
      <c r="CF702">
        <f t="shared" si="632"/>
        <v>-8.2044958295099999</v>
      </c>
    </row>
    <row r="703" spans="1:84" x14ac:dyDescent="0.25">
      <c r="A703" s="3">
        <v>140</v>
      </c>
      <c r="B703" s="2">
        <v>-3.9986320000000002</v>
      </c>
      <c r="C703" s="2">
        <v>-0.33877629999999997</v>
      </c>
      <c r="D703" s="2">
        <v>-0.53833249999999999</v>
      </c>
      <c r="E703" s="2">
        <v>-0.31721080000000001</v>
      </c>
      <c r="F703" s="2">
        <v>-0.33407890000000001</v>
      </c>
      <c r="G703" s="3">
        <f t="shared" si="578"/>
        <v>-199.9316</v>
      </c>
      <c r="H703" s="3">
        <f t="shared" si="579"/>
        <v>-16.938814999999998</v>
      </c>
      <c r="I703" s="3">
        <f t="shared" si="580"/>
        <v>-26.916625</v>
      </c>
      <c r="J703" s="3">
        <f t="shared" si="581"/>
        <v>-15.860539999999999</v>
      </c>
      <c r="K703" s="3">
        <f t="shared" si="582"/>
        <v>-16.703945000000001</v>
      </c>
      <c r="L703" s="3"/>
      <c r="M703" s="3"/>
      <c r="N703" s="3"/>
      <c r="O703" s="3"/>
      <c r="P703" s="3"/>
      <c r="Q703" s="3">
        <f t="shared" si="583"/>
        <v>-77.621044520800012</v>
      </c>
      <c r="R703" s="3">
        <f t="shared" si="584"/>
        <v>-6.5762916579699997</v>
      </c>
      <c r="S703" s="3">
        <f t="shared" si="585"/>
        <v>-10.45005665675</v>
      </c>
      <c r="T703" s="3">
        <f t="shared" si="586"/>
        <v>-6.1576643285200001</v>
      </c>
      <c r="U703" s="3">
        <f t="shared" si="587"/>
        <v>-6.4851061989100005</v>
      </c>
      <c r="V703" s="2"/>
      <c r="W703" s="2">
        <v>-1.245978</v>
      </c>
      <c r="X703" s="2">
        <v>-0.16160050000000001</v>
      </c>
      <c r="Y703" s="2">
        <v>-0.52310590000000001</v>
      </c>
      <c r="Z703" s="2">
        <v>-0.75084960000000001</v>
      </c>
      <c r="AA703" s="2">
        <v>-1.347755</v>
      </c>
      <c r="AB703" s="3">
        <f t="shared" si="588"/>
        <v>-62.298900000000003</v>
      </c>
      <c r="AC703" s="3">
        <f t="shared" si="589"/>
        <v>-8.0800250000000009</v>
      </c>
      <c r="AD703" s="3">
        <f t="shared" si="590"/>
        <v>-26.155295000000002</v>
      </c>
      <c r="AE703" s="3">
        <f t="shared" si="591"/>
        <v>-37.542480000000005</v>
      </c>
      <c r="AF703" s="3">
        <f t="shared" si="592"/>
        <v>-67.387749999999997</v>
      </c>
      <c r="AG703" s="3">
        <f t="shared" si="593"/>
        <v>-24.445340773200002</v>
      </c>
      <c r="AH703" s="3">
        <f t="shared" si="594"/>
        <v>-3.1705048497000003</v>
      </c>
      <c r="AI703" s="3">
        <f t="shared" si="595"/>
        <v>-10.263023894460002</v>
      </c>
      <c r="AJ703" s="3">
        <f t="shared" si="596"/>
        <v>-14.731218642240002</v>
      </c>
      <c r="AK703" s="3">
        <f t="shared" si="597"/>
        <v>-26.442144447</v>
      </c>
      <c r="AL703" s="3">
        <f t="shared" si="598"/>
        <v>-24.186800338200005</v>
      </c>
      <c r="AM703" s="3">
        <f t="shared" si="599"/>
        <v>-3.1369727459500005</v>
      </c>
      <c r="AN703" s="3">
        <f t="shared" si="600"/>
        <v>-10.154479420210002</v>
      </c>
      <c r="AO703" s="3">
        <f t="shared" si="601"/>
        <v>-14.575417350240002</v>
      </c>
      <c r="AP703" s="3">
        <f t="shared" si="602"/>
        <v>-26.162485284500001</v>
      </c>
      <c r="AQ703" s="2"/>
      <c r="AR703" s="2">
        <v>-2.0570919999999999</v>
      </c>
      <c r="AS703" s="2">
        <v>-0.55593300000000001</v>
      </c>
      <c r="AT703" s="2">
        <v>-0.48467860000000001</v>
      </c>
      <c r="AU703" s="2">
        <v>0.29599809999999999</v>
      </c>
      <c r="AV703" s="2">
        <v>-0.25392799999999999</v>
      </c>
      <c r="AW703" s="3">
        <f t="shared" si="603"/>
        <v>-102.85459999999999</v>
      </c>
      <c r="AX703" s="3">
        <f t="shared" si="604"/>
        <v>-27.79665</v>
      </c>
      <c r="AY703" s="3">
        <f t="shared" si="605"/>
        <v>-24.233930000000001</v>
      </c>
      <c r="AZ703" s="3">
        <f t="shared" si="606"/>
        <v>14.799904999999999</v>
      </c>
      <c r="BA703" s="3">
        <f t="shared" si="607"/>
        <v>-12.696400000000001</v>
      </c>
      <c r="BB703" s="3">
        <f t="shared" si="608"/>
        <v>-40.358910784799995</v>
      </c>
      <c r="BC703" s="3">
        <f t="shared" si="609"/>
        <v>-10.9070719002</v>
      </c>
      <c r="BD703" s="3">
        <f t="shared" si="610"/>
        <v>-9.5091033248399999</v>
      </c>
      <c r="BE703" s="3">
        <f t="shared" si="611"/>
        <v>5.8073051231399999</v>
      </c>
      <c r="BF703" s="3">
        <f t="shared" si="612"/>
        <v>-4.9819150032000001</v>
      </c>
      <c r="BG703" s="3">
        <f t="shared" si="613"/>
        <v>-39.932064194799999</v>
      </c>
      <c r="BH703" s="3">
        <f t="shared" si="614"/>
        <v>-10.791715802700001</v>
      </c>
      <c r="BI703" s="3">
        <f t="shared" si="615"/>
        <v>-9.408532515340001</v>
      </c>
      <c r="BJ703" s="3">
        <f t="shared" si="616"/>
        <v>5.7458855173899996</v>
      </c>
      <c r="BK703" s="3">
        <f t="shared" si="617"/>
        <v>-4.9292249432000004</v>
      </c>
      <c r="BL703" s="2"/>
      <c r="BM703" s="2">
        <v>-1.1937390000000001</v>
      </c>
      <c r="BN703" s="2">
        <v>-0.36747279999999999</v>
      </c>
      <c r="BO703" s="2">
        <v>-0.4158056</v>
      </c>
      <c r="BP703" s="2">
        <v>0.35761490000000001</v>
      </c>
      <c r="BQ703" s="2">
        <v>4.0234249999999999E-2</v>
      </c>
      <c r="BR703" s="3">
        <f t="shared" si="618"/>
        <v>-59.686950000000003</v>
      </c>
      <c r="BS703" s="3">
        <f t="shared" si="619"/>
        <v>-18.373640000000002</v>
      </c>
      <c r="BT703" s="3">
        <f t="shared" si="620"/>
        <v>-20.790280000000003</v>
      </c>
      <c r="BU703" s="3">
        <f t="shared" si="621"/>
        <v>17.880745000000001</v>
      </c>
      <c r="BV703" s="3">
        <f t="shared" si="622"/>
        <v>2.0117124999999998</v>
      </c>
      <c r="BW703" s="3">
        <f t="shared" si="623"/>
        <v>-23.420442936600001</v>
      </c>
      <c r="BX703" s="3">
        <f t="shared" si="624"/>
        <v>-7.2095958523200006</v>
      </c>
      <c r="BY703" s="3">
        <f t="shared" si="625"/>
        <v>-8.1578563886400008</v>
      </c>
      <c r="BZ703" s="3">
        <f t="shared" si="626"/>
        <v>7.0161897690600004</v>
      </c>
      <c r="CA703" s="3">
        <f t="shared" si="627"/>
        <v>0.78937184444999997</v>
      </c>
      <c r="CB703">
        <f t="shared" si="628"/>
        <v>-23.172742094100002</v>
      </c>
      <c r="CC703">
        <f t="shared" si="629"/>
        <v>-7.1333452463200011</v>
      </c>
      <c r="CD703">
        <f t="shared" si="630"/>
        <v>-8.0715767266400018</v>
      </c>
      <c r="CE703">
        <f t="shared" si="631"/>
        <v>6.9419846773100007</v>
      </c>
      <c r="CF703">
        <f t="shared" si="632"/>
        <v>0.78102323757500003</v>
      </c>
    </row>
    <row r="704" spans="1:84" x14ac:dyDescent="0.25">
      <c r="A704" s="3">
        <v>140.19999999999999</v>
      </c>
      <c r="B704" s="2">
        <v>-3.6145179999999999</v>
      </c>
      <c r="C704" s="2">
        <v>-0.7752405</v>
      </c>
      <c r="D704" s="2">
        <v>-2.4072030000000001E-2</v>
      </c>
      <c r="E704" s="2">
        <v>-0.3861753</v>
      </c>
      <c r="F704" s="2">
        <v>-0.3450452</v>
      </c>
      <c r="G704" s="3">
        <f t="shared" si="578"/>
        <v>-180.7259</v>
      </c>
      <c r="H704" s="3">
        <f t="shared" si="579"/>
        <v>-38.762025000000001</v>
      </c>
      <c r="I704" s="3">
        <f t="shared" si="580"/>
        <v>-1.2036015</v>
      </c>
      <c r="J704" s="3">
        <f t="shared" si="581"/>
        <v>-19.308764999999998</v>
      </c>
      <c r="K704" s="3">
        <f t="shared" si="582"/>
        <v>-17.25226</v>
      </c>
      <c r="L704" s="3"/>
      <c r="M704" s="3"/>
      <c r="N704" s="3"/>
      <c r="O704" s="3"/>
      <c r="P704" s="3"/>
      <c r="Q704" s="3">
        <f t="shared" si="583"/>
        <v>-70.164661964200008</v>
      </c>
      <c r="R704" s="3">
        <f t="shared" si="584"/>
        <v>-15.048891061950002</v>
      </c>
      <c r="S704" s="3">
        <f t="shared" si="585"/>
        <v>-0.467283839157</v>
      </c>
      <c r="T704" s="3">
        <f t="shared" si="586"/>
        <v>-7.4963963060699994</v>
      </c>
      <c r="U704" s="3">
        <f t="shared" si="587"/>
        <v>-6.6979829178800001</v>
      </c>
      <c r="V704" s="2"/>
      <c r="W704" s="2">
        <v>-1.4111670000000001</v>
      </c>
      <c r="X704" s="2">
        <v>-0.32023980000000002</v>
      </c>
      <c r="Y704" s="2">
        <v>-1.0528139999999999</v>
      </c>
      <c r="Z704" s="2">
        <v>-8.0590880000000004E-2</v>
      </c>
      <c r="AA704" s="2">
        <v>-1.1639459999999999</v>
      </c>
      <c r="AB704" s="3">
        <f t="shared" si="588"/>
        <v>-70.558350000000004</v>
      </c>
      <c r="AC704" s="3">
        <f t="shared" si="589"/>
        <v>-16.011990000000001</v>
      </c>
      <c r="AD704" s="3">
        <f t="shared" si="590"/>
        <v>-52.640699999999995</v>
      </c>
      <c r="AE704" s="3">
        <f t="shared" si="591"/>
        <v>-4.0295440000000005</v>
      </c>
      <c r="AF704" s="3">
        <f t="shared" si="592"/>
        <v>-58.197299999999991</v>
      </c>
      <c r="AG704" s="3">
        <f t="shared" si="593"/>
        <v>-27.686249839800002</v>
      </c>
      <c r="AH704" s="3">
        <f t="shared" si="594"/>
        <v>-6.2829127321200007</v>
      </c>
      <c r="AI704" s="3">
        <f t="shared" si="595"/>
        <v>-20.655578991599999</v>
      </c>
      <c r="AJ704" s="3">
        <f t="shared" si="596"/>
        <v>-1.5811447110720003</v>
      </c>
      <c r="AK704" s="3">
        <f t="shared" si="597"/>
        <v>-22.835922152399998</v>
      </c>
      <c r="AL704" s="3">
        <f t="shared" si="598"/>
        <v>-27.393432687300002</v>
      </c>
      <c r="AM704" s="3">
        <f t="shared" si="599"/>
        <v>-6.2164629736200006</v>
      </c>
      <c r="AN704" s="3">
        <f t="shared" si="600"/>
        <v>-20.4371200866</v>
      </c>
      <c r="AO704" s="3">
        <f t="shared" si="601"/>
        <v>-1.5644221034720003</v>
      </c>
      <c r="AP704" s="3">
        <f t="shared" si="602"/>
        <v>-22.594403357399997</v>
      </c>
      <c r="AQ704" s="2"/>
      <c r="AR704" s="2">
        <v>-1.842271</v>
      </c>
      <c r="AS704" s="2">
        <v>-1.074373</v>
      </c>
      <c r="AT704" s="2">
        <v>-0.493973</v>
      </c>
      <c r="AU704" s="2">
        <v>0.4560554</v>
      </c>
      <c r="AV704" s="2">
        <v>-0.2127115</v>
      </c>
      <c r="AW704" s="3">
        <f t="shared" si="603"/>
        <v>-92.113550000000004</v>
      </c>
      <c r="AX704" s="3">
        <f t="shared" si="604"/>
        <v>-53.718649999999997</v>
      </c>
      <c r="AY704" s="3">
        <f t="shared" si="605"/>
        <v>-24.698650000000001</v>
      </c>
      <c r="AZ704" s="3">
        <f t="shared" si="606"/>
        <v>22.802769999999999</v>
      </c>
      <c r="BA704" s="3">
        <f t="shared" si="607"/>
        <v>-10.635574999999999</v>
      </c>
      <c r="BB704" s="3">
        <f t="shared" si="608"/>
        <v>-36.144251657400005</v>
      </c>
      <c r="BC704" s="3">
        <f t="shared" si="609"/>
        <v>-21.078553636199999</v>
      </c>
      <c r="BD704" s="3">
        <f t="shared" si="610"/>
        <v>-9.6914538762000006</v>
      </c>
      <c r="BE704" s="3">
        <f t="shared" si="611"/>
        <v>8.9475333147599994</v>
      </c>
      <c r="BF704" s="3">
        <f t="shared" si="612"/>
        <v>-4.1732720031000001</v>
      </c>
      <c r="BG704" s="3">
        <f t="shared" si="613"/>
        <v>-35.761980424900003</v>
      </c>
      <c r="BH704" s="3">
        <f t="shared" si="614"/>
        <v>-20.8556212387</v>
      </c>
      <c r="BI704" s="3">
        <f t="shared" si="615"/>
        <v>-9.5889544787000016</v>
      </c>
      <c r="BJ704" s="3">
        <f t="shared" si="616"/>
        <v>8.8529018192599995</v>
      </c>
      <c r="BK704" s="3">
        <f t="shared" si="617"/>
        <v>-4.1291343668499998</v>
      </c>
      <c r="BL704" s="2"/>
      <c r="BM704" s="2">
        <v>-0.84051180000000003</v>
      </c>
      <c r="BN704" s="2">
        <v>-0.27508189999999999</v>
      </c>
      <c r="BO704" s="2">
        <v>-0.4895871</v>
      </c>
      <c r="BP704" s="2">
        <v>0.39023720000000001</v>
      </c>
      <c r="BQ704" s="2">
        <v>-8.4637989999999996E-2</v>
      </c>
      <c r="BR704" s="3">
        <f t="shared" si="618"/>
        <v>-42.025590000000001</v>
      </c>
      <c r="BS704" s="3">
        <f t="shared" si="619"/>
        <v>-13.754095</v>
      </c>
      <c r="BT704" s="3">
        <f t="shared" si="620"/>
        <v>-24.479355000000002</v>
      </c>
      <c r="BU704" s="3">
        <f t="shared" si="621"/>
        <v>19.511859999999999</v>
      </c>
      <c r="BV704" s="3">
        <f t="shared" si="622"/>
        <v>-4.2318994999999999</v>
      </c>
      <c r="BW704" s="3">
        <f t="shared" si="623"/>
        <v>-16.49033720892</v>
      </c>
      <c r="BX704" s="3">
        <f t="shared" si="624"/>
        <v>-5.3969418288600002</v>
      </c>
      <c r="BY704" s="3">
        <f t="shared" si="625"/>
        <v>-9.605405149740001</v>
      </c>
      <c r="BZ704" s="3">
        <f t="shared" si="626"/>
        <v>7.6562197216799994</v>
      </c>
      <c r="CA704" s="3">
        <f t="shared" si="627"/>
        <v>-1.6605465810060001</v>
      </c>
      <c r="CB704">
        <f t="shared" si="628"/>
        <v>-16.315931010420002</v>
      </c>
      <c r="CC704">
        <f t="shared" si="629"/>
        <v>-5.3398623346100003</v>
      </c>
      <c r="CD704">
        <f t="shared" si="630"/>
        <v>-9.5038158264900012</v>
      </c>
      <c r="CE704">
        <f t="shared" si="631"/>
        <v>7.5752455026799996</v>
      </c>
      <c r="CF704">
        <f t="shared" si="632"/>
        <v>-1.642984198081</v>
      </c>
    </row>
    <row r="705" spans="1:84" x14ac:dyDescent="0.25">
      <c r="A705" s="3">
        <v>140.4</v>
      </c>
      <c r="B705" s="2">
        <v>-4.2274529999999997</v>
      </c>
      <c r="C705" s="2">
        <v>-0.49379849999999997</v>
      </c>
      <c r="D705" s="2">
        <v>-0.69750679999999998</v>
      </c>
      <c r="E705" s="2">
        <v>-0.37653189999999997</v>
      </c>
      <c r="F705" s="2">
        <v>-0.19711319999999999</v>
      </c>
      <c r="G705" s="3">
        <f t="shared" si="578"/>
        <v>-211.37264999999999</v>
      </c>
      <c r="H705" s="3">
        <f t="shared" si="579"/>
        <v>-24.689924999999999</v>
      </c>
      <c r="I705" s="3">
        <f t="shared" si="580"/>
        <v>-34.875339999999994</v>
      </c>
      <c r="J705" s="3">
        <f t="shared" si="581"/>
        <v>-18.826594999999998</v>
      </c>
      <c r="K705" s="3">
        <f t="shared" si="582"/>
        <v>-9.8556599999999985</v>
      </c>
      <c r="L705" s="3"/>
      <c r="M705" s="3"/>
      <c r="N705" s="3"/>
      <c r="O705" s="3"/>
      <c r="P705" s="3"/>
      <c r="Q705" s="3">
        <f t="shared" si="583"/>
        <v>-82.062894890700008</v>
      </c>
      <c r="R705" s="3">
        <f t="shared" si="584"/>
        <v>-9.5855671021499997</v>
      </c>
      <c r="S705" s="3">
        <f t="shared" si="585"/>
        <v>-13.539932250919998</v>
      </c>
      <c r="T705" s="3">
        <f t="shared" si="586"/>
        <v>-7.3091995896099995</v>
      </c>
      <c r="U705" s="3">
        <f t="shared" si="587"/>
        <v>-3.8263417270799995</v>
      </c>
      <c r="V705" s="2"/>
      <c r="W705" s="2">
        <v>-1.1564570000000001</v>
      </c>
      <c r="X705" s="2">
        <v>-0.76782300000000003</v>
      </c>
      <c r="Y705" s="2">
        <v>-0.74820469999999994</v>
      </c>
      <c r="Z705" s="2">
        <v>-0.63502199999999998</v>
      </c>
      <c r="AA705" s="2">
        <v>-0.88645750000000001</v>
      </c>
      <c r="AB705" s="3">
        <f t="shared" si="588"/>
        <v>-57.822850000000003</v>
      </c>
      <c r="AC705" s="3">
        <f t="shared" si="589"/>
        <v>-38.391149999999996</v>
      </c>
      <c r="AD705" s="3">
        <f t="shared" si="590"/>
        <v>-37.410235</v>
      </c>
      <c r="AE705" s="3">
        <f t="shared" si="591"/>
        <v>-31.751099999999997</v>
      </c>
      <c r="AF705" s="3">
        <f t="shared" si="592"/>
        <v>-44.322874999999996</v>
      </c>
      <c r="AG705" s="3">
        <f t="shared" si="593"/>
        <v>-22.688992465800002</v>
      </c>
      <c r="AH705" s="3">
        <f t="shared" si="594"/>
        <v>-15.064226566199999</v>
      </c>
      <c r="AI705" s="3">
        <f t="shared" si="595"/>
        <v>-14.67932729118</v>
      </c>
      <c r="AJ705" s="3">
        <f t="shared" si="596"/>
        <v>-12.458750626799999</v>
      </c>
      <c r="AK705" s="3">
        <f t="shared" si="597"/>
        <v>-17.391764275499998</v>
      </c>
      <c r="AL705" s="3">
        <f t="shared" si="598"/>
        <v>-22.449027638300002</v>
      </c>
      <c r="AM705" s="3">
        <f t="shared" si="599"/>
        <v>-14.9049032937</v>
      </c>
      <c r="AN705" s="3">
        <f t="shared" si="600"/>
        <v>-14.524074815930001</v>
      </c>
      <c r="AO705" s="3">
        <f t="shared" si="601"/>
        <v>-12.326983561800001</v>
      </c>
      <c r="AP705" s="3">
        <f t="shared" si="602"/>
        <v>-17.20782434425</v>
      </c>
      <c r="AQ705" s="2"/>
      <c r="AR705" s="2">
        <v>-2.0622929999999999</v>
      </c>
      <c r="AS705" s="2">
        <v>-0.4733521</v>
      </c>
      <c r="AT705" s="2">
        <v>-0.65266420000000003</v>
      </c>
      <c r="AU705" s="2">
        <v>1.0343969999999999E-2</v>
      </c>
      <c r="AV705" s="2">
        <v>-0.2128883</v>
      </c>
      <c r="AW705" s="3">
        <f t="shared" si="603"/>
        <v>-103.11465</v>
      </c>
      <c r="AX705" s="3">
        <f t="shared" si="604"/>
        <v>-23.667605000000002</v>
      </c>
      <c r="AY705" s="3">
        <f t="shared" si="605"/>
        <v>-32.633210000000005</v>
      </c>
      <c r="AZ705" s="3">
        <f t="shared" si="606"/>
        <v>0.51719849999999989</v>
      </c>
      <c r="BA705" s="3">
        <f t="shared" si="607"/>
        <v>-10.644415</v>
      </c>
      <c r="BB705" s="3">
        <f t="shared" si="608"/>
        <v>-40.4609512842</v>
      </c>
      <c r="BC705" s="3">
        <f t="shared" si="609"/>
        <v>-9.2868841907400004</v>
      </c>
      <c r="BD705" s="3">
        <f t="shared" si="610"/>
        <v>-12.804880005480003</v>
      </c>
      <c r="BE705" s="3">
        <f t="shared" si="611"/>
        <v>0.20294248501799997</v>
      </c>
      <c r="BF705" s="3">
        <f t="shared" si="612"/>
        <v>-4.1767407130200001</v>
      </c>
      <c r="BG705" s="3">
        <f t="shared" si="613"/>
        <v>-40.033025486700005</v>
      </c>
      <c r="BH705" s="3">
        <f t="shared" si="614"/>
        <v>-9.1886636299900015</v>
      </c>
      <c r="BI705" s="3">
        <f t="shared" si="615"/>
        <v>-12.669452183980003</v>
      </c>
      <c r="BJ705" s="3">
        <f t="shared" si="616"/>
        <v>0.20079611124299998</v>
      </c>
      <c r="BK705" s="3">
        <f t="shared" si="617"/>
        <v>-4.1325663907700001</v>
      </c>
      <c r="BL705" s="2"/>
      <c r="BM705" s="2">
        <v>-1.0652980000000001</v>
      </c>
      <c r="BN705" s="2">
        <v>-0.43470989999999998</v>
      </c>
      <c r="BO705" s="2">
        <v>-0.48069430000000002</v>
      </c>
      <c r="BP705" s="2">
        <v>0.22992789999999999</v>
      </c>
      <c r="BQ705" s="2">
        <v>-0.13434199999999999</v>
      </c>
      <c r="BR705" s="3">
        <f t="shared" si="618"/>
        <v>-53.264900000000004</v>
      </c>
      <c r="BS705" s="3">
        <f t="shared" si="619"/>
        <v>-21.735495</v>
      </c>
      <c r="BT705" s="3">
        <f t="shared" si="620"/>
        <v>-24.034715000000002</v>
      </c>
      <c r="BU705" s="3">
        <f t="shared" si="621"/>
        <v>11.496395</v>
      </c>
      <c r="BV705" s="3">
        <f t="shared" si="622"/>
        <v>-6.7170999999999994</v>
      </c>
      <c r="BW705" s="3">
        <f t="shared" si="623"/>
        <v>-20.900507581200003</v>
      </c>
      <c r="BX705" s="3">
        <f t="shared" si="624"/>
        <v>-8.5287474120599995</v>
      </c>
      <c r="BY705" s="3">
        <f t="shared" si="625"/>
        <v>-9.4309337494200012</v>
      </c>
      <c r="BZ705" s="3">
        <f t="shared" si="626"/>
        <v>4.5110474412599997</v>
      </c>
      <c r="CA705" s="3">
        <f t="shared" si="627"/>
        <v>-2.6357094347999999</v>
      </c>
      <c r="CB705">
        <f t="shared" si="628"/>
        <v>-20.679458246200003</v>
      </c>
      <c r="CC705">
        <f t="shared" si="629"/>
        <v>-8.4385451078100004</v>
      </c>
      <c r="CD705">
        <f t="shared" si="630"/>
        <v>-9.3311896821700007</v>
      </c>
      <c r="CE705">
        <f t="shared" si="631"/>
        <v>4.4633374020100005</v>
      </c>
      <c r="CF705">
        <f t="shared" si="632"/>
        <v>-2.6078334698000001</v>
      </c>
    </row>
    <row r="706" spans="1:84" x14ac:dyDescent="0.25">
      <c r="A706" s="3">
        <v>140.6</v>
      </c>
      <c r="B706" s="2">
        <v>-4.2397980000000004</v>
      </c>
      <c r="C706" s="2">
        <v>-0.52447940000000004</v>
      </c>
      <c r="D706" s="2">
        <v>-0.53607570000000004</v>
      </c>
      <c r="E706" s="2">
        <v>-0.67912879999999998</v>
      </c>
      <c r="F706" s="2">
        <v>-0.46656300000000001</v>
      </c>
      <c r="G706" s="3">
        <f t="shared" si="578"/>
        <v>-211.98990000000001</v>
      </c>
      <c r="H706" s="3">
        <f t="shared" si="579"/>
        <v>-26.223970000000001</v>
      </c>
      <c r="I706" s="3">
        <f t="shared" si="580"/>
        <v>-26.803785000000005</v>
      </c>
      <c r="J706" s="3">
        <f t="shared" si="581"/>
        <v>-33.956440000000001</v>
      </c>
      <c r="K706" s="3">
        <f t="shared" si="582"/>
        <v>-23.328149999999997</v>
      </c>
      <c r="L706" s="3"/>
      <c r="M706" s="3"/>
      <c r="N706" s="3"/>
      <c r="O706" s="3"/>
      <c r="P706" s="3"/>
      <c r="Q706" s="3">
        <f t="shared" si="583"/>
        <v>-82.302534796200007</v>
      </c>
      <c r="R706" s="3">
        <f t="shared" si="584"/>
        <v>-10.181141664860002</v>
      </c>
      <c r="S706" s="3">
        <f t="shared" si="585"/>
        <v>-10.406247880830003</v>
      </c>
      <c r="T706" s="3">
        <f t="shared" si="586"/>
        <v>-13.183180352720001</v>
      </c>
      <c r="U706" s="3">
        <f t="shared" si="587"/>
        <v>-9.0568742997000005</v>
      </c>
      <c r="V706" s="2"/>
      <c r="W706" s="2">
        <v>-1.154142</v>
      </c>
      <c r="X706" s="2">
        <v>-0.52737900000000004</v>
      </c>
      <c r="Y706" s="2">
        <v>-0.87687360000000003</v>
      </c>
      <c r="Z706" s="2">
        <v>0.124137</v>
      </c>
      <c r="AA706" s="2">
        <v>-0.90481820000000002</v>
      </c>
      <c r="AB706" s="3">
        <f t="shared" si="588"/>
        <v>-57.707099999999997</v>
      </c>
      <c r="AC706" s="3">
        <f t="shared" si="589"/>
        <v>-26.368950000000002</v>
      </c>
      <c r="AD706" s="3">
        <f t="shared" si="590"/>
        <v>-43.843680000000006</v>
      </c>
      <c r="AE706" s="3">
        <f t="shared" si="591"/>
        <v>6.2068500000000002</v>
      </c>
      <c r="AF706" s="3">
        <f t="shared" si="592"/>
        <v>-45.24091</v>
      </c>
      <c r="AG706" s="3">
        <f t="shared" si="593"/>
        <v>-22.6435735548</v>
      </c>
      <c r="AH706" s="3">
        <f t="shared" si="594"/>
        <v>-10.346859552600002</v>
      </c>
      <c r="AI706" s="3">
        <f t="shared" si="595"/>
        <v>-17.203733907840004</v>
      </c>
      <c r="AJ706" s="3">
        <f t="shared" si="596"/>
        <v>2.4354934578000003</v>
      </c>
      <c r="AK706" s="3">
        <f t="shared" si="597"/>
        <v>-17.751990193080001</v>
      </c>
      <c r="AL706" s="3">
        <f t="shared" si="598"/>
        <v>-22.404089089799999</v>
      </c>
      <c r="AM706" s="3">
        <f t="shared" si="599"/>
        <v>-10.237428410100001</v>
      </c>
      <c r="AN706" s="3">
        <f t="shared" si="600"/>
        <v>-17.021782635840005</v>
      </c>
      <c r="AO706" s="3">
        <f t="shared" si="601"/>
        <v>2.4097350303000002</v>
      </c>
      <c r="AP706" s="3">
        <f t="shared" si="602"/>
        <v>-17.564240416580002</v>
      </c>
      <c r="AQ706" s="2"/>
      <c r="AR706" s="2">
        <v>-2.0121519999999999</v>
      </c>
      <c r="AS706" s="2">
        <v>-0.92324430000000002</v>
      </c>
      <c r="AT706" s="2">
        <v>-0.71150979999999997</v>
      </c>
      <c r="AU706" s="2">
        <v>6.9843379999999997E-2</v>
      </c>
      <c r="AV706" s="2">
        <v>-9.2323310000000006E-2</v>
      </c>
      <c r="AW706" s="3">
        <f t="shared" si="603"/>
        <v>-100.60759999999999</v>
      </c>
      <c r="AX706" s="3">
        <f t="shared" si="604"/>
        <v>-46.162214999999996</v>
      </c>
      <c r="AY706" s="3">
        <f t="shared" si="605"/>
        <v>-35.575490000000002</v>
      </c>
      <c r="AZ706" s="3">
        <f t="shared" si="606"/>
        <v>3.4921689999999996</v>
      </c>
      <c r="BA706" s="3">
        <f t="shared" si="607"/>
        <v>-4.6161655000000001</v>
      </c>
      <c r="BB706" s="3">
        <f t="shared" si="608"/>
        <v>-39.477214948799997</v>
      </c>
      <c r="BC706" s="3">
        <f t="shared" si="609"/>
        <v>-18.11349921942</v>
      </c>
      <c r="BD706" s="3">
        <f t="shared" si="610"/>
        <v>-13.959395370120001</v>
      </c>
      <c r="BE706" s="3">
        <f t="shared" si="611"/>
        <v>1.370285209572</v>
      </c>
      <c r="BF706" s="3">
        <f t="shared" si="612"/>
        <v>-1.8113279482140001</v>
      </c>
      <c r="BG706" s="3">
        <f t="shared" si="613"/>
        <v>-39.059693408800001</v>
      </c>
      <c r="BH706" s="3">
        <f t="shared" si="614"/>
        <v>-17.921926027169999</v>
      </c>
      <c r="BI706" s="3">
        <f t="shared" si="615"/>
        <v>-13.811757086620002</v>
      </c>
      <c r="BJ706" s="3">
        <f t="shared" si="616"/>
        <v>1.355792708222</v>
      </c>
      <c r="BK706" s="3">
        <f t="shared" si="617"/>
        <v>-1.7921708613890002</v>
      </c>
      <c r="BL706" s="2"/>
      <c r="BM706" s="2">
        <v>-0.8855286</v>
      </c>
      <c r="BN706" s="2">
        <v>-9.4064449999999994E-2</v>
      </c>
      <c r="BO706" s="2">
        <v>4.7239059999999999E-3</v>
      </c>
      <c r="BP706" s="2">
        <v>0.57635060000000005</v>
      </c>
      <c r="BQ706" s="2">
        <v>-0.83226889999999998</v>
      </c>
      <c r="BR706" s="3">
        <f t="shared" si="618"/>
        <v>-44.276429999999998</v>
      </c>
      <c r="BS706" s="3">
        <f t="shared" si="619"/>
        <v>-4.7032224999999999</v>
      </c>
      <c r="BT706" s="3">
        <f t="shared" si="620"/>
        <v>0.2361953</v>
      </c>
      <c r="BU706" s="3">
        <f t="shared" si="621"/>
        <v>28.817530000000001</v>
      </c>
      <c r="BV706" s="3">
        <f t="shared" si="622"/>
        <v>-41.613444999999999</v>
      </c>
      <c r="BW706" s="3">
        <f t="shared" si="623"/>
        <v>-17.373539814840001</v>
      </c>
      <c r="BX706" s="3">
        <f t="shared" si="624"/>
        <v>-1.8454880703300001</v>
      </c>
      <c r="BY706" s="3">
        <f t="shared" si="625"/>
        <v>9.2680201376399998E-2</v>
      </c>
      <c r="BZ706" s="3">
        <f t="shared" si="626"/>
        <v>11.307652961640001</v>
      </c>
      <c r="CA706" s="3">
        <f t="shared" si="627"/>
        <v>-16.328616456660001</v>
      </c>
      <c r="CB706">
        <f t="shared" si="628"/>
        <v>-17.189792630340001</v>
      </c>
      <c r="CC706">
        <f t="shared" si="629"/>
        <v>-1.8259696969550001</v>
      </c>
      <c r="CD706">
        <f t="shared" si="630"/>
        <v>9.1699990881400004E-2</v>
      </c>
      <c r="CE706">
        <f t="shared" si="631"/>
        <v>11.188060212140002</v>
      </c>
      <c r="CF706">
        <f t="shared" si="632"/>
        <v>-16.155920659910002</v>
      </c>
    </row>
    <row r="707" spans="1:84" x14ac:dyDescent="0.25">
      <c r="A707" s="3">
        <v>140.80000000000001</v>
      </c>
      <c r="B707" s="2">
        <v>-3.5913439999999999</v>
      </c>
      <c r="C707" s="2">
        <v>-0.36921490000000001</v>
      </c>
      <c r="D707" s="2">
        <v>-0.30552420000000002</v>
      </c>
      <c r="E707" s="2">
        <v>-2.0742880000000002E-2</v>
      </c>
      <c r="F707" s="2">
        <v>-0.5024729</v>
      </c>
      <c r="G707" s="3">
        <f t="shared" si="578"/>
        <v>-179.56719999999999</v>
      </c>
      <c r="H707" s="3">
        <f t="shared" si="579"/>
        <v>-18.460744999999999</v>
      </c>
      <c r="I707" s="3">
        <f t="shared" si="580"/>
        <v>-15.276210000000003</v>
      </c>
      <c r="J707" s="3">
        <f t="shared" si="581"/>
        <v>-1.0371440000000001</v>
      </c>
      <c r="K707" s="3">
        <f t="shared" si="582"/>
        <v>-25.123645</v>
      </c>
      <c r="L707" s="3"/>
      <c r="M707" s="3"/>
      <c r="N707" s="3"/>
      <c r="O707" s="3"/>
      <c r="P707" s="3"/>
      <c r="Q707" s="3">
        <f t="shared" si="583"/>
        <v>-69.714810593599992</v>
      </c>
      <c r="R707" s="3">
        <f t="shared" si="584"/>
        <v>-7.1671627173100001</v>
      </c>
      <c r="S707" s="3">
        <f t="shared" si="585"/>
        <v>-5.9308052179800015</v>
      </c>
      <c r="T707" s="3">
        <f t="shared" si="586"/>
        <v>-0.40265871227200006</v>
      </c>
      <c r="U707" s="3">
        <f t="shared" si="587"/>
        <v>-9.7539536875100001</v>
      </c>
      <c r="V707" s="2"/>
      <c r="W707" s="2">
        <v>-1.7760629999999999</v>
      </c>
      <c r="X707" s="2">
        <v>-0.51136380000000003</v>
      </c>
      <c r="Y707" s="2">
        <v>-1.2215039999999999</v>
      </c>
      <c r="Z707" s="2">
        <v>2.432631E-2</v>
      </c>
      <c r="AA707" s="2">
        <v>-0.95587730000000004</v>
      </c>
      <c r="AB707" s="3">
        <f t="shared" si="588"/>
        <v>-88.803150000000002</v>
      </c>
      <c r="AC707" s="3">
        <f t="shared" si="589"/>
        <v>-25.568190000000001</v>
      </c>
      <c r="AD707" s="3">
        <f t="shared" si="590"/>
        <v>-61.075199999999995</v>
      </c>
      <c r="AE707" s="3">
        <f t="shared" si="591"/>
        <v>1.2163155000000001</v>
      </c>
      <c r="AF707" s="3">
        <f t="shared" si="592"/>
        <v>-47.793865000000004</v>
      </c>
      <c r="AG707" s="3">
        <f t="shared" si="593"/>
        <v>-34.845290422200002</v>
      </c>
      <c r="AH707" s="3">
        <f t="shared" si="594"/>
        <v>-10.032650937720001</v>
      </c>
      <c r="AI707" s="3">
        <f t="shared" si="595"/>
        <v>-23.9651755776</v>
      </c>
      <c r="AJ707" s="3">
        <f t="shared" si="596"/>
        <v>0.47726760641400007</v>
      </c>
      <c r="AK707" s="3">
        <f t="shared" si="597"/>
        <v>-18.753739099620002</v>
      </c>
      <c r="AL707" s="3">
        <f t="shared" si="598"/>
        <v>-34.476757349700001</v>
      </c>
      <c r="AM707" s="3">
        <f t="shared" si="599"/>
        <v>-9.9265429492200017</v>
      </c>
      <c r="AN707" s="3">
        <f t="shared" si="600"/>
        <v>-23.711713497599998</v>
      </c>
      <c r="AO707" s="3">
        <f t="shared" si="601"/>
        <v>0.47221989708900008</v>
      </c>
      <c r="AP707" s="3">
        <f t="shared" si="602"/>
        <v>-18.555394559870003</v>
      </c>
      <c r="AQ707" s="2"/>
      <c r="AR707" s="2">
        <v>-1.500318</v>
      </c>
      <c r="AS707" s="2">
        <v>-0.3871424</v>
      </c>
      <c r="AT707" s="2">
        <v>-0.44919110000000001</v>
      </c>
      <c r="AU707" s="2">
        <v>0.20325480000000001</v>
      </c>
      <c r="AV707" s="2">
        <v>0.19555900000000001</v>
      </c>
      <c r="AW707" s="3">
        <f t="shared" si="603"/>
        <v>-75.015900000000002</v>
      </c>
      <c r="AX707" s="3">
        <f t="shared" si="604"/>
        <v>-19.357119999999998</v>
      </c>
      <c r="AY707" s="3">
        <f t="shared" si="605"/>
        <v>-22.459554999999998</v>
      </c>
      <c r="AZ707" s="3">
        <f t="shared" si="606"/>
        <v>10.162739999999999</v>
      </c>
      <c r="BA707" s="3">
        <f t="shared" si="607"/>
        <v>9.7779500000000006</v>
      </c>
      <c r="BB707" s="3">
        <f t="shared" si="608"/>
        <v>-29.435338969200004</v>
      </c>
      <c r="BC707" s="3">
        <f t="shared" si="609"/>
        <v>-7.5955016025599997</v>
      </c>
      <c r="BD707" s="3">
        <f t="shared" si="610"/>
        <v>-8.8128598673400003</v>
      </c>
      <c r="BE707" s="3">
        <f t="shared" si="611"/>
        <v>3.9877372231199999</v>
      </c>
      <c r="BF707" s="3">
        <f t="shared" si="612"/>
        <v>3.8367502446000006</v>
      </c>
      <c r="BG707" s="3">
        <f t="shared" si="613"/>
        <v>-29.124022984200003</v>
      </c>
      <c r="BH707" s="3">
        <f t="shared" si="614"/>
        <v>-7.5151695545599999</v>
      </c>
      <c r="BI707" s="3">
        <f t="shared" si="615"/>
        <v>-8.7196527140899995</v>
      </c>
      <c r="BJ707" s="3">
        <f t="shared" si="616"/>
        <v>3.94556185212</v>
      </c>
      <c r="BK707" s="3">
        <f t="shared" si="617"/>
        <v>3.7961717521000007</v>
      </c>
      <c r="BL707" s="2"/>
      <c r="BM707" s="2">
        <v>-0.61961370000000004</v>
      </c>
      <c r="BN707" s="2">
        <v>-0.1731269</v>
      </c>
      <c r="BO707" s="2">
        <v>-0.9246008</v>
      </c>
      <c r="BP707" s="2">
        <v>-0.1694455</v>
      </c>
      <c r="BQ707" s="2">
        <v>-4.6602060000000001E-2</v>
      </c>
      <c r="BR707" s="3">
        <f t="shared" si="618"/>
        <v>-30.980685000000001</v>
      </c>
      <c r="BS707" s="3">
        <f t="shared" si="619"/>
        <v>-8.656345</v>
      </c>
      <c r="BT707" s="3">
        <f t="shared" si="620"/>
        <v>-46.230040000000002</v>
      </c>
      <c r="BU707" s="3">
        <f t="shared" si="621"/>
        <v>-8.4722749999999998</v>
      </c>
      <c r="BV707" s="3">
        <f t="shared" si="622"/>
        <v>-2.3301030000000003</v>
      </c>
      <c r="BW707" s="3">
        <f t="shared" si="623"/>
        <v>-12.156449025780001</v>
      </c>
      <c r="BX707" s="3">
        <f t="shared" si="624"/>
        <v>-3.3966459018599999</v>
      </c>
      <c r="BY707" s="3">
        <f t="shared" si="625"/>
        <v>-18.140112935520001</v>
      </c>
      <c r="BZ707" s="3">
        <f t="shared" si="626"/>
        <v>-3.3244190427000002</v>
      </c>
      <c r="CA707" s="3">
        <f t="shared" si="627"/>
        <v>-0.91430445596400012</v>
      </c>
      <c r="CB707">
        <f t="shared" si="628"/>
        <v>-12.02787918303</v>
      </c>
      <c r="CC707">
        <f t="shared" si="629"/>
        <v>-3.36072207011</v>
      </c>
      <c r="CD707">
        <f t="shared" si="630"/>
        <v>-17.948258269520004</v>
      </c>
      <c r="CE707">
        <f t="shared" si="631"/>
        <v>-3.2892591014500003</v>
      </c>
      <c r="CF707">
        <f t="shared" si="632"/>
        <v>-0.90463452851400017</v>
      </c>
    </row>
    <row r="708" spans="1:84" x14ac:dyDescent="0.25">
      <c r="A708" s="3">
        <v>141</v>
      </c>
      <c r="B708" s="2">
        <v>-3.7103000000000002</v>
      </c>
      <c r="C708" s="2">
        <v>-9.6013769999999998E-2</v>
      </c>
      <c r="D708" s="2">
        <v>-0.1809133</v>
      </c>
      <c r="E708" s="2">
        <v>-0.44519570000000003</v>
      </c>
      <c r="F708" s="2">
        <v>-0.22432540000000001</v>
      </c>
      <c r="G708" s="3">
        <f t="shared" ref="G708:G771" si="633">B708/20*1000</f>
        <v>-185.51500000000001</v>
      </c>
      <c r="H708" s="3">
        <f t="shared" ref="H708:H771" si="634">C708/20*1000</f>
        <v>-4.8006884999999997</v>
      </c>
      <c r="I708" s="3">
        <f t="shared" ref="I708:I771" si="635">D708/20*1000</f>
        <v>-9.0456649999999996</v>
      </c>
      <c r="J708" s="3">
        <f t="shared" ref="J708:J771" si="636">E708/20*1000</f>
        <v>-22.259785000000001</v>
      </c>
      <c r="K708" s="3">
        <f t="shared" ref="K708:K771" si="637">F708/20*1000</f>
        <v>-11.21627</v>
      </c>
      <c r="L708" s="3"/>
      <c r="M708" s="3"/>
      <c r="N708" s="3"/>
      <c r="O708" s="3"/>
      <c r="P708" s="3"/>
      <c r="Q708" s="3">
        <f t="shared" ref="Q708:Q771" si="638">G708*0.388238</f>
        <v>-72.023972570000012</v>
      </c>
      <c r="R708" s="3">
        <f t="shared" ref="R708:R771" si="639">H708*0.388238</f>
        <v>-1.863809701863</v>
      </c>
      <c r="S708" s="3">
        <f t="shared" ref="S708:S771" si="640">I708*0.388238</f>
        <v>-3.5118708882700003</v>
      </c>
      <c r="T708" s="3">
        <f t="shared" ref="T708:T771" si="641">J708*0.388238</f>
        <v>-8.6420944088300011</v>
      </c>
      <c r="U708" s="3">
        <f t="shared" ref="U708:U771" si="642">K708*0.388238</f>
        <v>-4.3545822322600003</v>
      </c>
      <c r="V708" s="2"/>
      <c r="W708" s="2">
        <v>-1.5081549999999999</v>
      </c>
      <c r="X708" s="2">
        <v>-0.54365819999999998</v>
      </c>
      <c r="Y708" s="2">
        <v>-0.74293169999999997</v>
      </c>
      <c r="Z708" s="2">
        <v>0.1002511</v>
      </c>
      <c r="AA708" s="2">
        <v>-1.221929</v>
      </c>
      <c r="AB708" s="3">
        <f t="shared" ref="AB708:AB771" si="643">W708/20*1000</f>
        <v>-75.407749999999993</v>
      </c>
      <c r="AC708" s="3">
        <f t="shared" ref="AC708:AC771" si="644">X708/20*1000</f>
        <v>-27.182909999999996</v>
      </c>
      <c r="AD708" s="3">
        <f t="shared" ref="AD708:AD771" si="645">Y708/20*1000</f>
        <v>-37.146584999999995</v>
      </c>
      <c r="AE708" s="3">
        <f t="shared" ref="AE708:AE771" si="646">Z708/20*1000</f>
        <v>5.0125549999999999</v>
      </c>
      <c r="AF708" s="3">
        <f t="shared" ref="AF708:AF771" si="647">AA708/20*1000</f>
        <v>-61.096450000000004</v>
      </c>
      <c r="AG708" s="3">
        <f t="shared" ref="AG708:AG771" si="648">AB708*0.392388</f>
        <v>-29.589096206999997</v>
      </c>
      <c r="AH708" s="3">
        <f t="shared" ref="AH708:AH771" si="649">AC708*0.392388</f>
        <v>-10.666247689079999</v>
      </c>
      <c r="AI708" s="3">
        <f t="shared" ref="AI708:AI771" si="650">AD708*0.392388</f>
        <v>-14.575874194979999</v>
      </c>
      <c r="AJ708" s="3">
        <f t="shared" ref="AJ708:AJ771" si="651">AE708*0.392388</f>
        <v>1.9668664313399999</v>
      </c>
      <c r="AK708" s="3">
        <f t="shared" ref="AK708:AK771" si="652">AF708*0.392388</f>
        <v>-23.973513822600001</v>
      </c>
      <c r="AL708" s="3">
        <f t="shared" ref="AL708:AL771" si="653">AB708*0.388238</f>
        <v>-29.2761540445</v>
      </c>
      <c r="AM708" s="3">
        <f t="shared" ref="AM708:AM771" si="654">AC708*0.388238</f>
        <v>-10.553438612579999</v>
      </c>
      <c r="AN708" s="3">
        <f t="shared" ref="AN708:AN771" si="655">AD708*0.388238</f>
        <v>-14.421715867229999</v>
      </c>
      <c r="AO708" s="3">
        <f t="shared" ref="AO708:AO771" si="656">AE708*0.388238</f>
        <v>1.9460643280900001</v>
      </c>
      <c r="AP708" s="3">
        <f t="shared" ref="AP708:AP771" si="657">AF708*0.388238</f>
        <v>-23.719963555100005</v>
      </c>
      <c r="AQ708" s="2"/>
      <c r="AR708" s="2">
        <v>-2.3114300000000001</v>
      </c>
      <c r="AS708" s="2">
        <v>-0.84900379999999998</v>
      </c>
      <c r="AT708" s="2">
        <v>-0.15498439999999999</v>
      </c>
      <c r="AU708" s="2">
        <v>0.57050849999999997</v>
      </c>
      <c r="AV708" s="2">
        <v>0.24038799999999999</v>
      </c>
      <c r="AW708" s="3">
        <f t="shared" ref="AW708:AW771" si="658">AR708/20*1000</f>
        <v>-115.57150000000001</v>
      </c>
      <c r="AX708" s="3">
        <f t="shared" ref="AX708:AX771" si="659">AS708/20*1000</f>
        <v>-42.450189999999999</v>
      </c>
      <c r="AY708" s="3">
        <f t="shared" ref="AY708:AY771" si="660">AT708/20*1000</f>
        <v>-7.7492199999999993</v>
      </c>
      <c r="AZ708" s="3">
        <f t="shared" ref="AZ708:AZ771" si="661">AU708/20*1000</f>
        <v>28.525424999999998</v>
      </c>
      <c r="BA708" s="3">
        <f t="shared" ref="BA708:BA771" si="662">AV708/20*1000</f>
        <v>12.019399999999999</v>
      </c>
      <c r="BB708" s="3">
        <f t="shared" ref="BB708:BB771" si="663">AW708*0.392388</f>
        <v>-45.348869742000005</v>
      </c>
      <c r="BC708" s="3">
        <f t="shared" ref="BC708:BC771" si="664">AX708*0.392388</f>
        <v>-16.656945153719999</v>
      </c>
      <c r="BD708" s="3">
        <f t="shared" ref="BD708:BD771" si="665">AY708*0.392388</f>
        <v>-3.04070093736</v>
      </c>
      <c r="BE708" s="3">
        <f t="shared" ref="BE708:BE771" si="666">AZ708*0.392388</f>
        <v>11.1930344649</v>
      </c>
      <c r="BF708" s="3">
        <f t="shared" ref="BF708:BF771" si="667">BA708*0.392388</f>
        <v>4.7162683271999999</v>
      </c>
      <c r="BG708" s="3">
        <f t="shared" ref="BG708:BG771" si="668">AW708*0.388238</f>
        <v>-44.869248017000011</v>
      </c>
      <c r="BH708" s="3">
        <f t="shared" ref="BH708:BH771" si="669">AX708*0.388238</f>
        <v>-16.480776865220001</v>
      </c>
      <c r="BI708" s="3">
        <f t="shared" ref="BI708:BI771" si="670">AY708*0.388238</f>
        <v>-3.00854167436</v>
      </c>
      <c r="BJ708" s="3">
        <f t="shared" ref="BJ708:BJ771" si="671">AZ708*0.388238</f>
        <v>11.074653951150001</v>
      </c>
      <c r="BK708" s="3">
        <f t="shared" ref="BK708:BK771" si="672">BA708*0.388238</f>
        <v>4.6663878172000004</v>
      </c>
      <c r="BL708" s="2"/>
      <c r="BM708" s="2">
        <v>-1.2019599999999999</v>
      </c>
      <c r="BN708" s="2">
        <v>-0.29582340000000001</v>
      </c>
      <c r="BO708" s="2">
        <v>7.6848739999999999E-2</v>
      </c>
      <c r="BP708" s="2">
        <v>9.477149E-2</v>
      </c>
      <c r="BQ708" s="2">
        <v>-0.54167169999999998</v>
      </c>
      <c r="BR708" s="3">
        <f t="shared" ref="BR708:BR771" si="673">BM708/20*1000</f>
        <v>-60.097999999999999</v>
      </c>
      <c r="BS708" s="3">
        <f t="shared" ref="BS708:BS771" si="674">BN708/20*1000</f>
        <v>-14.791170000000001</v>
      </c>
      <c r="BT708" s="3">
        <f t="shared" ref="BT708:BT771" si="675">BO708/20*1000</f>
        <v>3.8424369999999999</v>
      </c>
      <c r="BU708" s="3">
        <f t="shared" ref="BU708:BU771" si="676">BP708/20*1000</f>
        <v>4.7385745000000004</v>
      </c>
      <c r="BV708" s="3">
        <f t="shared" ref="BV708:BV771" si="677">BQ708/20*1000</f>
        <v>-27.083584999999999</v>
      </c>
      <c r="BW708" s="3">
        <f t="shared" ref="BW708:BW771" si="678">BR708*0.392388</f>
        <v>-23.581734023999999</v>
      </c>
      <c r="BX708" s="3">
        <f t="shared" ref="BX708:BX771" si="679">BS708*0.392388</f>
        <v>-5.803877613960001</v>
      </c>
      <c r="BY708" s="3">
        <f t="shared" ref="BY708:BY771" si="680">BT708*0.392388</f>
        <v>1.507726169556</v>
      </c>
      <c r="BZ708" s="3">
        <f t="shared" ref="BZ708:BZ771" si="681">BU708*0.392388</f>
        <v>1.8593597709060001</v>
      </c>
      <c r="CA708" s="3">
        <f t="shared" ref="CA708:CA771" si="682">BV708*0.392388</f>
        <v>-10.627273750980001</v>
      </c>
      <c r="CB708">
        <f t="shared" si="628"/>
        <v>-23.332327324000001</v>
      </c>
      <c r="CC708">
        <f t="shared" si="629"/>
        <v>-5.7424942584600007</v>
      </c>
      <c r="CD708">
        <f t="shared" si="630"/>
        <v>1.4917800560060002</v>
      </c>
      <c r="CE708">
        <f t="shared" si="631"/>
        <v>1.8396946867310002</v>
      </c>
      <c r="CF708">
        <f t="shared" si="632"/>
        <v>-10.514876873230001</v>
      </c>
    </row>
    <row r="709" spans="1:84" x14ac:dyDescent="0.25">
      <c r="A709" s="3">
        <v>141.19999999999999</v>
      </c>
      <c r="B709" s="2">
        <v>-3.25806</v>
      </c>
      <c r="C709" s="2">
        <v>-0.57389950000000001</v>
      </c>
      <c r="D709" s="2">
        <v>-0.15303900000000001</v>
      </c>
      <c r="E709" s="2">
        <v>-0.37574089999999999</v>
      </c>
      <c r="F709" s="2">
        <v>-0.83808369999999999</v>
      </c>
      <c r="G709" s="3">
        <f t="shared" si="633"/>
        <v>-162.90299999999999</v>
      </c>
      <c r="H709" s="3">
        <f t="shared" si="634"/>
        <v>-28.694974999999999</v>
      </c>
      <c r="I709" s="3">
        <f t="shared" si="635"/>
        <v>-7.6519500000000003</v>
      </c>
      <c r="J709" s="3">
        <f t="shared" si="636"/>
        <v>-18.787044999999999</v>
      </c>
      <c r="K709" s="3">
        <f t="shared" si="637"/>
        <v>-41.904184999999998</v>
      </c>
      <c r="L709" s="3"/>
      <c r="M709" s="3"/>
      <c r="N709" s="3"/>
      <c r="O709" s="3"/>
      <c r="P709" s="3"/>
      <c r="Q709" s="3">
        <f t="shared" si="638"/>
        <v>-63.245134914000005</v>
      </c>
      <c r="R709" s="3">
        <f t="shared" si="639"/>
        <v>-11.140479704050001</v>
      </c>
      <c r="S709" s="3">
        <f t="shared" si="640"/>
        <v>-2.9707777641000002</v>
      </c>
      <c r="T709" s="3">
        <f t="shared" si="641"/>
        <v>-7.2938447767100003</v>
      </c>
      <c r="U709" s="3">
        <f t="shared" si="642"/>
        <v>-16.26879697603</v>
      </c>
      <c r="V709" s="2"/>
      <c r="W709" s="2">
        <v>-1.011136</v>
      </c>
      <c r="X709" s="2">
        <v>-0.60845590000000005</v>
      </c>
      <c r="Y709" s="2">
        <v>-0.63476739999999998</v>
      </c>
      <c r="Z709" s="2">
        <v>-1.1137710000000001</v>
      </c>
      <c r="AA709" s="2">
        <v>-0.68547159999999996</v>
      </c>
      <c r="AB709" s="3">
        <f t="shared" si="643"/>
        <v>-50.556799999999996</v>
      </c>
      <c r="AC709" s="3">
        <f t="shared" si="644"/>
        <v>-30.422795000000001</v>
      </c>
      <c r="AD709" s="3">
        <f t="shared" si="645"/>
        <v>-31.738370000000003</v>
      </c>
      <c r="AE709" s="3">
        <f t="shared" si="646"/>
        <v>-55.688550000000006</v>
      </c>
      <c r="AF709" s="3">
        <f t="shared" si="647"/>
        <v>-34.273579999999995</v>
      </c>
      <c r="AG709" s="3">
        <f t="shared" si="648"/>
        <v>-19.837881638399999</v>
      </c>
      <c r="AH709" s="3">
        <f t="shared" si="649"/>
        <v>-11.937539684460001</v>
      </c>
      <c r="AI709" s="3">
        <f t="shared" si="650"/>
        <v>-12.453755527560002</v>
      </c>
      <c r="AJ709" s="3">
        <f t="shared" si="651"/>
        <v>-21.851518757400004</v>
      </c>
      <c r="AK709" s="3">
        <f t="shared" si="652"/>
        <v>-13.448541509039998</v>
      </c>
      <c r="AL709" s="3">
        <f t="shared" si="653"/>
        <v>-19.628070918399999</v>
      </c>
      <c r="AM709" s="3">
        <f t="shared" si="654"/>
        <v>-11.811285085210001</v>
      </c>
      <c r="AN709" s="3">
        <f t="shared" si="655"/>
        <v>-12.322041292060002</v>
      </c>
      <c r="AO709" s="3">
        <f t="shared" si="656"/>
        <v>-21.620411274900004</v>
      </c>
      <c r="AP709" s="3">
        <f t="shared" si="657"/>
        <v>-13.306306152039999</v>
      </c>
      <c r="AQ709" s="2"/>
      <c r="AR709" s="2">
        <v>-1.882925</v>
      </c>
      <c r="AS709" s="2">
        <v>-0.39293220000000001</v>
      </c>
      <c r="AT709" s="2">
        <v>-0.40016970000000002</v>
      </c>
      <c r="AU709" s="2">
        <v>0.3204186</v>
      </c>
      <c r="AV709" s="2">
        <v>-1.2954200000000001E-2</v>
      </c>
      <c r="AW709" s="3">
        <f t="shared" si="658"/>
        <v>-94.146249999999995</v>
      </c>
      <c r="AX709" s="3">
        <f t="shared" si="659"/>
        <v>-19.646610000000003</v>
      </c>
      <c r="AY709" s="3">
        <f t="shared" si="660"/>
        <v>-20.008485</v>
      </c>
      <c r="AZ709" s="3">
        <f t="shared" si="661"/>
        <v>16.02093</v>
      </c>
      <c r="BA709" s="3">
        <f t="shared" si="662"/>
        <v>-0.64771000000000001</v>
      </c>
      <c r="BB709" s="3">
        <f t="shared" si="663"/>
        <v>-36.941858744999998</v>
      </c>
      <c r="BC709" s="3">
        <f t="shared" si="664"/>
        <v>-7.7090940046800016</v>
      </c>
      <c r="BD709" s="3">
        <f t="shared" si="665"/>
        <v>-7.8510894121800003</v>
      </c>
      <c r="BE709" s="3">
        <f t="shared" si="666"/>
        <v>6.2864206808400001</v>
      </c>
      <c r="BF709" s="3">
        <f t="shared" si="667"/>
        <v>-0.25415363148000003</v>
      </c>
      <c r="BG709" s="3">
        <f t="shared" si="668"/>
        <v>-36.551151807499998</v>
      </c>
      <c r="BH709" s="3">
        <f t="shared" si="669"/>
        <v>-7.6275605731800011</v>
      </c>
      <c r="BI709" s="3">
        <f t="shared" si="670"/>
        <v>-7.7680541994300008</v>
      </c>
      <c r="BJ709" s="3">
        <f t="shared" si="671"/>
        <v>6.2199338213400006</v>
      </c>
      <c r="BK709" s="3">
        <f t="shared" si="672"/>
        <v>-0.25146563498000002</v>
      </c>
      <c r="BL709" s="2"/>
      <c r="BM709" s="2">
        <v>-0.53307559999999998</v>
      </c>
      <c r="BN709" s="2">
        <v>-0.45421719999999999</v>
      </c>
      <c r="BO709" s="2">
        <v>-7.3534989999999995E-2</v>
      </c>
      <c r="BP709" s="2">
        <v>-4.1305939999999999E-2</v>
      </c>
      <c r="BQ709" s="2">
        <v>-3.1395380000000001E-2</v>
      </c>
      <c r="BR709" s="3">
        <f t="shared" si="673"/>
        <v>-26.653779999999998</v>
      </c>
      <c r="BS709" s="3">
        <f t="shared" si="674"/>
        <v>-22.71086</v>
      </c>
      <c r="BT709" s="3">
        <f t="shared" si="675"/>
        <v>-3.6767494999999997</v>
      </c>
      <c r="BU709" s="3">
        <f t="shared" si="676"/>
        <v>-2.0652969999999997</v>
      </c>
      <c r="BV709" s="3">
        <f t="shared" si="677"/>
        <v>-1.569769</v>
      </c>
      <c r="BW709" s="3">
        <f t="shared" si="678"/>
        <v>-10.458623426639999</v>
      </c>
      <c r="BX709" s="3">
        <f t="shared" si="679"/>
        <v>-8.9114689336800001</v>
      </c>
      <c r="BY709" s="3">
        <f t="shared" si="680"/>
        <v>-1.442712382806</v>
      </c>
      <c r="BZ709" s="3">
        <f t="shared" si="681"/>
        <v>-0.81039775923599988</v>
      </c>
      <c r="CA709" s="3">
        <f t="shared" si="682"/>
        <v>-0.615958518372</v>
      </c>
      <c r="CB709">
        <f t="shared" si="628"/>
        <v>-10.348010239640001</v>
      </c>
      <c r="CC709">
        <f t="shared" si="629"/>
        <v>-8.8172188646800009</v>
      </c>
      <c r="CD709">
        <f t="shared" si="630"/>
        <v>-1.427453872381</v>
      </c>
      <c r="CE709">
        <f t="shared" si="631"/>
        <v>-0.801826776686</v>
      </c>
      <c r="CF709">
        <f t="shared" si="632"/>
        <v>-0.60944397702200004</v>
      </c>
    </row>
    <row r="710" spans="1:84" x14ac:dyDescent="0.25">
      <c r="A710" s="3">
        <v>141.4</v>
      </c>
      <c r="B710" s="2">
        <v>-3.815061</v>
      </c>
      <c r="C710" s="2">
        <v>-1.008089</v>
      </c>
      <c r="D710" s="2">
        <v>-0.55019609999999997</v>
      </c>
      <c r="E710" s="2">
        <v>-0.27302749999999998</v>
      </c>
      <c r="F710" s="2">
        <v>-0.25521539999999998</v>
      </c>
      <c r="G710" s="3">
        <f t="shared" si="633"/>
        <v>-190.75305</v>
      </c>
      <c r="H710" s="3">
        <f t="shared" si="634"/>
        <v>-50.404450000000004</v>
      </c>
      <c r="I710" s="3">
        <f t="shared" si="635"/>
        <v>-27.509805</v>
      </c>
      <c r="J710" s="3">
        <f t="shared" si="636"/>
        <v>-13.651374999999998</v>
      </c>
      <c r="K710" s="3">
        <f t="shared" si="637"/>
        <v>-12.760769999999999</v>
      </c>
      <c r="L710" s="3"/>
      <c r="M710" s="3"/>
      <c r="N710" s="3"/>
      <c r="O710" s="3"/>
      <c r="P710" s="3"/>
      <c r="Q710" s="3">
        <f t="shared" si="638"/>
        <v>-74.057582625900011</v>
      </c>
      <c r="R710" s="3">
        <f t="shared" si="639"/>
        <v>-19.568922859100002</v>
      </c>
      <c r="S710" s="3">
        <f t="shared" si="640"/>
        <v>-10.680351673590001</v>
      </c>
      <c r="T710" s="3">
        <f t="shared" si="641"/>
        <v>-5.2999825272499992</v>
      </c>
      <c r="U710" s="3">
        <f t="shared" si="642"/>
        <v>-4.9542158232600002</v>
      </c>
      <c r="V710" s="2"/>
      <c r="W710" s="2">
        <v>-0.99690650000000003</v>
      </c>
      <c r="X710" s="2">
        <v>-0.68672840000000002</v>
      </c>
      <c r="Y710" s="2">
        <v>-0.92248399999999997</v>
      </c>
      <c r="Z710" s="2">
        <v>-0.26137949999999999</v>
      </c>
      <c r="AA710" s="2">
        <v>-1.3340730000000001</v>
      </c>
      <c r="AB710" s="3">
        <f t="shared" si="643"/>
        <v>-49.845325000000003</v>
      </c>
      <c r="AC710" s="3">
        <f t="shared" si="644"/>
        <v>-34.336419999999997</v>
      </c>
      <c r="AD710" s="3">
        <f t="shared" si="645"/>
        <v>-46.124199999999995</v>
      </c>
      <c r="AE710" s="3">
        <f t="shared" si="646"/>
        <v>-13.068975</v>
      </c>
      <c r="AF710" s="3">
        <f t="shared" si="647"/>
        <v>-66.70365000000001</v>
      </c>
      <c r="AG710" s="3">
        <f t="shared" si="648"/>
        <v>-19.5587073861</v>
      </c>
      <c r="AH710" s="3">
        <f t="shared" si="649"/>
        <v>-13.473199170959999</v>
      </c>
      <c r="AI710" s="3">
        <f t="shared" si="650"/>
        <v>-18.098582589599999</v>
      </c>
      <c r="AJ710" s="3">
        <f t="shared" si="651"/>
        <v>-5.1281089622999998</v>
      </c>
      <c r="AK710" s="3">
        <f t="shared" si="652"/>
        <v>-26.173711816200004</v>
      </c>
      <c r="AL710" s="3">
        <f t="shared" si="653"/>
        <v>-19.351849287350003</v>
      </c>
      <c r="AM710" s="3">
        <f t="shared" si="654"/>
        <v>-13.33070302796</v>
      </c>
      <c r="AN710" s="3">
        <f t="shared" si="655"/>
        <v>-17.9071671596</v>
      </c>
      <c r="AO710" s="3">
        <f t="shared" si="656"/>
        <v>-5.0738727160500003</v>
      </c>
      <c r="AP710" s="3">
        <f t="shared" si="657"/>
        <v>-25.896891668700007</v>
      </c>
      <c r="AQ710" s="2"/>
      <c r="AR710" s="2">
        <v>-2.292008</v>
      </c>
      <c r="AS710" s="2">
        <v>-0.53342959999999995</v>
      </c>
      <c r="AT710" s="2">
        <v>-0.62084980000000001</v>
      </c>
      <c r="AU710" s="2">
        <v>-0.30223689999999998</v>
      </c>
      <c r="AV710" s="2">
        <v>-0.39861970000000002</v>
      </c>
      <c r="AW710" s="3">
        <f t="shared" si="658"/>
        <v>-114.60040000000001</v>
      </c>
      <c r="AX710" s="3">
        <f t="shared" si="659"/>
        <v>-26.671479999999999</v>
      </c>
      <c r="AY710" s="3">
        <f t="shared" si="660"/>
        <v>-31.042489999999997</v>
      </c>
      <c r="AZ710" s="3">
        <f t="shared" si="661"/>
        <v>-15.111844999999999</v>
      </c>
      <c r="BA710" s="3">
        <f t="shared" si="662"/>
        <v>-19.930985000000003</v>
      </c>
      <c r="BB710" s="3">
        <f t="shared" si="663"/>
        <v>-44.967821755200006</v>
      </c>
      <c r="BC710" s="3">
        <f t="shared" si="664"/>
        <v>-10.46556869424</v>
      </c>
      <c r="BD710" s="3">
        <f t="shared" si="665"/>
        <v>-12.180700566119999</v>
      </c>
      <c r="BE710" s="3">
        <f t="shared" si="666"/>
        <v>-5.9297066358599997</v>
      </c>
      <c r="BF710" s="3">
        <f t="shared" si="667"/>
        <v>-7.8206793421800018</v>
      </c>
      <c r="BG710" s="3">
        <f t="shared" si="668"/>
        <v>-44.492230095200007</v>
      </c>
      <c r="BH710" s="3">
        <f t="shared" si="669"/>
        <v>-10.354882052240001</v>
      </c>
      <c r="BI710" s="3">
        <f t="shared" si="670"/>
        <v>-12.051874232619999</v>
      </c>
      <c r="BJ710" s="3">
        <f t="shared" si="671"/>
        <v>-5.8669924791100003</v>
      </c>
      <c r="BK710" s="3">
        <f t="shared" si="672"/>
        <v>-7.737965754430002</v>
      </c>
      <c r="BL710" s="2"/>
      <c r="BM710" s="2">
        <v>-1.0672170000000001</v>
      </c>
      <c r="BN710" s="2">
        <v>-0.384855</v>
      </c>
      <c r="BO710" s="2">
        <v>-0.36415150000000002</v>
      </c>
      <c r="BP710" s="2">
        <v>0.14559</v>
      </c>
      <c r="BQ710" s="2">
        <v>-0.2925702</v>
      </c>
      <c r="BR710" s="3">
        <f t="shared" si="673"/>
        <v>-53.360849999999999</v>
      </c>
      <c r="BS710" s="3">
        <f t="shared" si="674"/>
        <v>-19.242750000000001</v>
      </c>
      <c r="BT710" s="3">
        <f t="shared" si="675"/>
        <v>-18.207574999999999</v>
      </c>
      <c r="BU710" s="3">
        <f t="shared" si="676"/>
        <v>7.2794999999999996</v>
      </c>
      <c r="BV710" s="3">
        <f t="shared" si="677"/>
        <v>-14.62851</v>
      </c>
      <c r="BW710" s="3">
        <f t="shared" si="678"/>
        <v>-20.9381572098</v>
      </c>
      <c r="BX710" s="3">
        <f t="shared" si="679"/>
        <v>-7.5506241870000004</v>
      </c>
      <c r="BY710" s="3">
        <f t="shared" si="680"/>
        <v>-7.1444339390999998</v>
      </c>
      <c r="BZ710" s="3">
        <f t="shared" si="681"/>
        <v>2.856388446</v>
      </c>
      <c r="CA710" s="3">
        <f t="shared" si="682"/>
        <v>-5.7400517818800001</v>
      </c>
      <c r="CB710">
        <f t="shared" si="628"/>
        <v>-20.716709682299999</v>
      </c>
      <c r="CC710">
        <f t="shared" si="629"/>
        <v>-7.4707667745000013</v>
      </c>
      <c r="CD710">
        <f t="shared" si="630"/>
        <v>-7.0688725028499997</v>
      </c>
      <c r="CE710">
        <f t="shared" si="631"/>
        <v>2.8261785210000001</v>
      </c>
      <c r="CF710">
        <f t="shared" si="632"/>
        <v>-5.6793434653800006</v>
      </c>
    </row>
    <row r="711" spans="1:84" x14ac:dyDescent="0.25">
      <c r="A711" s="3">
        <v>141.6</v>
      </c>
      <c r="B711" s="2">
        <v>-3.3986779999999999</v>
      </c>
      <c r="C711" s="2">
        <v>-0.50105770000000005</v>
      </c>
      <c r="D711" s="2">
        <v>-0.26958189999999999</v>
      </c>
      <c r="E711" s="2">
        <v>-0.68776870000000001</v>
      </c>
      <c r="F711" s="2">
        <v>-0.46869</v>
      </c>
      <c r="G711" s="3">
        <f t="shared" si="633"/>
        <v>-169.93389999999999</v>
      </c>
      <c r="H711" s="3">
        <f t="shared" si="634"/>
        <v>-25.052885000000003</v>
      </c>
      <c r="I711" s="3">
        <f t="shared" si="635"/>
        <v>-13.479094999999999</v>
      </c>
      <c r="J711" s="3">
        <f t="shared" si="636"/>
        <v>-34.388435000000001</v>
      </c>
      <c r="K711" s="3">
        <f t="shared" si="637"/>
        <v>-23.4345</v>
      </c>
      <c r="L711" s="3"/>
      <c r="M711" s="3"/>
      <c r="N711" s="3"/>
      <c r="O711" s="3"/>
      <c r="P711" s="3"/>
      <c r="Q711" s="3">
        <f t="shared" si="638"/>
        <v>-65.974797468200009</v>
      </c>
      <c r="R711" s="3">
        <f t="shared" si="639"/>
        <v>-9.7264819666300024</v>
      </c>
      <c r="S711" s="3">
        <f t="shared" si="640"/>
        <v>-5.2330968846100001</v>
      </c>
      <c r="T711" s="3">
        <f t="shared" si="641"/>
        <v>-13.350897227530002</v>
      </c>
      <c r="U711" s="3">
        <f t="shared" si="642"/>
        <v>-9.0981634109999998</v>
      </c>
      <c r="V711" s="2"/>
      <c r="W711" s="2">
        <v>-1.13384</v>
      </c>
      <c r="X711" s="2">
        <v>-0.33493109999999998</v>
      </c>
      <c r="Y711" s="2">
        <v>-1.175303</v>
      </c>
      <c r="Z711" s="2">
        <v>0.38695170000000001</v>
      </c>
      <c r="AA711" s="2">
        <v>-1.1071040000000001</v>
      </c>
      <c r="AB711" s="3">
        <f t="shared" si="643"/>
        <v>-56.692</v>
      </c>
      <c r="AC711" s="3">
        <f t="shared" si="644"/>
        <v>-16.746555000000001</v>
      </c>
      <c r="AD711" s="3">
        <f t="shared" si="645"/>
        <v>-58.765150000000006</v>
      </c>
      <c r="AE711" s="3">
        <f t="shared" si="646"/>
        <v>19.347585000000002</v>
      </c>
      <c r="AF711" s="3">
        <f t="shared" si="647"/>
        <v>-55.355200000000011</v>
      </c>
      <c r="AG711" s="3">
        <f t="shared" si="648"/>
        <v>-22.245260496</v>
      </c>
      <c r="AH711" s="3">
        <f t="shared" si="649"/>
        <v>-6.5711472233400006</v>
      </c>
      <c r="AI711" s="3">
        <f t="shared" si="650"/>
        <v>-23.058739678200002</v>
      </c>
      <c r="AJ711" s="3">
        <f t="shared" si="651"/>
        <v>7.5917601829800008</v>
      </c>
      <c r="AK711" s="3">
        <f t="shared" si="652"/>
        <v>-21.720716217600003</v>
      </c>
      <c r="AL711" s="3">
        <f t="shared" si="653"/>
        <v>-22.009988696000001</v>
      </c>
      <c r="AM711" s="3">
        <f t="shared" si="654"/>
        <v>-6.5016490200900003</v>
      </c>
      <c r="AN711" s="3">
        <f t="shared" si="655"/>
        <v>-22.814864305700002</v>
      </c>
      <c r="AO711" s="3">
        <f t="shared" si="656"/>
        <v>7.5114677052300012</v>
      </c>
      <c r="AP711" s="3">
        <f t="shared" si="657"/>
        <v>-21.490992137600006</v>
      </c>
      <c r="AQ711" s="2"/>
      <c r="AR711" s="2">
        <v>-1.884666</v>
      </c>
      <c r="AS711" s="2">
        <v>-0.92861850000000001</v>
      </c>
      <c r="AT711" s="2">
        <v>0.1908946</v>
      </c>
      <c r="AU711" s="2">
        <v>0.1549258</v>
      </c>
      <c r="AV711" s="2">
        <v>0.48845830000000001</v>
      </c>
      <c r="AW711" s="3">
        <f t="shared" si="658"/>
        <v>-94.233299999999986</v>
      </c>
      <c r="AX711" s="3">
        <f t="shared" si="659"/>
        <v>-46.430924999999995</v>
      </c>
      <c r="AY711" s="3">
        <f t="shared" si="660"/>
        <v>9.5447299999999995</v>
      </c>
      <c r="AZ711" s="3">
        <f t="shared" si="661"/>
        <v>7.7462900000000001</v>
      </c>
      <c r="BA711" s="3">
        <f t="shared" si="662"/>
        <v>24.422915</v>
      </c>
      <c r="BB711" s="3">
        <f t="shared" si="663"/>
        <v>-36.976016120399997</v>
      </c>
      <c r="BC711" s="3">
        <f t="shared" si="664"/>
        <v>-18.218937798899997</v>
      </c>
      <c r="BD711" s="3">
        <f t="shared" si="665"/>
        <v>3.7452375152399999</v>
      </c>
      <c r="BE711" s="3">
        <f t="shared" si="666"/>
        <v>3.0395512405200003</v>
      </c>
      <c r="BF711" s="3">
        <f t="shared" si="667"/>
        <v>9.5832587710200006</v>
      </c>
      <c r="BG711" s="3">
        <f t="shared" si="668"/>
        <v>-36.584947925399995</v>
      </c>
      <c r="BH711" s="3">
        <f t="shared" si="669"/>
        <v>-18.026249460149998</v>
      </c>
      <c r="BI711" s="3">
        <f t="shared" si="670"/>
        <v>3.7056268857400001</v>
      </c>
      <c r="BJ711" s="3">
        <f t="shared" si="671"/>
        <v>3.0074041370200004</v>
      </c>
      <c r="BK711" s="3">
        <f t="shared" si="672"/>
        <v>9.4819036737700007</v>
      </c>
      <c r="BL711" s="2"/>
      <c r="BM711" s="2">
        <v>-0.66169909999999998</v>
      </c>
      <c r="BN711" s="2">
        <v>-0.28882540000000001</v>
      </c>
      <c r="BO711" s="2">
        <v>-0.21610679999999999</v>
      </c>
      <c r="BP711" s="2">
        <v>0.64524250000000005</v>
      </c>
      <c r="BQ711" s="2">
        <v>-0.24850729999999999</v>
      </c>
      <c r="BR711" s="3">
        <f t="shared" si="673"/>
        <v>-33.084955000000001</v>
      </c>
      <c r="BS711" s="3">
        <f t="shared" si="674"/>
        <v>-14.441270000000001</v>
      </c>
      <c r="BT711" s="3">
        <f t="shared" si="675"/>
        <v>-10.805339999999999</v>
      </c>
      <c r="BU711" s="3">
        <f t="shared" si="676"/>
        <v>32.262125000000005</v>
      </c>
      <c r="BV711" s="3">
        <f t="shared" si="677"/>
        <v>-12.425364999999999</v>
      </c>
      <c r="BW711" s="3">
        <f t="shared" si="678"/>
        <v>-12.98213932254</v>
      </c>
      <c r="BX711" s="3">
        <f t="shared" si="679"/>
        <v>-5.6665810527600007</v>
      </c>
      <c r="BY711" s="3">
        <f t="shared" si="680"/>
        <v>-4.2398857519200002</v>
      </c>
      <c r="BZ711" s="3">
        <f t="shared" si="681"/>
        <v>12.659270704500003</v>
      </c>
      <c r="CA711" s="3">
        <f t="shared" si="682"/>
        <v>-4.8755641216200001</v>
      </c>
      <c r="CB711">
        <f t="shared" si="628"/>
        <v>-12.844836759290001</v>
      </c>
      <c r="CC711">
        <f t="shared" si="629"/>
        <v>-5.6066497822600008</v>
      </c>
      <c r="CD711">
        <f t="shared" si="630"/>
        <v>-4.1950435909200001</v>
      </c>
      <c r="CE711">
        <f t="shared" si="631"/>
        <v>12.525382885750002</v>
      </c>
      <c r="CF711">
        <f t="shared" si="632"/>
        <v>-4.8239988568700003</v>
      </c>
    </row>
    <row r="712" spans="1:84" x14ac:dyDescent="0.25">
      <c r="A712" s="3">
        <v>141.80000000000001</v>
      </c>
      <c r="B712" s="2">
        <v>-4.2290559999999999</v>
      </c>
      <c r="C712" s="2">
        <v>-0.51427270000000003</v>
      </c>
      <c r="D712" s="2">
        <v>-0.59174740000000003</v>
      </c>
      <c r="E712" s="2">
        <v>-0.58196599999999998</v>
      </c>
      <c r="F712" s="2">
        <v>-0.61759240000000004</v>
      </c>
      <c r="G712" s="3">
        <f t="shared" si="633"/>
        <v>-211.4528</v>
      </c>
      <c r="H712" s="3">
        <f t="shared" si="634"/>
        <v>-25.713635000000004</v>
      </c>
      <c r="I712" s="3">
        <f t="shared" si="635"/>
        <v>-29.58737</v>
      </c>
      <c r="J712" s="3">
        <f t="shared" si="636"/>
        <v>-29.098300000000002</v>
      </c>
      <c r="K712" s="3">
        <f t="shared" si="637"/>
        <v>-30.879620000000003</v>
      </c>
      <c r="L712" s="3"/>
      <c r="M712" s="3"/>
      <c r="N712" s="3"/>
      <c r="O712" s="3"/>
      <c r="P712" s="3"/>
      <c r="Q712" s="3">
        <f t="shared" si="638"/>
        <v>-82.094012166400006</v>
      </c>
      <c r="R712" s="3">
        <f t="shared" si="639"/>
        <v>-9.9830102251300019</v>
      </c>
      <c r="S712" s="3">
        <f t="shared" si="640"/>
        <v>-11.486941354060001</v>
      </c>
      <c r="T712" s="3">
        <f t="shared" si="641"/>
        <v>-11.297065795400002</v>
      </c>
      <c r="U712" s="3">
        <f t="shared" si="642"/>
        <v>-11.988641909560002</v>
      </c>
      <c r="V712" s="2"/>
      <c r="W712" s="2">
        <v>-1.209832</v>
      </c>
      <c r="X712" s="2">
        <v>-0.17378070000000001</v>
      </c>
      <c r="Y712" s="2">
        <v>-1.266659</v>
      </c>
      <c r="Z712" s="2">
        <v>-0.91116350000000002</v>
      </c>
      <c r="AA712" s="2">
        <v>-0.53305769999999997</v>
      </c>
      <c r="AB712" s="3">
        <f t="shared" si="643"/>
        <v>-60.491599999999998</v>
      </c>
      <c r="AC712" s="3">
        <f t="shared" si="644"/>
        <v>-8.6890350000000005</v>
      </c>
      <c r="AD712" s="3">
        <f t="shared" si="645"/>
        <v>-63.332949999999997</v>
      </c>
      <c r="AE712" s="3">
        <f t="shared" si="646"/>
        <v>-45.558174999999999</v>
      </c>
      <c r="AF712" s="3">
        <f t="shared" si="647"/>
        <v>-26.652884999999998</v>
      </c>
      <c r="AG712" s="3">
        <f t="shared" si="648"/>
        <v>-23.736177940800001</v>
      </c>
      <c r="AH712" s="3">
        <f t="shared" si="649"/>
        <v>-3.4094730655800003</v>
      </c>
      <c r="AI712" s="3">
        <f t="shared" si="650"/>
        <v>-24.8510895846</v>
      </c>
      <c r="AJ712" s="3">
        <f t="shared" si="651"/>
        <v>-17.8764811719</v>
      </c>
      <c r="AK712" s="3">
        <f t="shared" si="652"/>
        <v>-10.458272239379999</v>
      </c>
      <c r="AL712" s="3">
        <f t="shared" si="653"/>
        <v>-23.4851378008</v>
      </c>
      <c r="AM712" s="3">
        <f t="shared" si="654"/>
        <v>-3.3734135703300003</v>
      </c>
      <c r="AN712" s="3">
        <f t="shared" si="655"/>
        <v>-24.588257842099999</v>
      </c>
      <c r="AO712" s="3">
        <f t="shared" si="656"/>
        <v>-17.687414745649999</v>
      </c>
      <c r="AP712" s="3">
        <f t="shared" si="657"/>
        <v>-10.34766276663</v>
      </c>
      <c r="AQ712" s="2"/>
      <c r="AR712" s="2">
        <v>-1.555337</v>
      </c>
      <c r="AS712" s="2">
        <v>-0.63020259999999995</v>
      </c>
      <c r="AT712" s="2">
        <v>-8.5102279999999999E-3</v>
      </c>
      <c r="AU712" s="2">
        <v>0.32115120000000003</v>
      </c>
      <c r="AV712" s="2">
        <v>-0.41182649999999998</v>
      </c>
      <c r="AW712" s="3">
        <f t="shared" si="658"/>
        <v>-77.766850000000005</v>
      </c>
      <c r="AX712" s="3">
        <f t="shared" si="659"/>
        <v>-31.510129999999997</v>
      </c>
      <c r="AY712" s="3">
        <f t="shared" si="660"/>
        <v>-0.42551139999999998</v>
      </c>
      <c r="AZ712" s="3">
        <f t="shared" si="661"/>
        <v>16.057560000000002</v>
      </c>
      <c r="BA712" s="3">
        <f t="shared" si="662"/>
        <v>-20.591325000000001</v>
      </c>
      <c r="BB712" s="3">
        <f t="shared" si="663"/>
        <v>-30.514778737800004</v>
      </c>
      <c r="BC712" s="3">
        <f t="shared" si="664"/>
        <v>-12.364196890439999</v>
      </c>
      <c r="BD712" s="3">
        <f t="shared" si="665"/>
        <v>-0.1669655672232</v>
      </c>
      <c r="BE712" s="3">
        <f t="shared" si="666"/>
        <v>6.300793853280001</v>
      </c>
      <c r="BF712" s="3">
        <f t="shared" si="667"/>
        <v>-8.0797888341000004</v>
      </c>
      <c r="BG712" s="3">
        <f t="shared" si="668"/>
        <v>-30.192046310300004</v>
      </c>
      <c r="BH712" s="3">
        <f t="shared" si="669"/>
        <v>-12.23342985094</v>
      </c>
      <c r="BI712" s="3">
        <f t="shared" si="670"/>
        <v>-0.1651996949132</v>
      </c>
      <c r="BJ712" s="3">
        <f t="shared" si="671"/>
        <v>6.2341549792800013</v>
      </c>
      <c r="BK712" s="3">
        <f t="shared" si="672"/>
        <v>-7.994334835350001</v>
      </c>
      <c r="BL712" s="2"/>
      <c r="BM712" s="2">
        <v>-0.82337649999999996</v>
      </c>
      <c r="BN712" s="2">
        <v>-0.72132850000000004</v>
      </c>
      <c r="BO712" s="2">
        <v>-0.18399370000000001</v>
      </c>
      <c r="BP712" s="2">
        <v>0.3920053</v>
      </c>
      <c r="BQ712" s="2">
        <v>0.1138945</v>
      </c>
      <c r="BR712" s="3">
        <f t="shared" si="673"/>
        <v>-41.168824999999998</v>
      </c>
      <c r="BS712" s="3">
        <f t="shared" si="674"/>
        <v>-36.066425000000002</v>
      </c>
      <c r="BT712" s="3">
        <f t="shared" si="675"/>
        <v>-9.1996850000000006</v>
      </c>
      <c r="BU712" s="3">
        <f t="shared" si="676"/>
        <v>19.600265</v>
      </c>
      <c r="BV712" s="3">
        <f t="shared" si="677"/>
        <v>5.6947249999999991</v>
      </c>
      <c r="BW712" s="3">
        <f t="shared" si="678"/>
        <v>-16.154152904099998</v>
      </c>
      <c r="BX712" s="3">
        <f t="shared" si="679"/>
        <v>-14.152032372900001</v>
      </c>
      <c r="BY712" s="3">
        <f t="shared" si="680"/>
        <v>-3.6098459977800004</v>
      </c>
      <c r="BZ712" s="3">
        <f t="shared" si="681"/>
        <v>7.6909087828200002</v>
      </c>
      <c r="CA712" s="3">
        <f t="shared" si="682"/>
        <v>2.2345417532999998</v>
      </c>
      <c r="CB712">
        <f t="shared" si="628"/>
        <v>-15.983302280350001</v>
      </c>
      <c r="CC712">
        <f t="shared" si="629"/>
        <v>-14.002356709150002</v>
      </c>
      <c r="CD712">
        <f t="shared" si="630"/>
        <v>-3.5716673050300005</v>
      </c>
      <c r="CE712">
        <f t="shared" si="631"/>
        <v>7.6095676830700008</v>
      </c>
      <c r="CF712">
        <f t="shared" si="632"/>
        <v>2.2109086445499999</v>
      </c>
    </row>
    <row r="713" spans="1:84" x14ac:dyDescent="0.25">
      <c r="A713" s="3">
        <v>142</v>
      </c>
      <c r="B713" s="2">
        <v>-3.9435690000000001</v>
      </c>
      <c r="C713" s="2">
        <v>-0.50131409999999998</v>
      </c>
      <c r="D713" s="2">
        <v>-0.59582389999999996</v>
      </c>
      <c r="E713" s="2">
        <v>-0.96564530000000004</v>
      </c>
      <c r="F713" s="2">
        <v>-0.5413616</v>
      </c>
      <c r="G713" s="3">
        <f t="shared" si="633"/>
        <v>-197.17845</v>
      </c>
      <c r="H713" s="3">
        <f t="shared" si="634"/>
        <v>-25.065705000000001</v>
      </c>
      <c r="I713" s="3">
        <f t="shared" si="635"/>
        <v>-29.791194999999998</v>
      </c>
      <c r="J713" s="3">
        <f t="shared" si="636"/>
        <v>-48.282265000000002</v>
      </c>
      <c r="K713" s="3">
        <f t="shared" si="637"/>
        <v>-27.068080000000002</v>
      </c>
      <c r="L713" s="3"/>
      <c r="M713" s="3"/>
      <c r="N713" s="3"/>
      <c r="O713" s="3"/>
      <c r="P713" s="3"/>
      <c r="Q713" s="3">
        <f t="shared" si="638"/>
        <v>-76.552167071100001</v>
      </c>
      <c r="R713" s="3">
        <f t="shared" si="639"/>
        <v>-9.7314591777900006</v>
      </c>
      <c r="S713" s="3">
        <f t="shared" si="640"/>
        <v>-11.56607396441</v>
      </c>
      <c r="T713" s="3">
        <f t="shared" si="641"/>
        <v>-18.745009999070003</v>
      </c>
      <c r="U713" s="3">
        <f t="shared" si="642"/>
        <v>-10.508857243040001</v>
      </c>
      <c r="V713" s="2"/>
      <c r="W713" s="2">
        <v>-1.662774</v>
      </c>
      <c r="X713" s="2">
        <v>-1.098894</v>
      </c>
      <c r="Y713" s="2">
        <v>-0.93661360000000005</v>
      </c>
      <c r="Z713" s="2">
        <v>-0.82655880000000004</v>
      </c>
      <c r="AA713" s="2">
        <v>-0.62420039999999999</v>
      </c>
      <c r="AB713" s="3">
        <f t="shared" si="643"/>
        <v>-83.1387</v>
      </c>
      <c r="AC713" s="3">
        <f t="shared" si="644"/>
        <v>-54.944699999999997</v>
      </c>
      <c r="AD713" s="3">
        <f t="shared" si="645"/>
        <v>-46.830680000000001</v>
      </c>
      <c r="AE713" s="3">
        <f t="shared" si="646"/>
        <v>-41.327939999999998</v>
      </c>
      <c r="AF713" s="3">
        <f t="shared" si="647"/>
        <v>-31.210019999999997</v>
      </c>
      <c r="AG713" s="3">
        <f t="shared" si="648"/>
        <v>-32.622628215600002</v>
      </c>
      <c r="AH713" s="3">
        <f t="shared" si="649"/>
        <v>-21.559640943599998</v>
      </c>
      <c r="AI713" s="3">
        <f t="shared" si="650"/>
        <v>-18.375796863840002</v>
      </c>
      <c r="AJ713" s="3">
        <f t="shared" si="651"/>
        <v>-16.21658772072</v>
      </c>
      <c r="AK713" s="3">
        <f t="shared" si="652"/>
        <v>-12.246437327759999</v>
      </c>
      <c r="AL713" s="3">
        <f t="shared" si="653"/>
        <v>-32.277602610599999</v>
      </c>
      <c r="AM713" s="3">
        <f t="shared" si="654"/>
        <v>-21.331620438600002</v>
      </c>
      <c r="AN713" s="3">
        <f t="shared" si="655"/>
        <v>-18.181449541840003</v>
      </c>
      <c r="AO713" s="3">
        <f t="shared" si="656"/>
        <v>-16.045076769720001</v>
      </c>
      <c r="AP713" s="3">
        <f t="shared" si="657"/>
        <v>-12.11691574476</v>
      </c>
      <c r="AQ713" s="2"/>
      <c r="AR713" s="2">
        <v>-2.4439030000000002</v>
      </c>
      <c r="AS713" s="2">
        <v>-0.83840429999999999</v>
      </c>
      <c r="AT713" s="2">
        <v>-0.92605409999999999</v>
      </c>
      <c r="AU713" s="2">
        <v>-0.12156450000000001</v>
      </c>
      <c r="AV713" s="2">
        <v>-0.115273</v>
      </c>
      <c r="AW713" s="3">
        <f t="shared" si="658"/>
        <v>-122.19515</v>
      </c>
      <c r="AX713" s="3">
        <f t="shared" si="659"/>
        <v>-41.920214999999999</v>
      </c>
      <c r="AY713" s="3">
        <f t="shared" si="660"/>
        <v>-46.302705000000003</v>
      </c>
      <c r="AZ713" s="3">
        <f t="shared" si="661"/>
        <v>-6.0782250000000007</v>
      </c>
      <c r="BA713" s="3">
        <f t="shared" si="662"/>
        <v>-5.7636500000000002</v>
      </c>
      <c r="BB713" s="3">
        <f t="shared" si="663"/>
        <v>-47.947910518200004</v>
      </c>
      <c r="BC713" s="3">
        <f t="shared" si="664"/>
        <v>-16.448989323420001</v>
      </c>
      <c r="BD713" s="3">
        <f t="shared" si="665"/>
        <v>-18.168625809540004</v>
      </c>
      <c r="BE713" s="3">
        <f t="shared" si="666"/>
        <v>-2.3850225513000005</v>
      </c>
      <c r="BF713" s="3">
        <f t="shared" si="667"/>
        <v>-2.2615870962</v>
      </c>
      <c r="BG713" s="3">
        <f t="shared" si="668"/>
        <v>-47.440800645700001</v>
      </c>
      <c r="BH713" s="3">
        <f t="shared" si="669"/>
        <v>-16.275020431170002</v>
      </c>
      <c r="BI713" s="3">
        <f t="shared" si="670"/>
        <v>-17.976469583790003</v>
      </c>
      <c r="BJ713" s="3">
        <f t="shared" si="671"/>
        <v>-2.3597979175500003</v>
      </c>
      <c r="BK713" s="3">
        <f t="shared" si="672"/>
        <v>-2.2376679487000004</v>
      </c>
      <c r="BL713" s="2"/>
      <c r="BM713" s="2">
        <v>-0.77475519999999998</v>
      </c>
      <c r="BN713" s="2">
        <v>-0.22191240000000001</v>
      </c>
      <c r="BO713" s="2">
        <v>-0.12786629999999999</v>
      </c>
      <c r="BP713" s="2">
        <v>0.18881110000000001</v>
      </c>
      <c r="BQ713" s="2">
        <v>-2.7853860000000001E-2</v>
      </c>
      <c r="BR713" s="3">
        <f t="shared" si="673"/>
        <v>-38.737759999999994</v>
      </c>
      <c r="BS713" s="3">
        <f t="shared" si="674"/>
        <v>-11.09562</v>
      </c>
      <c r="BT713" s="3">
        <f t="shared" si="675"/>
        <v>-6.3933149999999994</v>
      </c>
      <c r="BU713" s="3">
        <f t="shared" si="676"/>
        <v>9.4405549999999998</v>
      </c>
      <c r="BV713" s="3">
        <f t="shared" si="677"/>
        <v>-1.392693</v>
      </c>
      <c r="BW713" s="3">
        <f t="shared" si="678"/>
        <v>-15.200232170879998</v>
      </c>
      <c r="BX713" s="3">
        <f t="shared" si="679"/>
        <v>-4.3537881405599999</v>
      </c>
      <c r="BY713" s="3">
        <f t="shared" si="680"/>
        <v>-2.5086600862199999</v>
      </c>
      <c r="BZ713" s="3">
        <f t="shared" si="681"/>
        <v>3.70436049534</v>
      </c>
      <c r="CA713" s="3">
        <f t="shared" si="682"/>
        <v>-0.54647602088400005</v>
      </c>
      <c r="CB713">
        <f t="shared" si="628"/>
        <v>-15.039470466879999</v>
      </c>
      <c r="CC713">
        <f t="shared" si="629"/>
        <v>-4.3077413175600006</v>
      </c>
      <c r="CD713">
        <f t="shared" si="630"/>
        <v>-2.4821278289699999</v>
      </c>
      <c r="CE713">
        <f t="shared" si="631"/>
        <v>3.6651821920900001</v>
      </c>
      <c r="CF713">
        <f t="shared" si="632"/>
        <v>-0.54069634493399998</v>
      </c>
    </row>
    <row r="714" spans="1:84" x14ac:dyDescent="0.25">
      <c r="A714" s="3">
        <v>142.19999999999999</v>
      </c>
      <c r="B714" s="2">
        <v>-3.853545</v>
      </c>
      <c r="C714" s="2">
        <v>-0.5295261</v>
      </c>
      <c r="D714" s="2">
        <v>-0.32157069999999999</v>
      </c>
      <c r="E714" s="2">
        <v>-0.65945940000000003</v>
      </c>
      <c r="F714" s="2">
        <v>-0.1636947</v>
      </c>
      <c r="G714" s="3">
        <f t="shared" si="633"/>
        <v>-192.67724999999999</v>
      </c>
      <c r="H714" s="3">
        <f t="shared" si="634"/>
        <v>-26.476305</v>
      </c>
      <c r="I714" s="3">
        <f t="shared" si="635"/>
        <v>-16.078534999999999</v>
      </c>
      <c r="J714" s="3">
        <f t="shared" si="636"/>
        <v>-32.972970000000004</v>
      </c>
      <c r="K714" s="3">
        <f t="shared" si="637"/>
        <v>-8.1847349999999999</v>
      </c>
      <c r="L714" s="3"/>
      <c r="M714" s="3"/>
      <c r="N714" s="3"/>
      <c r="O714" s="3"/>
      <c r="P714" s="3"/>
      <c r="Q714" s="3">
        <f t="shared" si="638"/>
        <v>-74.804630185500002</v>
      </c>
      <c r="R714" s="3">
        <f t="shared" si="639"/>
        <v>-10.27910770059</v>
      </c>
      <c r="S714" s="3">
        <f t="shared" si="640"/>
        <v>-6.2422982713300001</v>
      </c>
      <c r="T714" s="3">
        <f t="shared" si="641"/>
        <v>-12.801359926860002</v>
      </c>
      <c r="U714" s="3">
        <f t="shared" si="642"/>
        <v>-3.1776251469300001</v>
      </c>
      <c r="V714" s="2"/>
      <c r="W714" s="2">
        <v>-1.26044</v>
      </c>
      <c r="X714" s="2">
        <v>-0.77811540000000001</v>
      </c>
      <c r="Y714" s="2">
        <v>-1.223884</v>
      </c>
      <c r="Z714" s="2">
        <v>-0.91125719999999999</v>
      </c>
      <c r="AA714" s="2">
        <v>-0.8879551</v>
      </c>
      <c r="AB714" s="3">
        <f t="shared" si="643"/>
        <v>-63.021999999999991</v>
      </c>
      <c r="AC714" s="3">
        <f t="shared" si="644"/>
        <v>-38.905769999999997</v>
      </c>
      <c r="AD714" s="3">
        <f t="shared" si="645"/>
        <v>-61.194199999999995</v>
      </c>
      <c r="AE714" s="3">
        <f t="shared" si="646"/>
        <v>-45.562859999999993</v>
      </c>
      <c r="AF714" s="3">
        <f t="shared" si="647"/>
        <v>-44.397754999999997</v>
      </c>
      <c r="AG714" s="3">
        <f t="shared" si="648"/>
        <v>-24.729076535999997</v>
      </c>
      <c r="AH714" s="3">
        <f t="shared" si="649"/>
        <v>-15.26615727876</v>
      </c>
      <c r="AI714" s="3">
        <f t="shared" si="650"/>
        <v>-24.011869749599999</v>
      </c>
      <c r="AJ714" s="3">
        <f t="shared" si="651"/>
        <v>-17.878319509679997</v>
      </c>
      <c r="AK714" s="3">
        <f t="shared" si="652"/>
        <v>-17.421146288940001</v>
      </c>
      <c r="AL714" s="3">
        <f t="shared" si="653"/>
        <v>-24.467535236</v>
      </c>
      <c r="AM714" s="3">
        <f t="shared" si="654"/>
        <v>-15.10469833326</v>
      </c>
      <c r="AN714" s="3">
        <f t="shared" si="655"/>
        <v>-23.757913819599999</v>
      </c>
      <c r="AO714" s="3">
        <f t="shared" si="656"/>
        <v>-17.689233640679998</v>
      </c>
      <c r="AP714" s="3">
        <f t="shared" si="657"/>
        <v>-17.236895605689998</v>
      </c>
      <c r="AQ714" s="2"/>
      <c r="AR714" s="2">
        <v>-1.3555489999999999</v>
      </c>
      <c r="AS714" s="2">
        <v>-0.43091109999999999</v>
      </c>
      <c r="AT714" s="2">
        <v>-0.58443590000000001</v>
      </c>
      <c r="AU714" s="2">
        <v>0.52901690000000001</v>
      </c>
      <c r="AV714" s="2">
        <v>0.58017629999999998</v>
      </c>
      <c r="AW714" s="3">
        <f t="shared" si="658"/>
        <v>-67.777449999999988</v>
      </c>
      <c r="AX714" s="3">
        <f t="shared" si="659"/>
        <v>-21.545555</v>
      </c>
      <c r="AY714" s="3">
        <f t="shared" si="660"/>
        <v>-29.221795</v>
      </c>
      <c r="AZ714" s="3">
        <f t="shared" si="661"/>
        <v>26.450845000000001</v>
      </c>
      <c r="BA714" s="3">
        <f t="shared" si="662"/>
        <v>29.008815000000002</v>
      </c>
      <c r="BB714" s="3">
        <f t="shared" si="663"/>
        <v>-26.595058050599995</v>
      </c>
      <c r="BC714" s="3">
        <f t="shared" si="664"/>
        <v>-8.4542172353399998</v>
      </c>
      <c r="BD714" s="3">
        <f t="shared" si="665"/>
        <v>-11.466281696460001</v>
      </c>
      <c r="BE714" s="3">
        <f t="shared" si="666"/>
        <v>10.37899416786</v>
      </c>
      <c r="BF714" s="3">
        <f t="shared" si="667"/>
        <v>11.382710900220001</v>
      </c>
      <c r="BG714" s="3">
        <f t="shared" si="668"/>
        <v>-26.313781633099996</v>
      </c>
      <c r="BH714" s="3">
        <f t="shared" si="669"/>
        <v>-8.3648031820900002</v>
      </c>
      <c r="BI714" s="3">
        <f t="shared" si="670"/>
        <v>-11.345011247210001</v>
      </c>
      <c r="BJ714" s="3">
        <f t="shared" si="671"/>
        <v>10.269223161110002</v>
      </c>
      <c r="BK714" s="3">
        <f t="shared" si="672"/>
        <v>11.262324317970002</v>
      </c>
      <c r="BL714" s="2"/>
      <c r="BM714" s="2">
        <v>-0.85541429999999996</v>
      </c>
      <c r="BN714" s="2">
        <v>-0.49210720000000002</v>
      </c>
      <c r="BO714" s="2">
        <v>9.6019030000000005E-2</v>
      </c>
      <c r="BP714" s="2">
        <v>-2.2053010000000001E-2</v>
      </c>
      <c r="BQ714" s="2">
        <v>2.418878E-2</v>
      </c>
      <c r="BR714" s="3">
        <f t="shared" si="673"/>
        <v>-42.770715000000003</v>
      </c>
      <c r="BS714" s="3">
        <f t="shared" si="674"/>
        <v>-24.605360000000001</v>
      </c>
      <c r="BT714" s="3">
        <f t="shared" si="675"/>
        <v>4.8009515</v>
      </c>
      <c r="BU714" s="3">
        <f t="shared" si="676"/>
        <v>-1.1026505000000002</v>
      </c>
      <c r="BV714" s="3">
        <f t="shared" si="677"/>
        <v>1.2094390000000002</v>
      </c>
      <c r="BW714" s="3">
        <f t="shared" si="678"/>
        <v>-16.782715317420003</v>
      </c>
      <c r="BX714" s="3">
        <f t="shared" si="679"/>
        <v>-9.6548479996800012</v>
      </c>
      <c r="BY714" s="3">
        <f t="shared" si="680"/>
        <v>1.8838357571820001</v>
      </c>
      <c r="BZ714" s="3">
        <f t="shared" si="681"/>
        <v>-0.43266682439400012</v>
      </c>
      <c r="CA714" s="3">
        <f t="shared" si="682"/>
        <v>0.47456935033200009</v>
      </c>
      <c r="CB714">
        <f t="shared" si="628"/>
        <v>-16.605216850170002</v>
      </c>
      <c r="CC714">
        <f t="shared" si="629"/>
        <v>-9.5527357556800006</v>
      </c>
      <c r="CD714">
        <f t="shared" si="630"/>
        <v>1.8639118084570001</v>
      </c>
      <c r="CE714">
        <f t="shared" si="631"/>
        <v>-0.42809082481900013</v>
      </c>
      <c r="CF714">
        <f t="shared" si="632"/>
        <v>0.46955017848200009</v>
      </c>
    </row>
    <row r="715" spans="1:84" x14ac:dyDescent="0.25">
      <c r="A715" s="3">
        <v>142.4</v>
      </c>
      <c r="B715" s="2">
        <v>-3.7051020000000001</v>
      </c>
      <c r="C715" s="2">
        <v>-0.55480019999999997</v>
      </c>
      <c r="D715" s="2">
        <v>-0.44144660000000002</v>
      </c>
      <c r="E715" s="2">
        <v>-0.56673870000000004</v>
      </c>
      <c r="F715" s="2">
        <v>-0.53627650000000004</v>
      </c>
      <c r="G715" s="3">
        <f t="shared" si="633"/>
        <v>-185.2551</v>
      </c>
      <c r="H715" s="3">
        <f t="shared" si="634"/>
        <v>-27.740009999999998</v>
      </c>
      <c r="I715" s="3">
        <f t="shared" si="635"/>
        <v>-22.072330000000001</v>
      </c>
      <c r="J715" s="3">
        <f t="shared" si="636"/>
        <v>-28.336935</v>
      </c>
      <c r="K715" s="3">
        <f t="shared" si="637"/>
        <v>-26.813825000000001</v>
      </c>
      <c r="L715" s="3"/>
      <c r="M715" s="3"/>
      <c r="N715" s="3"/>
      <c r="O715" s="3"/>
      <c r="P715" s="3"/>
      <c r="Q715" s="3">
        <f t="shared" si="638"/>
        <v>-71.923069513800002</v>
      </c>
      <c r="R715" s="3">
        <f t="shared" si="639"/>
        <v>-10.769726002380001</v>
      </c>
      <c r="S715" s="3">
        <f t="shared" si="640"/>
        <v>-8.5693172545400014</v>
      </c>
      <c r="T715" s="3">
        <f t="shared" si="641"/>
        <v>-11.001474970530001</v>
      </c>
      <c r="U715" s="3">
        <f t="shared" si="642"/>
        <v>-10.410145790350001</v>
      </c>
      <c r="V715" s="2"/>
      <c r="W715" s="2">
        <v>-2.1728149999999999</v>
      </c>
      <c r="X715" s="2">
        <v>9.3404780000000007E-2</v>
      </c>
      <c r="Y715" s="2">
        <v>-0.54948260000000004</v>
      </c>
      <c r="Z715" s="2">
        <v>-5.9996069999999999E-2</v>
      </c>
      <c r="AA715" s="2">
        <v>-0.8498869</v>
      </c>
      <c r="AB715" s="3">
        <f t="shared" si="643"/>
        <v>-108.64075</v>
      </c>
      <c r="AC715" s="3">
        <f t="shared" si="644"/>
        <v>4.6702390000000005</v>
      </c>
      <c r="AD715" s="3">
        <f t="shared" si="645"/>
        <v>-27.474130000000002</v>
      </c>
      <c r="AE715" s="3">
        <f t="shared" si="646"/>
        <v>-2.9998034999999996</v>
      </c>
      <c r="AF715" s="3">
        <f t="shared" si="647"/>
        <v>-42.494345000000003</v>
      </c>
      <c r="AG715" s="3">
        <f t="shared" si="648"/>
        <v>-42.629326611000003</v>
      </c>
      <c r="AH715" s="3">
        <f t="shared" si="649"/>
        <v>1.8325457407320003</v>
      </c>
      <c r="AI715" s="3">
        <f t="shared" si="650"/>
        <v>-10.780518922440001</v>
      </c>
      <c r="AJ715" s="3">
        <f t="shared" si="651"/>
        <v>-1.1770868957579999</v>
      </c>
      <c r="AK715" s="3">
        <f t="shared" si="652"/>
        <v>-16.674271045860003</v>
      </c>
      <c r="AL715" s="3">
        <f t="shared" si="653"/>
        <v>-42.178467498500005</v>
      </c>
      <c r="AM715" s="3">
        <f t="shared" si="654"/>
        <v>1.8131642488820003</v>
      </c>
      <c r="AN715" s="3">
        <f t="shared" si="655"/>
        <v>-10.666501282940002</v>
      </c>
      <c r="AO715" s="3">
        <f t="shared" si="656"/>
        <v>-1.164637711233</v>
      </c>
      <c r="AP715" s="3">
        <f t="shared" si="657"/>
        <v>-16.497919514110002</v>
      </c>
      <c r="AQ715" s="2"/>
      <c r="AR715" s="2">
        <v>-2.2456610000000001</v>
      </c>
      <c r="AS715" s="2">
        <v>-1.2261550000000001</v>
      </c>
      <c r="AT715" s="2">
        <v>-0.35930679999999998</v>
      </c>
      <c r="AU715" s="2">
        <v>0.2505368</v>
      </c>
      <c r="AV715" s="2">
        <v>-0.35944090000000001</v>
      </c>
      <c r="AW715" s="3">
        <f t="shared" si="658"/>
        <v>-112.28305</v>
      </c>
      <c r="AX715" s="3">
        <f t="shared" si="659"/>
        <v>-61.307750000000006</v>
      </c>
      <c r="AY715" s="3">
        <f t="shared" si="660"/>
        <v>-17.965340000000001</v>
      </c>
      <c r="AZ715" s="3">
        <f t="shared" si="661"/>
        <v>12.526840000000002</v>
      </c>
      <c r="BA715" s="3">
        <f t="shared" si="662"/>
        <v>-17.972044999999998</v>
      </c>
      <c r="BB715" s="3">
        <f t="shared" si="663"/>
        <v>-44.058521423400002</v>
      </c>
      <c r="BC715" s="3">
        <f t="shared" si="664"/>
        <v>-24.056425407000003</v>
      </c>
      <c r="BD715" s="3">
        <f t="shared" si="665"/>
        <v>-7.0493838319200011</v>
      </c>
      <c r="BE715" s="3">
        <f t="shared" si="666"/>
        <v>4.9153816939200006</v>
      </c>
      <c r="BF715" s="3">
        <f t="shared" si="667"/>
        <v>-7.0520147934599997</v>
      </c>
      <c r="BG715" s="3">
        <f t="shared" si="668"/>
        <v>-43.592546765900003</v>
      </c>
      <c r="BH715" s="3">
        <f t="shared" si="669"/>
        <v>-23.801998244500005</v>
      </c>
      <c r="BI715" s="3">
        <f t="shared" si="670"/>
        <v>-6.9748276709200008</v>
      </c>
      <c r="BJ715" s="3">
        <f t="shared" si="671"/>
        <v>4.8633953079200012</v>
      </c>
      <c r="BK715" s="3">
        <f t="shared" si="672"/>
        <v>-6.9774308067099993</v>
      </c>
      <c r="BL715" s="2"/>
      <c r="BM715" s="2">
        <v>-0.73777619999999999</v>
      </c>
      <c r="BN715" s="2">
        <v>-0.41141250000000001</v>
      </c>
      <c r="BO715" s="2">
        <v>-0.18506619999999999</v>
      </c>
      <c r="BP715" s="2">
        <v>0.1867346</v>
      </c>
      <c r="BQ715" s="2">
        <v>0.26590009999999997</v>
      </c>
      <c r="BR715" s="3">
        <f t="shared" si="673"/>
        <v>-36.888809999999999</v>
      </c>
      <c r="BS715" s="3">
        <f t="shared" si="674"/>
        <v>-20.570625000000003</v>
      </c>
      <c r="BT715" s="3">
        <f t="shared" si="675"/>
        <v>-9.253309999999999</v>
      </c>
      <c r="BU715" s="3">
        <f t="shared" si="676"/>
        <v>9.3367299999999993</v>
      </c>
      <c r="BV715" s="3">
        <f t="shared" si="677"/>
        <v>13.295004999999998</v>
      </c>
      <c r="BW715" s="3">
        <f t="shared" si="678"/>
        <v>-14.47472637828</v>
      </c>
      <c r="BX715" s="3">
        <f t="shared" si="679"/>
        <v>-8.0716664025000018</v>
      </c>
      <c r="BY715" s="3">
        <f t="shared" si="680"/>
        <v>-3.6308878042799999</v>
      </c>
      <c r="BZ715" s="3">
        <f t="shared" si="681"/>
        <v>3.6636208112399999</v>
      </c>
      <c r="CA715" s="3">
        <f t="shared" si="682"/>
        <v>5.2168004219399995</v>
      </c>
      <c r="CB715">
        <f t="shared" si="628"/>
        <v>-14.321637816780001</v>
      </c>
      <c r="CC715">
        <f t="shared" si="629"/>
        <v>-7.9862983087500021</v>
      </c>
      <c r="CD715">
        <f t="shared" si="630"/>
        <v>-3.59248656778</v>
      </c>
      <c r="CE715">
        <f t="shared" si="631"/>
        <v>3.6248733817400001</v>
      </c>
      <c r="CF715">
        <f t="shared" si="632"/>
        <v>5.1616261511899992</v>
      </c>
    </row>
    <row r="716" spans="1:84" x14ac:dyDescent="0.25">
      <c r="A716" s="3">
        <v>142.6</v>
      </c>
      <c r="B716" s="2">
        <v>-3.9591530000000001</v>
      </c>
      <c r="C716" s="2">
        <v>-0.33773120000000001</v>
      </c>
      <c r="D716" s="2">
        <v>-0.4813385</v>
      </c>
      <c r="E716" s="2">
        <v>-0.71100050000000004</v>
      </c>
      <c r="F716" s="2">
        <v>-0.44829819999999998</v>
      </c>
      <c r="G716" s="3">
        <f t="shared" si="633"/>
        <v>-197.95765</v>
      </c>
      <c r="H716" s="3">
        <f t="shared" si="634"/>
        <v>-16.886560000000003</v>
      </c>
      <c r="I716" s="3">
        <f t="shared" si="635"/>
        <v>-24.066924999999998</v>
      </c>
      <c r="J716" s="3">
        <f t="shared" si="636"/>
        <v>-35.550024999999998</v>
      </c>
      <c r="K716" s="3">
        <f t="shared" si="637"/>
        <v>-22.414909999999999</v>
      </c>
      <c r="L716" s="3"/>
      <c r="M716" s="3"/>
      <c r="N716" s="3"/>
      <c r="O716" s="3"/>
      <c r="P716" s="3"/>
      <c r="Q716" s="3">
        <f t="shared" si="638"/>
        <v>-76.854682120700005</v>
      </c>
      <c r="R716" s="3">
        <f t="shared" si="639"/>
        <v>-6.5560042812800017</v>
      </c>
      <c r="S716" s="3">
        <f t="shared" si="640"/>
        <v>-9.3436948281499994</v>
      </c>
      <c r="T716" s="3">
        <f t="shared" si="641"/>
        <v>-13.80187060595</v>
      </c>
      <c r="U716" s="3">
        <f t="shared" si="642"/>
        <v>-8.7023198285800003</v>
      </c>
      <c r="V716" s="2"/>
      <c r="W716" s="2">
        <v>-2.0029490000000001</v>
      </c>
      <c r="X716" s="2">
        <v>-0.40133829999999998</v>
      </c>
      <c r="Y716" s="2">
        <v>-0.86386289999999999</v>
      </c>
      <c r="Z716" s="2">
        <v>-0.34050570000000002</v>
      </c>
      <c r="AA716" s="2">
        <v>-0.68706800000000001</v>
      </c>
      <c r="AB716" s="3">
        <f t="shared" si="643"/>
        <v>-100.14744999999999</v>
      </c>
      <c r="AC716" s="3">
        <f t="shared" si="644"/>
        <v>-20.066914999999998</v>
      </c>
      <c r="AD716" s="3">
        <f t="shared" si="645"/>
        <v>-43.193145000000001</v>
      </c>
      <c r="AE716" s="3">
        <f t="shared" si="646"/>
        <v>-17.025285</v>
      </c>
      <c r="AF716" s="3">
        <f t="shared" si="647"/>
        <v>-34.353400000000001</v>
      </c>
      <c r="AG716" s="3">
        <f t="shared" si="648"/>
        <v>-39.296657610600001</v>
      </c>
      <c r="AH716" s="3">
        <f t="shared" si="649"/>
        <v>-7.8740166430199992</v>
      </c>
      <c r="AI716" s="3">
        <f t="shared" si="650"/>
        <v>-16.94847178026</v>
      </c>
      <c r="AJ716" s="3">
        <f t="shared" si="651"/>
        <v>-6.6805175305800004</v>
      </c>
      <c r="AK716" s="3">
        <f t="shared" si="652"/>
        <v>-13.479861919200001</v>
      </c>
      <c r="AL716" s="3">
        <f t="shared" si="653"/>
        <v>-38.881045693099999</v>
      </c>
      <c r="AM716" s="3">
        <f t="shared" si="654"/>
        <v>-7.7907389457699994</v>
      </c>
      <c r="AN716" s="3">
        <f t="shared" si="655"/>
        <v>-16.769220228510001</v>
      </c>
      <c r="AO716" s="3">
        <f t="shared" si="656"/>
        <v>-6.6098625978300003</v>
      </c>
      <c r="AP716" s="3">
        <f t="shared" si="657"/>
        <v>-13.337295309200002</v>
      </c>
      <c r="AQ716" s="2"/>
      <c r="AR716" s="2">
        <v>-2.1704789999999998</v>
      </c>
      <c r="AS716" s="2">
        <v>-0.89103670000000001</v>
      </c>
      <c r="AT716" s="2">
        <v>-0.47059319999999999</v>
      </c>
      <c r="AU716" s="2">
        <v>0.19167149999999999</v>
      </c>
      <c r="AV716" s="2">
        <v>-0.31756810000000002</v>
      </c>
      <c r="AW716" s="3">
        <f t="shared" si="658"/>
        <v>-108.52395</v>
      </c>
      <c r="AX716" s="3">
        <f t="shared" si="659"/>
        <v>-44.551834999999997</v>
      </c>
      <c r="AY716" s="3">
        <f t="shared" si="660"/>
        <v>-23.52966</v>
      </c>
      <c r="AZ716" s="3">
        <f t="shared" si="661"/>
        <v>9.5835749999999997</v>
      </c>
      <c r="BA716" s="3">
        <f t="shared" si="662"/>
        <v>-15.878405000000003</v>
      </c>
      <c r="BB716" s="3">
        <f t="shared" si="663"/>
        <v>-42.583495692600003</v>
      </c>
      <c r="BC716" s="3">
        <f t="shared" si="664"/>
        <v>-17.48160543198</v>
      </c>
      <c r="BD716" s="3">
        <f t="shared" si="665"/>
        <v>-9.2327562280799995</v>
      </c>
      <c r="BE716" s="3">
        <f t="shared" si="666"/>
        <v>3.7604798271000002</v>
      </c>
      <c r="BF716" s="3">
        <f t="shared" si="667"/>
        <v>-6.2304955811400013</v>
      </c>
      <c r="BG716" s="3">
        <f t="shared" si="668"/>
        <v>-42.133121300100001</v>
      </c>
      <c r="BH716" s="3">
        <f t="shared" si="669"/>
        <v>-17.296715316730001</v>
      </c>
      <c r="BI716" s="3">
        <f t="shared" si="670"/>
        <v>-9.1351081390799997</v>
      </c>
      <c r="BJ716" s="3">
        <f t="shared" si="671"/>
        <v>3.7207079908500003</v>
      </c>
      <c r="BK716" s="3">
        <f t="shared" si="672"/>
        <v>-6.1646002003900016</v>
      </c>
      <c r="BL716" s="2"/>
      <c r="BM716" s="2">
        <v>-1.125208</v>
      </c>
      <c r="BN716" s="2">
        <v>-0.92939450000000001</v>
      </c>
      <c r="BO716" s="2">
        <v>-0.43148249999999999</v>
      </c>
      <c r="BP716" s="2">
        <v>-2.6363419999999999E-2</v>
      </c>
      <c r="BQ716" s="2">
        <v>0.26828999999999997</v>
      </c>
      <c r="BR716" s="3">
        <f t="shared" si="673"/>
        <v>-56.260400000000004</v>
      </c>
      <c r="BS716" s="3">
        <f t="shared" si="674"/>
        <v>-46.469725000000004</v>
      </c>
      <c r="BT716" s="3">
        <f t="shared" si="675"/>
        <v>-21.574124999999999</v>
      </c>
      <c r="BU716" s="3">
        <f t="shared" si="676"/>
        <v>-1.318171</v>
      </c>
      <c r="BV716" s="3">
        <f t="shared" si="677"/>
        <v>13.414499999999999</v>
      </c>
      <c r="BW716" s="3">
        <f t="shared" si="678"/>
        <v>-22.075905835200004</v>
      </c>
      <c r="BX716" s="3">
        <f t="shared" si="679"/>
        <v>-18.234162453300002</v>
      </c>
      <c r="BY716" s="3">
        <f t="shared" si="680"/>
        <v>-8.465427760499999</v>
      </c>
      <c r="BZ716" s="3">
        <f t="shared" si="681"/>
        <v>-0.51723448234799996</v>
      </c>
      <c r="CA716" s="3">
        <f t="shared" si="682"/>
        <v>5.2636888259999992</v>
      </c>
      <c r="CB716">
        <f t="shared" si="628"/>
        <v>-21.842425175200002</v>
      </c>
      <c r="CC716">
        <f t="shared" si="629"/>
        <v>-18.041313094550002</v>
      </c>
      <c r="CD716">
        <f t="shared" si="630"/>
        <v>-8.3758951417500001</v>
      </c>
      <c r="CE716">
        <f t="shared" si="631"/>
        <v>-0.51176407269800006</v>
      </c>
      <c r="CF716">
        <f t="shared" si="632"/>
        <v>5.2080186509999997</v>
      </c>
    </row>
    <row r="717" spans="1:84" x14ac:dyDescent="0.25">
      <c r="A717" s="3">
        <v>142.80000000000001</v>
      </c>
      <c r="B717" s="2">
        <v>-4.0555370000000002</v>
      </c>
      <c r="C717" s="2">
        <v>-0.2085719</v>
      </c>
      <c r="D717" s="2">
        <v>-0.51798169999999999</v>
      </c>
      <c r="E717" s="2">
        <v>-0.1165441</v>
      </c>
      <c r="F717" s="2">
        <v>-0.32940750000000002</v>
      </c>
      <c r="G717" s="3">
        <f t="shared" si="633"/>
        <v>-202.77685</v>
      </c>
      <c r="H717" s="3">
        <f t="shared" si="634"/>
        <v>-10.428595000000001</v>
      </c>
      <c r="I717" s="3">
        <f t="shared" si="635"/>
        <v>-25.899084999999999</v>
      </c>
      <c r="J717" s="3">
        <f t="shared" si="636"/>
        <v>-5.8272050000000002</v>
      </c>
      <c r="K717" s="3">
        <f t="shared" si="637"/>
        <v>-16.470375000000001</v>
      </c>
      <c r="L717" s="3"/>
      <c r="M717" s="3"/>
      <c r="N717" s="3"/>
      <c r="O717" s="3"/>
      <c r="P717" s="3"/>
      <c r="Q717" s="3">
        <f t="shared" si="638"/>
        <v>-78.725678690300001</v>
      </c>
      <c r="R717" s="3">
        <f t="shared" si="639"/>
        <v>-4.0487768656100007</v>
      </c>
      <c r="S717" s="3">
        <f t="shared" si="640"/>
        <v>-10.05500896223</v>
      </c>
      <c r="T717" s="3">
        <f t="shared" si="641"/>
        <v>-2.2623424147900004</v>
      </c>
      <c r="U717" s="3">
        <f t="shared" si="642"/>
        <v>-6.3944254492500008</v>
      </c>
      <c r="V717" s="2"/>
      <c r="W717" s="2">
        <v>-1.560279</v>
      </c>
      <c r="X717" s="2">
        <v>-1.3435589999999999</v>
      </c>
      <c r="Y717" s="2">
        <v>-0.87485889999999999</v>
      </c>
      <c r="Z717" s="2">
        <v>-0.61312230000000001</v>
      </c>
      <c r="AA717" s="2">
        <v>-0.91554250000000004</v>
      </c>
      <c r="AB717" s="3">
        <f t="shared" si="643"/>
        <v>-78.013949999999994</v>
      </c>
      <c r="AC717" s="3">
        <f t="shared" si="644"/>
        <v>-67.177949999999996</v>
      </c>
      <c r="AD717" s="3">
        <f t="shared" si="645"/>
        <v>-43.742944999999999</v>
      </c>
      <c r="AE717" s="3">
        <f t="shared" si="646"/>
        <v>-30.656115</v>
      </c>
      <c r="AF717" s="3">
        <f t="shared" si="647"/>
        <v>-45.777125000000005</v>
      </c>
      <c r="AG717" s="3">
        <f t="shared" si="648"/>
        <v>-30.611737812599998</v>
      </c>
      <c r="AH717" s="3">
        <f t="shared" si="649"/>
        <v>-26.359821444599998</v>
      </c>
      <c r="AI717" s="3">
        <f t="shared" si="650"/>
        <v>-17.16420670266</v>
      </c>
      <c r="AJ717" s="3">
        <f t="shared" si="651"/>
        <v>-12.02909165262</v>
      </c>
      <c r="AK717" s="3">
        <f t="shared" si="652"/>
        <v>-17.962394524500002</v>
      </c>
      <c r="AL717" s="3">
        <f t="shared" si="653"/>
        <v>-30.2879799201</v>
      </c>
      <c r="AM717" s="3">
        <f t="shared" si="654"/>
        <v>-26.081032952099999</v>
      </c>
      <c r="AN717" s="3">
        <f t="shared" si="655"/>
        <v>-16.982673480910002</v>
      </c>
      <c r="AO717" s="3">
        <f t="shared" si="656"/>
        <v>-11.901868775370001</v>
      </c>
      <c r="AP717" s="3">
        <f t="shared" si="657"/>
        <v>-17.772419455750004</v>
      </c>
      <c r="AQ717" s="2"/>
      <c r="AR717" s="2">
        <v>-2.2202820000000001</v>
      </c>
      <c r="AS717" s="2">
        <v>-0.68605629999999995</v>
      </c>
      <c r="AT717" s="2">
        <v>-0.43938500000000003</v>
      </c>
      <c r="AU717" s="2">
        <v>-0.15780710000000001</v>
      </c>
      <c r="AV717" s="2">
        <v>-0.25453290000000001</v>
      </c>
      <c r="AW717" s="3">
        <f t="shared" si="658"/>
        <v>-111.0141</v>
      </c>
      <c r="AX717" s="3">
        <f t="shared" si="659"/>
        <v>-34.302815000000002</v>
      </c>
      <c r="AY717" s="3">
        <f t="shared" si="660"/>
        <v>-21.969250000000002</v>
      </c>
      <c r="AZ717" s="3">
        <f t="shared" si="661"/>
        <v>-7.8903549999999996</v>
      </c>
      <c r="BA717" s="3">
        <f t="shared" si="662"/>
        <v>-12.726645</v>
      </c>
      <c r="BB717" s="3">
        <f t="shared" si="663"/>
        <v>-43.5606006708</v>
      </c>
      <c r="BC717" s="3">
        <f t="shared" si="664"/>
        <v>-13.460012972220001</v>
      </c>
      <c r="BD717" s="3">
        <f t="shared" si="665"/>
        <v>-8.6204700690000013</v>
      </c>
      <c r="BE717" s="3">
        <f t="shared" si="666"/>
        <v>-3.0960806177399998</v>
      </c>
      <c r="BF717" s="3">
        <f t="shared" si="667"/>
        <v>-4.9937827782599999</v>
      </c>
      <c r="BG717" s="3">
        <f t="shared" si="668"/>
        <v>-43.099892155799999</v>
      </c>
      <c r="BH717" s="3">
        <f t="shared" si="669"/>
        <v>-13.317656289970001</v>
      </c>
      <c r="BI717" s="3">
        <f t="shared" si="670"/>
        <v>-8.529297681500001</v>
      </c>
      <c r="BJ717" s="3">
        <f t="shared" si="671"/>
        <v>-3.06333564449</v>
      </c>
      <c r="BK717" s="3">
        <f t="shared" si="672"/>
        <v>-4.9409672015100004</v>
      </c>
      <c r="BL717" s="2"/>
      <c r="BM717" s="2">
        <v>-0.79013279999999997</v>
      </c>
      <c r="BN717" s="2">
        <v>-0.2386577</v>
      </c>
      <c r="BO717" s="2">
        <v>-0.53756090000000001</v>
      </c>
      <c r="BP717" s="2">
        <v>-0.40504119999999999</v>
      </c>
      <c r="BQ717" s="2">
        <v>-0.27482240000000002</v>
      </c>
      <c r="BR717" s="3">
        <f t="shared" si="673"/>
        <v>-39.506639999999997</v>
      </c>
      <c r="BS717" s="3">
        <f t="shared" si="674"/>
        <v>-11.932885000000001</v>
      </c>
      <c r="BT717" s="3">
        <f t="shared" si="675"/>
        <v>-26.878045</v>
      </c>
      <c r="BU717" s="3">
        <f t="shared" si="676"/>
        <v>-20.25206</v>
      </c>
      <c r="BV717" s="3">
        <f t="shared" si="677"/>
        <v>-13.74112</v>
      </c>
      <c r="BW717" s="3">
        <f t="shared" si="678"/>
        <v>-15.501931456319999</v>
      </c>
      <c r="BX717" s="3">
        <f t="shared" si="679"/>
        <v>-4.6823208793800006</v>
      </c>
      <c r="BY717" s="3">
        <f t="shared" si="680"/>
        <v>-10.546622321460001</v>
      </c>
      <c r="BZ717" s="3">
        <f t="shared" si="681"/>
        <v>-7.9466653192800001</v>
      </c>
      <c r="CA717" s="3">
        <f t="shared" si="682"/>
        <v>-5.3918505945600002</v>
      </c>
      <c r="CB717">
        <f t="shared" si="628"/>
        <v>-15.33797890032</v>
      </c>
      <c r="CC717">
        <f t="shared" si="629"/>
        <v>-4.6327994066300002</v>
      </c>
      <c r="CD717">
        <f t="shared" si="630"/>
        <v>-10.43507843471</v>
      </c>
      <c r="CE717">
        <f t="shared" si="631"/>
        <v>-7.8626192702800006</v>
      </c>
      <c r="CF717">
        <f t="shared" si="632"/>
        <v>-5.3348249465600004</v>
      </c>
    </row>
    <row r="718" spans="1:84" x14ac:dyDescent="0.25">
      <c r="A718" s="3">
        <v>143</v>
      </c>
      <c r="B718" s="2">
        <v>-3.7243759999999999</v>
      </c>
      <c r="C718" s="2">
        <v>-0.83359269999999996</v>
      </c>
      <c r="D718" s="2">
        <v>-0.60129270000000001</v>
      </c>
      <c r="E718" s="2">
        <v>-7.6404509999999995E-2</v>
      </c>
      <c r="F718" s="2">
        <v>-0.403698</v>
      </c>
      <c r="G718" s="3">
        <f t="shared" si="633"/>
        <v>-186.21879999999999</v>
      </c>
      <c r="H718" s="3">
        <f t="shared" si="634"/>
        <v>-41.679634999999998</v>
      </c>
      <c r="I718" s="3">
        <f t="shared" si="635"/>
        <v>-30.064634999999999</v>
      </c>
      <c r="J718" s="3">
        <f t="shared" si="636"/>
        <v>-3.8202254999999998</v>
      </c>
      <c r="K718" s="3">
        <f t="shared" si="637"/>
        <v>-20.184899999999999</v>
      </c>
      <c r="L718" s="3"/>
      <c r="M718" s="3"/>
      <c r="N718" s="3"/>
      <c r="O718" s="3"/>
      <c r="P718" s="3"/>
      <c r="Q718" s="3">
        <f t="shared" si="638"/>
        <v>-72.297214474399993</v>
      </c>
      <c r="R718" s="3">
        <f t="shared" si="639"/>
        <v>-16.181618133130002</v>
      </c>
      <c r="S718" s="3">
        <f t="shared" si="640"/>
        <v>-11.67223376313</v>
      </c>
      <c r="T718" s="3">
        <f t="shared" si="641"/>
        <v>-1.483156707669</v>
      </c>
      <c r="U718" s="3">
        <f t="shared" si="642"/>
        <v>-7.8365452062000003</v>
      </c>
      <c r="V718" s="2"/>
      <c r="W718" s="2">
        <v>-1.390021</v>
      </c>
      <c r="X718" s="2">
        <v>-0.65490999999999999</v>
      </c>
      <c r="Y718" s="2">
        <v>-0.64981100000000003</v>
      </c>
      <c r="Z718" s="2">
        <v>-0.58241549999999997</v>
      </c>
      <c r="AA718" s="2">
        <v>-0.51515429999999995</v>
      </c>
      <c r="AB718" s="3">
        <f t="shared" si="643"/>
        <v>-69.501049999999992</v>
      </c>
      <c r="AC718" s="3">
        <f t="shared" si="644"/>
        <v>-32.7455</v>
      </c>
      <c r="AD718" s="3">
        <f t="shared" si="645"/>
        <v>-32.490549999999999</v>
      </c>
      <c r="AE718" s="3">
        <f t="shared" si="646"/>
        <v>-29.120774999999998</v>
      </c>
      <c r="AF718" s="3">
        <f t="shared" si="647"/>
        <v>-25.757714999999997</v>
      </c>
      <c r="AG718" s="3">
        <f t="shared" si="648"/>
        <v>-27.271378007399999</v>
      </c>
      <c r="AH718" s="3">
        <f t="shared" si="649"/>
        <v>-12.848941254</v>
      </c>
      <c r="AI718" s="3">
        <f t="shared" si="650"/>
        <v>-12.748901933400001</v>
      </c>
      <c r="AJ718" s="3">
        <f t="shared" si="651"/>
        <v>-11.426642660699999</v>
      </c>
      <c r="AK718" s="3">
        <f t="shared" si="652"/>
        <v>-10.10701827342</v>
      </c>
      <c r="AL718" s="3">
        <f t="shared" si="653"/>
        <v>-26.982948649899999</v>
      </c>
      <c r="AM718" s="3">
        <f t="shared" si="654"/>
        <v>-12.713047429000001</v>
      </c>
      <c r="AN718" s="3">
        <f t="shared" si="655"/>
        <v>-12.614066150900001</v>
      </c>
      <c r="AO718" s="3">
        <f t="shared" si="656"/>
        <v>-11.30579144445</v>
      </c>
      <c r="AP718" s="3">
        <f t="shared" si="657"/>
        <v>-10.00012375617</v>
      </c>
      <c r="AQ718" s="2"/>
      <c r="AR718" s="2">
        <v>-1.591723</v>
      </c>
      <c r="AS718" s="2">
        <v>-0.60347879999999998</v>
      </c>
      <c r="AT718" s="2">
        <v>-0.44301370000000001</v>
      </c>
      <c r="AU718" s="2">
        <v>-0.208228</v>
      </c>
      <c r="AV718" s="2">
        <v>-0.1631978</v>
      </c>
      <c r="AW718" s="3">
        <f t="shared" si="658"/>
        <v>-79.586149999999989</v>
      </c>
      <c r="AX718" s="3">
        <f t="shared" si="659"/>
        <v>-30.173939999999998</v>
      </c>
      <c r="AY718" s="3">
        <f t="shared" si="660"/>
        <v>-22.150684999999999</v>
      </c>
      <c r="AZ718" s="3">
        <f t="shared" si="661"/>
        <v>-10.411399999999999</v>
      </c>
      <c r="BA718" s="3">
        <f t="shared" si="662"/>
        <v>-8.159889999999999</v>
      </c>
      <c r="BB718" s="3">
        <f t="shared" si="663"/>
        <v>-31.228650226199996</v>
      </c>
      <c r="BC718" s="3">
        <f t="shared" si="664"/>
        <v>-11.83989196872</v>
      </c>
      <c r="BD718" s="3">
        <f t="shared" si="665"/>
        <v>-8.6916629857800007</v>
      </c>
      <c r="BE718" s="3">
        <f t="shared" si="666"/>
        <v>-4.0853084231999999</v>
      </c>
      <c r="BF718" s="3">
        <f t="shared" si="667"/>
        <v>-3.2018429173199996</v>
      </c>
      <c r="BG718" s="3">
        <f t="shared" si="668"/>
        <v>-30.898367703699996</v>
      </c>
      <c r="BH718" s="3">
        <f t="shared" si="669"/>
        <v>-11.714670117720001</v>
      </c>
      <c r="BI718" s="3">
        <f t="shared" si="670"/>
        <v>-8.5997376430300001</v>
      </c>
      <c r="BJ718" s="3">
        <f t="shared" si="671"/>
        <v>-4.0421011132000002</v>
      </c>
      <c r="BK718" s="3">
        <f t="shared" si="672"/>
        <v>-3.1679793738199997</v>
      </c>
      <c r="BL718" s="2"/>
      <c r="BM718" s="2">
        <v>-0.60602889999999998</v>
      </c>
      <c r="BN718" s="2">
        <v>-0.52599759999999995</v>
      </c>
      <c r="BO718" s="2">
        <v>-0.35684729999999998</v>
      </c>
      <c r="BP718" s="2">
        <v>0.2427841</v>
      </c>
      <c r="BQ718" s="2">
        <v>-0.1130752</v>
      </c>
      <c r="BR718" s="3">
        <f t="shared" si="673"/>
        <v>-30.301445000000001</v>
      </c>
      <c r="BS718" s="3">
        <f t="shared" si="674"/>
        <v>-26.299879999999998</v>
      </c>
      <c r="BT718" s="3">
        <f t="shared" si="675"/>
        <v>-17.842364999999997</v>
      </c>
      <c r="BU718" s="3">
        <f t="shared" si="676"/>
        <v>12.139205</v>
      </c>
      <c r="BV718" s="3">
        <f t="shared" si="677"/>
        <v>-5.6537600000000001</v>
      </c>
      <c r="BW718" s="3">
        <f t="shared" si="678"/>
        <v>-11.889923400660001</v>
      </c>
      <c r="BX718" s="3">
        <f t="shared" si="679"/>
        <v>-10.31975731344</v>
      </c>
      <c r="BY718" s="3">
        <f t="shared" si="680"/>
        <v>-7.0011299176199993</v>
      </c>
      <c r="BZ718" s="3">
        <f t="shared" si="681"/>
        <v>4.7632783715400002</v>
      </c>
      <c r="CA718" s="3">
        <f t="shared" si="682"/>
        <v>-2.2184675788800003</v>
      </c>
      <c r="CB718">
        <f t="shared" si="628"/>
        <v>-11.764172403910001</v>
      </c>
      <c r="CC718">
        <f t="shared" si="629"/>
        <v>-10.210612811440001</v>
      </c>
      <c r="CD718">
        <f t="shared" si="630"/>
        <v>-6.9270841028699994</v>
      </c>
      <c r="CE718">
        <f t="shared" si="631"/>
        <v>4.7129006707900007</v>
      </c>
      <c r="CF718">
        <f t="shared" si="632"/>
        <v>-2.1950044748800002</v>
      </c>
    </row>
    <row r="719" spans="1:84" x14ac:dyDescent="0.25">
      <c r="A719" s="3">
        <v>143.19999999999999</v>
      </c>
      <c r="B719" s="2">
        <v>-3.655608</v>
      </c>
      <c r="C719" s="2">
        <v>-0.61940399999999995</v>
      </c>
      <c r="D719" s="2">
        <v>-0.68813809999999997</v>
      </c>
      <c r="E719" s="2">
        <v>-0.66097510000000004</v>
      </c>
      <c r="F719" s="2">
        <v>-0.2321114</v>
      </c>
      <c r="G719" s="3">
        <f t="shared" si="633"/>
        <v>-182.78040000000001</v>
      </c>
      <c r="H719" s="3">
        <f t="shared" si="634"/>
        <v>-30.970199999999995</v>
      </c>
      <c r="I719" s="3">
        <f t="shared" si="635"/>
        <v>-34.406905000000002</v>
      </c>
      <c r="J719" s="3">
        <f t="shared" si="636"/>
        <v>-33.048755</v>
      </c>
      <c r="K719" s="3">
        <f t="shared" si="637"/>
        <v>-11.605569999999998</v>
      </c>
      <c r="L719" s="3"/>
      <c r="M719" s="3"/>
      <c r="N719" s="3"/>
      <c r="O719" s="3"/>
      <c r="P719" s="3"/>
      <c r="Q719" s="3">
        <f t="shared" si="638"/>
        <v>-70.962296935200015</v>
      </c>
      <c r="R719" s="3">
        <f t="shared" si="639"/>
        <v>-12.023808507599998</v>
      </c>
      <c r="S719" s="3">
        <f t="shared" si="640"/>
        <v>-13.358067983390002</v>
      </c>
      <c r="T719" s="3">
        <f t="shared" si="641"/>
        <v>-12.830782543690001</v>
      </c>
      <c r="U719" s="3">
        <f t="shared" si="642"/>
        <v>-4.5057232856599994</v>
      </c>
      <c r="V719" s="2"/>
      <c r="W719" s="2">
        <v>-1.6023480000000001</v>
      </c>
      <c r="X719" s="2">
        <v>-0.15795480000000001</v>
      </c>
      <c r="Y719" s="2">
        <v>-0.77249120000000004</v>
      </c>
      <c r="Z719" s="2">
        <v>-0.60275889999999999</v>
      </c>
      <c r="AA719" s="2">
        <v>-0.99825830000000004</v>
      </c>
      <c r="AB719" s="3">
        <f t="shared" si="643"/>
        <v>-80.117400000000004</v>
      </c>
      <c r="AC719" s="3">
        <f t="shared" si="644"/>
        <v>-7.8977400000000006</v>
      </c>
      <c r="AD719" s="3">
        <f t="shared" si="645"/>
        <v>-38.624560000000002</v>
      </c>
      <c r="AE719" s="3">
        <f t="shared" si="646"/>
        <v>-30.137944999999998</v>
      </c>
      <c r="AF719" s="3">
        <f t="shared" si="647"/>
        <v>-49.912915000000005</v>
      </c>
      <c r="AG719" s="3">
        <f t="shared" si="648"/>
        <v>-31.437106351200004</v>
      </c>
      <c r="AH719" s="3">
        <f t="shared" si="649"/>
        <v>-3.0989784031200003</v>
      </c>
      <c r="AI719" s="3">
        <f t="shared" si="650"/>
        <v>-15.155813849280001</v>
      </c>
      <c r="AJ719" s="3">
        <f t="shared" si="651"/>
        <v>-11.825767962660001</v>
      </c>
      <c r="AK719" s="3">
        <f t="shared" si="652"/>
        <v>-19.585228891020002</v>
      </c>
      <c r="AL719" s="3">
        <f t="shared" si="653"/>
        <v>-31.104619141200004</v>
      </c>
      <c r="AM719" s="3">
        <f t="shared" si="654"/>
        <v>-3.0662027821200004</v>
      </c>
      <c r="AN719" s="3">
        <f t="shared" si="655"/>
        <v>-14.995521925280002</v>
      </c>
      <c r="AO719" s="3">
        <f t="shared" si="656"/>
        <v>-11.70069549091</v>
      </c>
      <c r="AP719" s="3">
        <f t="shared" si="657"/>
        <v>-19.378090293770004</v>
      </c>
      <c r="AQ719" s="2"/>
      <c r="AR719" s="2">
        <v>-2.016086</v>
      </c>
      <c r="AS719" s="2">
        <v>-0.45345920000000001</v>
      </c>
      <c r="AT719" s="2">
        <v>-0.37571860000000001</v>
      </c>
      <c r="AU719" s="2">
        <v>2.6088469999999999E-2</v>
      </c>
      <c r="AV719" s="2">
        <v>0.47491270000000002</v>
      </c>
      <c r="AW719" s="3">
        <f t="shared" si="658"/>
        <v>-100.8043</v>
      </c>
      <c r="AX719" s="3">
        <f t="shared" si="659"/>
        <v>-22.67296</v>
      </c>
      <c r="AY719" s="3">
        <f t="shared" si="660"/>
        <v>-18.78593</v>
      </c>
      <c r="AZ719" s="3">
        <f t="shared" si="661"/>
        <v>1.3044235</v>
      </c>
      <c r="BA719" s="3">
        <f t="shared" si="662"/>
        <v>23.745635</v>
      </c>
      <c r="BB719" s="3">
        <f t="shared" si="663"/>
        <v>-39.5543976684</v>
      </c>
      <c r="BC719" s="3">
        <f t="shared" si="664"/>
        <v>-8.8965974284799998</v>
      </c>
      <c r="BD719" s="3">
        <f t="shared" si="665"/>
        <v>-7.3713735008400008</v>
      </c>
      <c r="BE719" s="3">
        <f t="shared" si="666"/>
        <v>0.51184012831799997</v>
      </c>
      <c r="BF719" s="3">
        <f t="shared" si="667"/>
        <v>9.3175022263800003</v>
      </c>
      <c r="BG719" s="3">
        <f t="shared" si="668"/>
        <v>-39.136059823400004</v>
      </c>
      <c r="BH719" s="3">
        <f t="shared" si="669"/>
        <v>-8.8025046444800008</v>
      </c>
      <c r="BI719" s="3">
        <f t="shared" si="670"/>
        <v>-7.2934118913400008</v>
      </c>
      <c r="BJ719" s="3">
        <f t="shared" si="671"/>
        <v>0.50642677079300003</v>
      </c>
      <c r="BK719" s="3">
        <f t="shared" si="672"/>
        <v>9.2189578411300008</v>
      </c>
      <c r="BL719" s="2"/>
      <c r="BM719" s="2">
        <v>-1.363421</v>
      </c>
      <c r="BN719" s="2">
        <v>-0.20975969999999999</v>
      </c>
      <c r="BO719" s="2">
        <v>-0.58031630000000001</v>
      </c>
      <c r="BP719" s="2">
        <v>8.9022959999999998E-2</v>
      </c>
      <c r="BQ719" s="2">
        <v>-0.34115380000000001</v>
      </c>
      <c r="BR719" s="3">
        <f t="shared" si="673"/>
        <v>-68.171049999999994</v>
      </c>
      <c r="BS719" s="3">
        <f t="shared" si="674"/>
        <v>-10.487985</v>
      </c>
      <c r="BT719" s="3">
        <f t="shared" si="675"/>
        <v>-29.015815</v>
      </c>
      <c r="BU719" s="3">
        <f t="shared" si="676"/>
        <v>4.4511479999999999</v>
      </c>
      <c r="BV719" s="3">
        <f t="shared" si="677"/>
        <v>-17.057690000000001</v>
      </c>
      <c r="BW719" s="3">
        <f t="shared" si="678"/>
        <v>-26.749501967399997</v>
      </c>
      <c r="BX719" s="3">
        <f t="shared" si="679"/>
        <v>-4.1153594581800004</v>
      </c>
      <c r="BY719" s="3">
        <f t="shared" si="680"/>
        <v>-11.38545761622</v>
      </c>
      <c r="BZ719" s="3">
        <f t="shared" si="681"/>
        <v>1.7465770614239999</v>
      </c>
      <c r="CA719" s="3">
        <f t="shared" si="682"/>
        <v>-6.6932328637200005</v>
      </c>
      <c r="CB719">
        <f t="shared" si="628"/>
        <v>-26.466592109899999</v>
      </c>
      <c r="CC719">
        <f t="shared" si="629"/>
        <v>-4.0718343204300007</v>
      </c>
      <c r="CD719">
        <f t="shared" si="630"/>
        <v>-11.265041983970001</v>
      </c>
      <c r="CE719">
        <f t="shared" si="631"/>
        <v>1.728104797224</v>
      </c>
      <c r="CF719">
        <f t="shared" si="632"/>
        <v>-6.6224434502200005</v>
      </c>
    </row>
    <row r="720" spans="1:84" x14ac:dyDescent="0.25">
      <c r="A720" s="3">
        <v>143.4</v>
      </c>
      <c r="B720" s="2">
        <v>-3.801237</v>
      </c>
      <c r="C720" s="2">
        <v>-0.53361959999999997</v>
      </c>
      <c r="D720" s="2">
        <v>-0.43287789999999998</v>
      </c>
      <c r="E720" s="2">
        <v>-0.4988668</v>
      </c>
      <c r="F720" s="2">
        <v>-0.61089280000000001</v>
      </c>
      <c r="G720" s="3">
        <f t="shared" si="633"/>
        <v>-190.06184999999999</v>
      </c>
      <c r="H720" s="3">
        <f t="shared" si="634"/>
        <v>-26.680980000000002</v>
      </c>
      <c r="I720" s="3">
        <f t="shared" si="635"/>
        <v>-21.643895000000001</v>
      </c>
      <c r="J720" s="3">
        <f t="shared" si="636"/>
        <v>-24.943340000000003</v>
      </c>
      <c r="K720" s="3">
        <f t="shared" si="637"/>
        <v>-30.544640000000001</v>
      </c>
      <c r="L720" s="3"/>
      <c r="M720" s="3"/>
      <c r="N720" s="3"/>
      <c r="O720" s="3"/>
      <c r="P720" s="3"/>
      <c r="Q720" s="3">
        <f t="shared" si="638"/>
        <v>-73.789232520300004</v>
      </c>
      <c r="R720" s="3">
        <f t="shared" si="639"/>
        <v>-10.358570313240001</v>
      </c>
      <c r="S720" s="3">
        <f t="shared" si="640"/>
        <v>-8.4029825070099999</v>
      </c>
      <c r="T720" s="3">
        <f t="shared" si="641"/>
        <v>-9.6839524349200019</v>
      </c>
      <c r="U720" s="3">
        <f t="shared" si="642"/>
        <v>-11.858589944320002</v>
      </c>
      <c r="V720" s="2"/>
      <c r="W720" s="2">
        <v>-1.204753</v>
      </c>
      <c r="X720" s="2">
        <v>-0.51390639999999999</v>
      </c>
      <c r="Y720" s="2">
        <v>-0.62309230000000004</v>
      </c>
      <c r="Z720" s="2">
        <v>-0.52311359999999996</v>
      </c>
      <c r="AA720" s="2">
        <v>-1.1029800000000001</v>
      </c>
      <c r="AB720" s="3">
        <f t="shared" si="643"/>
        <v>-60.237649999999995</v>
      </c>
      <c r="AC720" s="3">
        <f t="shared" si="644"/>
        <v>-25.695320000000002</v>
      </c>
      <c r="AD720" s="3">
        <f t="shared" si="645"/>
        <v>-31.154615000000003</v>
      </c>
      <c r="AE720" s="3">
        <f t="shared" si="646"/>
        <v>-26.155679999999997</v>
      </c>
      <c r="AF720" s="3">
        <f t="shared" si="647"/>
        <v>-55.149000000000001</v>
      </c>
      <c r="AG720" s="3">
        <f t="shared" si="648"/>
        <v>-23.636531008199999</v>
      </c>
      <c r="AH720" s="3">
        <f t="shared" si="649"/>
        <v>-10.082535224160001</v>
      </c>
      <c r="AI720" s="3">
        <f t="shared" si="650"/>
        <v>-12.224697070620001</v>
      </c>
      <c r="AJ720" s="3">
        <f t="shared" si="651"/>
        <v>-10.263174963839999</v>
      </c>
      <c r="AK720" s="3">
        <f t="shared" si="652"/>
        <v>-21.639805812000002</v>
      </c>
      <c r="AL720" s="3">
        <f t="shared" si="653"/>
        <v>-23.386544760700001</v>
      </c>
      <c r="AM720" s="3">
        <f t="shared" si="654"/>
        <v>-9.975899646160002</v>
      </c>
      <c r="AN720" s="3">
        <f t="shared" si="655"/>
        <v>-12.095405418370001</v>
      </c>
      <c r="AO720" s="3">
        <f t="shared" si="656"/>
        <v>-10.15462889184</v>
      </c>
      <c r="AP720" s="3">
        <f t="shared" si="657"/>
        <v>-21.410937462000003</v>
      </c>
      <c r="AQ720" s="2"/>
      <c r="AR720" s="2">
        <v>-2.2810640000000002</v>
      </c>
      <c r="AS720" s="2">
        <v>-0.68666240000000001</v>
      </c>
      <c r="AT720" s="2">
        <v>-0.35397089999999998</v>
      </c>
      <c r="AU720" s="2">
        <v>0.2580653</v>
      </c>
      <c r="AV720" s="2">
        <v>0.1305239</v>
      </c>
      <c r="AW720" s="3">
        <f t="shared" si="658"/>
        <v>-114.0532</v>
      </c>
      <c r="AX720" s="3">
        <f t="shared" si="659"/>
        <v>-34.333120000000001</v>
      </c>
      <c r="AY720" s="3">
        <f t="shared" si="660"/>
        <v>-17.698544999999999</v>
      </c>
      <c r="AZ720" s="3">
        <f t="shared" si="661"/>
        <v>12.903265000000001</v>
      </c>
      <c r="BA720" s="3">
        <f t="shared" si="662"/>
        <v>6.5261950000000004</v>
      </c>
      <c r="BB720" s="3">
        <f t="shared" si="663"/>
        <v>-44.753107041600003</v>
      </c>
      <c r="BC720" s="3">
        <f t="shared" si="664"/>
        <v>-13.471904290560001</v>
      </c>
      <c r="BD720" s="3">
        <f t="shared" si="665"/>
        <v>-6.9446966754600004</v>
      </c>
      <c r="BE720" s="3">
        <f t="shared" si="666"/>
        <v>5.0630863468200005</v>
      </c>
      <c r="BF720" s="3">
        <f t="shared" si="667"/>
        <v>2.5608006036600002</v>
      </c>
      <c r="BG720" s="3">
        <f t="shared" si="668"/>
        <v>-44.279786261600002</v>
      </c>
      <c r="BH720" s="3">
        <f t="shared" si="669"/>
        <v>-13.329421842560002</v>
      </c>
      <c r="BI720" s="3">
        <f t="shared" si="670"/>
        <v>-6.8712477137099999</v>
      </c>
      <c r="BJ720" s="3">
        <f t="shared" si="671"/>
        <v>5.009537797070001</v>
      </c>
      <c r="BK720" s="3">
        <f t="shared" si="672"/>
        <v>2.5337168944100004</v>
      </c>
      <c r="BL720" s="2"/>
      <c r="BM720" s="2">
        <v>-1.1760900000000001</v>
      </c>
      <c r="BN720" s="2">
        <v>-0.75670590000000004</v>
      </c>
      <c r="BO720" s="2">
        <v>0.1142822</v>
      </c>
      <c r="BP720" s="2">
        <v>-0.21073040000000001</v>
      </c>
      <c r="BQ720" s="2">
        <v>0.1388866</v>
      </c>
      <c r="BR720" s="3">
        <f t="shared" si="673"/>
        <v>-58.804500000000004</v>
      </c>
      <c r="BS720" s="3">
        <f t="shared" si="674"/>
        <v>-37.835295000000002</v>
      </c>
      <c r="BT720" s="3">
        <f t="shared" si="675"/>
        <v>5.7141099999999998</v>
      </c>
      <c r="BU720" s="3">
        <f t="shared" si="676"/>
        <v>-10.536520000000001</v>
      </c>
      <c r="BV720" s="3">
        <f t="shared" si="677"/>
        <v>6.9443299999999999</v>
      </c>
      <c r="BW720" s="3">
        <f t="shared" si="678"/>
        <v>-23.074180146000003</v>
      </c>
      <c r="BX720" s="3">
        <f t="shared" si="679"/>
        <v>-14.846115734460001</v>
      </c>
      <c r="BY720" s="3">
        <f t="shared" si="680"/>
        <v>2.2421481946799999</v>
      </c>
      <c r="BZ720" s="3">
        <f t="shared" si="681"/>
        <v>-4.1344040097600008</v>
      </c>
      <c r="CA720" s="3">
        <f t="shared" si="682"/>
        <v>2.7248717600400001</v>
      </c>
      <c r="CB720">
        <f t="shared" si="628"/>
        <v>-22.830141471000005</v>
      </c>
      <c r="CC720">
        <f t="shared" si="629"/>
        <v>-14.689099260210002</v>
      </c>
      <c r="CD720">
        <f t="shared" si="630"/>
        <v>2.2184346381800002</v>
      </c>
      <c r="CE720">
        <f t="shared" si="631"/>
        <v>-4.0906774517600004</v>
      </c>
      <c r="CF720">
        <f t="shared" si="632"/>
        <v>2.69605279054</v>
      </c>
    </row>
    <row r="721" spans="1:84" x14ac:dyDescent="0.25">
      <c r="A721" s="3">
        <v>143.6</v>
      </c>
      <c r="B721" s="2">
        <v>-4.0837909999999997</v>
      </c>
      <c r="C721" s="2">
        <v>-0.68498139999999996</v>
      </c>
      <c r="D721" s="2">
        <v>-0.63609230000000005</v>
      </c>
      <c r="E721" s="2">
        <v>-9.9502969999999996E-2</v>
      </c>
      <c r="F721" s="2">
        <v>-0.58854850000000003</v>
      </c>
      <c r="G721" s="3">
        <f t="shared" si="633"/>
        <v>-204.18955</v>
      </c>
      <c r="H721" s="3">
        <f t="shared" si="634"/>
        <v>-34.249069999999996</v>
      </c>
      <c r="I721" s="3">
        <f t="shared" si="635"/>
        <v>-31.804615000000002</v>
      </c>
      <c r="J721" s="3">
        <f t="shared" si="636"/>
        <v>-4.9751485000000004</v>
      </c>
      <c r="K721" s="3">
        <f t="shared" si="637"/>
        <v>-29.427424999999999</v>
      </c>
      <c r="L721" s="3"/>
      <c r="M721" s="3"/>
      <c r="N721" s="3"/>
      <c r="O721" s="3"/>
      <c r="P721" s="3"/>
      <c r="Q721" s="3">
        <f t="shared" si="638"/>
        <v>-79.274142512899999</v>
      </c>
      <c r="R721" s="3">
        <f t="shared" si="639"/>
        <v>-13.296790438659999</v>
      </c>
      <c r="S721" s="3">
        <f t="shared" si="640"/>
        <v>-12.347760118370001</v>
      </c>
      <c r="T721" s="3">
        <f t="shared" si="641"/>
        <v>-1.9315417033430002</v>
      </c>
      <c r="U721" s="3">
        <f t="shared" si="642"/>
        <v>-11.424844627150001</v>
      </c>
      <c r="V721" s="2"/>
      <c r="W721" s="2">
        <v>-1.4517929999999999</v>
      </c>
      <c r="X721" s="2">
        <v>-1.2506379999999999</v>
      </c>
      <c r="Y721" s="2">
        <v>-1.021557</v>
      </c>
      <c r="Z721" s="2">
        <v>-1.036913</v>
      </c>
      <c r="AA721" s="2">
        <v>-0.59623959999999998</v>
      </c>
      <c r="AB721" s="3">
        <f t="shared" si="643"/>
        <v>-72.589649999999992</v>
      </c>
      <c r="AC721" s="3">
        <f t="shared" si="644"/>
        <v>-62.5319</v>
      </c>
      <c r="AD721" s="3">
        <f t="shared" si="645"/>
        <v>-51.077849999999998</v>
      </c>
      <c r="AE721" s="3">
        <f t="shared" si="646"/>
        <v>-51.845649999999999</v>
      </c>
      <c r="AF721" s="3">
        <f t="shared" si="647"/>
        <v>-29.811979999999998</v>
      </c>
      <c r="AG721" s="3">
        <f t="shared" si="648"/>
        <v>-28.483307584199999</v>
      </c>
      <c r="AH721" s="3">
        <f t="shared" si="649"/>
        <v>-24.536767177200002</v>
      </c>
      <c r="AI721" s="3">
        <f t="shared" si="650"/>
        <v>-20.042335405799999</v>
      </c>
      <c r="AJ721" s="3">
        <f t="shared" si="651"/>
        <v>-20.343610912199999</v>
      </c>
      <c r="AK721" s="3">
        <f t="shared" si="652"/>
        <v>-11.697863208239999</v>
      </c>
      <c r="AL721" s="3">
        <f t="shared" si="653"/>
        <v>-28.1820605367</v>
      </c>
      <c r="AM721" s="3">
        <f t="shared" si="654"/>
        <v>-24.277259792200002</v>
      </c>
      <c r="AN721" s="3">
        <f t="shared" si="655"/>
        <v>-19.830362328300001</v>
      </c>
      <c r="AO721" s="3">
        <f t="shared" si="656"/>
        <v>-20.128451464699999</v>
      </c>
      <c r="AP721" s="3">
        <f t="shared" si="657"/>
        <v>-11.574143491240001</v>
      </c>
      <c r="AQ721" s="2"/>
      <c r="AR721" s="2">
        <v>-2.2999309999999999</v>
      </c>
      <c r="AS721" s="2">
        <v>-0.45867269999999999</v>
      </c>
      <c r="AT721" s="2">
        <v>-0.89011819999999997</v>
      </c>
      <c r="AU721" s="2">
        <v>0.41054489999999999</v>
      </c>
      <c r="AV721" s="2">
        <v>-0.1782541</v>
      </c>
      <c r="AW721" s="3">
        <f t="shared" si="658"/>
        <v>-114.99655</v>
      </c>
      <c r="AX721" s="3">
        <f t="shared" si="659"/>
        <v>-22.933635000000002</v>
      </c>
      <c r="AY721" s="3">
        <f t="shared" si="660"/>
        <v>-44.505909999999993</v>
      </c>
      <c r="AZ721" s="3">
        <f t="shared" si="661"/>
        <v>20.527245000000001</v>
      </c>
      <c r="BA721" s="3">
        <f t="shared" si="662"/>
        <v>-8.9127050000000008</v>
      </c>
      <c r="BB721" s="3">
        <f t="shared" si="663"/>
        <v>-45.123266261400005</v>
      </c>
      <c r="BC721" s="3">
        <f t="shared" si="664"/>
        <v>-8.998883170380001</v>
      </c>
      <c r="BD721" s="3">
        <f t="shared" si="665"/>
        <v>-17.463585013079999</v>
      </c>
      <c r="BE721" s="3">
        <f t="shared" si="666"/>
        <v>8.0546446110600005</v>
      </c>
      <c r="BF721" s="3">
        <f t="shared" si="667"/>
        <v>-3.4972384895400004</v>
      </c>
      <c r="BG721" s="3">
        <f t="shared" si="668"/>
        <v>-44.646030578900003</v>
      </c>
      <c r="BH721" s="3">
        <f t="shared" si="669"/>
        <v>-8.9037085851300013</v>
      </c>
      <c r="BI721" s="3">
        <f t="shared" si="670"/>
        <v>-17.278885486579998</v>
      </c>
      <c r="BJ721" s="3">
        <f t="shared" si="671"/>
        <v>7.9694565443100007</v>
      </c>
      <c r="BK721" s="3">
        <f t="shared" si="672"/>
        <v>-3.4602507637900004</v>
      </c>
      <c r="BL721" s="2"/>
      <c r="BM721" s="2">
        <v>-0.86960059999999995</v>
      </c>
      <c r="BN721" s="2">
        <v>-0.49763869999999999</v>
      </c>
      <c r="BO721" s="2">
        <v>0.19719329999999999</v>
      </c>
      <c r="BP721" s="2">
        <v>-5.6147610000000001E-2</v>
      </c>
      <c r="BQ721" s="2">
        <v>2.1135279999999999E-2</v>
      </c>
      <c r="BR721" s="3">
        <f t="shared" si="673"/>
        <v>-43.480029999999999</v>
      </c>
      <c r="BS721" s="3">
        <f t="shared" si="674"/>
        <v>-24.881935000000002</v>
      </c>
      <c r="BT721" s="3">
        <f t="shared" si="675"/>
        <v>9.8596649999999997</v>
      </c>
      <c r="BU721" s="3">
        <f t="shared" si="676"/>
        <v>-2.8073805000000003</v>
      </c>
      <c r="BV721" s="3">
        <f t="shared" si="677"/>
        <v>1.056764</v>
      </c>
      <c r="BW721" s="3">
        <f t="shared" si="678"/>
        <v>-17.061042011640001</v>
      </c>
      <c r="BX721" s="3">
        <f t="shared" si="679"/>
        <v>-9.7633727107800006</v>
      </c>
      <c r="BY721" s="3">
        <f t="shared" si="680"/>
        <v>3.8688142300199999</v>
      </c>
      <c r="BZ721" s="3">
        <f t="shared" si="681"/>
        <v>-1.1015824196340001</v>
      </c>
      <c r="CA721" s="3">
        <f t="shared" si="682"/>
        <v>0.41466151243200006</v>
      </c>
      <c r="CB721">
        <f t="shared" si="628"/>
        <v>-16.880599887140001</v>
      </c>
      <c r="CC721">
        <f t="shared" si="629"/>
        <v>-9.6601126805300019</v>
      </c>
      <c r="CD721">
        <f t="shared" si="630"/>
        <v>3.8278966202700002</v>
      </c>
      <c r="CE721">
        <f t="shared" si="631"/>
        <v>-1.0899317905590002</v>
      </c>
      <c r="CF721">
        <f t="shared" si="632"/>
        <v>0.41027594183200006</v>
      </c>
    </row>
    <row r="722" spans="1:84" x14ac:dyDescent="0.25">
      <c r="A722" s="3">
        <v>143.80000000000001</v>
      </c>
      <c r="B722" s="2">
        <v>-4.2551639999999997</v>
      </c>
      <c r="C722" s="2">
        <v>-0.69829859999999999</v>
      </c>
      <c r="D722" s="2">
        <v>-0.59008090000000002</v>
      </c>
      <c r="E722" s="2">
        <v>-0.12166150000000001</v>
      </c>
      <c r="F722" s="2">
        <v>-1.033229</v>
      </c>
      <c r="G722" s="3">
        <f t="shared" si="633"/>
        <v>-212.75819999999999</v>
      </c>
      <c r="H722" s="3">
        <f t="shared" si="634"/>
        <v>-34.914929999999998</v>
      </c>
      <c r="I722" s="3">
        <f t="shared" si="635"/>
        <v>-29.504044999999998</v>
      </c>
      <c r="J722" s="3">
        <f t="shared" si="636"/>
        <v>-6.083075</v>
      </c>
      <c r="K722" s="3">
        <f t="shared" si="637"/>
        <v>-51.661449999999995</v>
      </c>
      <c r="L722" s="3"/>
      <c r="M722" s="3"/>
      <c r="N722" s="3"/>
      <c r="O722" s="3"/>
      <c r="P722" s="3"/>
      <c r="Q722" s="3">
        <f t="shared" si="638"/>
        <v>-82.600818051600001</v>
      </c>
      <c r="R722" s="3">
        <f t="shared" si="639"/>
        <v>-13.55530259334</v>
      </c>
      <c r="S722" s="3">
        <f t="shared" si="640"/>
        <v>-11.454591422709999</v>
      </c>
      <c r="T722" s="3">
        <f t="shared" si="641"/>
        <v>-2.36168087185</v>
      </c>
      <c r="U722" s="3">
        <f t="shared" si="642"/>
        <v>-20.056938025099999</v>
      </c>
      <c r="V722" s="2"/>
      <c r="W722" s="2">
        <v>-1.5195399999999999</v>
      </c>
      <c r="X722" s="2">
        <v>-0.70101219999999997</v>
      </c>
      <c r="Y722" s="2">
        <v>-0.65829329999999997</v>
      </c>
      <c r="Z722" s="2">
        <v>-0.62052059999999998</v>
      </c>
      <c r="AA722" s="2">
        <v>-0.83340369999999997</v>
      </c>
      <c r="AB722" s="3">
        <f t="shared" si="643"/>
        <v>-75.97699999999999</v>
      </c>
      <c r="AC722" s="3">
        <f t="shared" si="644"/>
        <v>-35.050609999999999</v>
      </c>
      <c r="AD722" s="3">
        <f t="shared" si="645"/>
        <v>-32.914664999999992</v>
      </c>
      <c r="AE722" s="3">
        <f t="shared" si="646"/>
        <v>-31.026029999999999</v>
      </c>
      <c r="AF722" s="3">
        <f t="shared" si="647"/>
        <v>-41.670184999999996</v>
      </c>
      <c r="AG722" s="3">
        <f t="shared" si="648"/>
        <v>-29.812463075999997</v>
      </c>
      <c r="AH722" s="3">
        <f t="shared" si="649"/>
        <v>-13.75343875668</v>
      </c>
      <c r="AI722" s="3">
        <f t="shared" si="650"/>
        <v>-12.915319570019998</v>
      </c>
      <c r="AJ722" s="3">
        <f t="shared" si="651"/>
        <v>-12.17424185964</v>
      </c>
      <c r="AK722" s="3">
        <f t="shared" si="652"/>
        <v>-16.350880551779998</v>
      </c>
      <c r="AL722" s="3">
        <f t="shared" si="653"/>
        <v>-29.497158526</v>
      </c>
      <c r="AM722" s="3">
        <f t="shared" si="654"/>
        <v>-13.607978725180001</v>
      </c>
      <c r="AN722" s="3">
        <f t="shared" si="655"/>
        <v>-12.778723710269999</v>
      </c>
      <c r="AO722" s="3">
        <f t="shared" si="656"/>
        <v>-12.045483835140001</v>
      </c>
      <c r="AP722" s="3">
        <f t="shared" si="657"/>
        <v>-16.177949284029999</v>
      </c>
      <c r="AQ722" s="2"/>
      <c r="AR722" s="2">
        <v>-2.1213259999999998</v>
      </c>
      <c r="AS722" s="2">
        <v>-0.71658500000000003</v>
      </c>
      <c r="AT722" s="2">
        <v>-0.82015119999999997</v>
      </c>
      <c r="AU722" s="2">
        <v>0.65714329999999999</v>
      </c>
      <c r="AV722" s="2">
        <v>-0.3381036</v>
      </c>
      <c r="AW722" s="3">
        <f t="shared" si="658"/>
        <v>-106.06629999999998</v>
      </c>
      <c r="AX722" s="3">
        <f t="shared" si="659"/>
        <v>-35.829250000000002</v>
      </c>
      <c r="AY722" s="3">
        <f t="shared" si="660"/>
        <v>-41.007559999999998</v>
      </c>
      <c r="AZ722" s="3">
        <f t="shared" si="661"/>
        <v>32.857165000000002</v>
      </c>
      <c r="BA722" s="3">
        <f t="shared" si="662"/>
        <v>-16.905179999999998</v>
      </c>
      <c r="BB722" s="3">
        <f t="shared" si="663"/>
        <v>-41.619143324399992</v>
      </c>
      <c r="BC722" s="3">
        <f t="shared" si="664"/>
        <v>-14.058967749000001</v>
      </c>
      <c r="BD722" s="3">
        <f t="shared" si="665"/>
        <v>-16.090874453280001</v>
      </c>
      <c r="BE722" s="3">
        <f t="shared" si="666"/>
        <v>12.892757260020002</v>
      </c>
      <c r="BF722" s="3">
        <f t="shared" si="667"/>
        <v>-6.6333897698399991</v>
      </c>
      <c r="BG722" s="3">
        <f t="shared" si="668"/>
        <v>-41.178968179399995</v>
      </c>
      <c r="BH722" s="3">
        <f t="shared" si="669"/>
        <v>-13.910276361500001</v>
      </c>
      <c r="BI722" s="3">
        <f t="shared" si="670"/>
        <v>-15.920693079280001</v>
      </c>
      <c r="BJ722" s="3">
        <f t="shared" si="671"/>
        <v>12.756400025270002</v>
      </c>
      <c r="BK722" s="3">
        <f t="shared" si="672"/>
        <v>-6.5632332728399998</v>
      </c>
      <c r="BL722" s="2"/>
      <c r="BM722" s="2">
        <v>-0.91670969999999996</v>
      </c>
      <c r="BN722" s="2">
        <v>-0.1064247</v>
      </c>
      <c r="BO722" s="2">
        <v>-0.36347059999999998</v>
      </c>
      <c r="BP722" s="2">
        <v>0.22199459999999999</v>
      </c>
      <c r="BQ722" s="2">
        <v>1.1952099999999999E-3</v>
      </c>
      <c r="BR722" s="3">
        <f t="shared" si="673"/>
        <v>-45.835484999999998</v>
      </c>
      <c r="BS722" s="3">
        <f t="shared" si="674"/>
        <v>-5.3212349999999997</v>
      </c>
      <c r="BT722" s="3">
        <f t="shared" si="675"/>
        <v>-18.17353</v>
      </c>
      <c r="BU722" s="3">
        <f t="shared" si="676"/>
        <v>11.099729999999999</v>
      </c>
      <c r="BV722" s="3">
        <f t="shared" si="677"/>
        <v>5.9760500000000001E-2</v>
      </c>
      <c r="BW722" s="3">
        <f t="shared" si="678"/>
        <v>-17.98529428818</v>
      </c>
      <c r="BX722" s="3">
        <f t="shared" si="679"/>
        <v>-2.0879887591799999</v>
      </c>
      <c r="BY722" s="3">
        <f t="shared" si="680"/>
        <v>-7.1310750896400004</v>
      </c>
      <c r="BZ722" s="3">
        <f t="shared" si="681"/>
        <v>4.3554008552400001</v>
      </c>
      <c r="CA722" s="3">
        <f t="shared" si="682"/>
        <v>2.3449303074000002E-2</v>
      </c>
      <c r="CB722">
        <f t="shared" ref="CB722:CB785" si="683">BR722*0.388238</f>
        <v>-17.79507702543</v>
      </c>
      <c r="CC722">
        <f t="shared" ref="CC722:CC785" si="684">BS722*0.388238</f>
        <v>-2.0659056339299999</v>
      </c>
      <c r="CD722">
        <f t="shared" ref="CD722:CD785" si="685">BT722*0.388238</f>
        <v>-7.0556549401400002</v>
      </c>
      <c r="CE722">
        <f t="shared" ref="CE722:CE785" si="686">BU722*0.388238</f>
        <v>4.30933697574</v>
      </c>
      <c r="CF722">
        <f t="shared" ref="CF722:CF785" si="687">BV722*0.388238</f>
        <v>2.3201296999000001E-2</v>
      </c>
    </row>
    <row r="723" spans="1:84" x14ac:dyDescent="0.25">
      <c r="A723" s="3">
        <v>144</v>
      </c>
      <c r="B723" s="2">
        <v>-3.9662380000000002</v>
      </c>
      <c r="C723" s="2">
        <v>-0.78508840000000002</v>
      </c>
      <c r="D723" s="2">
        <v>-0.46250599999999997</v>
      </c>
      <c r="E723" s="2">
        <v>-0.37396839999999998</v>
      </c>
      <c r="F723" s="2">
        <v>-0.72494709999999996</v>
      </c>
      <c r="G723" s="3">
        <f t="shared" si="633"/>
        <v>-198.31190000000001</v>
      </c>
      <c r="H723" s="3">
        <f t="shared" si="634"/>
        <v>-39.254419999999996</v>
      </c>
      <c r="I723" s="3">
        <f t="shared" si="635"/>
        <v>-23.125299999999999</v>
      </c>
      <c r="J723" s="3">
        <f t="shared" si="636"/>
        <v>-18.698419999999999</v>
      </c>
      <c r="K723" s="3">
        <f t="shared" si="637"/>
        <v>-36.247354999999992</v>
      </c>
      <c r="L723" s="3"/>
      <c r="M723" s="3"/>
      <c r="N723" s="3"/>
      <c r="O723" s="3"/>
      <c r="P723" s="3"/>
      <c r="Q723" s="3">
        <f t="shared" si="638"/>
        <v>-76.992215432200013</v>
      </c>
      <c r="R723" s="3">
        <f t="shared" si="639"/>
        <v>-15.24005751196</v>
      </c>
      <c r="S723" s="3">
        <f t="shared" si="640"/>
        <v>-8.9781202214000011</v>
      </c>
      <c r="T723" s="3">
        <f t="shared" si="641"/>
        <v>-7.2594371839600003</v>
      </c>
      <c r="U723" s="3">
        <f t="shared" si="642"/>
        <v>-14.072600610489998</v>
      </c>
      <c r="V723" s="2"/>
      <c r="W723" s="2">
        <v>-2.0676960000000002</v>
      </c>
      <c r="X723" s="2">
        <v>-0.24737500000000001</v>
      </c>
      <c r="Y723" s="2">
        <v>-0.6667959</v>
      </c>
      <c r="Z723" s="2">
        <v>-0.57650800000000002</v>
      </c>
      <c r="AA723" s="2">
        <v>-0.79839519999999997</v>
      </c>
      <c r="AB723" s="3">
        <f t="shared" si="643"/>
        <v>-103.38480000000001</v>
      </c>
      <c r="AC723" s="3">
        <f t="shared" si="644"/>
        <v>-12.368750000000002</v>
      </c>
      <c r="AD723" s="3">
        <f t="shared" si="645"/>
        <v>-33.339794999999995</v>
      </c>
      <c r="AE723" s="3">
        <f t="shared" si="646"/>
        <v>-28.825400000000002</v>
      </c>
      <c r="AF723" s="3">
        <f t="shared" si="647"/>
        <v>-39.919759999999997</v>
      </c>
      <c r="AG723" s="3">
        <f t="shared" si="648"/>
        <v>-40.566954902400006</v>
      </c>
      <c r="AH723" s="3">
        <f t="shared" si="649"/>
        <v>-4.8533490750000015</v>
      </c>
      <c r="AI723" s="3">
        <f t="shared" si="650"/>
        <v>-13.082135480459998</v>
      </c>
      <c r="AJ723" s="3">
        <f t="shared" si="651"/>
        <v>-11.310741055200001</v>
      </c>
      <c r="AK723" s="3">
        <f t="shared" si="652"/>
        <v>-15.664034786879999</v>
      </c>
      <c r="AL723" s="3">
        <f t="shared" si="653"/>
        <v>-40.137907982400009</v>
      </c>
      <c r="AM723" s="3">
        <f t="shared" si="654"/>
        <v>-4.8020187625000013</v>
      </c>
      <c r="AN723" s="3">
        <f t="shared" si="655"/>
        <v>-12.943775331209999</v>
      </c>
      <c r="AO723" s="3">
        <f t="shared" si="656"/>
        <v>-11.191115645200002</v>
      </c>
      <c r="AP723" s="3">
        <f t="shared" si="657"/>
        <v>-15.498367782879999</v>
      </c>
      <c r="AQ723" s="2"/>
      <c r="AR723" s="2">
        <v>-2.1425369999999999</v>
      </c>
      <c r="AS723" s="2">
        <v>-0.26774959999999998</v>
      </c>
      <c r="AT723" s="2">
        <v>-0.56229430000000002</v>
      </c>
      <c r="AU723" s="2">
        <v>0.56079570000000001</v>
      </c>
      <c r="AV723" s="2">
        <v>3.3031650000000003E-2</v>
      </c>
      <c r="AW723" s="3">
        <f t="shared" si="658"/>
        <v>-107.12684999999999</v>
      </c>
      <c r="AX723" s="3">
        <f t="shared" si="659"/>
        <v>-13.387479999999998</v>
      </c>
      <c r="AY723" s="3">
        <f t="shared" si="660"/>
        <v>-28.114715</v>
      </c>
      <c r="AZ723" s="3">
        <f t="shared" si="661"/>
        <v>28.039785000000002</v>
      </c>
      <c r="BA723" s="3">
        <f t="shared" si="662"/>
        <v>1.6515825000000002</v>
      </c>
      <c r="BB723" s="3">
        <f t="shared" si="663"/>
        <v>-42.035290417799999</v>
      </c>
      <c r="BC723" s="3">
        <f t="shared" si="664"/>
        <v>-5.2530865022399995</v>
      </c>
      <c r="BD723" s="3">
        <f t="shared" si="665"/>
        <v>-11.03187678942</v>
      </c>
      <c r="BE723" s="3">
        <f t="shared" si="666"/>
        <v>11.002475156580001</v>
      </c>
      <c r="BF723" s="3">
        <f t="shared" si="667"/>
        <v>0.64806115401000008</v>
      </c>
      <c r="BG723" s="3">
        <f t="shared" si="668"/>
        <v>-41.590713990299996</v>
      </c>
      <c r="BH723" s="3">
        <f t="shared" si="669"/>
        <v>-5.19752846024</v>
      </c>
      <c r="BI723" s="3">
        <f t="shared" si="670"/>
        <v>-10.915200722170001</v>
      </c>
      <c r="BJ723" s="3">
        <f t="shared" si="671"/>
        <v>10.886110048830002</v>
      </c>
      <c r="BK723" s="3">
        <f t="shared" si="672"/>
        <v>0.64120708663500015</v>
      </c>
      <c r="BL723" s="2"/>
      <c r="BM723" s="2">
        <v>-0.75633589999999995</v>
      </c>
      <c r="BN723" s="2">
        <v>-3.1925539999999998E-3</v>
      </c>
      <c r="BO723" s="2">
        <v>-0.4822959</v>
      </c>
      <c r="BP723" s="2">
        <v>0.1620132</v>
      </c>
      <c r="BQ723" s="2">
        <v>-0.27219320000000002</v>
      </c>
      <c r="BR723" s="3">
        <f t="shared" si="673"/>
        <v>-37.816794999999999</v>
      </c>
      <c r="BS723" s="3">
        <f t="shared" si="674"/>
        <v>-0.15962769999999998</v>
      </c>
      <c r="BT723" s="3">
        <f t="shared" si="675"/>
        <v>-24.114795000000001</v>
      </c>
      <c r="BU723" s="3">
        <f t="shared" si="676"/>
        <v>8.1006599999999995</v>
      </c>
      <c r="BV723" s="3">
        <f t="shared" si="677"/>
        <v>-13.609660000000002</v>
      </c>
      <c r="BW723" s="3">
        <f t="shared" si="678"/>
        <v>-14.83885655646</v>
      </c>
      <c r="BX723" s="3">
        <f t="shared" si="679"/>
        <v>-6.2635993947599999E-2</v>
      </c>
      <c r="BY723" s="3">
        <f t="shared" si="680"/>
        <v>-9.4623561804600005</v>
      </c>
      <c r="BZ723" s="3">
        <f t="shared" si="681"/>
        <v>3.1786017760799998</v>
      </c>
      <c r="CA723" s="3">
        <f t="shared" si="682"/>
        <v>-5.3402672680800007</v>
      </c>
      <c r="CB723">
        <f t="shared" si="683"/>
        <v>-14.68191685721</v>
      </c>
      <c r="CC723">
        <f t="shared" si="684"/>
        <v>-6.1973538992599997E-2</v>
      </c>
      <c r="CD723">
        <f t="shared" si="685"/>
        <v>-9.3622797812100007</v>
      </c>
      <c r="CE723">
        <f t="shared" si="686"/>
        <v>3.14498403708</v>
      </c>
      <c r="CF723">
        <f t="shared" si="687"/>
        <v>-5.2837871790800008</v>
      </c>
    </row>
    <row r="724" spans="1:84" x14ac:dyDescent="0.25">
      <c r="A724" s="3">
        <v>144.19999999999999</v>
      </c>
      <c r="B724" s="2">
        <v>-3.6592389999999999</v>
      </c>
      <c r="C724" s="2">
        <v>-0.37836950000000003</v>
      </c>
      <c r="D724" s="2">
        <v>-0.4571791</v>
      </c>
      <c r="E724" s="2">
        <v>-0.83628190000000002</v>
      </c>
      <c r="F724" s="2">
        <v>-0.49333539999999998</v>
      </c>
      <c r="G724" s="3">
        <f t="shared" si="633"/>
        <v>-182.96194999999997</v>
      </c>
      <c r="H724" s="3">
        <f t="shared" si="634"/>
        <v>-18.918475000000001</v>
      </c>
      <c r="I724" s="3">
        <f t="shared" si="635"/>
        <v>-22.858955000000002</v>
      </c>
      <c r="J724" s="3">
        <f t="shared" si="636"/>
        <v>-41.814095000000002</v>
      </c>
      <c r="K724" s="3">
        <f t="shared" si="637"/>
        <v>-24.666769999999996</v>
      </c>
      <c r="L724" s="3"/>
      <c r="M724" s="3"/>
      <c r="N724" s="3"/>
      <c r="O724" s="3"/>
      <c r="P724" s="3"/>
      <c r="Q724" s="3">
        <f t="shared" si="638"/>
        <v>-71.03278154409999</v>
      </c>
      <c r="R724" s="3">
        <f t="shared" si="639"/>
        <v>-7.3448708970500007</v>
      </c>
      <c r="S724" s="3">
        <f t="shared" si="640"/>
        <v>-8.8747149712900004</v>
      </c>
      <c r="T724" s="3">
        <f t="shared" si="641"/>
        <v>-16.233820614610003</v>
      </c>
      <c r="U724" s="3">
        <f t="shared" si="642"/>
        <v>-9.5765774512599986</v>
      </c>
      <c r="V724" s="2"/>
      <c r="W724" s="2">
        <v>-1.174871</v>
      </c>
      <c r="X724" s="2">
        <v>-0.95753809999999995</v>
      </c>
      <c r="Y724" s="2">
        <v>-1.1271990000000001</v>
      </c>
      <c r="Z724" s="2">
        <v>-0.62613920000000001</v>
      </c>
      <c r="AA724" s="2">
        <v>-1.0094369999999999</v>
      </c>
      <c r="AB724" s="3">
        <f t="shared" si="643"/>
        <v>-58.743549999999999</v>
      </c>
      <c r="AC724" s="3">
        <f t="shared" si="644"/>
        <v>-47.876905000000001</v>
      </c>
      <c r="AD724" s="3">
        <f t="shared" si="645"/>
        <v>-56.359950000000005</v>
      </c>
      <c r="AE724" s="3">
        <f t="shared" si="646"/>
        <v>-31.30696</v>
      </c>
      <c r="AF724" s="3">
        <f t="shared" si="647"/>
        <v>-50.471849999999996</v>
      </c>
      <c r="AG724" s="3">
        <f t="shared" si="648"/>
        <v>-23.050264097399999</v>
      </c>
      <c r="AH724" s="3">
        <f t="shared" si="649"/>
        <v>-18.786322999140001</v>
      </c>
      <c r="AI724" s="3">
        <f t="shared" si="650"/>
        <v>-22.114968060600003</v>
      </c>
      <c r="AJ724" s="3">
        <f t="shared" si="651"/>
        <v>-12.28447542048</v>
      </c>
      <c r="AK724" s="3">
        <f t="shared" si="652"/>
        <v>-19.804548277799999</v>
      </c>
      <c r="AL724" s="3">
        <f t="shared" si="653"/>
        <v>-22.806478364900002</v>
      </c>
      <c r="AM724" s="3">
        <f t="shared" si="654"/>
        <v>-18.587633843390002</v>
      </c>
      <c r="AN724" s="3">
        <f t="shared" si="655"/>
        <v>-21.881074268100004</v>
      </c>
      <c r="AO724" s="3">
        <f t="shared" si="656"/>
        <v>-12.154551536480001</v>
      </c>
      <c r="AP724" s="3">
        <f t="shared" si="657"/>
        <v>-19.595090100299998</v>
      </c>
      <c r="AQ724" s="2"/>
      <c r="AR724" s="2">
        <v>-1.683559</v>
      </c>
      <c r="AS724" s="2">
        <v>-0.8788608</v>
      </c>
      <c r="AT724" s="2">
        <v>-0.39529940000000002</v>
      </c>
      <c r="AU724" s="2">
        <v>-7.3422989999999994E-2</v>
      </c>
      <c r="AV724" s="2">
        <v>3.7784650000000003E-2</v>
      </c>
      <c r="AW724" s="3">
        <f t="shared" si="658"/>
        <v>-84.177949999999996</v>
      </c>
      <c r="AX724" s="3">
        <f t="shared" si="659"/>
        <v>-43.943040000000003</v>
      </c>
      <c r="AY724" s="3">
        <f t="shared" si="660"/>
        <v>-19.764969999999998</v>
      </c>
      <c r="AZ724" s="3">
        <f t="shared" si="661"/>
        <v>-3.6711494999999994</v>
      </c>
      <c r="BA724" s="3">
        <f t="shared" si="662"/>
        <v>1.8892325000000001</v>
      </c>
      <c r="BB724" s="3">
        <f t="shared" si="663"/>
        <v>-33.030417444599998</v>
      </c>
      <c r="BC724" s="3">
        <f t="shared" si="664"/>
        <v>-17.242721579520001</v>
      </c>
      <c r="BD724" s="3">
        <f t="shared" si="665"/>
        <v>-7.7555370483599999</v>
      </c>
      <c r="BE724" s="3">
        <f t="shared" si="666"/>
        <v>-1.4405150100059998</v>
      </c>
      <c r="BF724" s="3">
        <f t="shared" si="667"/>
        <v>0.74131216221000007</v>
      </c>
      <c r="BG724" s="3">
        <f t="shared" si="668"/>
        <v>-32.681078952100002</v>
      </c>
      <c r="BH724" s="3">
        <f t="shared" si="669"/>
        <v>-17.060357963520001</v>
      </c>
      <c r="BI724" s="3">
        <f t="shared" si="670"/>
        <v>-7.67351242286</v>
      </c>
      <c r="BJ724" s="3">
        <f t="shared" si="671"/>
        <v>-1.425279739581</v>
      </c>
      <c r="BK724" s="3">
        <f t="shared" si="672"/>
        <v>0.73347184733500004</v>
      </c>
      <c r="BL724" s="2"/>
      <c r="BM724" s="2">
        <v>-0.98534189999999999</v>
      </c>
      <c r="BN724" s="2">
        <v>-0.48811680000000002</v>
      </c>
      <c r="BO724" s="2">
        <v>0.4092075</v>
      </c>
      <c r="BP724" s="2">
        <v>-0.2725167</v>
      </c>
      <c r="BQ724" s="2">
        <v>0.26288349999999999</v>
      </c>
      <c r="BR724" s="3">
        <f t="shared" si="673"/>
        <v>-49.267094999999998</v>
      </c>
      <c r="BS724" s="3">
        <f t="shared" si="674"/>
        <v>-24.405840000000001</v>
      </c>
      <c r="BT724" s="3">
        <f t="shared" si="675"/>
        <v>20.460374999999999</v>
      </c>
      <c r="BU724" s="3">
        <f t="shared" si="676"/>
        <v>-13.625834999999999</v>
      </c>
      <c r="BV724" s="3">
        <f t="shared" si="677"/>
        <v>13.144174999999999</v>
      </c>
      <c r="BW724" s="3">
        <f t="shared" si="678"/>
        <v>-19.331816872859999</v>
      </c>
      <c r="BX724" s="3">
        <f t="shared" si="679"/>
        <v>-9.5765587459200017</v>
      </c>
      <c r="BY724" s="3">
        <f t="shared" si="680"/>
        <v>8.0284056254999996</v>
      </c>
      <c r="BZ724" s="3">
        <f t="shared" si="681"/>
        <v>-5.3466141439799992</v>
      </c>
      <c r="CA724" s="3">
        <f t="shared" si="682"/>
        <v>5.1576165398999994</v>
      </c>
      <c r="CB724">
        <f t="shared" si="683"/>
        <v>-19.127358428610002</v>
      </c>
      <c r="CC724">
        <f t="shared" si="684"/>
        <v>-9.475274509920002</v>
      </c>
      <c r="CD724">
        <f t="shared" si="685"/>
        <v>7.9434950692499999</v>
      </c>
      <c r="CE724">
        <f t="shared" si="686"/>
        <v>-5.29006692873</v>
      </c>
      <c r="CF724">
        <f t="shared" si="687"/>
        <v>5.1030682136500003</v>
      </c>
    </row>
    <row r="725" spans="1:84" x14ac:dyDescent="0.25">
      <c r="A725" s="3">
        <v>144.4</v>
      </c>
      <c r="B725" s="2">
        <v>-3.9208289999999999</v>
      </c>
      <c r="C725" s="2">
        <v>-0.8289417</v>
      </c>
      <c r="D725" s="2">
        <v>-0.17722250000000001</v>
      </c>
      <c r="E725" s="2">
        <v>-0.83611389999999997</v>
      </c>
      <c r="F725" s="2">
        <v>-0.14953169999999999</v>
      </c>
      <c r="G725" s="3">
        <f t="shared" si="633"/>
        <v>-196.04145</v>
      </c>
      <c r="H725" s="3">
        <f t="shared" si="634"/>
        <v>-41.447085000000001</v>
      </c>
      <c r="I725" s="3">
        <f t="shared" si="635"/>
        <v>-8.8611250000000013</v>
      </c>
      <c r="J725" s="3">
        <f t="shared" si="636"/>
        <v>-41.805695</v>
      </c>
      <c r="K725" s="3">
        <f t="shared" si="637"/>
        <v>-7.4765849999999991</v>
      </c>
      <c r="L725" s="3"/>
      <c r="M725" s="3"/>
      <c r="N725" s="3"/>
      <c r="O725" s="3"/>
      <c r="P725" s="3"/>
      <c r="Q725" s="3">
        <f t="shared" si="638"/>
        <v>-76.110740465100008</v>
      </c>
      <c r="R725" s="3">
        <f t="shared" si="639"/>
        <v>-16.091333386230001</v>
      </c>
      <c r="S725" s="3">
        <f t="shared" si="640"/>
        <v>-3.4402254477500009</v>
      </c>
      <c r="T725" s="3">
        <f t="shared" si="641"/>
        <v>-16.230559415410003</v>
      </c>
      <c r="U725" s="3">
        <f t="shared" si="642"/>
        <v>-2.9026944072299998</v>
      </c>
      <c r="V725" s="2"/>
      <c r="W725" s="2">
        <v>-1.677081</v>
      </c>
      <c r="X725" s="2">
        <v>-8.0387130000000001E-2</v>
      </c>
      <c r="Y725" s="2">
        <v>-0.83932620000000002</v>
      </c>
      <c r="Z725" s="2">
        <v>-0.49596420000000002</v>
      </c>
      <c r="AA725" s="2">
        <v>-0.93877200000000005</v>
      </c>
      <c r="AB725" s="3">
        <f t="shared" si="643"/>
        <v>-83.854050000000001</v>
      </c>
      <c r="AC725" s="3">
        <f t="shared" si="644"/>
        <v>-4.0193564999999998</v>
      </c>
      <c r="AD725" s="3">
        <f t="shared" si="645"/>
        <v>-41.96631</v>
      </c>
      <c r="AE725" s="3">
        <f t="shared" si="646"/>
        <v>-24.798210000000001</v>
      </c>
      <c r="AF725" s="3">
        <f t="shared" si="647"/>
        <v>-46.938600000000001</v>
      </c>
      <c r="AG725" s="3">
        <f t="shared" si="648"/>
        <v>-32.903322971400002</v>
      </c>
      <c r="AH725" s="3">
        <f t="shared" si="649"/>
        <v>-1.5771472583219999</v>
      </c>
      <c r="AI725" s="3">
        <f t="shared" si="650"/>
        <v>-16.46707644828</v>
      </c>
      <c r="AJ725" s="3">
        <f t="shared" si="651"/>
        <v>-9.7305200254800006</v>
      </c>
      <c r="AK725" s="3">
        <f t="shared" si="652"/>
        <v>-18.4181433768</v>
      </c>
      <c r="AL725" s="3">
        <f t="shared" si="653"/>
        <v>-32.555328663899999</v>
      </c>
      <c r="AM725" s="3">
        <f t="shared" si="654"/>
        <v>-1.5604669288470001</v>
      </c>
      <c r="AN725" s="3">
        <f t="shared" si="655"/>
        <v>-16.29291626178</v>
      </c>
      <c r="AO725" s="3">
        <f t="shared" si="656"/>
        <v>-9.6276074539800014</v>
      </c>
      <c r="AP725" s="3">
        <f t="shared" si="657"/>
        <v>-18.223348186800003</v>
      </c>
      <c r="AQ725" s="2"/>
      <c r="AR725" s="2">
        <v>-1.482777</v>
      </c>
      <c r="AS725" s="2">
        <v>-0.5643861</v>
      </c>
      <c r="AT725" s="2">
        <v>-0.44767499999999999</v>
      </c>
      <c r="AU725" s="2">
        <v>0.51489700000000005</v>
      </c>
      <c r="AV725" s="2">
        <v>-5.8950530000000001E-2</v>
      </c>
      <c r="AW725" s="3">
        <f t="shared" si="658"/>
        <v>-74.138850000000005</v>
      </c>
      <c r="AX725" s="3">
        <f t="shared" si="659"/>
        <v>-28.219304999999999</v>
      </c>
      <c r="AY725" s="3">
        <f t="shared" si="660"/>
        <v>-22.383749999999999</v>
      </c>
      <c r="AZ725" s="3">
        <f t="shared" si="661"/>
        <v>25.744850000000003</v>
      </c>
      <c r="BA725" s="3">
        <f t="shared" si="662"/>
        <v>-2.9475264999999999</v>
      </c>
      <c r="BB725" s="3">
        <f t="shared" si="663"/>
        <v>-29.091195073800002</v>
      </c>
      <c r="BC725" s="3">
        <f t="shared" si="664"/>
        <v>-11.07291665034</v>
      </c>
      <c r="BD725" s="3">
        <f t="shared" si="665"/>
        <v>-8.7831148950000006</v>
      </c>
      <c r="BE725" s="3">
        <f t="shared" si="666"/>
        <v>10.101970201800002</v>
      </c>
      <c r="BF725" s="3">
        <f t="shared" si="667"/>
        <v>-1.1565740282820001</v>
      </c>
      <c r="BG725" s="3">
        <f t="shared" si="668"/>
        <v>-28.783518846300005</v>
      </c>
      <c r="BH725" s="3">
        <f t="shared" si="669"/>
        <v>-10.95580653459</v>
      </c>
      <c r="BI725" s="3">
        <f t="shared" si="670"/>
        <v>-8.6902223324999994</v>
      </c>
      <c r="BJ725" s="3">
        <f t="shared" si="671"/>
        <v>9.9951290743000012</v>
      </c>
      <c r="BK725" s="3">
        <f t="shared" si="672"/>
        <v>-1.1443417933070001</v>
      </c>
      <c r="BL725" s="2"/>
      <c r="BM725" s="2">
        <v>-1.1126389999999999</v>
      </c>
      <c r="BN725" s="2">
        <v>-0.72341489999999997</v>
      </c>
      <c r="BO725" s="2">
        <v>0.1991742</v>
      </c>
      <c r="BP725" s="2">
        <v>0.29323260000000001</v>
      </c>
      <c r="BQ725" s="2">
        <v>0.41020269999999998</v>
      </c>
      <c r="BR725" s="3">
        <f t="shared" si="673"/>
        <v>-55.631949999999996</v>
      </c>
      <c r="BS725" s="3">
        <f t="shared" si="674"/>
        <v>-36.170744999999997</v>
      </c>
      <c r="BT725" s="3">
        <f t="shared" si="675"/>
        <v>9.95871</v>
      </c>
      <c r="BU725" s="3">
        <f t="shared" si="676"/>
        <v>14.661630000000001</v>
      </c>
      <c r="BV725" s="3">
        <f t="shared" si="677"/>
        <v>20.510134999999998</v>
      </c>
      <c r="BW725" s="3">
        <f t="shared" si="678"/>
        <v>-21.829309596599998</v>
      </c>
      <c r="BX725" s="3">
        <f t="shared" si="679"/>
        <v>-14.192966289059999</v>
      </c>
      <c r="BY725" s="3">
        <f t="shared" si="680"/>
        <v>3.9076782994800001</v>
      </c>
      <c r="BZ725" s="3">
        <f t="shared" si="681"/>
        <v>5.7530476724400001</v>
      </c>
      <c r="CA725" s="3">
        <f t="shared" si="682"/>
        <v>8.0479308523800004</v>
      </c>
      <c r="CB725">
        <f t="shared" si="683"/>
        <v>-21.598437004099999</v>
      </c>
      <c r="CC725">
        <f t="shared" si="684"/>
        <v>-14.04285769731</v>
      </c>
      <c r="CD725">
        <f t="shared" si="685"/>
        <v>3.8663496529800003</v>
      </c>
      <c r="CE725">
        <f t="shared" si="686"/>
        <v>5.6922019079400004</v>
      </c>
      <c r="CF725">
        <f t="shared" si="687"/>
        <v>7.9628137921299995</v>
      </c>
    </row>
    <row r="726" spans="1:84" x14ac:dyDescent="0.25">
      <c r="A726" s="3">
        <v>144.6</v>
      </c>
      <c r="B726" s="2">
        <v>-3.7492169999999998</v>
      </c>
      <c r="C726" s="2">
        <v>-0.58096669999999995</v>
      </c>
      <c r="D726" s="2">
        <v>-0.53627020000000003</v>
      </c>
      <c r="E726" s="2">
        <v>-0.76580700000000002</v>
      </c>
      <c r="F726" s="2">
        <v>-0.49103360000000001</v>
      </c>
      <c r="G726" s="3">
        <f t="shared" si="633"/>
        <v>-187.46084999999999</v>
      </c>
      <c r="H726" s="3">
        <f t="shared" si="634"/>
        <v>-29.048334999999998</v>
      </c>
      <c r="I726" s="3">
        <f t="shared" si="635"/>
        <v>-26.813510000000001</v>
      </c>
      <c r="J726" s="3">
        <f t="shared" si="636"/>
        <v>-38.290350000000004</v>
      </c>
      <c r="K726" s="3">
        <f t="shared" si="637"/>
        <v>-24.551680000000001</v>
      </c>
      <c r="L726" s="3"/>
      <c r="M726" s="3"/>
      <c r="N726" s="3"/>
      <c r="O726" s="3"/>
      <c r="P726" s="3"/>
      <c r="Q726" s="3">
        <f t="shared" si="638"/>
        <v>-72.779425482299999</v>
      </c>
      <c r="R726" s="3">
        <f t="shared" si="639"/>
        <v>-11.277667483729999</v>
      </c>
      <c r="S726" s="3">
        <f t="shared" si="640"/>
        <v>-10.410023495380001</v>
      </c>
      <c r="T726" s="3">
        <f t="shared" si="641"/>
        <v>-14.865768903300003</v>
      </c>
      <c r="U726" s="3">
        <f t="shared" si="642"/>
        <v>-9.5318951398400014</v>
      </c>
      <c r="V726" s="2"/>
      <c r="W726" s="2">
        <v>-1.6751050000000001</v>
      </c>
      <c r="X726" s="2">
        <v>-0.68788709999999997</v>
      </c>
      <c r="Y726" s="2">
        <v>-1.1983699999999999</v>
      </c>
      <c r="Z726" s="2">
        <v>-0.57009350000000003</v>
      </c>
      <c r="AA726" s="2">
        <v>-0.57862860000000005</v>
      </c>
      <c r="AB726" s="3">
        <f t="shared" si="643"/>
        <v>-83.755250000000004</v>
      </c>
      <c r="AC726" s="3">
        <f t="shared" si="644"/>
        <v>-34.394355000000004</v>
      </c>
      <c r="AD726" s="3">
        <f t="shared" si="645"/>
        <v>-59.918500000000002</v>
      </c>
      <c r="AE726" s="3">
        <f t="shared" si="646"/>
        <v>-28.504674999999999</v>
      </c>
      <c r="AF726" s="3">
        <f t="shared" si="647"/>
        <v>-28.931430000000002</v>
      </c>
      <c r="AG726" s="3">
        <f t="shared" si="648"/>
        <v>-32.864555037000002</v>
      </c>
      <c r="AH726" s="3">
        <f t="shared" si="649"/>
        <v>-13.495932169740001</v>
      </c>
      <c r="AI726" s="3">
        <f t="shared" si="650"/>
        <v>-23.511300378000001</v>
      </c>
      <c r="AJ726" s="3">
        <f t="shared" si="651"/>
        <v>-11.1848924139</v>
      </c>
      <c r="AK726" s="3">
        <f t="shared" si="652"/>
        <v>-11.352345954840001</v>
      </c>
      <c r="AL726" s="3">
        <f t="shared" si="653"/>
        <v>-32.516970749500004</v>
      </c>
      <c r="AM726" s="3">
        <f t="shared" si="654"/>
        <v>-13.353195596490004</v>
      </c>
      <c r="AN726" s="3">
        <f t="shared" si="655"/>
        <v>-23.262638603000003</v>
      </c>
      <c r="AO726" s="3">
        <f t="shared" si="656"/>
        <v>-11.066598012650001</v>
      </c>
      <c r="AP726" s="3">
        <f t="shared" si="657"/>
        <v>-11.232280520340002</v>
      </c>
      <c r="AQ726" s="2"/>
      <c r="AR726" s="2">
        <v>-2.266</v>
      </c>
      <c r="AS726" s="2">
        <v>-0.78892640000000003</v>
      </c>
      <c r="AT726" s="2">
        <v>-0.60434750000000004</v>
      </c>
      <c r="AU726" s="2">
        <v>0.60328970000000004</v>
      </c>
      <c r="AV726" s="2">
        <v>0.1586089</v>
      </c>
      <c r="AW726" s="3">
        <f t="shared" si="658"/>
        <v>-113.3</v>
      </c>
      <c r="AX726" s="3">
        <f t="shared" si="659"/>
        <v>-39.44632</v>
      </c>
      <c r="AY726" s="3">
        <f t="shared" si="660"/>
        <v>-30.217375000000001</v>
      </c>
      <c r="AZ726" s="3">
        <f t="shared" si="661"/>
        <v>30.164485000000003</v>
      </c>
      <c r="BA726" s="3">
        <f t="shared" si="662"/>
        <v>7.9304449999999997</v>
      </c>
      <c r="BB726" s="3">
        <f t="shared" si="663"/>
        <v>-44.457560399999998</v>
      </c>
      <c r="BC726" s="3">
        <f t="shared" si="664"/>
        <v>-15.47826261216</v>
      </c>
      <c r="BD726" s="3">
        <f t="shared" si="665"/>
        <v>-11.8569353415</v>
      </c>
      <c r="BE726" s="3">
        <f t="shared" si="666"/>
        <v>11.836181940180001</v>
      </c>
      <c r="BF726" s="3">
        <f t="shared" si="667"/>
        <v>3.11181145266</v>
      </c>
      <c r="BG726" s="3">
        <f t="shared" si="668"/>
        <v>-43.987365400000002</v>
      </c>
      <c r="BH726" s="3">
        <f t="shared" si="669"/>
        <v>-15.314560384160002</v>
      </c>
      <c r="BI726" s="3">
        <f t="shared" si="670"/>
        <v>-11.731533235250001</v>
      </c>
      <c r="BJ726" s="3">
        <f t="shared" si="671"/>
        <v>11.710999327430002</v>
      </c>
      <c r="BK726" s="3">
        <f t="shared" si="672"/>
        <v>3.0789001059100003</v>
      </c>
      <c r="BL726" s="2"/>
      <c r="BM726" s="2">
        <v>-1.0019370000000001</v>
      </c>
      <c r="BN726" s="2">
        <v>-0.44652589999999998</v>
      </c>
      <c r="BO726" s="2">
        <v>-0.34419270000000002</v>
      </c>
      <c r="BP726" s="2">
        <v>0.40192129999999998</v>
      </c>
      <c r="BQ726" s="2">
        <v>-0.40661910000000001</v>
      </c>
      <c r="BR726" s="3">
        <f t="shared" si="673"/>
        <v>-50.096850000000003</v>
      </c>
      <c r="BS726" s="3">
        <f t="shared" si="674"/>
        <v>-22.326294999999998</v>
      </c>
      <c r="BT726" s="3">
        <f t="shared" si="675"/>
        <v>-17.209635000000002</v>
      </c>
      <c r="BU726" s="3">
        <f t="shared" si="676"/>
        <v>20.096064999999999</v>
      </c>
      <c r="BV726" s="3">
        <f t="shared" si="677"/>
        <v>-20.330955000000003</v>
      </c>
      <c r="BW726" s="3">
        <f t="shared" si="678"/>
        <v>-19.657402777800002</v>
      </c>
      <c r="BX726" s="3">
        <f t="shared" si="679"/>
        <v>-8.76057024246</v>
      </c>
      <c r="BY726" s="3">
        <f t="shared" si="680"/>
        <v>-6.7528542583800011</v>
      </c>
      <c r="BZ726" s="3">
        <f t="shared" si="681"/>
        <v>7.8854547532200003</v>
      </c>
      <c r="CA726" s="3">
        <f t="shared" si="682"/>
        <v>-7.9776227705400018</v>
      </c>
      <c r="CB726">
        <f t="shared" si="683"/>
        <v>-19.449500850300002</v>
      </c>
      <c r="CC726">
        <f t="shared" si="684"/>
        <v>-8.66791611821</v>
      </c>
      <c r="CD726">
        <f t="shared" si="685"/>
        <v>-6.6814342731300016</v>
      </c>
      <c r="CE726">
        <f t="shared" si="686"/>
        <v>7.8020560834700001</v>
      </c>
      <c r="CF726">
        <f t="shared" si="687"/>
        <v>-7.8932493072900014</v>
      </c>
    </row>
    <row r="727" spans="1:84" x14ac:dyDescent="0.25">
      <c r="A727" s="3">
        <v>144.80000000000001</v>
      </c>
      <c r="B727" s="2">
        <v>-3.8069009999999999</v>
      </c>
      <c r="C727" s="2">
        <v>-0.5652566</v>
      </c>
      <c r="D727" s="2">
        <v>-0.26369140000000002</v>
      </c>
      <c r="E727" s="2">
        <v>-0.40629270000000001</v>
      </c>
      <c r="F727" s="2">
        <v>-0.35808079999999998</v>
      </c>
      <c r="G727" s="3">
        <f t="shared" si="633"/>
        <v>-190.34504999999999</v>
      </c>
      <c r="H727" s="3">
        <f t="shared" si="634"/>
        <v>-28.262829999999997</v>
      </c>
      <c r="I727" s="3">
        <f t="shared" si="635"/>
        <v>-13.184570000000001</v>
      </c>
      <c r="J727" s="3">
        <f t="shared" si="636"/>
        <v>-20.314635000000003</v>
      </c>
      <c r="K727" s="3">
        <f t="shared" si="637"/>
        <v>-17.904039999999998</v>
      </c>
      <c r="L727" s="3"/>
      <c r="M727" s="3"/>
      <c r="N727" s="3"/>
      <c r="O727" s="3"/>
      <c r="P727" s="3"/>
      <c r="Q727" s="3">
        <f t="shared" si="638"/>
        <v>-73.899181521900005</v>
      </c>
      <c r="R727" s="3">
        <f t="shared" si="639"/>
        <v>-10.97270459354</v>
      </c>
      <c r="S727" s="3">
        <f t="shared" si="640"/>
        <v>-5.1187510876600006</v>
      </c>
      <c r="T727" s="3">
        <f t="shared" si="641"/>
        <v>-7.8869132631300012</v>
      </c>
      <c r="U727" s="3">
        <f t="shared" si="642"/>
        <v>-6.9510286815199995</v>
      </c>
      <c r="V727" s="2"/>
      <c r="W727" s="2">
        <v>-1.929441</v>
      </c>
      <c r="X727" s="2">
        <v>-0.2060448</v>
      </c>
      <c r="Y727" s="2">
        <v>-1.0918289999999999</v>
      </c>
      <c r="Z727" s="2">
        <v>-0.52297009999999999</v>
      </c>
      <c r="AA727" s="2">
        <v>-0.777505</v>
      </c>
      <c r="AB727" s="3">
        <f t="shared" si="643"/>
        <v>-96.47205000000001</v>
      </c>
      <c r="AC727" s="3">
        <f t="shared" si="644"/>
        <v>-10.302240000000001</v>
      </c>
      <c r="AD727" s="3">
        <f t="shared" si="645"/>
        <v>-54.591450000000002</v>
      </c>
      <c r="AE727" s="3">
        <f t="shared" si="646"/>
        <v>-26.148505</v>
      </c>
      <c r="AF727" s="3">
        <f t="shared" si="647"/>
        <v>-38.875250000000001</v>
      </c>
      <c r="AG727" s="3">
        <f t="shared" si="648"/>
        <v>-37.854474755400005</v>
      </c>
      <c r="AH727" s="3">
        <f t="shared" si="649"/>
        <v>-4.0424753491200009</v>
      </c>
      <c r="AI727" s="3">
        <f t="shared" si="650"/>
        <v>-21.421029882600003</v>
      </c>
      <c r="AJ727" s="3">
        <f t="shared" si="651"/>
        <v>-10.260359579940001</v>
      </c>
      <c r="AK727" s="3">
        <f t="shared" si="652"/>
        <v>-15.254181597000001</v>
      </c>
      <c r="AL727" s="3">
        <f t="shared" si="653"/>
        <v>-37.454115747900005</v>
      </c>
      <c r="AM727" s="3">
        <f t="shared" si="654"/>
        <v>-3.9997210531200009</v>
      </c>
      <c r="AN727" s="3">
        <f t="shared" si="655"/>
        <v>-21.194475365100001</v>
      </c>
      <c r="AO727" s="3">
        <f t="shared" si="656"/>
        <v>-10.151843284190001</v>
      </c>
      <c r="AP727" s="3">
        <f t="shared" si="657"/>
        <v>-15.092849309500002</v>
      </c>
      <c r="AQ727" s="2"/>
      <c r="AR727" s="2">
        <v>-2.4018250000000001</v>
      </c>
      <c r="AS727" s="2">
        <v>-0.96102370000000004</v>
      </c>
      <c r="AT727" s="2">
        <v>-0.20276250000000001</v>
      </c>
      <c r="AU727" s="2">
        <v>0.60051069999999995</v>
      </c>
      <c r="AV727" s="2">
        <v>-0.28518680000000002</v>
      </c>
      <c r="AW727" s="3">
        <f t="shared" si="658"/>
        <v>-120.09125000000002</v>
      </c>
      <c r="AX727" s="3">
        <f t="shared" si="659"/>
        <v>-48.051185000000004</v>
      </c>
      <c r="AY727" s="3">
        <f t="shared" si="660"/>
        <v>-10.138125</v>
      </c>
      <c r="AZ727" s="3">
        <f t="shared" si="661"/>
        <v>30.025534999999998</v>
      </c>
      <c r="BA727" s="3">
        <f t="shared" si="662"/>
        <v>-14.25934</v>
      </c>
      <c r="BB727" s="3">
        <f t="shared" si="663"/>
        <v>-47.122365405000011</v>
      </c>
      <c r="BC727" s="3">
        <f t="shared" si="664"/>
        <v>-18.854708379780003</v>
      </c>
      <c r="BD727" s="3">
        <f t="shared" si="665"/>
        <v>-3.9780785925000002</v>
      </c>
      <c r="BE727" s="3">
        <f t="shared" si="666"/>
        <v>11.78165962758</v>
      </c>
      <c r="BF727" s="3">
        <f t="shared" si="667"/>
        <v>-5.5951939039200003</v>
      </c>
      <c r="BG727" s="3">
        <f t="shared" si="668"/>
        <v>-46.62398671750001</v>
      </c>
      <c r="BH727" s="3">
        <f t="shared" si="669"/>
        <v>-18.655295962030003</v>
      </c>
      <c r="BI727" s="3">
        <f t="shared" si="670"/>
        <v>-3.9360053737500005</v>
      </c>
      <c r="BJ727" s="3">
        <f t="shared" si="671"/>
        <v>11.65705365733</v>
      </c>
      <c r="BK727" s="3">
        <f t="shared" si="672"/>
        <v>-5.5360176429200001</v>
      </c>
      <c r="BL727" s="2"/>
      <c r="BM727" s="2">
        <v>-1.0323709999999999</v>
      </c>
      <c r="BN727" s="2">
        <v>3.5126810000000001E-2</v>
      </c>
      <c r="BO727" s="2">
        <v>0.19397980000000001</v>
      </c>
      <c r="BP727" s="2">
        <v>0.1169842</v>
      </c>
      <c r="BQ727" s="2">
        <v>-0.21914</v>
      </c>
      <c r="BR727" s="3">
        <f t="shared" si="673"/>
        <v>-51.618549999999999</v>
      </c>
      <c r="BS727" s="3">
        <f t="shared" si="674"/>
        <v>1.7563405000000001</v>
      </c>
      <c r="BT727" s="3">
        <f t="shared" si="675"/>
        <v>9.6989900000000002</v>
      </c>
      <c r="BU727" s="3">
        <f t="shared" si="676"/>
        <v>5.8492099999999994</v>
      </c>
      <c r="BV727" s="3">
        <f t="shared" si="677"/>
        <v>-10.956999999999999</v>
      </c>
      <c r="BW727" s="3">
        <f t="shared" si="678"/>
        <v>-20.254499597399999</v>
      </c>
      <c r="BX727" s="3">
        <f t="shared" si="679"/>
        <v>0.68916693611400004</v>
      </c>
      <c r="BY727" s="3">
        <f t="shared" si="680"/>
        <v>3.8057672881200002</v>
      </c>
      <c r="BZ727" s="3">
        <f t="shared" si="681"/>
        <v>2.2951598134799998</v>
      </c>
      <c r="CA727" s="3">
        <f t="shared" si="682"/>
        <v>-4.299395316</v>
      </c>
      <c r="CB727">
        <f t="shared" si="683"/>
        <v>-20.040282614900001</v>
      </c>
      <c r="CC727">
        <f t="shared" si="684"/>
        <v>0.68187812303900008</v>
      </c>
      <c r="CD727">
        <f t="shared" si="685"/>
        <v>3.7655164796200005</v>
      </c>
      <c r="CE727">
        <f t="shared" si="686"/>
        <v>2.27088559198</v>
      </c>
      <c r="CF727">
        <f t="shared" si="687"/>
        <v>-4.2539237659999998</v>
      </c>
    </row>
    <row r="728" spans="1:84" x14ac:dyDescent="0.25">
      <c r="A728" s="3">
        <v>145</v>
      </c>
      <c r="B728" s="2">
        <v>-3.5668359999999999</v>
      </c>
      <c r="C728" s="2">
        <v>0.1114304</v>
      </c>
      <c r="D728" s="2">
        <v>-0.61741979999999996</v>
      </c>
      <c r="E728" s="2">
        <v>-6.0554069999999996E-3</v>
      </c>
      <c r="F728" s="2">
        <v>-0.28684409999999999</v>
      </c>
      <c r="G728" s="3">
        <f t="shared" si="633"/>
        <v>-178.34180000000001</v>
      </c>
      <c r="H728" s="3">
        <f t="shared" si="634"/>
        <v>5.5715199999999996</v>
      </c>
      <c r="I728" s="3">
        <f t="shared" si="635"/>
        <v>-30.870989999999999</v>
      </c>
      <c r="J728" s="3">
        <f t="shared" si="636"/>
        <v>-0.30277034999999997</v>
      </c>
      <c r="K728" s="3">
        <f t="shared" si="637"/>
        <v>-14.342205</v>
      </c>
      <c r="L728" s="3"/>
      <c r="M728" s="3"/>
      <c r="N728" s="3"/>
      <c r="O728" s="3"/>
      <c r="P728" s="3"/>
      <c r="Q728" s="3">
        <f t="shared" si="638"/>
        <v>-69.239063748400014</v>
      </c>
      <c r="R728" s="3">
        <f t="shared" si="639"/>
        <v>2.1630757817599999</v>
      </c>
      <c r="S728" s="3">
        <f t="shared" si="640"/>
        <v>-11.985291415620001</v>
      </c>
      <c r="T728" s="3">
        <f t="shared" si="641"/>
        <v>-0.11754695514329999</v>
      </c>
      <c r="U728" s="3">
        <f t="shared" si="642"/>
        <v>-5.5681889847899999</v>
      </c>
      <c r="V728" s="2"/>
      <c r="W728" s="2">
        <v>-2.031847</v>
      </c>
      <c r="X728" s="2">
        <v>-0.87587190000000004</v>
      </c>
      <c r="Y728" s="2">
        <v>-0.83355009999999996</v>
      </c>
      <c r="Z728" s="2">
        <v>-1.3435299999999999</v>
      </c>
      <c r="AA728" s="2">
        <v>-0.81914359999999997</v>
      </c>
      <c r="AB728" s="3">
        <f t="shared" si="643"/>
        <v>-101.59235</v>
      </c>
      <c r="AC728" s="3">
        <f t="shared" si="644"/>
        <v>-43.793595000000003</v>
      </c>
      <c r="AD728" s="3">
        <f t="shared" si="645"/>
        <v>-41.677504999999996</v>
      </c>
      <c r="AE728" s="3">
        <f t="shared" si="646"/>
        <v>-67.176500000000004</v>
      </c>
      <c r="AF728" s="3">
        <f t="shared" si="647"/>
        <v>-40.957179999999994</v>
      </c>
      <c r="AG728" s="3">
        <f t="shared" si="648"/>
        <v>-39.863619031799999</v>
      </c>
      <c r="AH728" s="3">
        <f t="shared" si="649"/>
        <v>-17.184081154860003</v>
      </c>
      <c r="AI728" s="3">
        <f t="shared" si="650"/>
        <v>-16.35375283194</v>
      </c>
      <c r="AJ728" s="3">
        <f t="shared" si="651"/>
        <v>-26.359252482000002</v>
      </c>
      <c r="AK728" s="3">
        <f t="shared" si="652"/>
        <v>-16.071105945839999</v>
      </c>
      <c r="AL728" s="3">
        <f t="shared" si="653"/>
        <v>-39.442010779299999</v>
      </c>
      <c r="AM728" s="3">
        <f t="shared" si="654"/>
        <v>-17.002337735610002</v>
      </c>
      <c r="AN728" s="3">
        <f t="shared" si="655"/>
        <v>-16.18079118619</v>
      </c>
      <c r="AO728" s="3">
        <f t="shared" si="656"/>
        <v>-26.080470007000002</v>
      </c>
      <c r="AP728" s="3">
        <f t="shared" si="657"/>
        <v>-15.901133648839998</v>
      </c>
      <c r="AQ728" s="2"/>
      <c r="AR728" s="2">
        <v>-2.2392460000000001</v>
      </c>
      <c r="AS728" s="2">
        <v>-0.69510139999999998</v>
      </c>
      <c r="AT728" s="2">
        <v>-0.49299150000000003</v>
      </c>
      <c r="AU728" s="2">
        <v>0.5202407</v>
      </c>
      <c r="AV728" s="2">
        <v>-0.41990630000000001</v>
      </c>
      <c r="AW728" s="3">
        <f t="shared" si="658"/>
        <v>-111.9623</v>
      </c>
      <c r="AX728" s="3">
        <f t="shared" si="659"/>
        <v>-34.755069999999996</v>
      </c>
      <c r="AY728" s="3">
        <f t="shared" si="660"/>
        <v>-24.649574999999999</v>
      </c>
      <c r="AZ728" s="3">
        <f t="shared" si="661"/>
        <v>26.012035000000001</v>
      </c>
      <c r="BA728" s="3">
        <f t="shared" si="662"/>
        <v>-20.995315000000002</v>
      </c>
      <c r="BB728" s="3">
        <f t="shared" si="663"/>
        <v>-43.932662972400003</v>
      </c>
      <c r="BC728" s="3">
        <f t="shared" si="664"/>
        <v>-13.637472407159999</v>
      </c>
      <c r="BD728" s="3">
        <f t="shared" si="665"/>
        <v>-9.6721974350999993</v>
      </c>
      <c r="BE728" s="3">
        <f t="shared" si="666"/>
        <v>10.206810389580001</v>
      </c>
      <c r="BF728" s="3">
        <f t="shared" si="667"/>
        <v>-8.2383096622200007</v>
      </c>
      <c r="BG728" s="3">
        <f t="shared" si="668"/>
        <v>-43.468019427400002</v>
      </c>
      <c r="BH728" s="3">
        <f t="shared" si="669"/>
        <v>-13.493238866659999</v>
      </c>
      <c r="BI728" s="3">
        <f t="shared" si="670"/>
        <v>-9.5699016988499999</v>
      </c>
      <c r="BJ728" s="3">
        <f t="shared" si="671"/>
        <v>10.098860444330001</v>
      </c>
      <c r="BK728" s="3">
        <f t="shared" si="672"/>
        <v>-8.1511791049700015</v>
      </c>
      <c r="BL728" s="2"/>
      <c r="BM728" s="2">
        <v>-1.0635079999999999</v>
      </c>
      <c r="BN728" s="2">
        <v>-0.81723480000000004</v>
      </c>
      <c r="BO728" s="2">
        <v>-0.16666690000000001</v>
      </c>
      <c r="BP728" s="2">
        <v>1.8790210000000002E-2</v>
      </c>
      <c r="BQ728" s="2">
        <v>0.50900389999999995</v>
      </c>
      <c r="BR728" s="3">
        <f t="shared" si="673"/>
        <v>-53.175399999999996</v>
      </c>
      <c r="BS728" s="3">
        <f t="shared" si="674"/>
        <v>-40.861739999999998</v>
      </c>
      <c r="BT728" s="3">
        <f t="shared" si="675"/>
        <v>-8.3333450000000013</v>
      </c>
      <c r="BU728" s="3">
        <f t="shared" si="676"/>
        <v>0.93951050000000014</v>
      </c>
      <c r="BV728" s="3">
        <f t="shared" si="677"/>
        <v>25.450194999999997</v>
      </c>
      <c r="BW728" s="3">
        <f t="shared" si="678"/>
        <v>-20.865388855199999</v>
      </c>
      <c r="BX728" s="3">
        <f t="shared" si="679"/>
        <v>-16.033656435120001</v>
      </c>
      <c r="BY728" s="3">
        <f t="shared" si="680"/>
        <v>-3.2699045778600007</v>
      </c>
      <c r="BZ728" s="3">
        <f t="shared" si="681"/>
        <v>0.36865264607400006</v>
      </c>
      <c r="CA728" s="3">
        <f t="shared" si="682"/>
        <v>9.9863511156599998</v>
      </c>
      <c r="CB728">
        <f t="shared" si="683"/>
        <v>-20.6447109452</v>
      </c>
      <c r="CC728">
        <f t="shared" si="684"/>
        <v>-15.864080214119999</v>
      </c>
      <c r="CD728">
        <f t="shared" si="685"/>
        <v>-3.2353211961100006</v>
      </c>
      <c r="CE728">
        <f t="shared" si="686"/>
        <v>0.36475367749900006</v>
      </c>
      <c r="CF728">
        <f t="shared" si="687"/>
        <v>9.8807328064100002</v>
      </c>
    </row>
    <row r="729" spans="1:84" x14ac:dyDescent="0.25">
      <c r="A729" s="3">
        <v>145.19999999999999</v>
      </c>
      <c r="B729" s="2">
        <v>-3.6894309999999999</v>
      </c>
      <c r="C729" s="2">
        <v>-0.25217800000000001</v>
      </c>
      <c r="D729" s="2">
        <v>-0.8299204</v>
      </c>
      <c r="E729" s="2">
        <v>-0.90279880000000001</v>
      </c>
      <c r="F729" s="2">
        <v>-0.80365529999999996</v>
      </c>
      <c r="G729" s="3">
        <f t="shared" si="633"/>
        <v>-184.47154999999998</v>
      </c>
      <c r="H729" s="3">
        <f t="shared" si="634"/>
        <v>-12.6089</v>
      </c>
      <c r="I729" s="3">
        <f t="shared" si="635"/>
        <v>-41.496020000000001</v>
      </c>
      <c r="J729" s="3">
        <f t="shared" si="636"/>
        <v>-45.139940000000003</v>
      </c>
      <c r="K729" s="3">
        <f t="shared" si="637"/>
        <v>-40.182764999999996</v>
      </c>
      <c r="L729" s="3"/>
      <c r="M729" s="3"/>
      <c r="N729" s="3"/>
      <c r="O729" s="3"/>
      <c r="P729" s="3"/>
      <c r="Q729" s="3">
        <f t="shared" si="638"/>
        <v>-71.618865628899997</v>
      </c>
      <c r="R729" s="3">
        <f t="shared" si="639"/>
        <v>-4.8952541182000004</v>
      </c>
      <c r="S729" s="3">
        <f t="shared" si="640"/>
        <v>-16.110331812760002</v>
      </c>
      <c r="T729" s="3">
        <f t="shared" si="641"/>
        <v>-17.525040025720003</v>
      </c>
      <c r="U729" s="3">
        <f t="shared" si="642"/>
        <v>-15.600476318069999</v>
      </c>
      <c r="V729" s="2"/>
      <c r="W729" s="2">
        <v>-1.8785879999999999</v>
      </c>
      <c r="X729" s="2">
        <v>0.10042180000000001</v>
      </c>
      <c r="Y729" s="2">
        <v>-1.494888</v>
      </c>
      <c r="Z729" s="2">
        <v>-0.63547350000000002</v>
      </c>
      <c r="AA729" s="2">
        <v>-1.214731</v>
      </c>
      <c r="AB729" s="3">
        <f t="shared" si="643"/>
        <v>-93.929400000000001</v>
      </c>
      <c r="AC729" s="3">
        <f t="shared" si="644"/>
        <v>5.0210900000000009</v>
      </c>
      <c r="AD729" s="3">
        <f t="shared" si="645"/>
        <v>-74.744399999999999</v>
      </c>
      <c r="AE729" s="3">
        <f t="shared" si="646"/>
        <v>-31.773675000000001</v>
      </c>
      <c r="AF729" s="3">
        <f t="shared" si="647"/>
        <v>-60.736550000000001</v>
      </c>
      <c r="AG729" s="3">
        <f t="shared" si="648"/>
        <v>-36.856769407200005</v>
      </c>
      <c r="AH729" s="3">
        <f t="shared" si="649"/>
        <v>1.9702154629200004</v>
      </c>
      <c r="AI729" s="3">
        <f t="shared" si="650"/>
        <v>-29.328805627200001</v>
      </c>
      <c r="AJ729" s="3">
        <f t="shared" si="651"/>
        <v>-12.467608785900001</v>
      </c>
      <c r="AK729" s="3">
        <f t="shared" si="652"/>
        <v>-23.832293381400003</v>
      </c>
      <c r="AL729" s="3">
        <f t="shared" si="653"/>
        <v>-36.4669623972</v>
      </c>
      <c r="AM729" s="3">
        <f t="shared" si="654"/>
        <v>1.9493779394200006</v>
      </c>
      <c r="AN729" s="3">
        <f t="shared" si="655"/>
        <v>-29.0186163672</v>
      </c>
      <c r="AO729" s="3">
        <f t="shared" si="656"/>
        <v>-12.335748034650001</v>
      </c>
      <c r="AP729" s="3">
        <f t="shared" si="657"/>
        <v>-23.580236698900002</v>
      </c>
      <c r="AQ729" s="2"/>
      <c r="AR729" s="2">
        <v>-2.3986860000000001</v>
      </c>
      <c r="AS729" s="2">
        <v>-0.65202079999999996</v>
      </c>
      <c r="AT729" s="2">
        <v>-3.8783529999999997E-2</v>
      </c>
      <c r="AU729" s="2">
        <v>0.67185360000000005</v>
      </c>
      <c r="AV729" s="2">
        <v>-0.2422079</v>
      </c>
      <c r="AW729" s="3">
        <f t="shared" si="658"/>
        <v>-119.93430000000001</v>
      </c>
      <c r="AX729" s="3">
        <f t="shared" si="659"/>
        <v>-32.601039999999998</v>
      </c>
      <c r="AY729" s="3">
        <f t="shared" si="660"/>
        <v>-1.9391764999999999</v>
      </c>
      <c r="AZ729" s="3">
        <f t="shared" si="661"/>
        <v>33.592680000000001</v>
      </c>
      <c r="BA729" s="3">
        <f t="shared" si="662"/>
        <v>-12.110394999999999</v>
      </c>
      <c r="BB729" s="3">
        <f t="shared" si="663"/>
        <v>-47.060780108400003</v>
      </c>
      <c r="BC729" s="3">
        <f t="shared" si="664"/>
        <v>-12.79225688352</v>
      </c>
      <c r="BD729" s="3">
        <f t="shared" si="665"/>
        <v>-0.76090958848199997</v>
      </c>
      <c r="BE729" s="3">
        <f t="shared" si="666"/>
        <v>13.181364519840001</v>
      </c>
      <c r="BF729" s="3">
        <f t="shared" si="667"/>
        <v>-4.7519736732599993</v>
      </c>
      <c r="BG729" s="3">
        <f t="shared" si="668"/>
        <v>-46.563052763400009</v>
      </c>
      <c r="BH729" s="3">
        <f t="shared" si="669"/>
        <v>-12.656962567520001</v>
      </c>
      <c r="BI729" s="3">
        <f t="shared" si="670"/>
        <v>-0.75286200600700004</v>
      </c>
      <c r="BJ729" s="3">
        <f t="shared" si="671"/>
        <v>13.041954897840002</v>
      </c>
      <c r="BK729" s="3">
        <f t="shared" si="672"/>
        <v>-4.7017155340099999</v>
      </c>
      <c r="BL729" s="2"/>
      <c r="BM729" s="2">
        <v>-0.61498019999999998</v>
      </c>
      <c r="BN729" s="2">
        <v>-0.32271509999999998</v>
      </c>
      <c r="BO729" s="2">
        <v>-0.2941511</v>
      </c>
      <c r="BP729" s="2">
        <v>0.49467529999999998</v>
      </c>
      <c r="BQ729" s="2">
        <v>-0.54485110000000003</v>
      </c>
      <c r="BR729" s="3">
        <f t="shared" si="673"/>
        <v>-30.749010000000002</v>
      </c>
      <c r="BS729" s="3">
        <f t="shared" si="674"/>
        <v>-16.135755</v>
      </c>
      <c r="BT729" s="3">
        <f t="shared" si="675"/>
        <v>-14.707555000000001</v>
      </c>
      <c r="BU729" s="3">
        <f t="shared" si="676"/>
        <v>24.733764999999998</v>
      </c>
      <c r="BV729" s="3">
        <f t="shared" si="677"/>
        <v>-27.242555000000003</v>
      </c>
      <c r="BW729" s="3">
        <f t="shared" si="678"/>
        <v>-12.065542535880001</v>
      </c>
      <c r="BX729" s="3">
        <f t="shared" si="679"/>
        <v>-6.3314766329400003</v>
      </c>
      <c r="BY729" s="3">
        <f t="shared" si="680"/>
        <v>-5.771068091340001</v>
      </c>
      <c r="BZ729" s="3">
        <f t="shared" si="681"/>
        <v>9.7052325808199988</v>
      </c>
      <c r="CA729" s="3">
        <f t="shared" si="682"/>
        <v>-10.689651671340002</v>
      </c>
      <c r="CB729">
        <f t="shared" si="683"/>
        <v>-11.937934144380002</v>
      </c>
      <c r="CC729">
        <f t="shared" si="684"/>
        <v>-6.2645132496900002</v>
      </c>
      <c r="CD729">
        <f t="shared" si="685"/>
        <v>-5.7100317380900005</v>
      </c>
      <c r="CE729">
        <f t="shared" si="686"/>
        <v>9.6025874560699993</v>
      </c>
      <c r="CF729">
        <f t="shared" si="687"/>
        <v>-10.576595068090002</v>
      </c>
    </row>
    <row r="730" spans="1:84" x14ac:dyDescent="0.25">
      <c r="A730" s="3">
        <v>145.4</v>
      </c>
      <c r="B730" s="2">
        <v>-4.2672879999999997</v>
      </c>
      <c r="C730" s="2">
        <v>-0.69083749999999999</v>
      </c>
      <c r="D730" s="2">
        <v>-5.075446E-3</v>
      </c>
      <c r="E730" s="2">
        <v>-0.13923389999999999</v>
      </c>
      <c r="F730" s="2">
        <v>-0.69252250000000004</v>
      </c>
      <c r="G730" s="3">
        <f t="shared" si="633"/>
        <v>-213.36439999999999</v>
      </c>
      <c r="H730" s="3">
        <f t="shared" si="634"/>
        <v>-34.541874999999997</v>
      </c>
      <c r="I730" s="3">
        <f t="shared" si="635"/>
        <v>-0.25377229999999995</v>
      </c>
      <c r="J730" s="3">
        <f t="shared" si="636"/>
        <v>-6.9616949999999997</v>
      </c>
      <c r="K730" s="3">
        <f t="shared" si="637"/>
        <v>-34.626125000000002</v>
      </c>
      <c r="L730" s="3"/>
      <c r="M730" s="3"/>
      <c r="N730" s="3"/>
      <c r="O730" s="3"/>
      <c r="P730" s="3"/>
      <c r="Q730" s="3">
        <f t="shared" si="638"/>
        <v>-82.836167927199995</v>
      </c>
      <c r="R730" s="3">
        <f t="shared" si="639"/>
        <v>-13.41046846625</v>
      </c>
      <c r="S730" s="3">
        <f t="shared" si="640"/>
        <v>-9.8524050207399988E-2</v>
      </c>
      <c r="T730" s="3">
        <f t="shared" si="641"/>
        <v>-2.70279454341</v>
      </c>
      <c r="U730" s="3">
        <f t="shared" si="642"/>
        <v>-13.443177517750001</v>
      </c>
      <c r="V730" s="2"/>
      <c r="W730" s="2">
        <v>-1.821005</v>
      </c>
      <c r="X730" s="2">
        <v>-0.61070780000000002</v>
      </c>
      <c r="Y730" s="2">
        <v>-1.1928840000000001</v>
      </c>
      <c r="Z730" s="2">
        <v>-1.07609</v>
      </c>
      <c r="AA730" s="2">
        <v>-0.66703409999999996</v>
      </c>
      <c r="AB730" s="3">
        <f t="shared" si="643"/>
        <v>-91.050250000000005</v>
      </c>
      <c r="AC730" s="3">
        <f t="shared" si="644"/>
        <v>-30.535390000000003</v>
      </c>
      <c r="AD730" s="3">
        <f t="shared" si="645"/>
        <v>-59.644199999999998</v>
      </c>
      <c r="AE730" s="3">
        <f t="shared" si="646"/>
        <v>-53.804499999999997</v>
      </c>
      <c r="AF730" s="3">
        <f t="shared" si="647"/>
        <v>-33.351704999999995</v>
      </c>
      <c r="AG730" s="3">
        <f t="shared" si="648"/>
        <v>-35.727025497000007</v>
      </c>
      <c r="AH730" s="3">
        <f t="shared" si="649"/>
        <v>-11.981720611320002</v>
      </c>
      <c r="AI730" s="3">
        <f t="shared" si="650"/>
        <v>-23.4036683496</v>
      </c>
      <c r="AJ730" s="3">
        <f t="shared" si="651"/>
        <v>-21.112240146000001</v>
      </c>
      <c r="AK730" s="3">
        <f t="shared" si="652"/>
        <v>-13.086808821539998</v>
      </c>
      <c r="AL730" s="3">
        <f t="shared" si="653"/>
        <v>-35.349166959500003</v>
      </c>
      <c r="AM730" s="3">
        <f t="shared" si="654"/>
        <v>-11.854998742820001</v>
      </c>
      <c r="AN730" s="3">
        <f t="shared" si="655"/>
        <v>-23.156144919599999</v>
      </c>
      <c r="AO730" s="3">
        <f t="shared" si="656"/>
        <v>-20.888951471000002</v>
      </c>
      <c r="AP730" s="3">
        <f t="shared" si="657"/>
        <v>-12.948399245789998</v>
      </c>
      <c r="AQ730" s="2"/>
      <c r="AR730" s="2">
        <v>-1.635068</v>
      </c>
      <c r="AS730" s="2">
        <v>-1.1036570000000001</v>
      </c>
      <c r="AT730" s="2">
        <v>-0.45458280000000001</v>
      </c>
      <c r="AU730" s="2">
        <v>3.6370279999999998E-2</v>
      </c>
      <c r="AV730" s="2">
        <v>-1.031645E-2</v>
      </c>
      <c r="AW730" s="3">
        <f t="shared" si="658"/>
        <v>-81.753399999999999</v>
      </c>
      <c r="AX730" s="3">
        <f t="shared" si="659"/>
        <v>-55.182850000000002</v>
      </c>
      <c r="AY730" s="3">
        <f t="shared" si="660"/>
        <v>-22.729140000000001</v>
      </c>
      <c r="AZ730" s="3">
        <f t="shared" si="661"/>
        <v>1.8185139999999997</v>
      </c>
      <c r="BA730" s="3">
        <f t="shared" si="662"/>
        <v>-0.51582249999999996</v>
      </c>
      <c r="BB730" s="3">
        <f t="shared" si="663"/>
        <v>-32.079053119199997</v>
      </c>
      <c r="BC730" s="3">
        <f t="shared" si="664"/>
        <v>-21.653088145800002</v>
      </c>
      <c r="BD730" s="3">
        <f t="shared" si="665"/>
        <v>-8.9186417863200003</v>
      </c>
      <c r="BE730" s="3">
        <f t="shared" si="666"/>
        <v>0.71356307143199993</v>
      </c>
      <c r="BF730" s="3">
        <f t="shared" si="667"/>
        <v>-0.20240255912999999</v>
      </c>
      <c r="BG730" s="3">
        <f t="shared" si="668"/>
        <v>-31.739776509200002</v>
      </c>
      <c r="BH730" s="3">
        <f t="shared" si="669"/>
        <v>-21.424079318300002</v>
      </c>
      <c r="BI730" s="3">
        <f t="shared" si="670"/>
        <v>-8.8243158553200018</v>
      </c>
      <c r="BJ730" s="3">
        <f t="shared" si="671"/>
        <v>0.706016238332</v>
      </c>
      <c r="BK730" s="3">
        <f t="shared" si="672"/>
        <v>-0.200261895755</v>
      </c>
      <c r="BL730" s="2"/>
      <c r="BM730" s="2">
        <v>-1.4940169999999999</v>
      </c>
      <c r="BN730" s="2">
        <v>-0.67642029999999997</v>
      </c>
      <c r="BO730" s="2">
        <v>-0.32739590000000002</v>
      </c>
      <c r="BP730" s="2">
        <v>-0.17987339999999999</v>
      </c>
      <c r="BQ730" s="2">
        <v>0.21875</v>
      </c>
      <c r="BR730" s="3">
        <f t="shared" si="673"/>
        <v>-74.700850000000003</v>
      </c>
      <c r="BS730" s="3">
        <f t="shared" si="674"/>
        <v>-33.821014999999996</v>
      </c>
      <c r="BT730" s="3">
        <f t="shared" si="675"/>
        <v>-16.369795</v>
      </c>
      <c r="BU730" s="3">
        <f t="shared" si="676"/>
        <v>-8.9936699999999981</v>
      </c>
      <c r="BV730" s="3">
        <f t="shared" si="677"/>
        <v>10.9375</v>
      </c>
      <c r="BW730" s="3">
        <f t="shared" si="678"/>
        <v>-29.311717129800002</v>
      </c>
      <c r="BX730" s="3">
        <f t="shared" si="679"/>
        <v>-13.270960433819999</v>
      </c>
      <c r="BY730" s="3">
        <f t="shared" si="680"/>
        <v>-6.4233111204600002</v>
      </c>
      <c r="BZ730" s="3">
        <f t="shared" si="681"/>
        <v>-3.5290081839599994</v>
      </c>
      <c r="CA730" s="3">
        <f t="shared" si="682"/>
        <v>4.2917437500000002</v>
      </c>
      <c r="CB730">
        <f t="shared" si="683"/>
        <v>-29.001708602300003</v>
      </c>
      <c r="CC730">
        <f t="shared" si="684"/>
        <v>-13.130603221569999</v>
      </c>
      <c r="CD730">
        <f t="shared" si="685"/>
        <v>-6.3553764712100005</v>
      </c>
      <c r="CE730">
        <f t="shared" si="686"/>
        <v>-3.4916844534599996</v>
      </c>
      <c r="CF730">
        <f t="shared" si="687"/>
        <v>4.2463531250000006</v>
      </c>
    </row>
    <row r="731" spans="1:84" x14ac:dyDescent="0.25">
      <c r="A731" s="3">
        <v>145.6</v>
      </c>
      <c r="B731" s="2">
        <v>-3.9754170000000002</v>
      </c>
      <c r="C731" s="2">
        <v>-0.87820160000000003</v>
      </c>
      <c r="D731" s="2">
        <v>-0.76013350000000002</v>
      </c>
      <c r="E731" s="2">
        <v>-0.16726920000000001</v>
      </c>
      <c r="F731" s="2">
        <v>9.1558180000000003E-2</v>
      </c>
      <c r="G731" s="3">
        <f t="shared" si="633"/>
        <v>-198.77085</v>
      </c>
      <c r="H731" s="3">
        <f t="shared" si="634"/>
        <v>-43.910080000000001</v>
      </c>
      <c r="I731" s="3">
        <f t="shared" si="635"/>
        <v>-38.006675000000001</v>
      </c>
      <c r="J731" s="3">
        <f t="shared" si="636"/>
        <v>-8.3634599999999999</v>
      </c>
      <c r="K731" s="3">
        <f t="shared" si="637"/>
        <v>4.577909</v>
      </c>
      <c r="L731" s="3"/>
      <c r="M731" s="3"/>
      <c r="N731" s="3"/>
      <c r="O731" s="3"/>
      <c r="P731" s="3"/>
      <c r="Q731" s="3">
        <f t="shared" si="638"/>
        <v>-77.1703972623</v>
      </c>
      <c r="R731" s="3">
        <f t="shared" si="639"/>
        <v>-17.047561639040001</v>
      </c>
      <c r="S731" s="3">
        <f t="shared" si="640"/>
        <v>-14.755635488650002</v>
      </c>
      <c r="T731" s="3">
        <f t="shared" si="641"/>
        <v>-3.2470129834800003</v>
      </c>
      <c r="U731" s="3">
        <f t="shared" si="642"/>
        <v>1.7773182343420002</v>
      </c>
      <c r="V731" s="2"/>
      <c r="W731" s="2">
        <v>-1.897537</v>
      </c>
      <c r="X731" s="2">
        <v>-0.66433200000000003</v>
      </c>
      <c r="Y731" s="2">
        <v>-0.63251429999999997</v>
      </c>
      <c r="Z731" s="2">
        <v>-0.54673059999999996</v>
      </c>
      <c r="AA731" s="2">
        <v>-0.27883570000000002</v>
      </c>
      <c r="AB731" s="3">
        <f t="shared" si="643"/>
        <v>-94.876850000000005</v>
      </c>
      <c r="AC731" s="3">
        <f t="shared" si="644"/>
        <v>-33.2166</v>
      </c>
      <c r="AD731" s="3">
        <f t="shared" si="645"/>
        <v>-31.625715</v>
      </c>
      <c r="AE731" s="3">
        <f t="shared" si="646"/>
        <v>-27.336529999999996</v>
      </c>
      <c r="AF731" s="3">
        <f t="shared" si="647"/>
        <v>-13.941785000000001</v>
      </c>
      <c r="AG731" s="3">
        <f t="shared" si="648"/>
        <v>-37.228537417800005</v>
      </c>
      <c r="AH731" s="3">
        <f t="shared" si="649"/>
        <v>-13.0337952408</v>
      </c>
      <c r="AI731" s="3">
        <f t="shared" si="650"/>
        <v>-12.40955105742</v>
      </c>
      <c r="AJ731" s="3">
        <f t="shared" si="651"/>
        <v>-10.726526333639999</v>
      </c>
      <c r="AK731" s="3">
        <f t="shared" si="652"/>
        <v>-5.4705891325800007</v>
      </c>
      <c r="AL731" s="3">
        <f t="shared" si="653"/>
        <v>-36.834798490300003</v>
      </c>
      <c r="AM731" s="3">
        <f t="shared" si="654"/>
        <v>-12.895946350800001</v>
      </c>
      <c r="AN731" s="3">
        <f t="shared" si="655"/>
        <v>-12.278304340170001</v>
      </c>
      <c r="AO731" s="3">
        <f t="shared" si="656"/>
        <v>-10.613079734139999</v>
      </c>
      <c r="AP731" s="3">
        <f t="shared" si="657"/>
        <v>-5.4127307248300012</v>
      </c>
      <c r="AQ731" s="2"/>
      <c r="AR731" s="2">
        <v>-1.9865889999999999</v>
      </c>
      <c r="AS731" s="2">
        <v>-1.3239030000000001</v>
      </c>
      <c r="AT731" s="2">
        <v>-0.3329165</v>
      </c>
      <c r="AU731" s="2">
        <v>-0.32214890000000002</v>
      </c>
      <c r="AV731" s="2">
        <v>4.8354899999999999E-2</v>
      </c>
      <c r="AW731" s="3">
        <f t="shared" si="658"/>
        <v>-99.329449999999994</v>
      </c>
      <c r="AX731" s="3">
        <f t="shared" si="659"/>
        <v>-66.195150000000012</v>
      </c>
      <c r="AY731" s="3">
        <f t="shared" si="660"/>
        <v>-16.645824999999999</v>
      </c>
      <c r="AZ731" s="3">
        <f t="shared" si="661"/>
        <v>-16.107445000000002</v>
      </c>
      <c r="BA731" s="3">
        <f t="shared" si="662"/>
        <v>2.4177449999999996</v>
      </c>
      <c r="BB731" s="3">
        <f t="shared" si="663"/>
        <v>-38.975684226600002</v>
      </c>
      <c r="BC731" s="3">
        <f t="shared" si="664"/>
        <v>-25.974182518200006</v>
      </c>
      <c r="BD731" s="3">
        <f t="shared" si="665"/>
        <v>-6.5316219800999997</v>
      </c>
      <c r="BE731" s="3">
        <f t="shared" si="666"/>
        <v>-6.3203681286600011</v>
      </c>
      <c r="BF731" s="3">
        <f t="shared" si="667"/>
        <v>0.94869412505999984</v>
      </c>
      <c r="BG731" s="3">
        <f t="shared" si="668"/>
        <v>-38.563467009100002</v>
      </c>
      <c r="BH731" s="3">
        <f t="shared" si="669"/>
        <v>-25.699472645700006</v>
      </c>
      <c r="BI731" s="3">
        <f t="shared" si="670"/>
        <v>-6.46254180635</v>
      </c>
      <c r="BJ731" s="3">
        <f t="shared" si="671"/>
        <v>-6.2535222319100008</v>
      </c>
      <c r="BK731" s="3">
        <f t="shared" si="672"/>
        <v>0.93866048330999996</v>
      </c>
      <c r="BL731" s="2"/>
      <c r="BM731" s="2">
        <v>-1.1883330000000001</v>
      </c>
      <c r="BN731" s="2">
        <v>-0.42861149999999998</v>
      </c>
      <c r="BO731" s="2">
        <v>0.22848540000000001</v>
      </c>
      <c r="BP731" s="2">
        <v>0.25645020000000002</v>
      </c>
      <c r="BQ731" s="2">
        <v>-0.18971260000000001</v>
      </c>
      <c r="BR731" s="3">
        <f t="shared" si="673"/>
        <v>-59.416650000000004</v>
      </c>
      <c r="BS731" s="3">
        <f t="shared" si="674"/>
        <v>-21.430575000000001</v>
      </c>
      <c r="BT731" s="3">
        <f t="shared" si="675"/>
        <v>11.42427</v>
      </c>
      <c r="BU731" s="3">
        <f t="shared" si="676"/>
        <v>12.822510000000001</v>
      </c>
      <c r="BV731" s="3">
        <f t="shared" si="677"/>
        <v>-9.4856300000000005</v>
      </c>
      <c r="BW731" s="3">
        <f t="shared" si="678"/>
        <v>-23.314380460200002</v>
      </c>
      <c r="BX731" s="3">
        <f t="shared" si="679"/>
        <v>-8.4091004631000015</v>
      </c>
      <c r="BY731" s="3">
        <f t="shared" si="680"/>
        <v>4.4827464567600002</v>
      </c>
      <c r="BZ731" s="3">
        <f t="shared" si="681"/>
        <v>5.0313990538800004</v>
      </c>
      <c r="CA731" s="3">
        <f t="shared" si="682"/>
        <v>-3.7220473844400002</v>
      </c>
      <c r="CB731">
        <f t="shared" si="683"/>
        <v>-23.067801362700003</v>
      </c>
      <c r="CC731">
        <f t="shared" si="684"/>
        <v>-8.3201635768500015</v>
      </c>
      <c r="CD731">
        <f t="shared" si="685"/>
        <v>4.4353357362599999</v>
      </c>
      <c r="CE731">
        <f t="shared" si="686"/>
        <v>4.9781856373800011</v>
      </c>
      <c r="CF731">
        <f t="shared" si="687"/>
        <v>-3.6826820199400006</v>
      </c>
    </row>
    <row r="732" spans="1:84" x14ac:dyDescent="0.25">
      <c r="A732" s="3">
        <v>145.80000000000001</v>
      </c>
      <c r="B732" s="2">
        <v>-4.526929</v>
      </c>
      <c r="C732" s="2">
        <v>-0.24139160000000001</v>
      </c>
      <c r="D732" s="2">
        <v>-0.20102349999999999</v>
      </c>
      <c r="E732" s="2">
        <v>-0.4787747</v>
      </c>
      <c r="F732" s="2">
        <v>-6.9101319999999994E-2</v>
      </c>
      <c r="G732" s="3">
        <f t="shared" si="633"/>
        <v>-226.34645</v>
      </c>
      <c r="H732" s="3">
        <f t="shared" si="634"/>
        <v>-12.06958</v>
      </c>
      <c r="I732" s="3">
        <f t="shared" si="635"/>
        <v>-10.051174999999999</v>
      </c>
      <c r="J732" s="3">
        <f t="shared" si="636"/>
        <v>-23.938734999999998</v>
      </c>
      <c r="K732" s="3">
        <f t="shared" si="637"/>
        <v>-3.4550659999999995</v>
      </c>
      <c r="L732" s="3"/>
      <c r="M732" s="3"/>
      <c r="N732" s="3"/>
      <c r="O732" s="3"/>
      <c r="P732" s="3"/>
      <c r="Q732" s="3">
        <f t="shared" si="638"/>
        <v>-87.876293055100007</v>
      </c>
      <c r="R732" s="3">
        <f t="shared" si="639"/>
        <v>-4.6858696000400002</v>
      </c>
      <c r="S732" s="3">
        <f t="shared" si="640"/>
        <v>-3.9022480796499996</v>
      </c>
      <c r="T732" s="3">
        <f t="shared" si="641"/>
        <v>-9.2939265989299997</v>
      </c>
      <c r="U732" s="3">
        <f t="shared" si="642"/>
        <v>-1.3413879137079998</v>
      </c>
      <c r="V732" s="2"/>
      <c r="W732" s="2">
        <v>-1.41093</v>
      </c>
      <c r="X732" s="2">
        <v>-0.6763671</v>
      </c>
      <c r="Y732" s="2">
        <v>-0.72085929999999998</v>
      </c>
      <c r="Z732" s="2">
        <v>-0.42231039999999997</v>
      </c>
      <c r="AA732" s="2">
        <v>-0.53072870000000005</v>
      </c>
      <c r="AB732" s="3">
        <f t="shared" si="643"/>
        <v>-70.546499999999995</v>
      </c>
      <c r="AC732" s="3">
        <f t="shared" si="644"/>
        <v>-33.818355000000004</v>
      </c>
      <c r="AD732" s="3">
        <f t="shared" si="645"/>
        <v>-36.042964999999995</v>
      </c>
      <c r="AE732" s="3">
        <f t="shared" si="646"/>
        <v>-21.11552</v>
      </c>
      <c r="AF732" s="3">
        <f t="shared" si="647"/>
        <v>-26.536435000000004</v>
      </c>
      <c r="AG732" s="3">
        <f t="shared" si="648"/>
        <v>-27.681600041999999</v>
      </c>
      <c r="AH732" s="3">
        <f t="shared" si="649"/>
        <v>-13.269916681740002</v>
      </c>
      <c r="AI732" s="3">
        <f t="shared" si="650"/>
        <v>-14.142826950419998</v>
      </c>
      <c r="AJ732" s="3">
        <f t="shared" si="651"/>
        <v>-8.2854766617600006</v>
      </c>
      <c r="AK732" s="3">
        <f t="shared" si="652"/>
        <v>-10.412578656780003</v>
      </c>
      <c r="AL732" s="3">
        <f t="shared" si="653"/>
        <v>-27.388832066999999</v>
      </c>
      <c r="AM732" s="3">
        <f t="shared" si="654"/>
        <v>-13.129570508490003</v>
      </c>
      <c r="AN732" s="3">
        <f t="shared" si="655"/>
        <v>-13.993248645669999</v>
      </c>
      <c r="AO732" s="3">
        <f t="shared" si="656"/>
        <v>-8.1978472537600009</v>
      </c>
      <c r="AP732" s="3">
        <f t="shared" si="657"/>
        <v>-10.302452451530003</v>
      </c>
      <c r="AQ732" s="2"/>
      <c r="AR732" s="2">
        <v>-2.4652310000000002</v>
      </c>
      <c r="AS732" s="2">
        <v>-0.43370530000000002</v>
      </c>
      <c r="AT732" s="2">
        <v>-0.47840270000000001</v>
      </c>
      <c r="AU732" s="2">
        <v>0.55995569999999995</v>
      </c>
      <c r="AV732" s="2">
        <v>-0.34883740000000002</v>
      </c>
      <c r="AW732" s="3">
        <f t="shared" si="658"/>
        <v>-123.26155000000001</v>
      </c>
      <c r="AX732" s="3">
        <f t="shared" si="659"/>
        <v>-21.685265000000001</v>
      </c>
      <c r="AY732" s="3">
        <f t="shared" si="660"/>
        <v>-23.920135000000002</v>
      </c>
      <c r="AZ732" s="3">
        <f t="shared" si="661"/>
        <v>27.997784999999997</v>
      </c>
      <c r="BA732" s="3">
        <f t="shared" si="662"/>
        <v>-17.441870000000002</v>
      </c>
      <c r="BB732" s="3">
        <f t="shared" si="663"/>
        <v>-48.366353081400007</v>
      </c>
      <c r="BC732" s="3">
        <f t="shared" si="664"/>
        <v>-8.5090377628200002</v>
      </c>
      <c r="BD732" s="3">
        <f t="shared" si="665"/>
        <v>-9.3859739323800007</v>
      </c>
      <c r="BE732" s="3">
        <f t="shared" si="666"/>
        <v>10.98599486058</v>
      </c>
      <c r="BF732" s="3">
        <f t="shared" si="667"/>
        <v>-6.8439804855600013</v>
      </c>
      <c r="BG732" s="3">
        <f t="shared" si="668"/>
        <v>-47.85481764890001</v>
      </c>
      <c r="BH732" s="3">
        <f t="shared" si="669"/>
        <v>-8.4190439130700003</v>
      </c>
      <c r="BI732" s="3">
        <f t="shared" si="670"/>
        <v>-9.286705372130001</v>
      </c>
      <c r="BJ732" s="3">
        <f t="shared" si="671"/>
        <v>10.86980405283</v>
      </c>
      <c r="BK732" s="3">
        <f t="shared" si="672"/>
        <v>-6.7715967250600011</v>
      </c>
      <c r="BL732" s="2"/>
      <c r="BM732" s="2">
        <v>-0.72238049999999998</v>
      </c>
      <c r="BN732" s="2">
        <v>-0.46450069999999999</v>
      </c>
      <c r="BO732" s="2">
        <v>0.1958984</v>
      </c>
      <c r="BP732" s="2">
        <v>-0.26233430000000002</v>
      </c>
      <c r="BQ732" s="2">
        <v>-5.7516739999999997E-2</v>
      </c>
      <c r="BR732" s="3">
        <f t="shared" si="673"/>
        <v>-36.119025000000001</v>
      </c>
      <c r="BS732" s="3">
        <f t="shared" si="674"/>
        <v>-23.225034999999998</v>
      </c>
      <c r="BT732" s="3">
        <f t="shared" si="675"/>
        <v>9.7949200000000012</v>
      </c>
      <c r="BU732" s="3">
        <f t="shared" si="676"/>
        <v>-13.116715000000001</v>
      </c>
      <c r="BV732" s="3">
        <f t="shared" si="677"/>
        <v>-2.8758370000000002</v>
      </c>
      <c r="BW732" s="3">
        <f t="shared" si="678"/>
        <v>-14.172671981700001</v>
      </c>
      <c r="BX732" s="3">
        <f t="shared" si="679"/>
        <v>-9.1132250335799991</v>
      </c>
      <c r="BY732" s="3">
        <f t="shared" si="680"/>
        <v>3.8434090689600007</v>
      </c>
      <c r="BZ732" s="3">
        <f t="shared" si="681"/>
        <v>-5.1468415654200008</v>
      </c>
      <c r="CA732" s="3">
        <f t="shared" si="682"/>
        <v>-1.1284439287560002</v>
      </c>
      <c r="CB732">
        <f t="shared" si="683"/>
        <v>-14.022778027950002</v>
      </c>
      <c r="CC732">
        <f t="shared" si="684"/>
        <v>-9.0168411383299993</v>
      </c>
      <c r="CD732">
        <f t="shared" si="685"/>
        <v>3.8027601509600006</v>
      </c>
      <c r="CE732">
        <f t="shared" si="686"/>
        <v>-5.092407198170001</v>
      </c>
      <c r="CF732">
        <f t="shared" si="687"/>
        <v>-1.1165092052060002</v>
      </c>
    </row>
    <row r="733" spans="1:84" x14ac:dyDescent="0.25">
      <c r="A733" s="3">
        <v>146</v>
      </c>
      <c r="B733" s="2">
        <v>-3.817666</v>
      </c>
      <c r="C733" s="2">
        <v>-0.96723899999999996</v>
      </c>
      <c r="D733" s="2">
        <v>-0.59406579999999998</v>
      </c>
      <c r="E733" s="2">
        <v>-0.58742709999999998</v>
      </c>
      <c r="F733" s="2">
        <v>-0.42592239999999998</v>
      </c>
      <c r="G733" s="3">
        <f t="shared" si="633"/>
        <v>-190.88330000000002</v>
      </c>
      <c r="H733" s="3">
        <f t="shared" si="634"/>
        <v>-48.36195</v>
      </c>
      <c r="I733" s="3">
        <f t="shared" si="635"/>
        <v>-29.703289999999999</v>
      </c>
      <c r="J733" s="3">
        <f t="shared" si="636"/>
        <v>-29.371354999999998</v>
      </c>
      <c r="K733" s="3">
        <f t="shared" si="637"/>
        <v>-21.296119999999998</v>
      </c>
      <c r="L733" s="3"/>
      <c r="M733" s="3"/>
      <c r="N733" s="3"/>
      <c r="O733" s="3"/>
      <c r="P733" s="3"/>
      <c r="Q733" s="3">
        <f t="shared" si="638"/>
        <v>-74.108150625400015</v>
      </c>
      <c r="R733" s="3">
        <f t="shared" si="639"/>
        <v>-18.775946744100001</v>
      </c>
      <c r="S733" s="3">
        <f t="shared" si="640"/>
        <v>-11.53194590302</v>
      </c>
      <c r="T733" s="3">
        <f t="shared" si="641"/>
        <v>-11.403076122489999</v>
      </c>
      <c r="U733" s="3">
        <f t="shared" si="642"/>
        <v>-8.2679630365599994</v>
      </c>
      <c r="V733" s="2"/>
      <c r="W733" s="2">
        <v>-1.9714659999999999</v>
      </c>
      <c r="X733" s="2">
        <v>-0.4681225</v>
      </c>
      <c r="Y733" s="2">
        <v>-0.83925919999999998</v>
      </c>
      <c r="Z733" s="2">
        <v>-0.95280050000000005</v>
      </c>
      <c r="AA733" s="2">
        <v>-0.64706850000000005</v>
      </c>
      <c r="AB733" s="3">
        <f t="shared" si="643"/>
        <v>-98.573300000000003</v>
      </c>
      <c r="AC733" s="3">
        <f t="shared" si="644"/>
        <v>-23.406124999999999</v>
      </c>
      <c r="AD733" s="3">
        <f t="shared" si="645"/>
        <v>-41.962960000000002</v>
      </c>
      <c r="AE733" s="3">
        <f t="shared" si="646"/>
        <v>-47.640025000000001</v>
      </c>
      <c r="AF733" s="3">
        <f t="shared" si="647"/>
        <v>-32.353425000000009</v>
      </c>
      <c r="AG733" s="3">
        <f t="shared" si="648"/>
        <v>-38.678980040400006</v>
      </c>
      <c r="AH733" s="3">
        <f t="shared" si="649"/>
        <v>-9.1842825764999994</v>
      </c>
      <c r="AI733" s="3">
        <f t="shared" si="650"/>
        <v>-16.465761948480001</v>
      </c>
      <c r="AJ733" s="3">
        <f t="shared" si="651"/>
        <v>-18.6933741297</v>
      </c>
      <c r="AK733" s="3">
        <f t="shared" si="652"/>
        <v>-12.695095728900004</v>
      </c>
      <c r="AL733" s="3">
        <f t="shared" si="653"/>
        <v>-38.269900845400002</v>
      </c>
      <c r="AM733" s="3">
        <f t="shared" si="654"/>
        <v>-9.0871471577499996</v>
      </c>
      <c r="AN733" s="3">
        <f t="shared" si="655"/>
        <v>-16.291615664480002</v>
      </c>
      <c r="AO733" s="3">
        <f t="shared" si="656"/>
        <v>-18.495668025950003</v>
      </c>
      <c r="AP733" s="3">
        <f t="shared" si="657"/>
        <v>-12.560829015150004</v>
      </c>
      <c r="AQ733" s="2"/>
      <c r="AR733" s="2">
        <v>-1.69062</v>
      </c>
      <c r="AS733" s="2">
        <v>-0.40432760000000001</v>
      </c>
      <c r="AT733" s="2">
        <v>-0.40738390000000002</v>
      </c>
      <c r="AU733" s="2">
        <v>0.36553439999999998</v>
      </c>
      <c r="AV733" s="2">
        <v>-0.23603650000000001</v>
      </c>
      <c r="AW733" s="3">
        <f t="shared" si="658"/>
        <v>-84.530999999999992</v>
      </c>
      <c r="AX733" s="3">
        <f t="shared" si="659"/>
        <v>-20.216379999999997</v>
      </c>
      <c r="AY733" s="3">
        <f t="shared" si="660"/>
        <v>-20.369195000000001</v>
      </c>
      <c r="AZ733" s="3">
        <f t="shared" si="661"/>
        <v>18.276720000000001</v>
      </c>
      <c r="BA733" s="3">
        <f t="shared" si="662"/>
        <v>-11.801825000000001</v>
      </c>
      <c r="BB733" s="3">
        <f t="shared" si="663"/>
        <v>-33.168950027999998</v>
      </c>
      <c r="BC733" s="3">
        <f t="shared" si="664"/>
        <v>-7.9326649154399993</v>
      </c>
      <c r="BD733" s="3">
        <f t="shared" si="665"/>
        <v>-7.9926276876600006</v>
      </c>
      <c r="BE733" s="3">
        <f t="shared" si="666"/>
        <v>7.1715656073600007</v>
      </c>
      <c r="BF733" s="3">
        <f t="shared" si="667"/>
        <v>-4.6308945081000008</v>
      </c>
      <c r="BG733" s="3">
        <f t="shared" si="668"/>
        <v>-32.818146378000002</v>
      </c>
      <c r="BH733" s="3">
        <f t="shared" si="669"/>
        <v>-7.8487669384399998</v>
      </c>
      <c r="BI733" s="3">
        <f t="shared" si="670"/>
        <v>-7.9080955284100014</v>
      </c>
      <c r="BJ733" s="3">
        <f t="shared" si="671"/>
        <v>7.0957172193600009</v>
      </c>
      <c r="BK733" s="3">
        <f t="shared" si="672"/>
        <v>-4.5819169343500006</v>
      </c>
      <c r="BL733" s="2"/>
      <c r="BM733" s="2">
        <v>-1.522106</v>
      </c>
      <c r="BN733" s="2">
        <v>0.1669631</v>
      </c>
      <c r="BO733" s="2">
        <v>-0.376303</v>
      </c>
      <c r="BP733" s="2">
        <v>0.1085699</v>
      </c>
      <c r="BQ733" s="2">
        <v>-0.84686629999999996</v>
      </c>
      <c r="BR733" s="3">
        <f t="shared" si="673"/>
        <v>-76.1053</v>
      </c>
      <c r="BS733" s="3">
        <f t="shared" si="674"/>
        <v>8.3481550000000002</v>
      </c>
      <c r="BT733" s="3">
        <f t="shared" si="675"/>
        <v>-18.815149999999999</v>
      </c>
      <c r="BU733" s="3">
        <f t="shared" si="676"/>
        <v>5.4284949999999998</v>
      </c>
      <c r="BV733" s="3">
        <f t="shared" si="677"/>
        <v>-42.343314999999997</v>
      </c>
      <c r="BW733" s="3">
        <f t="shared" si="678"/>
        <v>-29.862806456400001</v>
      </c>
      <c r="BX733" s="3">
        <f t="shared" si="679"/>
        <v>3.2757158441400001</v>
      </c>
      <c r="BY733" s="3">
        <f t="shared" si="680"/>
        <v>-7.3828390782</v>
      </c>
      <c r="BZ733" s="3">
        <f t="shared" si="681"/>
        <v>2.1300762960599999</v>
      </c>
      <c r="CA733" s="3">
        <f t="shared" si="682"/>
        <v>-16.615008686219998</v>
      </c>
      <c r="CB733">
        <f t="shared" si="683"/>
        <v>-29.546969461400003</v>
      </c>
      <c r="CC733">
        <f t="shared" si="684"/>
        <v>3.2410710008900003</v>
      </c>
      <c r="CD733">
        <f t="shared" si="685"/>
        <v>-7.3047562057000004</v>
      </c>
      <c r="CE733">
        <f t="shared" si="686"/>
        <v>2.1075480418099999</v>
      </c>
      <c r="CF733">
        <f t="shared" si="687"/>
        <v>-16.439283928969999</v>
      </c>
    </row>
    <row r="734" spans="1:84" x14ac:dyDescent="0.25">
      <c r="A734" s="3">
        <v>146.19999999999999</v>
      </c>
      <c r="B734" s="2">
        <v>-4.0355860000000003</v>
      </c>
      <c r="C734" s="2">
        <v>-1.4396</v>
      </c>
      <c r="D734" s="2">
        <v>-0.60714849999999998</v>
      </c>
      <c r="E734" s="2">
        <v>-0.31182140000000003</v>
      </c>
      <c r="F734" s="2">
        <v>-0.26108480000000001</v>
      </c>
      <c r="G734" s="3">
        <f t="shared" si="633"/>
        <v>-201.77930000000003</v>
      </c>
      <c r="H734" s="3">
        <f t="shared" si="634"/>
        <v>-71.98</v>
      </c>
      <c r="I734" s="3">
        <f t="shared" si="635"/>
        <v>-30.357424999999999</v>
      </c>
      <c r="J734" s="3">
        <f t="shared" si="636"/>
        <v>-15.591070000000002</v>
      </c>
      <c r="K734" s="3">
        <f t="shared" si="637"/>
        <v>-13.05424</v>
      </c>
      <c r="L734" s="3"/>
      <c r="M734" s="3"/>
      <c r="N734" s="3"/>
      <c r="O734" s="3"/>
      <c r="P734" s="3"/>
      <c r="Q734" s="3">
        <f t="shared" si="638"/>
        <v>-78.338391873400013</v>
      </c>
      <c r="R734" s="3">
        <f t="shared" si="639"/>
        <v>-27.945371240000004</v>
      </c>
      <c r="S734" s="3">
        <f t="shared" si="640"/>
        <v>-11.785905967150001</v>
      </c>
      <c r="T734" s="3">
        <f t="shared" si="641"/>
        <v>-6.0530458346600016</v>
      </c>
      <c r="U734" s="3">
        <f t="shared" si="642"/>
        <v>-5.0681520291200002</v>
      </c>
      <c r="V734" s="2"/>
      <c r="W734" s="2">
        <v>-1.2450159999999999</v>
      </c>
      <c r="X734" s="2">
        <v>-3.1971380000000001E-2</v>
      </c>
      <c r="Y734" s="2">
        <v>-0.62749569999999999</v>
      </c>
      <c r="Z734" s="2">
        <v>-1.077437</v>
      </c>
      <c r="AA734" s="2">
        <v>-0.48034199999999999</v>
      </c>
      <c r="AB734" s="3">
        <f t="shared" si="643"/>
        <v>-62.250799999999998</v>
      </c>
      <c r="AC734" s="3">
        <f t="shared" si="644"/>
        <v>-1.5985689999999999</v>
      </c>
      <c r="AD734" s="3">
        <f t="shared" si="645"/>
        <v>-31.374785000000003</v>
      </c>
      <c r="AE734" s="3">
        <f t="shared" si="646"/>
        <v>-53.871850000000002</v>
      </c>
      <c r="AF734" s="3">
        <f t="shared" si="647"/>
        <v>-24.017099999999999</v>
      </c>
      <c r="AG734" s="3">
        <f t="shared" si="648"/>
        <v>-24.426466910399999</v>
      </c>
      <c r="AH734" s="3">
        <f t="shared" si="649"/>
        <v>-0.62725929277199999</v>
      </c>
      <c r="AI734" s="3">
        <f t="shared" si="650"/>
        <v>-12.311089136580001</v>
      </c>
      <c r="AJ734" s="3">
        <f t="shared" si="651"/>
        <v>-21.138667477800002</v>
      </c>
      <c r="AK734" s="3">
        <f t="shared" si="652"/>
        <v>-9.4240218347999996</v>
      </c>
      <c r="AL734" s="3">
        <f t="shared" si="653"/>
        <v>-24.168126090400001</v>
      </c>
      <c r="AM734" s="3">
        <f t="shared" si="654"/>
        <v>-0.62062523142199999</v>
      </c>
      <c r="AN734" s="3">
        <f t="shared" si="655"/>
        <v>-12.180883778830003</v>
      </c>
      <c r="AO734" s="3">
        <f t="shared" si="656"/>
        <v>-20.915099300300003</v>
      </c>
      <c r="AP734" s="3">
        <f t="shared" si="657"/>
        <v>-9.3243508697999999</v>
      </c>
      <c r="AQ734" s="2"/>
      <c r="AR734" s="2">
        <v>-1.6338539999999999</v>
      </c>
      <c r="AS734" s="2">
        <v>-1.2566839999999999</v>
      </c>
      <c r="AT734" s="2">
        <v>-0.91162730000000003</v>
      </c>
      <c r="AU734" s="2">
        <v>0.30915399999999998</v>
      </c>
      <c r="AV734" s="2">
        <v>0.11607000000000001</v>
      </c>
      <c r="AW734" s="3">
        <f t="shared" si="658"/>
        <v>-81.692699999999988</v>
      </c>
      <c r="AX734" s="3">
        <f t="shared" si="659"/>
        <v>-62.834199999999996</v>
      </c>
      <c r="AY734" s="3">
        <f t="shared" si="660"/>
        <v>-45.581364999999998</v>
      </c>
      <c r="AZ734" s="3">
        <f t="shared" si="661"/>
        <v>15.457699999999999</v>
      </c>
      <c r="BA734" s="3">
        <f t="shared" si="662"/>
        <v>5.8035000000000005</v>
      </c>
      <c r="BB734" s="3">
        <f t="shared" si="663"/>
        <v>-32.055235167599996</v>
      </c>
      <c r="BC734" s="3">
        <f t="shared" si="664"/>
        <v>-24.655386069599999</v>
      </c>
      <c r="BD734" s="3">
        <f t="shared" si="665"/>
        <v>-17.88558064962</v>
      </c>
      <c r="BE734" s="3">
        <f t="shared" si="666"/>
        <v>6.0654159875999998</v>
      </c>
      <c r="BF734" s="3">
        <f t="shared" si="667"/>
        <v>2.2772237580000003</v>
      </c>
      <c r="BG734" s="3">
        <f t="shared" si="668"/>
        <v>-31.716210462599996</v>
      </c>
      <c r="BH734" s="3">
        <f t="shared" si="669"/>
        <v>-24.394624139600001</v>
      </c>
      <c r="BI734" s="3">
        <f t="shared" si="670"/>
        <v>-17.696417984869999</v>
      </c>
      <c r="BJ734" s="3">
        <f t="shared" si="671"/>
        <v>6.0012665325999999</v>
      </c>
      <c r="BK734" s="3">
        <f t="shared" si="672"/>
        <v>2.2531392330000002</v>
      </c>
      <c r="BL734" s="2"/>
      <c r="BM734" s="2">
        <v>-1.0718529999999999</v>
      </c>
      <c r="BN734" s="2">
        <v>-0.50233939999999999</v>
      </c>
      <c r="BO734" s="2">
        <v>-0.45806940000000002</v>
      </c>
      <c r="BP734" s="2">
        <v>7.7123300000000006E-2</v>
      </c>
      <c r="BQ734" s="2">
        <v>-0.1633375</v>
      </c>
      <c r="BR734" s="3">
        <f t="shared" si="673"/>
        <v>-53.592649999999999</v>
      </c>
      <c r="BS734" s="3">
        <f t="shared" si="674"/>
        <v>-25.116969999999998</v>
      </c>
      <c r="BT734" s="3">
        <f t="shared" si="675"/>
        <v>-22.903470000000002</v>
      </c>
      <c r="BU734" s="3">
        <f t="shared" si="676"/>
        <v>3.8561650000000003</v>
      </c>
      <c r="BV734" s="3">
        <f t="shared" si="677"/>
        <v>-8.166875000000001</v>
      </c>
      <c r="BW734" s="3">
        <f t="shared" si="678"/>
        <v>-21.029112748199999</v>
      </c>
      <c r="BX734" s="3">
        <f t="shared" si="679"/>
        <v>-9.8555976243599996</v>
      </c>
      <c r="BY734" s="3">
        <f t="shared" si="680"/>
        <v>-8.9870467863600005</v>
      </c>
      <c r="BZ734" s="3">
        <f t="shared" si="681"/>
        <v>1.5131128720200002</v>
      </c>
      <c r="CA734" s="3">
        <f t="shared" si="682"/>
        <v>-3.2045837475000005</v>
      </c>
      <c r="CB734">
        <f t="shared" si="683"/>
        <v>-20.8067032507</v>
      </c>
      <c r="CC734">
        <f t="shared" si="684"/>
        <v>-9.7513621988600008</v>
      </c>
      <c r="CD734">
        <f t="shared" si="685"/>
        <v>-8.8919973858600017</v>
      </c>
      <c r="CE734">
        <f t="shared" si="686"/>
        <v>1.4971097872700003</v>
      </c>
      <c r="CF734">
        <f t="shared" si="687"/>
        <v>-3.1706912162500007</v>
      </c>
    </row>
    <row r="735" spans="1:84" x14ac:dyDescent="0.25">
      <c r="A735" s="3">
        <v>146.4</v>
      </c>
      <c r="B735" s="2">
        <v>-3.3946679999999998</v>
      </c>
      <c r="C735" s="2">
        <v>-0.88892910000000003</v>
      </c>
      <c r="D735" s="2">
        <v>-0.38645410000000002</v>
      </c>
      <c r="E735" s="2">
        <v>-0.37857180000000001</v>
      </c>
      <c r="F735" s="2">
        <v>-0.57925289999999996</v>
      </c>
      <c r="G735" s="3">
        <f t="shared" si="633"/>
        <v>-169.73339999999999</v>
      </c>
      <c r="H735" s="3">
        <f t="shared" si="634"/>
        <v>-44.446455</v>
      </c>
      <c r="I735" s="3">
        <f t="shared" si="635"/>
        <v>-19.322705000000003</v>
      </c>
      <c r="J735" s="3">
        <f t="shared" si="636"/>
        <v>-18.928590000000003</v>
      </c>
      <c r="K735" s="3">
        <f t="shared" si="637"/>
        <v>-28.962644999999998</v>
      </c>
      <c r="L735" s="3"/>
      <c r="M735" s="3"/>
      <c r="N735" s="3"/>
      <c r="O735" s="3"/>
      <c r="P735" s="3"/>
      <c r="Q735" s="3">
        <f t="shared" si="638"/>
        <v>-65.896955749200004</v>
      </c>
      <c r="R735" s="3">
        <f t="shared" si="639"/>
        <v>-17.255802796290002</v>
      </c>
      <c r="S735" s="3">
        <f t="shared" si="640"/>
        <v>-7.5018083437900014</v>
      </c>
      <c r="T735" s="3">
        <f t="shared" si="641"/>
        <v>-7.3487979244200021</v>
      </c>
      <c r="U735" s="3">
        <f t="shared" si="642"/>
        <v>-11.244399369510001</v>
      </c>
      <c r="V735" s="2"/>
      <c r="W735" s="2">
        <v>-1.1942699999999999</v>
      </c>
      <c r="X735" s="2">
        <v>-0.56758109999999995</v>
      </c>
      <c r="Y735" s="2">
        <v>-1.0345340000000001</v>
      </c>
      <c r="Z735" s="2">
        <v>-0.65602559999999999</v>
      </c>
      <c r="AA735" s="2">
        <v>-0.76210540000000004</v>
      </c>
      <c r="AB735" s="3">
        <f t="shared" si="643"/>
        <v>-59.713499999999996</v>
      </c>
      <c r="AC735" s="3">
        <f t="shared" si="644"/>
        <v>-28.379054999999997</v>
      </c>
      <c r="AD735" s="3">
        <f t="shared" si="645"/>
        <v>-51.726700000000001</v>
      </c>
      <c r="AE735" s="3">
        <f t="shared" si="646"/>
        <v>-32.801280000000006</v>
      </c>
      <c r="AF735" s="3">
        <f t="shared" si="647"/>
        <v>-38.105270000000004</v>
      </c>
      <c r="AG735" s="3">
        <f t="shared" si="648"/>
        <v>-23.430860838000001</v>
      </c>
      <c r="AH735" s="3">
        <f t="shared" si="649"/>
        <v>-11.135600633339999</v>
      </c>
      <c r="AI735" s="3">
        <f t="shared" si="650"/>
        <v>-20.2969363596</v>
      </c>
      <c r="AJ735" s="3">
        <f t="shared" si="651"/>
        <v>-12.870828656640002</v>
      </c>
      <c r="AK735" s="3">
        <f t="shared" si="652"/>
        <v>-14.952050684760001</v>
      </c>
      <c r="AL735" s="3">
        <f t="shared" si="653"/>
        <v>-23.183049813</v>
      </c>
      <c r="AM735" s="3">
        <f t="shared" si="654"/>
        <v>-11.017827555089999</v>
      </c>
      <c r="AN735" s="3">
        <f t="shared" si="655"/>
        <v>-20.082270554600001</v>
      </c>
      <c r="AO735" s="3">
        <f t="shared" si="656"/>
        <v>-12.734703344640003</v>
      </c>
      <c r="AP735" s="3">
        <f t="shared" si="657"/>
        <v>-14.793913814260003</v>
      </c>
      <c r="AQ735" s="2"/>
      <c r="AR735" s="2">
        <v>-2.2426240000000002</v>
      </c>
      <c r="AS735" s="2">
        <v>-0.64984370000000002</v>
      </c>
      <c r="AT735" s="2">
        <v>-0.36718309999999998</v>
      </c>
      <c r="AU735" s="2">
        <v>0.7121383</v>
      </c>
      <c r="AV735" s="2">
        <v>-0.24644079999999999</v>
      </c>
      <c r="AW735" s="3">
        <f t="shared" si="658"/>
        <v>-112.13120000000002</v>
      </c>
      <c r="AX735" s="3">
        <f t="shared" si="659"/>
        <v>-32.492184999999999</v>
      </c>
      <c r="AY735" s="3">
        <f t="shared" si="660"/>
        <v>-18.359154999999998</v>
      </c>
      <c r="AZ735" s="3">
        <f t="shared" si="661"/>
        <v>35.606915000000001</v>
      </c>
      <c r="BA735" s="3">
        <f t="shared" si="662"/>
        <v>-12.322039999999999</v>
      </c>
      <c r="BB735" s="3">
        <f t="shared" si="663"/>
        <v>-43.998937305600009</v>
      </c>
      <c r="BC735" s="3">
        <f t="shared" si="664"/>
        <v>-12.74954348778</v>
      </c>
      <c r="BD735" s="3">
        <f t="shared" si="665"/>
        <v>-7.2039121121399994</v>
      </c>
      <c r="BE735" s="3">
        <f t="shared" si="666"/>
        <v>13.971726163020001</v>
      </c>
      <c r="BF735" s="3">
        <f t="shared" si="667"/>
        <v>-4.8350206315199999</v>
      </c>
      <c r="BG735" s="3">
        <f t="shared" si="668"/>
        <v>-43.53359282560001</v>
      </c>
      <c r="BH735" s="3">
        <f t="shared" si="669"/>
        <v>-12.61470092003</v>
      </c>
      <c r="BI735" s="3">
        <f t="shared" si="670"/>
        <v>-7.1277216188899999</v>
      </c>
      <c r="BJ735" s="3">
        <f t="shared" si="671"/>
        <v>13.82395746577</v>
      </c>
      <c r="BK735" s="3">
        <f t="shared" si="672"/>
        <v>-4.78388416552</v>
      </c>
      <c r="BL735" s="2"/>
      <c r="BM735" s="2">
        <v>-0.41076629999999997</v>
      </c>
      <c r="BN735" s="2">
        <v>-0.55397490000000005</v>
      </c>
      <c r="BO735" s="2">
        <v>0.2884564</v>
      </c>
      <c r="BP735" s="2">
        <v>-0.62484240000000002</v>
      </c>
      <c r="BQ735" s="2">
        <v>0.197133</v>
      </c>
      <c r="BR735" s="3">
        <f t="shared" si="673"/>
        <v>-20.538314999999997</v>
      </c>
      <c r="BS735" s="3">
        <f t="shared" si="674"/>
        <v>-27.698745000000002</v>
      </c>
      <c r="BT735" s="3">
        <f t="shared" si="675"/>
        <v>14.42282</v>
      </c>
      <c r="BU735" s="3">
        <f t="shared" si="676"/>
        <v>-31.242120000000003</v>
      </c>
      <c r="BV735" s="3">
        <f t="shared" si="677"/>
        <v>9.8566500000000001</v>
      </c>
      <c r="BW735" s="3">
        <f t="shared" si="678"/>
        <v>-8.0589883462199996</v>
      </c>
      <c r="BX735" s="3">
        <f t="shared" si="679"/>
        <v>-10.868655153060001</v>
      </c>
      <c r="BY735" s="3">
        <f t="shared" si="680"/>
        <v>5.6593414941600004</v>
      </c>
      <c r="BZ735" s="3">
        <f t="shared" si="681"/>
        <v>-12.259032982560003</v>
      </c>
      <c r="CA735" s="3">
        <f t="shared" si="682"/>
        <v>3.8676311802000001</v>
      </c>
      <c r="CB735">
        <f t="shared" si="683"/>
        <v>-7.9737543389699992</v>
      </c>
      <c r="CC735">
        <f t="shared" si="684"/>
        <v>-10.753705361310002</v>
      </c>
      <c r="CD735">
        <f t="shared" si="685"/>
        <v>5.5994867911600004</v>
      </c>
      <c r="CE735">
        <f t="shared" si="686"/>
        <v>-12.129378184560002</v>
      </c>
      <c r="CF735">
        <f t="shared" si="687"/>
        <v>3.8267260827000005</v>
      </c>
    </row>
    <row r="736" spans="1:84" x14ac:dyDescent="0.25">
      <c r="A736" s="3">
        <v>146.6</v>
      </c>
      <c r="B736" s="2">
        <v>-3.9377580000000001</v>
      </c>
      <c r="C736" s="2">
        <v>-0.147595</v>
      </c>
      <c r="D736" s="2">
        <v>-0.51370979999999999</v>
      </c>
      <c r="E736" s="2">
        <v>-0.90776409999999996</v>
      </c>
      <c r="F736" s="2">
        <v>-0.96167970000000003</v>
      </c>
      <c r="G736" s="3">
        <f t="shared" si="633"/>
        <v>-196.8879</v>
      </c>
      <c r="H736" s="3">
        <f t="shared" si="634"/>
        <v>-7.3797499999999996</v>
      </c>
      <c r="I736" s="3">
        <f t="shared" si="635"/>
        <v>-25.685489999999998</v>
      </c>
      <c r="J736" s="3">
        <f t="shared" si="636"/>
        <v>-45.388204999999999</v>
      </c>
      <c r="K736" s="3">
        <f t="shared" si="637"/>
        <v>-48.083985000000006</v>
      </c>
      <c r="L736" s="3"/>
      <c r="M736" s="3"/>
      <c r="N736" s="3"/>
      <c r="O736" s="3"/>
      <c r="P736" s="3"/>
      <c r="Q736" s="3">
        <f t="shared" si="638"/>
        <v>-76.439364520200002</v>
      </c>
      <c r="R736" s="3">
        <f t="shared" si="639"/>
        <v>-2.8650993805000002</v>
      </c>
      <c r="S736" s="3">
        <f t="shared" si="640"/>
        <v>-9.9720832666200003</v>
      </c>
      <c r="T736" s="3">
        <f t="shared" si="641"/>
        <v>-17.62142593279</v>
      </c>
      <c r="U736" s="3">
        <f t="shared" si="642"/>
        <v>-18.668030168430004</v>
      </c>
      <c r="V736" s="2"/>
      <c r="W736" s="2">
        <v>-1.671996</v>
      </c>
      <c r="X736" s="2">
        <v>-0.83415689999999998</v>
      </c>
      <c r="Y736" s="2">
        <v>-0.57247400000000004</v>
      </c>
      <c r="Z736" s="2">
        <v>-0.54692779999999996</v>
      </c>
      <c r="AA736" s="2">
        <v>-1.2558450000000001</v>
      </c>
      <c r="AB736" s="3">
        <f t="shared" si="643"/>
        <v>-83.599800000000002</v>
      </c>
      <c r="AC736" s="3">
        <f t="shared" si="644"/>
        <v>-41.707844999999999</v>
      </c>
      <c r="AD736" s="3">
        <f t="shared" si="645"/>
        <v>-28.623700000000003</v>
      </c>
      <c r="AE736" s="3">
        <f t="shared" si="646"/>
        <v>-27.34639</v>
      </c>
      <c r="AF736" s="3">
        <f t="shared" si="647"/>
        <v>-62.79225000000001</v>
      </c>
      <c r="AG736" s="3">
        <f t="shared" si="648"/>
        <v>-32.803558322400001</v>
      </c>
      <c r="AH736" s="3">
        <f t="shared" si="649"/>
        <v>-16.365657883859999</v>
      </c>
      <c r="AI736" s="3">
        <f t="shared" si="650"/>
        <v>-11.231596395600002</v>
      </c>
      <c r="AJ736" s="3">
        <f t="shared" si="651"/>
        <v>-10.73039527932</v>
      </c>
      <c r="AK736" s="3">
        <f t="shared" si="652"/>
        <v>-24.638925393000005</v>
      </c>
      <c r="AL736" s="3">
        <f t="shared" si="653"/>
        <v>-32.456619152400002</v>
      </c>
      <c r="AM736" s="3">
        <f t="shared" si="654"/>
        <v>-16.192570327110001</v>
      </c>
      <c r="AN736" s="3">
        <f t="shared" si="655"/>
        <v>-11.112808040600003</v>
      </c>
      <c r="AO736" s="3">
        <f t="shared" si="656"/>
        <v>-10.61690776082</v>
      </c>
      <c r="AP736" s="3">
        <f t="shared" si="657"/>
        <v>-24.378337555500007</v>
      </c>
      <c r="AQ736" s="2"/>
      <c r="AR736" s="2">
        <v>-2.3828149999999999</v>
      </c>
      <c r="AS736" s="2">
        <v>-0.53034800000000004</v>
      </c>
      <c r="AT736" s="2">
        <v>-0.54195979999999999</v>
      </c>
      <c r="AU736" s="2">
        <v>0.13369990000000001</v>
      </c>
      <c r="AV736" s="2">
        <v>-0.66152370000000005</v>
      </c>
      <c r="AW736" s="3">
        <f t="shared" si="658"/>
        <v>-119.14074999999998</v>
      </c>
      <c r="AX736" s="3">
        <f t="shared" si="659"/>
        <v>-26.517400000000002</v>
      </c>
      <c r="AY736" s="3">
        <f t="shared" si="660"/>
        <v>-27.097989999999999</v>
      </c>
      <c r="AZ736" s="3">
        <f t="shared" si="661"/>
        <v>6.6849950000000007</v>
      </c>
      <c r="BA736" s="3">
        <f t="shared" si="662"/>
        <v>-33.076185000000002</v>
      </c>
      <c r="BB736" s="3">
        <f t="shared" si="663"/>
        <v>-46.749400610999992</v>
      </c>
      <c r="BC736" s="3">
        <f t="shared" si="664"/>
        <v>-10.405109551200001</v>
      </c>
      <c r="BD736" s="3">
        <f t="shared" si="665"/>
        <v>-10.632926100120001</v>
      </c>
      <c r="BE736" s="3">
        <f t="shared" si="666"/>
        <v>2.6231118180600004</v>
      </c>
      <c r="BF736" s="3">
        <f t="shared" si="667"/>
        <v>-12.978698079780001</v>
      </c>
      <c r="BG736" s="3">
        <f t="shared" si="668"/>
        <v>-46.254966498499996</v>
      </c>
      <c r="BH736" s="3">
        <f t="shared" si="669"/>
        <v>-10.295062341200001</v>
      </c>
      <c r="BI736" s="3">
        <f t="shared" si="670"/>
        <v>-10.520469441620001</v>
      </c>
      <c r="BJ736" s="3">
        <f t="shared" si="671"/>
        <v>2.5953690888100005</v>
      </c>
      <c r="BK736" s="3">
        <f t="shared" si="672"/>
        <v>-12.841431912030002</v>
      </c>
      <c r="BL736" s="2"/>
      <c r="BM736" s="2">
        <v>-1.1475569999999999</v>
      </c>
      <c r="BN736" s="2">
        <v>-0.42803659999999999</v>
      </c>
      <c r="BO736" s="2">
        <v>0.17510600000000001</v>
      </c>
      <c r="BP736" s="2">
        <v>8.7393189999999996E-2</v>
      </c>
      <c r="BQ736" s="2">
        <v>-0.75539489999999998</v>
      </c>
      <c r="BR736" s="3">
        <f t="shared" si="673"/>
        <v>-57.377849999999995</v>
      </c>
      <c r="BS736" s="3">
        <f t="shared" si="674"/>
        <v>-21.40183</v>
      </c>
      <c r="BT736" s="3">
        <f t="shared" si="675"/>
        <v>8.7553000000000001</v>
      </c>
      <c r="BU736" s="3">
        <f t="shared" si="676"/>
        <v>4.3696594999999991</v>
      </c>
      <c r="BV736" s="3">
        <f t="shared" si="677"/>
        <v>-37.769745</v>
      </c>
      <c r="BW736" s="3">
        <f t="shared" si="678"/>
        <v>-22.514379805799997</v>
      </c>
      <c r="BX736" s="3">
        <f t="shared" si="679"/>
        <v>-8.3978212700399997</v>
      </c>
      <c r="BY736" s="3">
        <f t="shared" si="680"/>
        <v>3.4354746564000003</v>
      </c>
      <c r="BZ736" s="3">
        <f t="shared" si="681"/>
        <v>1.7146019518859996</v>
      </c>
      <c r="CA736" s="3">
        <f t="shared" si="682"/>
        <v>-14.820394701060001</v>
      </c>
      <c r="CB736">
        <f t="shared" si="683"/>
        <v>-22.2762617283</v>
      </c>
      <c r="CC736">
        <f t="shared" si="684"/>
        <v>-8.3090036755400014</v>
      </c>
      <c r="CD736">
        <f t="shared" si="685"/>
        <v>3.3991401614000001</v>
      </c>
      <c r="CE736">
        <f t="shared" si="686"/>
        <v>1.6964678649609999</v>
      </c>
      <c r="CF736">
        <f t="shared" si="687"/>
        <v>-14.663650259310002</v>
      </c>
    </row>
    <row r="737" spans="1:84" x14ac:dyDescent="0.25">
      <c r="A737" s="3">
        <v>146.80000000000001</v>
      </c>
      <c r="B737" s="2">
        <v>-3.8515419999999998</v>
      </c>
      <c r="C737" s="2">
        <v>-0.3141215</v>
      </c>
      <c r="D737" s="2">
        <v>-0.25572230000000001</v>
      </c>
      <c r="E737" s="2">
        <v>-0.43581710000000001</v>
      </c>
      <c r="F737" s="2">
        <v>-0.69529589999999997</v>
      </c>
      <c r="G737" s="3">
        <f t="shared" si="633"/>
        <v>-192.5771</v>
      </c>
      <c r="H737" s="3">
        <f t="shared" si="634"/>
        <v>-15.706075</v>
      </c>
      <c r="I737" s="3">
        <f t="shared" si="635"/>
        <v>-12.786115000000001</v>
      </c>
      <c r="J737" s="3">
        <f t="shared" si="636"/>
        <v>-21.790855000000001</v>
      </c>
      <c r="K737" s="3">
        <f t="shared" si="637"/>
        <v>-34.764794999999999</v>
      </c>
      <c r="L737" s="3"/>
      <c r="M737" s="3"/>
      <c r="N737" s="3"/>
      <c r="O737" s="3"/>
      <c r="P737" s="3"/>
      <c r="Q737" s="3">
        <f t="shared" si="638"/>
        <v>-74.765748149800004</v>
      </c>
      <c r="R737" s="3">
        <f t="shared" si="639"/>
        <v>-6.0976951458500004</v>
      </c>
      <c r="S737" s="3">
        <f t="shared" si="640"/>
        <v>-4.9640557153700007</v>
      </c>
      <c r="T737" s="3">
        <f t="shared" si="641"/>
        <v>-8.4600379634900005</v>
      </c>
      <c r="U737" s="3">
        <f t="shared" si="642"/>
        <v>-13.49701448121</v>
      </c>
      <c r="V737" s="2"/>
      <c r="W737" s="2">
        <v>-1.5862750000000001</v>
      </c>
      <c r="X737" s="2">
        <v>-1.084797</v>
      </c>
      <c r="Y737" s="2">
        <v>-1.0778970000000001</v>
      </c>
      <c r="Z737" s="2">
        <v>-0.183946</v>
      </c>
      <c r="AA737" s="2">
        <v>-0.87657850000000004</v>
      </c>
      <c r="AB737" s="3">
        <f t="shared" si="643"/>
        <v>-79.313749999999999</v>
      </c>
      <c r="AC737" s="3">
        <f t="shared" si="644"/>
        <v>-54.239849999999997</v>
      </c>
      <c r="AD737" s="3">
        <f t="shared" si="645"/>
        <v>-53.894850000000005</v>
      </c>
      <c r="AE737" s="3">
        <f t="shared" si="646"/>
        <v>-9.1973000000000003</v>
      </c>
      <c r="AF737" s="3">
        <f t="shared" si="647"/>
        <v>-43.828925000000005</v>
      </c>
      <c r="AG737" s="3">
        <f t="shared" si="648"/>
        <v>-31.121763735000002</v>
      </c>
      <c r="AH737" s="3">
        <f t="shared" si="649"/>
        <v>-21.283066261799998</v>
      </c>
      <c r="AI737" s="3">
        <f t="shared" si="650"/>
        <v>-21.147692401800004</v>
      </c>
      <c r="AJ737" s="3">
        <f t="shared" si="651"/>
        <v>-3.6089101524</v>
      </c>
      <c r="AK737" s="3">
        <f t="shared" si="652"/>
        <v>-17.197944222900002</v>
      </c>
      <c r="AL737" s="3">
        <f t="shared" si="653"/>
        <v>-30.792611672500001</v>
      </c>
      <c r="AM737" s="3">
        <f t="shared" si="654"/>
        <v>-21.057970884300001</v>
      </c>
      <c r="AN737" s="3">
        <f t="shared" si="655"/>
        <v>-20.924028774300005</v>
      </c>
      <c r="AO737" s="3">
        <f t="shared" si="656"/>
        <v>-3.5707413574000002</v>
      </c>
      <c r="AP737" s="3">
        <f t="shared" si="657"/>
        <v>-17.016054184150004</v>
      </c>
      <c r="AQ737" s="2"/>
      <c r="AR737" s="2">
        <v>-2.4430480000000001</v>
      </c>
      <c r="AS737" s="2">
        <v>-0.56052250000000003</v>
      </c>
      <c r="AT737" s="2">
        <v>-9.7321199999999997E-2</v>
      </c>
      <c r="AU737" s="2">
        <v>-0.102829</v>
      </c>
      <c r="AV737" s="2">
        <v>-5.0763080000000002E-2</v>
      </c>
      <c r="AW737" s="3">
        <f t="shared" si="658"/>
        <v>-122.15240000000001</v>
      </c>
      <c r="AX737" s="3">
        <f t="shared" si="659"/>
        <v>-28.026125000000004</v>
      </c>
      <c r="AY737" s="3">
        <f t="shared" si="660"/>
        <v>-4.8660600000000001</v>
      </c>
      <c r="AZ737" s="3">
        <f t="shared" si="661"/>
        <v>-5.1414500000000007</v>
      </c>
      <c r="BA737" s="3">
        <f t="shared" si="662"/>
        <v>-2.538154</v>
      </c>
      <c r="BB737" s="3">
        <f t="shared" si="663"/>
        <v>-47.931135931200011</v>
      </c>
      <c r="BC737" s="3">
        <f t="shared" si="664"/>
        <v>-10.997115136500001</v>
      </c>
      <c r="BD737" s="3">
        <f t="shared" si="665"/>
        <v>-1.9093835512800001</v>
      </c>
      <c r="BE737" s="3">
        <f t="shared" si="666"/>
        <v>-2.0174432826000004</v>
      </c>
      <c r="BF737" s="3">
        <f t="shared" si="667"/>
        <v>-0.99594117175200003</v>
      </c>
      <c r="BG737" s="3">
        <f t="shared" si="668"/>
        <v>-47.424203471200009</v>
      </c>
      <c r="BH737" s="3">
        <f t="shared" si="669"/>
        <v>-10.880806717750003</v>
      </c>
      <c r="BI737" s="3">
        <f t="shared" si="670"/>
        <v>-1.8891894022800002</v>
      </c>
      <c r="BJ737" s="3">
        <f t="shared" si="671"/>
        <v>-1.9961062651000003</v>
      </c>
      <c r="BK737" s="3">
        <f t="shared" si="672"/>
        <v>-0.98540783265200005</v>
      </c>
      <c r="BL737" s="2"/>
      <c r="BM737" s="2">
        <v>-0.99866659999999996</v>
      </c>
      <c r="BN737" s="2">
        <v>-0.70927280000000004</v>
      </c>
      <c r="BO737" s="2">
        <v>4.4030329999999999E-2</v>
      </c>
      <c r="BP737" s="2">
        <v>2.150007E-2</v>
      </c>
      <c r="BQ737" s="2">
        <v>-0.62882720000000003</v>
      </c>
      <c r="BR737" s="3">
        <f t="shared" si="673"/>
        <v>-49.933329999999998</v>
      </c>
      <c r="BS737" s="3">
        <f t="shared" si="674"/>
        <v>-35.463640000000005</v>
      </c>
      <c r="BT737" s="3">
        <f t="shared" si="675"/>
        <v>2.2015164999999999</v>
      </c>
      <c r="BU737" s="3">
        <f t="shared" si="676"/>
        <v>1.0750035</v>
      </c>
      <c r="BV737" s="3">
        <f t="shared" si="677"/>
        <v>-31.441360000000003</v>
      </c>
      <c r="BW737" s="3">
        <f t="shared" si="678"/>
        <v>-19.593239492039999</v>
      </c>
      <c r="BX737" s="3">
        <f t="shared" si="679"/>
        <v>-13.915506772320002</v>
      </c>
      <c r="BY737" s="3">
        <f t="shared" si="680"/>
        <v>0.86384865640200004</v>
      </c>
      <c r="BZ737" s="3">
        <f t="shared" si="681"/>
        <v>0.42181847335799999</v>
      </c>
      <c r="CA737" s="3">
        <f t="shared" si="682"/>
        <v>-12.337212367680001</v>
      </c>
      <c r="CB737">
        <f t="shared" si="683"/>
        <v>-19.38601617254</v>
      </c>
      <c r="CC737">
        <f t="shared" si="684"/>
        <v>-13.768332666320003</v>
      </c>
      <c r="CD737">
        <f t="shared" si="685"/>
        <v>0.85471236292700004</v>
      </c>
      <c r="CE737">
        <f t="shared" si="686"/>
        <v>0.41735720883300004</v>
      </c>
      <c r="CF737">
        <f t="shared" si="687"/>
        <v>-12.206730723680002</v>
      </c>
    </row>
    <row r="738" spans="1:84" x14ac:dyDescent="0.25">
      <c r="A738" s="3">
        <v>147</v>
      </c>
      <c r="B738" s="2">
        <v>-4.0643380000000002</v>
      </c>
      <c r="C738" s="2">
        <v>-0.70624759999999998</v>
      </c>
      <c r="D738" s="2">
        <v>-0.73470060000000004</v>
      </c>
      <c r="E738" s="2">
        <v>-0.69676709999999997</v>
      </c>
      <c r="F738" s="2">
        <v>-0.36361539999999998</v>
      </c>
      <c r="G738" s="3">
        <f t="shared" si="633"/>
        <v>-203.21690000000001</v>
      </c>
      <c r="H738" s="3">
        <f t="shared" si="634"/>
        <v>-35.312379999999997</v>
      </c>
      <c r="I738" s="3">
        <f t="shared" si="635"/>
        <v>-36.735030000000002</v>
      </c>
      <c r="J738" s="3">
        <f t="shared" si="636"/>
        <v>-34.838355</v>
      </c>
      <c r="K738" s="3">
        <f t="shared" si="637"/>
        <v>-18.180769999999999</v>
      </c>
      <c r="L738" s="3"/>
      <c r="M738" s="3"/>
      <c r="N738" s="3"/>
      <c r="O738" s="3"/>
      <c r="P738" s="3"/>
      <c r="Q738" s="3">
        <f t="shared" si="638"/>
        <v>-78.896522822200012</v>
      </c>
      <c r="R738" s="3">
        <f t="shared" si="639"/>
        <v>-13.709607786439999</v>
      </c>
      <c r="S738" s="3">
        <f t="shared" si="640"/>
        <v>-14.261934577140002</v>
      </c>
      <c r="T738" s="3">
        <f t="shared" si="641"/>
        <v>-13.525573268490001</v>
      </c>
      <c r="U738" s="3">
        <f t="shared" si="642"/>
        <v>-7.05846578326</v>
      </c>
      <c r="V738" s="2"/>
      <c r="W738" s="2">
        <v>-1.7819640000000001</v>
      </c>
      <c r="X738" s="2">
        <v>-1.3382700000000001</v>
      </c>
      <c r="Y738" s="2">
        <v>-1.1377710000000001</v>
      </c>
      <c r="Z738" s="2">
        <v>-0.86466509999999996</v>
      </c>
      <c r="AA738" s="2">
        <v>-0.44168429999999997</v>
      </c>
      <c r="AB738" s="3">
        <f t="shared" si="643"/>
        <v>-89.098200000000006</v>
      </c>
      <c r="AC738" s="3">
        <f t="shared" si="644"/>
        <v>-66.913499999999999</v>
      </c>
      <c r="AD738" s="3">
        <f t="shared" si="645"/>
        <v>-56.888550000000002</v>
      </c>
      <c r="AE738" s="3">
        <f t="shared" si="646"/>
        <v>-43.233255</v>
      </c>
      <c r="AF738" s="3">
        <f t="shared" si="647"/>
        <v>-22.084214999999997</v>
      </c>
      <c r="AG738" s="3">
        <f t="shared" si="648"/>
        <v>-34.961064501600006</v>
      </c>
      <c r="AH738" s="3">
        <f t="shared" si="649"/>
        <v>-26.256054438</v>
      </c>
      <c r="AI738" s="3">
        <f t="shared" si="650"/>
        <v>-22.322384357400001</v>
      </c>
      <c r="AJ738" s="3">
        <f t="shared" si="651"/>
        <v>-16.964210462939999</v>
      </c>
      <c r="AK738" s="3">
        <f t="shared" si="652"/>
        <v>-8.6655809554199994</v>
      </c>
      <c r="AL738" s="3">
        <f t="shared" si="653"/>
        <v>-34.591306971600005</v>
      </c>
      <c r="AM738" s="3">
        <f t="shared" si="654"/>
        <v>-25.978363413</v>
      </c>
      <c r="AN738" s="3">
        <f t="shared" si="655"/>
        <v>-22.086296874900004</v>
      </c>
      <c r="AO738" s="3">
        <f t="shared" si="656"/>
        <v>-16.784792454690002</v>
      </c>
      <c r="AP738" s="3">
        <f t="shared" si="657"/>
        <v>-8.5739314631700001</v>
      </c>
      <c r="AQ738" s="2"/>
      <c r="AR738" s="2">
        <v>-2.2206079999999999</v>
      </c>
      <c r="AS738" s="2">
        <v>-0.74319539999999995</v>
      </c>
      <c r="AT738" s="2">
        <v>-0.43821719999999997</v>
      </c>
      <c r="AU738" s="2">
        <v>-6.0405769999999998E-2</v>
      </c>
      <c r="AV738" s="2">
        <v>2.3327199999999999E-2</v>
      </c>
      <c r="AW738" s="3">
        <f t="shared" si="658"/>
        <v>-111.0304</v>
      </c>
      <c r="AX738" s="3">
        <f t="shared" si="659"/>
        <v>-37.159769999999995</v>
      </c>
      <c r="AY738" s="3">
        <f t="shared" si="660"/>
        <v>-21.910859999999996</v>
      </c>
      <c r="AZ738" s="3">
        <f t="shared" si="661"/>
        <v>-3.0202884999999999</v>
      </c>
      <c r="BA738" s="3">
        <f t="shared" si="662"/>
        <v>1.1663600000000001</v>
      </c>
      <c r="BB738" s="3">
        <f t="shared" si="663"/>
        <v>-43.566996595200003</v>
      </c>
      <c r="BC738" s="3">
        <f t="shared" si="664"/>
        <v>-14.581047830759998</v>
      </c>
      <c r="BD738" s="3">
        <f t="shared" si="665"/>
        <v>-8.5975585336799991</v>
      </c>
      <c r="BE738" s="3">
        <f t="shared" si="666"/>
        <v>-1.1851249639379999</v>
      </c>
      <c r="BF738" s="3">
        <f t="shared" si="667"/>
        <v>0.45766566768000005</v>
      </c>
      <c r="BG738" s="3">
        <f t="shared" si="668"/>
        <v>-43.106220435200001</v>
      </c>
      <c r="BH738" s="3">
        <f t="shared" si="669"/>
        <v>-14.426834785259999</v>
      </c>
      <c r="BI738" s="3">
        <f t="shared" si="670"/>
        <v>-8.5066284646799986</v>
      </c>
      <c r="BJ738" s="3">
        <f t="shared" si="671"/>
        <v>-1.172590766663</v>
      </c>
      <c r="BK738" s="3">
        <f t="shared" si="672"/>
        <v>0.45282527368000008</v>
      </c>
      <c r="BL738" s="2"/>
      <c r="BM738" s="2">
        <v>-1.455111</v>
      </c>
      <c r="BN738" s="2">
        <v>-0.53429139999999997</v>
      </c>
      <c r="BO738" s="2">
        <v>9.6059430000000001E-2</v>
      </c>
      <c r="BP738" s="2">
        <v>-0.199489</v>
      </c>
      <c r="BQ738" s="2">
        <v>-0.11138199999999999</v>
      </c>
      <c r="BR738" s="3">
        <f t="shared" si="673"/>
        <v>-72.755549999999999</v>
      </c>
      <c r="BS738" s="3">
        <f t="shared" si="674"/>
        <v>-26.714569999999998</v>
      </c>
      <c r="BT738" s="3">
        <f t="shared" si="675"/>
        <v>4.8029714999999999</v>
      </c>
      <c r="BU738" s="3">
        <f t="shared" si="676"/>
        <v>-9.9744499999999992</v>
      </c>
      <c r="BV738" s="3">
        <f t="shared" si="677"/>
        <v>-5.5690999999999997</v>
      </c>
      <c r="BW738" s="3">
        <f t="shared" si="678"/>
        <v>-28.5484047534</v>
      </c>
      <c r="BX738" s="3">
        <f t="shared" si="679"/>
        <v>-10.482476693160001</v>
      </c>
      <c r="BY738" s="3">
        <f t="shared" si="680"/>
        <v>1.8846283809420001</v>
      </c>
      <c r="BZ738" s="3">
        <f t="shared" si="681"/>
        <v>-3.9138544866</v>
      </c>
      <c r="CA738" s="3">
        <f t="shared" si="682"/>
        <v>-2.1852480108000001</v>
      </c>
      <c r="CB738">
        <f t="shared" si="683"/>
        <v>-28.246469220900003</v>
      </c>
      <c r="CC738">
        <f t="shared" si="684"/>
        <v>-10.371611227660001</v>
      </c>
      <c r="CD738">
        <f t="shared" si="685"/>
        <v>1.8646960492170002</v>
      </c>
      <c r="CE738">
        <f t="shared" si="686"/>
        <v>-3.8724605191000001</v>
      </c>
      <c r="CF738">
        <f t="shared" si="687"/>
        <v>-2.1621362458000002</v>
      </c>
    </row>
    <row r="739" spans="1:84" x14ac:dyDescent="0.25">
      <c r="A739" s="3">
        <v>147.19999999999999</v>
      </c>
      <c r="B739" s="2">
        <v>-4.0151469999999998</v>
      </c>
      <c r="C739" s="2">
        <v>-0.7796632</v>
      </c>
      <c r="D739" s="2">
        <v>-0.2319148</v>
      </c>
      <c r="E739" s="2">
        <v>-0.13271060000000001</v>
      </c>
      <c r="F739" s="2">
        <v>-0.28013919999999998</v>
      </c>
      <c r="G739" s="3">
        <f t="shared" si="633"/>
        <v>-200.75735</v>
      </c>
      <c r="H739" s="3">
        <f t="shared" si="634"/>
        <v>-38.983160000000005</v>
      </c>
      <c r="I739" s="3">
        <f t="shared" si="635"/>
        <v>-11.595740000000001</v>
      </c>
      <c r="J739" s="3">
        <f t="shared" si="636"/>
        <v>-6.635530000000001</v>
      </c>
      <c r="K739" s="3">
        <f t="shared" si="637"/>
        <v>-14.006959999999999</v>
      </c>
      <c r="L739" s="3"/>
      <c r="M739" s="3"/>
      <c r="N739" s="3"/>
      <c r="O739" s="3"/>
      <c r="P739" s="3"/>
      <c r="Q739" s="3">
        <f t="shared" si="638"/>
        <v>-77.941632049300011</v>
      </c>
      <c r="R739" s="3">
        <f t="shared" si="639"/>
        <v>-15.134744072080004</v>
      </c>
      <c r="S739" s="3">
        <f t="shared" si="640"/>
        <v>-4.5019069061200003</v>
      </c>
      <c r="T739" s="3">
        <f t="shared" si="641"/>
        <v>-2.5761648961400008</v>
      </c>
      <c r="U739" s="3">
        <f t="shared" si="642"/>
        <v>-5.4380341364799998</v>
      </c>
      <c r="V739" s="2"/>
      <c r="W739" s="2">
        <v>-1.5862639999999999</v>
      </c>
      <c r="X739" s="2">
        <v>-0.62660720000000003</v>
      </c>
      <c r="Y739" s="2">
        <v>-0.70058509999999996</v>
      </c>
      <c r="Z739" s="2">
        <v>-0.59026409999999996</v>
      </c>
      <c r="AA739" s="2">
        <v>-0.68444559999999999</v>
      </c>
      <c r="AB739" s="3">
        <f t="shared" si="643"/>
        <v>-79.313199999999995</v>
      </c>
      <c r="AC739" s="3">
        <f t="shared" si="644"/>
        <v>-31.330360000000002</v>
      </c>
      <c r="AD739" s="3">
        <f t="shared" si="645"/>
        <v>-35.029254999999992</v>
      </c>
      <c r="AE739" s="3">
        <f t="shared" si="646"/>
        <v>-29.513204999999996</v>
      </c>
      <c r="AF739" s="3">
        <f t="shared" si="647"/>
        <v>-34.222279999999998</v>
      </c>
      <c r="AG739" s="3">
        <f t="shared" si="648"/>
        <v>-31.121547921599998</v>
      </c>
      <c r="AH739" s="3">
        <f t="shared" si="649"/>
        <v>-12.293657299680001</v>
      </c>
      <c r="AI739" s="3">
        <f t="shared" si="650"/>
        <v>-13.745059310939997</v>
      </c>
      <c r="AJ739" s="3">
        <f t="shared" si="651"/>
        <v>-11.580627483539999</v>
      </c>
      <c r="AK739" s="3">
        <f t="shared" si="652"/>
        <v>-13.42841200464</v>
      </c>
      <c r="AL739" s="3">
        <f t="shared" si="653"/>
        <v>-30.7923981416</v>
      </c>
      <c r="AM739" s="3">
        <f t="shared" si="654"/>
        <v>-12.163636305680003</v>
      </c>
      <c r="AN739" s="3">
        <f t="shared" si="655"/>
        <v>-13.599687902689999</v>
      </c>
      <c r="AO739" s="3">
        <f t="shared" si="656"/>
        <v>-11.458147682789999</v>
      </c>
      <c r="AP739" s="3">
        <f t="shared" si="657"/>
        <v>-13.28638954264</v>
      </c>
      <c r="AQ739" s="2"/>
      <c r="AR739" s="2">
        <v>-2.203843</v>
      </c>
      <c r="AS739" s="2">
        <v>-0.16321140000000001</v>
      </c>
      <c r="AT739" s="2">
        <v>-0.43469099999999999</v>
      </c>
      <c r="AU739" s="2">
        <v>0.49060559999999998</v>
      </c>
      <c r="AV739" s="2">
        <v>2.777054E-2</v>
      </c>
      <c r="AW739" s="3">
        <f t="shared" si="658"/>
        <v>-110.19215</v>
      </c>
      <c r="AX739" s="3">
        <f t="shared" si="659"/>
        <v>-8.1605699999999999</v>
      </c>
      <c r="AY739" s="3">
        <f t="shared" si="660"/>
        <v>-21.734549999999999</v>
      </c>
      <c r="AZ739" s="3">
        <f t="shared" si="661"/>
        <v>24.530279999999998</v>
      </c>
      <c r="BA739" s="3">
        <f t="shared" si="662"/>
        <v>1.3885270000000001</v>
      </c>
      <c r="BB739" s="3">
        <f t="shared" si="663"/>
        <v>-43.238077354200001</v>
      </c>
      <c r="BC739" s="3">
        <f t="shared" si="664"/>
        <v>-3.2021097411600001</v>
      </c>
      <c r="BD739" s="3">
        <f t="shared" si="665"/>
        <v>-8.5283766054000001</v>
      </c>
      <c r="BE739" s="3">
        <f t="shared" si="666"/>
        <v>9.6253875086399994</v>
      </c>
      <c r="BF739" s="3">
        <f t="shared" si="667"/>
        <v>0.54484133247600008</v>
      </c>
      <c r="BG739" s="3">
        <f t="shared" si="668"/>
        <v>-42.780779931700003</v>
      </c>
      <c r="BH739" s="3">
        <f t="shared" si="669"/>
        <v>-3.1682433756600004</v>
      </c>
      <c r="BI739" s="3">
        <f t="shared" si="670"/>
        <v>-8.4381782228999995</v>
      </c>
      <c r="BJ739" s="3">
        <f t="shared" si="671"/>
        <v>9.5235868466399989</v>
      </c>
      <c r="BK739" s="3">
        <f t="shared" si="672"/>
        <v>0.5390789454260001</v>
      </c>
      <c r="BL739" s="2"/>
      <c r="BM739" s="2">
        <v>-1.1050139999999999</v>
      </c>
      <c r="BN739" s="2">
        <v>3.9825219999999996E-3</v>
      </c>
      <c r="BO739" s="2">
        <v>-0.35778919999999997</v>
      </c>
      <c r="BP739" s="2">
        <v>-0.1208394</v>
      </c>
      <c r="BQ739" s="2">
        <v>-0.75778420000000002</v>
      </c>
      <c r="BR739" s="3">
        <f t="shared" si="673"/>
        <v>-55.250700000000002</v>
      </c>
      <c r="BS739" s="3">
        <f t="shared" si="674"/>
        <v>0.19912609999999997</v>
      </c>
      <c r="BT739" s="3">
        <f t="shared" si="675"/>
        <v>-17.88946</v>
      </c>
      <c r="BU739" s="3">
        <f t="shared" si="676"/>
        <v>-6.0419700000000001</v>
      </c>
      <c r="BV739" s="3">
        <f t="shared" si="677"/>
        <v>-37.889209999999999</v>
      </c>
      <c r="BW739" s="3">
        <f t="shared" si="678"/>
        <v>-21.6797116716</v>
      </c>
      <c r="BX739" s="3">
        <f t="shared" si="679"/>
        <v>7.8134692126799993E-2</v>
      </c>
      <c r="BY739" s="3">
        <f t="shared" si="680"/>
        <v>-7.0196094304800001</v>
      </c>
      <c r="BZ739" s="3">
        <f t="shared" si="681"/>
        <v>-2.3707965243600002</v>
      </c>
      <c r="CA739" s="3">
        <f t="shared" si="682"/>
        <v>-14.86727133348</v>
      </c>
      <c r="CB739">
        <f t="shared" si="683"/>
        <v>-21.450421266600003</v>
      </c>
      <c r="CC739">
        <f t="shared" si="684"/>
        <v>7.7308318811799989E-2</v>
      </c>
      <c r="CD739">
        <f t="shared" si="685"/>
        <v>-6.9453681714800002</v>
      </c>
      <c r="CE739">
        <f t="shared" si="686"/>
        <v>-2.3457223488600003</v>
      </c>
      <c r="CF739">
        <f t="shared" si="687"/>
        <v>-14.710031111980001</v>
      </c>
    </row>
    <row r="740" spans="1:84" x14ac:dyDescent="0.25">
      <c r="A740" s="3">
        <v>147.4</v>
      </c>
      <c r="B740" s="2">
        <v>-4.196415</v>
      </c>
      <c r="C740" s="2">
        <v>-1.3156620000000001</v>
      </c>
      <c r="D740" s="2">
        <v>-0.37912790000000002</v>
      </c>
      <c r="E740" s="2">
        <v>-0.71554810000000002</v>
      </c>
      <c r="F740" s="2">
        <v>-0.64786049999999995</v>
      </c>
      <c r="G740" s="3">
        <f t="shared" si="633"/>
        <v>-209.82075</v>
      </c>
      <c r="H740" s="3">
        <f t="shared" si="634"/>
        <v>-65.783100000000005</v>
      </c>
      <c r="I740" s="3">
        <f t="shared" si="635"/>
        <v>-18.956395000000001</v>
      </c>
      <c r="J740" s="3">
        <f t="shared" si="636"/>
        <v>-35.777405000000002</v>
      </c>
      <c r="K740" s="3">
        <f t="shared" si="637"/>
        <v>-32.393025000000002</v>
      </c>
      <c r="L740" s="3"/>
      <c r="M740" s="3"/>
      <c r="N740" s="3"/>
      <c r="O740" s="3"/>
      <c r="P740" s="3"/>
      <c r="Q740" s="3">
        <f t="shared" si="638"/>
        <v>-81.46038833850001</v>
      </c>
      <c r="R740" s="3">
        <f t="shared" si="639"/>
        <v>-25.539499177800003</v>
      </c>
      <c r="S740" s="3">
        <f t="shared" si="640"/>
        <v>-7.3595928820100012</v>
      </c>
      <c r="T740" s="3">
        <f t="shared" si="641"/>
        <v>-13.890148162390002</v>
      </c>
      <c r="U740" s="3">
        <f t="shared" si="642"/>
        <v>-12.576203239950001</v>
      </c>
      <c r="V740" s="2"/>
      <c r="W740" s="2">
        <v>-1.5299849999999999</v>
      </c>
      <c r="X740" s="2">
        <v>-1.0913790000000001</v>
      </c>
      <c r="Y740" s="2">
        <v>-0.88326490000000002</v>
      </c>
      <c r="Z740" s="2">
        <v>-0.59660849999999999</v>
      </c>
      <c r="AA740" s="2">
        <v>-0.78199110000000005</v>
      </c>
      <c r="AB740" s="3">
        <f t="shared" si="643"/>
        <v>-76.499249999999989</v>
      </c>
      <c r="AC740" s="3">
        <f t="shared" si="644"/>
        <v>-54.568950000000008</v>
      </c>
      <c r="AD740" s="3">
        <f t="shared" si="645"/>
        <v>-44.163245000000003</v>
      </c>
      <c r="AE740" s="3">
        <f t="shared" si="646"/>
        <v>-29.830425000000002</v>
      </c>
      <c r="AF740" s="3">
        <f t="shared" si="647"/>
        <v>-39.099555000000002</v>
      </c>
      <c r="AG740" s="3">
        <f t="shared" si="648"/>
        <v>-30.017387708999998</v>
      </c>
      <c r="AH740" s="3">
        <f t="shared" si="649"/>
        <v>-21.412201152600005</v>
      </c>
      <c r="AI740" s="3">
        <f t="shared" si="650"/>
        <v>-17.329127379060001</v>
      </c>
      <c r="AJ740" s="3">
        <f t="shared" si="651"/>
        <v>-11.705100804900001</v>
      </c>
      <c r="AK740" s="3">
        <f t="shared" si="652"/>
        <v>-15.342196187340001</v>
      </c>
      <c r="AL740" s="3">
        <f t="shared" si="653"/>
        <v>-29.699915821499999</v>
      </c>
      <c r="AM740" s="3">
        <f t="shared" si="654"/>
        <v>-21.185740010100005</v>
      </c>
      <c r="AN740" s="3">
        <f t="shared" si="655"/>
        <v>-17.145849912310002</v>
      </c>
      <c r="AO740" s="3">
        <f t="shared" si="656"/>
        <v>-11.581304541150001</v>
      </c>
      <c r="AP740" s="3">
        <f t="shared" si="657"/>
        <v>-15.179933034090002</v>
      </c>
      <c r="AQ740" s="2"/>
      <c r="AR740" s="2">
        <v>-1.8779410000000001</v>
      </c>
      <c r="AS740" s="2">
        <v>-1.070238</v>
      </c>
      <c r="AT740" s="2">
        <v>-0.42348960000000002</v>
      </c>
      <c r="AU740" s="2">
        <v>-0.38632830000000001</v>
      </c>
      <c r="AV740" s="2">
        <v>-0.15134329999999999</v>
      </c>
      <c r="AW740" s="3">
        <f t="shared" si="658"/>
        <v>-93.897050000000007</v>
      </c>
      <c r="AX740" s="3">
        <f t="shared" si="659"/>
        <v>-53.511900000000004</v>
      </c>
      <c r="AY740" s="3">
        <f t="shared" si="660"/>
        <v>-21.174480000000003</v>
      </c>
      <c r="AZ740" s="3">
        <f t="shared" si="661"/>
        <v>-19.316414999999999</v>
      </c>
      <c r="BA740" s="3">
        <f t="shared" si="662"/>
        <v>-7.5671649999999993</v>
      </c>
      <c r="BB740" s="3">
        <f t="shared" si="663"/>
        <v>-36.844075655400005</v>
      </c>
      <c r="BC740" s="3">
        <f t="shared" si="664"/>
        <v>-20.997427417200001</v>
      </c>
      <c r="BD740" s="3">
        <f t="shared" si="665"/>
        <v>-8.3086118582400008</v>
      </c>
      <c r="BE740" s="3">
        <f t="shared" si="666"/>
        <v>-7.5795294490199998</v>
      </c>
      <c r="BF740" s="3">
        <f t="shared" si="667"/>
        <v>-2.9692647400199998</v>
      </c>
      <c r="BG740" s="3">
        <f t="shared" si="668"/>
        <v>-36.454402897900003</v>
      </c>
      <c r="BH740" s="3">
        <f t="shared" si="669"/>
        <v>-20.775353032200002</v>
      </c>
      <c r="BI740" s="3">
        <f t="shared" si="670"/>
        <v>-8.220737766240001</v>
      </c>
      <c r="BJ740" s="3">
        <f t="shared" si="671"/>
        <v>-7.4993663267700006</v>
      </c>
      <c r="BK740" s="3">
        <f t="shared" si="672"/>
        <v>-2.9378610052699998</v>
      </c>
      <c r="BL740" s="2"/>
      <c r="BM740" s="2">
        <v>-0.87934619999999997</v>
      </c>
      <c r="BN740" s="2">
        <v>3.7513089999999999E-2</v>
      </c>
      <c r="BO740" s="2">
        <v>-0.63089099999999998</v>
      </c>
      <c r="BP740" s="2">
        <v>0.44283919999999999</v>
      </c>
      <c r="BQ740" s="2">
        <v>-1.0509919999999999</v>
      </c>
      <c r="BR740" s="3">
        <f t="shared" si="673"/>
        <v>-43.967309999999998</v>
      </c>
      <c r="BS740" s="3">
        <f t="shared" si="674"/>
        <v>1.8756545</v>
      </c>
      <c r="BT740" s="3">
        <f t="shared" si="675"/>
        <v>-31.544549999999997</v>
      </c>
      <c r="BU740" s="3">
        <f t="shared" si="676"/>
        <v>22.141959999999997</v>
      </c>
      <c r="BV740" s="3">
        <f t="shared" si="677"/>
        <v>-52.549599999999998</v>
      </c>
      <c r="BW740" s="3">
        <f t="shared" si="678"/>
        <v>-17.252244836279999</v>
      </c>
      <c r="BX740" s="3">
        <f t="shared" si="679"/>
        <v>0.73598431794600006</v>
      </c>
      <c r="BY740" s="3">
        <f t="shared" si="680"/>
        <v>-12.3777028854</v>
      </c>
      <c r="BZ740" s="3">
        <f t="shared" si="681"/>
        <v>8.6882394004799988</v>
      </c>
      <c r="CA740" s="3">
        <f t="shared" si="682"/>
        <v>-20.6198324448</v>
      </c>
      <c r="CB740">
        <f t="shared" si="683"/>
        <v>-17.069780499780002</v>
      </c>
      <c r="CC740">
        <f t="shared" si="684"/>
        <v>0.72820035177100007</v>
      </c>
      <c r="CD740">
        <f t="shared" si="685"/>
        <v>-12.246793002900001</v>
      </c>
      <c r="CE740">
        <f t="shared" si="686"/>
        <v>8.59635026648</v>
      </c>
      <c r="CF740">
        <f t="shared" si="687"/>
        <v>-20.401751604800001</v>
      </c>
    </row>
    <row r="741" spans="1:84" x14ac:dyDescent="0.25">
      <c r="A741" s="3">
        <v>147.6</v>
      </c>
      <c r="B741" s="2">
        <v>-3.4352580000000001</v>
      </c>
      <c r="C741" s="2">
        <v>-0.68957760000000001</v>
      </c>
      <c r="D741" s="2">
        <v>-0.446546</v>
      </c>
      <c r="E741" s="2">
        <v>-0.8765714</v>
      </c>
      <c r="F741" s="2">
        <v>-0.49030839999999998</v>
      </c>
      <c r="G741" s="3">
        <f t="shared" si="633"/>
        <v>-171.7629</v>
      </c>
      <c r="H741" s="3">
        <f t="shared" si="634"/>
        <v>-34.478880000000004</v>
      </c>
      <c r="I741" s="3">
        <f t="shared" si="635"/>
        <v>-22.327300000000001</v>
      </c>
      <c r="J741" s="3">
        <f t="shared" si="636"/>
        <v>-43.828569999999999</v>
      </c>
      <c r="K741" s="3">
        <f t="shared" si="637"/>
        <v>-24.515419999999999</v>
      </c>
      <c r="L741" s="3"/>
      <c r="M741" s="3"/>
      <c r="N741" s="3"/>
      <c r="O741" s="3"/>
      <c r="P741" s="3"/>
      <c r="Q741" s="3">
        <f t="shared" si="638"/>
        <v>-66.6848847702</v>
      </c>
      <c r="R741" s="3">
        <f t="shared" si="639"/>
        <v>-13.386011413440002</v>
      </c>
      <c r="S741" s="3">
        <f t="shared" si="640"/>
        <v>-8.6683062974000009</v>
      </c>
      <c r="T741" s="3">
        <f t="shared" si="641"/>
        <v>-17.01591635966</v>
      </c>
      <c r="U741" s="3">
        <f t="shared" si="642"/>
        <v>-9.5178176299599997</v>
      </c>
      <c r="V741" s="2"/>
      <c r="W741" s="2">
        <v>-1.7397689999999999</v>
      </c>
      <c r="X741" s="2">
        <v>-0.60975290000000004</v>
      </c>
      <c r="Y741" s="2">
        <v>-1.082303</v>
      </c>
      <c r="Z741" s="2">
        <v>-1.356139</v>
      </c>
      <c r="AA741" s="2">
        <v>-0.29160419999999998</v>
      </c>
      <c r="AB741" s="3">
        <f t="shared" si="643"/>
        <v>-86.98845</v>
      </c>
      <c r="AC741" s="3">
        <f t="shared" si="644"/>
        <v>-30.487645000000001</v>
      </c>
      <c r="AD741" s="3">
        <f t="shared" si="645"/>
        <v>-54.11515</v>
      </c>
      <c r="AE741" s="3">
        <f t="shared" si="646"/>
        <v>-67.806950000000001</v>
      </c>
      <c r="AF741" s="3">
        <f t="shared" si="647"/>
        <v>-14.580209999999999</v>
      </c>
      <c r="AG741" s="3">
        <f t="shared" si="648"/>
        <v>-34.133223918600002</v>
      </c>
      <c r="AH741" s="3">
        <f t="shared" si="649"/>
        <v>-11.962986046260001</v>
      </c>
      <c r="AI741" s="3">
        <f t="shared" si="650"/>
        <v>-21.234135478200002</v>
      </c>
      <c r="AJ741" s="3">
        <f t="shared" si="651"/>
        <v>-26.606633496600001</v>
      </c>
      <c r="AK741" s="3">
        <f t="shared" si="652"/>
        <v>-5.7210994414799998</v>
      </c>
      <c r="AL741" s="3">
        <f t="shared" si="653"/>
        <v>-33.772221851099999</v>
      </c>
      <c r="AM741" s="3">
        <f t="shared" si="654"/>
        <v>-11.836462319510002</v>
      </c>
      <c r="AN741" s="3">
        <f t="shared" si="655"/>
        <v>-21.009557605700003</v>
      </c>
      <c r="AO741" s="3">
        <f t="shared" si="656"/>
        <v>-26.325234654100001</v>
      </c>
      <c r="AP741" s="3">
        <f t="shared" si="657"/>
        <v>-5.6605915699800002</v>
      </c>
      <c r="AQ741" s="2"/>
      <c r="AR741" s="2">
        <v>-1.8773679999999999</v>
      </c>
      <c r="AS741" s="2">
        <v>-0.80130259999999998</v>
      </c>
      <c r="AT741" s="2">
        <v>2.5648799999999999E-2</v>
      </c>
      <c r="AU741" s="2">
        <v>0.35916779999999998</v>
      </c>
      <c r="AV741" s="2">
        <v>0.21913550000000001</v>
      </c>
      <c r="AW741" s="3">
        <f t="shared" si="658"/>
        <v>-93.868399999999994</v>
      </c>
      <c r="AX741" s="3">
        <f t="shared" si="659"/>
        <v>-40.065129999999996</v>
      </c>
      <c r="AY741" s="3">
        <f t="shared" si="660"/>
        <v>1.28244</v>
      </c>
      <c r="AZ741" s="3">
        <f t="shared" si="661"/>
        <v>17.958389999999998</v>
      </c>
      <c r="BA741" s="3">
        <f t="shared" si="662"/>
        <v>10.956775</v>
      </c>
      <c r="BB741" s="3">
        <f t="shared" si="663"/>
        <v>-36.832833739199998</v>
      </c>
      <c r="BC741" s="3">
        <f t="shared" si="664"/>
        <v>-15.72107623044</v>
      </c>
      <c r="BD741" s="3">
        <f t="shared" si="665"/>
        <v>0.50321406672000002</v>
      </c>
      <c r="BE741" s="3">
        <f t="shared" si="666"/>
        <v>7.0466567353199991</v>
      </c>
      <c r="BF741" s="3">
        <f t="shared" si="667"/>
        <v>4.2993070287000004</v>
      </c>
      <c r="BG741" s="3">
        <f t="shared" si="668"/>
        <v>-36.443279879199999</v>
      </c>
      <c r="BH741" s="3">
        <f t="shared" si="669"/>
        <v>-15.55480594094</v>
      </c>
      <c r="BI741" s="3">
        <f t="shared" si="670"/>
        <v>0.49789194072000004</v>
      </c>
      <c r="BJ741" s="3">
        <f t="shared" si="671"/>
        <v>6.9721294168199996</v>
      </c>
      <c r="BK741" s="3">
        <f t="shared" si="672"/>
        <v>4.2538364124500001</v>
      </c>
      <c r="BL741" s="2"/>
      <c r="BM741" s="2">
        <v>-0.96012819999999999</v>
      </c>
      <c r="BN741" s="2">
        <v>-0.50377749999999999</v>
      </c>
      <c r="BO741" s="2">
        <v>-0.16830609999999999</v>
      </c>
      <c r="BP741" s="2">
        <v>-0.18109149999999999</v>
      </c>
      <c r="BQ741" s="2">
        <v>-0.48776330000000001</v>
      </c>
      <c r="BR741" s="3">
        <f t="shared" si="673"/>
        <v>-48.006410000000002</v>
      </c>
      <c r="BS741" s="3">
        <f t="shared" si="674"/>
        <v>-25.188874999999999</v>
      </c>
      <c r="BT741" s="3">
        <f t="shared" si="675"/>
        <v>-8.415305</v>
      </c>
      <c r="BU741" s="3">
        <f t="shared" si="676"/>
        <v>-9.054574999999998</v>
      </c>
      <c r="BV741" s="3">
        <f t="shared" si="677"/>
        <v>-24.388165000000001</v>
      </c>
      <c r="BW741" s="3">
        <f t="shared" si="678"/>
        <v>-18.83713920708</v>
      </c>
      <c r="BX741" s="3">
        <f t="shared" si="679"/>
        <v>-9.8838122834999993</v>
      </c>
      <c r="BY741" s="3">
        <f t="shared" si="680"/>
        <v>-3.3020646983400002</v>
      </c>
      <c r="BZ741" s="3">
        <f t="shared" si="681"/>
        <v>-3.5529065750999993</v>
      </c>
      <c r="CA741" s="3">
        <f t="shared" si="682"/>
        <v>-9.5696232880200007</v>
      </c>
      <c r="CB741">
        <f t="shared" si="683"/>
        <v>-18.637912605580002</v>
      </c>
      <c r="CC741">
        <f t="shared" si="684"/>
        <v>-9.7792784522500007</v>
      </c>
      <c r="CD741">
        <f t="shared" si="685"/>
        <v>-3.2671411825900001</v>
      </c>
      <c r="CE741">
        <f t="shared" si="686"/>
        <v>-3.5153300888499994</v>
      </c>
      <c r="CF741">
        <f t="shared" si="687"/>
        <v>-9.4684124032700012</v>
      </c>
    </row>
    <row r="742" spans="1:84" x14ac:dyDescent="0.25">
      <c r="A742" s="3">
        <v>147.80000000000001</v>
      </c>
      <c r="B742" s="2">
        <v>-4.0556780000000003</v>
      </c>
      <c r="C742" s="2">
        <v>-0.56292140000000002</v>
      </c>
      <c r="D742" s="2">
        <v>-0.87932049999999995</v>
      </c>
      <c r="E742" s="2">
        <v>-0.59918159999999998</v>
      </c>
      <c r="F742" s="2">
        <v>-0.26273269999999999</v>
      </c>
      <c r="G742" s="3">
        <f t="shared" si="633"/>
        <v>-202.78390000000002</v>
      </c>
      <c r="H742" s="3">
        <f t="shared" si="634"/>
        <v>-28.146070000000002</v>
      </c>
      <c r="I742" s="3">
        <f t="shared" si="635"/>
        <v>-43.966025000000002</v>
      </c>
      <c r="J742" s="3">
        <f t="shared" si="636"/>
        <v>-29.95908</v>
      </c>
      <c r="K742" s="3">
        <f t="shared" si="637"/>
        <v>-13.136634999999998</v>
      </c>
      <c r="L742" s="3"/>
      <c r="M742" s="3"/>
      <c r="N742" s="3"/>
      <c r="O742" s="3"/>
      <c r="P742" s="3"/>
      <c r="Q742" s="3">
        <f t="shared" si="638"/>
        <v>-78.728415768200009</v>
      </c>
      <c r="R742" s="3">
        <f t="shared" si="639"/>
        <v>-10.927373924660001</v>
      </c>
      <c r="S742" s="3">
        <f t="shared" si="640"/>
        <v>-17.06928161395</v>
      </c>
      <c r="T742" s="3">
        <f t="shared" si="641"/>
        <v>-11.631253301040001</v>
      </c>
      <c r="U742" s="3">
        <f t="shared" si="642"/>
        <v>-5.1001408991299995</v>
      </c>
      <c r="V742" s="2"/>
      <c r="W742" s="2">
        <v>-1.609586</v>
      </c>
      <c r="X742" s="2">
        <v>-0.24867610000000001</v>
      </c>
      <c r="Y742" s="2">
        <v>-0.75640249999999998</v>
      </c>
      <c r="Z742" s="2">
        <v>-0.64707139999999996</v>
      </c>
      <c r="AA742" s="2">
        <v>-0.2125909</v>
      </c>
      <c r="AB742" s="3">
        <f t="shared" si="643"/>
        <v>-80.479300000000009</v>
      </c>
      <c r="AC742" s="3">
        <f t="shared" si="644"/>
        <v>-12.433805000000001</v>
      </c>
      <c r="AD742" s="3">
        <f t="shared" si="645"/>
        <v>-37.820124999999997</v>
      </c>
      <c r="AE742" s="3">
        <f t="shared" si="646"/>
        <v>-32.353569999999998</v>
      </c>
      <c r="AF742" s="3">
        <f t="shared" si="647"/>
        <v>-10.629545</v>
      </c>
      <c r="AG742" s="3">
        <f t="shared" si="648"/>
        <v>-31.579111568400005</v>
      </c>
      <c r="AH742" s="3">
        <f t="shared" si="649"/>
        <v>-4.8788758763400004</v>
      </c>
      <c r="AI742" s="3">
        <f t="shared" si="650"/>
        <v>-14.8401632085</v>
      </c>
      <c r="AJ742" s="3">
        <f t="shared" si="651"/>
        <v>-12.69515262516</v>
      </c>
      <c r="AK742" s="3">
        <f t="shared" si="652"/>
        <v>-4.1709059034600005</v>
      </c>
      <c r="AL742" s="3">
        <f t="shared" si="653"/>
        <v>-31.245122473400006</v>
      </c>
      <c r="AM742" s="3">
        <f t="shared" si="654"/>
        <v>-4.8272755855900007</v>
      </c>
      <c r="AN742" s="3">
        <f t="shared" si="655"/>
        <v>-14.683209689750001</v>
      </c>
      <c r="AO742" s="3">
        <f t="shared" si="656"/>
        <v>-12.56088530966</v>
      </c>
      <c r="AP742" s="3">
        <f t="shared" si="657"/>
        <v>-4.1267932917100003</v>
      </c>
      <c r="AQ742" s="2"/>
      <c r="AR742" s="2">
        <v>-2.2269410000000001</v>
      </c>
      <c r="AS742" s="2">
        <v>-1.115236E-2</v>
      </c>
      <c r="AT742" s="2">
        <v>-0.35114430000000002</v>
      </c>
      <c r="AU742" s="2">
        <v>0.18380050000000001</v>
      </c>
      <c r="AV742" s="2">
        <v>0.63161409999999996</v>
      </c>
      <c r="AW742" s="3">
        <f t="shared" si="658"/>
        <v>-111.34705</v>
      </c>
      <c r="AX742" s="3">
        <f t="shared" si="659"/>
        <v>-0.55761799999999995</v>
      </c>
      <c r="AY742" s="3">
        <f t="shared" si="660"/>
        <v>-17.557214999999999</v>
      </c>
      <c r="AZ742" s="3">
        <f t="shared" si="661"/>
        <v>9.1900250000000003</v>
      </c>
      <c r="BA742" s="3">
        <f t="shared" si="662"/>
        <v>31.580705000000002</v>
      </c>
      <c r="BB742" s="3">
        <f t="shared" si="663"/>
        <v>-43.691246255400003</v>
      </c>
      <c r="BC742" s="3">
        <f t="shared" si="664"/>
        <v>-0.21880261178399998</v>
      </c>
      <c r="BD742" s="3">
        <f t="shared" si="665"/>
        <v>-6.8892404794199997</v>
      </c>
      <c r="BE742" s="3">
        <f t="shared" si="666"/>
        <v>3.6060555297000003</v>
      </c>
      <c r="BF742" s="3">
        <f t="shared" si="667"/>
        <v>12.391889673540001</v>
      </c>
      <c r="BG742" s="3">
        <f t="shared" si="668"/>
        <v>-43.229155997900001</v>
      </c>
      <c r="BH742" s="3">
        <f t="shared" si="669"/>
        <v>-0.216488497084</v>
      </c>
      <c r="BI742" s="3">
        <f t="shared" si="670"/>
        <v>-6.8163780371699998</v>
      </c>
      <c r="BJ742" s="3">
        <f t="shared" si="671"/>
        <v>3.5679169259500005</v>
      </c>
      <c r="BK742" s="3">
        <f t="shared" si="672"/>
        <v>12.260829747790002</v>
      </c>
      <c r="BL742" s="2"/>
      <c r="BM742" s="2">
        <v>-1.5141819999999999</v>
      </c>
      <c r="BN742" s="2">
        <v>-0.1017971</v>
      </c>
      <c r="BO742" s="2">
        <v>6.1156750000000003E-2</v>
      </c>
      <c r="BP742" s="2">
        <v>-0.4824426</v>
      </c>
      <c r="BQ742" s="2">
        <v>-0.57177889999999998</v>
      </c>
      <c r="BR742" s="3">
        <f t="shared" si="673"/>
        <v>-75.709100000000007</v>
      </c>
      <c r="BS742" s="3">
        <f t="shared" si="674"/>
        <v>-5.089855</v>
      </c>
      <c r="BT742" s="3">
        <f t="shared" si="675"/>
        <v>3.0578375000000002</v>
      </c>
      <c r="BU742" s="3">
        <f t="shared" si="676"/>
        <v>-24.122129999999999</v>
      </c>
      <c r="BV742" s="3">
        <f t="shared" si="677"/>
        <v>-28.588944999999999</v>
      </c>
      <c r="BW742" s="3">
        <f t="shared" si="678"/>
        <v>-29.707342330800003</v>
      </c>
      <c r="BX742" s="3">
        <f t="shared" si="679"/>
        <v>-1.99719802374</v>
      </c>
      <c r="BY742" s="3">
        <f t="shared" si="680"/>
        <v>1.1998587409500001</v>
      </c>
      <c r="BZ742" s="3">
        <f t="shared" si="681"/>
        <v>-9.4652343464399991</v>
      </c>
      <c r="CA742" s="3">
        <f t="shared" si="682"/>
        <v>-11.21795895066</v>
      </c>
      <c r="CB742">
        <f t="shared" si="683"/>
        <v>-29.393149565800005</v>
      </c>
      <c r="CC742">
        <f t="shared" si="684"/>
        <v>-1.9760751254900002</v>
      </c>
      <c r="CD742">
        <f t="shared" si="685"/>
        <v>1.1871687153250001</v>
      </c>
      <c r="CE742">
        <f t="shared" si="686"/>
        <v>-9.3651275069400004</v>
      </c>
      <c r="CF742">
        <f t="shared" si="687"/>
        <v>-11.09931482891</v>
      </c>
    </row>
    <row r="743" spans="1:84" x14ac:dyDescent="0.25">
      <c r="A743" s="3">
        <v>148</v>
      </c>
      <c r="B743" s="2">
        <v>-3.5191059999999998</v>
      </c>
      <c r="C743" s="2">
        <v>-1.13714</v>
      </c>
      <c r="D743" s="2">
        <v>-0.1816033</v>
      </c>
      <c r="E743" s="2">
        <v>-0.95864419999999995</v>
      </c>
      <c r="F743" s="2">
        <v>-0.45541300000000001</v>
      </c>
      <c r="G743" s="3">
        <f t="shared" si="633"/>
        <v>-175.95529999999999</v>
      </c>
      <c r="H743" s="3">
        <f t="shared" si="634"/>
        <v>-56.857000000000006</v>
      </c>
      <c r="I743" s="3">
        <f t="shared" si="635"/>
        <v>-9.0801649999999992</v>
      </c>
      <c r="J743" s="3">
        <f t="shared" si="636"/>
        <v>-47.932209999999998</v>
      </c>
      <c r="K743" s="3">
        <f t="shared" si="637"/>
        <v>-22.77065</v>
      </c>
      <c r="L743" s="3"/>
      <c r="M743" s="3"/>
      <c r="N743" s="3"/>
      <c r="O743" s="3"/>
      <c r="P743" s="3"/>
      <c r="Q743" s="3">
        <f t="shared" si="638"/>
        <v>-68.312533761400005</v>
      </c>
      <c r="R743" s="3">
        <f t="shared" si="639"/>
        <v>-22.074047966000006</v>
      </c>
      <c r="S743" s="3">
        <f t="shared" si="640"/>
        <v>-3.5252650992699999</v>
      </c>
      <c r="T743" s="3">
        <f t="shared" si="641"/>
        <v>-18.609105345980002</v>
      </c>
      <c r="U743" s="3">
        <f t="shared" si="642"/>
        <v>-8.8404316146999999</v>
      </c>
      <c r="V743" s="2"/>
      <c r="W743" s="2">
        <v>-1.556689</v>
      </c>
      <c r="X743" s="2">
        <v>-0.54517139999999997</v>
      </c>
      <c r="Y743" s="2">
        <v>-2.4318320000000001E-2</v>
      </c>
      <c r="Z743" s="2">
        <v>-0.71416060000000003</v>
      </c>
      <c r="AA743" s="2">
        <v>-0.70002489999999995</v>
      </c>
      <c r="AB743" s="3">
        <f t="shared" si="643"/>
        <v>-77.834450000000004</v>
      </c>
      <c r="AC743" s="3">
        <f t="shared" si="644"/>
        <v>-27.258569999999999</v>
      </c>
      <c r="AD743" s="3">
        <f t="shared" si="645"/>
        <v>-1.215916</v>
      </c>
      <c r="AE743" s="3">
        <f t="shared" si="646"/>
        <v>-35.708030000000001</v>
      </c>
      <c r="AF743" s="3">
        <f t="shared" si="647"/>
        <v>-35.001244999999997</v>
      </c>
      <c r="AG743" s="3">
        <f t="shared" si="648"/>
        <v>-30.541304166600003</v>
      </c>
      <c r="AH743" s="3">
        <f t="shared" si="649"/>
        <v>-10.69593576516</v>
      </c>
      <c r="AI743" s="3">
        <f t="shared" si="650"/>
        <v>-0.47711084740800003</v>
      </c>
      <c r="AJ743" s="3">
        <f t="shared" si="651"/>
        <v>-14.011402475640001</v>
      </c>
      <c r="AK743" s="3">
        <f t="shared" si="652"/>
        <v>-13.734068523059999</v>
      </c>
      <c r="AL743" s="3">
        <f t="shared" si="653"/>
        <v>-30.218291199100005</v>
      </c>
      <c r="AM743" s="3">
        <f t="shared" si="654"/>
        <v>-10.58281269966</v>
      </c>
      <c r="AN743" s="3">
        <f t="shared" si="655"/>
        <v>-0.47206479600800005</v>
      </c>
      <c r="AO743" s="3">
        <f t="shared" si="656"/>
        <v>-13.863214151140001</v>
      </c>
      <c r="AP743" s="3">
        <f t="shared" si="657"/>
        <v>-13.58881335631</v>
      </c>
      <c r="AQ743" s="2"/>
      <c r="AR743" s="2">
        <v>-1.561906</v>
      </c>
      <c r="AS743" s="2">
        <v>-0.90007349999999997</v>
      </c>
      <c r="AT743" s="2">
        <v>-0.55281880000000005</v>
      </c>
      <c r="AU743" s="2">
        <v>0.31089349999999999</v>
      </c>
      <c r="AV743" s="2">
        <v>-0.77790519999999996</v>
      </c>
      <c r="AW743" s="3">
        <f t="shared" si="658"/>
        <v>-78.095300000000009</v>
      </c>
      <c r="AX743" s="3">
        <f t="shared" si="659"/>
        <v>-45.003675000000001</v>
      </c>
      <c r="AY743" s="3">
        <f t="shared" si="660"/>
        <v>-27.640940000000004</v>
      </c>
      <c r="AZ743" s="3">
        <f t="shared" si="661"/>
        <v>15.544675</v>
      </c>
      <c r="BA743" s="3">
        <f t="shared" si="662"/>
        <v>-38.89526</v>
      </c>
      <c r="BB743" s="3">
        <f t="shared" si="663"/>
        <v>-30.643658576400004</v>
      </c>
      <c r="BC743" s="3">
        <f t="shared" si="664"/>
        <v>-17.658902025900002</v>
      </c>
      <c r="BD743" s="3">
        <f t="shared" si="665"/>
        <v>-10.845973164720002</v>
      </c>
      <c r="BE743" s="3">
        <f t="shared" si="666"/>
        <v>6.0995439338999997</v>
      </c>
      <c r="BF743" s="3">
        <f t="shared" si="667"/>
        <v>-15.262033280880001</v>
      </c>
      <c r="BG743" s="3">
        <f t="shared" si="668"/>
        <v>-30.319563081400005</v>
      </c>
      <c r="BH743" s="3">
        <f t="shared" si="669"/>
        <v>-17.47213677465</v>
      </c>
      <c r="BI743" s="3">
        <f t="shared" si="670"/>
        <v>-10.731263263720002</v>
      </c>
      <c r="BJ743" s="3">
        <f t="shared" si="671"/>
        <v>6.03503353265</v>
      </c>
      <c r="BK743" s="3">
        <f t="shared" si="672"/>
        <v>-15.10061795188</v>
      </c>
      <c r="BL743" s="2"/>
      <c r="BM743" s="2">
        <v>-1.2306760000000001</v>
      </c>
      <c r="BN743" s="2">
        <v>-0.82617790000000002</v>
      </c>
      <c r="BO743" s="2">
        <v>-0.26887519999999998</v>
      </c>
      <c r="BP743" s="2">
        <v>0.15836359999999999</v>
      </c>
      <c r="BQ743" s="2">
        <v>-5.7067270000000003E-2</v>
      </c>
      <c r="BR743" s="3">
        <f t="shared" si="673"/>
        <v>-61.533800000000006</v>
      </c>
      <c r="BS743" s="3">
        <f t="shared" si="674"/>
        <v>-41.308895</v>
      </c>
      <c r="BT743" s="3">
        <f t="shared" si="675"/>
        <v>-13.443759999999999</v>
      </c>
      <c r="BU743" s="3">
        <f t="shared" si="676"/>
        <v>7.9181800000000004</v>
      </c>
      <c r="BV743" s="3">
        <f t="shared" si="677"/>
        <v>-2.8533634999999999</v>
      </c>
      <c r="BW743" s="3">
        <f t="shared" si="678"/>
        <v>-24.145124714400005</v>
      </c>
      <c r="BX743" s="3">
        <f t="shared" si="679"/>
        <v>-16.209114691260002</v>
      </c>
      <c r="BY743" s="3">
        <f t="shared" si="680"/>
        <v>-5.2751700988800003</v>
      </c>
      <c r="BZ743" s="3">
        <f t="shared" si="681"/>
        <v>3.1069988138400002</v>
      </c>
      <c r="CA743" s="3">
        <f t="shared" si="682"/>
        <v>-1.119625597038</v>
      </c>
      <c r="CB743">
        <f t="shared" si="683"/>
        <v>-23.889759444400003</v>
      </c>
      <c r="CC743">
        <f t="shared" si="684"/>
        <v>-16.037682777010001</v>
      </c>
      <c r="CD743">
        <f t="shared" si="685"/>
        <v>-5.2193784948799999</v>
      </c>
      <c r="CE743">
        <f t="shared" si="686"/>
        <v>3.0741383668400002</v>
      </c>
      <c r="CF743">
        <f t="shared" si="687"/>
        <v>-1.1077841385130001</v>
      </c>
    </row>
    <row r="744" spans="1:84" x14ac:dyDescent="0.25">
      <c r="A744" s="3">
        <v>148.19999999999999</v>
      </c>
      <c r="B744" s="2">
        <v>-4.2796979999999998</v>
      </c>
      <c r="C744" s="2">
        <v>-0.8771371</v>
      </c>
      <c r="D744" s="2">
        <v>-0.2225326</v>
      </c>
      <c r="E744" s="2">
        <v>-0.82584919999999995</v>
      </c>
      <c r="F744" s="2">
        <v>-0.10861170000000001</v>
      </c>
      <c r="G744" s="3">
        <f t="shared" si="633"/>
        <v>-213.98489999999998</v>
      </c>
      <c r="H744" s="3">
        <f t="shared" si="634"/>
        <v>-43.856855000000003</v>
      </c>
      <c r="I744" s="3">
        <f t="shared" si="635"/>
        <v>-11.12663</v>
      </c>
      <c r="J744" s="3">
        <f t="shared" si="636"/>
        <v>-41.292459999999998</v>
      </c>
      <c r="K744" s="3">
        <f t="shared" si="637"/>
        <v>-5.4305849999999998</v>
      </c>
      <c r="L744" s="3"/>
      <c r="M744" s="3"/>
      <c r="N744" s="3"/>
      <c r="O744" s="3"/>
      <c r="P744" s="3"/>
      <c r="Q744" s="3">
        <f t="shared" si="638"/>
        <v>-83.077069606199998</v>
      </c>
      <c r="R744" s="3">
        <f t="shared" si="639"/>
        <v>-17.026897671490001</v>
      </c>
      <c r="S744" s="3">
        <f t="shared" si="640"/>
        <v>-4.3197805779400005</v>
      </c>
      <c r="T744" s="3">
        <f t="shared" si="641"/>
        <v>-16.03130208548</v>
      </c>
      <c r="U744" s="3">
        <f t="shared" si="642"/>
        <v>-2.1083594592299999</v>
      </c>
      <c r="V744" s="2"/>
      <c r="W744" s="2">
        <v>-1.821145</v>
      </c>
      <c r="X744" s="2">
        <v>-0.76362370000000002</v>
      </c>
      <c r="Y744" s="2">
        <v>-0.77356369999999997</v>
      </c>
      <c r="Z744" s="2">
        <v>-0.85304199999999997</v>
      </c>
      <c r="AA744" s="2">
        <v>-0.557697</v>
      </c>
      <c r="AB744" s="3">
        <f t="shared" si="643"/>
        <v>-91.05725000000001</v>
      </c>
      <c r="AC744" s="3">
        <f t="shared" si="644"/>
        <v>-38.181184999999999</v>
      </c>
      <c r="AD744" s="3">
        <f t="shared" si="645"/>
        <v>-38.678184999999999</v>
      </c>
      <c r="AE744" s="3">
        <f t="shared" si="646"/>
        <v>-42.652099999999997</v>
      </c>
      <c r="AF744" s="3">
        <f t="shared" si="647"/>
        <v>-27.88485</v>
      </c>
      <c r="AG744" s="3">
        <f t="shared" si="648"/>
        <v>-35.729772213000004</v>
      </c>
      <c r="AH744" s="3">
        <f t="shared" si="649"/>
        <v>-14.98183881978</v>
      </c>
      <c r="AI744" s="3">
        <f t="shared" si="650"/>
        <v>-15.176855655780001</v>
      </c>
      <c r="AJ744" s="3">
        <f t="shared" si="651"/>
        <v>-16.7361722148</v>
      </c>
      <c r="AK744" s="3">
        <f t="shared" si="652"/>
        <v>-10.9416805218</v>
      </c>
      <c r="AL744" s="3">
        <f t="shared" si="653"/>
        <v>-35.351884625500006</v>
      </c>
      <c r="AM744" s="3">
        <f t="shared" si="654"/>
        <v>-14.82338690203</v>
      </c>
      <c r="AN744" s="3">
        <f t="shared" si="655"/>
        <v>-15.016341188030001</v>
      </c>
      <c r="AO744" s="3">
        <f t="shared" si="656"/>
        <v>-16.559165999800001</v>
      </c>
      <c r="AP744" s="3">
        <f t="shared" si="657"/>
        <v>-10.825958394300001</v>
      </c>
      <c r="AQ744" s="2"/>
      <c r="AR744" s="2">
        <v>-1.383899</v>
      </c>
      <c r="AS744" s="2">
        <v>-0.60636579999999995</v>
      </c>
      <c r="AT744" s="2">
        <v>-0.66796860000000002</v>
      </c>
      <c r="AU744" s="2">
        <v>0.48721140000000002</v>
      </c>
      <c r="AV744" s="2">
        <v>-0.45023489999999999</v>
      </c>
      <c r="AW744" s="3">
        <f t="shared" si="658"/>
        <v>-69.194950000000006</v>
      </c>
      <c r="AX744" s="3">
        <f t="shared" si="659"/>
        <v>-30.318289999999998</v>
      </c>
      <c r="AY744" s="3">
        <f t="shared" si="660"/>
        <v>-33.398429999999998</v>
      </c>
      <c r="AZ744" s="3">
        <f t="shared" si="661"/>
        <v>24.360570000000003</v>
      </c>
      <c r="BA744" s="3">
        <f t="shared" si="662"/>
        <v>-22.511745000000001</v>
      </c>
      <c r="BB744" s="3">
        <f t="shared" si="663"/>
        <v>-27.151268040600002</v>
      </c>
      <c r="BC744" s="3">
        <f t="shared" si="664"/>
        <v>-11.89653317652</v>
      </c>
      <c r="BD744" s="3">
        <f t="shared" si="665"/>
        <v>-13.10514315084</v>
      </c>
      <c r="BE744" s="3">
        <f t="shared" si="666"/>
        <v>9.5587953411600015</v>
      </c>
      <c r="BF744" s="3">
        <f t="shared" si="667"/>
        <v>-8.8333385970600009</v>
      </c>
      <c r="BG744" s="3">
        <f t="shared" si="668"/>
        <v>-26.864108998100004</v>
      </c>
      <c r="BH744" s="3">
        <f t="shared" si="669"/>
        <v>-11.770712273019999</v>
      </c>
      <c r="BI744" s="3">
        <f t="shared" si="670"/>
        <v>-12.966539666339999</v>
      </c>
      <c r="BJ744" s="3">
        <f t="shared" si="671"/>
        <v>9.4576989756600014</v>
      </c>
      <c r="BK744" s="3">
        <f t="shared" si="672"/>
        <v>-8.7399148553100012</v>
      </c>
      <c r="BL744" s="2"/>
      <c r="BM744" s="2">
        <v>-0.85863820000000002</v>
      </c>
      <c r="BN744" s="2">
        <v>-0.4976198</v>
      </c>
      <c r="BO744" s="2">
        <v>-0.31777729999999998</v>
      </c>
      <c r="BP744" s="2">
        <v>4.7465830000000001E-2</v>
      </c>
      <c r="BQ744" s="2">
        <v>-0.2625923</v>
      </c>
      <c r="BR744" s="3">
        <f t="shared" si="673"/>
        <v>-42.931910000000002</v>
      </c>
      <c r="BS744" s="3">
        <f t="shared" si="674"/>
        <v>-24.880989999999997</v>
      </c>
      <c r="BT744" s="3">
        <f t="shared" si="675"/>
        <v>-15.888864999999999</v>
      </c>
      <c r="BU744" s="3">
        <f t="shared" si="676"/>
        <v>2.3732915000000001</v>
      </c>
      <c r="BV744" s="3">
        <f t="shared" si="677"/>
        <v>-13.129615000000001</v>
      </c>
      <c r="BW744" s="3">
        <f t="shared" si="678"/>
        <v>-16.845966301080001</v>
      </c>
      <c r="BX744" s="3">
        <f t="shared" si="679"/>
        <v>-9.7630019041199994</v>
      </c>
      <c r="BY744" s="3">
        <f t="shared" si="680"/>
        <v>-6.2345999596199997</v>
      </c>
      <c r="BZ744" s="3">
        <f t="shared" si="681"/>
        <v>0.93125110510200004</v>
      </c>
      <c r="CA744" s="3">
        <f t="shared" si="682"/>
        <v>-5.1519033706200004</v>
      </c>
      <c r="CB744">
        <f t="shared" si="683"/>
        <v>-16.667798874580001</v>
      </c>
      <c r="CC744">
        <f t="shared" si="684"/>
        <v>-9.6597457956199992</v>
      </c>
      <c r="CD744">
        <f t="shared" si="685"/>
        <v>-6.16866116987</v>
      </c>
      <c r="CE744">
        <f t="shared" si="686"/>
        <v>0.92140194537700015</v>
      </c>
      <c r="CF744">
        <f t="shared" si="687"/>
        <v>-5.0974154683700004</v>
      </c>
    </row>
    <row r="745" spans="1:84" x14ac:dyDescent="0.25">
      <c r="A745" s="3">
        <v>148.4</v>
      </c>
      <c r="B745" s="2">
        <v>-3.7041019999999998</v>
      </c>
      <c r="C745" s="2">
        <v>-0.90831340000000005</v>
      </c>
      <c r="D745" s="2">
        <v>-0.44069340000000001</v>
      </c>
      <c r="E745" s="2">
        <v>-0.15718380000000001</v>
      </c>
      <c r="F745" s="2">
        <v>-0.37009019999999998</v>
      </c>
      <c r="G745" s="3">
        <f t="shared" si="633"/>
        <v>-185.20509999999999</v>
      </c>
      <c r="H745" s="3">
        <f t="shared" si="634"/>
        <v>-45.415670000000006</v>
      </c>
      <c r="I745" s="3">
        <f t="shared" si="635"/>
        <v>-22.034669999999998</v>
      </c>
      <c r="J745" s="3">
        <f t="shared" si="636"/>
        <v>-7.8591899999999999</v>
      </c>
      <c r="K745" s="3">
        <f t="shared" si="637"/>
        <v>-18.50451</v>
      </c>
      <c r="L745" s="3"/>
      <c r="M745" s="3"/>
      <c r="N745" s="3"/>
      <c r="O745" s="3"/>
      <c r="P745" s="3"/>
      <c r="Q745" s="3">
        <f t="shared" si="638"/>
        <v>-71.903657613800007</v>
      </c>
      <c r="R745" s="3">
        <f t="shared" si="639"/>
        <v>-17.632088889460004</v>
      </c>
      <c r="S745" s="3">
        <f t="shared" si="640"/>
        <v>-8.5546962114599996</v>
      </c>
      <c r="T745" s="3">
        <f t="shared" si="641"/>
        <v>-3.0512362072200001</v>
      </c>
      <c r="U745" s="3">
        <f t="shared" si="642"/>
        <v>-7.1841539533800001</v>
      </c>
      <c r="V745" s="2"/>
      <c r="W745" s="2">
        <v>-1.4769920000000001</v>
      </c>
      <c r="X745" s="2">
        <v>-0.76902420000000005</v>
      </c>
      <c r="Y745" s="2">
        <v>-0.55028790000000005</v>
      </c>
      <c r="Z745" s="2">
        <v>-0.1621541</v>
      </c>
      <c r="AA745" s="2">
        <v>-0.76134840000000004</v>
      </c>
      <c r="AB745" s="3">
        <f t="shared" si="643"/>
        <v>-73.849599999999995</v>
      </c>
      <c r="AC745" s="3">
        <f t="shared" si="644"/>
        <v>-38.451209999999996</v>
      </c>
      <c r="AD745" s="3">
        <f t="shared" si="645"/>
        <v>-27.514395000000004</v>
      </c>
      <c r="AE745" s="3">
        <f t="shared" si="646"/>
        <v>-8.1077049999999993</v>
      </c>
      <c r="AF745" s="3">
        <f t="shared" si="647"/>
        <v>-38.067420000000006</v>
      </c>
      <c r="AG745" s="3">
        <f t="shared" si="648"/>
        <v>-28.977696844800001</v>
      </c>
      <c r="AH745" s="3">
        <f t="shared" si="649"/>
        <v>-15.08779338948</v>
      </c>
      <c r="AI745" s="3">
        <f t="shared" si="650"/>
        <v>-10.796318425260003</v>
      </c>
      <c r="AJ745" s="3">
        <f t="shared" si="651"/>
        <v>-3.1813661495399996</v>
      </c>
      <c r="AK745" s="3">
        <f t="shared" si="652"/>
        <v>-14.937198798960003</v>
      </c>
      <c r="AL745" s="3">
        <f t="shared" si="653"/>
        <v>-28.6712210048</v>
      </c>
      <c r="AM745" s="3">
        <f t="shared" si="654"/>
        <v>-14.92822086798</v>
      </c>
      <c r="AN745" s="3">
        <f t="shared" si="655"/>
        <v>-10.682133686010003</v>
      </c>
      <c r="AO745" s="3">
        <f t="shared" si="656"/>
        <v>-3.1477191737900001</v>
      </c>
      <c r="AP745" s="3">
        <f t="shared" si="657"/>
        <v>-14.779219005960003</v>
      </c>
      <c r="AQ745" s="2"/>
      <c r="AR745" s="2">
        <v>-1.734221</v>
      </c>
      <c r="AS745" s="2">
        <v>-0.85940380000000005</v>
      </c>
      <c r="AT745" s="2">
        <v>-0.73300609999999999</v>
      </c>
      <c r="AU745" s="2">
        <v>0.35138540000000001</v>
      </c>
      <c r="AV745" s="2">
        <v>-0.24701129999999999</v>
      </c>
      <c r="AW745" s="3">
        <f t="shared" si="658"/>
        <v>-86.71105</v>
      </c>
      <c r="AX745" s="3">
        <f t="shared" si="659"/>
        <v>-42.970190000000002</v>
      </c>
      <c r="AY745" s="3">
        <f t="shared" si="660"/>
        <v>-36.650305000000003</v>
      </c>
      <c r="AZ745" s="3">
        <f t="shared" si="661"/>
        <v>17.569270000000003</v>
      </c>
      <c r="BA745" s="3">
        <f t="shared" si="662"/>
        <v>-12.350565</v>
      </c>
      <c r="BB745" s="3">
        <f t="shared" si="663"/>
        <v>-34.0243754874</v>
      </c>
      <c r="BC745" s="3">
        <f t="shared" si="664"/>
        <v>-16.860986913720001</v>
      </c>
      <c r="BD745" s="3">
        <f t="shared" si="665"/>
        <v>-14.381139878340001</v>
      </c>
      <c r="BE745" s="3">
        <f t="shared" si="666"/>
        <v>6.8939707167600011</v>
      </c>
      <c r="BF745" s="3">
        <f t="shared" si="667"/>
        <v>-4.8462134992200001</v>
      </c>
      <c r="BG745" s="3">
        <f t="shared" si="668"/>
        <v>-33.664524629900001</v>
      </c>
      <c r="BH745" s="3">
        <f t="shared" si="669"/>
        <v>-16.682660625220002</v>
      </c>
      <c r="BI745" s="3">
        <f t="shared" si="670"/>
        <v>-14.229041112590002</v>
      </c>
      <c r="BJ745" s="3">
        <f t="shared" si="671"/>
        <v>6.8210582462600016</v>
      </c>
      <c r="BK745" s="3">
        <f t="shared" si="672"/>
        <v>-4.7949586544700002</v>
      </c>
      <c r="BL745" s="2"/>
      <c r="BM745" s="2">
        <v>-1.17194</v>
      </c>
      <c r="BN745" s="2">
        <v>-0.27878750000000002</v>
      </c>
      <c r="BO745" s="2">
        <v>0.19829569999999999</v>
      </c>
      <c r="BP745" s="2">
        <v>4.9578410000000003E-2</v>
      </c>
      <c r="BQ745" s="2">
        <v>-0.24870349999999999</v>
      </c>
      <c r="BR745" s="3">
        <f t="shared" si="673"/>
        <v>-58.596999999999994</v>
      </c>
      <c r="BS745" s="3">
        <f t="shared" si="674"/>
        <v>-13.939375</v>
      </c>
      <c r="BT745" s="3">
        <f t="shared" si="675"/>
        <v>9.9147849999999984</v>
      </c>
      <c r="BU745" s="3">
        <f t="shared" si="676"/>
        <v>2.4789205000000001</v>
      </c>
      <c r="BV745" s="3">
        <f t="shared" si="677"/>
        <v>-12.435174999999999</v>
      </c>
      <c r="BW745" s="3">
        <f t="shared" si="678"/>
        <v>-22.992759635999999</v>
      </c>
      <c r="BX745" s="3">
        <f t="shared" si="679"/>
        <v>-5.4696434775</v>
      </c>
      <c r="BY745" s="3">
        <f t="shared" si="680"/>
        <v>3.8904426565799994</v>
      </c>
      <c r="BZ745" s="3">
        <f t="shared" si="681"/>
        <v>0.97269865715400006</v>
      </c>
      <c r="CA745" s="3">
        <f t="shared" si="682"/>
        <v>-4.8794134479000002</v>
      </c>
      <c r="CB745">
        <f t="shared" si="683"/>
        <v>-22.749582086</v>
      </c>
      <c r="CC745">
        <f t="shared" si="684"/>
        <v>-5.4117950712500003</v>
      </c>
      <c r="CD745">
        <f t="shared" si="685"/>
        <v>3.8492962988299997</v>
      </c>
      <c r="CE745">
        <f t="shared" si="686"/>
        <v>0.96241113707900006</v>
      </c>
      <c r="CF745">
        <f t="shared" si="687"/>
        <v>-4.8278074716499999</v>
      </c>
    </row>
    <row r="746" spans="1:84" x14ac:dyDescent="0.25">
      <c r="A746" s="3">
        <v>148.6</v>
      </c>
      <c r="B746" s="2">
        <v>-4.1043750000000001</v>
      </c>
      <c r="C746" s="2">
        <v>-0.84662970000000004</v>
      </c>
      <c r="D746" s="2">
        <v>-0.39465850000000002</v>
      </c>
      <c r="E746" s="2">
        <v>-0.93508559999999996</v>
      </c>
      <c r="F746" s="2">
        <v>-0.88385069999999999</v>
      </c>
      <c r="G746" s="3">
        <f t="shared" si="633"/>
        <v>-205.21875</v>
      </c>
      <c r="H746" s="3">
        <f t="shared" si="634"/>
        <v>-42.331485000000001</v>
      </c>
      <c r="I746" s="3">
        <f t="shared" si="635"/>
        <v>-19.732925000000002</v>
      </c>
      <c r="J746" s="3">
        <f t="shared" si="636"/>
        <v>-46.754279999999994</v>
      </c>
      <c r="K746" s="3">
        <f t="shared" si="637"/>
        <v>-44.192534999999999</v>
      </c>
      <c r="L746" s="3"/>
      <c r="M746" s="3"/>
      <c r="N746" s="3"/>
      <c r="O746" s="3"/>
      <c r="P746" s="3"/>
      <c r="Q746" s="3">
        <f t="shared" si="638"/>
        <v>-79.673717062500003</v>
      </c>
      <c r="R746" s="3">
        <f t="shared" si="639"/>
        <v>-16.434691073430002</v>
      </c>
      <c r="S746" s="3">
        <f t="shared" si="640"/>
        <v>-7.6610713361500009</v>
      </c>
      <c r="T746" s="3">
        <f t="shared" si="641"/>
        <v>-18.151788158639999</v>
      </c>
      <c r="U746" s="3">
        <f t="shared" si="642"/>
        <v>-17.157221403330002</v>
      </c>
      <c r="V746" s="2"/>
      <c r="W746" s="2">
        <v>-2.0813199999999998</v>
      </c>
      <c r="X746" s="2">
        <v>-0.31848500000000002</v>
      </c>
      <c r="Y746" s="2">
        <v>-0.7304851</v>
      </c>
      <c r="Z746" s="2">
        <v>-0.91347719999999999</v>
      </c>
      <c r="AA746" s="2">
        <v>-0.41049370000000002</v>
      </c>
      <c r="AB746" s="3">
        <f t="shared" si="643"/>
        <v>-104.06599999999999</v>
      </c>
      <c r="AC746" s="3">
        <f t="shared" si="644"/>
        <v>-15.924250000000001</v>
      </c>
      <c r="AD746" s="3">
        <f t="shared" si="645"/>
        <v>-36.524254999999997</v>
      </c>
      <c r="AE746" s="3">
        <f t="shared" si="646"/>
        <v>-45.673859999999998</v>
      </c>
      <c r="AF746" s="3">
        <f t="shared" si="647"/>
        <v>-20.524685000000002</v>
      </c>
      <c r="AG746" s="3">
        <f t="shared" si="648"/>
        <v>-40.834249608</v>
      </c>
      <c r="AH746" s="3">
        <f t="shared" si="649"/>
        <v>-6.2484846090000001</v>
      </c>
      <c r="AI746" s="3">
        <f t="shared" si="650"/>
        <v>-14.33167937094</v>
      </c>
      <c r="AJ746" s="3">
        <f t="shared" si="651"/>
        <v>-17.921874577680001</v>
      </c>
      <c r="AK746" s="3">
        <f t="shared" si="652"/>
        <v>-8.0536400977800007</v>
      </c>
      <c r="AL746" s="3">
        <f t="shared" si="653"/>
        <v>-40.402375708000001</v>
      </c>
      <c r="AM746" s="3">
        <f t="shared" si="654"/>
        <v>-6.1823989715000005</v>
      </c>
      <c r="AN746" s="3">
        <f t="shared" si="655"/>
        <v>-14.18010371269</v>
      </c>
      <c r="AO746" s="3">
        <f t="shared" si="656"/>
        <v>-17.73232805868</v>
      </c>
      <c r="AP746" s="3">
        <f t="shared" si="657"/>
        <v>-7.9684626550300015</v>
      </c>
      <c r="AQ746" s="2"/>
      <c r="AR746" s="2">
        <v>-1.424077</v>
      </c>
      <c r="AS746" s="2">
        <v>-1.140441</v>
      </c>
      <c r="AT746" s="2">
        <v>-8.6967509999999998E-2</v>
      </c>
      <c r="AU746" s="2">
        <v>0.29430000000000001</v>
      </c>
      <c r="AV746" s="2">
        <v>-0.23930190000000001</v>
      </c>
      <c r="AW746" s="3">
        <f t="shared" si="658"/>
        <v>-71.203850000000003</v>
      </c>
      <c r="AX746" s="3">
        <f t="shared" si="659"/>
        <v>-57.022050000000007</v>
      </c>
      <c r="AY746" s="3">
        <f t="shared" si="660"/>
        <v>-4.3483754999999995</v>
      </c>
      <c r="AZ746" s="3">
        <f t="shared" si="661"/>
        <v>14.715</v>
      </c>
      <c r="BA746" s="3">
        <f t="shared" si="662"/>
        <v>-11.965095</v>
      </c>
      <c r="BB746" s="3">
        <f t="shared" si="663"/>
        <v>-27.939536293800003</v>
      </c>
      <c r="BC746" s="3">
        <f t="shared" si="664"/>
        <v>-22.374768155400005</v>
      </c>
      <c r="BD746" s="3">
        <f t="shared" si="665"/>
        <v>-1.7062503656939998</v>
      </c>
      <c r="BE746" s="3">
        <f t="shared" si="666"/>
        <v>5.7739894200000004</v>
      </c>
      <c r="BF746" s="3">
        <f t="shared" si="667"/>
        <v>-4.6949596968599998</v>
      </c>
      <c r="BG746" s="3">
        <f t="shared" si="668"/>
        <v>-27.644040316300003</v>
      </c>
      <c r="BH746" s="3">
        <f t="shared" si="669"/>
        <v>-22.138126647900005</v>
      </c>
      <c r="BI746" s="3">
        <f t="shared" si="670"/>
        <v>-1.688204607369</v>
      </c>
      <c r="BJ746" s="3">
        <f t="shared" si="671"/>
        <v>5.7129221700000006</v>
      </c>
      <c r="BK746" s="3">
        <f t="shared" si="672"/>
        <v>-4.6453045526099999</v>
      </c>
      <c r="BL746" s="2"/>
      <c r="BM746" s="2">
        <v>-0.87202440000000003</v>
      </c>
      <c r="BN746" s="2">
        <v>-3.1335269999999998E-2</v>
      </c>
      <c r="BO746" s="2">
        <v>2.1404960000000001E-2</v>
      </c>
      <c r="BP746" s="2">
        <v>0.19128220000000001</v>
      </c>
      <c r="BQ746" s="2">
        <v>0.1240942</v>
      </c>
      <c r="BR746" s="3">
        <f t="shared" si="673"/>
        <v>-43.601220000000005</v>
      </c>
      <c r="BS746" s="3">
        <f t="shared" si="674"/>
        <v>-1.5667634999999998</v>
      </c>
      <c r="BT746" s="3">
        <f t="shared" si="675"/>
        <v>1.0702480000000001</v>
      </c>
      <c r="BU746" s="3">
        <f t="shared" si="676"/>
        <v>9.5641100000000012</v>
      </c>
      <c r="BV746" s="3">
        <f t="shared" si="677"/>
        <v>6.2047100000000004</v>
      </c>
      <c r="BW746" s="3">
        <f t="shared" si="678"/>
        <v>-17.108595513360001</v>
      </c>
      <c r="BX746" s="3">
        <f t="shared" si="679"/>
        <v>-0.61477919623799993</v>
      </c>
      <c r="BY746" s="3">
        <f t="shared" si="680"/>
        <v>0.41995247222400006</v>
      </c>
      <c r="BZ746" s="3">
        <f t="shared" si="681"/>
        <v>3.7528419946800007</v>
      </c>
      <c r="CA746" s="3">
        <f t="shared" si="682"/>
        <v>2.4346537474800001</v>
      </c>
      <c r="CB746">
        <f t="shared" si="683"/>
        <v>-16.927650450360002</v>
      </c>
      <c r="CC746">
        <f t="shared" si="684"/>
        <v>-0.60827712771299991</v>
      </c>
      <c r="CD746">
        <f t="shared" si="685"/>
        <v>0.41551094302400005</v>
      </c>
      <c r="CE746">
        <f t="shared" si="686"/>
        <v>3.7131509381800005</v>
      </c>
      <c r="CF746">
        <f t="shared" si="687"/>
        <v>2.4089042009800004</v>
      </c>
    </row>
    <row r="747" spans="1:84" x14ac:dyDescent="0.25">
      <c r="A747" s="3">
        <v>148.80000000000001</v>
      </c>
      <c r="B747" s="2">
        <v>-3.8292999999999999</v>
      </c>
      <c r="C747" s="2">
        <v>-0.30914069999999999</v>
      </c>
      <c r="D747" s="2">
        <v>-0.70361110000000004</v>
      </c>
      <c r="E747" s="2">
        <v>-0.13002230000000001</v>
      </c>
      <c r="F747" s="2">
        <v>-0.29535099999999997</v>
      </c>
      <c r="G747" s="3">
        <f t="shared" si="633"/>
        <v>-191.465</v>
      </c>
      <c r="H747" s="3">
        <f t="shared" si="634"/>
        <v>-15.457034999999999</v>
      </c>
      <c r="I747" s="3">
        <f t="shared" si="635"/>
        <v>-35.180555000000005</v>
      </c>
      <c r="J747" s="3">
        <f t="shared" si="636"/>
        <v>-6.5011150000000004</v>
      </c>
      <c r="K747" s="3">
        <f t="shared" si="637"/>
        <v>-14.76755</v>
      </c>
      <c r="L747" s="3"/>
      <c r="M747" s="3"/>
      <c r="N747" s="3"/>
      <c r="O747" s="3"/>
      <c r="P747" s="3"/>
      <c r="Q747" s="3">
        <f t="shared" si="638"/>
        <v>-74.333988670000011</v>
      </c>
      <c r="R747" s="3">
        <f t="shared" si="639"/>
        <v>-6.0010083543300006</v>
      </c>
      <c r="S747" s="3">
        <f t="shared" si="640"/>
        <v>-13.658428312090003</v>
      </c>
      <c r="T747" s="3">
        <f t="shared" si="641"/>
        <v>-2.5239798853700002</v>
      </c>
      <c r="U747" s="3">
        <f t="shared" si="642"/>
        <v>-5.7333240769000007</v>
      </c>
      <c r="V747" s="2"/>
      <c r="W747" s="2">
        <v>-1.7047270000000001</v>
      </c>
      <c r="X747" s="2">
        <v>-0.3938429</v>
      </c>
      <c r="Y747" s="2">
        <v>-0.35942049999999998</v>
      </c>
      <c r="Z747" s="2">
        <v>-0.66078479999999995</v>
      </c>
      <c r="AA747" s="2">
        <v>-0.36620530000000001</v>
      </c>
      <c r="AB747" s="3">
        <f t="shared" si="643"/>
        <v>-85.236350000000002</v>
      </c>
      <c r="AC747" s="3">
        <f t="shared" si="644"/>
        <v>-19.692145</v>
      </c>
      <c r="AD747" s="3">
        <f t="shared" si="645"/>
        <v>-17.971024999999997</v>
      </c>
      <c r="AE747" s="3">
        <f t="shared" si="646"/>
        <v>-33.039239999999999</v>
      </c>
      <c r="AF747" s="3">
        <f t="shared" si="647"/>
        <v>-18.310264999999998</v>
      </c>
      <c r="AG747" s="3">
        <f t="shared" si="648"/>
        <v>-33.445720903800002</v>
      </c>
      <c r="AH747" s="3">
        <f t="shared" si="649"/>
        <v>-7.7269613922600007</v>
      </c>
      <c r="AI747" s="3">
        <f t="shared" si="650"/>
        <v>-7.0516145576999989</v>
      </c>
      <c r="AJ747" s="3">
        <f t="shared" si="651"/>
        <v>-12.96420130512</v>
      </c>
      <c r="AK747" s="3">
        <f t="shared" si="652"/>
        <v>-7.1847282628199993</v>
      </c>
      <c r="AL747" s="3">
        <f t="shared" si="653"/>
        <v>-33.091990051300002</v>
      </c>
      <c r="AM747" s="3">
        <f t="shared" si="654"/>
        <v>-7.6452389905100002</v>
      </c>
      <c r="AN747" s="3">
        <f t="shared" si="655"/>
        <v>-6.9770348039499996</v>
      </c>
      <c r="AO747" s="3">
        <f t="shared" si="656"/>
        <v>-12.827088459120001</v>
      </c>
      <c r="AP747" s="3">
        <f t="shared" si="657"/>
        <v>-7.1087406630699999</v>
      </c>
      <c r="AQ747" s="2"/>
      <c r="AR747" s="2">
        <v>-2.070379</v>
      </c>
      <c r="AS747" s="2">
        <v>-0.61880880000000005</v>
      </c>
      <c r="AT747" s="2">
        <v>-0.73931239999999998</v>
      </c>
      <c r="AU747" s="2">
        <v>0.36219040000000002</v>
      </c>
      <c r="AV747" s="2">
        <v>8.3368719999999993E-2</v>
      </c>
      <c r="AW747" s="3">
        <f t="shared" si="658"/>
        <v>-103.51895</v>
      </c>
      <c r="AX747" s="3">
        <f t="shared" si="659"/>
        <v>-30.940440000000002</v>
      </c>
      <c r="AY747" s="3">
        <f t="shared" si="660"/>
        <v>-36.965619999999994</v>
      </c>
      <c r="AZ747" s="3">
        <f t="shared" si="661"/>
        <v>18.10952</v>
      </c>
      <c r="BA747" s="3">
        <f t="shared" si="662"/>
        <v>4.1684359999999989</v>
      </c>
      <c r="BB747" s="3">
        <f t="shared" si="663"/>
        <v>-40.619593752600004</v>
      </c>
      <c r="BC747" s="3">
        <f t="shared" si="664"/>
        <v>-12.140657370720001</v>
      </c>
      <c r="BD747" s="3">
        <f t="shared" si="665"/>
        <v>-14.504865700559998</v>
      </c>
      <c r="BE747" s="3">
        <f t="shared" si="666"/>
        <v>7.1059583337600003</v>
      </c>
      <c r="BF747" s="3">
        <f t="shared" si="667"/>
        <v>1.6356442651679997</v>
      </c>
      <c r="BG747" s="3">
        <f t="shared" si="668"/>
        <v>-40.189990110100005</v>
      </c>
      <c r="BH747" s="3">
        <f t="shared" si="669"/>
        <v>-12.012254544720001</v>
      </c>
      <c r="BI747" s="3">
        <f t="shared" si="670"/>
        <v>-14.351458377559998</v>
      </c>
      <c r="BJ747" s="3">
        <f t="shared" si="671"/>
        <v>7.0308038257600005</v>
      </c>
      <c r="BK747" s="3">
        <f t="shared" si="672"/>
        <v>1.6183452557679996</v>
      </c>
      <c r="BL747" s="2"/>
      <c r="BM747" s="2">
        <v>-0.97556399999999999</v>
      </c>
      <c r="BN747" s="2">
        <v>-0.2279284</v>
      </c>
      <c r="BO747" s="2">
        <v>-0.46365400000000001</v>
      </c>
      <c r="BP747" s="2">
        <v>0.35725790000000002</v>
      </c>
      <c r="BQ747" s="2">
        <v>-9.6528890000000006E-2</v>
      </c>
      <c r="BR747" s="3">
        <f t="shared" si="673"/>
        <v>-48.778199999999998</v>
      </c>
      <c r="BS747" s="3">
        <f t="shared" si="674"/>
        <v>-11.396420000000001</v>
      </c>
      <c r="BT747" s="3">
        <f t="shared" si="675"/>
        <v>-23.182700000000001</v>
      </c>
      <c r="BU747" s="3">
        <f t="shared" si="676"/>
        <v>17.862895000000002</v>
      </c>
      <c r="BV747" s="3">
        <f t="shared" si="677"/>
        <v>-4.8264445000000009</v>
      </c>
      <c r="BW747" s="3">
        <f t="shared" si="678"/>
        <v>-19.139980341600001</v>
      </c>
      <c r="BX747" s="3">
        <f t="shared" si="679"/>
        <v>-4.4718184509600007</v>
      </c>
      <c r="BY747" s="3">
        <f t="shared" si="680"/>
        <v>-9.0966132876000003</v>
      </c>
      <c r="BZ747" s="3">
        <f t="shared" si="681"/>
        <v>7.0091856432600013</v>
      </c>
      <c r="CA747" s="3">
        <f t="shared" si="682"/>
        <v>-1.8938389044660005</v>
      </c>
      <c r="CB747">
        <f t="shared" si="683"/>
        <v>-18.937550811600001</v>
      </c>
      <c r="CC747">
        <f t="shared" si="684"/>
        <v>-4.4245233079600004</v>
      </c>
      <c r="CD747">
        <f t="shared" si="685"/>
        <v>-9.0004050826000004</v>
      </c>
      <c r="CE747">
        <f t="shared" si="686"/>
        <v>6.9350546290100015</v>
      </c>
      <c r="CF747">
        <f t="shared" si="687"/>
        <v>-1.8738091597910005</v>
      </c>
    </row>
    <row r="748" spans="1:84" x14ac:dyDescent="0.25">
      <c r="A748" s="3">
        <v>149</v>
      </c>
      <c r="B748" s="2">
        <v>-4.0643370000000001</v>
      </c>
      <c r="C748" s="2">
        <v>-1.256667</v>
      </c>
      <c r="D748" s="2">
        <v>0.25567780000000001</v>
      </c>
      <c r="E748" s="2">
        <v>-0.43070520000000001</v>
      </c>
      <c r="F748" s="2">
        <v>-0.47373349999999997</v>
      </c>
      <c r="G748" s="3">
        <f t="shared" si="633"/>
        <v>-203.21684999999999</v>
      </c>
      <c r="H748" s="3">
        <f t="shared" si="634"/>
        <v>-62.833349999999996</v>
      </c>
      <c r="I748" s="3">
        <f t="shared" si="635"/>
        <v>12.783890000000001</v>
      </c>
      <c r="J748" s="3">
        <f t="shared" si="636"/>
        <v>-21.535260000000001</v>
      </c>
      <c r="K748" s="3">
        <f t="shared" si="637"/>
        <v>-23.686674999999997</v>
      </c>
      <c r="L748" s="3"/>
      <c r="M748" s="3"/>
      <c r="N748" s="3"/>
      <c r="O748" s="3"/>
      <c r="P748" s="3"/>
      <c r="Q748" s="3">
        <f t="shared" si="638"/>
        <v>-78.896503410299999</v>
      </c>
      <c r="R748" s="3">
        <f t="shared" si="639"/>
        <v>-24.394294137300001</v>
      </c>
      <c r="S748" s="3">
        <f t="shared" si="640"/>
        <v>4.9631918858200006</v>
      </c>
      <c r="T748" s="3">
        <f t="shared" si="641"/>
        <v>-8.3608062718800014</v>
      </c>
      <c r="U748" s="3">
        <f t="shared" si="642"/>
        <v>-9.196067328649999</v>
      </c>
      <c r="V748" s="2"/>
      <c r="W748" s="2">
        <v>-1.8532580000000001</v>
      </c>
      <c r="X748" s="2">
        <v>-0.4390213</v>
      </c>
      <c r="Y748" s="2">
        <v>-0.68838469999999996</v>
      </c>
      <c r="Z748" s="2">
        <v>-0.18957350000000001</v>
      </c>
      <c r="AA748" s="2">
        <v>-0.83126080000000002</v>
      </c>
      <c r="AB748" s="3">
        <f t="shared" si="643"/>
        <v>-92.662900000000008</v>
      </c>
      <c r="AC748" s="3">
        <f t="shared" si="644"/>
        <v>-21.951065</v>
      </c>
      <c r="AD748" s="3">
        <f t="shared" si="645"/>
        <v>-34.419235</v>
      </c>
      <c r="AE748" s="3">
        <f t="shared" si="646"/>
        <v>-9.4786750000000008</v>
      </c>
      <c r="AF748" s="3">
        <f t="shared" si="647"/>
        <v>-41.563040000000001</v>
      </c>
      <c r="AG748" s="3">
        <f t="shared" si="648"/>
        <v>-36.359810005200004</v>
      </c>
      <c r="AH748" s="3">
        <f t="shared" si="649"/>
        <v>-8.61333449322</v>
      </c>
      <c r="AI748" s="3">
        <f t="shared" si="650"/>
        <v>-13.505694783180001</v>
      </c>
      <c r="AJ748" s="3">
        <f t="shared" si="651"/>
        <v>-3.7193183259000007</v>
      </c>
      <c r="AK748" s="3">
        <f t="shared" si="652"/>
        <v>-16.308838139520002</v>
      </c>
      <c r="AL748" s="3">
        <f t="shared" si="653"/>
        <v>-35.975258970200002</v>
      </c>
      <c r="AM748" s="3">
        <f t="shared" si="654"/>
        <v>-8.5222375734700009</v>
      </c>
      <c r="AN748" s="3">
        <f t="shared" si="655"/>
        <v>-13.362854957930001</v>
      </c>
      <c r="AO748" s="3">
        <f t="shared" si="656"/>
        <v>-3.6799818246500005</v>
      </c>
      <c r="AP748" s="3">
        <f t="shared" si="657"/>
        <v>-16.136351523520002</v>
      </c>
      <c r="AQ748" s="2"/>
      <c r="AR748" s="2">
        <v>-1.6506970000000001</v>
      </c>
      <c r="AS748" s="2">
        <v>-0.42929089999999998</v>
      </c>
      <c r="AT748" s="2">
        <v>-0.45639160000000001</v>
      </c>
      <c r="AU748" s="2">
        <v>0.36047190000000001</v>
      </c>
      <c r="AV748" s="2">
        <v>-0.296568</v>
      </c>
      <c r="AW748" s="3">
        <f t="shared" si="658"/>
        <v>-82.534850000000006</v>
      </c>
      <c r="AX748" s="3">
        <f t="shared" si="659"/>
        <v>-21.464544999999998</v>
      </c>
      <c r="AY748" s="3">
        <f t="shared" si="660"/>
        <v>-22.819579999999998</v>
      </c>
      <c r="AZ748" s="3">
        <f t="shared" si="661"/>
        <v>18.023595</v>
      </c>
      <c r="BA748" s="3">
        <f t="shared" si="662"/>
        <v>-14.8284</v>
      </c>
      <c r="BB748" s="3">
        <f t="shared" si="663"/>
        <v>-32.385684721800004</v>
      </c>
      <c r="BC748" s="3">
        <f t="shared" si="664"/>
        <v>-8.4224298834599995</v>
      </c>
      <c r="BD748" s="3">
        <f t="shared" si="665"/>
        <v>-8.9541293570399993</v>
      </c>
      <c r="BE748" s="3">
        <f t="shared" si="666"/>
        <v>7.0722423948599999</v>
      </c>
      <c r="BF748" s="3">
        <f t="shared" si="667"/>
        <v>-5.8184862192000004</v>
      </c>
      <c r="BG748" s="3">
        <f t="shared" si="668"/>
        <v>-32.043165094300008</v>
      </c>
      <c r="BH748" s="3">
        <f t="shared" si="669"/>
        <v>-8.3333520217099988</v>
      </c>
      <c r="BI748" s="3">
        <f t="shared" si="670"/>
        <v>-8.8594281000400006</v>
      </c>
      <c r="BJ748" s="3">
        <f t="shared" si="671"/>
        <v>6.9974444756100009</v>
      </c>
      <c r="BK748" s="3">
        <f t="shared" si="672"/>
        <v>-5.7569483592000008</v>
      </c>
      <c r="BL748" s="2"/>
      <c r="BM748" s="2">
        <v>-0.67786939999999996</v>
      </c>
      <c r="BN748" s="2">
        <v>0.30065249999999999</v>
      </c>
      <c r="BO748" s="2">
        <v>-0.24335599999999999</v>
      </c>
      <c r="BP748" s="2">
        <v>-0.275536</v>
      </c>
      <c r="BQ748" s="2">
        <v>2.5460590000000002E-2</v>
      </c>
      <c r="BR748" s="3">
        <f t="shared" si="673"/>
        <v>-33.893469999999994</v>
      </c>
      <c r="BS748" s="3">
        <f t="shared" si="674"/>
        <v>15.032624999999999</v>
      </c>
      <c r="BT748" s="3">
        <f t="shared" si="675"/>
        <v>-12.1678</v>
      </c>
      <c r="BU748" s="3">
        <f t="shared" si="676"/>
        <v>-13.7768</v>
      </c>
      <c r="BV748" s="3">
        <f t="shared" si="677"/>
        <v>1.2730295</v>
      </c>
      <c r="BW748" s="3">
        <f t="shared" si="678"/>
        <v>-13.299390906359998</v>
      </c>
      <c r="BX748" s="3">
        <f t="shared" si="679"/>
        <v>5.8986216584999998</v>
      </c>
      <c r="BY748" s="3">
        <f t="shared" si="680"/>
        <v>-4.7744987064000002</v>
      </c>
      <c r="BZ748" s="3">
        <f t="shared" si="681"/>
        <v>-5.4058509984000001</v>
      </c>
      <c r="CA748" s="3">
        <f t="shared" si="682"/>
        <v>0.49952149944600005</v>
      </c>
      <c r="CB748">
        <f t="shared" si="683"/>
        <v>-13.158733005859998</v>
      </c>
      <c r="CC748">
        <f t="shared" si="684"/>
        <v>5.8362362647500001</v>
      </c>
      <c r="CD748">
        <f t="shared" si="685"/>
        <v>-4.7240023363999999</v>
      </c>
      <c r="CE748">
        <f t="shared" si="686"/>
        <v>-5.3486772784000003</v>
      </c>
      <c r="CF748">
        <f t="shared" si="687"/>
        <v>0.49423842702100007</v>
      </c>
    </row>
    <row r="749" spans="1:84" x14ac:dyDescent="0.25">
      <c r="A749" s="3">
        <v>149.19999999999999</v>
      </c>
      <c r="B749" s="2">
        <v>-3.70628</v>
      </c>
      <c r="C749" s="2">
        <v>-0.60863590000000001</v>
      </c>
      <c r="D749" s="2">
        <v>-0.3505064</v>
      </c>
      <c r="E749" s="2">
        <v>-2.6880729999999999E-2</v>
      </c>
      <c r="F749" s="2">
        <v>-0.31444689999999997</v>
      </c>
      <c r="G749" s="3">
        <f t="shared" si="633"/>
        <v>-185.31399999999999</v>
      </c>
      <c r="H749" s="3">
        <f t="shared" si="634"/>
        <v>-30.431795000000001</v>
      </c>
      <c r="I749" s="3">
        <f t="shared" si="635"/>
        <v>-17.525320000000001</v>
      </c>
      <c r="J749" s="3">
        <f t="shared" si="636"/>
        <v>-1.3440365000000001</v>
      </c>
      <c r="K749" s="3">
        <f t="shared" si="637"/>
        <v>-15.722344999999999</v>
      </c>
      <c r="L749" s="3"/>
      <c r="M749" s="3"/>
      <c r="N749" s="3"/>
      <c r="O749" s="3"/>
      <c r="P749" s="3"/>
      <c r="Q749" s="3">
        <f t="shared" si="638"/>
        <v>-71.945936732000007</v>
      </c>
      <c r="R749" s="3">
        <f t="shared" si="639"/>
        <v>-11.814779227210002</v>
      </c>
      <c r="S749" s="3">
        <f t="shared" si="640"/>
        <v>-6.8039951861600008</v>
      </c>
      <c r="T749" s="3">
        <f t="shared" si="641"/>
        <v>-0.52180604268700004</v>
      </c>
      <c r="U749" s="3">
        <f t="shared" si="642"/>
        <v>-6.1040117781100003</v>
      </c>
      <c r="V749" s="2"/>
      <c r="W749" s="2">
        <v>-1.5152030000000001</v>
      </c>
      <c r="X749" s="2">
        <v>-0.6005201</v>
      </c>
      <c r="Y749" s="2">
        <v>-0.94857199999999997</v>
      </c>
      <c r="Z749" s="2">
        <v>-0.4105702</v>
      </c>
      <c r="AA749" s="2">
        <v>-0.54730109999999998</v>
      </c>
      <c r="AB749" s="3">
        <f t="shared" si="643"/>
        <v>-75.760149999999996</v>
      </c>
      <c r="AC749" s="3">
        <f t="shared" si="644"/>
        <v>-30.026005000000001</v>
      </c>
      <c r="AD749" s="3">
        <f t="shared" si="645"/>
        <v>-47.428600000000003</v>
      </c>
      <c r="AE749" s="3">
        <f t="shared" si="646"/>
        <v>-20.528510000000001</v>
      </c>
      <c r="AF749" s="3">
        <f t="shared" si="647"/>
        <v>-27.365054999999998</v>
      </c>
      <c r="AG749" s="3">
        <f t="shared" si="648"/>
        <v>-29.727373738200001</v>
      </c>
      <c r="AH749" s="3">
        <f t="shared" si="649"/>
        <v>-11.78184404994</v>
      </c>
      <c r="AI749" s="3">
        <f t="shared" si="650"/>
        <v>-18.610413496800003</v>
      </c>
      <c r="AJ749" s="3">
        <f t="shared" si="651"/>
        <v>-8.055140981880001</v>
      </c>
      <c r="AK749" s="3">
        <f t="shared" si="652"/>
        <v>-10.737719201339999</v>
      </c>
      <c r="AL749" s="3">
        <f t="shared" si="653"/>
        <v>-29.412969115700001</v>
      </c>
      <c r="AM749" s="3">
        <f t="shared" si="654"/>
        <v>-11.657236129190002</v>
      </c>
      <c r="AN749" s="3">
        <f t="shared" si="655"/>
        <v>-18.413584806800003</v>
      </c>
      <c r="AO749" s="3">
        <f t="shared" si="656"/>
        <v>-7.9699476653800012</v>
      </c>
      <c r="AP749" s="3">
        <f t="shared" si="657"/>
        <v>-10.624154223090001</v>
      </c>
      <c r="AQ749" s="2"/>
      <c r="AR749" s="2">
        <v>-1.8789720000000001</v>
      </c>
      <c r="AS749" s="2">
        <v>-1.0944160000000001</v>
      </c>
      <c r="AT749" s="2">
        <v>-0.5063491</v>
      </c>
      <c r="AU749" s="2">
        <v>0.42895349999999999</v>
      </c>
      <c r="AV749" s="2">
        <v>-0.51873020000000003</v>
      </c>
      <c r="AW749" s="3">
        <f t="shared" si="658"/>
        <v>-93.948600000000013</v>
      </c>
      <c r="AX749" s="3">
        <f t="shared" si="659"/>
        <v>-54.720799999999997</v>
      </c>
      <c r="AY749" s="3">
        <f t="shared" si="660"/>
        <v>-25.317454999999999</v>
      </c>
      <c r="AZ749" s="3">
        <f t="shared" si="661"/>
        <v>21.447675</v>
      </c>
      <c r="BA749" s="3">
        <f t="shared" si="662"/>
        <v>-25.936510000000002</v>
      </c>
      <c r="BB749" s="3">
        <f t="shared" si="663"/>
        <v>-36.864303256800007</v>
      </c>
      <c r="BC749" s="3">
        <f t="shared" si="664"/>
        <v>-21.471785270399998</v>
      </c>
      <c r="BD749" s="3">
        <f t="shared" si="665"/>
        <v>-9.9342655325399996</v>
      </c>
      <c r="BE749" s="3">
        <f t="shared" si="666"/>
        <v>8.4158102979000002</v>
      </c>
      <c r="BF749" s="3">
        <f t="shared" si="667"/>
        <v>-10.177175285880001</v>
      </c>
      <c r="BG749" s="3">
        <f t="shared" si="668"/>
        <v>-36.474416566800009</v>
      </c>
      <c r="BH749" s="3">
        <f t="shared" si="669"/>
        <v>-21.244693950400002</v>
      </c>
      <c r="BI749" s="3">
        <f t="shared" si="670"/>
        <v>-9.8291980942899997</v>
      </c>
      <c r="BJ749" s="3">
        <f t="shared" si="671"/>
        <v>8.3268024466500012</v>
      </c>
      <c r="BK749" s="3">
        <f t="shared" si="672"/>
        <v>-10.069538769380001</v>
      </c>
      <c r="BL749" s="2"/>
      <c r="BM749" s="2">
        <v>-0.79562619999999995</v>
      </c>
      <c r="BN749" s="2">
        <v>-0.68337700000000001</v>
      </c>
      <c r="BO749" s="2">
        <v>-0.14377039999999999</v>
      </c>
      <c r="BP749" s="2">
        <v>0.42396450000000002</v>
      </c>
      <c r="BQ749" s="2">
        <v>-0.1668018</v>
      </c>
      <c r="BR749" s="3">
        <f t="shared" si="673"/>
        <v>-39.781309999999998</v>
      </c>
      <c r="BS749" s="3">
        <f t="shared" si="674"/>
        <v>-34.168849999999999</v>
      </c>
      <c r="BT749" s="3">
        <f t="shared" si="675"/>
        <v>-7.1885199999999996</v>
      </c>
      <c r="BU749" s="3">
        <f t="shared" si="676"/>
        <v>21.198225000000001</v>
      </c>
      <c r="BV749" s="3">
        <f t="shared" si="677"/>
        <v>-8.34009</v>
      </c>
      <c r="BW749" s="3">
        <f t="shared" si="678"/>
        <v>-15.60970866828</v>
      </c>
      <c r="BX749" s="3">
        <f t="shared" si="679"/>
        <v>-13.407446713800001</v>
      </c>
      <c r="BY749" s="3">
        <f t="shared" si="680"/>
        <v>-2.8206889857599999</v>
      </c>
      <c r="BZ749" s="3">
        <f t="shared" si="681"/>
        <v>8.3179291112999998</v>
      </c>
      <c r="CA749" s="3">
        <f t="shared" si="682"/>
        <v>-3.2725512349200003</v>
      </c>
      <c r="CB749">
        <f t="shared" si="683"/>
        <v>-15.44461623178</v>
      </c>
      <c r="CC749">
        <f t="shared" si="684"/>
        <v>-13.265645986300001</v>
      </c>
      <c r="CD749">
        <f t="shared" si="685"/>
        <v>-2.7908566277600002</v>
      </c>
      <c r="CE749">
        <f t="shared" si="686"/>
        <v>8.2299564775500009</v>
      </c>
      <c r="CF749">
        <f t="shared" si="687"/>
        <v>-3.2379398614200001</v>
      </c>
    </row>
    <row r="750" spans="1:84" x14ac:dyDescent="0.25">
      <c r="A750" s="3">
        <v>149.4</v>
      </c>
      <c r="B750" s="2">
        <v>-4.4076820000000003</v>
      </c>
      <c r="C750" s="2">
        <v>-1.175643</v>
      </c>
      <c r="D750" s="2">
        <v>-0.68786780000000003</v>
      </c>
      <c r="E750" s="2">
        <v>-0.50994799999999996</v>
      </c>
      <c r="F750" s="2">
        <v>-0.40445910000000002</v>
      </c>
      <c r="G750" s="3">
        <f t="shared" si="633"/>
        <v>-220.38410000000002</v>
      </c>
      <c r="H750" s="3">
        <f t="shared" si="634"/>
        <v>-58.782150000000001</v>
      </c>
      <c r="I750" s="3">
        <f t="shared" si="635"/>
        <v>-34.393390000000004</v>
      </c>
      <c r="J750" s="3">
        <f t="shared" si="636"/>
        <v>-25.497399999999995</v>
      </c>
      <c r="K750" s="3">
        <f t="shared" si="637"/>
        <v>-20.222955000000002</v>
      </c>
      <c r="L750" s="3"/>
      <c r="M750" s="3"/>
      <c r="N750" s="3"/>
      <c r="O750" s="3"/>
      <c r="P750" s="3"/>
      <c r="Q750" s="3">
        <f t="shared" si="638"/>
        <v>-85.561482215800012</v>
      </c>
      <c r="R750" s="3">
        <f t="shared" si="639"/>
        <v>-22.821464351700001</v>
      </c>
      <c r="S750" s="3">
        <f t="shared" si="640"/>
        <v>-13.352820946820003</v>
      </c>
      <c r="T750" s="3">
        <f t="shared" si="641"/>
        <v>-9.8990595811999995</v>
      </c>
      <c r="U750" s="3">
        <f t="shared" si="642"/>
        <v>-7.8513196032900012</v>
      </c>
      <c r="V750" s="2"/>
      <c r="W750" s="2">
        <v>-1.5383899999999999</v>
      </c>
      <c r="X750" s="2">
        <v>-1.008804</v>
      </c>
      <c r="Y750" s="2">
        <v>-0.39446900000000001</v>
      </c>
      <c r="Z750" s="2">
        <v>-0.74242079999999999</v>
      </c>
      <c r="AA750" s="2">
        <v>-0.74709639999999999</v>
      </c>
      <c r="AB750" s="3">
        <f t="shared" si="643"/>
        <v>-76.919499999999999</v>
      </c>
      <c r="AC750" s="3">
        <f t="shared" si="644"/>
        <v>-50.440200000000004</v>
      </c>
      <c r="AD750" s="3">
        <f t="shared" si="645"/>
        <v>-19.72345</v>
      </c>
      <c r="AE750" s="3">
        <f t="shared" si="646"/>
        <v>-37.121040000000001</v>
      </c>
      <c r="AF750" s="3">
        <f t="shared" si="647"/>
        <v>-37.354819999999997</v>
      </c>
      <c r="AG750" s="3">
        <f t="shared" si="648"/>
        <v>-30.182288765999999</v>
      </c>
      <c r="AH750" s="3">
        <f t="shared" si="649"/>
        <v>-19.792129197600001</v>
      </c>
      <c r="AI750" s="3">
        <f t="shared" si="650"/>
        <v>-7.7392450986000005</v>
      </c>
      <c r="AJ750" s="3">
        <f t="shared" si="651"/>
        <v>-14.565850643520001</v>
      </c>
      <c r="AK750" s="3">
        <f t="shared" si="652"/>
        <v>-14.657583110159999</v>
      </c>
      <c r="AL750" s="3">
        <f t="shared" si="653"/>
        <v>-29.863072841000001</v>
      </c>
      <c r="AM750" s="3">
        <f t="shared" si="654"/>
        <v>-19.582802367600003</v>
      </c>
      <c r="AN750" s="3">
        <f t="shared" si="655"/>
        <v>-7.6573927811000004</v>
      </c>
      <c r="AO750" s="3">
        <f t="shared" si="656"/>
        <v>-14.411798327520001</v>
      </c>
      <c r="AP750" s="3">
        <f t="shared" si="657"/>
        <v>-14.50256060716</v>
      </c>
      <c r="AQ750" s="2"/>
      <c r="AR750" s="2">
        <v>-2.4493670000000001</v>
      </c>
      <c r="AS750" s="2">
        <v>-0.54068519999999998</v>
      </c>
      <c r="AT750" s="2">
        <v>-0.4469747</v>
      </c>
      <c r="AU750" s="2">
        <v>-0.31301459999999998</v>
      </c>
      <c r="AV750" s="2">
        <v>0.19429460000000001</v>
      </c>
      <c r="AW750" s="3">
        <f t="shared" si="658"/>
        <v>-122.46835</v>
      </c>
      <c r="AX750" s="3">
        <f t="shared" si="659"/>
        <v>-27.034259999999996</v>
      </c>
      <c r="AY750" s="3">
        <f t="shared" si="660"/>
        <v>-22.348735000000001</v>
      </c>
      <c r="AZ750" s="3">
        <f t="shared" si="661"/>
        <v>-15.650729999999998</v>
      </c>
      <c r="BA750" s="3">
        <f t="shared" si="662"/>
        <v>9.7147300000000012</v>
      </c>
      <c r="BB750" s="3">
        <f t="shared" si="663"/>
        <v>-48.055110919800001</v>
      </c>
      <c r="BC750" s="3">
        <f t="shared" si="664"/>
        <v>-10.607919212879999</v>
      </c>
      <c r="BD750" s="3">
        <f t="shared" si="665"/>
        <v>-8.7693754291800001</v>
      </c>
      <c r="BE750" s="3">
        <f t="shared" si="666"/>
        <v>-6.1411586432399989</v>
      </c>
      <c r="BF750" s="3">
        <f t="shared" si="667"/>
        <v>3.8119434752400005</v>
      </c>
      <c r="BG750" s="3">
        <f t="shared" si="668"/>
        <v>-47.546867267300001</v>
      </c>
      <c r="BH750" s="3">
        <f t="shared" si="669"/>
        <v>-10.49572703388</v>
      </c>
      <c r="BI750" s="3">
        <f t="shared" si="670"/>
        <v>-8.6766281789300006</v>
      </c>
      <c r="BJ750" s="3">
        <f t="shared" si="671"/>
        <v>-6.0762081137399999</v>
      </c>
      <c r="BK750" s="3">
        <f t="shared" si="672"/>
        <v>3.7716273457400007</v>
      </c>
      <c r="BL750" s="2"/>
      <c r="BM750" s="2">
        <v>-0.77886089999999997</v>
      </c>
      <c r="BN750" s="2">
        <v>-0.43403809999999998</v>
      </c>
      <c r="BO750" s="2">
        <v>-0.36436210000000002</v>
      </c>
      <c r="BP750" s="2">
        <v>0.1060142</v>
      </c>
      <c r="BQ750" s="2">
        <v>-0.10548780000000001</v>
      </c>
      <c r="BR750" s="3">
        <f t="shared" si="673"/>
        <v>-38.943044999999998</v>
      </c>
      <c r="BS750" s="3">
        <f t="shared" si="674"/>
        <v>-21.701905</v>
      </c>
      <c r="BT750" s="3">
        <f t="shared" si="675"/>
        <v>-18.218105000000001</v>
      </c>
      <c r="BU750" s="3">
        <f t="shared" si="676"/>
        <v>5.3007100000000005</v>
      </c>
      <c r="BV750" s="3">
        <f t="shared" si="677"/>
        <v>-5.2743900000000004</v>
      </c>
      <c r="BW750" s="3">
        <f t="shared" si="678"/>
        <v>-15.28078354146</v>
      </c>
      <c r="BX750" s="3">
        <f t="shared" si="679"/>
        <v>-8.5155670991400001</v>
      </c>
      <c r="BY750" s="3">
        <f t="shared" si="680"/>
        <v>-7.1485657847400006</v>
      </c>
      <c r="BZ750" s="3">
        <f t="shared" si="681"/>
        <v>2.0799349954800004</v>
      </c>
      <c r="CA750" s="3">
        <f t="shared" si="682"/>
        <v>-2.0696073433200004</v>
      </c>
      <c r="CB750">
        <f t="shared" si="683"/>
        <v>-15.119169904710001</v>
      </c>
      <c r="CC750">
        <f t="shared" si="684"/>
        <v>-8.425504193390001</v>
      </c>
      <c r="CD750">
        <f t="shared" si="685"/>
        <v>-7.0729606489900014</v>
      </c>
      <c r="CE750">
        <f t="shared" si="686"/>
        <v>2.0579370489800004</v>
      </c>
      <c r="CF750">
        <f t="shared" si="687"/>
        <v>-2.0477186248200003</v>
      </c>
    </row>
    <row r="751" spans="1:84" x14ac:dyDescent="0.25">
      <c r="A751" s="3">
        <v>149.6</v>
      </c>
      <c r="B751" s="2">
        <v>-3.8199040000000002</v>
      </c>
      <c r="C751" s="2">
        <v>-1.3875729999999999</v>
      </c>
      <c r="D751" s="2">
        <v>-0.49680489999999999</v>
      </c>
      <c r="E751" s="2">
        <v>-0.47631669999999998</v>
      </c>
      <c r="F751" s="2">
        <v>-0.3707471</v>
      </c>
      <c r="G751" s="3">
        <f t="shared" si="633"/>
        <v>-190.99520000000001</v>
      </c>
      <c r="H751" s="3">
        <f t="shared" si="634"/>
        <v>-69.378649999999993</v>
      </c>
      <c r="I751" s="3">
        <f t="shared" si="635"/>
        <v>-24.840244999999999</v>
      </c>
      <c r="J751" s="3">
        <f t="shared" si="636"/>
        <v>-23.815835</v>
      </c>
      <c r="K751" s="3">
        <f t="shared" si="637"/>
        <v>-18.537354999999998</v>
      </c>
      <c r="L751" s="3"/>
      <c r="M751" s="3"/>
      <c r="N751" s="3"/>
      <c r="O751" s="3"/>
      <c r="P751" s="3"/>
      <c r="Q751" s="3">
        <f t="shared" si="638"/>
        <v>-74.151594457600012</v>
      </c>
      <c r="R751" s="3">
        <f t="shared" si="639"/>
        <v>-26.935428318699998</v>
      </c>
      <c r="S751" s="3">
        <f t="shared" si="640"/>
        <v>-9.6439270383100002</v>
      </c>
      <c r="T751" s="3">
        <f t="shared" si="641"/>
        <v>-9.2462121487300006</v>
      </c>
      <c r="U751" s="3">
        <f t="shared" si="642"/>
        <v>-7.1969056304899999</v>
      </c>
      <c r="V751" s="2"/>
      <c r="W751" s="2">
        <v>-1.472205</v>
      </c>
      <c r="X751" s="2">
        <v>-0.30974000000000002</v>
      </c>
      <c r="Y751" s="2">
        <v>-0.93222079999999996</v>
      </c>
      <c r="Z751" s="2">
        <v>-4.7545299999999999E-2</v>
      </c>
      <c r="AA751" s="2">
        <v>-1.070751</v>
      </c>
      <c r="AB751" s="3">
        <f t="shared" si="643"/>
        <v>-73.610250000000008</v>
      </c>
      <c r="AC751" s="3">
        <f t="shared" si="644"/>
        <v>-15.487</v>
      </c>
      <c r="AD751" s="3">
        <f t="shared" si="645"/>
        <v>-46.611040000000003</v>
      </c>
      <c r="AE751" s="3">
        <f t="shared" si="646"/>
        <v>-2.377265</v>
      </c>
      <c r="AF751" s="3">
        <f t="shared" si="647"/>
        <v>-53.537550000000003</v>
      </c>
      <c r="AG751" s="3">
        <f t="shared" si="648"/>
        <v>-28.883778777000003</v>
      </c>
      <c r="AH751" s="3">
        <f t="shared" si="649"/>
        <v>-6.0769129560000001</v>
      </c>
      <c r="AI751" s="3">
        <f t="shared" si="650"/>
        <v>-18.289612763520001</v>
      </c>
      <c r="AJ751" s="3">
        <f t="shared" si="651"/>
        <v>-0.93281025882000002</v>
      </c>
      <c r="AK751" s="3">
        <f t="shared" si="652"/>
        <v>-21.007492169400003</v>
      </c>
      <c r="AL751" s="3">
        <f t="shared" si="653"/>
        <v>-28.578296239500006</v>
      </c>
      <c r="AM751" s="3">
        <f t="shared" si="654"/>
        <v>-6.0126419060000007</v>
      </c>
      <c r="AN751" s="3">
        <f t="shared" si="655"/>
        <v>-18.096176947520004</v>
      </c>
      <c r="AO751" s="3">
        <f t="shared" si="656"/>
        <v>-0.92294460907000009</v>
      </c>
      <c r="AP751" s="3">
        <f t="shared" si="657"/>
        <v>-20.785311336900001</v>
      </c>
      <c r="AQ751" s="2"/>
      <c r="AR751" s="2">
        <v>-2.0734780000000002</v>
      </c>
      <c r="AS751" s="2">
        <v>-0.89686809999999995</v>
      </c>
      <c r="AT751" s="2">
        <v>-8.9114700000000005E-2</v>
      </c>
      <c r="AU751" s="2">
        <v>-0.1354079</v>
      </c>
      <c r="AV751" s="2">
        <v>-4.9584030000000001E-2</v>
      </c>
      <c r="AW751" s="3">
        <f t="shared" si="658"/>
        <v>-103.67390000000002</v>
      </c>
      <c r="AX751" s="3">
        <f t="shared" si="659"/>
        <v>-44.843404999999997</v>
      </c>
      <c r="AY751" s="3">
        <f t="shared" si="660"/>
        <v>-4.4557350000000007</v>
      </c>
      <c r="AZ751" s="3">
        <f t="shared" si="661"/>
        <v>-6.7703950000000006</v>
      </c>
      <c r="BA751" s="3">
        <f t="shared" si="662"/>
        <v>-2.4792015000000003</v>
      </c>
      <c r="BB751" s="3">
        <f t="shared" si="663"/>
        <v>-40.680394273200008</v>
      </c>
      <c r="BC751" s="3">
        <f t="shared" si="664"/>
        <v>-17.596014001139999</v>
      </c>
      <c r="BD751" s="3">
        <f t="shared" si="665"/>
        <v>-1.7483769451800004</v>
      </c>
      <c r="BE751" s="3">
        <f t="shared" si="666"/>
        <v>-2.6566217532600005</v>
      </c>
      <c r="BF751" s="3">
        <f t="shared" si="667"/>
        <v>-0.9728089181820001</v>
      </c>
      <c r="BG751" s="3">
        <f t="shared" si="668"/>
        <v>-40.250147588200008</v>
      </c>
      <c r="BH751" s="3">
        <f t="shared" si="669"/>
        <v>-17.40991387039</v>
      </c>
      <c r="BI751" s="3">
        <f t="shared" si="670"/>
        <v>-1.7298856449300004</v>
      </c>
      <c r="BJ751" s="3">
        <f t="shared" si="671"/>
        <v>-2.6285246140100003</v>
      </c>
      <c r="BK751" s="3">
        <f t="shared" si="672"/>
        <v>-0.96252023195700021</v>
      </c>
      <c r="BL751" s="2"/>
      <c r="BM751" s="2">
        <v>-0.40876279999999998</v>
      </c>
      <c r="BN751" s="2">
        <v>-0.26082539999999999</v>
      </c>
      <c r="BO751" s="2">
        <v>-3.0642119999999998E-2</v>
      </c>
      <c r="BP751" s="2">
        <v>-2.225309E-2</v>
      </c>
      <c r="BQ751" s="2">
        <v>-0.1353173</v>
      </c>
      <c r="BR751" s="3">
        <f t="shared" si="673"/>
        <v>-20.438140000000001</v>
      </c>
      <c r="BS751" s="3">
        <f t="shared" si="674"/>
        <v>-13.041269999999999</v>
      </c>
      <c r="BT751" s="3">
        <f t="shared" si="675"/>
        <v>-1.532106</v>
      </c>
      <c r="BU751" s="3">
        <f t="shared" si="676"/>
        <v>-1.1126544999999999</v>
      </c>
      <c r="BV751" s="3">
        <f t="shared" si="677"/>
        <v>-6.7658650000000007</v>
      </c>
      <c r="BW751" s="3">
        <f t="shared" si="678"/>
        <v>-8.0196808783200009</v>
      </c>
      <c r="BX751" s="3">
        <f t="shared" si="679"/>
        <v>-5.1172378527599998</v>
      </c>
      <c r="BY751" s="3">
        <f t="shared" si="680"/>
        <v>-0.60118000912799996</v>
      </c>
      <c r="BZ751" s="3">
        <f t="shared" si="681"/>
        <v>-0.43659227394599998</v>
      </c>
      <c r="CA751" s="3">
        <f t="shared" si="682"/>
        <v>-2.6548442356200002</v>
      </c>
      <c r="CB751">
        <f t="shared" si="683"/>
        <v>-7.9348625973200004</v>
      </c>
      <c r="CC751">
        <f t="shared" si="684"/>
        <v>-5.0631165822600002</v>
      </c>
      <c r="CD751">
        <f t="shared" si="685"/>
        <v>-0.59482176922800001</v>
      </c>
      <c r="CE751">
        <f t="shared" si="686"/>
        <v>-0.43197475777099997</v>
      </c>
      <c r="CF751">
        <f t="shared" si="687"/>
        <v>-2.6267658958700006</v>
      </c>
    </row>
    <row r="752" spans="1:84" x14ac:dyDescent="0.25">
      <c r="A752" s="3">
        <v>149.80000000000001</v>
      </c>
      <c r="B752" s="2">
        <v>-3.5442499999999999</v>
      </c>
      <c r="C752" s="2">
        <v>-0.75721269999999996</v>
      </c>
      <c r="D752" s="2">
        <v>1.9669050000000001E-3</v>
      </c>
      <c r="E752" s="2">
        <v>-0.55821229999999999</v>
      </c>
      <c r="F752" s="2">
        <v>-0.67499739999999997</v>
      </c>
      <c r="G752" s="3">
        <f t="shared" si="633"/>
        <v>-177.21250000000001</v>
      </c>
      <c r="H752" s="3">
        <f t="shared" si="634"/>
        <v>-37.860634999999995</v>
      </c>
      <c r="I752" s="3">
        <f t="shared" si="635"/>
        <v>9.8345250000000009E-2</v>
      </c>
      <c r="J752" s="3">
        <f t="shared" si="636"/>
        <v>-27.910615</v>
      </c>
      <c r="K752" s="3">
        <f t="shared" si="637"/>
        <v>-33.749870000000001</v>
      </c>
      <c r="L752" s="3"/>
      <c r="M752" s="3"/>
      <c r="N752" s="3"/>
      <c r="O752" s="3"/>
      <c r="P752" s="3"/>
      <c r="Q752" s="3">
        <f t="shared" si="638"/>
        <v>-68.80062657500001</v>
      </c>
      <c r="R752" s="3">
        <f t="shared" si="639"/>
        <v>-14.69893721113</v>
      </c>
      <c r="S752" s="3">
        <f t="shared" si="640"/>
        <v>3.8181363169500007E-2</v>
      </c>
      <c r="T752" s="3">
        <f t="shared" si="641"/>
        <v>-10.83596134637</v>
      </c>
      <c r="U752" s="3">
        <f t="shared" si="642"/>
        <v>-13.102982029060001</v>
      </c>
      <c r="V752" s="2"/>
      <c r="W752" s="2">
        <v>-2.0481349999999998</v>
      </c>
      <c r="X752" s="2">
        <v>-0.2102231</v>
      </c>
      <c r="Y752" s="2">
        <v>-1.015574</v>
      </c>
      <c r="Z752" s="2">
        <v>-5.4786189999999999E-2</v>
      </c>
      <c r="AA752" s="2">
        <v>-0.92835730000000005</v>
      </c>
      <c r="AB752" s="3">
        <f t="shared" si="643"/>
        <v>-102.40674999999999</v>
      </c>
      <c r="AC752" s="3">
        <f t="shared" si="644"/>
        <v>-10.511154999999999</v>
      </c>
      <c r="AD752" s="3">
        <f t="shared" si="645"/>
        <v>-50.778699999999994</v>
      </c>
      <c r="AE752" s="3">
        <f t="shared" si="646"/>
        <v>-2.7393094999999996</v>
      </c>
      <c r="AF752" s="3">
        <f t="shared" si="647"/>
        <v>-46.417865000000006</v>
      </c>
      <c r="AG752" s="3">
        <f t="shared" si="648"/>
        <v>-40.183179818999996</v>
      </c>
      <c r="AH752" s="3">
        <f t="shared" si="649"/>
        <v>-4.1244510881399998</v>
      </c>
      <c r="AI752" s="3">
        <f t="shared" si="650"/>
        <v>-19.924952535599999</v>
      </c>
      <c r="AJ752" s="3">
        <f t="shared" si="651"/>
        <v>-1.0748721760859998</v>
      </c>
      <c r="AK752" s="3">
        <f t="shared" si="652"/>
        <v>-18.213813211620003</v>
      </c>
      <c r="AL752" s="3">
        <f t="shared" si="653"/>
        <v>-39.758191806500001</v>
      </c>
      <c r="AM752" s="3">
        <f t="shared" si="654"/>
        <v>-4.0808297948899996</v>
      </c>
      <c r="AN752" s="3">
        <f t="shared" si="655"/>
        <v>-19.7142209306</v>
      </c>
      <c r="AO752" s="3">
        <f t="shared" si="656"/>
        <v>-1.063504041661</v>
      </c>
      <c r="AP752" s="3">
        <f t="shared" si="657"/>
        <v>-18.021179071870005</v>
      </c>
      <c r="AQ752" s="2"/>
      <c r="AR752" s="2">
        <v>-1.529531</v>
      </c>
      <c r="AS752" s="2">
        <v>-0.48577530000000002</v>
      </c>
      <c r="AT752" s="2">
        <v>-0.37433080000000002</v>
      </c>
      <c r="AU752" s="2">
        <v>-3.6155529999999998E-2</v>
      </c>
      <c r="AV752" s="2">
        <v>-0.223275</v>
      </c>
      <c r="AW752" s="3">
        <f t="shared" si="658"/>
        <v>-76.476550000000003</v>
      </c>
      <c r="AX752" s="3">
        <f t="shared" si="659"/>
        <v>-24.288765000000001</v>
      </c>
      <c r="AY752" s="3">
        <f t="shared" si="660"/>
        <v>-18.716540000000002</v>
      </c>
      <c r="AZ752" s="3">
        <f t="shared" si="661"/>
        <v>-1.8077764999999999</v>
      </c>
      <c r="BA752" s="3">
        <f t="shared" si="662"/>
        <v>-11.16375</v>
      </c>
      <c r="BB752" s="3">
        <f t="shared" si="663"/>
        <v>-30.008480501400001</v>
      </c>
      <c r="BC752" s="3">
        <f t="shared" si="664"/>
        <v>-9.5306199208200013</v>
      </c>
      <c r="BD752" s="3">
        <f t="shared" si="665"/>
        <v>-7.344145697520001</v>
      </c>
      <c r="BE752" s="3">
        <f t="shared" si="666"/>
        <v>-0.70934980528199998</v>
      </c>
      <c r="BF752" s="3">
        <f t="shared" si="667"/>
        <v>-4.3805215350000006</v>
      </c>
      <c r="BG752" s="3">
        <f t="shared" si="668"/>
        <v>-29.691102818900003</v>
      </c>
      <c r="BH752" s="3">
        <f t="shared" si="669"/>
        <v>-9.4298215460700021</v>
      </c>
      <c r="BI752" s="3">
        <f t="shared" si="670"/>
        <v>-7.2664720565200014</v>
      </c>
      <c r="BJ752" s="3">
        <f t="shared" si="671"/>
        <v>-0.70184753280699996</v>
      </c>
      <c r="BK752" s="3">
        <f t="shared" si="672"/>
        <v>-4.3341919725000002</v>
      </c>
      <c r="BL752" s="2"/>
      <c r="BM752" s="2">
        <v>-1.221222</v>
      </c>
      <c r="BN752" s="2">
        <v>-0.59125859999999997</v>
      </c>
      <c r="BO752" s="2">
        <v>1.0285820000000001E-3</v>
      </c>
      <c r="BP752" s="2">
        <v>-0.12431</v>
      </c>
      <c r="BQ752" s="2">
        <v>-0.32601370000000002</v>
      </c>
      <c r="BR752" s="3">
        <f t="shared" si="673"/>
        <v>-61.061100000000003</v>
      </c>
      <c r="BS752" s="3">
        <f t="shared" si="674"/>
        <v>-29.562929999999998</v>
      </c>
      <c r="BT752" s="3">
        <f t="shared" si="675"/>
        <v>5.1429100000000005E-2</v>
      </c>
      <c r="BU752" s="3">
        <f t="shared" si="676"/>
        <v>-6.2155000000000005</v>
      </c>
      <c r="BV752" s="3">
        <f t="shared" si="677"/>
        <v>-16.300685000000001</v>
      </c>
      <c r="BW752" s="3">
        <f t="shared" si="678"/>
        <v>-23.959642906800003</v>
      </c>
      <c r="BX752" s="3">
        <f t="shared" si="679"/>
        <v>-11.60013897684</v>
      </c>
      <c r="BY752" s="3">
        <f t="shared" si="680"/>
        <v>2.0180161690800003E-2</v>
      </c>
      <c r="BZ752" s="3">
        <f t="shared" si="681"/>
        <v>-2.4388876140000004</v>
      </c>
      <c r="CA752" s="3">
        <f t="shared" si="682"/>
        <v>-6.3961931857800005</v>
      </c>
      <c r="CB752">
        <f t="shared" si="683"/>
        <v>-23.706239341800003</v>
      </c>
      <c r="CC752">
        <f t="shared" si="684"/>
        <v>-11.47745281734</v>
      </c>
      <c r="CD752">
        <f t="shared" si="685"/>
        <v>1.9966730925800005E-2</v>
      </c>
      <c r="CE752">
        <f t="shared" si="686"/>
        <v>-2.4130932890000003</v>
      </c>
      <c r="CF752">
        <f t="shared" si="687"/>
        <v>-6.3285453430300009</v>
      </c>
    </row>
    <row r="753" spans="1:84" x14ac:dyDescent="0.25">
      <c r="A753" s="3">
        <v>150</v>
      </c>
      <c r="B753" s="2">
        <v>-4.0574560000000002</v>
      </c>
      <c r="C753" s="2">
        <v>-0.81602419999999998</v>
      </c>
      <c r="D753" s="2">
        <v>-0.89074699999999996</v>
      </c>
      <c r="E753" s="2">
        <v>-0.39238879999999998</v>
      </c>
      <c r="F753" s="2">
        <v>-0.29824230000000002</v>
      </c>
      <c r="G753" s="3">
        <f t="shared" si="633"/>
        <v>-202.87280000000001</v>
      </c>
      <c r="H753" s="3">
        <f t="shared" si="634"/>
        <v>-40.801209999999998</v>
      </c>
      <c r="I753" s="3">
        <f t="shared" si="635"/>
        <v>-44.537349999999996</v>
      </c>
      <c r="J753" s="3">
        <f t="shared" si="636"/>
        <v>-19.619439999999997</v>
      </c>
      <c r="K753" s="3">
        <f t="shared" si="637"/>
        <v>-14.912115</v>
      </c>
      <c r="L753" s="3"/>
      <c r="M753" s="3"/>
      <c r="N753" s="3"/>
      <c r="O753" s="3"/>
      <c r="P753" s="3"/>
      <c r="Q753" s="3">
        <f t="shared" si="638"/>
        <v>-78.762930126400008</v>
      </c>
      <c r="R753" s="3">
        <f t="shared" si="639"/>
        <v>-15.840580167980001</v>
      </c>
      <c r="S753" s="3">
        <f t="shared" si="640"/>
        <v>-17.2910916893</v>
      </c>
      <c r="T753" s="3">
        <f t="shared" si="641"/>
        <v>-7.6170121467199996</v>
      </c>
      <c r="U753" s="3">
        <f t="shared" si="642"/>
        <v>-5.7894497033700008</v>
      </c>
      <c r="V753" s="2"/>
      <c r="W753" s="2">
        <v>-1.3118879999999999</v>
      </c>
      <c r="X753" s="2">
        <v>-0.45106479999999999</v>
      </c>
      <c r="Y753" s="2">
        <v>-0.79496639999999996</v>
      </c>
      <c r="Z753" s="2">
        <v>-0.84015209999999996</v>
      </c>
      <c r="AA753" s="2">
        <v>-1.091221</v>
      </c>
      <c r="AB753" s="3">
        <f t="shared" si="643"/>
        <v>-65.594399999999993</v>
      </c>
      <c r="AC753" s="3">
        <f t="shared" si="644"/>
        <v>-22.553239999999999</v>
      </c>
      <c r="AD753" s="3">
        <f t="shared" si="645"/>
        <v>-39.74832</v>
      </c>
      <c r="AE753" s="3">
        <f t="shared" si="646"/>
        <v>-42.007604999999998</v>
      </c>
      <c r="AF753" s="3">
        <f t="shared" si="647"/>
        <v>-54.561050000000002</v>
      </c>
      <c r="AG753" s="3">
        <f t="shared" si="648"/>
        <v>-25.738455427199998</v>
      </c>
      <c r="AH753" s="3">
        <f t="shared" si="649"/>
        <v>-8.8496207371200004</v>
      </c>
      <c r="AI753" s="3">
        <f t="shared" si="650"/>
        <v>-15.596763788160001</v>
      </c>
      <c r="AJ753" s="3">
        <f t="shared" si="651"/>
        <v>-16.483280110740001</v>
      </c>
      <c r="AK753" s="3">
        <f t="shared" si="652"/>
        <v>-21.409101287400002</v>
      </c>
      <c r="AL753" s="3">
        <f t="shared" si="653"/>
        <v>-25.466238667199999</v>
      </c>
      <c r="AM753" s="3">
        <f t="shared" si="654"/>
        <v>-8.7560247911199998</v>
      </c>
      <c r="AN753" s="3">
        <f t="shared" si="655"/>
        <v>-15.43180826016</v>
      </c>
      <c r="AO753" s="3">
        <f t="shared" si="656"/>
        <v>-16.308948549989999</v>
      </c>
      <c r="AP753" s="3">
        <f t="shared" si="657"/>
        <v>-21.182672929900001</v>
      </c>
      <c r="AQ753" s="2"/>
      <c r="AR753" s="2">
        <v>-2.28952</v>
      </c>
      <c r="AS753" s="2">
        <v>-0.18520510000000001</v>
      </c>
      <c r="AT753" s="2">
        <v>2.020313E-2</v>
      </c>
      <c r="AU753" s="2">
        <v>0.35786669999999998</v>
      </c>
      <c r="AV753" s="2">
        <v>0.1054968</v>
      </c>
      <c r="AW753" s="3">
        <f t="shared" si="658"/>
        <v>-114.476</v>
      </c>
      <c r="AX753" s="3">
        <f t="shared" si="659"/>
        <v>-9.2602550000000008</v>
      </c>
      <c r="AY753" s="3">
        <f t="shared" si="660"/>
        <v>1.0101565000000001</v>
      </c>
      <c r="AZ753" s="3">
        <f t="shared" si="661"/>
        <v>17.893335</v>
      </c>
      <c r="BA753" s="3">
        <f t="shared" si="662"/>
        <v>5.2748400000000002</v>
      </c>
      <c r="BB753" s="3">
        <f t="shared" si="663"/>
        <v>-44.919008687999998</v>
      </c>
      <c r="BC753" s="3">
        <f t="shared" si="664"/>
        <v>-3.6336129389400003</v>
      </c>
      <c r="BD753" s="3">
        <f t="shared" si="665"/>
        <v>0.39637328872200006</v>
      </c>
      <c r="BE753" s="3">
        <f t="shared" si="666"/>
        <v>7.0211299339800002</v>
      </c>
      <c r="BF753" s="3">
        <f t="shared" si="667"/>
        <v>2.0697839179200002</v>
      </c>
      <c r="BG753" s="3">
        <f t="shared" si="668"/>
        <v>-44.443933288000004</v>
      </c>
      <c r="BH753" s="3">
        <f t="shared" si="669"/>
        <v>-3.5951828806900004</v>
      </c>
      <c r="BI753" s="3">
        <f t="shared" si="670"/>
        <v>0.3921811392470001</v>
      </c>
      <c r="BJ753" s="3">
        <f t="shared" si="671"/>
        <v>6.9468725937300011</v>
      </c>
      <c r="BK753" s="3">
        <f t="shared" si="672"/>
        <v>2.0478933319200001</v>
      </c>
      <c r="BL753" s="2"/>
      <c r="BM753" s="2">
        <v>-0.74708580000000002</v>
      </c>
      <c r="BN753" s="2">
        <v>-0.73332620000000004</v>
      </c>
      <c r="BO753" s="2">
        <v>9.1248670000000004E-2</v>
      </c>
      <c r="BP753" s="2">
        <v>0.24403659999999999</v>
      </c>
      <c r="BQ753" s="2">
        <v>-0.40629959999999998</v>
      </c>
      <c r="BR753" s="3">
        <f t="shared" si="673"/>
        <v>-37.354289999999999</v>
      </c>
      <c r="BS753" s="3">
        <f t="shared" si="674"/>
        <v>-36.666310000000003</v>
      </c>
      <c r="BT753" s="3">
        <f t="shared" si="675"/>
        <v>4.5624335</v>
      </c>
      <c r="BU753" s="3">
        <f t="shared" si="676"/>
        <v>12.201830000000001</v>
      </c>
      <c r="BV753" s="3">
        <f t="shared" si="677"/>
        <v>-20.314979999999998</v>
      </c>
      <c r="BW753" s="3">
        <f t="shared" si="678"/>
        <v>-14.65737514452</v>
      </c>
      <c r="BX753" s="3">
        <f t="shared" si="679"/>
        <v>-14.387420048280001</v>
      </c>
      <c r="BY753" s="3">
        <f t="shared" si="680"/>
        <v>1.790244156198</v>
      </c>
      <c r="BZ753" s="3">
        <f t="shared" si="681"/>
        <v>4.7878516700400002</v>
      </c>
      <c r="CA753" s="3">
        <f t="shared" si="682"/>
        <v>-7.9713543722399995</v>
      </c>
      <c r="CB753">
        <f t="shared" si="683"/>
        <v>-14.502354841020001</v>
      </c>
      <c r="CC753">
        <f t="shared" si="684"/>
        <v>-14.235254861780001</v>
      </c>
      <c r="CD753">
        <f t="shared" si="685"/>
        <v>1.7713100571730001</v>
      </c>
      <c r="CE753">
        <f t="shared" si="686"/>
        <v>4.7372140755400007</v>
      </c>
      <c r="CF753">
        <f t="shared" si="687"/>
        <v>-7.88704720524</v>
      </c>
    </row>
    <row r="754" spans="1:84" x14ac:dyDescent="0.25">
      <c r="A754" s="3">
        <v>150.19999999999999</v>
      </c>
      <c r="B754" s="2">
        <v>-4.6031789999999999</v>
      </c>
      <c r="C754" s="2">
        <v>-0.63029460000000004</v>
      </c>
      <c r="D754" s="2">
        <v>-0.30480000000000002</v>
      </c>
      <c r="E754" s="2">
        <v>-1.1309769999999999</v>
      </c>
      <c r="F754" s="2">
        <v>-0.56631640000000005</v>
      </c>
      <c r="G754" s="3">
        <f t="shared" si="633"/>
        <v>-230.15895</v>
      </c>
      <c r="H754" s="3">
        <f t="shared" si="634"/>
        <v>-31.514730000000004</v>
      </c>
      <c r="I754" s="3">
        <f t="shared" si="635"/>
        <v>-15.24</v>
      </c>
      <c r="J754" s="3">
        <f t="shared" si="636"/>
        <v>-56.548849999999995</v>
      </c>
      <c r="K754" s="3">
        <f t="shared" si="637"/>
        <v>-28.315820000000002</v>
      </c>
      <c r="L754" s="3"/>
      <c r="M754" s="3"/>
      <c r="N754" s="3"/>
      <c r="O754" s="3"/>
      <c r="P754" s="3"/>
      <c r="Q754" s="3">
        <f t="shared" si="638"/>
        <v>-89.356450430100011</v>
      </c>
      <c r="R754" s="3">
        <f t="shared" si="639"/>
        <v>-12.235215745740001</v>
      </c>
      <c r="S754" s="3">
        <f t="shared" si="640"/>
        <v>-5.9167471200000001</v>
      </c>
      <c r="T754" s="3">
        <f t="shared" si="641"/>
        <v>-21.954412426299999</v>
      </c>
      <c r="U754" s="3">
        <f t="shared" si="642"/>
        <v>-10.993277325160001</v>
      </c>
      <c r="V754" s="2"/>
      <c r="W754" s="2">
        <v>-1.955201</v>
      </c>
      <c r="X754" s="2">
        <v>-0.29315570000000002</v>
      </c>
      <c r="Y754" s="2">
        <v>-0.93655250000000001</v>
      </c>
      <c r="Z754" s="2">
        <v>-0.35727179999999997</v>
      </c>
      <c r="AA754" s="2">
        <v>-0.54404260000000004</v>
      </c>
      <c r="AB754" s="3">
        <f t="shared" si="643"/>
        <v>-97.760050000000007</v>
      </c>
      <c r="AC754" s="3">
        <f t="shared" si="644"/>
        <v>-14.657785000000001</v>
      </c>
      <c r="AD754" s="3">
        <f t="shared" si="645"/>
        <v>-46.827624999999998</v>
      </c>
      <c r="AE754" s="3">
        <f t="shared" si="646"/>
        <v>-17.863589999999999</v>
      </c>
      <c r="AF754" s="3">
        <f t="shared" si="647"/>
        <v>-27.20213</v>
      </c>
      <c r="AG754" s="3">
        <f t="shared" si="648"/>
        <v>-38.359870499400003</v>
      </c>
      <c r="AH754" s="3">
        <f t="shared" si="649"/>
        <v>-5.7515389405800006</v>
      </c>
      <c r="AI754" s="3">
        <f t="shared" si="650"/>
        <v>-18.3745981185</v>
      </c>
      <c r="AJ754" s="3">
        <f t="shared" si="651"/>
        <v>-7.0094583529199994</v>
      </c>
      <c r="AK754" s="3">
        <f t="shared" si="652"/>
        <v>-10.673789386440001</v>
      </c>
      <c r="AL754" s="3">
        <f t="shared" si="653"/>
        <v>-37.954166291900002</v>
      </c>
      <c r="AM754" s="3">
        <f t="shared" si="654"/>
        <v>-5.6907091328300003</v>
      </c>
      <c r="AN754" s="3">
        <f t="shared" si="655"/>
        <v>-18.180263474749999</v>
      </c>
      <c r="AO754" s="3">
        <f t="shared" si="656"/>
        <v>-6.9353244544199999</v>
      </c>
      <c r="AP754" s="3">
        <f t="shared" si="657"/>
        <v>-10.560900546940001</v>
      </c>
      <c r="AQ754" s="2"/>
      <c r="AR754" s="2">
        <v>-1.7040059999999999</v>
      </c>
      <c r="AS754" s="2">
        <v>-0.65222690000000005</v>
      </c>
      <c r="AT754" s="2">
        <v>4.6434929999999999E-2</v>
      </c>
      <c r="AU754" s="2">
        <v>-0.218999</v>
      </c>
      <c r="AV754" s="2">
        <v>-0.1425804</v>
      </c>
      <c r="AW754" s="3">
        <f t="shared" si="658"/>
        <v>-85.200299999999999</v>
      </c>
      <c r="AX754" s="3">
        <f t="shared" si="659"/>
        <v>-32.611345</v>
      </c>
      <c r="AY754" s="3">
        <f t="shared" si="660"/>
        <v>2.3217465000000002</v>
      </c>
      <c r="AZ754" s="3">
        <f t="shared" si="661"/>
        <v>-10.949949999999999</v>
      </c>
      <c r="BA754" s="3">
        <f t="shared" si="662"/>
        <v>-7.1290199999999997</v>
      </c>
      <c r="BB754" s="3">
        <f t="shared" si="663"/>
        <v>-33.4315753164</v>
      </c>
      <c r="BC754" s="3">
        <f t="shared" si="664"/>
        <v>-12.79630044186</v>
      </c>
      <c r="BD754" s="3">
        <f t="shared" si="665"/>
        <v>0.91102546564200004</v>
      </c>
      <c r="BE754" s="3">
        <f t="shared" si="666"/>
        <v>-4.2966289805999995</v>
      </c>
      <c r="BF754" s="3">
        <f t="shared" si="667"/>
        <v>-2.7973418997600001</v>
      </c>
      <c r="BG754" s="3">
        <f t="shared" si="668"/>
        <v>-33.077994071399999</v>
      </c>
      <c r="BH754" s="3">
        <f t="shared" si="669"/>
        <v>-12.660963360110001</v>
      </c>
      <c r="BI754" s="3">
        <f t="shared" si="670"/>
        <v>0.90139021766700012</v>
      </c>
      <c r="BJ754" s="3">
        <f t="shared" si="671"/>
        <v>-4.2511866880999998</v>
      </c>
      <c r="BK754" s="3">
        <f t="shared" si="672"/>
        <v>-2.7677564667599999</v>
      </c>
      <c r="BL754" s="2"/>
      <c r="BM754" s="2">
        <v>-1.1795530000000001</v>
      </c>
      <c r="BN754" s="2">
        <v>-0.6922256</v>
      </c>
      <c r="BO754" s="2">
        <v>-0.41943130000000001</v>
      </c>
      <c r="BP754" s="2">
        <v>-8.2781209999999994E-2</v>
      </c>
      <c r="BQ754" s="2">
        <v>-0.68506599999999995</v>
      </c>
      <c r="BR754" s="3">
        <f t="shared" si="673"/>
        <v>-58.977650000000004</v>
      </c>
      <c r="BS754" s="3">
        <f t="shared" si="674"/>
        <v>-34.611280000000001</v>
      </c>
      <c r="BT754" s="3">
        <f t="shared" si="675"/>
        <v>-20.971565000000002</v>
      </c>
      <c r="BU754" s="3">
        <f t="shared" si="676"/>
        <v>-4.1390604999999994</v>
      </c>
      <c r="BV754" s="3">
        <f t="shared" si="677"/>
        <v>-34.253300000000003</v>
      </c>
      <c r="BW754" s="3">
        <f t="shared" si="678"/>
        <v>-23.142122128200004</v>
      </c>
      <c r="BX754" s="3">
        <f t="shared" si="679"/>
        <v>-13.581050936640001</v>
      </c>
      <c r="BY754" s="3">
        <f t="shared" si="680"/>
        <v>-8.2289904472200011</v>
      </c>
      <c r="BZ754" s="3">
        <f t="shared" si="681"/>
        <v>-1.6241176714739998</v>
      </c>
      <c r="CA754" s="3">
        <f t="shared" si="682"/>
        <v>-13.440583880400002</v>
      </c>
      <c r="CB754">
        <f t="shared" si="683"/>
        <v>-22.897364880700003</v>
      </c>
      <c r="CC754">
        <f t="shared" si="684"/>
        <v>-13.437414124640002</v>
      </c>
      <c r="CD754">
        <f t="shared" si="685"/>
        <v>-8.1419584524700017</v>
      </c>
      <c r="CE754">
        <f t="shared" si="686"/>
        <v>-1.6069405703989998</v>
      </c>
      <c r="CF754">
        <f t="shared" si="687"/>
        <v>-13.298432685400002</v>
      </c>
    </row>
    <row r="755" spans="1:84" x14ac:dyDescent="0.25">
      <c r="A755" s="3">
        <v>150.4</v>
      </c>
      <c r="B755" s="2">
        <v>-3.8885610000000002</v>
      </c>
      <c r="C755" s="2">
        <v>-0.54843810000000004</v>
      </c>
      <c r="D755" s="2">
        <v>-0.28518579999999999</v>
      </c>
      <c r="E755" s="2">
        <v>-0.78256099999999995</v>
      </c>
      <c r="F755" s="2">
        <v>-0.56303890000000001</v>
      </c>
      <c r="G755" s="3">
        <f t="shared" si="633"/>
        <v>-194.42805000000001</v>
      </c>
      <c r="H755" s="3">
        <f t="shared" si="634"/>
        <v>-27.421905000000002</v>
      </c>
      <c r="I755" s="3">
        <f t="shared" si="635"/>
        <v>-14.259289999999998</v>
      </c>
      <c r="J755" s="3">
        <f t="shared" si="636"/>
        <v>-39.128049999999995</v>
      </c>
      <c r="K755" s="3">
        <f t="shared" si="637"/>
        <v>-28.151945000000001</v>
      </c>
      <c r="L755" s="3"/>
      <c r="M755" s="3"/>
      <c r="N755" s="3"/>
      <c r="O755" s="3"/>
      <c r="P755" s="3"/>
      <c r="Q755" s="3">
        <f t="shared" si="638"/>
        <v>-75.48435727590001</v>
      </c>
      <c r="R755" s="3">
        <f t="shared" si="639"/>
        <v>-10.646225553390002</v>
      </c>
      <c r="S755" s="3">
        <f t="shared" si="640"/>
        <v>-5.5359982310199998</v>
      </c>
      <c r="T755" s="3">
        <f t="shared" si="641"/>
        <v>-15.190995875899999</v>
      </c>
      <c r="U755" s="3">
        <f t="shared" si="642"/>
        <v>-10.929654822910001</v>
      </c>
      <c r="V755" s="2"/>
      <c r="W755" s="2">
        <v>-1.6917500000000001</v>
      </c>
      <c r="X755" s="2">
        <v>-0.56772129999999998</v>
      </c>
      <c r="Y755" s="2">
        <v>-0.80803610000000003</v>
      </c>
      <c r="Z755" s="2">
        <v>-0.83816420000000003</v>
      </c>
      <c r="AA755" s="2">
        <v>-0.75411059999999996</v>
      </c>
      <c r="AB755" s="3">
        <f t="shared" si="643"/>
        <v>-84.587500000000006</v>
      </c>
      <c r="AC755" s="3">
        <f t="shared" si="644"/>
        <v>-28.386064999999999</v>
      </c>
      <c r="AD755" s="3">
        <f t="shared" si="645"/>
        <v>-40.401804999999996</v>
      </c>
      <c r="AE755" s="3">
        <f t="shared" si="646"/>
        <v>-41.908210000000004</v>
      </c>
      <c r="AF755" s="3">
        <f t="shared" si="647"/>
        <v>-37.705530000000003</v>
      </c>
      <c r="AG755" s="3">
        <f t="shared" si="648"/>
        <v>-33.191119950000001</v>
      </c>
      <c r="AH755" s="3">
        <f t="shared" si="649"/>
        <v>-11.13835127322</v>
      </c>
      <c r="AI755" s="3">
        <f t="shared" si="650"/>
        <v>-15.853183460339999</v>
      </c>
      <c r="AJ755" s="3">
        <f t="shared" si="651"/>
        <v>-16.444278705480002</v>
      </c>
      <c r="AK755" s="3">
        <f t="shared" si="652"/>
        <v>-14.795197505640001</v>
      </c>
      <c r="AL755" s="3">
        <f t="shared" si="653"/>
        <v>-32.840081825000006</v>
      </c>
      <c r="AM755" s="3">
        <f t="shared" si="654"/>
        <v>-11.02054910347</v>
      </c>
      <c r="AN755" s="3">
        <f t="shared" si="655"/>
        <v>-15.68551596959</v>
      </c>
      <c r="AO755" s="3">
        <f t="shared" si="656"/>
        <v>-16.270359633980004</v>
      </c>
      <c r="AP755" s="3">
        <f t="shared" si="657"/>
        <v>-14.638719556140002</v>
      </c>
      <c r="AQ755" s="2"/>
      <c r="AR755" s="2">
        <v>-2.3333840000000001</v>
      </c>
      <c r="AS755" s="2">
        <v>-1.140855</v>
      </c>
      <c r="AT755" s="2">
        <v>-0.3055312</v>
      </c>
      <c r="AU755" s="2">
        <v>0.52702439999999995</v>
      </c>
      <c r="AV755" s="2">
        <v>2.217129E-2</v>
      </c>
      <c r="AW755" s="3">
        <f t="shared" si="658"/>
        <v>-116.6692</v>
      </c>
      <c r="AX755" s="3">
        <f t="shared" si="659"/>
        <v>-57.042749999999998</v>
      </c>
      <c r="AY755" s="3">
        <f t="shared" si="660"/>
        <v>-15.27656</v>
      </c>
      <c r="AZ755" s="3">
        <f t="shared" si="661"/>
        <v>26.351219999999998</v>
      </c>
      <c r="BA755" s="3">
        <f t="shared" si="662"/>
        <v>1.1085645</v>
      </c>
      <c r="BB755" s="3">
        <f t="shared" si="663"/>
        <v>-45.7795940496</v>
      </c>
      <c r="BC755" s="3">
        <f t="shared" si="664"/>
        <v>-22.382890586999999</v>
      </c>
      <c r="BD755" s="3">
        <f t="shared" si="665"/>
        <v>-5.9943388252799998</v>
      </c>
      <c r="BE755" s="3">
        <f t="shared" si="666"/>
        <v>10.33990251336</v>
      </c>
      <c r="BF755" s="3">
        <f t="shared" si="667"/>
        <v>0.43498740702599997</v>
      </c>
      <c r="BG755" s="3">
        <f t="shared" si="668"/>
        <v>-45.295416869600004</v>
      </c>
      <c r="BH755" s="3">
        <f t="shared" si="669"/>
        <v>-22.1461631745</v>
      </c>
      <c r="BI755" s="3">
        <f t="shared" si="670"/>
        <v>-5.9309411012800002</v>
      </c>
      <c r="BJ755" s="3">
        <f t="shared" si="671"/>
        <v>10.230544950360001</v>
      </c>
      <c r="BK755" s="3">
        <f t="shared" si="672"/>
        <v>0.43038686435099999</v>
      </c>
      <c r="BL755" s="2"/>
      <c r="BM755" s="2">
        <v>-0.89013960000000003</v>
      </c>
      <c r="BN755" s="2">
        <v>-0.55747029999999997</v>
      </c>
      <c r="BO755" s="2">
        <v>0.26900089999999999</v>
      </c>
      <c r="BP755" s="2">
        <v>0.1205304</v>
      </c>
      <c r="BQ755" s="2">
        <v>0.11530310000000001</v>
      </c>
      <c r="BR755" s="3">
        <f t="shared" si="673"/>
        <v>-44.506979999999999</v>
      </c>
      <c r="BS755" s="3">
        <f t="shared" si="674"/>
        <v>-27.873514999999998</v>
      </c>
      <c r="BT755" s="3">
        <f t="shared" si="675"/>
        <v>13.450044999999999</v>
      </c>
      <c r="BU755" s="3">
        <f t="shared" si="676"/>
        <v>6.0265199999999997</v>
      </c>
      <c r="BV755" s="3">
        <f t="shared" si="677"/>
        <v>5.765155</v>
      </c>
      <c r="BW755" s="3">
        <f t="shared" si="678"/>
        <v>-17.46400486824</v>
      </c>
      <c r="BX755" s="3">
        <f t="shared" si="679"/>
        <v>-10.937232803819999</v>
      </c>
      <c r="BY755" s="3">
        <f t="shared" si="680"/>
        <v>5.2776362574600002</v>
      </c>
      <c r="BZ755" s="3">
        <f t="shared" si="681"/>
        <v>2.36473412976</v>
      </c>
      <c r="CA755" s="3">
        <f t="shared" si="682"/>
        <v>2.26217764014</v>
      </c>
      <c r="CB755">
        <f t="shared" si="683"/>
        <v>-17.279300901239999</v>
      </c>
      <c r="CC755">
        <f t="shared" si="684"/>
        <v>-10.82155771657</v>
      </c>
      <c r="CD755">
        <f t="shared" si="685"/>
        <v>5.22181857071</v>
      </c>
      <c r="CE755">
        <f t="shared" si="686"/>
        <v>2.3397240717600001</v>
      </c>
      <c r="CF755">
        <f t="shared" si="687"/>
        <v>2.2382522468900001</v>
      </c>
    </row>
    <row r="756" spans="1:84" x14ac:dyDescent="0.25">
      <c r="A756" s="3">
        <v>150.6</v>
      </c>
      <c r="B756" s="2">
        <v>-3.960108</v>
      </c>
      <c r="C756" s="2">
        <v>-1.16981</v>
      </c>
      <c r="D756" s="2">
        <v>-0.26227499999999998</v>
      </c>
      <c r="E756" s="2">
        <v>-0.27200790000000002</v>
      </c>
      <c r="F756" s="2">
        <v>-0.31657259999999998</v>
      </c>
      <c r="G756" s="3">
        <f t="shared" si="633"/>
        <v>-198.00540000000001</v>
      </c>
      <c r="H756" s="3">
        <f t="shared" si="634"/>
        <v>-58.490499999999997</v>
      </c>
      <c r="I756" s="3">
        <f t="shared" si="635"/>
        <v>-13.113749999999998</v>
      </c>
      <c r="J756" s="3">
        <f t="shared" si="636"/>
        <v>-13.600395000000001</v>
      </c>
      <c r="K756" s="3">
        <f t="shared" si="637"/>
        <v>-15.82863</v>
      </c>
      <c r="L756" s="3"/>
      <c r="M756" s="3"/>
      <c r="N756" s="3"/>
      <c r="O756" s="3"/>
      <c r="P756" s="3"/>
      <c r="Q756" s="3">
        <f t="shared" si="638"/>
        <v>-76.873220485200008</v>
      </c>
      <c r="R756" s="3">
        <f t="shared" si="639"/>
        <v>-22.708234739000002</v>
      </c>
      <c r="S756" s="3">
        <f t="shared" si="640"/>
        <v>-5.0912560724999993</v>
      </c>
      <c r="T756" s="3">
        <f t="shared" si="641"/>
        <v>-5.2801901540100005</v>
      </c>
      <c r="U756" s="3">
        <f t="shared" si="642"/>
        <v>-6.1452756539400006</v>
      </c>
      <c r="V756" s="2"/>
      <c r="W756" s="2">
        <v>-1.447789</v>
      </c>
      <c r="X756" s="2">
        <v>-0.95904900000000004</v>
      </c>
      <c r="Y756" s="2">
        <v>-0.67347060000000003</v>
      </c>
      <c r="Z756" s="2">
        <v>-0.45828259999999998</v>
      </c>
      <c r="AA756" s="2">
        <v>-0.83949309999999999</v>
      </c>
      <c r="AB756" s="3">
        <f t="shared" si="643"/>
        <v>-72.389449999999997</v>
      </c>
      <c r="AC756" s="3">
        <f t="shared" si="644"/>
        <v>-47.952449999999999</v>
      </c>
      <c r="AD756" s="3">
        <f t="shared" si="645"/>
        <v>-33.67353</v>
      </c>
      <c r="AE756" s="3">
        <f t="shared" si="646"/>
        <v>-22.914129999999997</v>
      </c>
      <c r="AF756" s="3">
        <f t="shared" si="647"/>
        <v>-41.974654999999998</v>
      </c>
      <c r="AG756" s="3">
        <f t="shared" si="648"/>
        <v>-28.4047515066</v>
      </c>
      <c r="AH756" s="3">
        <f t="shared" si="649"/>
        <v>-18.815965950599999</v>
      </c>
      <c r="AI756" s="3">
        <f t="shared" si="650"/>
        <v>-13.21308908964</v>
      </c>
      <c r="AJ756" s="3">
        <f t="shared" si="651"/>
        <v>-8.9912296424399987</v>
      </c>
      <c r="AK756" s="3">
        <f t="shared" si="652"/>
        <v>-16.47035092614</v>
      </c>
      <c r="AL756" s="3">
        <f t="shared" si="653"/>
        <v>-28.1043352891</v>
      </c>
      <c r="AM756" s="3">
        <f t="shared" si="654"/>
        <v>-18.616963283100002</v>
      </c>
      <c r="AN756" s="3">
        <f t="shared" si="655"/>
        <v>-13.073343940140001</v>
      </c>
      <c r="AO756" s="3">
        <f t="shared" si="656"/>
        <v>-8.8961360029399987</v>
      </c>
      <c r="AP756" s="3">
        <f t="shared" si="657"/>
        <v>-16.296156107889999</v>
      </c>
      <c r="AQ756" s="2"/>
      <c r="AR756" s="2">
        <v>-1.726259</v>
      </c>
      <c r="AS756" s="2">
        <v>-0.41727039999999999</v>
      </c>
      <c r="AT756" s="2">
        <v>-0.24331340000000001</v>
      </c>
      <c r="AU756" s="2">
        <v>-0.39171869999999998</v>
      </c>
      <c r="AV756" s="2">
        <v>-1.148365E-2</v>
      </c>
      <c r="AW756" s="3">
        <f t="shared" si="658"/>
        <v>-86.312950000000001</v>
      </c>
      <c r="AX756" s="3">
        <f t="shared" si="659"/>
        <v>-20.863520000000001</v>
      </c>
      <c r="AY756" s="3">
        <f t="shared" si="660"/>
        <v>-12.16567</v>
      </c>
      <c r="AZ756" s="3">
        <f t="shared" si="661"/>
        <v>-19.585934999999999</v>
      </c>
      <c r="BA756" s="3">
        <f t="shared" si="662"/>
        <v>-0.57418249999999993</v>
      </c>
      <c r="BB756" s="3">
        <f t="shared" si="663"/>
        <v>-33.868165824599998</v>
      </c>
      <c r="BC756" s="3">
        <f t="shared" si="664"/>
        <v>-8.1865948857599999</v>
      </c>
      <c r="BD756" s="3">
        <f t="shared" si="665"/>
        <v>-4.7736629199600005</v>
      </c>
      <c r="BE756" s="3">
        <f t="shared" si="666"/>
        <v>-7.6852858627799998</v>
      </c>
      <c r="BF756" s="3">
        <f t="shared" si="667"/>
        <v>-0.22530232280999998</v>
      </c>
      <c r="BG756" s="3">
        <f t="shared" si="668"/>
        <v>-33.509967082100005</v>
      </c>
      <c r="BH756" s="3">
        <f t="shared" si="669"/>
        <v>-8.1000112777600002</v>
      </c>
      <c r="BI756" s="3">
        <f t="shared" si="670"/>
        <v>-4.7231753894600006</v>
      </c>
      <c r="BJ756" s="3">
        <f t="shared" si="671"/>
        <v>-7.6040042325300004</v>
      </c>
      <c r="BK756" s="3">
        <f t="shared" si="672"/>
        <v>-0.22291946543499999</v>
      </c>
      <c r="BL756" s="2"/>
      <c r="BM756" s="2">
        <v>-0.72285169999999999</v>
      </c>
      <c r="BN756" s="2">
        <v>-0.73484519999999998</v>
      </c>
      <c r="BO756" s="2">
        <v>-0.32307029999999998</v>
      </c>
      <c r="BP756" s="2">
        <v>-0.1187975</v>
      </c>
      <c r="BQ756" s="2">
        <v>-0.22939229999999999</v>
      </c>
      <c r="BR756" s="3">
        <f t="shared" si="673"/>
        <v>-36.142584999999997</v>
      </c>
      <c r="BS756" s="3">
        <f t="shared" si="674"/>
        <v>-36.742260000000002</v>
      </c>
      <c r="BT756" s="3">
        <f t="shared" si="675"/>
        <v>-16.153514999999999</v>
      </c>
      <c r="BU756" s="3">
        <f t="shared" si="676"/>
        <v>-5.9398749999999998</v>
      </c>
      <c r="BV756" s="3">
        <f t="shared" si="677"/>
        <v>-11.469614999999999</v>
      </c>
      <c r="BW756" s="3">
        <f t="shared" si="678"/>
        <v>-14.181916642979999</v>
      </c>
      <c r="BX756" s="3">
        <f t="shared" si="679"/>
        <v>-14.417221916880001</v>
      </c>
      <c r="BY756" s="3">
        <f t="shared" si="680"/>
        <v>-6.3384454438199995</v>
      </c>
      <c r="BZ756" s="3">
        <f t="shared" si="681"/>
        <v>-2.3307356714999998</v>
      </c>
      <c r="CA756" s="3">
        <f t="shared" si="682"/>
        <v>-4.5005392906199999</v>
      </c>
      <c r="CB756">
        <f t="shared" si="683"/>
        <v>-14.03192491523</v>
      </c>
      <c r="CC756">
        <f t="shared" si="684"/>
        <v>-14.264741537880001</v>
      </c>
      <c r="CD756">
        <f t="shared" si="685"/>
        <v>-6.2714083565700003</v>
      </c>
      <c r="CE756">
        <f t="shared" si="686"/>
        <v>-2.3060851902500001</v>
      </c>
      <c r="CF756">
        <f t="shared" si="687"/>
        <v>-4.4529403883700001</v>
      </c>
    </row>
    <row r="757" spans="1:84" x14ac:dyDescent="0.25">
      <c r="A757" s="3">
        <v>150.80000000000001</v>
      </c>
      <c r="B757" s="2">
        <v>-3.9954730000000001</v>
      </c>
      <c r="C757" s="2">
        <v>-0.94097850000000005</v>
      </c>
      <c r="D757" s="2">
        <v>-0.23231209999999999</v>
      </c>
      <c r="E757" s="2">
        <v>-9.1883980000000004E-2</v>
      </c>
      <c r="F757" s="2">
        <v>-0.77375369999999999</v>
      </c>
      <c r="G757" s="3">
        <f t="shared" si="633"/>
        <v>-199.77365</v>
      </c>
      <c r="H757" s="3">
        <f t="shared" si="634"/>
        <v>-47.048925000000004</v>
      </c>
      <c r="I757" s="3">
        <f t="shared" si="635"/>
        <v>-11.615604999999999</v>
      </c>
      <c r="J757" s="3">
        <f t="shared" si="636"/>
        <v>-4.5941990000000006</v>
      </c>
      <c r="K757" s="3">
        <f t="shared" si="637"/>
        <v>-38.687685000000002</v>
      </c>
      <c r="L757" s="3"/>
      <c r="M757" s="3"/>
      <c r="N757" s="3"/>
      <c r="O757" s="3"/>
      <c r="P757" s="3"/>
      <c r="Q757" s="3">
        <f t="shared" si="638"/>
        <v>-77.559722328700005</v>
      </c>
      <c r="R757" s="3">
        <f t="shared" si="639"/>
        <v>-18.266180544150004</v>
      </c>
      <c r="S757" s="3">
        <f t="shared" si="640"/>
        <v>-4.5096192539899995</v>
      </c>
      <c r="T757" s="3">
        <f t="shared" si="641"/>
        <v>-1.7836426313620004</v>
      </c>
      <c r="U757" s="3">
        <f t="shared" si="642"/>
        <v>-15.020029449030002</v>
      </c>
      <c r="V757" s="2"/>
      <c r="W757" s="2">
        <v>-2.2363240000000002</v>
      </c>
      <c r="X757" s="2">
        <v>-0.6924342</v>
      </c>
      <c r="Y757" s="2">
        <v>-0.67918109999999998</v>
      </c>
      <c r="Z757" s="2">
        <v>-0.38375219999999999</v>
      </c>
      <c r="AA757" s="2">
        <v>-0.45880919999999997</v>
      </c>
      <c r="AB757" s="3">
        <f t="shared" si="643"/>
        <v>-111.81620000000001</v>
      </c>
      <c r="AC757" s="3">
        <f t="shared" si="644"/>
        <v>-34.62171</v>
      </c>
      <c r="AD757" s="3">
        <f t="shared" si="645"/>
        <v>-33.959054999999999</v>
      </c>
      <c r="AE757" s="3">
        <f t="shared" si="646"/>
        <v>-19.187609999999999</v>
      </c>
      <c r="AF757" s="3">
        <f t="shared" si="647"/>
        <v>-22.940459999999998</v>
      </c>
      <c r="AG757" s="3">
        <f t="shared" si="648"/>
        <v>-43.875335085600007</v>
      </c>
      <c r="AH757" s="3">
        <f t="shared" si="649"/>
        <v>-13.585143543480001</v>
      </c>
      <c r="AI757" s="3">
        <f t="shared" si="650"/>
        <v>-13.325125673340001</v>
      </c>
      <c r="AJ757" s="3">
        <f t="shared" si="651"/>
        <v>-7.5289879126799999</v>
      </c>
      <c r="AK757" s="3">
        <f t="shared" si="652"/>
        <v>-9.0015612184799991</v>
      </c>
      <c r="AL757" s="3">
        <f t="shared" si="653"/>
        <v>-43.411297855600004</v>
      </c>
      <c r="AM757" s="3">
        <f t="shared" si="654"/>
        <v>-13.44146344698</v>
      </c>
      <c r="AN757" s="3">
        <f t="shared" si="655"/>
        <v>-13.184195595090001</v>
      </c>
      <c r="AO757" s="3">
        <f t="shared" si="656"/>
        <v>-7.4493593311800002</v>
      </c>
      <c r="AP757" s="3">
        <f t="shared" si="657"/>
        <v>-8.9063583094799998</v>
      </c>
      <c r="AQ757" s="2"/>
      <c r="AR757" s="2">
        <v>-2.250623</v>
      </c>
      <c r="AS757" s="2">
        <v>-0.7006213</v>
      </c>
      <c r="AT757" s="2">
        <v>-0.38886039999999999</v>
      </c>
      <c r="AU757" s="2">
        <v>4.8469360000000003E-2</v>
      </c>
      <c r="AV757" s="2">
        <v>-0.21240780000000001</v>
      </c>
      <c r="AW757" s="3">
        <f t="shared" si="658"/>
        <v>-112.53115</v>
      </c>
      <c r="AX757" s="3">
        <f t="shared" si="659"/>
        <v>-35.031064999999998</v>
      </c>
      <c r="AY757" s="3">
        <f t="shared" si="660"/>
        <v>-19.443019999999997</v>
      </c>
      <c r="AZ757" s="3">
        <f t="shared" si="661"/>
        <v>2.4234680000000002</v>
      </c>
      <c r="BA757" s="3">
        <f t="shared" si="662"/>
        <v>-10.62039</v>
      </c>
      <c r="BB757" s="3">
        <f t="shared" si="663"/>
        <v>-44.155872886200001</v>
      </c>
      <c r="BC757" s="3">
        <f t="shared" si="664"/>
        <v>-13.745769533219999</v>
      </c>
      <c r="BD757" s="3">
        <f t="shared" si="665"/>
        <v>-7.6292077317599993</v>
      </c>
      <c r="BE757" s="3">
        <f t="shared" si="666"/>
        <v>0.95093976158400007</v>
      </c>
      <c r="BF757" s="3">
        <f t="shared" si="667"/>
        <v>-4.1673135913200001</v>
      </c>
      <c r="BG757" s="3">
        <f t="shared" si="668"/>
        <v>-43.688868613700002</v>
      </c>
      <c r="BH757" s="3">
        <f t="shared" si="669"/>
        <v>-13.600390613470001</v>
      </c>
      <c r="BI757" s="3">
        <f t="shared" si="670"/>
        <v>-7.5485191987599993</v>
      </c>
      <c r="BJ757" s="3">
        <f t="shared" si="671"/>
        <v>0.94088236938400016</v>
      </c>
      <c r="BK757" s="3">
        <f t="shared" si="672"/>
        <v>-4.1232389728200003</v>
      </c>
      <c r="BL757" s="2"/>
      <c r="BM757" s="2">
        <v>-1.183835</v>
      </c>
      <c r="BN757" s="2">
        <v>-0.12700529999999999</v>
      </c>
      <c r="BO757" s="2">
        <v>-0.35695739999999998</v>
      </c>
      <c r="BP757" s="2">
        <v>-5.5067860000000003E-2</v>
      </c>
      <c r="BQ757" s="2">
        <v>-0.45682790000000001</v>
      </c>
      <c r="BR757" s="3">
        <f t="shared" si="673"/>
        <v>-59.191749999999999</v>
      </c>
      <c r="BS757" s="3">
        <f t="shared" si="674"/>
        <v>-6.3502649999999994</v>
      </c>
      <c r="BT757" s="3">
        <f t="shared" si="675"/>
        <v>-17.847869999999997</v>
      </c>
      <c r="BU757" s="3">
        <f t="shared" si="676"/>
        <v>-2.7533930000000004</v>
      </c>
      <c r="BV757" s="3">
        <f t="shared" si="677"/>
        <v>-22.841395000000002</v>
      </c>
      <c r="BW757" s="3">
        <f t="shared" si="678"/>
        <v>-23.226132399000001</v>
      </c>
      <c r="BX757" s="3">
        <f t="shared" si="679"/>
        <v>-2.4917677828199998</v>
      </c>
      <c r="BY757" s="3">
        <f t="shared" si="680"/>
        <v>-7.0032900135599991</v>
      </c>
      <c r="BZ757" s="3">
        <f t="shared" si="681"/>
        <v>-1.0803983724840003</v>
      </c>
      <c r="CA757" s="3">
        <f t="shared" si="682"/>
        <v>-8.9626893012600011</v>
      </c>
      <c r="CB757">
        <f t="shared" si="683"/>
        <v>-22.9804866365</v>
      </c>
      <c r="CC757">
        <f t="shared" si="684"/>
        <v>-2.46541418307</v>
      </c>
      <c r="CD757">
        <f t="shared" si="685"/>
        <v>-6.9292213530599991</v>
      </c>
      <c r="CE757">
        <f t="shared" si="686"/>
        <v>-1.0689717915340002</v>
      </c>
      <c r="CF757">
        <f t="shared" si="687"/>
        <v>-8.8678975120100016</v>
      </c>
    </row>
    <row r="758" spans="1:84" x14ac:dyDescent="0.25">
      <c r="A758" s="3">
        <v>151</v>
      </c>
      <c r="B758" s="2">
        <v>-4.4546109999999999</v>
      </c>
      <c r="C758" s="2">
        <v>-0.9190758</v>
      </c>
      <c r="D758" s="2">
        <v>-0.33539720000000001</v>
      </c>
      <c r="E758" s="2">
        <v>-0.94426750000000004</v>
      </c>
      <c r="F758" s="2">
        <v>-0.44733479999999998</v>
      </c>
      <c r="G758" s="3">
        <f t="shared" si="633"/>
        <v>-222.73054999999999</v>
      </c>
      <c r="H758" s="3">
        <f t="shared" si="634"/>
        <v>-45.953789999999998</v>
      </c>
      <c r="I758" s="3">
        <f t="shared" si="635"/>
        <v>-16.769860000000001</v>
      </c>
      <c r="J758" s="3">
        <f t="shared" si="636"/>
        <v>-47.213374999999999</v>
      </c>
      <c r="K758" s="3">
        <f t="shared" si="637"/>
        <v>-22.36674</v>
      </c>
      <c r="L758" s="3"/>
      <c r="M758" s="3"/>
      <c r="N758" s="3"/>
      <c r="O758" s="3"/>
      <c r="P758" s="3"/>
      <c r="Q758" s="3">
        <f t="shared" si="638"/>
        <v>-86.472463270900008</v>
      </c>
      <c r="R758" s="3">
        <f t="shared" si="639"/>
        <v>-17.84100752202</v>
      </c>
      <c r="S758" s="3">
        <f t="shared" si="640"/>
        <v>-6.5106969066800007</v>
      </c>
      <c r="T758" s="3">
        <f t="shared" si="641"/>
        <v>-18.33002628325</v>
      </c>
      <c r="U758" s="3">
        <f t="shared" si="642"/>
        <v>-8.6836184041200006</v>
      </c>
      <c r="V758" s="2"/>
      <c r="W758" s="2">
        <v>-1.433146</v>
      </c>
      <c r="X758" s="2">
        <v>-0.47154390000000002</v>
      </c>
      <c r="Y758" s="2">
        <v>-0.93006549999999999</v>
      </c>
      <c r="Z758" s="2">
        <v>-0.41766880000000001</v>
      </c>
      <c r="AA758" s="2">
        <v>-0.91947299999999998</v>
      </c>
      <c r="AB758" s="3">
        <f t="shared" si="643"/>
        <v>-71.657300000000006</v>
      </c>
      <c r="AC758" s="3">
        <f t="shared" si="644"/>
        <v>-23.577195000000003</v>
      </c>
      <c r="AD758" s="3">
        <f t="shared" si="645"/>
        <v>-46.503274999999995</v>
      </c>
      <c r="AE758" s="3">
        <f t="shared" si="646"/>
        <v>-20.88344</v>
      </c>
      <c r="AF758" s="3">
        <f t="shared" si="647"/>
        <v>-45.973649999999999</v>
      </c>
      <c r="AG758" s="3">
        <f t="shared" si="648"/>
        <v>-28.117464632400004</v>
      </c>
      <c r="AH758" s="3">
        <f t="shared" si="649"/>
        <v>-9.2514083916600018</v>
      </c>
      <c r="AI758" s="3">
        <f t="shared" si="650"/>
        <v>-18.247327070699999</v>
      </c>
      <c r="AJ758" s="3">
        <f t="shared" si="651"/>
        <v>-8.1944112547200003</v>
      </c>
      <c r="AK758" s="3">
        <f t="shared" si="652"/>
        <v>-18.039508576199999</v>
      </c>
      <c r="AL758" s="3">
        <f t="shared" si="653"/>
        <v>-27.820086837400005</v>
      </c>
      <c r="AM758" s="3">
        <f t="shared" si="654"/>
        <v>-9.1535630324100019</v>
      </c>
      <c r="AN758" s="3">
        <f t="shared" si="655"/>
        <v>-18.054338479449999</v>
      </c>
      <c r="AO758" s="3">
        <f t="shared" si="656"/>
        <v>-8.1077449787200013</v>
      </c>
      <c r="AP758" s="3">
        <f t="shared" si="657"/>
        <v>-17.848717928700001</v>
      </c>
      <c r="AQ758" s="2"/>
      <c r="AR758" s="2">
        <v>-1.670558</v>
      </c>
      <c r="AS758" s="2">
        <v>-1.1685950000000001</v>
      </c>
      <c r="AT758" s="2">
        <v>-0.66303319999999999</v>
      </c>
      <c r="AU758" s="2">
        <v>-0.28724569999999999</v>
      </c>
      <c r="AV758" s="2">
        <v>3.9677080000000003E-2</v>
      </c>
      <c r="AW758" s="3">
        <f t="shared" si="658"/>
        <v>-83.527900000000002</v>
      </c>
      <c r="AX758" s="3">
        <f t="shared" si="659"/>
        <v>-58.429750000000006</v>
      </c>
      <c r="AY758" s="3">
        <f t="shared" si="660"/>
        <v>-33.15166</v>
      </c>
      <c r="AZ758" s="3">
        <f t="shared" si="661"/>
        <v>-14.362284999999998</v>
      </c>
      <c r="BA758" s="3">
        <f t="shared" si="662"/>
        <v>1.9838540000000002</v>
      </c>
      <c r="BB758" s="3">
        <f t="shared" si="663"/>
        <v>-32.775345625200003</v>
      </c>
      <c r="BC758" s="3">
        <f t="shared" si="664"/>
        <v>-22.927132743000001</v>
      </c>
      <c r="BD758" s="3">
        <f t="shared" si="665"/>
        <v>-13.00831356408</v>
      </c>
      <c r="BE758" s="3">
        <f t="shared" si="666"/>
        <v>-5.6355882865799991</v>
      </c>
      <c r="BF758" s="3">
        <f t="shared" si="667"/>
        <v>0.7784405033520001</v>
      </c>
      <c r="BG758" s="3">
        <f t="shared" si="668"/>
        <v>-32.428704840200005</v>
      </c>
      <c r="BH758" s="3">
        <f t="shared" si="669"/>
        <v>-22.684649280500004</v>
      </c>
      <c r="BI758" s="3">
        <f t="shared" si="670"/>
        <v>-12.870734175080001</v>
      </c>
      <c r="BJ758" s="3">
        <f t="shared" si="671"/>
        <v>-5.5759848038299999</v>
      </c>
      <c r="BK758" s="3">
        <f t="shared" si="672"/>
        <v>0.7702075092520001</v>
      </c>
      <c r="BL758" s="2"/>
      <c r="BM758" s="2">
        <v>-0.85840079999999996</v>
      </c>
      <c r="BN758" s="2">
        <v>-0.4498393</v>
      </c>
      <c r="BO758" s="2">
        <v>-8.7421330000000005E-2</v>
      </c>
      <c r="BP758" s="2">
        <v>0.48438809999999999</v>
      </c>
      <c r="BQ758" s="2">
        <v>-0.60280929999999999</v>
      </c>
      <c r="BR758" s="3">
        <f t="shared" si="673"/>
        <v>-42.92004</v>
      </c>
      <c r="BS758" s="3">
        <f t="shared" si="674"/>
        <v>-22.491965</v>
      </c>
      <c r="BT758" s="3">
        <f t="shared" si="675"/>
        <v>-4.3710665000000004</v>
      </c>
      <c r="BU758" s="3">
        <f t="shared" si="676"/>
        <v>24.219404999999998</v>
      </c>
      <c r="BV758" s="3">
        <f t="shared" si="677"/>
        <v>-30.140464999999999</v>
      </c>
      <c r="BW758" s="3">
        <f t="shared" si="678"/>
        <v>-16.841308655520002</v>
      </c>
      <c r="BX758" s="3">
        <f t="shared" si="679"/>
        <v>-8.8255771624200001</v>
      </c>
      <c r="BY758" s="3">
        <f t="shared" si="680"/>
        <v>-1.7151540418020002</v>
      </c>
      <c r="BZ758" s="3">
        <f t="shared" si="681"/>
        <v>9.5034038891399994</v>
      </c>
      <c r="CA758" s="3">
        <f t="shared" si="682"/>
        <v>-11.82675678042</v>
      </c>
      <c r="CB758">
        <f t="shared" si="683"/>
        <v>-16.663190489520002</v>
      </c>
      <c r="CC758">
        <f t="shared" si="684"/>
        <v>-8.7322355076700013</v>
      </c>
      <c r="CD758">
        <f t="shared" si="685"/>
        <v>-1.6970141158270002</v>
      </c>
      <c r="CE758">
        <f t="shared" si="686"/>
        <v>9.4028933583899992</v>
      </c>
      <c r="CF758">
        <f t="shared" si="687"/>
        <v>-11.70167385067</v>
      </c>
    </row>
    <row r="759" spans="1:84" x14ac:dyDescent="0.25">
      <c r="A759" s="3">
        <v>151.19999999999999</v>
      </c>
      <c r="B759" s="2">
        <v>-4.1000050000000003</v>
      </c>
      <c r="C759" s="2">
        <v>-0.83862219999999998</v>
      </c>
      <c r="D759" s="2">
        <v>-0.30256620000000001</v>
      </c>
      <c r="E759" s="2">
        <v>-0.45363609999999999</v>
      </c>
      <c r="F759" s="2">
        <v>-0.2177897</v>
      </c>
      <c r="G759" s="3">
        <f t="shared" si="633"/>
        <v>-205.00025000000002</v>
      </c>
      <c r="H759" s="3">
        <f t="shared" si="634"/>
        <v>-41.931110000000004</v>
      </c>
      <c r="I759" s="3">
        <f t="shared" si="635"/>
        <v>-15.128310000000001</v>
      </c>
      <c r="J759" s="3">
        <f t="shared" si="636"/>
        <v>-22.681805000000001</v>
      </c>
      <c r="K759" s="3">
        <f t="shared" si="637"/>
        <v>-10.889485000000001</v>
      </c>
      <c r="L759" s="3"/>
      <c r="M759" s="3"/>
      <c r="N759" s="3"/>
      <c r="O759" s="3"/>
      <c r="P759" s="3"/>
      <c r="Q759" s="3">
        <f t="shared" si="638"/>
        <v>-79.58888705950001</v>
      </c>
      <c r="R759" s="3">
        <f t="shared" si="639"/>
        <v>-16.279250284180002</v>
      </c>
      <c r="S759" s="3">
        <f t="shared" si="640"/>
        <v>-5.8733848177800008</v>
      </c>
      <c r="T759" s="3">
        <f t="shared" si="641"/>
        <v>-8.805938609590001</v>
      </c>
      <c r="U759" s="3">
        <f t="shared" si="642"/>
        <v>-4.2277118774300009</v>
      </c>
      <c r="V759" s="2"/>
      <c r="W759" s="2">
        <v>-1.629937</v>
      </c>
      <c r="X759" s="2">
        <v>-0.67725809999999997</v>
      </c>
      <c r="Y759" s="2">
        <v>-0.88328280000000003</v>
      </c>
      <c r="Z759" s="2">
        <v>-0.95653460000000001</v>
      </c>
      <c r="AA759" s="2">
        <v>-0.62119800000000003</v>
      </c>
      <c r="AB759" s="3">
        <f t="shared" si="643"/>
        <v>-81.496849999999995</v>
      </c>
      <c r="AC759" s="3">
        <f t="shared" si="644"/>
        <v>-33.862904999999998</v>
      </c>
      <c r="AD759" s="3">
        <f t="shared" si="645"/>
        <v>-44.164140000000003</v>
      </c>
      <c r="AE759" s="3">
        <f t="shared" si="646"/>
        <v>-47.826729999999998</v>
      </c>
      <c r="AF759" s="3">
        <f t="shared" si="647"/>
        <v>-31.059900000000003</v>
      </c>
      <c r="AG759" s="3">
        <f t="shared" si="648"/>
        <v>-31.978385977799999</v>
      </c>
      <c r="AH759" s="3">
        <f t="shared" si="649"/>
        <v>-13.287397567139999</v>
      </c>
      <c r="AI759" s="3">
        <f t="shared" si="650"/>
        <v>-17.329478566320002</v>
      </c>
      <c r="AJ759" s="3">
        <f t="shared" si="651"/>
        <v>-18.766634931239999</v>
      </c>
      <c r="AK759" s="3">
        <f t="shared" si="652"/>
        <v>-12.187532041200001</v>
      </c>
      <c r="AL759" s="3">
        <f t="shared" si="653"/>
        <v>-31.640174050300001</v>
      </c>
      <c r="AM759" s="3">
        <f t="shared" si="654"/>
        <v>-13.14686651139</v>
      </c>
      <c r="AN759" s="3">
        <f t="shared" si="655"/>
        <v>-17.146197385320004</v>
      </c>
      <c r="AO759" s="3">
        <f t="shared" si="656"/>
        <v>-18.568154001740002</v>
      </c>
      <c r="AP759" s="3">
        <f t="shared" si="657"/>
        <v>-12.058633456200003</v>
      </c>
      <c r="AQ759" s="2"/>
      <c r="AR759" s="2">
        <v>-2.006742</v>
      </c>
      <c r="AS759" s="2">
        <v>-0.40619519999999998</v>
      </c>
      <c r="AT759" s="2">
        <v>2.075364E-2</v>
      </c>
      <c r="AU759" s="2">
        <v>0.45654709999999998</v>
      </c>
      <c r="AV759" s="2">
        <v>0.21136469999999999</v>
      </c>
      <c r="AW759" s="3">
        <f t="shared" si="658"/>
        <v>-100.33709999999999</v>
      </c>
      <c r="AX759" s="3">
        <f t="shared" si="659"/>
        <v>-20.309760000000001</v>
      </c>
      <c r="AY759" s="3">
        <f t="shared" si="660"/>
        <v>1.037682</v>
      </c>
      <c r="AZ759" s="3">
        <f t="shared" si="661"/>
        <v>22.827355000000001</v>
      </c>
      <c r="BA759" s="3">
        <f t="shared" si="662"/>
        <v>10.568235</v>
      </c>
      <c r="BB759" s="3">
        <f t="shared" si="663"/>
        <v>-39.3710739948</v>
      </c>
      <c r="BC759" s="3">
        <f t="shared" si="664"/>
        <v>-7.9693061068800004</v>
      </c>
      <c r="BD759" s="3">
        <f t="shared" si="665"/>
        <v>0.40717396461600003</v>
      </c>
      <c r="BE759" s="3">
        <f t="shared" si="666"/>
        <v>8.9571801737400012</v>
      </c>
      <c r="BF759" s="3">
        <f t="shared" si="667"/>
        <v>4.1468485951799998</v>
      </c>
      <c r="BG759" s="3">
        <f t="shared" si="668"/>
        <v>-38.954675029800001</v>
      </c>
      <c r="BH759" s="3">
        <f t="shared" si="669"/>
        <v>-7.885020602880001</v>
      </c>
      <c r="BI759" s="3">
        <f t="shared" si="670"/>
        <v>0.402867584316</v>
      </c>
      <c r="BJ759" s="3">
        <f t="shared" si="671"/>
        <v>8.8624466504900017</v>
      </c>
      <c r="BK759" s="3">
        <f t="shared" si="672"/>
        <v>4.1029904199300002</v>
      </c>
      <c r="BL759" s="2"/>
      <c r="BM759" s="2">
        <v>-0.8315787</v>
      </c>
      <c r="BN759" s="2">
        <v>-0.55476230000000004</v>
      </c>
      <c r="BO759" s="2">
        <v>-0.55045169999999999</v>
      </c>
      <c r="BP759" s="2">
        <v>0.22443669999999999</v>
      </c>
      <c r="BQ759" s="2">
        <v>-0.29441889999999998</v>
      </c>
      <c r="BR759" s="3">
        <f t="shared" si="673"/>
        <v>-41.578934999999994</v>
      </c>
      <c r="BS759" s="3">
        <f t="shared" si="674"/>
        <v>-27.738115000000001</v>
      </c>
      <c r="BT759" s="3">
        <f t="shared" si="675"/>
        <v>-27.522584999999999</v>
      </c>
      <c r="BU759" s="3">
        <f t="shared" si="676"/>
        <v>11.221834999999999</v>
      </c>
      <c r="BV759" s="3">
        <f t="shared" si="677"/>
        <v>-14.720944999999999</v>
      </c>
      <c r="BW759" s="3">
        <f t="shared" si="678"/>
        <v>-16.31507514678</v>
      </c>
      <c r="BX759" s="3">
        <f t="shared" si="679"/>
        <v>-10.884103468620001</v>
      </c>
      <c r="BY759" s="3">
        <f t="shared" si="680"/>
        <v>-10.799532082980001</v>
      </c>
      <c r="BZ759" s="3">
        <f t="shared" si="681"/>
        <v>4.4033133919799994</v>
      </c>
      <c r="CA759" s="3">
        <f t="shared" si="682"/>
        <v>-5.77632216666</v>
      </c>
      <c r="CB759">
        <f t="shared" si="683"/>
        <v>-16.142522566529998</v>
      </c>
      <c r="CC759">
        <f t="shared" si="684"/>
        <v>-10.768990291370001</v>
      </c>
      <c r="CD759">
        <f t="shared" si="685"/>
        <v>-10.685313355230001</v>
      </c>
      <c r="CE759">
        <f t="shared" si="686"/>
        <v>4.35674277673</v>
      </c>
      <c r="CF759">
        <f t="shared" si="687"/>
        <v>-5.7152302449099999</v>
      </c>
    </row>
    <row r="760" spans="1:84" x14ac:dyDescent="0.25">
      <c r="A760" s="3">
        <v>151.4</v>
      </c>
      <c r="B760" s="2">
        <v>-4.1465180000000004</v>
      </c>
      <c r="C760" s="2">
        <v>-0.98685900000000004</v>
      </c>
      <c r="D760" s="2">
        <v>-0.23399590000000001</v>
      </c>
      <c r="E760" s="2">
        <v>-0.82968929999999996</v>
      </c>
      <c r="F760" s="2">
        <v>-0.59327620000000003</v>
      </c>
      <c r="G760" s="3">
        <f t="shared" si="633"/>
        <v>-207.32590000000002</v>
      </c>
      <c r="H760" s="3">
        <f t="shared" si="634"/>
        <v>-49.342950000000002</v>
      </c>
      <c r="I760" s="3">
        <f t="shared" si="635"/>
        <v>-11.699795</v>
      </c>
      <c r="J760" s="3">
        <f t="shared" si="636"/>
        <v>-41.484465</v>
      </c>
      <c r="K760" s="3">
        <f t="shared" si="637"/>
        <v>-29.663810000000002</v>
      </c>
      <c r="L760" s="3"/>
      <c r="M760" s="3"/>
      <c r="N760" s="3"/>
      <c r="O760" s="3"/>
      <c r="P760" s="3"/>
      <c r="Q760" s="3">
        <f t="shared" si="638"/>
        <v>-80.491792764200014</v>
      </c>
      <c r="R760" s="3">
        <f t="shared" si="639"/>
        <v>-19.1568082221</v>
      </c>
      <c r="S760" s="3">
        <f t="shared" si="640"/>
        <v>-4.5423050112100007</v>
      </c>
      <c r="T760" s="3">
        <f t="shared" si="641"/>
        <v>-16.105845722670001</v>
      </c>
      <c r="U760" s="3">
        <f t="shared" si="642"/>
        <v>-11.516618266780002</v>
      </c>
      <c r="V760" s="2"/>
      <c r="W760" s="2">
        <v>-1.6120239999999999</v>
      </c>
      <c r="X760" s="2">
        <v>-0.4614103</v>
      </c>
      <c r="Y760" s="2">
        <v>-0.71330789999999999</v>
      </c>
      <c r="Z760" s="2">
        <v>-0.40447909999999998</v>
      </c>
      <c r="AA760" s="2">
        <v>-0.55324079999999998</v>
      </c>
      <c r="AB760" s="3">
        <f t="shared" si="643"/>
        <v>-80.601199999999992</v>
      </c>
      <c r="AC760" s="3">
        <f t="shared" si="644"/>
        <v>-23.070515</v>
      </c>
      <c r="AD760" s="3">
        <f t="shared" si="645"/>
        <v>-35.665395000000004</v>
      </c>
      <c r="AE760" s="3">
        <f t="shared" si="646"/>
        <v>-20.223954999999997</v>
      </c>
      <c r="AF760" s="3">
        <f t="shared" si="647"/>
        <v>-27.662039999999998</v>
      </c>
      <c r="AG760" s="3">
        <f t="shared" si="648"/>
        <v>-31.626943665599999</v>
      </c>
      <c r="AH760" s="3">
        <f t="shared" si="649"/>
        <v>-9.0525932398200002</v>
      </c>
      <c r="AI760" s="3">
        <f t="shared" si="650"/>
        <v>-13.994673013260002</v>
      </c>
      <c r="AJ760" s="3">
        <f t="shared" si="651"/>
        <v>-7.9356372545399987</v>
      </c>
      <c r="AK760" s="3">
        <f t="shared" si="652"/>
        <v>-10.85425255152</v>
      </c>
      <c r="AL760" s="3">
        <f t="shared" si="653"/>
        <v>-31.2924486856</v>
      </c>
      <c r="AM760" s="3">
        <f t="shared" si="654"/>
        <v>-8.9568506025700003</v>
      </c>
      <c r="AN760" s="3">
        <f t="shared" si="655"/>
        <v>-13.846661624010002</v>
      </c>
      <c r="AO760" s="3">
        <f t="shared" si="656"/>
        <v>-7.8517078412899997</v>
      </c>
      <c r="AP760" s="3">
        <f t="shared" si="657"/>
        <v>-10.739455085519999</v>
      </c>
      <c r="AQ760" s="2"/>
      <c r="AR760" s="2">
        <v>-2.005528</v>
      </c>
      <c r="AS760" s="2">
        <v>-0.51005739999999999</v>
      </c>
      <c r="AT760" s="2">
        <v>-0.101247</v>
      </c>
      <c r="AU760" s="2">
        <v>0.31415490000000001</v>
      </c>
      <c r="AV760" s="2">
        <v>-0.27911550000000002</v>
      </c>
      <c r="AW760" s="3">
        <f t="shared" si="658"/>
        <v>-100.2764</v>
      </c>
      <c r="AX760" s="3">
        <f t="shared" si="659"/>
        <v>-25.502870000000001</v>
      </c>
      <c r="AY760" s="3">
        <f t="shared" si="660"/>
        <v>-5.0623500000000003</v>
      </c>
      <c r="AZ760" s="3">
        <f t="shared" si="661"/>
        <v>15.707745000000003</v>
      </c>
      <c r="BA760" s="3">
        <f t="shared" si="662"/>
        <v>-13.955775000000001</v>
      </c>
      <c r="BB760" s="3">
        <f t="shared" si="663"/>
        <v>-39.347256043199998</v>
      </c>
      <c r="BC760" s="3">
        <f t="shared" si="664"/>
        <v>-10.007020153560001</v>
      </c>
      <c r="BD760" s="3">
        <f t="shared" si="665"/>
        <v>-1.9864053918000002</v>
      </c>
      <c r="BE760" s="3">
        <f t="shared" si="666"/>
        <v>6.1635306450600016</v>
      </c>
      <c r="BF760" s="3">
        <f t="shared" si="667"/>
        <v>-5.4760786407000008</v>
      </c>
      <c r="BG760" s="3">
        <f t="shared" si="668"/>
        <v>-38.931108983199998</v>
      </c>
      <c r="BH760" s="3">
        <f t="shared" si="669"/>
        <v>-9.901183243060002</v>
      </c>
      <c r="BI760" s="3">
        <f t="shared" si="670"/>
        <v>-1.9653966393000002</v>
      </c>
      <c r="BJ760" s="3">
        <f t="shared" si="671"/>
        <v>6.0983435033100015</v>
      </c>
      <c r="BK760" s="3">
        <f t="shared" si="672"/>
        <v>-5.4181621744500008</v>
      </c>
      <c r="BL760" s="2"/>
      <c r="BM760" s="2">
        <v>-1.1986190000000001</v>
      </c>
      <c r="BN760" s="2">
        <v>-0.72517710000000002</v>
      </c>
      <c r="BO760" s="2">
        <v>-0.19927349999999999</v>
      </c>
      <c r="BP760" s="2">
        <v>0.28738750000000002</v>
      </c>
      <c r="BQ760" s="2">
        <v>4.4703550000000002E-2</v>
      </c>
      <c r="BR760" s="3">
        <f t="shared" si="673"/>
        <v>-59.930950000000003</v>
      </c>
      <c r="BS760" s="3">
        <f t="shared" si="674"/>
        <v>-36.258854999999997</v>
      </c>
      <c r="BT760" s="3">
        <f t="shared" si="675"/>
        <v>-9.9636750000000003</v>
      </c>
      <c r="BU760" s="3">
        <f t="shared" si="676"/>
        <v>14.369375</v>
      </c>
      <c r="BV760" s="3">
        <f t="shared" si="677"/>
        <v>2.2351775000000003</v>
      </c>
      <c r="BW760" s="3">
        <f t="shared" si="678"/>
        <v>-23.516185608600001</v>
      </c>
      <c r="BX760" s="3">
        <f t="shared" si="679"/>
        <v>-14.22753959574</v>
      </c>
      <c r="BY760" s="3">
        <f t="shared" si="680"/>
        <v>-3.9096265059000004</v>
      </c>
      <c r="BZ760" s="3">
        <f t="shared" si="681"/>
        <v>5.6383703174999997</v>
      </c>
      <c r="CA760" s="3">
        <f t="shared" si="682"/>
        <v>0.87705682887000014</v>
      </c>
      <c r="CB760">
        <f t="shared" si="683"/>
        <v>-23.267472166100003</v>
      </c>
      <c r="CC760">
        <f t="shared" si="684"/>
        <v>-14.07706534749</v>
      </c>
      <c r="CD760">
        <f t="shared" si="685"/>
        <v>-3.8682772546500002</v>
      </c>
      <c r="CE760">
        <f t="shared" si="686"/>
        <v>5.5787374112500006</v>
      </c>
      <c r="CF760">
        <f t="shared" si="687"/>
        <v>0.86778084224500018</v>
      </c>
    </row>
    <row r="761" spans="1:84" x14ac:dyDescent="0.25">
      <c r="A761" s="3">
        <v>151.6</v>
      </c>
      <c r="B761" s="2">
        <v>-3.7520709999999999</v>
      </c>
      <c r="C761" s="2">
        <v>-0.91362089999999996</v>
      </c>
      <c r="D761" s="2">
        <v>-0.28907290000000002</v>
      </c>
      <c r="E761" s="2">
        <v>-0.48553479999999999</v>
      </c>
      <c r="F761" s="2">
        <v>-0.39603060000000001</v>
      </c>
      <c r="G761" s="3">
        <f t="shared" si="633"/>
        <v>-187.60355000000001</v>
      </c>
      <c r="H761" s="3">
        <f t="shared" si="634"/>
        <v>-45.681044999999997</v>
      </c>
      <c r="I761" s="3">
        <f t="shared" si="635"/>
        <v>-14.453645000000002</v>
      </c>
      <c r="J761" s="3">
        <f t="shared" si="636"/>
        <v>-24.276739999999997</v>
      </c>
      <c r="K761" s="3">
        <f t="shared" si="637"/>
        <v>-19.80153</v>
      </c>
      <c r="L761" s="3"/>
      <c r="M761" s="3"/>
      <c r="N761" s="3"/>
      <c r="O761" s="3"/>
      <c r="P761" s="3"/>
      <c r="Q761" s="3">
        <f t="shared" si="638"/>
        <v>-72.83482704490001</v>
      </c>
      <c r="R761" s="3">
        <f t="shared" si="639"/>
        <v>-17.735117548710001</v>
      </c>
      <c r="S761" s="3">
        <f t="shared" si="640"/>
        <v>-5.6114542275100012</v>
      </c>
      <c r="T761" s="3">
        <f t="shared" si="641"/>
        <v>-9.4251529841199986</v>
      </c>
      <c r="U761" s="3">
        <f t="shared" si="642"/>
        <v>-7.6877064041400001</v>
      </c>
      <c r="V761" s="2"/>
      <c r="W761" s="2">
        <v>-1.3227439999999999</v>
      </c>
      <c r="X761" s="2">
        <v>-0.61849609999999999</v>
      </c>
      <c r="Y761" s="2">
        <v>-0.44898250000000001</v>
      </c>
      <c r="Z761" s="2">
        <v>-0.43265310000000001</v>
      </c>
      <c r="AA761" s="2">
        <v>-0.98628150000000003</v>
      </c>
      <c r="AB761" s="3">
        <f t="shared" si="643"/>
        <v>-66.137199999999993</v>
      </c>
      <c r="AC761" s="3">
        <f t="shared" si="644"/>
        <v>-30.924804999999999</v>
      </c>
      <c r="AD761" s="3">
        <f t="shared" si="645"/>
        <v>-22.449124999999999</v>
      </c>
      <c r="AE761" s="3">
        <f t="shared" si="646"/>
        <v>-21.632655</v>
      </c>
      <c r="AF761" s="3">
        <f t="shared" si="647"/>
        <v>-49.314074999999995</v>
      </c>
      <c r="AG761" s="3">
        <f t="shared" si="648"/>
        <v>-25.951443633599997</v>
      </c>
      <c r="AH761" s="3">
        <f t="shared" si="649"/>
        <v>-12.13452238434</v>
      </c>
      <c r="AI761" s="3">
        <f t="shared" si="650"/>
        <v>-8.8087672604999998</v>
      </c>
      <c r="AJ761" s="3">
        <f t="shared" si="651"/>
        <v>-8.4883942301400008</v>
      </c>
      <c r="AK761" s="3">
        <f t="shared" si="652"/>
        <v>-19.350251261099999</v>
      </c>
      <c r="AL761" s="3">
        <f t="shared" si="653"/>
        <v>-25.676974253599997</v>
      </c>
      <c r="AM761" s="3">
        <f t="shared" si="654"/>
        <v>-12.006184443590001</v>
      </c>
      <c r="AN761" s="3">
        <f t="shared" si="655"/>
        <v>-8.7156033917499993</v>
      </c>
      <c r="AO761" s="3">
        <f t="shared" si="656"/>
        <v>-8.3986187118900002</v>
      </c>
      <c r="AP761" s="3">
        <f t="shared" si="657"/>
        <v>-19.145597849849999</v>
      </c>
      <c r="AQ761" s="2"/>
      <c r="AR761" s="2">
        <v>-2.3114129999999999</v>
      </c>
      <c r="AS761" s="2">
        <v>-0.63368789999999997</v>
      </c>
      <c r="AT761" s="2">
        <v>-8.1456649999999999E-3</v>
      </c>
      <c r="AU761" s="2">
        <v>0.36237740000000002</v>
      </c>
      <c r="AV761" s="2">
        <v>-4.0988959999999998E-2</v>
      </c>
      <c r="AW761" s="3">
        <f t="shared" si="658"/>
        <v>-115.57065</v>
      </c>
      <c r="AX761" s="3">
        <f t="shared" si="659"/>
        <v>-31.684394999999999</v>
      </c>
      <c r="AY761" s="3">
        <f t="shared" si="660"/>
        <v>-0.40728325000000004</v>
      </c>
      <c r="AZ761" s="3">
        <f t="shared" si="661"/>
        <v>18.118870000000001</v>
      </c>
      <c r="BA761" s="3">
        <f t="shared" si="662"/>
        <v>-2.0494479999999999</v>
      </c>
      <c r="BB761" s="3">
        <f t="shared" si="663"/>
        <v>-45.348536212200003</v>
      </c>
      <c r="BC761" s="3">
        <f t="shared" si="664"/>
        <v>-12.432576385259999</v>
      </c>
      <c r="BD761" s="3">
        <f t="shared" si="665"/>
        <v>-0.15981305990100003</v>
      </c>
      <c r="BE761" s="3">
        <f t="shared" si="666"/>
        <v>7.1096271615600006</v>
      </c>
      <c r="BF761" s="3">
        <f t="shared" si="667"/>
        <v>-0.80417880182400003</v>
      </c>
      <c r="BG761" s="3">
        <f t="shared" si="668"/>
        <v>-44.8689180147</v>
      </c>
      <c r="BH761" s="3">
        <f t="shared" si="669"/>
        <v>-12.30108614601</v>
      </c>
      <c r="BI761" s="3">
        <f t="shared" si="670"/>
        <v>-0.15812283441350003</v>
      </c>
      <c r="BJ761" s="3">
        <f t="shared" si="671"/>
        <v>7.0344338510600011</v>
      </c>
      <c r="BK761" s="3">
        <f t="shared" si="672"/>
        <v>-0.79567359262400006</v>
      </c>
      <c r="BL761" s="2"/>
      <c r="BM761" s="2">
        <v>-0.65972229999999998</v>
      </c>
      <c r="BN761" s="2">
        <v>0.44001760000000001</v>
      </c>
      <c r="BO761" s="2">
        <v>0.1417003</v>
      </c>
      <c r="BP761" s="2">
        <v>0.15789619999999999</v>
      </c>
      <c r="BQ761" s="2">
        <v>-2.1867610000000002E-3</v>
      </c>
      <c r="BR761" s="3">
        <f t="shared" si="673"/>
        <v>-32.986114999999998</v>
      </c>
      <c r="BS761" s="3">
        <f t="shared" si="674"/>
        <v>22.000880000000002</v>
      </c>
      <c r="BT761" s="3">
        <f t="shared" si="675"/>
        <v>7.0850150000000003</v>
      </c>
      <c r="BU761" s="3">
        <f t="shared" si="676"/>
        <v>7.8948099999999988</v>
      </c>
      <c r="BV761" s="3">
        <f t="shared" si="677"/>
        <v>-0.10933805000000001</v>
      </c>
      <c r="BW761" s="3">
        <f t="shared" si="678"/>
        <v>-12.943355692619999</v>
      </c>
      <c r="BX761" s="3">
        <f t="shared" si="679"/>
        <v>8.6328813014400012</v>
      </c>
      <c r="BY761" s="3">
        <f t="shared" si="680"/>
        <v>2.7800748658200001</v>
      </c>
      <c r="BZ761" s="3">
        <f t="shared" si="681"/>
        <v>3.0978287062799996</v>
      </c>
      <c r="CA761" s="3">
        <f t="shared" si="682"/>
        <v>-4.2902938763400005E-2</v>
      </c>
      <c r="CB761">
        <f t="shared" si="683"/>
        <v>-12.806463315369999</v>
      </c>
      <c r="CC761">
        <f t="shared" si="684"/>
        <v>8.5415776494400006</v>
      </c>
      <c r="CD761">
        <f t="shared" si="685"/>
        <v>2.7506720535700002</v>
      </c>
      <c r="CE761">
        <f t="shared" si="686"/>
        <v>3.0650652447799995</v>
      </c>
      <c r="CF761">
        <f t="shared" si="687"/>
        <v>-4.2449185855900004E-2</v>
      </c>
    </row>
    <row r="762" spans="1:84" x14ac:dyDescent="0.25">
      <c r="A762" s="3">
        <v>151.80000000000001</v>
      </c>
      <c r="B762" s="2">
        <v>-4.0762210000000003</v>
      </c>
      <c r="C762" s="2">
        <v>-0.95438750000000006</v>
      </c>
      <c r="D762" s="2">
        <v>-0.90364659999999997</v>
      </c>
      <c r="E762" s="2">
        <v>-0.77984880000000001</v>
      </c>
      <c r="F762" s="2">
        <v>-0.34503089999999997</v>
      </c>
      <c r="G762" s="3">
        <f t="shared" si="633"/>
        <v>-203.81105000000002</v>
      </c>
      <c r="H762" s="3">
        <f t="shared" si="634"/>
        <v>-47.719374999999999</v>
      </c>
      <c r="I762" s="3">
        <f t="shared" si="635"/>
        <v>-45.18233</v>
      </c>
      <c r="J762" s="3">
        <f t="shared" si="636"/>
        <v>-38.992440000000002</v>
      </c>
      <c r="K762" s="3">
        <f t="shared" si="637"/>
        <v>-17.251545</v>
      </c>
      <c r="L762" s="3"/>
      <c r="M762" s="3"/>
      <c r="N762" s="3"/>
      <c r="O762" s="3"/>
      <c r="P762" s="3"/>
      <c r="Q762" s="3">
        <f t="shared" si="638"/>
        <v>-79.127194429900015</v>
      </c>
      <c r="R762" s="3">
        <f t="shared" si="639"/>
        <v>-18.52647471125</v>
      </c>
      <c r="S762" s="3">
        <f t="shared" si="640"/>
        <v>-17.541497434540002</v>
      </c>
      <c r="T762" s="3">
        <f t="shared" si="641"/>
        <v>-15.138346920720002</v>
      </c>
      <c r="U762" s="3">
        <f t="shared" si="642"/>
        <v>-6.6977053277100005</v>
      </c>
      <c r="V762" s="2"/>
      <c r="W762" s="2">
        <v>-1.3061990000000001</v>
      </c>
      <c r="X762" s="2">
        <v>-0.58976669999999998</v>
      </c>
      <c r="Y762" s="2">
        <v>-0.34256979999999998</v>
      </c>
      <c r="Z762" s="2">
        <v>-0.21277309999999999</v>
      </c>
      <c r="AA762" s="2">
        <v>-0.81557610000000003</v>
      </c>
      <c r="AB762" s="3">
        <f t="shared" si="643"/>
        <v>-65.309950000000001</v>
      </c>
      <c r="AC762" s="3">
        <f t="shared" si="644"/>
        <v>-29.488334999999996</v>
      </c>
      <c r="AD762" s="3">
        <f t="shared" si="645"/>
        <v>-17.128489999999999</v>
      </c>
      <c r="AE762" s="3">
        <f t="shared" si="646"/>
        <v>-10.638655</v>
      </c>
      <c r="AF762" s="3">
        <f t="shared" si="647"/>
        <v>-40.778804999999998</v>
      </c>
      <c r="AG762" s="3">
        <f t="shared" si="648"/>
        <v>-25.626840660600003</v>
      </c>
      <c r="AH762" s="3">
        <f t="shared" si="649"/>
        <v>-11.570868793979999</v>
      </c>
      <c r="AI762" s="3">
        <f t="shared" si="650"/>
        <v>-6.7210139341200001</v>
      </c>
      <c r="AJ762" s="3">
        <f t="shared" si="651"/>
        <v>-4.17448055814</v>
      </c>
      <c r="AK762" s="3">
        <f t="shared" si="652"/>
        <v>-16.001113736339999</v>
      </c>
      <c r="AL762" s="3">
        <f t="shared" si="653"/>
        <v>-25.355804368100003</v>
      </c>
      <c r="AM762" s="3">
        <f t="shared" si="654"/>
        <v>-11.44849220373</v>
      </c>
      <c r="AN762" s="3">
        <f t="shared" si="655"/>
        <v>-6.6499307006200006</v>
      </c>
      <c r="AO762" s="3">
        <f t="shared" si="656"/>
        <v>-4.1303301398899999</v>
      </c>
      <c r="AP762" s="3">
        <f t="shared" si="657"/>
        <v>-15.831881695590001</v>
      </c>
      <c r="AQ762" s="2"/>
      <c r="AR762" s="2">
        <v>-2.3109310000000001</v>
      </c>
      <c r="AS762" s="2">
        <v>-0.98247819999999997</v>
      </c>
      <c r="AT762" s="2">
        <v>-4.84196E-2</v>
      </c>
      <c r="AU762" s="2">
        <v>0.1463486</v>
      </c>
      <c r="AV762" s="2">
        <v>-5.1804559999999999E-2</v>
      </c>
      <c r="AW762" s="3">
        <f t="shared" si="658"/>
        <v>-115.54655</v>
      </c>
      <c r="AX762" s="3">
        <f t="shared" si="659"/>
        <v>-49.123910000000002</v>
      </c>
      <c r="AY762" s="3">
        <f t="shared" si="660"/>
        <v>-2.4209800000000001</v>
      </c>
      <c r="AZ762" s="3">
        <f t="shared" si="661"/>
        <v>7.3174299999999999</v>
      </c>
      <c r="BA762" s="3">
        <f t="shared" si="662"/>
        <v>-2.5902279999999998</v>
      </c>
      <c r="BB762" s="3">
        <f t="shared" si="663"/>
        <v>-45.3390796614</v>
      </c>
      <c r="BC762" s="3">
        <f t="shared" si="664"/>
        <v>-19.27563279708</v>
      </c>
      <c r="BD762" s="3">
        <f t="shared" si="665"/>
        <v>-0.94996350024000009</v>
      </c>
      <c r="BE762" s="3">
        <f t="shared" si="666"/>
        <v>2.87127172284</v>
      </c>
      <c r="BF762" s="3">
        <f t="shared" si="667"/>
        <v>-1.0163743844639999</v>
      </c>
      <c r="BG762" s="3">
        <f t="shared" si="668"/>
        <v>-44.859561478900005</v>
      </c>
      <c r="BH762" s="3">
        <f t="shared" si="669"/>
        <v>-19.071768570580002</v>
      </c>
      <c r="BI762" s="3">
        <f t="shared" si="670"/>
        <v>-0.93991643324000007</v>
      </c>
      <c r="BJ762" s="3">
        <f t="shared" si="671"/>
        <v>2.8409043883400003</v>
      </c>
      <c r="BK762" s="3">
        <f t="shared" si="672"/>
        <v>-1.0056249382639999</v>
      </c>
      <c r="BL762" s="2"/>
      <c r="BM762" s="2">
        <v>-1.155151</v>
      </c>
      <c r="BN762" s="2">
        <v>-0.64325259999999995</v>
      </c>
      <c r="BO762" s="2">
        <v>0.13192429999999999</v>
      </c>
      <c r="BP762" s="2">
        <v>0.2077157</v>
      </c>
      <c r="BQ762" s="2">
        <v>7.8588740000000004E-2</v>
      </c>
      <c r="BR762" s="3">
        <f t="shared" si="673"/>
        <v>-57.757550000000002</v>
      </c>
      <c r="BS762" s="3">
        <f t="shared" si="674"/>
        <v>-32.16263</v>
      </c>
      <c r="BT762" s="3">
        <f t="shared" si="675"/>
        <v>6.5962149999999999</v>
      </c>
      <c r="BU762" s="3">
        <f t="shared" si="676"/>
        <v>10.385785</v>
      </c>
      <c r="BV762" s="3">
        <f t="shared" si="677"/>
        <v>3.9294370000000001</v>
      </c>
      <c r="BW762" s="3">
        <f t="shared" si="678"/>
        <v>-22.663369529400001</v>
      </c>
      <c r="BX762" s="3">
        <f t="shared" si="679"/>
        <v>-12.620230060440001</v>
      </c>
      <c r="BY762" s="3">
        <f t="shared" si="680"/>
        <v>2.5882756114200003</v>
      </c>
      <c r="BZ762" s="3">
        <f t="shared" si="681"/>
        <v>4.0752574045800003</v>
      </c>
      <c r="CA762" s="3">
        <f t="shared" si="682"/>
        <v>1.541863925556</v>
      </c>
      <c r="CB762">
        <f t="shared" si="683"/>
        <v>-22.423675696900002</v>
      </c>
      <c r="CC762">
        <f t="shared" si="684"/>
        <v>-12.48675514594</v>
      </c>
      <c r="CD762">
        <f t="shared" si="685"/>
        <v>2.5609013191700001</v>
      </c>
      <c r="CE762">
        <f t="shared" si="686"/>
        <v>4.0321563968300005</v>
      </c>
      <c r="CF762">
        <f t="shared" si="687"/>
        <v>1.5255567620060002</v>
      </c>
    </row>
    <row r="763" spans="1:84" x14ac:dyDescent="0.25">
      <c r="A763" s="3">
        <v>152</v>
      </c>
      <c r="B763" s="2">
        <v>-4.1435750000000002</v>
      </c>
      <c r="C763" s="2">
        <v>-0.74024029999999996</v>
      </c>
      <c r="D763" s="2">
        <v>-0.44903310000000002</v>
      </c>
      <c r="E763" s="2">
        <v>-0.1664593</v>
      </c>
      <c r="F763" s="2">
        <v>-0.41053299999999998</v>
      </c>
      <c r="G763" s="3">
        <f t="shared" si="633"/>
        <v>-207.17875000000004</v>
      </c>
      <c r="H763" s="3">
        <f t="shared" si="634"/>
        <v>-37.012014999999998</v>
      </c>
      <c r="I763" s="3">
        <f t="shared" si="635"/>
        <v>-22.451655000000002</v>
      </c>
      <c r="J763" s="3">
        <f t="shared" si="636"/>
        <v>-8.3229649999999999</v>
      </c>
      <c r="K763" s="3">
        <f t="shared" si="637"/>
        <v>-20.52665</v>
      </c>
      <c r="L763" s="3"/>
      <c r="M763" s="3"/>
      <c r="N763" s="3"/>
      <c r="O763" s="3"/>
      <c r="P763" s="3"/>
      <c r="Q763" s="3">
        <f t="shared" si="638"/>
        <v>-80.434663542500019</v>
      </c>
      <c r="R763" s="3">
        <f t="shared" si="639"/>
        <v>-14.36947067957</v>
      </c>
      <c r="S763" s="3">
        <f t="shared" si="640"/>
        <v>-8.7165856338900021</v>
      </c>
      <c r="T763" s="3">
        <f t="shared" si="641"/>
        <v>-3.2312912856700002</v>
      </c>
      <c r="U763" s="3">
        <f t="shared" si="642"/>
        <v>-7.9692255427000003</v>
      </c>
      <c r="V763" s="2"/>
      <c r="W763" s="2">
        <v>-1.3358719999999999</v>
      </c>
      <c r="X763" s="2">
        <v>7.1770360000000005E-2</v>
      </c>
      <c r="Y763" s="2">
        <v>-0.41169</v>
      </c>
      <c r="Z763" s="2">
        <v>-1.0316190000000001</v>
      </c>
      <c r="AA763" s="2">
        <v>-0.84513720000000003</v>
      </c>
      <c r="AB763" s="3">
        <f t="shared" si="643"/>
        <v>-66.793599999999998</v>
      </c>
      <c r="AC763" s="3">
        <f t="shared" si="644"/>
        <v>3.5885180000000001</v>
      </c>
      <c r="AD763" s="3">
        <f t="shared" si="645"/>
        <v>-20.584499999999998</v>
      </c>
      <c r="AE763" s="3">
        <f t="shared" si="646"/>
        <v>-51.580950000000001</v>
      </c>
      <c r="AF763" s="3">
        <f t="shared" si="647"/>
        <v>-42.256860000000003</v>
      </c>
      <c r="AG763" s="3">
        <f t="shared" si="648"/>
        <v>-26.209007116799999</v>
      </c>
      <c r="AH763" s="3">
        <f t="shared" si="649"/>
        <v>1.408091400984</v>
      </c>
      <c r="AI763" s="3">
        <f t="shared" si="650"/>
        <v>-8.0771107860000004</v>
      </c>
      <c r="AJ763" s="3">
        <f t="shared" si="651"/>
        <v>-20.239745808600002</v>
      </c>
      <c r="AK763" s="3">
        <f t="shared" si="652"/>
        <v>-16.581084781680001</v>
      </c>
      <c r="AL763" s="3">
        <f t="shared" si="653"/>
        <v>-25.931813676800001</v>
      </c>
      <c r="AM763" s="3">
        <f t="shared" si="654"/>
        <v>1.3931990512840002</v>
      </c>
      <c r="AN763" s="3">
        <f t="shared" si="655"/>
        <v>-7.9916851109999998</v>
      </c>
      <c r="AO763" s="3">
        <f t="shared" si="656"/>
        <v>-20.025684866100001</v>
      </c>
      <c r="AP763" s="3">
        <f t="shared" si="657"/>
        <v>-16.405718812680004</v>
      </c>
      <c r="AQ763" s="2"/>
      <c r="AR763" s="2">
        <v>-1.9605109999999999</v>
      </c>
      <c r="AS763" s="2">
        <v>-0.99003920000000001</v>
      </c>
      <c r="AT763" s="2">
        <v>-0.33193549999999999</v>
      </c>
      <c r="AU763" s="2">
        <v>-0.16034689999999999</v>
      </c>
      <c r="AV763" s="2">
        <v>0.1770284</v>
      </c>
      <c r="AW763" s="3">
        <f t="shared" si="658"/>
        <v>-98.025549999999996</v>
      </c>
      <c r="AX763" s="3">
        <f t="shared" si="659"/>
        <v>-49.501959999999997</v>
      </c>
      <c r="AY763" s="3">
        <f t="shared" si="660"/>
        <v>-16.596775000000001</v>
      </c>
      <c r="AZ763" s="3">
        <f t="shared" si="661"/>
        <v>-8.0173449999999988</v>
      </c>
      <c r="BA763" s="3">
        <f t="shared" si="662"/>
        <v>8.851420000000001</v>
      </c>
      <c r="BB763" s="3">
        <f t="shared" si="663"/>
        <v>-38.464049513399999</v>
      </c>
      <c r="BC763" s="3">
        <f t="shared" si="664"/>
        <v>-19.423975080479998</v>
      </c>
      <c r="BD763" s="3">
        <f t="shared" si="665"/>
        <v>-6.5123753487000009</v>
      </c>
      <c r="BE763" s="3">
        <f t="shared" si="666"/>
        <v>-3.1459099698599995</v>
      </c>
      <c r="BF763" s="3">
        <f t="shared" si="667"/>
        <v>3.4731909909600005</v>
      </c>
      <c r="BG763" s="3">
        <f t="shared" si="668"/>
        <v>-38.057243480899999</v>
      </c>
      <c r="BH763" s="3">
        <f t="shared" si="669"/>
        <v>-19.218541946479998</v>
      </c>
      <c r="BI763" s="3">
        <f t="shared" si="670"/>
        <v>-6.443498732450001</v>
      </c>
      <c r="BJ763" s="3">
        <f t="shared" si="671"/>
        <v>-3.1126379881099999</v>
      </c>
      <c r="BK763" s="3">
        <f t="shared" si="672"/>
        <v>3.4364575979600005</v>
      </c>
      <c r="BL763" s="2"/>
      <c r="BM763" s="2">
        <v>-0.78937780000000002</v>
      </c>
      <c r="BN763" s="2">
        <v>0.14637820000000001</v>
      </c>
      <c r="BO763" s="2">
        <v>-0.50076259999999995</v>
      </c>
      <c r="BP763" s="2">
        <v>5.9610829999999997E-2</v>
      </c>
      <c r="BQ763" s="2">
        <v>-0.64735819999999999</v>
      </c>
      <c r="BR763" s="3">
        <f t="shared" si="673"/>
        <v>-39.468890000000002</v>
      </c>
      <c r="BS763" s="3">
        <f t="shared" si="674"/>
        <v>7.3189100000000007</v>
      </c>
      <c r="BT763" s="3">
        <f t="shared" si="675"/>
        <v>-25.038129999999999</v>
      </c>
      <c r="BU763" s="3">
        <f t="shared" si="676"/>
        <v>2.9805414999999997</v>
      </c>
      <c r="BV763" s="3">
        <f t="shared" si="677"/>
        <v>-32.367910000000002</v>
      </c>
      <c r="BW763" s="3">
        <f t="shared" si="678"/>
        <v>-15.487118809320002</v>
      </c>
      <c r="BX763" s="3">
        <f t="shared" si="679"/>
        <v>2.8718524570800006</v>
      </c>
      <c r="BY763" s="3">
        <f t="shared" si="680"/>
        <v>-9.8246617544399992</v>
      </c>
      <c r="BZ763" s="3">
        <f t="shared" si="681"/>
        <v>1.169528718102</v>
      </c>
      <c r="CA763" s="3">
        <f t="shared" si="682"/>
        <v>-12.70077946908</v>
      </c>
      <c r="CB763">
        <f t="shared" si="683"/>
        <v>-15.323322915820002</v>
      </c>
      <c r="CC763">
        <f t="shared" si="684"/>
        <v>2.8414789805800003</v>
      </c>
      <c r="CD763">
        <f t="shared" si="685"/>
        <v>-9.7207535149400002</v>
      </c>
      <c r="CE763">
        <f t="shared" si="686"/>
        <v>1.1571594708769999</v>
      </c>
      <c r="CF763">
        <f t="shared" si="687"/>
        <v>-12.566452642580002</v>
      </c>
    </row>
    <row r="764" spans="1:84" x14ac:dyDescent="0.25">
      <c r="A764" s="3">
        <v>152.19999999999999</v>
      </c>
      <c r="B764" s="2">
        <v>-4.1396949999999997</v>
      </c>
      <c r="C764" s="2">
        <v>-0.9182091</v>
      </c>
      <c r="D764" s="2">
        <v>-0.4522542</v>
      </c>
      <c r="E764" s="2">
        <v>-0.46571269999999998</v>
      </c>
      <c r="F764" s="2">
        <v>-0.72856080000000001</v>
      </c>
      <c r="G764" s="3">
        <f t="shared" si="633"/>
        <v>-206.98474999999999</v>
      </c>
      <c r="H764" s="3">
        <f t="shared" si="634"/>
        <v>-45.910455000000006</v>
      </c>
      <c r="I764" s="3">
        <f t="shared" si="635"/>
        <v>-22.61271</v>
      </c>
      <c r="J764" s="3">
        <f t="shared" si="636"/>
        <v>-23.285634999999999</v>
      </c>
      <c r="K764" s="3">
        <f t="shared" si="637"/>
        <v>-36.428040000000003</v>
      </c>
      <c r="L764" s="3"/>
      <c r="M764" s="3"/>
      <c r="N764" s="3"/>
      <c r="O764" s="3"/>
      <c r="P764" s="3"/>
      <c r="Q764" s="3">
        <f t="shared" si="638"/>
        <v>-80.359345370500009</v>
      </c>
      <c r="R764" s="3">
        <f t="shared" si="639"/>
        <v>-17.824183228290003</v>
      </c>
      <c r="S764" s="3">
        <f t="shared" si="640"/>
        <v>-8.779113304980001</v>
      </c>
      <c r="T764" s="3">
        <f t="shared" si="641"/>
        <v>-9.0403683611299996</v>
      </c>
      <c r="U764" s="3">
        <f t="shared" si="642"/>
        <v>-14.142749393520003</v>
      </c>
      <c r="V764" s="2"/>
      <c r="W764" s="2">
        <v>-1.4575549999999999</v>
      </c>
      <c r="X764" s="2">
        <v>-0.52159580000000005</v>
      </c>
      <c r="Y764" s="2">
        <v>-1.098438</v>
      </c>
      <c r="Z764" s="2">
        <v>-0.35545019999999999</v>
      </c>
      <c r="AA764" s="2">
        <v>-0.22701479999999999</v>
      </c>
      <c r="AB764" s="3">
        <f t="shared" si="643"/>
        <v>-72.877749999999992</v>
      </c>
      <c r="AC764" s="3">
        <f t="shared" si="644"/>
        <v>-26.079790000000003</v>
      </c>
      <c r="AD764" s="3">
        <f t="shared" si="645"/>
        <v>-54.921900000000001</v>
      </c>
      <c r="AE764" s="3">
        <f t="shared" si="646"/>
        <v>-17.772509999999997</v>
      </c>
      <c r="AF764" s="3">
        <f t="shared" si="647"/>
        <v>-11.35074</v>
      </c>
      <c r="AG764" s="3">
        <f t="shared" si="648"/>
        <v>-28.596354566999999</v>
      </c>
      <c r="AH764" s="3">
        <f t="shared" si="649"/>
        <v>-10.233396638520002</v>
      </c>
      <c r="AI764" s="3">
        <f t="shared" si="650"/>
        <v>-21.550694497200002</v>
      </c>
      <c r="AJ764" s="3">
        <f t="shared" si="651"/>
        <v>-6.973719653879999</v>
      </c>
      <c r="AK764" s="3">
        <f t="shared" si="652"/>
        <v>-4.4538941671200005</v>
      </c>
      <c r="AL764" s="3">
        <f t="shared" si="653"/>
        <v>-28.2939119045</v>
      </c>
      <c r="AM764" s="3">
        <f t="shared" si="654"/>
        <v>-10.125165510020002</v>
      </c>
      <c r="AN764" s="3">
        <f t="shared" si="655"/>
        <v>-21.322768612200001</v>
      </c>
      <c r="AO764" s="3">
        <f t="shared" si="656"/>
        <v>-6.8999637373799994</v>
      </c>
      <c r="AP764" s="3">
        <f t="shared" si="657"/>
        <v>-4.4067885961200002</v>
      </c>
      <c r="AQ764" s="2"/>
      <c r="AR764" s="2">
        <v>-1.900455</v>
      </c>
      <c r="AS764" s="2">
        <v>-0.75682769999999999</v>
      </c>
      <c r="AT764" s="2">
        <v>-0.20120189999999999</v>
      </c>
      <c r="AU764" s="2">
        <v>-7.7832099999999996E-3</v>
      </c>
      <c r="AV764" s="2">
        <v>-0.19690369999999999</v>
      </c>
      <c r="AW764" s="3">
        <f t="shared" si="658"/>
        <v>-95.022750000000002</v>
      </c>
      <c r="AX764" s="3">
        <f t="shared" si="659"/>
        <v>-37.841384999999995</v>
      </c>
      <c r="AY764" s="3">
        <f t="shared" si="660"/>
        <v>-10.060095</v>
      </c>
      <c r="AZ764" s="3">
        <f t="shared" si="661"/>
        <v>-0.38916050000000002</v>
      </c>
      <c r="BA764" s="3">
        <f t="shared" si="662"/>
        <v>-9.845184999999999</v>
      </c>
      <c r="BB764" s="3">
        <f t="shared" si="663"/>
        <v>-37.285786827000003</v>
      </c>
      <c r="BC764" s="3">
        <f t="shared" si="664"/>
        <v>-14.848505377379999</v>
      </c>
      <c r="BD764" s="3">
        <f t="shared" si="665"/>
        <v>-3.9474605568600003</v>
      </c>
      <c r="BE764" s="3">
        <f t="shared" si="666"/>
        <v>-0.15270191027400001</v>
      </c>
      <c r="BF764" s="3">
        <f t="shared" si="667"/>
        <v>-3.8631324517799999</v>
      </c>
      <c r="BG764" s="3">
        <f t="shared" si="668"/>
        <v>-36.891442414500005</v>
      </c>
      <c r="BH764" s="3">
        <f t="shared" si="669"/>
        <v>-14.691463629629999</v>
      </c>
      <c r="BI764" s="3">
        <f t="shared" si="670"/>
        <v>-3.9057111626100003</v>
      </c>
      <c r="BJ764" s="3">
        <f t="shared" si="671"/>
        <v>-0.15108689419900001</v>
      </c>
      <c r="BK764" s="3">
        <f t="shared" si="672"/>
        <v>-3.8222749340299997</v>
      </c>
      <c r="BL764" s="2"/>
      <c r="BM764" s="2">
        <v>-1.1258809999999999</v>
      </c>
      <c r="BN764" s="2">
        <v>-0.22601399999999999</v>
      </c>
      <c r="BO764" s="2">
        <v>-0.473603</v>
      </c>
      <c r="BP764" s="2">
        <v>0.32231739999999998</v>
      </c>
      <c r="BQ764" s="2">
        <v>-0.1182243</v>
      </c>
      <c r="BR764" s="3">
        <f t="shared" si="673"/>
        <v>-56.294049999999999</v>
      </c>
      <c r="BS764" s="3">
        <f t="shared" si="674"/>
        <v>-11.300700000000001</v>
      </c>
      <c r="BT764" s="3">
        <f t="shared" si="675"/>
        <v>-23.680150000000001</v>
      </c>
      <c r="BU764" s="3">
        <f t="shared" si="676"/>
        <v>16.115869999999997</v>
      </c>
      <c r="BV764" s="3">
        <f t="shared" si="677"/>
        <v>-5.9112150000000003</v>
      </c>
      <c r="BW764" s="3">
        <f t="shared" si="678"/>
        <v>-22.089109691400001</v>
      </c>
      <c r="BX764" s="3">
        <f t="shared" si="679"/>
        <v>-4.4342590716000005</v>
      </c>
      <c r="BY764" s="3">
        <f t="shared" si="680"/>
        <v>-9.2918066982000003</v>
      </c>
      <c r="BZ764" s="3">
        <f t="shared" si="681"/>
        <v>6.3236739975599994</v>
      </c>
      <c r="CA764" s="3">
        <f t="shared" si="682"/>
        <v>-2.3194898314200003</v>
      </c>
      <c r="CB764">
        <f t="shared" si="683"/>
        <v>-21.8554893839</v>
      </c>
      <c r="CC764">
        <f t="shared" si="684"/>
        <v>-4.3873611666000008</v>
      </c>
      <c r="CD764">
        <f t="shared" si="685"/>
        <v>-9.1935340757000006</v>
      </c>
      <c r="CE764">
        <f t="shared" si="686"/>
        <v>6.2567931370599998</v>
      </c>
      <c r="CF764">
        <f t="shared" si="687"/>
        <v>-2.2949582891700002</v>
      </c>
    </row>
    <row r="765" spans="1:84" x14ac:dyDescent="0.25">
      <c r="A765" s="3">
        <v>152.4</v>
      </c>
      <c r="B765" s="2">
        <v>-3.793418</v>
      </c>
      <c r="C765" s="2">
        <v>-0.51444990000000002</v>
      </c>
      <c r="D765" s="2">
        <v>-1.2504249999999999</v>
      </c>
      <c r="E765" s="2">
        <v>-0.72655760000000003</v>
      </c>
      <c r="F765" s="2">
        <v>-0.48481829999999998</v>
      </c>
      <c r="G765" s="3">
        <f t="shared" si="633"/>
        <v>-189.67090000000002</v>
      </c>
      <c r="H765" s="3">
        <f t="shared" si="634"/>
        <v>-25.722495000000002</v>
      </c>
      <c r="I765" s="3">
        <f t="shared" si="635"/>
        <v>-62.521250000000002</v>
      </c>
      <c r="J765" s="3">
        <f t="shared" si="636"/>
        <v>-36.32788</v>
      </c>
      <c r="K765" s="3">
        <f t="shared" si="637"/>
        <v>-24.240914999999998</v>
      </c>
      <c r="L765" s="3"/>
      <c r="M765" s="3"/>
      <c r="N765" s="3"/>
      <c r="O765" s="3"/>
      <c r="P765" s="3"/>
      <c r="Q765" s="3">
        <f t="shared" si="638"/>
        <v>-73.637450874200013</v>
      </c>
      <c r="R765" s="3">
        <f t="shared" si="639"/>
        <v>-9.9864500138100016</v>
      </c>
      <c r="S765" s="3">
        <f t="shared" si="640"/>
        <v>-24.273125057500003</v>
      </c>
      <c r="T765" s="3">
        <f t="shared" si="641"/>
        <v>-14.103863475440001</v>
      </c>
      <c r="U765" s="3">
        <f t="shared" si="642"/>
        <v>-9.4112443577700002</v>
      </c>
      <c r="V765" s="2"/>
      <c r="W765" s="2">
        <v>-1.5585770000000001</v>
      </c>
      <c r="X765" s="2">
        <v>-0.59855250000000004</v>
      </c>
      <c r="Y765" s="2">
        <v>-0.93424019999999997</v>
      </c>
      <c r="Z765" s="2">
        <v>-0.44562049999999997</v>
      </c>
      <c r="AA765" s="2">
        <v>-0.96952930000000004</v>
      </c>
      <c r="AB765" s="3">
        <f t="shared" si="643"/>
        <v>-77.928850000000011</v>
      </c>
      <c r="AC765" s="3">
        <f t="shared" si="644"/>
        <v>-29.927625000000003</v>
      </c>
      <c r="AD765" s="3">
        <f t="shared" si="645"/>
        <v>-46.712009999999999</v>
      </c>
      <c r="AE765" s="3">
        <f t="shared" si="646"/>
        <v>-22.281025</v>
      </c>
      <c r="AF765" s="3">
        <f t="shared" si="647"/>
        <v>-48.476465000000005</v>
      </c>
      <c r="AG765" s="3">
        <f t="shared" si="648"/>
        <v>-30.578345593800005</v>
      </c>
      <c r="AH765" s="3">
        <f t="shared" si="649"/>
        <v>-11.743240918500002</v>
      </c>
      <c r="AI765" s="3">
        <f t="shared" si="650"/>
        <v>-18.329232179880002</v>
      </c>
      <c r="AJ765" s="3">
        <f t="shared" si="651"/>
        <v>-8.7428068376999999</v>
      </c>
      <c r="AK765" s="3">
        <f t="shared" si="652"/>
        <v>-19.021583148420003</v>
      </c>
      <c r="AL765" s="3">
        <f t="shared" si="653"/>
        <v>-30.254940866300007</v>
      </c>
      <c r="AM765" s="3">
        <f t="shared" si="654"/>
        <v>-11.619041274750002</v>
      </c>
      <c r="AN765" s="3">
        <f t="shared" si="655"/>
        <v>-18.13537733838</v>
      </c>
      <c r="AO765" s="3">
        <f t="shared" si="656"/>
        <v>-8.6503405839500012</v>
      </c>
      <c r="AP765" s="3">
        <f t="shared" si="657"/>
        <v>-18.820405818670004</v>
      </c>
      <c r="AQ765" s="2"/>
      <c r="AR765" s="2">
        <v>-1.636819</v>
      </c>
      <c r="AS765" s="2">
        <v>-0.26378580000000001</v>
      </c>
      <c r="AT765" s="2">
        <v>-0.5930166</v>
      </c>
      <c r="AU765" s="2">
        <v>0.53647590000000001</v>
      </c>
      <c r="AV765" s="2">
        <v>0.27353509999999998</v>
      </c>
      <c r="AW765" s="3">
        <f t="shared" si="658"/>
        <v>-81.840949999999992</v>
      </c>
      <c r="AX765" s="3">
        <f t="shared" si="659"/>
        <v>-13.189290000000002</v>
      </c>
      <c r="AY765" s="3">
        <f t="shared" si="660"/>
        <v>-29.650829999999999</v>
      </c>
      <c r="AZ765" s="3">
        <f t="shared" si="661"/>
        <v>26.823795</v>
      </c>
      <c r="BA765" s="3">
        <f t="shared" si="662"/>
        <v>13.676754999999998</v>
      </c>
      <c r="BB765" s="3">
        <f t="shared" si="663"/>
        <v>-32.113406688600001</v>
      </c>
      <c r="BC765" s="3">
        <f t="shared" si="664"/>
        <v>-5.1753191245200005</v>
      </c>
      <c r="BD765" s="3">
        <f t="shared" si="665"/>
        <v>-11.63462988204</v>
      </c>
      <c r="BE765" s="3">
        <f t="shared" si="666"/>
        <v>10.525335272460001</v>
      </c>
      <c r="BF765" s="3">
        <f t="shared" si="667"/>
        <v>5.3665945409399995</v>
      </c>
      <c r="BG765" s="3">
        <f t="shared" si="668"/>
        <v>-31.773766746099998</v>
      </c>
      <c r="BH765" s="3">
        <f t="shared" si="669"/>
        <v>-5.1205835710200009</v>
      </c>
      <c r="BI765" s="3">
        <f t="shared" si="670"/>
        <v>-11.511578937540001</v>
      </c>
      <c r="BJ765" s="3">
        <f t="shared" si="671"/>
        <v>10.414016523210002</v>
      </c>
      <c r="BK765" s="3">
        <f t="shared" si="672"/>
        <v>5.3098360076899995</v>
      </c>
      <c r="BL765" s="2"/>
      <c r="BM765" s="2">
        <v>-1.3068610000000001</v>
      </c>
      <c r="BN765" s="2">
        <v>-0.4878226</v>
      </c>
      <c r="BO765" s="2">
        <v>-0.450179</v>
      </c>
      <c r="BP765" s="2">
        <v>-0.97518289999999996</v>
      </c>
      <c r="BQ765" s="2">
        <v>-0.52105520000000005</v>
      </c>
      <c r="BR765" s="3">
        <f t="shared" si="673"/>
        <v>-65.343050000000005</v>
      </c>
      <c r="BS765" s="3">
        <f t="shared" si="674"/>
        <v>-24.39113</v>
      </c>
      <c r="BT765" s="3">
        <f t="shared" si="675"/>
        <v>-22.508949999999999</v>
      </c>
      <c r="BU765" s="3">
        <f t="shared" si="676"/>
        <v>-48.759144999999997</v>
      </c>
      <c r="BV765" s="3">
        <f t="shared" si="677"/>
        <v>-26.052760000000003</v>
      </c>
      <c r="BW765" s="3">
        <f t="shared" si="678"/>
        <v>-25.639828703400003</v>
      </c>
      <c r="BX765" s="3">
        <f t="shared" si="679"/>
        <v>-9.5707867184400008</v>
      </c>
      <c r="BY765" s="3">
        <f t="shared" si="680"/>
        <v>-8.8322418725999992</v>
      </c>
      <c r="BZ765" s="3">
        <f t="shared" si="681"/>
        <v>-19.132503388259998</v>
      </c>
      <c r="CA765" s="3">
        <f t="shared" si="682"/>
        <v>-10.222790390880002</v>
      </c>
      <c r="CB765">
        <f t="shared" si="683"/>
        <v>-25.368655045900002</v>
      </c>
      <c r="CC765">
        <f t="shared" si="684"/>
        <v>-9.4695635289400002</v>
      </c>
      <c r="CD765">
        <f t="shared" si="685"/>
        <v>-8.7388297301000009</v>
      </c>
      <c r="CE765">
        <f t="shared" si="686"/>
        <v>-18.930152936510002</v>
      </c>
      <c r="CF765">
        <f t="shared" si="687"/>
        <v>-10.114671436880002</v>
      </c>
    </row>
    <row r="766" spans="1:84" x14ac:dyDescent="0.25">
      <c r="A766" s="3">
        <v>152.6</v>
      </c>
      <c r="B766" s="2">
        <v>-4.0266729999999997</v>
      </c>
      <c r="C766" s="2">
        <v>-1.3385899999999999</v>
      </c>
      <c r="D766" s="2">
        <v>-0.6764386</v>
      </c>
      <c r="E766" s="2">
        <v>-0.17947560000000001</v>
      </c>
      <c r="F766" s="2">
        <v>-0.67158329999999999</v>
      </c>
      <c r="G766" s="3">
        <f t="shared" si="633"/>
        <v>-201.33364999999998</v>
      </c>
      <c r="H766" s="3">
        <f t="shared" si="634"/>
        <v>-66.929500000000004</v>
      </c>
      <c r="I766" s="3">
        <f t="shared" si="635"/>
        <v>-33.821930000000002</v>
      </c>
      <c r="J766" s="3">
        <f t="shared" si="636"/>
        <v>-8.9737800000000014</v>
      </c>
      <c r="K766" s="3">
        <f t="shared" si="637"/>
        <v>-33.579165000000003</v>
      </c>
      <c r="L766" s="3"/>
      <c r="M766" s="3"/>
      <c r="N766" s="3"/>
      <c r="O766" s="3"/>
      <c r="P766" s="3"/>
      <c r="Q766" s="3">
        <f t="shared" si="638"/>
        <v>-78.165373608699994</v>
      </c>
      <c r="R766" s="3">
        <f t="shared" si="639"/>
        <v>-25.984575221000004</v>
      </c>
      <c r="S766" s="3">
        <f t="shared" si="640"/>
        <v>-13.130958459340002</v>
      </c>
      <c r="T766" s="3">
        <f t="shared" si="641"/>
        <v>-3.4839623996400007</v>
      </c>
      <c r="U766" s="3">
        <f t="shared" si="642"/>
        <v>-13.036707861270003</v>
      </c>
      <c r="V766" s="2"/>
      <c r="W766" s="2">
        <v>-1.086932</v>
      </c>
      <c r="X766" s="2">
        <v>0.25435249999999998</v>
      </c>
      <c r="Y766" s="2">
        <v>-1.088508</v>
      </c>
      <c r="Z766" s="2">
        <v>-0.36017890000000002</v>
      </c>
      <c r="AA766" s="2">
        <v>-1.0412349999999999</v>
      </c>
      <c r="AB766" s="3">
        <f t="shared" si="643"/>
        <v>-54.346600000000002</v>
      </c>
      <c r="AC766" s="3">
        <f t="shared" si="644"/>
        <v>12.717625</v>
      </c>
      <c r="AD766" s="3">
        <f t="shared" si="645"/>
        <v>-54.425399999999996</v>
      </c>
      <c r="AE766" s="3">
        <f t="shared" si="646"/>
        <v>-18.008945000000001</v>
      </c>
      <c r="AF766" s="3">
        <f t="shared" si="647"/>
        <v>-52.061749999999996</v>
      </c>
      <c r="AG766" s="3">
        <f t="shared" si="648"/>
        <v>-21.3249536808</v>
      </c>
      <c r="AH766" s="3">
        <f t="shared" si="649"/>
        <v>4.9902434385000003</v>
      </c>
      <c r="AI766" s="3">
        <f t="shared" si="650"/>
        <v>-21.355873855199999</v>
      </c>
      <c r="AJ766" s="3">
        <f t="shared" si="651"/>
        <v>-7.0664939106600002</v>
      </c>
      <c r="AK766" s="3">
        <f t="shared" si="652"/>
        <v>-20.428405958999999</v>
      </c>
      <c r="AL766" s="3">
        <f t="shared" si="653"/>
        <v>-21.099415290800003</v>
      </c>
      <c r="AM766" s="3">
        <f t="shared" si="654"/>
        <v>4.93746529475</v>
      </c>
      <c r="AN766" s="3">
        <f t="shared" si="655"/>
        <v>-21.130008445200001</v>
      </c>
      <c r="AO766" s="3">
        <f t="shared" si="656"/>
        <v>-6.991756788910001</v>
      </c>
      <c r="AP766" s="3">
        <f t="shared" si="657"/>
        <v>-20.212349696499999</v>
      </c>
      <c r="AQ766" s="2"/>
      <c r="AR766" s="2">
        <v>-1.9350879999999999</v>
      </c>
      <c r="AS766" s="2">
        <v>-1.0325740000000001</v>
      </c>
      <c r="AT766" s="2">
        <v>0.1080116</v>
      </c>
      <c r="AU766" s="2">
        <v>0.38735170000000002</v>
      </c>
      <c r="AV766" s="2">
        <v>6.6275529999999999E-2</v>
      </c>
      <c r="AW766" s="3">
        <f t="shared" si="658"/>
        <v>-96.75439999999999</v>
      </c>
      <c r="AX766" s="3">
        <f t="shared" si="659"/>
        <v>-51.628700000000009</v>
      </c>
      <c r="AY766" s="3">
        <f t="shared" si="660"/>
        <v>5.4005800000000006</v>
      </c>
      <c r="AZ766" s="3">
        <f t="shared" si="661"/>
        <v>19.367584999999998</v>
      </c>
      <c r="BA766" s="3">
        <f t="shared" si="662"/>
        <v>3.3137764999999999</v>
      </c>
      <c r="BB766" s="3">
        <f t="shared" si="663"/>
        <v>-37.965265507199994</v>
      </c>
      <c r="BC766" s="3">
        <f t="shared" si="664"/>
        <v>-20.258482335600004</v>
      </c>
      <c r="BD766" s="3">
        <f t="shared" si="665"/>
        <v>2.1191227850400005</v>
      </c>
      <c r="BE766" s="3">
        <f t="shared" si="666"/>
        <v>7.5996079429799996</v>
      </c>
      <c r="BF766" s="3">
        <f t="shared" si="667"/>
        <v>1.3002861332819999</v>
      </c>
      <c r="BG766" s="3">
        <f t="shared" si="668"/>
        <v>-37.563734747200002</v>
      </c>
      <c r="BH766" s="3">
        <f t="shared" si="669"/>
        <v>-20.044223230600004</v>
      </c>
      <c r="BI766" s="3">
        <f t="shared" si="670"/>
        <v>2.0967103780400005</v>
      </c>
      <c r="BJ766" s="3">
        <f t="shared" si="671"/>
        <v>7.51923246523</v>
      </c>
      <c r="BK766" s="3">
        <f t="shared" si="672"/>
        <v>1.2865339608070001</v>
      </c>
      <c r="BL766" s="2"/>
      <c r="BM766" s="2">
        <v>-0.60467610000000005</v>
      </c>
      <c r="BN766" s="2">
        <v>-0.1073973</v>
      </c>
      <c r="BO766" s="2">
        <v>-0.43058190000000002</v>
      </c>
      <c r="BP766" s="2">
        <v>0.1805177</v>
      </c>
      <c r="BQ766" s="2">
        <v>-0.35950140000000003</v>
      </c>
      <c r="BR766" s="3">
        <f t="shared" si="673"/>
        <v>-30.233805000000004</v>
      </c>
      <c r="BS766" s="3">
        <f t="shared" si="674"/>
        <v>-5.3698649999999999</v>
      </c>
      <c r="BT766" s="3">
        <f t="shared" si="675"/>
        <v>-21.529095000000002</v>
      </c>
      <c r="BU766" s="3">
        <f t="shared" si="676"/>
        <v>9.0258850000000006</v>
      </c>
      <c r="BV766" s="3">
        <f t="shared" si="677"/>
        <v>-17.975070000000002</v>
      </c>
      <c r="BW766" s="3">
        <f t="shared" si="678"/>
        <v>-11.863382276340001</v>
      </c>
      <c r="BX766" s="3">
        <f t="shared" si="679"/>
        <v>-2.10707058762</v>
      </c>
      <c r="BY766" s="3">
        <f t="shared" si="680"/>
        <v>-8.4477585288600014</v>
      </c>
      <c r="BZ766" s="3">
        <f t="shared" si="681"/>
        <v>3.5416489633800006</v>
      </c>
      <c r="CA766" s="3">
        <f t="shared" si="682"/>
        <v>-7.0532017671600009</v>
      </c>
      <c r="CB766">
        <f t="shared" si="683"/>
        <v>-11.737911985590003</v>
      </c>
      <c r="CC766">
        <f t="shared" si="684"/>
        <v>-2.08478564787</v>
      </c>
      <c r="CD766">
        <f t="shared" si="685"/>
        <v>-8.3584127846100014</v>
      </c>
      <c r="CE766">
        <f t="shared" si="686"/>
        <v>3.5041915406300004</v>
      </c>
      <c r="CF766">
        <f t="shared" si="687"/>
        <v>-6.9786052266600018</v>
      </c>
    </row>
    <row r="767" spans="1:84" x14ac:dyDescent="0.25">
      <c r="A767" s="3">
        <v>152.80000000000001</v>
      </c>
      <c r="B767" s="2">
        <v>-4.1520869999999999</v>
      </c>
      <c r="C767" s="2">
        <v>-1.1275809999999999</v>
      </c>
      <c r="D767" s="2">
        <v>-0.63399879999999997</v>
      </c>
      <c r="E767" s="2">
        <v>-0.77577070000000004</v>
      </c>
      <c r="F767" s="2">
        <v>-0.1156314</v>
      </c>
      <c r="G767" s="3">
        <f t="shared" si="633"/>
        <v>-207.60434999999998</v>
      </c>
      <c r="H767" s="3">
        <f t="shared" si="634"/>
        <v>-56.379049999999999</v>
      </c>
      <c r="I767" s="3">
        <f t="shared" si="635"/>
        <v>-31.699939999999994</v>
      </c>
      <c r="J767" s="3">
        <f t="shared" si="636"/>
        <v>-38.788534999999996</v>
      </c>
      <c r="K767" s="3">
        <f t="shared" si="637"/>
        <v>-5.7815699999999994</v>
      </c>
      <c r="L767" s="3"/>
      <c r="M767" s="3"/>
      <c r="N767" s="3"/>
      <c r="O767" s="3"/>
      <c r="P767" s="3"/>
      <c r="Q767" s="3">
        <f t="shared" si="638"/>
        <v>-80.599897635299996</v>
      </c>
      <c r="R767" s="3">
        <f t="shared" si="639"/>
        <v>-21.888489613900003</v>
      </c>
      <c r="S767" s="3">
        <f t="shared" si="640"/>
        <v>-12.307121305719999</v>
      </c>
      <c r="T767" s="3">
        <f t="shared" si="641"/>
        <v>-15.059183251329999</v>
      </c>
      <c r="U767" s="3">
        <f t="shared" si="642"/>
        <v>-2.2446251736599998</v>
      </c>
      <c r="V767" s="2"/>
      <c r="W767" s="2">
        <v>-1.2530730000000001</v>
      </c>
      <c r="X767" s="2">
        <v>-0.86201989999999995</v>
      </c>
      <c r="Y767" s="2">
        <v>-0.60335190000000005</v>
      </c>
      <c r="Z767" s="2">
        <v>-0.4945619</v>
      </c>
      <c r="AA767" s="2">
        <v>-0.75316000000000005</v>
      </c>
      <c r="AB767" s="3">
        <f t="shared" si="643"/>
        <v>-62.653650000000006</v>
      </c>
      <c r="AC767" s="3">
        <f t="shared" si="644"/>
        <v>-43.100994999999998</v>
      </c>
      <c r="AD767" s="3">
        <f t="shared" si="645"/>
        <v>-30.167595000000002</v>
      </c>
      <c r="AE767" s="3">
        <f t="shared" si="646"/>
        <v>-24.728095</v>
      </c>
      <c r="AF767" s="3">
        <f t="shared" si="647"/>
        <v>-37.658000000000001</v>
      </c>
      <c r="AG767" s="3">
        <f t="shared" si="648"/>
        <v>-24.584540416200003</v>
      </c>
      <c r="AH767" s="3">
        <f t="shared" si="649"/>
        <v>-16.91231322606</v>
      </c>
      <c r="AI767" s="3">
        <f t="shared" si="650"/>
        <v>-11.837402266860002</v>
      </c>
      <c r="AJ767" s="3">
        <f t="shared" si="651"/>
        <v>-9.7030077408600004</v>
      </c>
      <c r="AK767" s="3">
        <f t="shared" si="652"/>
        <v>-14.776547304000001</v>
      </c>
      <c r="AL767" s="3">
        <f t="shared" si="653"/>
        <v>-24.324527768700005</v>
      </c>
      <c r="AM767" s="3">
        <f t="shared" si="654"/>
        <v>-16.73344409681</v>
      </c>
      <c r="AN767" s="3">
        <f t="shared" si="655"/>
        <v>-11.712206747610002</v>
      </c>
      <c r="AO767" s="3">
        <f t="shared" si="656"/>
        <v>-9.6003861466100009</v>
      </c>
      <c r="AP767" s="3">
        <f t="shared" si="657"/>
        <v>-14.620266604000001</v>
      </c>
      <c r="AQ767" s="2"/>
      <c r="AR767" s="2">
        <v>-1.9115770000000001</v>
      </c>
      <c r="AS767" s="2">
        <v>-0.7925567</v>
      </c>
      <c r="AT767" s="2">
        <v>-0.32362819999999998</v>
      </c>
      <c r="AU767" s="2">
        <v>0.40708080000000002</v>
      </c>
      <c r="AV767" s="2">
        <v>-0.43569940000000001</v>
      </c>
      <c r="AW767" s="3">
        <f t="shared" si="658"/>
        <v>-95.578850000000003</v>
      </c>
      <c r="AX767" s="3">
        <f t="shared" si="659"/>
        <v>-39.627834999999997</v>
      </c>
      <c r="AY767" s="3">
        <f t="shared" si="660"/>
        <v>-16.18141</v>
      </c>
      <c r="AZ767" s="3">
        <f t="shared" si="661"/>
        <v>20.354040000000001</v>
      </c>
      <c r="BA767" s="3">
        <f t="shared" si="662"/>
        <v>-21.784970000000001</v>
      </c>
      <c r="BB767" s="3">
        <f t="shared" si="663"/>
        <v>-37.503993793799999</v>
      </c>
      <c r="BC767" s="3">
        <f t="shared" si="664"/>
        <v>-15.54948691998</v>
      </c>
      <c r="BD767" s="3">
        <f t="shared" si="665"/>
        <v>-6.3493911070799998</v>
      </c>
      <c r="BE767" s="3">
        <f t="shared" si="666"/>
        <v>7.9866810475200012</v>
      </c>
      <c r="BF767" s="3">
        <f t="shared" si="667"/>
        <v>-8.5481608083600005</v>
      </c>
      <c r="BG767" s="3">
        <f t="shared" si="668"/>
        <v>-37.107341566300001</v>
      </c>
      <c r="BH767" s="3">
        <f t="shared" si="669"/>
        <v>-15.38503140473</v>
      </c>
      <c r="BI767" s="3">
        <f t="shared" si="670"/>
        <v>-6.2822382555800003</v>
      </c>
      <c r="BJ767" s="3">
        <f t="shared" si="671"/>
        <v>7.902211781520001</v>
      </c>
      <c r="BK767" s="3">
        <f t="shared" si="672"/>
        <v>-8.4577531828600012</v>
      </c>
      <c r="BL767" s="2"/>
      <c r="BM767" s="2">
        <v>-0.42255130000000002</v>
      </c>
      <c r="BN767" s="2">
        <v>-0.31130340000000001</v>
      </c>
      <c r="BO767" s="2">
        <v>-0.30137209999999998</v>
      </c>
      <c r="BP767" s="2">
        <v>0.62533700000000003</v>
      </c>
      <c r="BQ767" s="2">
        <v>0.28364990000000001</v>
      </c>
      <c r="BR767" s="3">
        <f t="shared" si="673"/>
        <v>-21.127565000000001</v>
      </c>
      <c r="BS767" s="3">
        <f t="shared" si="674"/>
        <v>-15.56517</v>
      </c>
      <c r="BT767" s="3">
        <f t="shared" si="675"/>
        <v>-15.068604999999998</v>
      </c>
      <c r="BU767" s="3">
        <f t="shared" si="676"/>
        <v>31.266849999999998</v>
      </c>
      <c r="BV767" s="3">
        <f t="shared" si="677"/>
        <v>14.182494999999999</v>
      </c>
      <c r="BW767" s="3">
        <f t="shared" si="678"/>
        <v>-8.2902029752199997</v>
      </c>
      <c r="BX767" s="3">
        <f t="shared" si="679"/>
        <v>-6.1075859259600005</v>
      </c>
      <c r="BY767" s="3">
        <f t="shared" si="680"/>
        <v>-5.9127397787399998</v>
      </c>
      <c r="BZ767" s="3">
        <f t="shared" si="681"/>
        <v>12.268736737799999</v>
      </c>
      <c r="CA767" s="3">
        <f t="shared" si="682"/>
        <v>5.5650408480599998</v>
      </c>
      <c r="CB767">
        <f t="shared" si="683"/>
        <v>-8.2025235804700003</v>
      </c>
      <c r="CC767">
        <f t="shared" si="684"/>
        <v>-6.0429904704600004</v>
      </c>
      <c r="CD767">
        <f t="shared" si="685"/>
        <v>-5.8502050679899993</v>
      </c>
      <c r="CE767">
        <f t="shared" si="686"/>
        <v>12.1389793103</v>
      </c>
      <c r="CF767">
        <f t="shared" si="687"/>
        <v>5.5061834938100001</v>
      </c>
    </row>
    <row r="768" spans="1:84" x14ac:dyDescent="0.25">
      <c r="A768" s="3">
        <v>153</v>
      </c>
      <c r="B768" s="2">
        <v>-4.1560129999999997</v>
      </c>
      <c r="C768" s="2">
        <v>-0.71115550000000005</v>
      </c>
      <c r="D768" s="2">
        <v>-0.44690269999999999</v>
      </c>
      <c r="E768" s="2">
        <v>-0.24004210000000001</v>
      </c>
      <c r="F768" s="2">
        <v>-0.2856804</v>
      </c>
      <c r="G768" s="3">
        <f t="shared" si="633"/>
        <v>-207.80064999999996</v>
      </c>
      <c r="H768" s="3">
        <f t="shared" si="634"/>
        <v>-35.557774999999999</v>
      </c>
      <c r="I768" s="3">
        <f t="shared" si="635"/>
        <v>-22.345134999999999</v>
      </c>
      <c r="J768" s="3">
        <f t="shared" si="636"/>
        <v>-12.002105</v>
      </c>
      <c r="K768" s="3">
        <f t="shared" si="637"/>
        <v>-14.28402</v>
      </c>
      <c r="L768" s="3"/>
      <c r="M768" s="3"/>
      <c r="N768" s="3"/>
      <c r="O768" s="3"/>
      <c r="P768" s="3"/>
      <c r="Q768" s="3">
        <f t="shared" si="638"/>
        <v>-80.676108754699996</v>
      </c>
      <c r="R768" s="3">
        <f t="shared" si="639"/>
        <v>-13.804879450450001</v>
      </c>
      <c r="S768" s="3">
        <f t="shared" si="640"/>
        <v>-8.6752305221300006</v>
      </c>
      <c r="T768" s="3">
        <f t="shared" si="641"/>
        <v>-4.6596732409900001</v>
      </c>
      <c r="U768" s="3">
        <f t="shared" si="642"/>
        <v>-5.5455993567600004</v>
      </c>
      <c r="V768" s="2"/>
      <c r="W768" s="2">
        <v>-1.6025849999999999</v>
      </c>
      <c r="X768" s="2">
        <v>-1.0816049999999999</v>
      </c>
      <c r="Y768" s="2">
        <v>-0.71051869999999995</v>
      </c>
      <c r="Z768" s="2">
        <v>-0.57385620000000004</v>
      </c>
      <c r="AA768" s="2">
        <v>-0.87777059999999996</v>
      </c>
      <c r="AB768" s="3">
        <f t="shared" si="643"/>
        <v>-80.129249999999999</v>
      </c>
      <c r="AC768" s="3">
        <f t="shared" si="644"/>
        <v>-54.080249999999999</v>
      </c>
      <c r="AD768" s="3">
        <f t="shared" si="645"/>
        <v>-35.525934999999997</v>
      </c>
      <c r="AE768" s="3">
        <f t="shared" si="646"/>
        <v>-28.692810000000001</v>
      </c>
      <c r="AF768" s="3">
        <f t="shared" si="647"/>
        <v>-43.888529999999996</v>
      </c>
      <c r="AG768" s="3">
        <f t="shared" si="648"/>
        <v>-31.441756149</v>
      </c>
      <c r="AH768" s="3">
        <f t="shared" si="649"/>
        <v>-21.220441137000002</v>
      </c>
      <c r="AI768" s="3">
        <f t="shared" si="650"/>
        <v>-13.93995058278</v>
      </c>
      <c r="AJ768" s="3">
        <f t="shared" si="651"/>
        <v>-11.25871433028</v>
      </c>
      <c r="AK768" s="3">
        <f t="shared" si="652"/>
        <v>-17.22133250964</v>
      </c>
      <c r="AL768" s="3">
        <f t="shared" si="653"/>
        <v>-31.1092197615</v>
      </c>
      <c r="AM768" s="3">
        <f t="shared" si="654"/>
        <v>-20.996008099500003</v>
      </c>
      <c r="AN768" s="3">
        <f t="shared" si="655"/>
        <v>-13.79251795253</v>
      </c>
      <c r="AO768" s="3">
        <f t="shared" si="656"/>
        <v>-11.13963916878</v>
      </c>
      <c r="AP768" s="3">
        <f t="shared" si="657"/>
        <v>-17.03919511014</v>
      </c>
      <c r="AQ768" s="2"/>
      <c r="AR768" s="2">
        <v>-1.573259</v>
      </c>
      <c r="AS768" s="2">
        <v>-0.96888890000000005</v>
      </c>
      <c r="AT768" s="2">
        <v>-0.70494440000000003</v>
      </c>
      <c r="AU768" s="2">
        <v>9.8187969999999999E-2</v>
      </c>
      <c r="AV768" s="2">
        <v>0.29528529999999997</v>
      </c>
      <c r="AW768" s="3">
        <f t="shared" si="658"/>
        <v>-78.662949999999995</v>
      </c>
      <c r="AX768" s="3">
        <f t="shared" si="659"/>
        <v>-48.444445000000002</v>
      </c>
      <c r="AY768" s="3">
        <f t="shared" si="660"/>
        <v>-35.247220000000006</v>
      </c>
      <c r="AZ768" s="3">
        <f t="shared" si="661"/>
        <v>4.9093985</v>
      </c>
      <c r="BA768" s="3">
        <f t="shared" si="662"/>
        <v>14.764264999999998</v>
      </c>
      <c r="BB768" s="3">
        <f t="shared" si="663"/>
        <v>-30.866397624599998</v>
      </c>
      <c r="BC768" s="3">
        <f t="shared" si="664"/>
        <v>-19.009018884660001</v>
      </c>
      <c r="BD768" s="3">
        <f t="shared" si="665"/>
        <v>-13.830586161360003</v>
      </c>
      <c r="BE768" s="3">
        <f t="shared" si="666"/>
        <v>1.9263890586180001</v>
      </c>
      <c r="BF768" s="3">
        <f t="shared" si="667"/>
        <v>5.7933204148199993</v>
      </c>
      <c r="BG768" s="3">
        <f t="shared" si="668"/>
        <v>-30.539946382100002</v>
      </c>
      <c r="BH768" s="3">
        <f t="shared" si="669"/>
        <v>-18.807974437910001</v>
      </c>
      <c r="BI768" s="3">
        <f t="shared" si="670"/>
        <v>-13.684310198360004</v>
      </c>
      <c r="BJ768" s="3">
        <f t="shared" si="671"/>
        <v>1.9060150548430002</v>
      </c>
      <c r="BK768" s="3">
        <f t="shared" si="672"/>
        <v>5.7320487150699995</v>
      </c>
      <c r="BL768" s="2"/>
      <c r="BM768" s="2">
        <v>-0.9178442</v>
      </c>
      <c r="BN768" s="2">
        <v>-0.50392740000000003</v>
      </c>
      <c r="BO768" s="2">
        <v>-0.67863490000000004</v>
      </c>
      <c r="BP768" s="2">
        <v>0.20400309999999999</v>
      </c>
      <c r="BQ768" s="2">
        <v>-0.18999260000000001</v>
      </c>
      <c r="BR768" s="3">
        <f t="shared" si="673"/>
        <v>-45.892210000000006</v>
      </c>
      <c r="BS768" s="3">
        <f t="shared" si="674"/>
        <v>-25.196370000000002</v>
      </c>
      <c r="BT768" s="3">
        <f t="shared" si="675"/>
        <v>-33.931744999999999</v>
      </c>
      <c r="BU768" s="3">
        <f t="shared" si="676"/>
        <v>10.200154999999999</v>
      </c>
      <c r="BV768" s="3">
        <f t="shared" si="677"/>
        <v>-9.4996299999999998</v>
      </c>
      <c r="BW768" s="3">
        <f t="shared" si="678"/>
        <v>-18.007552497480003</v>
      </c>
      <c r="BX768" s="3">
        <f t="shared" si="679"/>
        <v>-9.8867532315600002</v>
      </c>
      <c r="BY768" s="3">
        <f t="shared" si="680"/>
        <v>-13.314409557059999</v>
      </c>
      <c r="BZ768" s="3">
        <f t="shared" si="681"/>
        <v>4.0024184201399997</v>
      </c>
      <c r="CA768" s="3">
        <f t="shared" si="682"/>
        <v>-3.7275408164399999</v>
      </c>
      <c r="CB768">
        <f t="shared" si="683"/>
        <v>-17.817099825980005</v>
      </c>
      <c r="CC768">
        <f t="shared" si="684"/>
        <v>-9.7821882960600011</v>
      </c>
      <c r="CD768">
        <f t="shared" si="685"/>
        <v>-13.17359281531</v>
      </c>
      <c r="CE768">
        <f t="shared" si="686"/>
        <v>3.9600877768899996</v>
      </c>
      <c r="CF768">
        <f t="shared" si="687"/>
        <v>-3.6881173519400003</v>
      </c>
    </row>
    <row r="769" spans="1:84" x14ac:dyDescent="0.25">
      <c r="A769" s="3">
        <v>153.19999999999999</v>
      </c>
      <c r="B769" s="2">
        <v>-4.2032679999999996</v>
      </c>
      <c r="C769" s="2">
        <v>-0.91736320000000005</v>
      </c>
      <c r="D769" s="2">
        <v>-0.58825419999999995</v>
      </c>
      <c r="E769" s="2">
        <v>-0.4873363</v>
      </c>
      <c r="F769" s="2">
        <v>-0.36333710000000002</v>
      </c>
      <c r="G769" s="3">
        <f t="shared" si="633"/>
        <v>-210.16339999999997</v>
      </c>
      <c r="H769" s="3">
        <f t="shared" si="634"/>
        <v>-45.868160000000003</v>
      </c>
      <c r="I769" s="3">
        <f t="shared" si="635"/>
        <v>-29.412709999999997</v>
      </c>
      <c r="J769" s="3">
        <f t="shared" si="636"/>
        <v>-24.366814999999999</v>
      </c>
      <c r="K769" s="3">
        <f t="shared" si="637"/>
        <v>-18.166855000000002</v>
      </c>
      <c r="L769" s="3"/>
      <c r="M769" s="3"/>
      <c r="N769" s="3"/>
      <c r="O769" s="3"/>
      <c r="P769" s="3"/>
      <c r="Q769" s="3">
        <f t="shared" si="638"/>
        <v>-81.5934180892</v>
      </c>
      <c r="R769" s="3">
        <f t="shared" si="639"/>
        <v>-17.807762702080002</v>
      </c>
      <c r="S769" s="3">
        <f t="shared" si="640"/>
        <v>-11.41913170498</v>
      </c>
      <c r="T769" s="3">
        <f t="shared" si="641"/>
        <v>-9.4601235219700008</v>
      </c>
      <c r="U769" s="3">
        <f t="shared" si="642"/>
        <v>-7.0530634514900008</v>
      </c>
      <c r="V769" s="2"/>
      <c r="W769" s="2">
        <v>-1.3782449999999999</v>
      </c>
      <c r="X769" s="2">
        <v>-0.82141549999999997</v>
      </c>
      <c r="Y769" s="2">
        <v>-0.98230119999999999</v>
      </c>
      <c r="Z769" s="2">
        <v>-0.39257340000000002</v>
      </c>
      <c r="AA769" s="2">
        <v>-0.34160079999999998</v>
      </c>
      <c r="AB769" s="3">
        <f t="shared" si="643"/>
        <v>-68.91225</v>
      </c>
      <c r="AC769" s="3">
        <f t="shared" si="644"/>
        <v>-41.070774999999998</v>
      </c>
      <c r="AD769" s="3">
        <f t="shared" si="645"/>
        <v>-49.11506</v>
      </c>
      <c r="AE769" s="3">
        <f t="shared" si="646"/>
        <v>-19.62867</v>
      </c>
      <c r="AF769" s="3">
        <f t="shared" si="647"/>
        <v>-17.080039999999997</v>
      </c>
      <c r="AG769" s="3">
        <f t="shared" si="648"/>
        <v>-27.040339953</v>
      </c>
      <c r="AH769" s="3">
        <f t="shared" si="649"/>
        <v>-16.115679260699999</v>
      </c>
      <c r="AI769" s="3">
        <f t="shared" si="650"/>
        <v>-19.272160163280002</v>
      </c>
      <c r="AJ769" s="3">
        <f t="shared" si="651"/>
        <v>-7.70205456396</v>
      </c>
      <c r="AK769" s="3">
        <f t="shared" si="652"/>
        <v>-6.7020027355199989</v>
      </c>
      <c r="AL769" s="3">
        <f t="shared" si="653"/>
        <v>-26.754354115500004</v>
      </c>
      <c r="AM769" s="3">
        <f t="shared" si="654"/>
        <v>-15.94523554445</v>
      </c>
      <c r="AN769" s="3">
        <f t="shared" si="655"/>
        <v>-19.06833266428</v>
      </c>
      <c r="AO769" s="3">
        <f t="shared" si="656"/>
        <v>-7.6205955834600001</v>
      </c>
      <c r="AP769" s="3">
        <f t="shared" si="657"/>
        <v>-6.6311205695199993</v>
      </c>
      <c r="AQ769" s="2"/>
      <c r="AR769" s="2">
        <v>-2.3050709999999999</v>
      </c>
      <c r="AS769" s="2">
        <v>-0.61831069999999999</v>
      </c>
      <c r="AT769" s="2">
        <v>-0.47574460000000002</v>
      </c>
      <c r="AU769" s="2">
        <v>0.1762466</v>
      </c>
      <c r="AV769" s="2">
        <v>0.30715249999999999</v>
      </c>
      <c r="AW769" s="3">
        <f t="shared" si="658"/>
        <v>-115.25354999999999</v>
      </c>
      <c r="AX769" s="3">
        <f t="shared" si="659"/>
        <v>-30.915535000000002</v>
      </c>
      <c r="AY769" s="3">
        <f t="shared" si="660"/>
        <v>-23.787230000000001</v>
      </c>
      <c r="AZ769" s="3">
        <f t="shared" si="661"/>
        <v>8.8123299999999993</v>
      </c>
      <c r="BA769" s="3">
        <f t="shared" si="662"/>
        <v>15.357625000000001</v>
      </c>
      <c r="BB769" s="3">
        <f t="shared" si="663"/>
        <v>-45.224109977399998</v>
      </c>
      <c r="BC769" s="3">
        <f t="shared" si="664"/>
        <v>-12.130884947580002</v>
      </c>
      <c r="BD769" s="3">
        <f t="shared" si="665"/>
        <v>-9.333823605240001</v>
      </c>
      <c r="BE769" s="3">
        <f t="shared" si="666"/>
        <v>3.4578525440400001</v>
      </c>
      <c r="BF769" s="3">
        <f t="shared" si="667"/>
        <v>6.0261477585000005</v>
      </c>
      <c r="BG769" s="3">
        <f t="shared" si="668"/>
        <v>-44.745807744899999</v>
      </c>
      <c r="BH769" s="3">
        <f t="shared" si="669"/>
        <v>-12.002585477330001</v>
      </c>
      <c r="BI769" s="3">
        <f t="shared" si="670"/>
        <v>-9.2351066007400018</v>
      </c>
      <c r="BJ769" s="3">
        <f t="shared" si="671"/>
        <v>3.4212813745399999</v>
      </c>
      <c r="BK769" s="3">
        <f t="shared" si="672"/>
        <v>5.9624136147500009</v>
      </c>
      <c r="BL769" s="2"/>
      <c r="BM769" s="2">
        <v>-1.133645</v>
      </c>
      <c r="BN769" s="2">
        <v>-0.1796296</v>
      </c>
      <c r="BO769" s="2">
        <v>-0.57961479999999999</v>
      </c>
      <c r="BP769" s="2">
        <v>-3.6988519999999997E-2</v>
      </c>
      <c r="BQ769" s="2">
        <v>-0.4191028</v>
      </c>
      <c r="BR769" s="3">
        <f t="shared" si="673"/>
        <v>-56.682250000000003</v>
      </c>
      <c r="BS769" s="3">
        <f t="shared" si="674"/>
        <v>-8.9814799999999995</v>
      </c>
      <c r="BT769" s="3">
        <f t="shared" si="675"/>
        <v>-28.980739999999997</v>
      </c>
      <c r="BU769" s="3">
        <f t="shared" si="676"/>
        <v>-1.849426</v>
      </c>
      <c r="BV769" s="3">
        <f t="shared" si="677"/>
        <v>-20.95514</v>
      </c>
      <c r="BW769" s="3">
        <f t="shared" si="678"/>
        <v>-22.241434713000004</v>
      </c>
      <c r="BX769" s="3">
        <f t="shared" si="679"/>
        <v>-3.52422497424</v>
      </c>
      <c r="BY769" s="3">
        <f t="shared" si="680"/>
        <v>-11.37169460712</v>
      </c>
      <c r="BZ769" s="3">
        <f t="shared" si="681"/>
        <v>-0.72569256928800008</v>
      </c>
      <c r="CA769" s="3">
        <f t="shared" si="682"/>
        <v>-8.2225454743200004</v>
      </c>
      <c r="CB769">
        <f t="shared" si="683"/>
        <v>-22.006203375500004</v>
      </c>
      <c r="CC769">
        <f t="shared" si="684"/>
        <v>-3.4869518322399999</v>
      </c>
      <c r="CD769">
        <f t="shared" si="685"/>
        <v>-11.25142453612</v>
      </c>
      <c r="CE769">
        <f t="shared" si="686"/>
        <v>-0.71801745138800011</v>
      </c>
      <c r="CF769">
        <f t="shared" si="687"/>
        <v>-8.1355816433200001</v>
      </c>
    </row>
    <row r="770" spans="1:84" x14ac:dyDescent="0.25">
      <c r="A770" s="3">
        <v>153.4</v>
      </c>
      <c r="B770" s="2">
        <v>-4.0770580000000001</v>
      </c>
      <c r="C770" s="2">
        <v>-0.87359200000000004</v>
      </c>
      <c r="D770" s="2">
        <v>-0.38887070000000001</v>
      </c>
      <c r="E770" s="2">
        <v>-0.73750720000000003</v>
      </c>
      <c r="F770" s="2">
        <v>-0.40638410000000003</v>
      </c>
      <c r="G770" s="3">
        <f t="shared" si="633"/>
        <v>-203.85290000000001</v>
      </c>
      <c r="H770" s="3">
        <f t="shared" si="634"/>
        <v>-43.679600000000001</v>
      </c>
      <c r="I770" s="3">
        <f t="shared" si="635"/>
        <v>-19.443535000000001</v>
      </c>
      <c r="J770" s="3">
        <f t="shared" si="636"/>
        <v>-36.875360000000001</v>
      </c>
      <c r="K770" s="3">
        <f t="shared" si="637"/>
        <v>-20.319205</v>
      </c>
      <c r="L770" s="3"/>
      <c r="M770" s="3"/>
      <c r="N770" s="3"/>
      <c r="O770" s="3"/>
      <c r="P770" s="3"/>
      <c r="Q770" s="3">
        <f t="shared" si="638"/>
        <v>-79.143442190200005</v>
      </c>
      <c r="R770" s="3">
        <f t="shared" si="639"/>
        <v>-16.958080544800001</v>
      </c>
      <c r="S770" s="3">
        <f t="shared" si="640"/>
        <v>-7.5487191413300012</v>
      </c>
      <c r="T770" s="3">
        <f t="shared" si="641"/>
        <v>-14.316416015680002</v>
      </c>
      <c r="U770" s="3">
        <f t="shared" si="642"/>
        <v>-7.8886875107900005</v>
      </c>
      <c r="V770" s="2"/>
      <c r="W770" s="2">
        <v>-1.4534069999999999</v>
      </c>
      <c r="X770" s="2">
        <v>-0.25987719999999997</v>
      </c>
      <c r="Y770" s="2">
        <v>-0.93837709999999996</v>
      </c>
      <c r="Z770" s="2">
        <v>-0.30137550000000002</v>
      </c>
      <c r="AA770" s="2">
        <v>-0.35491719999999999</v>
      </c>
      <c r="AB770" s="3">
        <f t="shared" si="643"/>
        <v>-72.670349999999999</v>
      </c>
      <c r="AC770" s="3">
        <f t="shared" si="644"/>
        <v>-12.99386</v>
      </c>
      <c r="AD770" s="3">
        <f t="shared" si="645"/>
        <v>-46.918854999999994</v>
      </c>
      <c r="AE770" s="3">
        <f t="shared" si="646"/>
        <v>-15.068775</v>
      </c>
      <c r="AF770" s="3">
        <f t="shared" si="647"/>
        <v>-17.74586</v>
      </c>
      <c r="AG770" s="3">
        <f t="shared" si="648"/>
        <v>-28.514973295800001</v>
      </c>
      <c r="AH770" s="3">
        <f t="shared" si="649"/>
        <v>-5.0986347376800003</v>
      </c>
      <c r="AI770" s="3">
        <f t="shared" si="650"/>
        <v>-18.410395675739998</v>
      </c>
      <c r="AJ770" s="3">
        <f t="shared" si="651"/>
        <v>-5.9128064847000008</v>
      </c>
      <c r="AK770" s="3">
        <f t="shared" si="652"/>
        <v>-6.9632625136800002</v>
      </c>
      <c r="AL770" s="3">
        <f t="shared" si="653"/>
        <v>-28.213391343300003</v>
      </c>
      <c r="AM770" s="3">
        <f t="shared" si="654"/>
        <v>-5.0447102186800006</v>
      </c>
      <c r="AN770" s="3">
        <f t="shared" si="655"/>
        <v>-18.215682427489998</v>
      </c>
      <c r="AO770" s="3">
        <f t="shared" si="656"/>
        <v>-5.8502710684500006</v>
      </c>
      <c r="AP770" s="3">
        <f t="shared" si="657"/>
        <v>-6.8896171946800004</v>
      </c>
      <c r="AQ770" s="2"/>
      <c r="AR770" s="2">
        <v>-1.673502</v>
      </c>
      <c r="AS770" s="2">
        <v>-0.95237119999999997</v>
      </c>
      <c r="AT770" s="2">
        <v>-0.23632239999999999</v>
      </c>
      <c r="AU770" s="2">
        <v>-1.42494E-3</v>
      </c>
      <c r="AV770" s="2">
        <v>-6.8056190000000003E-2</v>
      </c>
      <c r="AW770" s="3">
        <f t="shared" si="658"/>
        <v>-83.6751</v>
      </c>
      <c r="AX770" s="3">
        <f t="shared" si="659"/>
        <v>-47.618559999999995</v>
      </c>
      <c r="AY770" s="3">
        <f t="shared" si="660"/>
        <v>-11.81612</v>
      </c>
      <c r="AZ770" s="3">
        <f t="shared" si="661"/>
        <v>-7.1247000000000005E-2</v>
      </c>
      <c r="BA770" s="3">
        <f t="shared" si="662"/>
        <v>-3.4028095000000005</v>
      </c>
      <c r="BB770" s="3">
        <f t="shared" si="663"/>
        <v>-32.833105138800001</v>
      </c>
      <c r="BC770" s="3">
        <f t="shared" si="664"/>
        <v>-18.684951521279999</v>
      </c>
      <c r="BD770" s="3">
        <f t="shared" si="665"/>
        <v>-4.63650369456</v>
      </c>
      <c r="BE770" s="3">
        <f t="shared" si="666"/>
        <v>-2.7956467836000004E-2</v>
      </c>
      <c r="BF770" s="3">
        <f t="shared" si="667"/>
        <v>-1.3352216140860003</v>
      </c>
      <c r="BG770" s="3">
        <f t="shared" si="668"/>
        <v>-32.485853473800006</v>
      </c>
      <c r="BH770" s="3">
        <f t="shared" si="669"/>
        <v>-18.487334497279999</v>
      </c>
      <c r="BI770" s="3">
        <f t="shared" si="670"/>
        <v>-4.5874667965600002</v>
      </c>
      <c r="BJ770" s="3">
        <f t="shared" si="671"/>
        <v>-2.7660792786000005E-2</v>
      </c>
      <c r="BK770" s="3">
        <f t="shared" si="672"/>
        <v>-1.3210999546610003</v>
      </c>
      <c r="BL770" s="2"/>
      <c r="BM770" s="2">
        <v>-1.072255</v>
      </c>
      <c r="BN770" s="2">
        <v>-0.60592809999999997</v>
      </c>
      <c r="BO770" s="2">
        <v>-0.2036821</v>
      </c>
      <c r="BP770" s="2">
        <v>0.93808199999999997</v>
      </c>
      <c r="BQ770" s="2">
        <v>-0.37069740000000001</v>
      </c>
      <c r="BR770" s="3">
        <f t="shared" si="673"/>
        <v>-53.612749999999998</v>
      </c>
      <c r="BS770" s="3">
        <f t="shared" si="674"/>
        <v>-30.296405</v>
      </c>
      <c r="BT770" s="3">
        <f t="shared" si="675"/>
        <v>-10.184105000000001</v>
      </c>
      <c r="BU770" s="3">
        <f t="shared" si="676"/>
        <v>46.9041</v>
      </c>
      <c r="BV770" s="3">
        <f t="shared" si="677"/>
        <v>-18.534870000000002</v>
      </c>
      <c r="BW770" s="3">
        <f t="shared" si="678"/>
        <v>-21.036999746999999</v>
      </c>
      <c r="BX770" s="3">
        <f t="shared" si="679"/>
        <v>-11.88794576514</v>
      </c>
      <c r="BY770" s="3">
        <f t="shared" si="680"/>
        <v>-3.9961205927400005</v>
      </c>
      <c r="BZ770" s="3">
        <f t="shared" si="681"/>
        <v>18.4046059908</v>
      </c>
      <c r="CA770" s="3">
        <f t="shared" si="682"/>
        <v>-7.2728605695600006</v>
      </c>
      <c r="CB770">
        <f t="shared" si="683"/>
        <v>-20.814506834500001</v>
      </c>
      <c r="CC770">
        <f t="shared" si="684"/>
        <v>-11.76221568439</v>
      </c>
      <c r="CD770">
        <f t="shared" si="685"/>
        <v>-3.9538565569900004</v>
      </c>
      <c r="CE770">
        <f t="shared" si="686"/>
        <v>18.209953975800001</v>
      </c>
      <c r="CF770">
        <f t="shared" si="687"/>
        <v>-7.1959408590600011</v>
      </c>
    </row>
    <row r="771" spans="1:84" x14ac:dyDescent="0.25">
      <c r="A771" s="3">
        <v>153.6</v>
      </c>
      <c r="B771" s="2">
        <v>-3.9574159999999998</v>
      </c>
      <c r="C771" s="2">
        <v>-1.132363</v>
      </c>
      <c r="D771" s="2">
        <v>-0.4644489</v>
      </c>
      <c r="E771" s="2">
        <v>-0.73619889999999999</v>
      </c>
      <c r="F771" s="2">
        <v>-0.28937659999999998</v>
      </c>
      <c r="G771" s="3">
        <f t="shared" si="633"/>
        <v>-197.87079999999997</v>
      </c>
      <c r="H771" s="3">
        <f t="shared" si="634"/>
        <v>-56.61815</v>
      </c>
      <c r="I771" s="3">
        <f t="shared" si="635"/>
        <v>-23.222445</v>
      </c>
      <c r="J771" s="3">
        <f t="shared" si="636"/>
        <v>-36.809944999999999</v>
      </c>
      <c r="K771" s="3">
        <f t="shared" si="637"/>
        <v>-14.468829999999999</v>
      </c>
      <c r="L771" s="3"/>
      <c r="M771" s="3"/>
      <c r="N771" s="3"/>
      <c r="O771" s="3"/>
      <c r="P771" s="3"/>
      <c r="Q771" s="3">
        <f t="shared" si="638"/>
        <v>-76.820963650399989</v>
      </c>
      <c r="R771" s="3">
        <f t="shared" si="639"/>
        <v>-21.9813173197</v>
      </c>
      <c r="S771" s="3">
        <f t="shared" si="640"/>
        <v>-9.0158356019100001</v>
      </c>
      <c r="T771" s="3">
        <f t="shared" si="641"/>
        <v>-14.291019426910001</v>
      </c>
      <c r="U771" s="3">
        <f t="shared" si="642"/>
        <v>-5.6173496215399998</v>
      </c>
      <c r="V771" s="2"/>
      <c r="W771" s="2">
        <v>-2.0233880000000002</v>
      </c>
      <c r="X771" s="2">
        <v>-0.94711780000000001</v>
      </c>
      <c r="Y771" s="2">
        <v>-0.54993040000000004</v>
      </c>
      <c r="Z771" s="2">
        <v>-0.70412280000000005</v>
      </c>
      <c r="AA771" s="2">
        <v>-0.42766929999999997</v>
      </c>
      <c r="AB771" s="3">
        <f t="shared" si="643"/>
        <v>-101.16940000000001</v>
      </c>
      <c r="AC771" s="3">
        <f t="shared" si="644"/>
        <v>-47.355889999999995</v>
      </c>
      <c r="AD771" s="3">
        <f t="shared" si="645"/>
        <v>-27.496520000000004</v>
      </c>
      <c r="AE771" s="3">
        <f t="shared" si="646"/>
        <v>-35.206140000000005</v>
      </c>
      <c r="AF771" s="3">
        <f t="shared" si="647"/>
        <v>-21.383464999999998</v>
      </c>
      <c r="AG771" s="3">
        <f t="shared" si="648"/>
        <v>-39.697658527200005</v>
      </c>
      <c r="AH771" s="3">
        <f t="shared" si="649"/>
        <v>-18.581882965319998</v>
      </c>
      <c r="AI771" s="3">
        <f t="shared" si="650"/>
        <v>-10.789304489760003</v>
      </c>
      <c r="AJ771" s="3">
        <f t="shared" si="651"/>
        <v>-13.814466862320002</v>
      </c>
      <c r="AK771" s="3">
        <f t="shared" si="652"/>
        <v>-8.3906150644199986</v>
      </c>
      <c r="AL771" s="3">
        <f t="shared" si="653"/>
        <v>-39.277805517200008</v>
      </c>
      <c r="AM771" s="3">
        <f t="shared" si="654"/>
        <v>-18.385356021819998</v>
      </c>
      <c r="AN771" s="3">
        <f t="shared" si="655"/>
        <v>-10.675193931760003</v>
      </c>
      <c r="AO771" s="3">
        <f t="shared" si="656"/>
        <v>-13.668361381320002</v>
      </c>
      <c r="AP771" s="3">
        <f t="shared" si="657"/>
        <v>-8.3018736846699994</v>
      </c>
      <c r="AQ771" s="2"/>
      <c r="AR771" s="2">
        <v>-1.517269</v>
      </c>
      <c r="AS771" s="2">
        <v>-0.59627330000000001</v>
      </c>
      <c r="AT771" s="2">
        <v>-0.72168140000000003</v>
      </c>
      <c r="AU771" s="2">
        <v>9.956972E-2</v>
      </c>
      <c r="AV771" s="2">
        <v>-4.5066700000000001E-2</v>
      </c>
      <c r="AW771" s="3">
        <f t="shared" si="658"/>
        <v>-75.86345</v>
      </c>
      <c r="AX771" s="3">
        <f t="shared" si="659"/>
        <v>-29.813665</v>
      </c>
      <c r="AY771" s="3">
        <f t="shared" si="660"/>
        <v>-36.084070000000004</v>
      </c>
      <c r="AZ771" s="3">
        <f t="shared" si="661"/>
        <v>4.9784860000000002</v>
      </c>
      <c r="BA771" s="3">
        <f t="shared" si="662"/>
        <v>-2.2533349999999999</v>
      </c>
      <c r="BB771" s="3">
        <f t="shared" si="663"/>
        <v>-29.7679074186</v>
      </c>
      <c r="BC771" s="3">
        <f t="shared" si="664"/>
        <v>-11.69852438202</v>
      </c>
      <c r="BD771" s="3">
        <f t="shared" si="665"/>
        <v>-14.158956059160003</v>
      </c>
      <c r="BE771" s="3">
        <f t="shared" si="666"/>
        <v>1.9534981645680001</v>
      </c>
      <c r="BF771" s="3">
        <f t="shared" si="667"/>
        <v>-0.88418161397999995</v>
      </c>
      <c r="BG771" s="3">
        <f t="shared" si="668"/>
        <v>-29.453074101100004</v>
      </c>
      <c r="BH771" s="3">
        <f t="shared" si="669"/>
        <v>-11.574797672270002</v>
      </c>
      <c r="BI771" s="3">
        <f t="shared" si="670"/>
        <v>-14.009207168660003</v>
      </c>
      <c r="BJ771" s="3">
        <f t="shared" si="671"/>
        <v>1.9328374476680001</v>
      </c>
      <c r="BK771" s="3">
        <f t="shared" si="672"/>
        <v>-0.87483027373</v>
      </c>
      <c r="BL771" s="2"/>
      <c r="BM771" s="2">
        <v>-1.1589510000000001</v>
      </c>
      <c r="BN771" s="2">
        <v>-0.70482579999999995</v>
      </c>
      <c r="BO771" s="2">
        <v>-6.7245780000000005E-2</v>
      </c>
      <c r="BP771" s="2">
        <v>-0.54959670000000005</v>
      </c>
      <c r="BQ771" s="2">
        <v>-0.1124788</v>
      </c>
      <c r="BR771" s="3">
        <f t="shared" si="673"/>
        <v>-57.94755</v>
      </c>
      <c r="BS771" s="3">
        <f t="shared" si="674"/>
        <v>-35.241289999999992</v>
      </c>
      <c r="BT771" s="3">
        <f t="shared" si="675"/>
        <v>-3.3622890000000001</v>
      </c>
      <c r="BU771" s="3">
        <f t="shared" si="676"/>
        <v>-27.479835000000001</v>
      </c>
      <c r="BV771" s="3">
        <f t="shared" si="677"/>
        <v>-5.6239400000000002</v>
      </c>
      <c r="BW771" s="3">
        <f t="shared" si="678"/>
        <v>-22.737923249400001</v>
      </c>
      <c r="BX771" s="3">
        <f t="shared" si="679"/>
        <v>-13.828259300519997</v>
      </c>
      <c r="BY771" s="3">
        <f t="shared" si="680"/>
        <v>-1.3193218561320001</v>
      </c>
      <c r="BZ771" s="3">
        <f t="shared" si="681"/>
        <v>-10.78275749598</v>
      </c>
      <c r="CA771" s="3">
        <f t="shared" si="682"/>
        <v>-2.20676656872</v>
      </c>
      <c r="CB771">
        <f t="shared" si="683"/>
        <v>-22.4974409169</v>
      </c>
      <c r="CC771">
        <f t="shared" si="684"/>
        <v>-13.682007947019997</v>
      </c>
      <c r="CD771">
        <f t="shared" si="685"/>
        <v>-1.305368356782</v>
      </c>
      <c r="CE771">
        <f t="shared" si="686"/>
        <v>-10.668716180730001</v>
      </c>
      <c r="CF771">
        <f t="shared" si="687"/>
        <v>-2.1834272177200003</v>
      </c>
    </row>
    <row r="772" spans="1:84" x14ac:dyDescent="0.25">
      <c r="A772" s="3">
        <v>153.80000000000001</v>
      </c>
      <c r="B772" s="2">
        <v>-3.8879280000000001</v>
      </c>
      <c r="C772" s="2">
        <v>-1.364916</v>
      </c>
      <c r="D772" s="2">
        <v>-0.73240490000000003</v>
      </c>
      <c r="E772" s="2">
        <v>-0.76847100000000002</v>
      </c>
      <c r="F772" s="2">
        <v>-7.877041E-4</v>
      </c>
      <c r="G772" s="3">
        <f t="shared" ref="G772:G835" si="688">B772/20*1000</f>
        <v>-194.3964</v>
      </c>
      <c r="H772" s="3">
        <f t="shared" ref="H772:H835" si="689">C772/20*1000</f>
        <v>-68.245799999999988</v>
      </c>
      <c r="I772" s="3">
        <f t="shared" ref="I772:I835" si="690">D772/20*1000</f>
        <v>-36.620245000000004</v>
      </c>
      <c r="J772" s="3">
        <f t="shared" ref="J772:J835" si="691">E772/20*1000</f>
        <v>-38.423549999999999</v>
      </c>
      <c r="K772" s="3">
        <f t="shared" ref="K772:K835" si="692">F772/20*1000</f>
        <v>-3.9385205E-2</v>
      </c>
      <c r="L772" s="3"/>
      <c r="M772" s="3"/>
      <c r="N772" s="3"/>
      <c r="O772" s="3"/>
      <c r="P772" s="3"/>
      <c r="Q772" s="3">
        <f t="shared" ref="Q772:Q835" si="693">G772*0.388238</f>
        <v>-75.472069543200007</v>
      </c>
      <c r="R772" s="3">
        <f t="shared" ref="R772:R835" si="694">H772*0.388238</f>
        <v>-26.495612900399998</v>
      </c>
      <c r="S772" s="3">
        <f t="shared" ref="S772:S835" si="695">I772*0.388238</f>
        <v>-14.217370678310003</v>
      </c>
      <c r="T772" s="3">
        <f t="shared" ref="T772:T835" si="696">J772*0.388238</f>
        <v>-14.917482204900001</v>
      </c>
      <c r="U772" s="3">
        <f t="shared" ref="U772:U835" si="697">K772*0.388238</f>
        <v>-1.529083321879E-2</v>
      </c>
      <c r="V772" s="2"/>
      <c r="W772" s="2">
        <v>-1.2581370000000001</v>
      </c>
      <c r="X772" s="2">
        <v>-1.236837</v>
      </c>
      <c r="Y772" s="2">
        <v>-1.003768</v>
      </c>
      <c r="Z772" s="2">
        <v>-0.48241329999999999</v>
      </c>
      <c r="AA772" s="2">
        <v>-0.64792629999999996</v>
      </c>
      <c r="AB772" s="3">
        <f t="shared" ref="AB772:AB835" si="698">W772/20*1000</f>
        <v>-62.906849999999999</v>
      </c>
      <c r="AC772" s="3">
        <f t="shared" ref="AC772:AC835" si="699">X772/20*1000</f>
        <v>-61.841849999999994</v>
      </c>
      <c r="AD772" s="3">
        <f t="shared" ref="AD772:AD835" si="700">Y772/20*1000</f>
        <v>-50.188400000000001</v>
      </c>
      <c r="AE772" s="3">
        <f t="shared" ref="AE772:AE835" si="701">Z772/20*1000</f>
        <v>-24.120664999999999</v>
      </c>
      <c r="AF772" s="3">
        <f t="shared" ref="AF772:AF835" si="702">AA772/20*1000</f>
        <v>-32.396314999999994</v>
      </c>
      <c r="AG772" s="3">
        <f t="shared" ref="AG772:AG835" si="703">AB772*0.392388</f>
        <v>-24.683893057799999</v>
      </c>
      <c r="AH772" s="3">
        <f t="shared" ref="AH772:AH835" si="704">AC772*0.392388</f>
        <v>-24.265999837799999</v>
      </c>
      <c r="AI772" s="3">
        <f t="shared" ref="AI772:AI835" si="705">AD772*0.392388</f>
        <v>-19.693325899200001</v>
      </c>
      <c r="AJ772" s="3">
        <f t="shared" ref="AJ772:AJ835" si="706">AE772*0.392388</f>
        <v>-9.4646594980199996</v>
      </c>
      <c r="AK772" s="3">
        <f t="shared" ref="AK772:AK835" si="707">AF772*0.392388</f>
        <v>-12.711925250219998</v>
      </c>
      <c r="AL772" s="3">
        <f t="shared" ref="AL772:AL835" si="708">AB772*0.388238</f>
        <v>-24.422829630300001</v>
      </c>
      <c r="AM772" s="3">
        <f t="shared" ref="AM772:AM835" si="709">AC772*0.388238</f>
        <v>-24.009356160299998</v>
      </c>
      <c r="AN772" s="3">
        <f t="shared" ref="AN772:AN835" si="710">AD772*0.388238</f>
        <v>-19.485044039200002</v>
      </c>
      <c r="AO772" s="3">
        <f t="shared" ref="AO772:AO835" si="711">AE772*0.388238</f>
        <v>-9.3645587382700004</v>
      </c>
      <c r="AP772" s="3">
        <f t="shared" ref="AP772:AP835" si="712">AF772*0.388238</f>
        <v>-12.577480542969999</v>
      </c>
      <c r="AQ772" s="2"/>
      <c r="AR772" s="2">
        <v>-1.913737</v>
      </c>
      <c r="AS772" s="2">
        <v>-0.91589540000000003</v>
      </c>
      <c r="AT772" s="2">
        <v>-0.38565759999999999</v>
      </c>
      <c r="AU772" s="2">
        <v>4.1970100000000003E-2</v>
      </c>
      <c r="AV772" s="2">
        <v>0.24886359999999999</v>
      </c>
      <c r="AW772" s="3">
        <f t="shared" ref="AW772:AW835" si="713">AR772/20*1000</f>
        <v>-95.686850000000007</v>
      </c>
      <c r="AX772" s="3">
        <f t="shared" ref="AX772:AX835" si="714">AS772/20*1000</f>
        <v>-45.79477</v>
      </c>
      <c r="AY772" s="3">
        <f t="shared" ref="AY772:AY835" si="715">AT772/20*1000</f>
        <v>-19.282879999999999</v>
      </c>
      <c r="AZ772" s="3">
        <f t="shared" ref="AZ772:AZ835" si="716">AU772/20*1000</f>
        <v>2.0985050000000003</v>
      </c>
      <c r="BA772" s="3">
        <f t="shared" ref="BA772:BA835" si="717">AV772/20*1000</f>
        <v>12.44318</v>
      </c>
      <c r="BB772" s="3">
        <f t="shared" ref="BB772:BB835" si="718">AW772*0.392388</f>
        <v>-37.546371697800005</v>
      </c>
      <c r="BC772" s="3">
        <f t="shared" ref="BC772:BC835" si="719">AX772*0.392388</f>
        <v>-17.969318210760001</v>
      </c>
      <c r="BD772" s="3">
        <f t="shared" ref="BD772:BD835" si="720">AY772*0.392388</f>
        <v>-7.5663707174399999</v>
      </c>
      <c r="BE772" s="3">
        <f t="shared" ref="BE772:BE835" si="721">AZ772*0.392388</f>
        <v>0.82342817994000017</v>
      </c>
      <c r="BF772" s="3">
        <f t="shared" ref="BF772:BF835" si="722">BA772*0.392388</f>
        <v>4.8825545138399997</v>
      </c>
      <c r="BG772" s="3">
        <f t="shared" ref="BG772:BG835" si="723">AW772*0.388238</f>
        <v>-37.149271270300005</v>
      </c>
      <c r="BH772" s="3">
        <f t="shared" ref="BH772:BH835" si="724">AX772*0.388238</f>
        <v>-17.779269915260002</v>
      </c>
      <c r="BI772" s="3">
        <f t="shared" ref="BI772:BI835" si="725">AY772*0.388238</f>
        <v>-7.4863467654400004</v>
      </c>
      <c r="BJ772" s="3">
        <f t="shared" ref="BJ772:BJ835" si="726">AZ772*0.388238</f>
        <v>0.81471938419000012</v>
      </c>
      <c r="BK772" s="3">
        <f t="shared" ref="BK772:BK835" si="727">BA772*0.388238</f>
        <v>4.8309153168400005</v>
      </c>
      <c r="BL772" s="2"/>
      <c r="BM772" s="2">
        <v>-0.8279069</v>
      </c>
      <c r="BN772" s="2">
        <v>-0.17335020000000001</v>
      </c>
      <c r="BO772" s="2">
        <v>-0.60359589999999996</v>
      </c>
      <c r="BP772" s="2">
        <v>0.23067280000000001</v>
      </c>
      <c r="BQ772" s="2">
        <v>0.1618511</v>
      </c>
      <c r="BR772" s="3">
        <f t="shared" ref="BR772:BR835" si="728">BM772/20*1000</f>
        <v>-41.395344999999999</v>
      </c>
      <c r="BS772" s="3">
        <f t="shared" ref="BS772:BS835" si="729">BN772/20*1000</f>
        <v>-8.66751</v>
      </c>
      <c r="BT772" s="3">
        <f t="shared" ref="BT772:BT835" si="730">BO772/20*1000</f>
        <v>-30.179794999999999</v>
      </c>
      <c r="BU772" s="3">
        <f t="shared" ref="BU772:BU835" si="731">BP772/20*1000</f>
        <v>11.533640000000002</v>
      </c>
      <c r="BV772" s="3">
        <f t="shared" ref="BV772:BV835" si="732">BQ772/20*1000</f>
        <v>8.0925549999999991</v>
      </c>
      <c r="BW772" s="3">
        <f t="shared" ref="BW772:BW835" si="733">BR772*0.392388</f>
        <v>-16.243036633860001</v>
      </c>
      <c r="BX772" s="3">
        <f t="shared" ref="BX772:BX835" si="734">BS772*0.392388</f>
        <v>-3.40102691388</v>
      </c>
      <c r="BY772" s="3">
        <f t="shared" ref="BY772:BY835" si="735">BT772*0.392388</f>
        <v>-11.842189400460001</v>
      </c>
      <c r="BZ772" s="3">
        <f t="shared" ref="BZ772:BZ835" si="736">BU772*0.392388</f>
        <v>4.5256619323200011</v>
      </c>
      <c r="CA772" s="3">
        <f t="shared" ref="CA772:CA835" si="737">BV772*0.392388</f>
        <v>3.17542147134</v>
      </c>
      <c r="CB772">
        <f t="shared" si="683"/>
        <v>-16.071245952110001</v>
      </c>
      <c r="CC772">
        <f t="shared" si="684"/>
        <v>-3.3650567473800002</v>
      </c>
      <c r="CD772">
        <f t="shared" si="685"/>
        <v>-11.716943251210001</v>
      </c>
      <c r="CE772">
        <f t="shared" si="686"/>
        <v>4.477797326320001</v>
      </c>
      <c r="CF772">
        <f t="shared" si="687"/>
        <v>3.14183736809</v>
      </c>
    </row>
    <row r="773" spans="1:84" x14ac:dyDescent="0.25">
      <c r="A773" s="3">
        <v>154</v>
      </c>
      <c r="B773" s="2">
        <v>-4.063059</v>
      </c>
      <c r="C773" s="2">
        <v>-0.91644639999999999</v>
      </c>
      <c r="D773" s="2">
        <v>-0.70809949999999999</v>
      </c>
      <c r="E773" s="2">
        <v>-0.99729990000000002</v>
      </c>
      <c r="F773" s="2">
        <v>-0.51418319999999995</v>
      </c>
      <c r="G773" s="3">
        <f t="shared" si="688"/>
        <v>-203.15295</v>
      </c>
      <c r="H773" s="3">
        <f t="shared" si="689"/>
        <v>-45.822319999999998</v>
      </c>
      <c r="I773" s="3">
        <f t="shared" si="690"/>
        <v>-35.404975</v>
      </c>
      <c r="J773" s="3">
        <f t="shared" si="691"/>
        <v>-49.864995</v>
      </c>
      <c r="K773" s="3">
        <f t="shared" si="692"/>
        <v>-25.709159999999997</v>
      </c>
      <c r="L773" s="3"/>
      <c r="M773" s="3"/>
      <c r="N773" s="3"/>
      <c r="O773" s="3"/>
      <c r="P773" s="3"/>
      <c r="Q773" s="3">
        <f t="shared" si="693"/>
        <v>-78.871695002100012</v>
      </c>
      <c r="R773" s="3">
        <f t="shared" si="694"/>
        <v>-17.78996587216</v>
      </c>
      <c r="S773" s="3">
        <f t="shared" si="695"/>
        <v>-13.745556684050001</v>
      </c>
      <c r="T773" s="3">
        <f t="shared" si="696"/>
        <v>-19.359485928810003</v>
      </c>
      <c r="U773" s="3">
        <f t="shared" si="697"/>
        <v>-9.9812728600799989</v>
      </c>
      <c r="V773" s="2"/>
      <c r="W773" s="2">
        <v>-2.2034859999999998</v>
      </c>
      <c r="X773" s="2">
        <v>9.3655009999999997E-2</v>
      </c>
      <c r="Y773" s="2">
        <v>-0.75339739999999999</v>
      </c>
      <c r="Z773" s="2">
        <v>-0.44733539999999999</v>
      </c>
      <c r="AA773" s="2">
        <v>-1.1200699999999999</v>
      </c>
      <c r="AB773" s="3">
        <f t="shared" si="698"/>
        <v>-110.17429999999999</v>
      </c>
      <c r="AC773" s="3">
        <f t="shared" si="699"/>
        <v>4.6827505</v>
      </c>
      <c r="AD773" s="3">
        <f t="shared" si="700"/>
        <v>-37.669870000000003</v>
      </c>
      <c r="AE773" s="3">
        <f t="shared" si="701"/>
        <v>-22.366770000000002</v>
      </c>
      <c r="AF773" s="3">
        <f t="shared" si="702"/>
        <v>-56.003499999999995</v>
      </c>
      <c r="AG773" s="3">
        <f t="shared" si="703"/>
        <v>-43.2310732284</v>
      </c>
      <c r="AH773" s="3">
        <f t="shared" si="704"/>
        <v>1.8374551031940001</v>
      </c>
      <c r="AI773" s="3">
        <f t="shared" si="705"/>
        <v>-14.781204949560001</v>
      </c>
      <c r="AJ773" s="3">
        <f t="shared" si="706"/>
        <v>-8.7764521467600005</v>
      </c>
      <c r="AK773" s="3">
        <f t="shared" si="707"/>
        <v>-21.975101358</v>
      </c>
      <c r="AL773" s="3">
        <f t="shared" si="708"/>
        <v>-42.773849883399997</v>
      </c>
      <c r="AM773" s="3">
        <f t="shared" si="709"/>
        <v>1.8180216886190002</v>
      </c>
      <c r="AN773" s="3">
        <f t="shared" si="710"/>
        <v>-14.624874989060002</v>
      </c>
      <c r="AO773" s="3">
        <f t="shared" si="711"/>
        <v>-8.6836300512600015</v>
      </c>
      <c r="AP773" s="3">
        <f t="shared" si="712"/>
        <v>-21.742686833</v>
      </c>
      <c r="AQ773" s="2"/>
      <c r="AR773" s="2">
        <v>-2.2882729999999998</v>
      </c>
      <c r="AS773" s="2">
        <v>-1.0111239999999999</v>
      </c>
      <c r="AT773" s="2">
        <v>-0.17709449999999999</v>
      </c>
      <c r="AU773" s="2">
        <v>0.51693869999999997</v>
      </c>
      <c r="AV773" s="2">
        <v>0.2347301</v>
      </c>
      <c r="AW773" s="3">
        <f t="shared" si="713"/>
        <v>-114.41364999999999</v>
      </c>
      <c r="AX773" s="3">
        <f t="shared" si="714"/>
        <v>-50.556199999999997</v>
      </c>
      <c r="AY773" s="3">
        <f t="shared" si="715"/>
        <v>-8.8547249999999984</v>
      </c>
      <c r="AZ773" s="3">
        <f t="shared" si="716"/>
        <v>25.846934999999998</v>
      </c>
      <c r="BA773" s="3">
        <f t="shared" si="717"/>
        <v>11.736504999999999</v>
      </c>
      <c r="BB773" s="3">
        <f t="shared" si="718"/>
        <v>-44.894543296199998</v>
      </c>
      <c r="BC773" s="3">
        <f t="shared" si="719"/>
        <v>-19.837646205599999</v>
      </c>
      <c r="BD773" s="3">
        <f t="shared" si="720"/>
        <v>-3.4744878332999996</v>
      </c>
      <c r="BE773" s="3">
        <f t="shared" si="721"/>
        <v>10.142027130779999</v>
      </c>
      <c r="BF773" s="3">
        <f t="shared" si="722"/>
        <v>4.6052637239400003</v>
      </c>
      <c r="BG773" s="3">
        <f t="shared" si="723"/>
        <v>-44.419726648699999</v>
      </c>
      <c r="BH773" s="3">
        <f t="shared" si="724"/>
        <v>-19.627837975599999</v>
      </c>
      <c r="BI773" s="3">
        <f t="shared" si="725"/>
        <v>-3.4377407245499998</v>
      </c>
      <c r="BJ773" s="3">
        <f t="shared" si="726"/>
        <v>10.03476235053</v>
      </c>
      <c r="BK773" s="3">
        <f t="shared" si="727"/>
        <v>4.55655722819</v>
      </c>
      <c r="BL773" s="2"/>
      <c r="BM773" s="2">
        <v>-0.93727959999999999</v>
      </c>
      <c r="BN773" s="2">
        <v>-0.61252709999999999</v>
      </c>
      <c r="BO773" s="2">
        <v>-0.63511779999999995</v>
      </c>
      <c r="BP773" s="2">
        <v>4.0986189999999999E-2</v>
      </c>
      <c r="BQ773" s="2">
        <v>0.14362910000000001</v>
      </c>
      <c r="BR773" s="3">
        <f t="shared" si="728"/>
        <v>-46.863979999999998</v>
      </c>
      <c r="BS773" s="3">
        <f t="shared" si="729"/>
        <v>-30.626355</v>
      </c>
      <c r="BT773" s="3">
        <f t="shared" si="730"/>
        <v>-31.755889999999994</v>
      </c>
      <c r="BU773" s="3">
        <f t="shared" si="731"/>
        <v>2.0493094999999997</v>
      </c>
      <c r="BV773" s="3">
        <f t="shared" si="732"/>
        <v>7.1814550000000006</v>
      </c>
      <c r="BW773" s="3">
        <f t="shared" si="733"/>
        <v>-18.38886338424</v>
      </c>
      <c r="BX773" s="3">
        <f t="shared" si="734"/>
        <v>-12.01741418574</v>
      </c>
      <c r="BY773" s="3">
        <f t="shared" si="735"/>
        <v>-12.460630165319998</v>
      </c>
      <c r="BZ773" s="3">
        <f t="shared" si="736"/>
        <v>0.80412445608599992</v>
      </c>
      <c r="CA773" s="3">
        <f t="shared" si="737"/>
        <v>2.8179167645400005</v>
      </c>
      <c r="CB773">
        <f t="shared" si="683"/>
        <v>-18.19437786724</v>
      </c>
      <c r="CC773">
        <f t="shared" si="684"/>
        <v>-11.890314812490001</v>
      </c>
      <c r="CD773">
        <f t="shared" si="685"/>
        <v>-12.328843221819998</v>
      </c>
      <c r="CE773">
        <f t="shared" si="686"/>
        <v>0.79561982166099998</v>
      </c>
      <c r="CF773">
        <f t="shared" si="687"/>
        <v>2.7881137262900002</v>
      </c>
    </row>
    <row r="774" spans="1:84" x14ac:dyDescent="0.25">
      <c r="A774" s="3">
        <v>154.19999999999999</v>
      </c>
      <c r="B774" s="2">
        <v>-4.8235320000000002</v>
      </c>
      <c r="C774" s="2">
        <v>-0.95122949999999995</v>
      </c>
      <c r="D774" s="2">
        <v>-0.51496929999999996</v>
      </c>
      <c r="E774" s="2">
        <v>-0.36282609999999998</v>
      </c>
      <c r="F774" s="2">
        <v>-0.61504360000000002</v>
      </c>
      <c r="G774" s="3">
        <f t="shared" si="688"/>
        <v>-241.17660000000001</v>
      </c>
      <c r="H774" s="3">
        <f t="shared" si="689"/>
        <v>-47.561475000000002</v>
      </c>
      <c r="I774" s="3">
        <f t="shared" si="690"/>
        <v>-25.748464999999999</v>
      </c>
      <c r="J774" s="3">
        <f t="shared" si="691"/>
        <v>-18.141304999999999</v>
      </c>
      <c r="K774" s="3">
        <f t="shared" si="692"/>
        <v>-30.752179999999999</v>
      </c>
      <c r="L774" s="3"/>
      <c r="M774" s="3"/>
      <c r="N774" s="3"/>
      <c r="O774" s="3"/>
      <c r="P774" s="3"/>
      <c r="Q774" s="3">
        <f t="shared" si="693"/>
        <v>-93.633920830800008</v>
      </c>
      <c r="R774" s="3">
        <f t="shared" si="694"/>
        <v>-18.465171931050001</v>
      </c>
      <c r="S774" s="3">
        <f t="shared" si="695"/>
        <v>-9.9965325546700008</v>
      </c>
      <c r="T774" s="3">
        <f t="shared" si="696"/>
        <v>-7.0431439705900001</v>
      </c>
      <c r="U774" s="3">
        <f t="shared" si="697"/>
        <v>-11.93916485884</v>
      </c>
      <c r="V774" s="2"/>
      <c r="W774" s="2">
        <v>-1.738483</v>
      </c>
      <c r="X774" s="2">
        <v>-0.141376</v>
      </c>
      <c r="Y774" s="2">
        <v>-0.90669580000000005</v>
      </c>
      <c r="Z774" s="2">
        <v>-0.64245370000000002</v>
      </c>
      <c r="AA774" s="2">
        <v>-0.34177800000000003</v>
      </c>
      <c r="AB774" s="3">
        <f t="shared" si="698"/>
        <v>-86.924150000000012</v>
      </c>
      <c r="AC774" s="3">
        <f t="shared" si="699"/>
        <v>-7.0688000000000004</v>
      </c>
      <c r="AD774" s="3">
        <f t="shared" si="700"/>
        <v>-45.334789999999998</v>
      </c>
      <c r="AE774" s="3">
        <f t="shared" si="701"/>
        <v>-32.122684999999997</v>
      </c>
      <c r="AF774" s="3">
        <f t="shared" si="702"/>
        <v>-17.088899999999999</v>
      </c>
      <c r="AG774" s="3">
        <f t="shared" si="703"/>
        <v>-34.107993370200006</v>
      </c>
      <c r="AH774" s="3">
        <f t="shared" si="704"/>
        <v>-2.7737122944000001</v>
      </c>
      <c r="AI774" s="3">
        <f t="shared" si="705"/>
        <v>-17.788827578519999</v>
      </c>
      <c r="AJ774" s="3">
        <f t="shared" si="706"/>
        <v>-12.60455612178</v>
      </c>
      <c r="AK774" s="3">
        <f t="shared" si="707"/>
        <v>-6.7054792931999998</v>
      </c>
      <c r="AL774" s="3">
        <f t="shared" si="708"/>
        <v>-33.747258147700009</v>
      </c>
      <c r="AM774" s="3">
        <f t="shared" si="709"/>
        <v>-2.7443767744000005</v>
      </c>
      <c r="AN774" s="3">
        <f t="shared" si="710"/>
        <v>-17.600688200020002</v>
      </c>
      <c r="AO774" s="3">
        <f t="shared" si="711"/>
        <v>-12.471246979029999</v>
      </c>
      <c r="AP774" s="3">
        <f t="shared" si="712"/>
        <v>-6.6345603581999999</v>
      </c>
      <c r="AQ774" s="2"/>
      <c r="AR774" s="2">
        <v>-1.661621</v>
      </c>
      <c r="AS774" s="2">
        <v>-1.060991</v>
      </c>
      <c r="AT774" s="2">
        <v>-0.36070819999999998</v>
      </c>
      <c r="AU774" s="2">
        <v>0.40269919999999998</v>
      </c>
      <c r="AV774" s="2">
        <v>-3.2826620000000001E-2</v>
      </c>
      <c r="AW774" s="3">
        <f t="shared" si="713"/>
        <v>-83.081050000000005</v>
      </c>
      <c r="AX774" s="3">
        <f t="shared" si="714"/>
        <v>-53.049550000000004</v>
      </c>
      <c r="AY774" s="3">
        <f t="shared" si="715"/>
        <v>-18.035409999999999</v>
      </c>
      <c r="AZ774" s="3">
        <f t="shared" si="716"/>
        <v>20.13496</v>
      </c>
      <c r="BA774" s="3">
        <f t="shared" si="717"/>
        <v>-1.6413310000000001</v>
      </c>
      <c r="BB774" s="3">
        <f t="shared" si="718"/>
        <v>-32.600007047400005</v>
      </c>
      <c r="BC774" s="3">
        <f t="shared" si="719"/>
        <v>-20.816006825400002</v>
      </c>
      <c r="BD774" s="3">
        <f t="shared" si="720"/>
        <v>-7.0768784590799996</v>
      </c>
      <c r="BE774" s="3">
        <f t="shared" si="721"/>
        <v>7.9007166844799999</v>
      </c>
      <c r="BF774" s="3">
        <f t="shared" si="722"/>
        <v>-0.6440385884280001</v>
      </c>
      <c r="BG774" s="3">
        <f t="shared" si="723"/>
        <v>-32.255220689900007</v>
      </c>
      <c r="BH774" s="3">
        <f t="shared" si="724"/>
        <v>-20.595851192900003</v>
      </c>
      <c r="BI774" s="3">
        <f t="shared" si="725"/>
        <v>-7.0020315075799999</v>
      </c>
      <c r="BJ774" s="3">
        <f t="shared" si="726"/>
        <v>7.8171566004800006</v>
      </c>
      <c r="BK774" s="3">
        <f t="shared" si="727"/>
        <v>-0.63722706477800006</v>
      </c>
      <c r="BL774" s="2"/>
      <c r="BM774" s="2">
        <v>-0.46091840000000001</v>
      </c>
      <c r="BN774" s="2">
        <v>-0.61951179999999995</v>
      </c>
      <c r="BO774" s="2">
        <v>-0.34883069999999999</v>
      </c>
      <c r="BP774" s="2">
        <v>0.2105831</v>
      </c>
      <c r="BQ774" s="2">
        <v>-0.64258890000000002</v>
      </c>
      <c r="BR774" s="3">
        <f t="shared" si="728"/>
        <v>-23.045920000000002</v>
      </c>
      <c r="BS774" s="3">
        <f t="shared" si="729"/>
        <v>-30.975589999999997</v>
      </c>
      <c r="BT774" s="3">
        <f t="shared" si="730"/>
        <v>-17.441535000000002</v>
      </c>
      <c r="BU774" s="3">
        <f t="shared" si="731"/>
        <v>10.529154999999999</v>
      </c>
      <c r="BV774" s="3">
        <f t="shared" si="732"/>
        <v>-32.129444999999997</v>
      </c>
      <c r="BW774" s="3">
        <f t="shared" si="733"/>
        <v>-9.0429424569600005</v>
      </c>
      <c r="BX774" s="3">
        <f t="shared" si="734"/>
        <v>-12.154449808919999</v>
      </c>
      <c r="BY774" s="3">
        <f t="shared" si="735"/>
        <v>-6.8438490355800008</v>
      </c>
      <c r="BZ774" s="3">
        <f t="shared" si="736"/>
        <v>4.1315140721399999</v>
      </c>
      <c r="CA774" s="3">
        <f t="shared" si="737"/>
        <v>-12.60720866466</v>
      </c>
      <c r="CB774">
        <f t="shared" si="683"/>
        <v>-8.947301888960002</v>
      </c>
      <c r="CC774">
        <f t="shared" si="684"/>
        <v>-12.02590111042</v>
      </c>
      <c r="CD774">
        <f t="shared" si="685"/>
        <v>-6.7714666653300011</v>
      </c>
      <c r="CE774">
        <f t="shared" si="686"/>
        <v>4.0878180788899998</v>
      </c>
      <c r="CF774">
        <f t="shared" si="687"/>
        <v>-12.47387146791</v>
      </c>
    </row>
    <row r="775" spans="1:84" x14ac:dyDescent="0.25">
      <c r="A775" s="3">
        <v>154.4</v>
      </c>
      <c r="B775" s="2">
        <v>-4.0873340000000002</v>
      </c>
      <c r="C775" s="2">
        <v>-0.24386099999999999</v>
      </c>
      <c r="D775" s="2">
        <v>-0.88912349999999996</v>
      </c>
      <c r="E775" s="2">
        <v>-0.85794709999999996</v>
      </c>
      <c r="F775" s="2">
        <v>-0.30532540000000002</v>
      </c>
      <c r="G775" s="3">
        <f t="shared" si="688"/>
        <v>-204.36670000000001</v>
      </c>
      <c r="H775" s="3">
        <f t="shared" si="689"/>
        <v>-12.193050000000001</v>
      </c>
      <c r="I775" s="3">
        <f t="shared" si="690"/>
        <v>-44.456175000000002</v>
      </c>
      <c r="J775" s="3">
        <f t="shared" si="691"/>
        <v>-42.897354999999997</v>
      </c>
      <c r="K775" s="3">
        <f t="shared" si="692"/>
        <v>-15.266270000000002</v>
      </c>
      <c r="L775" s="3"/>
      <c r="M775" s="3"/>
      <c r="N775" s="3"/>
      <c r="O775" s="3"/>
      <c r="P775" s="3"/>
      <c r="Q775" s="3">
        <f t="shared" si="693"/>
        <v>-79.342918874600002</v>
      </c>
      <c r="R775" s="3">
        <f t="shared" si="694"/>
        <v>-4.7338053459000005</v>
      </c>
      <c r="S775" s="3">
        <f t="shared" si="695"/>
        <v>-17.259576469650003</v>
      </c>
      <c r="T775" s="3">
        <f t="shared" si="696"/>
        <v>-16.654383310490001</v>
      </c>
      <c r="U775" s="3">
        <f t="shared" si="697"/>
        <v>-5.9269461322600012</v>
      </c>
      <c r="V775" s="2"/>
      <c r="W775" s="2">
        <v>-1.633472</v>
      </c>
      <c r="X775" s="2">
        <v>-0.46821400000000002</v>
      </c>
      <c r="Y775" s="2">
        <v>-1.319307</v>
      </c>
      <c r="Z775" s="2">
        <v>-0.70406639999999998</v>
      </c>
      <c r="AA775" s="2">
        <v>-0.3867218</v>
      </c>
      <c r="AB775" s="3">
        <f t="shared" si="698"/>
        <v>-81.673599999999993</v>
      </c>
      <c r="AC775" s="3">
        <f t="shared" si="699"/>
        <v>-23.410699999999999</v>
      </c>
      <c r="AD775" s="3">
        <f t="shared" si="700"/>
        <v>-65.965350000000001</v>
      </c>
      <c r="AE775" s="3">
        <f t="shared" si="701"/>
        <v>-35.203319999999998</v>
      </c>
      <c r="AF775" s="3">
        <f t="shared" si="702"/>
        <v>-19.336089999999999</v>
      </c>
      <c r="AG775" s="3">
        <f t="shared" si="703"/>
        <v>-32.047740556800001</v>
      </c>
      <c r="AH775" s="3">
        <f t="shared" si="704"/>
        <v>-9.1860777515999992</v>
      </c>
      <c r="AI775" s="3">
        <f t="shared" si="705"/>
        <v>-25.8840117558</v>
      </c>
      <c r="AJ775" s="3">
        <f t="shared" si="706"/>
        <v>-13.81336032816</v>
      </c>
      <c r="AK775" s="3">
        <f t="shared" si="707"/>
        <v>-7.5872496829199996</v>
      </c>
      <c r="AL775" s="3">
        <f t="shared" si="708"/>
        <v>-31.708795116800001</v>
      </c>
      <c r="AM775" s="3">
        <f t="shared" si="709"/>
        <v>-9.0889233465999997</v>
      </c>
      <c r="AN775" s="3">
        <f t="shared" si="710"/>
        <v>-25.610255553300004</v>
      </c>
      <c r="AO775" s="3">
        <f t="shared" si="711"/>
        <v>-13.667266550160001</v>
      </c>
      <c r="AP775" s="3">
        <f t="shared" si="712"/>
        <v>-7.50700490942</v>
      </c>
      <c r="AQ775" s="2"/>
      <c r="AR775" s="2">
        <v>-1.6004780000000001</v>
      </c>
      <c r="AS775" s="2">
        <v>-1.0986800000000001</v>
      </c>
      <c r="AT775" s="2">
        <v>-0.2006212</v>
      </c>
      <c r="AU775" s="2">
        <v>0.5610735</v>
      </c>
      <c r="AV775" s="2">
        <v>-0.27785199999999999</v>
      </c>
      <c r="AW775" s="3">
        <f t="shared" si="713"/>
        <v>-80.023900000000012</v>
      </c>
      <c r="AX775" s="3">
        <f t="shared" si="714"/>
        <v>-54.934000000000005</v>
      </c>
      <c r="AY775" s="3">
        <f t="shared" si="715"/>
        <v>-10.03106</v>
      </c>
      <c r="AZ775" s="3">
        <f t="shared" si="716"/>
        <v>28.053674999999998</v>
      </c>
      <c r="BA775" s="3">
        <f t="shared" si="717"/>
        <v>-13.8926</v>
      </c>
      <c r="BB775" s="3">
        <f t="shared" si="718"/>
        <v>-31.400418073200004</v>
      </c>
      <c r="BC775" s="3">
        <f t="shared" si="719"/>
        <v>-21.555442392000003</v>
      </c>
      <c r="BD775" s="3">
        <f t="shared" si="720"/>
        <v>-3.9360675712800002</v>
      </c>
      <c r="BE775" s="3">
        <f t="shared" si="721"/>
        <v>11.0079254259</v>
      </c>
      <c r="BF775" s="3">
        <f t="shared" si="722"/>
        <v>-5.4512895288000003</v>
      </c>
      <c r="BG775" s="3">
        <f t="shared" si="723"/>
        <v>-31.068318888200007</v>
      </c>
      <c r="BH775" s="3">
        <f t="shared" si="724"/>
        <v>-21.327466292000004</v>
      </c>
      <c r="BI775" s="3">
        <f t="shared" si="725"/>
        <v>-3.8944386722800002</v>
      </c>
      <c r="BJ775" s="3">
        <f t="shared" si="726"/>
        <v>10.891502674650001</v>
      </c>
      <c r="BK775" s="3">
        <f t="shared" si="727"/>
        <v>-5.3936352388</v>
      </c>
      <c r="BL775" s="2"/>
      <c r="BM775" s="2">
        <v>-1.201292</v>
      </c>
      <c r="BN775" s="2">
        <v>6.4945320000000001E-2</v>
      </c>
      <c r="BO775" s="2">
        <v>-0.31680259999999999</v>
      </c>
      <c r="BP775" s="2">
        <v>-3.856242E-2</v>
      </c>
      <c r="BQ775" s="2">
        <v>-0.66280629999999996</v>
      </c>
      <c r="BR775" s="3">
        <f t="shared" si="728"/>
        <v>-60.064600000000006</v>
      </c>
      <c r="BS775" s="3">
        <f t="shared" si="729"/>
        <v>3.2472659999999998</v>
      </c>
      <c r="BT775" s="3">
        <f t="shared" si="730"/>
        <v>-15.84013</v>
      </c>
      <c r="BU775" s="3">
        <f t="shared" si="731"/>
        <v>-1.9281210000000002</v>
      </c>
      <c r="BV775" s="3">
        <f t="shared" si="732"/>
        <v>-33.140314999999994</v>
      </c>
      <c r="BW775" s="3">
        <f t="shared" si="733"/>
        <v>-23.568628264800005</v>
      </c>
      <c r="BX775" s="3">
        <f t="shared" si="734"/>
        <v>1.2741882112079999</v>
      </c>
      <c r="BY775" s="3">
        <f t="shared" si="735"/>
        <v>-6.2154769304400004</v>
      </c>
      <c r="BZ775" s="3">
        <f t="shared" si="736"/>
        <v>-0.75657154294800011</v>
      </c>
      <c r="CA775" s="3">
        <f t="shared" si="737"/>
        <v>-13.003861922219999</v>
      </c>
      <c r="CB775">
        <f t="shared" si="683"/>
        <v>-23.319360174800003</v>
      </c>
      <c r="CC775">
        <f t="shared" si="684"/>
        <v>1.260712057308</v>
      </c>
      <c r="CD775">
        <f t="shared" si="685"/>
        <v>-6.1497403909400008</v>
      </c>
      <c r="CE775">
        <f t="shared" si="686"/>
        <v>-0.74856984079800015</v>
      </c>
      <c r="CF775">
        <f t="shared" si="687"/>
        <v>-12.866329614969999</v>
      </c>
    </row>
    <row r="776" spans="1:84" x14ac:dyDescent="0.25">
      <c r="A776" s="3">
        <v>154.6</v>
      </c>
      <c r="B776" s="2">
        <v>-4.0519970000000001</v>
      </c>
      <c r="C776" s="2">
        <v>-0.6785989</v>
      </c>
      <c r="D776" s="2">
        <v>-0.58284329999999995</v>
      </c>
      <c r="E776" s="2">
        <v>-0.67355620000000005</v>
      </c>
      <c r="F776" s="2">
        <v>-0.72696019999999995</v>
      </c>
      <c r="G776" s="3">
        <f t="shared" si="688"/>
        <v>-202.59985</v>
      </c>
      <c r="H776" s="3">
        <f t="shared" si="689"/>
        <v>-33.929945000000004</v>
      </c>
      <c r="I776" s="3">
        <f t="shared" si="690"/>
        <v>-29.142164999999999</v>
      </c>
      <c r="J776" s="3">
        <f t="shared" si="691"/>
        <v>-33.677810000000001</v>
      </c>
      <c r="K776" s="3">
        <f t="shared" si="692"/>
        <v>-36.348010000000002</v>
      </c>
      <c r="L776" s="3"/>
      <c r="M776" s="3"/>
      <c r="N776" s="3"/>
      <c r="O776" s="3"/>
      <c r="P776" s="3"/>
      <c r="Q776" s="3">
        <f t="shared" si="693"/>
        <v>-78.656960564300007</v>
      </c>
      <c r="R776" s="3">
        <f t="shared" si="694"/>
        <v>-13.172893986910003</v>
      </c>
      <c r="S776" s="3">
        <f t="shared" si="695"/>
        <v>-11.314095855270001</v>
      </c>
      <c r="T776" s="3">
        <f t="shared" si="696"/>
        <v>-13.075005598780001</v>
      </c>
      <c r="U776" s="3">
        <f t="shared" si="697"/>
        <v>-14.111678706380001</v>
      </c>
      <c r="V776" s="2"/>
      <c r="W776" s="2">
        <v>-1.8694980000000001</v>
      </c>
      <c r="X776" s="2">
        <v>-0.75447299999999995</v>
      </c>
      <c r="Y776" s="2">
        <v>-1.032133</v>
      </c>
      <c r="Z776" s="2">
        <v>-0.80461899999999997</v>
      </c>
      <c r="AA776" s="2">
        <v>-0.65217780000000003</v>
      </c>
      <c r="AB776" s="3">
        <f t="shared" si="698"/>
        <v>-93.474900000000005</v>
      </c>
      <c r="AC776" s="3">
        <f t="shared" si="699"/>
        <v>-37.723649999999999</v>
      </c>
      <c r="AD776" s="3">
        <f t="shared" si="700"/>
        <v>-51.606649999999995</v>
      </c>
      <c r="AE776" s="3">
        <f t="shared" si="701"/>
        <v>-40.23095</v>
      </c>
      <c r="AF776" s="3">
        <f t="shared" si="702"/>
        <v>-32.608890000000002</v>
      </c>
      <c r="AG776" s="3">
        <f t="shared" si="703"/>
        <v>-36.678429061200006</v>
      </c>
      <c r="AH776" s="3">
        <f t="shared" si="704"/>
        <v>-14.8023075762</v>
      </c>
      <c r="AI776" s="3">
        <f t="shared" si="705"/>
        <v>-20.2498301802</v>
      </c>
      <c r="AJ776" s="3">
        <f t="shared" si="706"/>
        <v>-15.786142008600001</v>
      </c>
      <c r="AK776" s="3">
        <f t="shared" si="707"/>
        <v>-12.795337129320002</v>
      </c>
      <c r="AL776" s="3">
        <f t="shared" si="708"/>
        <v>-36.290508226200004</v>
      </c>
      <c r="AM776" s="3">
        <f t="shared" si="709"/>
        <v>-14.6457544287</v>
      </c>
      <c r="AN776" s="3">
        <f t="shared" si="710"/>
        <v>-20.035662582699999</v>
      </c>
      <c r="AO776" s="3">
        <f t="shared" si="711"/>
        <v>-15.6191835661</v>
      </c>
      <c r="AP776" s="3">
        <f t="shared" si="712"/>
        <v>-12.660010235820002</v>
      </c>
      <c r="AQ776" s="2"/>
      <c r="AR776" s="2">
        <v>-2.3535020000000002</v>
      </c>
      <c r="AS776" s="2">
        <v>-0.45439439999999998</v>
      </c>
      <c r="AT776" s="2">
        <v>-0.47578179999999998</v>
      </c>
      <c r="AU776" s="2">
        <v>0.17262830000000001</v>
      </c>
      <c r="AV776" s="2">
        <v>-0.16636709999999999</v>
      </c>
      <c r="AW776" s="3">
        <f t="shared" si="713"/>
        <v>-117.6751</v>
      </c>
      <c r="AX776" s="3">
        <f t="shared" si="714"/>
        <v>-22.719719999999999</v>
      </c>
      <c r="AY776" s="3">
        <f t="shared" si="715"/>
        <v>-23.789089999999998</v>
      </c>
      <c r="AZ776" s="3">
        <f t="shared" si="716"/>
        <v>8.6314150000000005</v>
      </c>
      <c r="BA776" s="3">
        <f t="shared" si="717"/>
        <v>-8.3183550000000004</v>
      </c>
      <c r="BB776" s="3">
        <f t="shared" si="718"/>
        <v>-46.1742971388</v>
      </c>
      <c r="BC776" s="3">
        <f t="shared" si="719"/>
        <v>-8.9149454913599993</v>
      </c>
      <c r="BD776" s="3">
        <f t="shared" si="720"/>
        <v>-9.3345534469199993</v>
      </c>
      <c r="BE776" s="3">
        <f t="shared" si="721"/>
        <v>3.3868636690200002</v>
      </c>
      <c r="BF776" s="3">
        <f t="shared" si="722"/>
        <v>-3.2640226817400002</v>
      </c>
      <c r="BG776" s="3">
        <f t="shared" si="723"/>
        <v>-45.685945473800004</v>
      </c>
      <c r="BH776" s="3">
        <f t="shared" si="724"/>
        <v>-8.8206586533600007</v>
      </c>
      <c r="BI776" s="3">
        <f t="shared" si="725"/>
        <v>-9.2358287234199992</v>
      </c>
      <c r="BJ776" s="3">
        <f t="shared" si="726"/>
        <v>3.3510432967700003</v>
      </c>
      <c r="BK776" s="3">
        <f t="shared" si="727"/>
        <v>-3.2295015084900003</v>
      </c>
      <c r="BL776" s="2"/>
      <c r="BM776" s="2">
        <v>-1.2533369999999999</v>
      </c>
      <c r="BN776" s="2">
        <v>0.17513909999999999</v>
      </c>
      <c r="BO776" s="2">
        <v>-4.5037500000000001E-2</v>
      </c>
      <c r="BP776" s="2">
        <v>-0.20310600000000001</v>
      </c>
      <c r="BQ776" s="2">
        <v>-0.39779759999999997</v>
      </c>
      <c r="BR776" s="3">
        <f t="shared" si="728"/>
        <v>-62.666849999999997</v>
      </c>
      <c r="BS776" s="3">
        <f t="shared" si="729"/>
        <v>8.7569549999999996</v>
      </c>
      <c r="BT776" s="3">
        <f t="shared" si="730"/>
        <v>-2.2518750000000001</v>
      </c>
      <c r="BU776" s="3">
        <f t="shared" si="731"/>
        <v>-10.1553</v>
      </c>
      <c r="BV776" s="3">
        <f t="shared" si="732"/>
        <v>-19.889879999999998</v>
      </c>
      <c r="BW776" s="3">
        <f t="shared" si="733"/>
        <v>-24.589719937799998</v>
      </c>
      <c r="BX776" s="3">
        <f t="shared" si="734"/>
        <v>3.4361240585399999</v>
      </c>
      <c r="BY776" s="3">
        <f t="shared" si="735"/>
        <v>-0.88360872750000008</v>
      </c>
      <c r="BZ776" s="3">
        <f t="shared" si="736"/>
        <v>-3.9848178564000003</v>
      </c>
      <c r="CA776" s="3">
        <f t="shared" si="737"/>
        <v>-7.8045502334399997</v>
      </c>
      <c r="CB776">
        <f t="shared" si="683"/>
        <v>-24.329652510300001</v>
      </c>
      <c r="CC776">
        <f t="shared" si="684"/>
        <v>3.3997826952899999</v>
      </c>
      <c r="CD776">
        <f t="shared" si="685"/>
        <v>-0.87426344625000008</v>
      </c>
      <c r="CE776">
        <f t="shared" si="686"/>
        <v>-3.9426733614000002</v>
      </c>
      <c r="CF776">
        <f t="shared" si="687"/>
        <v>-7.7220072314400001</v>
      </c>
    </row>
    <row r="777" spans="1:84" x14ac:dyDescent="0.25">
      <c r="A777" s="3">
        <v>154.80000000000001</v>
      </c>
      <c r="B777" s="2">
        <v>-4.0443930000000003</v>
      </c>
      <c r="C777" s="2">
        <v>-0.77484770000000003</v>
      </c>
      <c r="D777" s="2">
        <v>-0.62110209999999999</v>
      </c>
      <c r="E777" s="2">
        <v>-0.61299360000000003</v>
      </c>
      <c r="F777" s="2">
        <v>-0.48022860000000001</v>
      </c>
      <c r="G777" s="3">
        <f t="shared" si="688"/>
        <v>-202.21965000000003</v>
      </c>
      <c r="H777" s="3">
        <f t="shared" si="689"/>
        <v>-38.742385000000006</v>
      </c>
      <c r="I777" s="3">
        <f t="shared" si="690"/>
        <v>-31.055105000000001</v>
      </c>
      <c r="J777" s="3">
        <f t="shared" si="691"/>
        <v>-30.649680000000004</v>
      </c>
      <c r="K777" s="3">
        <f t="shared" si="692"/>
        <v>-24.011430000000001</v>
      </c>
      <c r="L777" s="3"/>
      <c r="M777" s="3"/>
      <c r="N777" s="3"/>
      <c r="O777" s="3"/>
      <c r="P777" s="3"/>
      <c r="Q777" s="3">
        <f t="shared" si="693"/>
        <v>-78.509352476700016</v>
      </c>
      <c r="R777" s="3">
        <f t="shared" si="694"/>
        <v>-15.041266067630003</v>
      </c>
      <c r="S777" s="3">
        <f t="shared" si="695"/>
        <v>-12.056771854990002</v>
      </c>
      <c r="T777" s="3">
        <f t="shared" si="696"/>
        <v>-11.899370463840002</v>
      </c>
      <c r="U777" s="3">
        <f t="shared" si="697"/>
        <v>-9.3221495603400015</v>
      </c>
      <c r="V777" s="2"/>
      <c r="W777" s="2">
        <v>-1.652825</v>
      </c>
      <c r="X777" s="2">
        <v>-0.29634509999999997</v>
      </c>
      <c r="Y777" s="2">
        <v>-1.016899</v>
      </c>
      <c r="Z777" s="2">
        <v>-0.82278459999999998</v>
      </c>
      <c r="AA777" s="2">
        <v>-0.49098730000000002</v>
      </c>
      <c r="AB777" s="3">
        <f t="shared" si="698"/>
        <v>-82.641249999999999</v>
      </c>
      <c r="AC777" s="3">
        <f t="shared" si="699"/>
        <v>-14.817254999999998</v>
      </c>
      <c r="AD777" s="3">
        <f t="shared" si="700"/>
        <v>-50.844949999999997</v>
      </c>
      <c r="AE777" s="3">
        <f t="shared" si="701"/>
        <v>-41.139229999999998</v>
      </c>
      <c r="AF777" s="3">
        <f t="shared" si="702"/>
        <v>-24.549365000000002</v>
      </c>
      <c r="AG777" s="3">
        <f t="shared" si="703"/>
        <v>-32.427434805000004</v>
      </c>
      <c r="AH777" s="3">
        <f t="shared" si="704"/>
        <v>-5.8141130549399991</v>
      </c>
      <c r="AI777" s="3">
        <f t="shared" si="705"/>
        <v>-19.950948240599999</v>
      </c>
      <c r="AJ777" s="3">
        <f t="shared" si="706"/>
        <v>-16.142540181240001</v>
      </c>
      <c r="AK777" s="3">
        <f t="shared" si="707"/>
        <v>-9.6328762336200011</v>
      </c>
      <c r="AL777" s="3">
        <f t="shared" si="708"/>
        <v>-32.084473617500002</v>
      </c>
      <c r="AM777" s="3">
        <f t="shared" si="709"/>
        <v>-5.7526214466899992</v>
      </c>
      <c r="AN777" s="3">
        <f t="shared" si="710"/>
        <v>-19.739941698100001</v>
      </c>
      <c r="AO777" s="3">
        <f t="shared" si="711"/>
        <v>-15.971812376740001</v>
      </c>
      <c r="AP777" s="3">
        <f t="shared" si="712"/>
        <v>-9.5309963688700012</v>
      </c>
      <c r="AQ777" s="2"/>
      <c r="AR777" s="2">
        <v>-1.4341200000000001</v>
      </c>
      <c r="AS777" s="2">
        <v>-0.86135300000000004</v>
      </c>
      <c r="AT777" s="2">
        <v>-0.34474589999999999</v>
      </c>
      <c r="AU777" s="2">
        <v>8.0593809999999991E-3</v>
      </c>
      <c r="AV777" s="2">
        <v>5.2833739999999997E-2</v>
      </c>
      <c r="AW777" s="3">
        <f t="shared" si="713"/>
        <v>-71.706000000000003</v>
      </c>
      <c r="AX777" s="3">
        <f t="shared" si="714"/>
        <v>-43.06765</v>
      </c>
      <c r="AY777" s="3">
        <f t="shared" si="715"/>
        <v>-17.237295</v>
      </c>
      <c r="AZ777" s="3">
        <f t="shared" si="716"/>
        <v>0.40296904999999994</v>
      </c>
      <c r="BA777" s="3">
        <f t="shared" si="717"/>
        <v>2.6416869999999997</v>
      </c>
      <c r="BB777" s="3">
        <f t="shared" si="718"/>
        <v>-28.136573928000001</v>
      </c>
      <c r="BC777" s="3">
        <f t="shared" si="719"/>
        <v>-16.899229048200002</v>
      </c>
      <c r="BD777" s="3">
        <f t="shared" si="720"/>
        <v>-6.7637077104600003</v>
      </c>
      <c r="BE777" s="3">
        <f t="shared" si="721"/>
        <v>0.15812021959139999</v>
      </c>
      <c r="BF777" s="3">
        <f t="shared" si="722"/>
        <v>1.0365662785559999</v>
      </c>
      <c r="BG777" s="3">
        <f t="shared" si="723"/>
        <v>-27.838994028000002</v>
      </c>
      <c r="BH777" s="3">
        <f t="shared" si="724"/>
        <v>-16.720498300700001</v>
      </c>
      <c r="BI777" s="3">
        <f t="shared" si="725"/>
        <v>-6.6921729362100004</v>
      </c>
      <c r="BJ777" s="3">
        <f t="shared" si="726"/>
        <v>0.1564478980339</v>
      </c>
      <c r="BK777" s="3">
        <f t="shared" si="727"/>
        <v>1.025603277506</v>
      </c>
      <c r="BL777" s="2"/>
      <c r="BM777" s="2">
        <v>-0.60396519999999998</v>
      </c>
      <c r="BN777" s="2">
        <v>-0.27717540000000002</v>
      </c>
      <c r="BO777" s="2">
        <v>-0.3248451</v>
      </c>
      <c r="BP777" s="2">
        <v>7.1014560000000004E-2</v>
      </c>
      <c r="BQ777" s="2">
        <v>7.6370240000000006E-2</v>
      </c>
      <c r="BR777" s="3">
        <f t="shared" si="728"/>
        <v>-30.198259999999998</v>
      </c>
      <c r="BS777" s="3">
        <f t="shared" si="729"/>
        <v>-13.858770000000002</v>
      </c>
      <c r="BT777" s="3">
        <f t="shared" si="730"/>
        <v>-16.242255</v>
      </c>
      <c r="BU777" s="3">
        <f t="shared" si="731"/>
        <v>3.5507280000000003</v>
      </c>
      <c r="BV777" s="3">
        <f t="shared" si="732"/>
        <v>3.8185120000000006</v>
      </c>
      <c r="BW777" s="3">
        <f t="shared" si="733"/>
        <v>-11.849434844879999</v>
      </c>
      <c r="BX777" s="3">
        <f t="shared" si="734"/>
        <v>-5.4380150427600009</v>
      </c>
      <c r="BY777" s="3">
        <f t="shared" si="735"/>
        <v>-6.3732659549399999</v>
      </c>
      <c r="BZ777" s="3">
        <f t="shared" si="736"/>
        <v>1.3932630584640002</v>
      </c>
      <c r="CA777" s="3">
        <f t="shared" si="737"/>
        <v>1.4983382866560002</v>
      </c>
      <c r="CB777">
        <f t="shared" si="683"/>
        <v>-11.72411206588</v>
      </c>
      <c r="CC777">
        <f t="shared" si="684"/>
        <v>-5.3805011472600013</v>
      </c>
      <c r="CD777">
        <f t="shared" si="685"/>
        <v>-6.3058605966900005</v>
      </c>
      <c r="CE777">
        <f t="shared" si="686"/>
        <v>1.3785275372640002</v>
      </c>
      <c r="CF777">
        <f t="shared" si="687"/>
        <v>1.4824914618560003</v>
      </c>
    </row>
    <row r="778" spans="1:84" x14ac:dyDescent="0.25">
      <c r="A778" s="3">
        <v>155</v>
      </c>
      <c r="B778" s="2">
        <v>-3.724116</v>
      </c>
      <c r="C778" s="2">
        <v>-1.395581</v>
      </c>
      <c r="D778" s="2">
        <v>-1.288578</v>
      </c>
      <c r="E778" s="2">
        <v>-0.48165809999999998</v>
      </c>
      <c r="F778" s="2">
        <v>-0.38697690000000001</v>
      </c>
      <c r="G778" s="3">
        <f t="shared" si="688"/>
        <v>-186.20580000000001</v>
      </c>
      <c r="H778" s="3">
        <f t="shared" si="689"/>
        <v>-69.779049999999998</v>
      </c>
      <c r="I778" s="3">
        <f t="shared" si="690"/>
        <v>-64.428899999999999</v>
      </c>
      <c r="J778" s="3">
        <f t="shared" si="691"/>
        <v>-24.082904999999997</v>
      </c>
      <c r="K778" s="3">
        <f t="shared" si="692"/>
        <v>-19.348845000000001</v>
      </c>
      <c r="L778" s="3"/>
      <c r="M778" s="3"/>
      <c r="N778" s="3"/>
      <c r="O778" s="3"/>
      <c r="P778" s="3"/>
      <c r="Q778" s="3">
        <f t="shared" si="693"/>
        <v>-72.292167380400002</v>
      </c>
      <c r="R778" s="3">
        <f t="shared" si="694"/>
        <v>-27.090878813900002</v>
      </c>
      <c r="S778" s="3">
        <f t="shared" si="695"/>
        <v>-25.0137472782</v>
      </c>
      <c r="T778" s="3">
        <f t="shared" si="696"/>
        <v>-9.3498988713899998</v>
      </c>
      <c r="U778" s="3">
        <f t="shared" si="697"/>
        <v>-7.5119568851100009</v>
      </c>
      <c r="V778" s="2"/>
      <c r="W778" s="2">
        <v>-1.7558199999999999</v>
      </c>
      <c r="X778" s="2">
        <v>-0.60736639999999997</v>
      </c>
      <c r="Y778" s="2">
        <v>-0.92256039999999995</v>
      </c>
      <c r="Z778" s="2">
        <v>-0.83852170000000004</v>
      </c>
      <c r="AA778" s="2">
        <v>-0.7945565</v>
      </c>
      <c r="AB778" s="3">
        <f t="shared" si="698"/>
        <v>-87.790999999999997</v>
      </c>
      <c r="AC778" s="3">
        <f t="shared" si="699"/>
        <v>-30.368319999999997</v>
      </c>
      <c r="AD778" s="3">
        <f t="shared" si="700"/>
        <v>-46.128019999999999</v>
      </c>
      <c r="AE778" s="3">
        <f t="shared" si="701"/>
        <v>-41.926085</v>
      </c>
      <c r="AF778" s="3">
        <f t="shared" si="702"/>
        <v>-39.727825000000003</v>
      </c>
      <c r="AG778" s="3">
        <f t="shared" si="703"/>
        <v>-34.448134908</v>
      </c>
      <c r="AH778" s="3">
        <f t="shared" si="704"/>
        <v>-11.916164348159999</v>
      </c>
      <c r="AI778" s="3">
        <f t="shared" si="705"/>
        <v>-18.100081511759999</v>
      </c>
      <c r="AJ778" s="3">
        <f t="shared" si="706"/>
        <v>-16.45129264098</v>
      </c>
      <c r="AK778" s="3">
        <f t="shared" si="707"/>
        <v>-15.588721796100002</v>
      </c>
      <c r="AL778" s="3">
        <f t="shared" si="708"/>
        <v>-34.083802257999999</v>
      </c>
      <c r="AM778" s="3">
        <f t="shared" si="709"/>
        <v>-11.79013582016</v>
      </c>
      <c r="AN778" s="3">
        <f t="shared" si="710"/>
        <v>-17.908650228760003</v>
      </c>
      <c r="AO778" s="3">
        <f t="shared" si="711"/>
        <v>-16.277299388230002</v>
      </c>
      <c r="AP778" s="3">
        <f t="shared" si="712"/>
        <v>-15.423851322350002</v>
      </c>
      <c r="AQ778" s="2"/>
      <c r="AR778" s="2">
        <v>-1.140935</v>
      </c>
      <c r="AS778" s="2">
        <v>-0.61965060000000005</v>
      </c>
      <c r="AT778" s="2">
        <v>-0.40331909999999999</v>
      </c>
      <c r="AU778" s="2">
        <v>-0.112931</v>
      </c>
      <c r="AV778" s="2">
        <v>0.33112330000000001</v>
      </c>
      <c r="AW778" s="3">
        <f t="shared" si="713"/>
        <v>-57.046750000000003</v>
      </c>
      <c r="AX778" s="3">
        <f t="shared" si="714"/>
        <v>-30.982530000000001</v>
      </c>
      <c r="AY778" s="3">
        <f t="shared" si="715"/>
        <v>-20.165955</v>
      </c>
      <c r="AZ778" s="3">
        <f t="shared" si="716"/>
        <v>-5.6465500000000004</v>
      </c>
      <c r="BA778" s="3">
        <f t="shared" si="717"/>
        <v>16.556165</v>
      </c>
      <c r="BB778" s="3">
        <f t="shared" si="718"/>
        <v>-22.384460139000002</v>
      </c>
      <c r="BC778" s="3">
        <f t="shared" si="719"/>
        <v>-12.15717298164</v>
      </c>
      <c r="BD778" s="3">
        <f t="shared" si="720"/>
        <v>-7.91287875054</v>
      </c>
      <c r="BE778" s="3">
        <f t="shared" si="721"/>
        <v>-2.2156384614000002</v>
      </c>
      <c r="BF778" s="3">
        <f t="shared" si="722"/>
        <v>6.4964404720200006</v>
      </c>
      <c r="BG778" s="3">
        <f t="shared" si="723"/>
        <v>-22.147716126500004</v>
      </c>
      <c r="BH778" s="3">
        <f t="shared" si="724"/>
        <v>-12.028595482140002</v>
      </c>
      <c r="BI778" s="3">
        <f t="shared" si="725"/>
        <v>-7.829190037290001</v>
      </c>
      <c r="BJ778" s="3">
        <f t="shared" si="726"/>
        <v>-2.1922052789000004</v>
      </c>
      <c r="BK778" s="3">
        <f t="shared" si="727"/>
        <v>6.4277323872700007</v>
      </c>
      <c r="BL778" s="2"/>
      <c r="BM778" s="2">
        <v>-1.224893</v>
      </c>
      <c r="BN778" s="2">
        <v>-0.53043879999999999</v>
      </c>
      <c r="BO778" s="2">
        <v>0.13667460000000001</v>
      </c>
      <c r="BP778" s="2">
        <v>-3.162922E-2</v>
      </c>
      <c r="BQ778" s="2">
        <v>0.36552879999999999</v>
      </c>
      <c r="BR778" s="3">
        <f t="shared" si="728"/>
        <v>-61.24465</v>
      </c>
      <c r="BS778" s="3">
        <f t="shared" si="729"/>
        <v>-26.521940000000001</v>
      </c>
      <c r="BT778" s="3">
        <f t="shared" si="730"/>
        <v>6.833730000000001</v>
      </c>
      <c r="BU778" s="3">
        <f t="shared" si="731"/>
        <v>-1.581461</v>
      </c>
      <c r="BV778" s="3">
        <f t="shared" si="732"/>
        <v>18.276439999999997</v>
      </c>
      <c r="BW778" s="3">
        <f t="shared" si="733"/>
        <v>-24.0316657242</v>
      </c>
      <c r="BX778" s="3">
        <f t="shared" si="734"/>
        <v>-10.406890992720001</v>
      </c>
      <c r="BY778" s="3">
        <f t="shared" si="735"/>
        <v>2.6814736472400007</v>
      </c>
      <c r="BZ778" s="3">
        <f t="shared" si="736"/>
        <v>-0.62054631886800005</v>
      </c>
      <c r="CA778" s="3">
        <f t="shared" si="737"/>
        <v>7.1714557387199989</v>
      </c>
      <c r="CB778">
        <f t="shared" si="683"/>
        <v>-23.777500426700001</v>
      </c>
      <c r="CC778">
        <f t="shared" si="684"/>
        <v>-10.296824941720001</v>
      </c>
      <c r="CD778">
        <f t="shared" si="685"/>
        <v>2.6531136677400005</v>
      </c>
      <c r="CE778">
        <f t="shared" si="686"/>
        <v>-0.61398325571800005</v>
      </c>
      <c r="CF778">
        <f t="shared" si="687"/>
        <v>7.0956085127199993</v>
      </c>
    </row>
    <row r="779" spans="1:84" x14ac:dyDescent="0.25">
      <c r="A779" s="3">
        <v>155.19999999999999</v>
      </c>
      <c r="B779" s="2">
        <v>-4.4692610000000004</v>
      </c>
      <c r="C779" s="2">
        <v>-0.74125039999999998</v>
      </c>
      <c r="D779" s="2">
        <v>-0.3688284</v>
      </c>
      <c r="E779" s="2">
        <v>-1.057207</v>
      </c>
      <c r="F779" s="2">
        <v>-0.55544819999999995</v>
      </c>
      <c r="G779" s="3">
        <f t="shared" si="688"/>
        <v>-223.46305000000004</v>
      </c>
      <c r="H779" s="3">
        <f t="shared" si="689"/>
        <v>-37.062519999999999</v>
      </c>
      <c r="I779" s="3">
        <f t="shared" si="690"/>
        <v>-18.441420000000001</v>
      </c>
      <c r="J779" s="3">
        <f t="shared" si="691"/>
        <v>-52.860349999999997</v>
      </c>
      <c r="K779" s="3">
        <f t="shared" si="692"/>
        <v>-27.772409999999997</v>
      </c>
      <c r="L779" s="3"/>
      <c r="M779" s="3"/>
      <c r="N779" s="3"/>
      <c r="O779" s="3"/>
      <c r="P779" s="3"/>
      <c r="Q779" s="3">
        <f t="shared" si="693"/>
        <v>-86.75684760590002</v>
      </c>
      <c r="R779" s="3">
        <f t="shared" si="694"/>
        <v>-14.389078639760001</v>
      </c>
      <c r="S779" s="3">
        <f t="shared" si="695"/>
        <v>-7.1596600179600012</v>
      </c>
      <c r="T779" s="3">
        <f t="shared" si="696"/>
        <v>-20.522396563299999</v>
      </c>
      <c r="U779" s="3">
        <f t="shared" si="697"/>
        <v>-10.782304913579999</v>
      </c>
      <c r="V779" s="2"/>
      <c r="W779" s="2">
        <v>-1.5086349999999999</v>
      </c>
      <c r="X779" s="2">
        <v>-0.48255029999999999</v>
      </c>
      <c r="Y779" s="2">
        <v>-0.1634639</v>
      </c>
      <c r="Z779" s="2">
        <v>-0.7293752</v>
      </c>
      <c r="AA779" s="2">
        <v>-0.24899689999999999</v>
      </c>
      <c r="AB779" s="3">
        <f t="shared" si="698"/>
        <v>-75.431749999999994</v>
      </c>
      <c r="AC779" s="3">
        <f t="shared" si="699"/>
        <v>-24.127514999999999</v>
      </c>
      <c r="AD779" s="3">
        <f t="shared" si="700"/>
        <v>-8.1731949999999998</v>
      </c>
      <c r="AE779" s="3">
        <f t="shared" si="701"/>
        <v>-36.468760000000003</v>
      </c>
      <c r="AF779" s="3">
        <f t="shared" si="702"/>
        <v>-12.449845</v>
      </c>
      <c r="AG779" s="3">
        <f t="shared" si="703"/>
        <v>-29.598513518999997</v>
      </c>
      <c r="AH779" s="3">
        <f t="shared" si="704"/>
        <v>-9.4673473558199994</v>
      </c>
      <c r="AI779" s="3">
        <f t="shared" si="705"/>
        <v>-3.2070636396599999</v>
      </c>
      <c r="AJ779" s="3">
        <f t="shared" si="706"/>
        <v>-14.309903798880002</v>
      </c>
      <c r="AK779" s="3">
        <f t="shared" si="707"/>
        <v>-4.88516977986</v>
      </c>
      <c r="AL779" s="3">
        <f t="shared" si="708"/>
        <v>-29.285471756499998</v>
      </c>
      <c r="AM779" s="3">
        <f t="shared" si="709"/>
        <v>-9.36721816857</v>
      </c>
      <c r="AN779" s="3">
        <f t="shared" si="710"/>
        <v>-3.1731448804100002</v>
      </c>
      <c r="AO779" s="3">
        <f t="shared" si="711"/>
        <v>-14.158558444880002</v>
      </c>
      <c r="AP779" s="3">
        <f t="shared" si="712"/>
        <v>-4.8335029231100002</v>
      </c>
      <c r="AQ779" s="2"/>
      <c r="AR779" s="2">
        <v>-1.904074</v>
      </c>
      <c r="AS779" s="2">
        <v>-0.77974060000000001</v>
      </c>
      <c r="AT779" s="2">
        <v>-0.2078198</v>
      </c>
      <c r="AU779" s="2">
        <v>0.1272712</v>
      </c>
      <c r="AV779" s="2">
        <v>-0.30694060000000001</v>
      </c>
      <c r="AW779" s="3">
        <f t="shared" si="713"/>
        <v>-95.203699999999998</v>
      </c>
      <c r="AX779" s="3">
        <f t="shared" si="714"/>
        <v>-38.987029999999997</v>
      </c>
      <c r="AY779" s="3">
        <f t="shared" si="715"/>
        <v>-10.390989999999999</v>
      </c>
      <c r="AZ779" s="3">
        <f t="shared" si="716"/>
        <v>6.3635599999999997</v>
      </c>
      <c r="BA779" s="3">
        <f t="shared" si="717"/>
        <v>-15.347030000000002</v>
      </c>
      <c r="BB779" s="3">
        <f t="shared" si="718"/>
        <v>-37.3567894356</v>
      </c>
      <c r="BC779" s="3">
        <f t="shared" si="719"/>
        <v>-15.298042727639999</v>
      </c>
      <c r="BD779" s="3">
        <f t="shared" si="720"/>
        <v>-4.07729978412</v>
      </c>
      <c r="BE779" s="3">
        <f t="shared" si="721"/>
        <v>2.49698458128</v>
      </c>
      <c r="BF779" s="3">
        <f t="shared" si="722"/>
        <v>-6.0219904076400006</v>
      </c>
      <c r="BG779" s="3">
        <f t="shared" si="723"/>
        <v>-36.961694080600004</v>
      </c>
      <c r="BH779" s="3">
        <f t="shared" si="724"/>
        <v>-15.136246553139999</v>
      </c>
      <c r="BI779" s="3">
        <f t="shared" si="725"/>
        <v>-4.03417717562</v>
      </c>
      <c r="BJ779" s="3">
        <f t="shared" si="726"/>
        <v>2.4705758072799999</v>
      </c>
      <c r="BK779" s="3">
        <f t="shared" si="727"/>
        <v>-5.958300233140001</v>
      </c>
      <c r="BL779" s="2"/>
      <c r="BM779" s="2">
        <v>-1.4926809999999999</v>
      </c>
      <c r="BN779" s="2">
        <v>-0.42903180000000002</v>
      </c>
      <c r="BO779" s="2">
        <v>-0.17350889999999999</v>
      </c>
      <c r="BP779" s="2">
        <v>-0.3584542</v>
      </c>
      <c r="BQ779" s="2">
        <v>4.4426130000000001E-2</v>
      </c>
      <c r="BR779" s="3">
        <f t="shared" si="728"/>
        <v>-74.634049999999988</v>
      </c>
      <c r="BS779" s="3">
        <f t="shared" si="729"/>
        <v>-21.451589999999999</v>
      </c>
      <c r="BT779" s="3">
        <f t="shared" si="730"/>
        <v>-8.6754449999999999</v>
      </c>
      <c r="BU779" s="3">
        <f t="shared" si="731"/>
        <v>-17.922710000000002</v>
      </c>
      <c r="BV779" s="3">
        <f t="shared" si="732"/>
        <v>2.2213064999999999</v>
      </c>
      <c r="BW779" s="3">
        <f t="shared" si="733"/>
        <v>-29.285505611399998</v>
      </c>
      <c r="BX779" s="3">
        <f t="shared" si="734"/>
        <v>-8.4173464969200005</v>
      </c>
      <c r="BY779" s="3">
        <f t="shared" si="735"/>
        <v>-3.4041405126600002</v>
      </c>
      <c r="BZ779" s="3">
        <f t="shared" si="736"/>
        <v>-7.032656331480001</v>
      </c>
      <c r="CA779" s="3">
        <f t="shared" si="737"/>
        <v>0.87161401492199997</v>
      </c>
      <c r="CB779">
        <f t="shared" si="683"/>
        <v>-28.975774303899996</v>
      </c>
      <c r="CC779">
        <f t="shared" si="684"/>
        <v>-8.328322398420001</v>
      </c>
      <c r="CD779">
        <f t="shared" si="685"/>
        <v>-3.3681374159100002</v>
      </c>
      <c r="CE779">
        <f t="shared" si="686"/>
        <v>-6.9582770849800015</v>
      </c>
      <c r="CF779">
        <f t="shared" si="687"/>
        <v>0.86239559294699997</v>
      </c>
    </row>
    <row r="780" spans="1:84" x14ac:dyDescent="0.25">
      <c r="A780" s="3">
        <v>155.4</v>
      </c>
      <c r="B780" s="2">
        <v>-4.155043</v>
      </c>
      <c r="C780" s="2">
        <v>-1.145305</v>
      </c>
      <c r="D780" s="2">
        <v>-0.57518040000000004</v>
      </c>
      <c r="E780" s="2">
        <v>-1.0921940000000001</v>
      </c>
      <c r="F780" s="2">
        <v>-0.42889729999999998</v>
      </c>
      <c r="G780" s="3">
        <f t="shared" si="688"/>
        <v>-207.75215</v>
      </c>
      <c r="H780" s="3">
        <f t="shared" si="689"/>
        <v>-57.265250000000002</v>
      </c>
      <c r="I780" s="3">
        <f t="shared" si="690"/>
        <v>-28.759020000000003</v>
      </c>
      <c r="J780" s="3">
        <f t="shared" si="691"/>
        <v>-54.609700000000004</v>
      </c>
      <c r="K780" s="3">
        <f t="shared" si="692"/>
        <v>-21.444865</v>
      </c>
      <c r="L780" s="3"/>
      <c r="M780" s="3"/>
      <c r="N780" s="3"/>
      <c r="O780" s="3"/>
      <c r="P780" s="3"/>
      <c r="Q780" s="3">
        <f t="shared" si="693"/>
        <v>-80.657279211700001</v>
      </c>
      <c r="R780" s="3">
        <f t="shared" si="694"/>
        <v>-22.232546129500001</v>
      </c>
      <c r="S780" s="3">
        <f t="shared" si="695"/>
        <v>-11.165344406760003</v>
      </c>
      <c r="T780" s="3">
        <f t="shared" si="696"/>
        <v>-21.201560708600002</v>
      </c>
      <c r="U780" s="3">
        <f t="shared" si="697"/>
        <v>-8.3257114978700013</v>
      </c>
      <c r="V780" s="2"/>
      <c r="W780" s="2">
        <v>-1.3967719999999999</v>
      </c>
      <c r="X780" s="2">
        <v>-0.70682730000000005</v>
      </c>
      <c r="Y780" s="2">
        <v>-0.48476380000000002</v>
      </c>
      <c r="Z780" s="2">
        <v>-0.6225716</v>
      </c>
      <c r="AA780" s="2">
        <v>-0.1654735</v>
      </c>
      <c r="AB780" s="3">
        <f t="shared" si="698"/>
        <v>-69.8386</v>
      </c>
      <c r="AC780" s="3">
        <f t="shared" si="699"/>
        <v>-35.341364999999996</v>
      </c>
      <c r="AD780" s="3">
        <f t="shared" si="700"/>
        <v>-24.238189999999999</v>
      </c>
      <c r="AE780" s="3">
        <f t="shared" si="701"/>
        <v>-31.128579999999999</v>
      </c>
      <c r="AF780" s="3">
        <f t="shared" si="702"/>
        <v>-8.273674999999999</v>
      </c>
      <c r="AG780" s="3">
        <f t="shared" si="703"/>
        <v>-27.403828576800002</v>
      </c>
      <c r="AH780" s="3">
        <f t="shared" si="704"/>
        <v>-13.867527529619998</v>
      </c>
      <c r="AI780" s="3">
        <f t="shared" si="705"/>
        <v>-9.5107748977199993</v>
      </c>
      <c r="AJ780" s="3">
        <f t="shared" si="706"/>
        <v>-12.21448124904</v>
      </c>
      <c r="AK780" s="3">
        <f t="shared" si="707"/>
        <v>-3.2464907858999998</v>
      </c>
      <c r="AL780" s="3">
        <f t="shared" si="708"/>
        <v>-27.113998386800002</v>
      </c>
      <c r="AM780" s="3">
        <f t="shared" si="709"/>
        <v>-13.72086086487</v>
      </c>
      <c r="AN780" s="3">
        <f t="shared" si="710"/>
        <v>-9.4101864092199996</v>
      </c>
      <c r="AO780" s="3">
        <f t="shared" si="711"/>
        <v>-12.08529764204</v>
      </c>
      <c r="AP780" s="3">
        <f t="shared" si="712"/>
        <v>-3.2121550346499999</v>
      </c>
      <c r="AQ780" s="2"/>
      <c r="AR780" s="2">
        <v>-2.0424609999999999</v>
      </c>
      <c r="AS780" s="2">
        <v>-0.58447899999999997</v>
      </c>
      <c r="AT780" s="2">
        <v>-0.1944071</v>
      </c>
      <c r="AU780" s="2">
        <v>0.512382</v>
      </c>
      <c r="AV780" s="2">
        <v>-7.2087579999999998E-2</v>
      </c>
      <c r="AW780" s="3">
        <f t="shared" si="713"/>
        <v>-102.12304999999999</v>
      </c>
      <c r="AX780" s="3">
        <f t="shared" si="714"/>
        <v>-29.223949999999999</v>
      </c>
      <c r="AY780" s="3">
        <f t="shared" si="715"/>
        <v>-9.7203549999999996</v>
      </c>
      <c r="AZ780" s="3">
        <f t="shared" si="716"/>
        <v>25.6191</v>
      </c>
      <c r="BA780" s="3">
        <f t="shared" si="717"/>
        <v>-3.6043790000000002</v>
      </c>
      <c r="BB780" s="3">
        <f t="shared" si="718"/>
        <v>-40.0718593434</v>
      </c>
      <c r="BC780" s="3">
        <f t="shared" si="719"/>
        <v>-11.467127292599999</v>
      </c>
      <c r="BD780" s="3">
        <f t="shared" si="720"/>
        <v>-3.81415065774</v>
      </c>
      <c r="BE780" s="3">
        <f t="shared" si="721"/>
        <v>10.0526274108</v>
      </c>
      <c r="BF780" s="3">
        <f t="shared" si="722"/>
        <v>-1.4143150670520002</v>
      </c>
      <c r="BG780" s="3">
        <f t="shared" si="723"/>
        <v>-39.648048685900001</v>
      </c>
      <c r="BH780" s="3">
        <f t="shared" si="724"/>
        <v>-11.345847900100001</v>
      </c>
      <c r="BI780" s="3">
        <f t="shared" si="725"/>
        <v>-3.77381118449</v>
      </c>
      <c r="BJ780" s="3">
        <f t="shared" si="726"/>
        <v>9.9463081457999998</v>
      </c>
      <c r="BK780" s="3">
        <f t="shared" si="727"/>
        <v>-1.3993568942020003</v>
      </c>
      <c r="BL780" s="2"/>
      <c r="BM780" s="2">
        <v>-0.94773700000000005</v>
      </c>
      <c r="BN780" s="2">
        <v>-0.78867520000000002</v>
      </c>
      <c r="BO780" s="2">
        <v>-0.1732177</v>
      </c>
      <c r="BP780" s="2">
        <v>-0.20191629999999999</v>
      </c>
      <c r="BQ780" s="2">
        <v>-0.46612189999999998</v>
      </c>
      <c r="BR780" s="3">
        <f t="shared" si="728"/>
        <v>-47.386850000000003</v>
      </c>
      <c r="BS780" s="3">
        <f t="shared" si="729"/>
        <v>-39.433759999999999</v>
      </c>
      <c r="BT780" s="3">
        <f t="shared" si="730"/>
        <v>-8.6608850000000004</v>
      </c>
      <c r="BU780" s="3">
        <f t="shared" si="731"/>
        <v>-10.095815</v>
      </c>
      <c r="BV780" s="3">
        <f t="shared" si="732"/>
        <v>-23.306094999999999</v>
      </c>
      <c r="BW780" s="3">
        <f t="shared" si="733"/>
        <v>-18.594031297800001</v>
      </c>
      <c r="BX780" s="3">
        <f t="shared" si="734"/>
        <v>-15.47333421888</v>
      </c>
      <c r="BY780" s="3">
        <f t="shared" si="735"/>
        <v>-3.3984273433800003</v>
      </c>
      <c r="BZ780" s="3">
        <f t="shared" si="736"/>
        <v>-3.9614766562200003</v>
      </c>
      <c r="CA780" s="3">
        <f t="shared" si="737"/>
        <v>-9.1450320048599991</v>
      </c>
      <c r="CB780">
        <f t="shared" si="683"/>
        <v>-18.397375870300003</v>
      </c>
      <c r="CC780">
        <f t="shared" si="684"/>
        <v>-15.309684114880001</v>
      </c>
      <c r="CD780">
        <f t="shared" si="685"/>
        <v>-3.3624846706300002</v>
      </c>
      <c r="CE780">
        <f t="shared" si="686"/>
        <v>-3.9195790239700004</v>
      </c>
      <c r="CF780">
        <f t="shared" si="687"/>
        <v>-9.0483117106100011</v>
      </c>
    </row>
    <row r="781" spans="1:84" x14ac:dyDescent="0.25">
      <c r="A781" s="3">
        <v>155.6</v>
      </c>
      <c r="B781" s="2">
        <v>-3.696847</v>
      </c>
      <c r="C781" s="2">
        <v>-0.23568439999999999</v>
      </c>
      <c r="D781" s="2">
        <v>-0.60376450000000004</v>
      </c>
      <c r="E781" s="2">
        <v>-0.93509739999999997</v>
      </c>
      <c r="F781" s="2">
        <v>-0.30620439999999999</v>
      </c>
      <c r="G781" s="3">
        <f t="shared" si="688"/>
        <v>-184.84234999999998</v>
      </c>
      <c r="H781" s="3">
        <f t="shared" si="689"/>
        <v>-11.784219999999999</v>
      </c>
      <c r="I781" s="3">
        <f t="shared" si="690"/>
        <v>-30.188225000000003</v>
      </c>
      <c r="J781" s="3">
        <f t="shared" si="691"/>
        <v>-46.754869999999997</v>
      </c>
      <c r="K781" s="3">
        <f t="shared" si="692"/>
        <v>-15.310219999999999</v>
      </c>
      <c r="L781" s="3"/>
      <c r="M781" s="3"/>
      <c r="N781" s="3"/>
      <c r="O781" s="3"/>
      <c r="P781" s="3"/>
      <c r="Q781" s="3">
        <f t="shared" si="693"/>
        <v>-71.762824279299991</v>
      </c>
      <c r="R781" s="3">
        <f t="shared" si="694"/>
        <v>-4.5750820043600005</v>
      </c>
      <c r="S781" s="3">
        <f t="shared" si="695"/>
        <v>-11.720216097550002</v>
      </c>
      <c r="T781" s="3">
        <f t="shared" si="696"/>
        <v>-18.152017219059999</v>
      </c>
      <c r="U781" s="3">
        <f t="shared" si="697"/>
        <v>-5.9440091923600002</v>
      </c>
      <c r="V781" s="2"/>
      <c r="W781" s="2">
        <v>-1.840984</v>
      </c>
      <c r="X781" s="2">
        <v>-0.6345324</v>
      </c>
      <c r="Y781" s="2">
        <v>-0.95720709999999998</v>
      </c>
      <c r="Z781" s="2">
        <v>-0.18686910000000001</v>
      </c>
      <c r="AA781" s="2">
        <v>-0.87958890000000001</v>
      </c>
      <c r="AB781" s="3">
        <f t="shared" si="698"/>
        <v>-92.049199999999999</v>
      </c>
      <c r="AC781" s="3">
        <f t="shared" si="699"/>
        <v>-31.726619999999997</v>
      </c>
      <c r="AD781" s="3">
        <f t="shared" si="700"/>
        <v>-47.860354999999998</v>
      </c>
      <c r="AE781" s="3">
        <f t="shared" si="701"/>
        <v>-9.3434550000000005</v>
      </c>
      <c r="AF781" s="3">
        <f t="shared" si="702"/>
        <v>-43.979444999999998</v>
      </c>
      <c r="AG781" s="3">
        <f t="shared" si="703"/>
        <v>-36.119001489600002</v>
      </c>
      <c r="AH781" s="3">
        <f t="shared" si="704"/>
        <v>-12.449144968559999</v>
      </c>
      <c r="AI781" s="3">
        <f t="shared" si="705"/>
        <v>-18.779828977739999</v>
      </c>
      <c r="AJ781" s="3">
        <f t="shared" si="706"/>
        <v>-3.6662596205400004</v>
      </c>
      <c r="AK781" s="3">
        <f t="shared" si="707"/>
        <v>-17.257006464660002</v>
      </c>
      <c r="AL781" s="3">
        <f t="shared" si="708"/>
        <v>-35.7369973096</v>
      </c>
      <c r="AM781" s="3">
        <f t="shared" si="709"/>
        <v>-12.317479495559999</v>
      </c>
      <c r="AN781" s="3">
        <f t="shared" si="710"/>
        <v>-18.58120850449</v>
      </c>
      <c r="AO781" s="3">
        <f t="shared" si="711"/>
        <v>-3.6274842822900006</v>
      </c>
      <c r="AP781" s="3">
        <f t="shared" si="712"/>
        <v>-17.074491767910001</v>
      </c>
      <c r="AQ781" s="2"/>
      <c r="AR781" s="2">
        <v>-2.0483980000000002</v>
      </c>
      <c r="AS781" s="2">
        <v>-0.31961099999999998</v>
      </c>
      <c r="AT781" s="2">
        <v>-0.14361460000000001</v>
      </c>
      <c r="AU781" s="2">
        <v>0.57309730000000003</v>
      </c>
      <c r="AV781" s="2">
        <v>-0.101391</v>
      </c>
      <c r="AW781" s="3">
        <f t="shared" si="713"/>
        <v>-102.41990000000001</v>
      </c>
      <c r="AX781" s="3">
        <f t="shared" si="714"/>
        <v>-15.980549999999999</v>
      </c>
      <c r="AY781" s="3">
        <f t="shared" si="715"/>
        <v>-7.1807300000000005</v>
      </c>
      <c r="AZ781" s="3">
        <f t="shared" si="716"/>
        <v>28.654865000000001</v>
      </c>
      <c r="BA781" s="3">
        <f t="shared" si="717"/>
        <v>-5.0695499999999996</v>
      </c>
      <c r="BB781" s="3">
        <f t="shared" si="718"/>
        <v>-40.188339721200009</v>
      </c>
      <c r="BC781" s="3">
        <f t="shared" si="719"/>
        <v>-6.2705760534000001</v>
      </c>
      <c r="BD781" s="3">
        <f t="shared" si="720"/>
        <v>-2.8176322832400005</v>
      </c>
      <c r="BE781" s="3">
        <f t="shared" si="721"/>
        <v>11.243825167620001</v>
      </c>
      <c r="BF781" s="3">
        <f t="shared" si="722"/>
        <v>-1.9892305853999999</v>
      </c>
      <c r="BG781" s="3">
        <f t="shared" si="723"/>
        <v>-39.763297136200009</v>
      </c>
      <c r="BH781" s="3">
        <f t="shared" si="724"/>
        <v>-6.2042567708999998</v>
      </c>
      <c r="BI781" s="3">
        <f t="shared" si="725"/>
        <v>-2.7878322537400004</v>
      </c>
      <c r="BJ781" s="3">
        <f t="shared" si="726"/>
        <v>11.124907477870002</v>
      </c>
      <c r="BK781" s="3">
        <f t="shared" si="727"/>
        <v>-1.9681919529</v>
      </c>
      <c r="BL781" s="2"/>
      <c r="BM781" s="2">
        <v>-1.093647</v>
      </c>
      <c r="BN781" s="2">
        <v>-0.32932210000000001</v>
      </c>
      <c r="BO781" s="2">
        <v>-0.38401669999999999</v>
      </c>
      <c r="BP781" s="2">
        <v>-0.1146418</v>
      </c>
      <c r="BQ781" s="2">
        <v>-0.29874600000000001</v>
      </c>
      <c r="BR781" s="3">
        <f t="shared" si="728"/>
        <v>-54.682350000000007</v>
      </c>
      <c r="BS781" s="3">
        <f t="shared" si="729"/>
        <v>-16.466105000000002</v>
      </c>
      <c r="BT781" s="3">
        <f t="shared" si="730"/>
        <v>-19.200834999999998</v>
      </c>
      <c r="BU781" s="3">
        <f t="shared" si="731"/>
        <v>-5.7320900000000004</v>
      </c>
      <c r="BV781" s="3">
        <f t="shared" si="732"/>
        <v>-14.9373</v>
      </c>
      <c r="BW781" s="3">
        <f t="shared" si="733"/>
        <v>-21.456697951800002</v>
      </c>
      <c r="BX781" s="3">
        <f t="shared" si="734"/>
        <v>-6.4611020087400011</v>
      </c>
      <c r="BY781" s="3">
        <f t="shared" si="735"/>
        <v>-7.5341772439799994</v>
      </c>
      <c r="BZ781" s="3">
        <f t="shared" si="736"/>
        <v>-2.2492033309200004</v>
      </c>
      <c r="CA781" s="3">
        <f t="shared" si="737"/>
        <v>-5.8612172724000002</v>
      </c>
      <c r="CB781">
        <f t="shared" si="683"/>
        <v>-21.229766199300006</v>
      </c>
      <c r="CC781">
        <f t="shared" si="684"/>
        <v>-6.3927676729900016</v>
      </c>
      <c r="CD781">
        <f t="shared" si="685"/>
        <v>-7.4544937787299999</v>
      </c>
      <c r="CE781">
        <f t="shared" si="686"/>
        <v>-2.2254151574200005</v>
      </c>
      <c r="CF781">
        <f t="shared" si="687"/>
        <v>-5.7992274774000006</v>
      </c>
    </row>
    <row r="782" spans="1:84" x14ac:dyDescent="0.25">
      <c r="A782" s="3">
        <v>155.80000000000001</v>
      </c>
      <c r="B782" s="2">
        <v>-4.2094180000000003</v>
      </c>
      <c r="C782" s="2">
        <v>-0.32636520000000002</v>
      </c>
      <c r="D782" s="2">
        <v>-0.66938500000000001</v>
      </c>
      <c r="E782" s="2">
        <v>-0.45434940000000001</v>
      </c>
      <c r="F782" s="2">
        <v>-0.35639320000000002</v>
      </c>
      <c r="G782" s="3">
        <f t="shared" si="688"/>
        <v>-210.47090000000003</v>
      </c>
      <c r="H782" s="3">
        <f t="shared" si="689"/>
        <v>-16.318260000000002</v>
      </c>
      <c r="I782" s="3">
        <f t="shared" si="690"/>
        <v>-33.469250000000002</v>
      </c>
      <c r="J782" s="3">
        <f t="shared" si="691"/>
        <v>-22.717469999999999</v>
      </c>
      <c r="K782" s="3">
        <f t="shared" si="692"/>
        <v>-17.819660000000002</v>
      </c>
      <c r="L782" s="3"/>
      <c r="M782" s="3"/>
      <c r="N782" s="3"/>
      <c r="O782" s="3"/>
      <c r="P782" s="3"/>
      <c r="Q782" s="3">
        <f t="shared" si="693"/>
        <v>-81.712801274200018</v>
      </c>
      <c r="R782" s="3">
        <f t="shared" si="694"/>
        <v>-6.335368625880001</v>
      </c>
      <c r="S782" s="3">
        <f t="shared" si="695"/>
        <v>-12.994034681500002</v>
      </c>
      <c r="T782" s="3">
        <f t="shared" si="696"/>
        <v>-8.8197851178600004</v>
      </c>
      <c r="U782" s="3">
        <f t="shared" si="697"/>
        <v>-6.9182691590800012</v>
      </c>
      <c r="V782" s="2"/>
      <c r="W782" s="2">
        <v>-1.759234</v>
      </c>
      <c r="X782" s="2">
        <v>-0.57867069999999998</v>
      </c>
      <c r="Y782" s="2">
        <v>-0.67745250000000001</v>
      </c>
      <c r="Z782" s="2">
        <v>-0.30349900000000002</v>
      </c>
      <c r="AA782" s="2">
        <v>-0.19610179999999999</v>
      </c>
      <c r="AB782" s="3">
        <f t="shared" si="698"/>
        <v>-87.961700000000008</v>
      </c>
      <c r="AC782" s="3">
        <f t="shared" si="699"/>
        <v>-28.933534999999999</v>
      </c>
      <c r="AD782" s="3">
        <f t="shared" si="700"/>
        <v>-33.872625000000006</v>
      </c>
      <c r="AE782" s="3">
        <f t="shared" si="701"/>
        <v>-15.174950000000001</v>
      </c>
      <c r="AF782" s="3">
        <f t="shared" si="702"/>
        <v>-9.8050899999999981</v>
      </c>
      <c r="AG782" s="3">
        <f t="shared" si="703"/>
        <v>-34.515115539600004</v>
      </c>
      <c r="AH782" s="3">
        <f t="shared" si="704"/>
        <v>-11.35317193158</v>
      </c>
      <c r="AI782" s="3">
        <f t="shared" si="705"/>
        <v>-13.291211578500002</v>
      </c>
      <c r="AJ782" s="3">
        <f t="shared" si="706"/>
        <v>-5.9544682806000004</v>
      </c>
      <c r="AK782" s="3">
        <f t="shared" si="707"/>
        <v>-3.8473996549199994</v>
      </c>
      <c r="AL782" s="3">
        <f t="shared" si="708"/>
        <v>-34.150074484600005</v>
      </c>
      <c r="AM782" s="3">
        <f t="shared" si="709"/>
        <v>-11.233097761330001</v>
      </c>
      <c r="AN782" s="3">
        <f t="shared" si="710"/>
        <v>-13.150640184750003</v>
      </c>
      <c r="AO782" s="3">
        <f t="shared" si="711"/>
        <v>-5.8914922381000006</v>
      </c>
      <c r="AP782" s="3">
        <f t="shared" si="712"/>
        <v>-3.8067085314199995</v>
      </c>
      <c r="AQ782" s="2"/>
      <c r="AR782" s="2">
        <v>-1.4152530000000001</v>
      </c>
      <c r="AS782" s="2">
        <v>-1.3012699999999999</v>
      </c>
      <c r="AT782" s="2">
        <v>-0.82721990000000001</v>
      </c>
      <c r="AU782" s="2">
        <v>4.6741619999999998E-2</v>
      </c>
      <c r="AV782" s="2">
        <v>1.476439E-2</v>
      </c>
      <c r="AW782" s="3">
        <f t="shared" si="713"/>
        <v>-70.762650000000008</v>
      </c>
      <c r="AX782" s="3">
        <f t="shared" si="714"/>
        <v>-65.063499999999991</v>
      </c>
      <c r="AY782" s="3">
        <f t="shared" si="715"/>
        <v>-41.360994999999996</v>
      </c>
      <c r="AZ782" s="3">
        <f t="shared" si="716"/>
        <v>2.337081</v>
      </c>
      <c r="BA782" s="3">
        <f t="shared" si="717"/>
        <v>0.73821950000000003</v>
      </c>
      <c r="BB782" s="3">
        <f t="shared" si="718"/>
        <v>-27.766414708200003</v>
      </c>
      <c r="BC782" s="3">
        <f t="shared" si="719"/>
        <v>-25.530136637999998</v>
      </c>
      <c r="BD782" s="3">
        <f t="shared" si="720"/>
        <v>-16.229558106059997</v>
      </c>
      <c r="BE782" s="3">
        <f t="shared" si="721"/>
        <v>0.91704253942800007</v>
      </c>
      <c r="BF782" s="3">
        <f t="shared" si="722"/>
        <v>0.28966847316600003</v>
      </c>
      <c r="BG782" s="3">
        <f t="shared" si="723"/>
        <v>-27.472749710700004</v>
      </c>
      <c r="BH782" s="3">
        <f t="shared" si="724"/>
        <v>-25.260123112999999</v>
      </c>
      <c r="BI782" s="3">
        <f t="shared" si="725"/>
        <v>-16.057909976809999</v>
      </c>
      <c r="BJ782" s="3">
        <f t="shared" si="726"/>
        <v>0.90734365327800004</v>
      </c>
      <c r="BK782" s="3">
        <f t="shared" si="727"/>
        <v>0.28660486224100001</v>
      </c>
      <c r="BL782" s="2"/>
      <c r="BM782" s="2">
        <v>-0.8451282</v>
      </c>
      <c r="BN782" s="2">
        <v>9.3404699999999993E-2</v>
      </c>
      <c r="BO782" s="2">
        <v>0.2116275</v>
      </c>
      <c r="BP782" s="2">
        <v>-0.14071210000000001</v>
      </c>
      <c r="BQ782" s="2">
        <v>-1.6977829999999999E-2</v>
      </c>
      <c r="BR782" s="3">
        <f t="shared" si="728"/>
        <v>-42.256410000000002</v>
      </c>
      <c r="BS782" s="3">
        <f t="shared" si="729"/>
        <v>4.6702349999999999</v>
      </c>
      <c r="BT782" s="3">
        <f t="shared" si="730"/>
        <v>10.581375000000001</v>
      </c>
      <c r="BU782" s="3">
        <f t="shared" si="731"/>
        <v>-7.0356050000000003</v>
      </c>
      <c r="BV782" s="3">
        <f t="shared" si="732"/>
        <v>-0.84889150000000002</v>
      </c>
      <c r="BW782" s="3">
        <f t="shared" si="733"/>
        <v>-16.58090820708</v>
      </c>
      <c r="BX782" s="3">
        <f t="shared" si="734"/>
        <v>1.8325441711800001</v>
      </c>
      <c r="BY782" s="3">
        <f t="shared" si="735"/>
        <v>4.1520045735000011</v>
      </c>
      <c r="BZ782" s="3">
        <f t="shared" si="736"/>
        <v>-2.76068697474</v>
      </c>
      <c r="CA782" s="3">
        <f t="shared" si="737"/>
        <v>-0.33309483790200001</v>
      </c>
      <c r="CB782">
        <f t="shared" si="683"/>
        <v>-16.405544105580002</v>
      </c>
      <c r="CC782">
        <f t="shared" si="684"/>
        <v>1.81316269593</v>
      </c>
      <c r="CD782">
        <f t="shared" si="685"/>
        <v>4.1080918672500006</v>
      </c>
      <c r="CE782">
        <f t="shared" si="686"/>
        <v>-2.7314892139900002</v>
      </c>
      <c r="CF782">
        <f t="shared" si="687"/>
        <v>-0.32957193817700003</v>
      </c>
    </row>
    <row r="783" spans="1:84" x14ac:dyDescent="0.25">
      <c r="A783" s="3">
        <v>156</v>
      </c>
      <c r="B783" s="2">
        <v>-3.5369830000000002</v>
      </c>
      <c r="C783" s="2">
        <v>-0.51004930000000004</v>
      </c>
      <c r="D783" s="2">
        <v>-0.65717809999999999</v>
      </c>
      <c r="E783" s="2">
        <v>-0.28780220000000001</v>
      </c>
      <c r="F783" s="2">
        <v>-0.38598149999999998</v>
      </c>
      <c r="G783" s="3">
        <f t="shared" si="688"/>
        <v>-176.84915000000001</v>
      </c>
      <c r="H783" s="3">
        <f t="shared" si="689"/>
        <v>-25.502465000000001</v>
      </c>
      <c r="I783" s="3">
        <f t="shared" si="690"/>
        <v>-32.858905</v>
      </c>
      <c r="J783" s="3">
        <f t="shared" si="691"/>
        <v>-14.390110000000002</v>
      </c>
      <c r="K783" s="3">
        <f t="shared" si="692"/>
        <v>-19.299074999999998</v>
      </c>
      <c r="L783" s="3"/>
      <c r="M783" s="3"/>
      <c r="N783" s="3"/>
      <c r="O783" s="3"/>
      <c r="P783" s="3"/>
      <c r="Q783" s="3">
        <f t="shared" si="693"/>
        <v>-68.659560297700011</v>
      </c>
      <c r="R783" s="3">
        <f t="shared" si="694"/>
        <v>-9.9010260066700013</v>
      </c>
      <c r="S783" s="3">
        <f t="shared" si="695"/>
        <v>-12.757075559390001</v>
      </c>
      <c r="T783" s="3">
        <f t="shared" si="696"/>
        <v>-5.5867875261800011</v>
      </c>
      <c r="U783" s="3">
        <f t="shared" si="697"/>
        <v>-7.4926342798499999</v>
      </c>
      <c r="V783" s="2"/>
      <c r="W783" s="2">
        <v>-1.8879889999999999</v>
      </c>
      <c r="X783" s="2">
        <v>-0.57329200000000002</v>
      </c>
      <c r="Y783" s="2">
        <v>-0.56730579999999997</v>
      </c>
      <c r="Z783" s="2">
        <v>-0.37502279999999999</v>
      </c>
      <c r="AA783" s="2">
        <v>-0.84962219999999999</v>
      </c>
      <c r="AB783" s="3">
        <f t="shared" si="698"/>
        <v>-94.399450000000002</v>
      </c>
      <c r="AC783" s="3">
        <f t="shared" si="699"/>
        <v>-28.664600000000004</v>
      </c>
      <c r="AD783" s="3">
        <f t="shared" si="700"/>
        <v>-28.365289999999998</v>
      </c>
      <c r="AE783" s="3">
        <f t="shared" si="701"/>
        <v>-18.751139999999999</v>
      </c>
      <c r="AF783" s="3">
        <f t="shared" si="702"/>
        <v>-42.481110000000001</v>
      </c>
      <c r="AG783" s="3">
        <f t="shared" si="703"/>
        <v>-37.041211386600004</v>
      </c>
      <c r="AH783" s="3">
        <f t="shared" si="704"/>
        <v>-11.247645064800002</v>
      </c>
      <c r="AI783" s="3">
        <f t="shared" si="705"/>
        <v>-11.13019941252</v>
      </c>
      <c r="AJ783" s="3">
        <f t="shared" si="706"/>
        <v>-7.3577223223199999</v>
      </c>
      <c r="AK783" s="3">
        <f t="shared" si="707"/>
        <v>-16.669077790679999</v>
      </c>
      <c r="AL783" s="3">
        <f t="shared" si="708"/>
        <v>-36.649453669100005</v>
      </c>
      <c r="AM783" s="3">
        <f t="shared" si="709"/>
        <v>-11.128686974800003</v>
      </c>
      <c r="AN783" s="3">
        <f t="shared" si="710"/>
        <v>-11.01248345902</v>
      </c>
      <c r="AO783" s="3">
        <f t="shared" si="711"/>
        <v>-7.2799050913200007</v>
      </c>
      <c r="AP783" s="3">
        <f t="shared" si="712"/>
        <v>-16.49278118418</v>
      </c>
      <c r="AQ783" s="2"/>
      <c r="AR783" s="2">
        <v>-1.8375459999999999</v>
      </c>
      <c r="AS783" s="2">
        <v>-0.73341080000000003</v>
      </c>
      <c r="AT783" s="2">
        <v>-0.45576090000000002</v>
      </c>
      <c r="AU783" s="2">
        <v>0.73949600000000004</v>
      </c>
      <c r="AV783" s="2">
        <v>-0.33341280000000001</v>
      </c>
      <c r="AW783" s="3">
        <f t="shared" si="713"/>
        <v>-91.877299999999991</v>
      </c>
      <c r="AX783" s="3">
        <f t="shared" si="714"/>
        <v>-36.670540000000003</v>
      </c>
      <c r="AY783" s="3">
        <f t="shared" si="715"/>
        <v>-22.788045</v>
      </c>
      <c r="AZ783" s="3">
        <f t="shared" si="716"/>
        <v>36.974800000000002</v>
      </c>
      <c r="BA783" s="3">
        <f t="shared" si="717"/>
        <v>-16.670639999999999</v>
      </c>
      <c r="BB783" s="3">
        <f t="shared" si="718"/>
        <v>-36.051549992399998</v>
      </c>
      <c r="BC783" s="3">
        <f t="shared" si="719"/>
        <v>-14.389079849520002</v>
      </c>
      <c r="BD783" s="3">
        <f t="shared" si="720"/>
        <v>-8.94175540146</v>
      </c>
      <c r="BE783" s="3">
        <f t="shared" si="721"/>
        <v>14.508467822400002</v>
      </c>
      <c r="BF783" s="3">
        <f t="shared" si="722"/>
        <v>-6.5413590883200001</v>
      </c>
      <c r="BG783" s="3">
        <f t="shared" si="723"/>
        <v>-35.6702591974</v>
      </c>
      <c r="BH783" s="3">
        <f t="shared" si="724"/>
        <v>-14.236897108520003</v>
      </c>
      <c r="BI783" s="3">
        <f t="shared" si="725"/>
        <v>-8.84718501471</v>
      </c>
      <c r="BJ783" s="3">
        <f t="shared" si="726"/>
        <v>14.355022402400001</v>
      </c>
      <c r="BK783" s="3">
        <f t="shared" si="727"/>
        <v>-6.4721759323199999</v>
      </c>
      <c r="BL783" s="2"/>
      <c r="BM783" s="2">
        <v>-1.447397</v>
      </c>
      <c r="BN783" s="2">
        <v>-0.43284539999999999</v>
      </c>
      <c r="BO783" s="2">
        <v>5.639106E-2</v>
      </c>
      <c r="BP783" s="2">
        <v>1.364773E-2</v>
      </c>
      <c r="BQ783" s="2">
        <v>0.19156880000000001</v>
      </c>
      <c r="BR783" s="3">
        <f t="shared" si="728"/>
        <v>-72.36985</v>
      </c>
      <c r="BS783" s="3">
        <f t="shared" si="729"/>
        <v>-21.64227</v>
      </c>
      <c r="BT783" s="3">
        <f t="shared" si="730"/>
        <v>2.819553</v>
      </c>
      <c r="BU783" s="3">
        <f t="shared" si="731"/>
        <v>0.68238650000000001</v>
      </c>
      <c r="BV783" s="3">
        <f t="shared" si="732"/>
        <v>9.5784400000000005</v>
      </c>
      <c r="BW783" s="3">
        <f t="shared" si="733"/>
        <v>-28.397060701800001</v>
      </c>
      <c r="BX783" s="3">
        <f t="shared" si="734"/>
        <v>-8.4921670407600001</v>
      </c>
      <c r="BY783" s="3">
        <f t="shared" si="735"/>
        <v>1.1063587625640001</v>
      </c>
      <c r="BZ783" s="3">
        <f t="shared" si="736"/>
        <v>0.26776027396200003</v>
      </c>
      <c r="CA783" s="3">
        <f t="shared" si="737"/>
        <v>3.7584649147200002</v>
      </c>
      <c r="CB783">
        <f t="shared" si="683"/>
        <v>-28.096725824300002</v>
      </c>
      <c r="CC783">
        <f t="shared" si="684"/>
        <v>-8.402351620260001</v>
      </c>
      <c r="CD783">
        <f t="shared" si="685"/>
        <v>1.0946576176140002</v>
      </c>
      <c r="CE783">
        <f t="shared" si="686"/>
        <v>0.26492836998700003</v>
      </c>
      <c r="CF783">
        <f t="shared" si="687"/>
        <v>3.7187143887200005</v>
      </c>
    </row>
    <row r="784" spans="1:84" x14ac:dyDescent="0.25">
      <c r="A784" s="3">
        <v>156.19999999999999</v>
      </c>
      <c r="B784" s="2">
        <v>-3.8554020000000002</v>
      </c>
      <c r="C784" s="2">
        <v>-0.2422743</v>
      </c>
      <c r="D784" s="2">
        <v>4.5638060000000001E-2</v>
      </c>
      <c r="E784" s="2">
        <v>-0.2406567</v>
      </c>
      <c r="F784" s="2">
        <v>-0.6893743</v>
      </c>
      <c r="G784" s="3">
        <f t="shared" si="688"/>
        <v>-192.77010000000001</v>
      </c>
      <c r="H784" s="3">
        <f t="shared" si="689"/>
        <v>-12.113715000000001</v>
      </c>
      <c r="I784" s="3">
        <f t="shared" si="690"/>
        <v>2.2819030000000002</v>
      </c>
      <c r="J784" s="3">
        <f t="shared" si="691"/>
        <v>-12.032835</v>
      </c>
      <c r="K784" s="3">
        <f t="shared" si="692"/>
        <v>-34.468714999999996</v>
      </c>
      <c r="L784" s="3"/>
      <c r="M784" s="3"/>
      <c r="N784" s="3"/>
      <c r="O784" s="3"/>
      <c r="P784" s="3"/>
      <c r="Q784" s="3">
        <f t="shared" si="693"/>
        <v>-74.840678083800015</v>
      </c>
      <c r="R784" s="3">
        <f t="shared" si="694"/>
        <v>-4.7030044841700009</v>
      </c>
      <c r="S784" s="3">
        <f t="shared" si="695"/>
        <v>0.88592145691400015</v>
      </c>
      <c r="T784" s="3">
        <f t="shared" si="696"/>
        <v>-4.6716037947300002</v>
      </c>
      <c r="U784" s="3">
        <f t="shared" si="697"/>
        <v>-13.38206497417</v>
      </c>
      <c r="V784" s="2"/>
      <c r="W784" s="2">
        <v>-1.792699</v>
      </c>
      <c r="X784" s="2">
        <v>-0.90963260000000001</v>
      </c>
      <c r="Y784" s="2">
        <v>-0.58070200000000005</v>
      </c>
      <c r="Z784" s="2">
        <v>-0.12783449999999999</v>
      </c>
      <c r="AA784" s="2">
        <v>-0.81627720000000004</v>
      </c>
      <c r="AB784" s="3">
        <f t="shared" si="698"/>
        <v>-89.634950000000003</v>
      </c>
      <c r="AC784" s="3">
        <f t="shared" si="699"/>
        <v>-45.481630000000003</v>
      </c>
      <c r="AD784" s="3">
        <f t="shared" si="700"/>
        <v>-29.0351</v>
      </c>
      <c r="AE784" s="3">
        <f t="shared" si="701"/>
        <v>-6.3917249999999992</v>
      </c>
      <c r="AF784" s="3">
        <f t="shared" si="702"/>
        <v>-40.813859999999998</v>
      </c>
      <c r="AG784" s="3">
        <f t="shared" si="703"/>
        <v>-35.171678760600003</v>
      </c>
      <c r="AH784" s="3">
        <f t="shared" si="704"/>
        <v>-17.846445832440001</v>
      </c>
      <c r="AI784" s="3">
        <f t="shared" si="705"/>
        <v>-11.393024818800001</v>
      </c>
      <c r="AJ784" s="3">
        <f t="shared" si="706"/>
        <v>-2.5080361892999998</v>
      </c>
      <c r="AK784" s="3">
        <f t="shared" si="707"/>
        <v>-16.01486889768</v>
      </c>
      <c r="AL784" s="3">
        <f t="shared" si="708"/>
        <v>-34.799693718100002</v>
      </c>
      <c r="AM784" s="3">
        <f t="shared" si="709"/>
        <v>-17.657697067940003</v>
      </c>
      <c r="AN784" s="3">
        <f t="shared" si="710"/>
        <v>-11.272529153800001</v>
      </c>
      <c r="AO784" s="3">
        <f t="shared" si="711"/>
        <v>-2.48151053055</v>
      </c>
      <c r="AP784" s="3">
        <f t="shared" si="712"/>
        <v>-15.84549137868</v>
      </c>
      <c r="AQ784" s="2"/>
      <c r="AR784" s="2">
        <v>-2.1101640000000002</v>
      </c>
      <c r="AS784" s="2">
        <v>-0.12832089999999999</v>
      </c>
      <c r="AT784" s="2">
        <v>0.16075010000000001</v>
      </c>
      <c r="AU784" s="2">
        <v>9.7588599999999998E-2</v>
      </c>
      <c r="AV784" s="2">
        <v>0.31181540000000002</v>
      </c>
      <c r="AW784" s="3">
        <f t="shared" si="713"/>
        <v>-105.50820000000002</v>
      </c>
      <c r="AX784" s="3">
        <f t="shared" si="714"/>
        <v>-6.4160449999999996</v>
      </c>
      <c r="AY784" s="3">
        <f t="shared" si="715"/>
        <v>8.0375049999999995</v>
      </c>
      <c r="AZ784" s="3">
        <f t="shared" si="716"/>
        <v>4.8794299999999993</v>
      </c>
      <c r="BA784" s="3">
        <f t="shared" si="717"/>
        <v>15.590770000000001</v>
      </c>
      <c r="BB784" s="3">
        <f t="shared" si="718"/>
        <v>-41.400151581600007</v>
      </c>
      <c r="BC784" s="3">
        <f t="shared" si="719"/>
        <v>-2.5175790654600001</v>
      </c>
      <c r="BD784" s="3">
        <f t="shared" si="720"/>
        <v>3.1538205119399998</v>
      </c>
      <c r="BE784" s="3">
        <f t="shared" si="721"/>
        <v>1.9146297788399997</v>
      </c>
      <c r="BF784" s="3">
        <f t="shared" si="722"/>
        <v>6.1176310587600007</v>
      </c>
      <c r="BG784" s="3">
        <f t="shared" si="723"/>
        <v>-40.962292551600008</v>
      </c>
      <c r="BH784" s="3">
        <f t="shared" si="724"/>
        <v>-2.4909524787100001</v>
      </c>
      <c r="BI784" s="3">
        <f t="shared" si="725"/>
        <v>3.1204648661899999</v>
      </c>
      <c r="BJ784" s="3">
        <f t="shared" si="726"/>
        <v>1.8943801443399999</v>
      </c>
      <c r="BK784" s="3">
        <f t="shared" si="727"/>
        <v>6.0529293632600005</v>
      </c>
      <c r="BL784" s="2"/>
      <c r="BM784" s="2">
        <v>-1.116735</v>
      </c>
      <c r="BN784" s="2">
        <v>-0.50189519999999999</v>
      </c>
      <c r="BO784" s="2">
        <v>-0.41248119999999999</v>
      </c>
      <c r="BP784" s="2">
        <v>-0.18038750000000001</v>
      </c>
      <c r="BQ784" s="2">
        <v>-0.70871209999999996</v>
      </c>
      <c r="BR784" s="3">
        <f t="shared" si="728"/>
        <v>-55.836750000000002</v>
      </c>
      <c r="BS784" s="3">
        <f t="shared" si="729"/>
        <v>-25.094760000000001</v>
      </c>
      <c r="BT784" s="3">
        <f t="shared" si="730"/>
        <v>-20.62406</v>
      </c>
      <c r="BU784" s="3">
        <f t="shared" si="731"/>
        <v>-9.0193750000000001</v>
      </c>
      <c r="BV784" s="3">
        <f t="shared" si="732"/>
        <v>-35.435604999999995</v>
      </c>
      <c r="BW784" s="3">
        <f t="shared" si="733"/>
        <v>-21.909670659000003</v>
      </c>
      <c r="BX784" s="3">
        <f t="shared" si="734"/>
        <v>-9.8468826868800008</v>
      </c>
      <c r="BY784" s="3">
        <f t="shared" si="735"/>
        <v>-8.0926336552800002</v>
      </c>
      <c r="BZ784" s="3">
        <f t="shared" si="736"/>
        <v>-3.5390945175000001</v>
      </c>
      <c r="CA784" s="3">
        <f t="shared" si="737"/>
        <v>-13.904506174739998</v>
      </c>
      <c r="CB784">
        <f t="shared" si="683"/>
        <v>-21.677948146500004</v>
      </c>
      <c r="CC784">
        <f t="shared" si="684"/>
        <v>-9.7427394328800005</v>
      </c>
      <c r="CD784">
        <f t="shared" si="685"/>
        <v>-8.0070438062800005</v>
      </c>
      <c r="CE784">
        <f t="shared" si="686"/>
        <v>-3.5016641112500002</v>
      </c>
      <c r="CF784">
        <f t="shared" si="687"/>
        <v>-13.75744841399</v>
      </c>
    </row>
    <row r="785" spans="1:84" x14ac:dyDescent="0.25">
      <c r="A785" s="3">
        <v>156.4</v>
      </c>
      <c r="B785" s="2">
        <v>-3.8884319999999999</v>
      </c>
      <c r="C785" s="2">
        <v>-0.78363689999999997</v>
      </c>
      <c r="D785" s="2">
        <v>-0.88934630000000003</v>
      </c>
      <c r="E785" s="2">
        <v>-1.126725</v>
      </c>
      <c r="F785" s="2">
        <v>-4.8958130000000002E-2</v>
      </c>
      <c r="G785" s="3">
        <f t="shared" si="688"/>
        <v>-194.42160000000001</v>
      </c>
      <c r="H785" s="3">
        <f t="shared" si="689"/>
        <v>-39.181845000000003</v>
      </c>
      <c r="I785" s="3">
        <f t="shared" si="690"/>
        <v>-44.467314999999999</v>
      </c>
      <c r="J785" s="3">
        <f t="shared" si="691"/>
        <v>-56.33625</v>
      </c>
      <c r="K785" s="3">
        <f t="shared" si="692"/>
        <v>-2.4479065000000002</v>
      </c>
      <c r="L785" s="3"/>
      <c r="M785" s="3"/>
      <c r="N785" s="3"/>
      <c r="O785" s="3"/>
      <c r="P785" s="3"/>
      <c r="Q785" s="3">
        <f t="shared" si="693"/>
        <v>-75.481853140800013</v>
      </c>
      <c r="R785" s="3">
        <f t="shared" si="694"/>
        <v>-15.211881139110002</v>
      </c>
      <c r="S785" s="3">
        <f t="shared" si="695"/>
        <v>-17.263901440970002</v>
      </c>
      <c r="T785" s="3">
        <f t="shared" si="696"/>
        <v>-21.871873027500001</v>
      </c>
      <c r="U785" s="3">
        <f t="shared" si="697"/>
        <v>-0.95037032374700015</v>
      </c>
      <c r="V785" s="2"/>
      <c r="W785" s="2">
        <v>-1.7122059999999999</v>
      </c>
      <c r="X785" s="2">
        <v>-1.464059</v>
      </c>
      <c r="Y785" s="2">
        <v>-0.90039769999999997</v>
      </c>
      <c r="Z785" s="2">
        <v>-0.41966599999999998</v>
      </c>
      <c r="AA785" s="2">
        <v>-0.68638580000000005</v>
      </c>
      <c r="AB785" s="3">
        <f t="shared" si="698"/>
        <v>-85.610299999999995</v>
      </c>
      <c r="AC785" s="3">
        <f t="shared" si="699"/>
        <v>-73.202950000000001</v>
      </c>
      <c r="AD785" s="3">
        <f t="shared" si="700"/>
        <v>-45.019884999999995</v>
      </c>
      <c r="AE785" s="3">
        <f t="shared" si="701"/>
        <v>-20.9833</v>
      </c>
      <c r="AF785" s="3">
        <f t="shared" si="702"/>
        <v>-34.319290000000002</v>
      </c>
      <c r="AG785" s="3">
        <f t="shared" si="703"/>
        <v>-33.592454396400001</v>
      </c>
      <c r="AH785" s="3">
        <f t="shared" si="704"/>
        <v>-28.723959144600002</v>
      </c>
      <c r="AI785" s="3">
        <f t="shared" si="705"/>
        <v>-17.66526263538</v>
      </c>
      <c r="AJ785" s="3">
        <f t="shared" si="706"/>
        <v>-8.2335951204000004</v>
      </c>
      <c r="AK785" s="3">
        <f t="shared" si="707"/>
        <v>-13.466477564520002</v>
      </c>
      <c r="AL785" s="3">
        <f t="shared" si="708"/>
        <v>-33.237171651399997</v>
      </c>
      <c r="AM785" s="3">
        <f t="shared" si="709"/>
        <v>-28.420166902100004</v>
      </c>
      <c r="AN785" s="3">
        <f t="shared" si="710"/>
        <v>-17.478430112630001</v>
      </c>
      <c r="AO785" s="3">
        <f t="shared" si="711"/>
        <v>-8.1465144254000013</v>
      </c>
      <c r="AP785" s="3">
        <f t="shared" si="712"/>
        <v>-13.324052511020001</v>
      </c>
      <c r="AQ785" s="2"/>
      <c r="AR785" s="2">
        <v>-1.5346660000000001</v>
      </c>
      <c r="AS785" s="2">
        <v>-1.0660989999999999</v>
      </c>
      <c r="AT785" s="2">
        <v>-0.16883300000000001</v>
      </c>
      <c r="AU785" s="2">
        <v>-0.37599929999999998</v>
      </c>
      <c r="AV785" s="2">
        <v>0.3046508</v>
      </c>
      <c r="AW785" s="3">
        <f t="shared" si="713"/>
        <v>-76.7333</v>
      </c>
      <c r="AX785" s="3">
        <f t="shared" si="714"/>
        <v>-53.304949999999998</v>
      </c>
      <c r="AY785" s="3">
        <f t="shared" si="715"/>
        <v>-8.441650000000001</v>
      </c>
      <c r="AZ785" s="3">
        <f t="shared" si="716"/>
        <v>-18.799964999999997</v>
      </c>
      <c r="BA785" s="3">
        <f t="shared" si="717"/>
        <v>15.232539999999998</v>
      </c>
      <c r="BB785" s="3">
        <f t="shared" si="718"/>
        <v>-30.109226120400002</v>
      </c>
      <c r="BC785" s="3">
        <f t="shared" si="719"/>
        <v>-20.9162227206</v>
      </c>
      <c r="BD785" s="3">
        <f t="shared" si="720"/>
        <v>-3.3124021602000004</v>
      </c>
      <c r="BE785" s="3">
        <f t="shared" si="721"/>
        <v>-7.3768806664199991</v>
      </c>
      <c r="BF785" s="3">
        <f t="shared" si="722"/>
        <v>5.9770659055199999</v>
      </c>
      <c r="BG785" s="3">
        <f t="shared" si="723"/>
        <v>-29.790782925400002</v>
      </c>
      <c r="BH785" s="3">
        <f t="shared" si="724"/>
        <v>-20.695007178099999</v>
      </c>
      <c r="BI785" s="3">
        <f t="shared" si="725"/>
        <v>-3.2773693127000008</v>
      </c>
      <c r="BJ785" s="3">
        <f t="shared" si="726"/>
        <v>-7.2988608116699991</v>
      </c>
      <c r="BK785" s="3">
        <f t="shared" si="727"/>
        <v>5.9138508645199996</v>
      </c>
      <c r="BL785" s="2"/>
      <c r="BM785" s="2">
        <v>-1.0074650000000001</v>
      </c>
      <c r="BN785" s="2">
        <v>-0.27535100000000001</v>
      </c>
      <c r="BO785" s="2">
        <v>-0.1551874</v>
      </c>
      <c r="BP785" s="2">
        <v>0.33669769999999999</v>
      </c>
      <c r="BQ785" s="2">
        <v>-0.38149959999999999</v>
      </c>
      <c r="BR785" s="3">
        <f t="shared" si="728"/>
        <v>-50.373249999999999</v>
      </c>
      <c r="BS785" s="3">
        <f t="shared" si="729"/>
        <v>-13.76755</v>
      </c>
      <c r="BT785" s="3">
        <f t="shared" si="730"/>
        <v>-7.7593699999999997</v>
      </c>
      <c r="BU785" s="3">
        <f t="shared" si="731"/>
        <v>16.834885</v>
      </c>
      <c r="BV785" s="3">
        <f t="shared" si="732"/>
        <v>-19.07498</v>
      </c>
      <c r="BW785" s="3">
        <f t="shared" si="733"/>
        <v>-19.765858821000002</v>
      </c>
      <c r="BX785" s="3">
        <f t="shared" si="734"/>
        <v>-5.4022214094000001</v>
      </c>
      <c r="BY785" s="3">
        <f t="shared" si="735"/>
        <v>-3.04468367556</v>
      </c>
      <c r="BZ785" s="3">
        <f t="shared" si="736"/>
        <v>6.60580685538</v>
      </c>
      <c r="CA785" s="3">
        <f t="shared" si="737"/>
        <v>-7.4847932522400002</v>
      </c>
      <c r="CB785">
        <f t="shared" si="683"/>
        <v>-19.556809833500001</v>
      </c>
      <c r="CC785">
        <f t="shared" si="684"/>
        <v>-5.3450860769000004</v>
      </c>
      <c r="CD785">
        <f t="shared" si="685"/>
        <v>-3.0124822900599999</v>
      </c>
      <c r="CE785">
        <f t="shared" si="686"/>
        <v>6.5359420826300001</v>
      </c>
      <c r="CF785">
        <f t="shared" si="687"/>
        <v>-7.4056320852400006</v>
      </c>
    </row>
    <row r="786" spans="1:84" x14ac:dyDescent="0.25">
      <c r="A786" s="3">
        <v>156.6</v>
      </c>
      <c r="B786" s="2">
        <v>-4.0209999999999999</v>
      </c>
      <c r="C786" s="2">
        <v>-0.1086758</v>
      </c>
      <c r="D786" s="2">
        <v>-0.95231080000000001</v>
      </c>
      <c r="E786" s="2">
        <v>-0.90589960000000003</v>
      </c>
      <c r="F786" s="2">
        <v>1.3304129999999999E-3</v>
      </c>
      <c r="G786" s="3">
        <f t="shared" si="688"/>
        <v>-201.05</v>
      </c>
      <c r="H786" s="3">
        <f t="shared" si="689"/>
        <v>-5.4337900000000001</v>
      </c>
      <c r="I786" s="3">
        <f t="shared" si="690"/>
        <v>-47.615539999999996</v>
      </c>
      <c r="J786" s="3">
        <f t="shared" si="691"/>
        <v>-45.294979999999995</v>
      </c>
      <c r="K786" s="3">
        <f t="shared" si="692"/>
        <v>6.6520650000000001E-2</v>
      </c>
      <c r="L786" s="3"/>
      <c r="M786" s="3"/>
      <c r="N786" s="3"/>
      <c r="O786" s="3"/>
      <c r="P786" s="3"/>
      <c r="Q786" s="3">
        <f t="shared" si="693"/>
        <v>-78.055249900000007</v>
      </c>
      <c r="R786" s="3">
        <f t="shared" si="694"/>
        <v>-2.1096037620200003</v>
      </c>
      <c r="S786" s="3">
        <f t="shared" si="695"/>
        <v>-18.486162018519998</v>
      </c>
      <c r="T786" s="3">
        <f t="shared" si="696"/>
        <v>-17.585232445239999</v>
      </c>
      <c r="U786" s="3">
        <f t="shared" si="697"/>
        <v>2.5825844114700004E-2</v>
      </c>
      <c r="V786" s="2"/>
      <c r="W786" s="2">
        <v>-1.7838449999999999</v>
      </c>
      <c r="X786" s="2">
        <v>-0.40781659999999997</v>
      </c>
      <c r="Y786" s="2">
        <v>-0.58332850000000003</v>
      </c>
      <c r="Z786" s="2">
        <v>-0.72177809999999998</v>
      </c>
      <c r="AA786" s="2">
        <v>-0.82823519999999995</v>
      </c>
      <c r="AB786" s="3">
        <f t="shared" si="698"/>
        <v>-89.192250000000001</v>
      </c>
      <c r="AC786" s="3">
        <f t="shared" si="699"/>
        <v>-20.390829999999998</v>
      </c>
      <c r="AD786" s="3">
        <f t="shared" si="700"/>
        <v>-29.166425000000004</v>
      </c>
      <c r="AE786" s="3">
        <f t="shared" si="701"/>
        <v>-36.088904999999997</v>
      </c>
      <c r="AF786" s="3">
        <f t="shared" si="702"/>
        <v>-41.411760000000001</v>
      </c>
      <c r="AG786" s="3">
        <f t="shared" si="703"/>
        <v>-34.997968593000003</v>
      </c>
      <c r="AH786" s="3">
        <f t="shared" si="704"/>
        <v>-8.0011170020399991</v>
      </c>
      <c r="AI786" s="3">
        <f t="shared" si="705"/>
        <v>-11.444555172900001</v>
      </c>
      <c r="AJ786" s="3">
        <f t="shared" si="706"/>
        <v>-14.160853255139999</v>
      </c>
      <c r="AK786" s="3">
        <f t="shared" si="707"/>
        <v>-16.249477682880002</v>
      </c>
      <c r="AL786" s="3">
        <f t="shared" si="708"/>
        <v>-34.627820755500004</v>
      </c>
      <c r="AM786" s="3">
        <f t="shared" si="709"/>
        <v>-7.9164950575399997</v>
      </c>
      <c r="AN786" s="3">
        <f t="shared" si="710"/>
        <v>-11.323514509150002</v>
      </c>
      <c r="AO786" s="3">
        <f t="shared" si="711"/>
        <v>-14.011084299389999</v>
      </c>
      <c r="AP786" s="3">
        <f t="shared" si="712"/>
        <v>-16.077618878880003</v>
      </c>
      <c r="AQ786" s="2"/>
      <c r="AR786" s="2">
        <v>-2.3366609999999999</v>
      </c>
      <c r="AS786" s="2">
        <v>-0.52331989999999995</v>
      </c>
      <c r="AT786" s="2">
        <v>-4.2716499999999998E-2</v>
      </c>
      <c r="AU786" s="2">
        <v>-0.15624560000000001</v>
      </c>
      <c r="AV786" s="2">
        <v>0.32638499999999998</v>
      </c>
      <c r="AW786" s="3">
        <f t="shared" si="713"/>
        <v>-116.83305</v>
      </c>
      <c r="AX786" s="3">
        <f t="shared" si="714"/>
        <v>-26.165994999999999</v>
      </c>
      <c r="AY786" s="3">
        <f t="shared" si="715"/>
        <v>-2.1358250000000001</v>
      </c>
      <c r="AZ786" s="3">
        <f t="shared" si="716"/>
        <v>-7.8122800000000003</v>
      </c>
      <c r="BA786" s="3">
        <f t="shared" si="717"/>
        <v>16.31925</v>
      </c>
      <c r="BB786" s="3">
        <f t="shared" si="718"/>
        <v>-45.843886823399998</v>
      </c>
      <c r="BC786" s="3">
        <f t="shared" si="719"/>
        <v>-10.26722244606</v>
      </c>
      <c r="BD786" s="3">
        <f t="shared" si="720"/>
        <v>-0.83807210010000011</v>
      </c>
      <c r="BE786" s="3">
        <f t="shared" si="721"/>
        <v>-3.0654449246400004</v>
      </c>
      <c r="BF786" s="3">
        <f t="shared" si="722"/>
        <v>6.4034778690000005</v>
      </c>
      <c r="BG786" s="3">
        <f t="shared" si="723"/>
        <v>-45.359029665900003</v>
      </c>
      <c r="BH786" s="3">
        <f t="shared" si="724"/>
        <v>-10.15863356681</v>
      </c>
      <c r="BI786" s="3">
        <f t="shared" si="725"/>
        <v>-0.82920842635000014</v>
      </c>
      <c r="BJ786" s="3">
        <f t="shared" si="726"/>
        <v>-3.0330239626400002</v>
      </c>
      <c r="BK786" s="3">
        <f t="shared" si="727"/>
        <v>6.3357529815000007</v>
      </c>
      <c r="BL786" s="2"/>
      <c r="BM786" s="2">
        <v>-1.0709740000000001</v>
      </c>
      <c r="BN786" s="2">
        <v>-0.27704859999999998</v>
      </c>
      <c r="BO786" s="2">
        <v>8.3142870000000001E-3</v>
      </c>
      <c r="BP786" s="2">
        <v>-5.3538740000000001E-2</v>
      </c>
      <c r="BQ786" s="2">
        <v>0.48238839999999999</v>
      </c>
      <c r="BR786" s="3">
        <f t="shared" si="728"/>
        <v>-53.548700000000004</v>
      </c>
      <c r="BS786" s="3">
        <f t="shared" si="729"/>
        <v>-13.852429999999998</v>
      </c>
      <c r="BT786" s="3">
        <f t="shared" si="730"/>
        <v>0.41571434999999995</v>
      </c>
      <c r="BU786" s="3">
        <f t="shared" si="731"/>
        <v>-2.6769369999999997</v>
      </c>
      <c r="BV786" s="3">
        <f t="shared" si="732"/>
        <v>24.119419999999998</v>
      </c>
      <c r="BW786" s="3">
        <f t="shared" si="733"/>
        <v>-21.011867295600002</v>
      </c>
      <c r="BX786" s="3">
        <f t="shared" si="734"/>
        <v>-5.4355273028399997</v>
      </c>
      <c r="BY786" s="3">
        <f t="shared" si="735"/>
        <v>0.1631213223678</v>
      </c>
      <c r="BZ786" s="3">
        <f t="shared" si="736"/>
        <v>-1.0503979555559999</v>
      </c>
      <c r="CA786" s="3">
        <f t="shared" si="737"/>
        <v>9.46417097496</v>
      </c>
      <c r="CB786">
        <f t="shared" ref="CB786:CB849" si="738">BR786*0.388238</f>
        <v>-20.789640190600004</v>
      </c>
      <c r="CC786">
        <f t="shared" ref="CC786:CC849" si="739">BS786*0.388238</f>
        <v>-5.3780397183399993</v>
      </c>
      <c r="CD786">
        <f t="shared" ref="CD786:CD849" si="740">BT786*0.388238</f>
        <v>0.16139610781530001</v>
      </c>
      <c r="CE786">
        <f t="shared" ref="CE786:CE849" si="741">BU786*0.388238</f>
        <v>-1.039288667006</v>
      </c>
      <c r="CF786">
        <f t="shared" ref="CF786:CF849" si="742">BV786*0.388238</f>
        <v>9.3640753819599993</v>
      </c>
    </row>
    <row r="787" spans="1:84" x14ac:dyDescent="0.25">
      <c r="A787" s="3">
        <v>156.80000000000001</v>
      </c>
      <c r="B787" s="2">
        <v>-3.9871259999999999</v>
      </c>
      <c r="C787" s="2">
        <v>-0.28958660000000003</v>
      </c>
      <c r="D787" s="2">
        <v>-0.36855670000000001</v>
      </c>
      <c r="E787" s="2">
        <v>-0.22776189999999999</v>
      </c>
      <c r="F787" s="2">
        <v>-0.39363969999999998</v>
      </c>
      <c r="G787" s="3">
        <f t="shared" si="688"/>
        <v>-199.35629999999998</v>
      </c>
      <c r="H787" s="3">
        <f t="shared" si="689"/>
        <v>-14.479330000000003</v>
      </c>
      <c r="I787" s="3">
        <f t="shared" si="690"/>
        <v>-18.427835000000002</v>
      </c>
      <c r="J787" s="3">
        <f t="shared" si="691"/>
        <v>-11.388095</v>
      </c>
      <c r="K787" s="3">
        <f t="shared" si="692"/>
        <v>-19.681984999999997</v>
      </c>
      <c r="L787" s="3"/>
      <c r="M787" s="3"/>
      <c r="N787" s="3"/>
      <c r="O787" s="3"/>
      <c r="P787" s="3"/>
      <c r="Q787" s="3">
        <f t="shared" si="693"/>
        <v>-77.397691199400001</v>
      </c>
      <c r="R787" s="3">
        <f t="shared" si="694"/>
        <v>-5.6214261205400016</v>
      </c>
      <c r="S787" s="3">
        <f t="shared" si="695"/>
        <v>-7.1543858047300013</v>
      </c>
      <c r="T787" s="3">
        <f t="shared" si="696"/>
        <v>-4.4212912266100002</v>
      </c>
      <c r="U787" s="3">
        <f t="shared" si="697"/>
        <v>-7.6412944924299993</v>
      </c>
      <c r="V787" s="2"/>
      <c r="W787" s="2">
        <v>-1.883445</v>
      </c>
      <c r="X787" s="2">
        <v>-1.0310410000000001</v>
      </c>
      <c r="Y787" s="2">
        <v>-0.42671959999999998</v>
      </c>
      <c r="Z787" s="2">
        <v>-0.76445799999999997</v>
      </c>
      <c r="AA787" s="2">
        <v>-0.4094487</v>
      </c>
      <c r="AB787" s="3">
        <f t="shared" si="698"/>
        <v>-94.172250000000005</v>
      </c>
      <c r="AC787" s="3">
        <f t="shared" si="699"/>
        <v>-51.552050000000001</v>
      </c>
      <c r="AD787" s="3">
        <f t="shared" si="700"/>
        <v>-21.335979999999996</v>
      </c>
      <c r="AE787" s="3">
        <f t="shared" si="701"/>
        <v>-38.222899999999996</v>
      </c>
      <c r="AF787" s="3">
        <f t="shared" si="702"/>
        <v>-20.472435000000001</v>
      </c>
      <c r="AG787" s="3">
        <f t="shared" si="703"/>
        <v>-36.952060833000004</v>
      </c>
      <c r="AH787" s="3">
        <f t="shared" si="704"/>
        <v>-20.2284057954</v>
      </c>
      <c r="AI787" s="3">
        <f t="shared" si="705"/>
        <v>-8.3719825202399978</v>
      </c>
      <c r="AJ787" s="3">
        <f t="shared" si="706"/>
        <v>-14.998207285199999</v>
      </c>
      <c r="AK787" s="3">
        <f t="shared" si="707"/>
        <v>-8.0331378247800007</v>
      </c>
      <c r="AL787" s="3">
        <f t="shared" si="708"/>
        <v>-36.561245995500002</v>
      </c>
      <c r="AM787" s="3">
        <f t="shared" si="709"/>
        <v>-20.014464787900003</v>
      </c>
      <c r="AN787" s="3">
        <f t="shared" si="710"/>
        <v>-8.2834382032399994</v>
      </c>
      <c r="AO787" s="3">
        <f t="shared" si="711"/>
        <v>-14.839582250199999</v>
      </c>
      <c r="AP787" s="3">
        <f t="shared" si="712"/>
        <v>-7.9481772195300007</v>
      </c>
      <c r="AQ787" s="2"/>
      <c r="AR787" s="2">
        <v>-1.976078</v>
      </c>
      <c r="AS787" s="2">
        <v>-0.60257930000000004</v>
      </c>
      <c r="AT787" s="2">
        <v>-0.62249200000000005</v>
      </c>
      <c r="AU787" s="2">
        <v>-0.30499490000000001</v>
      </c>
      <c r="AV787" s="2">
        <v>-0.35104980000000002</v>
      </c>
      <c r="AW787" s="3">
        <f t="shared" si="713"/>
        <v>-98.803899999999999</v>
      </c>
      <c r="AX787" s="3">
        <f t="shared" si="714"/>
        <v>-30.128965000000001</v>
      </c>
      <c r="AY787" s="3">
        <f t="shared" si="715"/>
        <v>-31.124600000000001</v>
      </c>
      <c r="AZ787" s="3">
        <f t="shared" si="716"/>
        <v>-15.249745000000001</v>
      </c>
      <c r="BA787" s="3">
        <f t="shared" si="717"/>
        <v>-17.552489999999999</v>
      </c>
      <c r="BB787" s="3">
        <f t="shared" si="718"/>
        <v>-38.769464713200001</v>
      </c>
      <c r="BC787" s="3">
        <f t="shared" si="719"/>
        <v>-11.822244318420001</v>
      </c>
      <c r="BD787" s="3">
        <f t="shared" si="720"/>
        <v>-12.2129195448</v>
      </c>
      <c r="BE787" s="3">
        <f t="shared" si="721"/>
        <v>-5.9838169410600006</v>
      </c>
      <c r="BF787" s="3">
        <f t="shared" si="722"/>
        <v>-6.8873864461199998</v>
      </c>
      <c r="BG787" s="3">
        <f t="shared" si="723"/>
        <v>-38.359428528199999</v>
      </c>
      <c r="BH787" s="3">
        <f t="shared" si="724"/>
        <v>-11.69720911367</v>
      </c>
      <c r="BI787" s="3">
        <f t="shared" si="725"/>
        <v>-12.083752454800001</v>
      </c>
      <c r="BJ787" s="3">
        <f t="shared" si="726"/>
        <v>-5.9205304993100007</v>
      </c>
      <c r="BK787" s="3">
        <f t="shared" si="727"/>
        <v>-6.8145436126199996</v>
      </c>
      <c r="BL787" s="2"/>
      <c r="BM787" s="2">
        <v>-0.72810419999999998</v>
      </c>
      <c r="BN787" s="2">
        <v>-0.27650439999999998</v>
      </c>
      <c r="BO787" s="2">
        <v>-7.6478630000000006E-2</v>
      </c>
      <c r="BP787" s="2">
        <v>-6.2403789999999999E-3</v>
      </c>
      <c r="BQ787" s="2">
        <v>-2.740281E-2</v>
      </c>
      <c r="BR787" s="3">
        <f t="shared" si="728"/>
        <v>-36.405210000000004</v>
      </c>
      <c r="BS787" s="3">
        <f t="shared" si="729"/>
        <v>-13.82522</v>
      </c>
      <c r="BT787" s="3">
        <f t="shared" si="730"/>
        <v>-3.8239315</v>
      </c>
      <c r="BU787" s="3">
        <f t="shared" si="731"/>
        <v>-0.31201895000000002</v>
      </c>
      <c r="BV787" s="3">
        <f t="shared" si="732"/>
        <v>-1.3701405</v>
      </c>
      <c r="BW787" s="3">
        <f t="shared" si="733"/>
        <v>-14.284967541480002</v>
      </c>
      <c r="BX787" s="3">
        <f t="shared" si="734"/>
        <v>-5.4248504253599998</v>
      </c>
      <c r="BY787" s="3">
        <f t="shared" si="735"/>
        <v>-1.5004648334220001</v>
      </c>
      <c r="BZ787" s="3">
        <f t="shared" si="736"/>
        <v>-0.12243249175260001</v>
      </c>
      <c r="CA787" s="3">
        <f t="shared" si="737"/>
        <v>-0.53762669051400003</v>
      </c>
      <c r="CB787">
        <f t="shared" si="738"/>
        <v>-14.133885919980003</v>
      </c>
      <c r="CC787">
        <f t="shared" si="739"/>
        <v>-5.3674757623600007</v>
      </c>
      <c r="CD787">
        <f t="shared" si="740"/>
        <v>-1.484595517697</v>
      </c>
      <c r="CE787">
        <f t="shared" si="741"/>
        <v>-0.12113761311010002</v>
      </c>
      <c r="CF787">
        <f t="shared" si="742"/>
        <v>-0.53194060743900007</v>
      </c>
    </row>
    <row r="788" spans="1:84" x14ac:dyDescent="0.25">
      <c r="A788" s="3">
        <v>157</v>
      </c>
      <c r="B788" s="2">
        <v>-4.1992200000000004</v>
      </c>
      <c r="C788" s="2">
        <v>-0.85675809999999997</v>
      </c>
      <c r="D788" s="2">
        <v>-0.4014586</v>
      </c>
      <c r="E788" s="2">
        <v>-1.0851759999999999</v>
      </c>
      <c r="F788" s="2">
        <v>-0.38226569999999999</v>
      </c>
      <c r="G788" s="3">
        <f t="shared" si="688"/>
        <v>-209.96100000000001</v>
      </c>
      <c r="H788" s="3">
        <f t="shared" si="689"/>
        <v>-42.837904999999992</v>
      </c>
      <c r="I788" s="3">
        <f t="shared" si="690"/>
        <v>-20.072929999999999</v>
      </c>
      <c r="J788" s="3">
        <f t="shared" si="691"/>
        <v>-54.258799999999994</v>
      </c>
      <c r="K788" s="3">
        <f t="shared" si="692"/>
        <v>-19.113285000000001</v>
      </c>
      <c r="L788" s="3"/>
      <c r="M788" s="3"/>
      <c r="N788" s="3"/>
      <c r="O788" s="3"/>
      <c r="P788" s="3"/>
      <c r="Q788" s="3">
        <f t="shared" si="693"/>
        <v>-81.514838718000007</v>
      </c>
      <c r="R788" s="3">
        <f t="shared" si="694"/>
        <v>-16.631302561389997</v>
      </c>
      <c r="S788" s="3">
        <f t="shared" si="695"/>
        <v>-7.7930741973400002</v>
      </c>
      <c r="T788" s="3">
        <f t="shared" si="696"/>
        <v>-21.0653279944</v>
      </c>
      <c r="U788" s="3">
        <f t="shared" si="697"/>
        <v>-7.4205035418300014</v>
      </c>
      <c r="V788" s="2"/>
      <c r="W788" s="2">
        <v>-1.477819</v>
      </c>
      <c r="X788" s="2">
        <v>-0.994815</v>
      </c>
      <c r="Y788" s="2">
        <v>-0.239653</v>
      </c>
      <c r="Z788" s="2">
        <v>-0.97591479999999997</v>
      </c>
      <c r="AA788" s="2">
        <v>-0.63413439999999999</v>
      </c>
      <c r="AB788" s="3">
        <f t="shared" si="698"/>
        <v>-73.890950000000004</v>
      </c>
      <c r="AC788" s="3">
        <f t="shared" si="699"/>
        <v>-49.740749999999998</v>
      </c>
      <c r="AD788" s="3">
        <f t="shared" si="700"/>
        <v>-11.982650000000001</v>
      </c>
      <c r="AE788" s="3">
        <f t="shared" si="701"/>
        <v>-48.795739999999995</v>
      </c>
      <c r="AF788" s="3">
        <f t="shared" si="702"/>
        <v>-31.706720000000001</v>
      </c>
      <c r="AG788" s="3">
        <f t="shared" si="703"/>
        <v>-28.993922088600002</v>
      </c>
      <c r="AH788" s="3">
        <f t="shared" si="704"/>
        <v>-19.517673411000001</v>
      </c>
      <c r="AI788" s="3">
        <f t="shared" si="705"/>
        <v>-4.7018480682000003</v>
      </c>
      <c r="AJ788" s="3">
        <f t="shared" si="706"/>
        <v>-19.14686282712</v>
      </c>
      <c r="AK788" s="3">
        <f t="shared" si="707"/>
        <v>-12.441336447360001</v>
      </c>
      <c r="AL788" s="3">
        <f t="shared" si="708"/>
        <v>-28.687274646100004</v>
      </c>
      <c r="AM788" s="3">
        <f t="shared" si="709"/>
        <v>-19.311249298500002</v>
      </c>
      <c r="AN788" s="3">
        <f t="shared" si="710"/>
        <v>-4.6521200707000006</v>
      </c>
      <c r="AO788" s="3">
        <f t="shared" si="711"/>
        <v>-18.944360506119999</v>
      </c>
      <c r="AP788" s="3">
        <f t="shared" si="712"/>
        <v>-12.309753559360001</v>
      </c>
      <c r="AQ788" s="2"/>
      <c r="AR788" s="2">
        <v>-1.8760349999999999</v>
      </c>
      <c r="AS788" s="2">
        <v>-0.828708</v>
      </c>
      <c r="AT788" s="2">
        <v>-0.3052454</v>
      </c>
      <c r="AU788" s="2">
        <v>0.18635189999999999</v>
      </c>
      <c r="AV788" s="2">
        <v>-0.1781624</v>
      </c>
      <c r="AW788" s="3">
        <f t="shared" si="713"/>
        <v>-93.801749999999984</v>
      </c>
      <c r="AX788" s="3">
        <f t="shared" si="714"/>
        <v>-41.435399999999994</v>
      </c>
      <c r="AY788" s="3">
        <f t="shared" si="715"/>
        <v>-15.262269999999999</v>
      </c>
      <c r="AZ788" s="3">
        <f t="shared" si="716"/>
        <v>9.317594999999999</v>
      </c>
      <c r="BA788" s="3">
        <f t="shared" si="717"/>
        <v>-8.9081200000000003</v>
      </c>
      <c r="BB788" s="3">
        <f t="shared" si="718"/>
        <v>-36.806681078999993</v>
      </c>
      <c r="BC788" s="3">
        <f t="shared" si="719"/>
        <v>-16.258753735199999</v>
      </c>
      <c r="BD788" s="3">
        <f t="shared" si="720"/>
        <v>-5.9887316007599996</v>
      </c>
      <c r="BE788" s="3">
        <f t="shared" si="721"/>
        <v>3.6561124668599998</v>
      </c>
      <c r="BF788" s="3">
        <f t="shared" si="722"/>
        <v>-3.4954393905600001</v>
      </c>
      <c r="BG788" s="3">
        <f t="shared" si="723"/>
        <v>-36.417403816499998</v>
      </c>
      <c r="BH788" s="3">
        <f t="shared" si="724"/>
        <v>-16.0867968252</v>
      </c>
      <c r="BI788" s="3">
        <f t="shared" si="725"/>
        <v>-5.9253931802600004</v>
      </c>
      <c r="BJ788" s="3">
        <f t="shared" si="726"/>
        <v>3.6174444476100001</v>
      </c>
      <c r="BK788" s="3">
        <f t="shared" si="727"/>
        <v>-3.4584706925600002</v>
      </c>
      <c r="BL788" s="2"/>
      <c r="BM788" s="2">
        <v>-0.446797</v>
      </c>
      <c r="BN788" s="2">
        <v>-0.54012729999999998</v>
      </c>
      <c r="BO788" s="2">
        <v>-0.50188699999999997</v>
      </c>
      <c r="BP788" s="2">
        <v>6.1098569999999998E-2</v>
      </c>
      <c r="BQ788" s="2">
        <v>2.004475E-2</v>
      </c>
      <c r="BR788" s="3">
        <f t="shared" si="728"/>
        <v>-22.339850000000002</v>
      </c>
      <c r="BS788" s="3">
        <f t="shared" si="729"/>
        <v>-27.006364999999999</v>
      </c>
      <c r="BT788" s="3">
        <f t="shared" si="730"/>
        <v>-25.094349999999999</v>
      </c>
      <c r="BU788" s="3">
        <f t="shared" si="731"/>
        <v>3.0549284999999999</v>
      </c>
      <c r="BV788" s="3">
        <f t="shared" si="732"/>
        <v>1.0022374999999999</v>
      </c>
      <c r="BW788" s="3">
        <f t="shared" si="733"/>
        <v>-8.7658890618000012</v>
      </c>
      <c r="BX788" s="3">
        <f t="shared" si="734"/>
        <v>-10.596973549619999</v>
      </c>
      <c r="BY788" s="3">
        <f t="shared" si="735"/>
        <v>-9.8467218077999998</v>
      </c>
      <c r="BZ788" s="3">
        <f t="shared" si="736"/>
        <v>1.1987172842580001</v>
      </c>
      <c r="CA788" s="3">
        <f t="shared" si="737"/>
        <v>0.39326596814999998</v>
      </c>
      <c r="CB788">
        <f t="shared" si="738"/>
        <v>-8.6731786843000016</v>
      </c>
      <c r="CC788">
        <f t="shared" si="739"/>
        <v>-10.48489713487</v>
      </c>
      <c r="CD788">
        <f t="shared" si="740"/>
        <v>-9.7425802553</v>
      </c>
      <c r="CE788">
        <f t="shared" si="741"/>
        <v>1.186039330983</v>
      </c>
      <c r="CF788">
        <f t="shared" si="742"/>
        <v>0.38910668252499997</v>
      </c>
    </row>
    <row r="789" spans="1:84" x14ac:dyDescent="0.25">
      <c r="A789" s="3">
        <v>157.19999999999999</v>
      </c>
      <c r="B789" s="2">
        <v>-4.3431040000000003</v>
      </c>
      <c r="C789" s="2">
        <v>-1.2036849999999999</v>
      </c>
      <c r="D789" s="2">
        <v>-0.64413969999999998</v>
      </c>
      <c r="E789" s="2">
        <v>-0.73997460000000004</v>
      </c>
      <c r="F789" s="2">
        <v>-8.2819920000000005E-2</v>
      </c>
      <c r="G789" s="3">
        <f t="shared" si="688"/>
        <v>-217.15520000000001</v>
      </c>
      <c r="H789" s="3">
        <f t="shared" si="689"/>
        <v>-60.184249999999992</v>
      </c>
      <c r="I789" s="3">
        <f t="shared" si="690"/>
        <v>-32.206985000000003</v>
      </c>
      <c r="J789" s="3">
        <f t="shared" si="691"/>
        <v>-36.998730000000002</v>
      </c>
      <c r="K789" s="3">
        <f t="shared" si="692"/>
        <v>-4.1409960000000003</v>
      </c>
      <c r="L789" s="3"/>
      <c r="M789" s="3"/>
      <c r="N789" s="3"/>
      <c r="O789" s="3"/>
      <c r="P789" s="3"/>
      <c r="Q789" s="3">
        <f t="shared" si="693"/>
        <v>-84.307900537600005</v>
      </c>
      <c r="R789" s="3">
        <f t="shared" si="694"/>
        <v>-23.365812851499999</v>
      </c>
      <c r="S789" s="3">
        <f t="shared" si="695"/>
        <v>-12.503975442430002</v>
      </c>
      <c r="T789" s="3">
        <f t="shared" si="696"/>
        <v>-14.364312937740001</v>
      </c>
      <c r="U789" s="3">
        <f t="shared" si="697"/>
        <v>-1.6076920050480001</v>
      </c>
      <c r="V789" s="2"/>
      <c r="W789" s="2">
        <v>-1.931295</v>
      </c>
      <c r="X789" s="2">
        <v>-0.93640979999999996</v>
      </c>
      <c r="Y789" s="2">
        <v>-0.81769780000000003</v>
      </c>
      <c r="Z789" s="2">
        <v>-0.77932259999999998</v>
      </c>
      <c r="AA789" s="2">
        <v>-0.7489036</v>
      </c>
      <c r="AB789" s="3">
        <f t="shared" si="698"/>
        <v>-96.564750000000004</v>
      </c>
      <c r="AC789" s="3">
        <f t="shared" si="699"/>
        <v>-46.820489999999999</v>
      </c>
      <c r="AD789" s="3">
        <f t="shared" si="700"/>
        <v>-40.884889999999999</v>
      </c>
      <c r="AE789" s="3">
        <f t="shared" si="701"/>
        <v>-38.96613</v>
      </c>
      <c r="AF789" s="3">
        <f t="shared" si="702"/>
        <v>-37.445180000000001</v>
      </c>
      <c r="AG789" s="3">
        <f t="shared" si="703"/>
        <v>-37.890849123000002</v>
      </c>
      <c r="AH789" s="3">
        <f t="shared" si="704"/>
        <v>-18.371798430120002</v>
      </c>
      <c r="AI789" s="3">
        <f t="shared" si="705"/>
        <v>-16.042740217319999</v>
      </c>
      <c r="AJ789" s="3">
        <f t="shared" si="706"/>
        <v>-15.289841818440001</v>
      </c>
      <c r="AK789" s="3">
        <f t="shared" si="707"/>
        <v>-14.693039289840002</v>
      </c>
      <c r="AL789" s="3">
        <f t="shared" si="708"/>
        <v>-37.490105410500007</v>
      </c>
      <c r="AM789" s="3">
        <f t="shared" si="709"/>
        <v>-18.177493396620001</v>
      </c>
      <c r="AN789" s="3">
        <f t="shared" si="710"/>
        <v>-15.873067923820001</v>
      </c>
      <c r="AO789" s="3">
        <f t="shared" si="711"/>
        <v>-15.12813237894</v>
      </c>
      <c r="AP789" s="3">
        <f t="shared" si="712"/>
        <v>-14.537641792840001</v>
      </c>
      <c r="AQ789" s="2"/>
      <c r="AR789" s="2">
        <v>-2.137791</v>
      </c>
      <c r="AS789" s="2">
        <v>-1.311984</v>
      </c>
      <c r="AT789" s="2">
        <v>-0.70280469999999995</v>
      </c>
      <c r="AU789" s="2">
        <v>-2.182914E-2</v>
      </c>
      <c r="AV789" s="2">
        <v>6.0302479999999999E-2</v>
      </c>
      <c r="AW789" s="3">
        <f t="shared" si="713"/>
        <v>-106.88955</v>
      </c>
      <c r="AX789" s="3">
        <f t="shared" si="714"/>
        <v>-65.599199999999996</v>
      </c>
      <c r="AY789" s="3">
        <f t="shared" si="715"/>
        <v>-35.140234999999997</v>
      </c>
      <c r="AZ789" s="3">
        <f t="shared" si="716"/>
        <v>-1.0914570000000001</v>
      </c>
      <c r="BA789" s="3">
        <f t="shared" si="717"/>
        <v>3.0151240000000001</v>
      </c>
      <c r="BB789" s="3">
        <f t="shared" si="718"/>
        <v>-41.942176745400005</v>
      </c>
      <c r="BC789" s="3">
        <f t="shared" si="719"/>
        <v>-25.7403388896</v>
      </c>
      <c r="BD789" s="3">
        <f t="shared" si="720"/>
        <v>-13.788606531179999</v>
      </c>
      <c r="BE789" s="3">
        <f t="shared" si="721"/>
        <v>-0.42827462931600008</v>
      </c>
      <c r="BF789" s="3">
        <f t="shared" si="722"/>
        <v>1.183098476112</v>
      </c>
      <c r="BG789" s="3">
        <f t="shared" si="723"/>
        <v>-41.498585112900003</v>
      </c>
      <c r="BH789" s="3">
        <f t="shared" si="724"/>
        <v>-25.468102209600001</v>
      </c>
      <c r="BI789" s="3">
        <f t="shared" si="725"/>
        <v>-13.64277455593</v>
      </c>
      <c r="BJ789" s="3">
        <f t="shared" si="726"/>
        <v>-0.42374508276600009</v>
      </c>
      <c r="BK789" s="3">
        <f t="shared" si="727"/>
        <v>1.1705857115120002</v>
      </c>
      <c r="BL789" s="2"/>
      <c r="BM789" s="2">
        <v>-0.39432020000000001</v>
      </c>
      <c r="BN789" s="2">
        <v>-0.2625941</v>
      </c>
      <c r="BO789" s="2">
        <v>-0.24272450000000001</v>
      </c>
      <c r="BP789" s="2">
        <v>0.32131359999999998</v>
      </c>
      <c r="BQ789" s="2">
        <v>1.3475819999999999E-2</v>
      </c>
      <c r="BR789" s="3">
        <f t="shared" si="728"/>
        <v>-19.716010000000001</v>
      </c>
      <c r="BS789" s="3">
        <f t="shared" si="729"/>
        <v>-13.129705</v>
      </c>
      <c r="BT789" s="3">
        <f t="shared" si="730"/>
        <v>-12.136225</v>
      </c>
      <c r="BU789" s="3">
        <f t="shared" si="731"/>
        <v>16.06568</v>
      </c>
      <c r="BV789" s="3">
        <f t="shared" si="732"/>
        <v>0.67379100000000003</v>
      </c>
      <c r="BW789" s="3">
        <f t="shared" si="733"/>
        <v>-7.7363257318800009</v>
      </c>
      <c r="BX789" s="3">
        <f t="shared" si="734"/>
        <v>-5.1519386855400002</v>
      </c>
      <c r="BY789" s="3">
        <f t="shared" si="735"/>
        <v>-4.7621090552999998</v>
      </c>
      <c r="BZ789" s="3">
        <f t="shared" si="736"/>
        <v>6.3039800438400002</v>
      </c>
      <c r="CA789" s="3">
        <f t="shared" si="737"/>
        <v>0.264387502908</v>
      </c>
      <c r="CB789">
        <f t="shared" si="738"/>
        <v>-7.6545042903800011</v>
      </c>
      <c r="CC789">
        <f t="shared" si="739"/>
        <v>-5.0974504097900004</v>
      </c>
      <c r="CD789">
        <f t="shared" si="740"/>
        <v>-4.7117437215500004</v>
      </c>
      <c r="CE789">
        <f t="shared" si="741"/>
        <v>6.2373074718400003</v>
      </c>
      <c r="CF789">
        <f t="shared" si="742"/>
        <v>0.26159127025800005</v>
      </c>
    </row>
    <row r="790" spans="1:84" x14ac:dyDescent="0.25">
      <c r="A790" s="3">
        <v>157.4</v>
      </c>
      <c r="B790" s="2">
        <v>-4.430161</v>
      </c>
      <c r="C790" s="2">
        <v>-1.236747</v>
      </c>
      <c r="D790" s="2">
        <v>-0.8511012</v>
      </c>
      <c r="E790" s="2">
        <v>-0.64495100000000005</v>
      </c>
      <c r="F790" s="2">
        <v>-0.90832749999999995</v>
      </c>
      <c r="G790" s="3">
        <f t="shared" si="688"/>
        <v>-221.50805000000003</v>
      </c>
      <c r="H790" s="3">
        <f t="shared" si="689"/>
        <v>-61.837350000000001</v>
      </c>
      <c r="I790" s="3">
        <f t="shared" si="690"/>
        <v>-42.555059999999997</v>
      </c>
      <c r="J790" s="3">
        <f t="shared" si="691"/>
        <v>-32.247549999999997</v>
      </c>
      <c r="K790" s="3">
        <f t="shared" si="692"/>
        <v>-45.416374999999995</v>
      </c>
      <c r="L790" s="3"/>
      <c r="M790" s="3"/>
      <c r="N790" s="3"/>
      <c r="O790" s="3"/>
      <c r="P790" s="3"/>
      <c r="Q790" s="3">
        <f t="shared" si="693"/>
        <v>-85.997842315900016</v>
      </c>
      <c r="R790" s="3">
        <f t="shared" si="694"/>
        <v>-24.007609089300001</v>
      </c>
      <c r="S790" s="3">
        <f t="shared" si="695"/>
        <v>-16.521491384280001</v>
      </c>
      <c r="T790" s="3">
        <f t="shared" si="696"/>
        <v>-12.5197243169</v>
      </c>
      <c r="U790" s="3">
        <f t="shared" si="697"/>
        <v>-17.632362597250001</v>
      </c>
      <c r="V790" s="2"/>
      <c r="W790" s="2">
        <v>-1.455767</v>
      </c>
      <c r="X790" s="2">
        <v>-1.3037559999999999</v>
      </c>
      <c r="Y790" s="2">
        <v>-0.8897332</v>
      </c>
      <c r="Z790" s="2">
        <v>-0.39307819999999999</v>
      </c>
      <c r="AA790" s="2">
        <v>-0.49002869999999998</v>
      </c>
      <c r="AB790" s="3">
        <f t="shared" si="698"/>
        <v>-72.788350000000008</v>
      </c>
      <c r="AC790" s="3">
        <f t="shared" si="699"/>
        <v>-65.187799999999996</v>
      </c>
      <c r="AD790" s="3">
        <f t="shared" si="700"/>
        <v>-44.486660000000001</v>
      </c>
      <c r="AE790" s="3">
        <f t="shared" si="701"/>
        <v>-19.65391</v>
      </c>
      <c r="AF790" s="3">
        <f t="shared" si="702"/>
        <v>-24.501434999999997</v>
      </c>
      <c r="AG790" s="3">
        <f t="shared" si="703"/>
        <v>-28.561275079800005</v>
      </c>
      <c r="AH790" s="3">
        <f t="shared" si="704"/>
        <v>-25.5789104664</v>
      </c>
      <c r="AI790" s="3">
        <f t="shared" si="705"/>
        <v>-17.456031544080002</v>
      </c>
      <c r="AJ790" s="3">
        <f t="shared" si="706"/>
        <v>-7.7119584370799998</v>
      </c>
      <c r="AK790" s="3">
        <f t="shared" si="707"/>
        <v>-9.6140690767799999</v>
      </c>
      <c r="AL790" s="3">
        <f t="shared" si="708"/>
        <v>-28.259203427300005</v>
      </c>
      <c r="AM790" s="3">
        <f t="shared" si="709"/>
        <v>-25.308381096400002</v>
      </c>
      <c r="AN790" s="3">
        <f t="shared" si="710"/>
        <v>-17.271411905080001</v>
      </c>
      <c r="AO790" s="3">
        <f t="shared" si="711"/>
        <v>-7.6303947105800001</v>
      </c>
      <c r="AP790" s="3">
        <f t="shared" si="712"/>
        <v>-9.5123881215299999</v>
      </c>
      <c r="AQ790" s="2"/>
      <c r="AR790" s="2">
        <v>-1.7409939999999999</v>
      </c>
      <c r="AS790" s="2">
        <v>-0.93966850000000002</v>
      </c>
      <c r="AT790" s="2">
        <v>0.1249789</v>
      </c>
      <c r="AU790" s="2">
        <v>0.33137949999999999</v>
      </c>
      <c r="AV790" s="2">
        <v>-1.4349499999999999E-2</v>
      </c>
      <c r="AW790" s="3">
        <f t="shared" si="713"/>
        <v>-87.049699999999987</v>
      </c>
      <c r="AX790" s="3">
        <f t="shared" si="714"/>
        <v>-46.983425000000004</v>
      </c>
      <c r="AY790" s="3">
        <f t="shared" si="715"/>
        <v>6.2489450000000009</v>
      </c>
      <c r="AZ790" s="3">
        <f t="shared" si="716"/>
        <v>16.568974999999998</v>
      </c>
      <c r="BA790" s="3">
        <f t="shared" si="717"/>
        <v>-0.71747499999999997</v>
      </c>
      <c r="BB790" s="3">
        <f t="shared" si="718"/>
        <v>-34.157257683599994</v>
      </c>
      <c r="BC790" s="3">
        <f t="shared" si="719"/>
        <v>-18.435732168900003</v>
      </c>
      <c r="BD790" s="3">
        <f t="shared" si="720"/>
        <v>2.4520110306600005</v>
      </c>
      <c r="BE790" s="3">
        <f t="shared" si="721"/>
        <v>6.5014669622999994</v>
      </c>
      <c r="BF790" s="3">
        <f t="shared" si="722"/>
        <v>-0.2815285803</v>
      </c>
      <c r="BG790" s="3">
        <f t="shared" si="723"/>
        <v>-33.7960014286</v>
      </c>
      <c r="BH790" s="3">
        <f t="shared" si="724"/>
        <v>-18.240750955150002</v>
      </c>
      <c r="BI790" s="3">
        <f t="shared" si="725"/>
        <v>2.4260779089100004</v>
      </c>
      <c r="BJ790" s="3">
        <f t="shared" si="726"/>
        <v>6.4327057160500001</v>
      </c>
      <c r="BK790" s="3">
        <f t="shared" si="727"/>
        <v>-0.27855105904999999</v>
      </c>
      <c r="BL790" s="2"/>
      <c r="BM790" s="2">
        <v>-0.82316120000000004</v>
      </c>
      <c r="BN790" s="2">
        <v>-6.5560579999999993E-2</v>
      </c>
      <c r="BO790" s="2">
        <v>-0.15417500000000001</v>
      </c>
      <c r="BP790" s="2">
        <v>-0.32576179999999999</v>
      </c>
      <c r="BQ790" s="2">
        <v>-0.37702459999999999</v>
      </c>
      <c r="BR790" s="3">
        <f t="shared" si="728"/>
        <v>-41.158060000000006</v>
      </c>
      <c r="BS790" s="3">
        <f t="shared" si="729"/>
        <v>-3.2780289999999996</v>
      </c>
      <c r="BT790" s="3">
        <f t="shared" si="730"/>
        <v>-7.7087500000000002</v>
      </c>
      <c r="BU790" s="3">
        <f t="shared" si="731"/>
        <v>-16.288089999999997</v>
      </c>
      <c r="BV790" s="3">
        <f t="shared" si="732"/>
        <v>-18.851230000000001</v>
      </c>
      <c r="BW790" s="3">
        <f t="shared" si="733"/>
        <v>-16.149928847280002</v>
      </c>
      <c r="BX790" s="3">
        <f t="shared" si="734"/>
        <v>-1.2862592432519999</v>
      </c>
      <c r="BY790" s="3">
        <f t="shared" si="735"/>
        <v>-3.0248209950000002</v>
      </c>
      <c r="BZ790" s="3">
        <f t="shared" si="736"/>
        <v>-6.3912510589199991</v>
      </c>
      <c r="CA790" s="3">
        <f t="shared" si="737"/>
        <v>-7.3969964372400003</v>
      </c>
      <c r="CB790">
        <f t="shared" si="738"/>
        <v>-15.979122898280004</v>
      </c>
      <c r="CC790">
        <f t="shared" si="739"/>
        <v>-1.272655422902</v>
      </c>
      <c r="CD790">
        <f t="shared" si="740"/>
        <v>-2.9928296825000005</v>
      </c>
      <c r="CE790">
        <f t="shared" si="741"/>
        <v>-6.3236554854199989</v>
      </c>
      <c r="CF790">
        <f t="shared" si="742"/>
        <v>-7.3187638327400011</v>
      </c>
    </row>
    <row r="791" spans="1:84" x14ac:dyDescent="0.25">
      <c r="A791" s="3">
        <v>157.6</v>
      </c>
      <c r="B791" s="2">
        <v>-4.2996759999999998</v>
      </c>
      <c r="C791" s="2">
        <v>-0.72798929999999995</v>
      </c>
      <c r="D791" s="2">
        <v>-0.47584660000000001</v>
      </c>
      <c r="E791" s="2">
        <v>-0.1774493</v>
      </c>
      <c r="F791" s="2">
        <v>-0.73651690000000003</v>
      </c>
      <c r="G791" s="3">
        <f t="shared" si="688"/>
        <v>-214.9838</v>
      </c>
      <c r="H791" s="3">
        <f t="shared" si="689"/>
        <v>-36.399464999999999</v>
      </c>
      <c r="I791" s="3">
        <f t="shared" si="690"/>
        <v>-23.79233</v>
      </c>
      <c r="J791" s="3">
        <f t="shared" si="691"/>
        <v>-8.872465</v>
      </c>
      <c r="K791" s="3">
        <f t="shared" si="692"/>
        <v>-36.825845000000001</v>
      </c>
      <c r="L791" s="3"/>
      <c r="M791" s="3"/>
      <c r="N791" s="3"/>
      <c r="O791" s="3"/>
      <c r="P791" s="3"/>
      <c r="Q791" s="3">
        <f t="shared" si="693"/>
        <v>-83.464880544400003</v>
      </c>
      <c r="R791" s="3">
        <f t="shared" si="694"/>
        <v>-14.131655492670001</v>
      </c>
      <c r="S791" s="3">
        <f t="shared" si="695"/>
        <v>-9.2370866145400008</v>
      </c>
      <c r="T791" s="3">
        <f t="shared" si="696"/>
        <v>-3.4446280666700004</v>
      </c>
      <c r="U791" s="3">
        <f t="shared" si="697"/>
        <v>-14.297192411110002</v>
      </c>
      <c r="V791" s="2"/>
      <c r="W791" s="2">
        <v>-1.632396</v>
      </c>
      <c r="X791" s="2">
        <v>-0.89841709999999997</v>
      </c>
      <c r="Y791" s="2">
        <v>-1.0090030000000001</v>
      </c>
      <c r="Z791" s="2">
        <v>-0.70203599999999999</v>
      </c>
      <c r="AA791" s="2">
        <v>-0.74616870000000002</v>
      </c>
      <c r="AB791" s="3">
        <f t="shared" si="698"/>
        <v>-81.619799999999998</v>
      </c>
      <c r="AC791" s="3">
        <f t="shared" si="699"/>
        <v>-44.920854999999996</v>
      </c>
      <c r="AD791" s="3">
        <f t="shared" si="700"/>
        <v>-50.450150000000008</v>
      </c>
      <c r="AE791" s="3">
        <f t="shared" si="701"/>
        <v>-35.101800000000004</v>
      </c>
      <c r="AF791" s="3">
        <f t="shared" si="702"/>
        <v>-37.308435000000003</v>
      </c>
      <c r="AG791" s="3">
        <f t="shared" si="703"/>
        <v>-32.026630082399997</v>
      </c>
      <c r="AH791" s="3">
        <f t="shared" si="704"/>
        <v>-17.626404451739997</v>
      </c>
      <c r="AI791" s="3">
        <f t="shared" si="705"/>
        <v>-19.796033458200004</v>
      </c>
      <c r="AJ791" s="3">
        <f t="shared" si="706"/>
        <v>-13.773525098400002</v>
      </c>
      <c r="AK791" s="3">
        <f t="shared" si="707"/>
        <v>-14.639382192780001</v>
      </c>
      <c r="AL791" s="3">
        <f t="shared" si="708"/>
        <v>-31.6879079124</v>
      </c>
      <c r="AM791" s="3">
        <f t="shared" si="709"/>
        <v>-17.439982903489998</v>
      </c>
      <c r="AN791" s="3">
        <f t="shared" si="710"/>
        <v>-19.586665335700005</v>
      </c>
      <c r="AO791" s="3">
        <f t="shared" si="711"/>
        <v>-13.627852628400003</v>
      </c>
      <c r="AP791" s="3">
        <f t="shared" si="712"/>
        <v>-14.484552187530003</v>
      </c>
      <c r="AQ791" s="2"/>
      <c r="AR791" s="2">
        <v>-2.2283569999999999</v>
      </c>
      <c r="AS791" s="2">
        <v>-1.1979740000000001</v>
      </c>
      <c r="AT791" s="2">
        <v>-0.59595030000000004</v>
      </c>
      <c r="AU791" s="2">
        <v>-0.102851</v>
      </c>
      <c r="AV791" s="2">
        <v>-0.22923560000000001</v>
      </c>
      <c r="AW791" s="3">
        <f t="shared" si="713"/>
        <v>-111.41785</v>
      </c>
      <c r="AX791" s="3">
        <f t="shared" si="714"/>
        <v>-59.898700000000005</v>
      </c>
      <c r="AY791" s="3">
        <f t="shared" si="715"/>
        <v>-29.797515000000004</v>
      </c>
      <c r="AZ791" s="3">
        <f t="shared" si="716"/>
        <v>-5.14255</v>
      </c>
      <c r="BA791" s="3">
        <f t="shared" si="717"/>
        <v>-11.461780000000001</v>
      </c>
      <c r="BB791" s="3">
        <f t="shared" si="718"/>
        <v>-43.719027325799999</v>
      </c>
      <c r="BC791" s="3">
        <f t="shared" si="719"/>
        <v>-23.503531095600003</v>
      </c>
      <c r="BD791" s="3">
        <f t="shared" si="720"/>
        <v>-11.692187315820002</v>
      </c>
      <c r="BE791" s="3">
        <f t="shared" si="721"/>
        <v>-2.0178749094000001</v>
      </c>
      <c r="BF791" s="3">
        <f t="shared" si="722"/>
        <v>-4.4974649306400005</v>
      </c>
      <c r="BG791" s="3">
        <f t="shared" si="723"/>
        <v>-43.256643248300001</v>
      </c>
      <c r="BH791" s="3">
        <f t="shared" si="724"/>
        <v>-23.254951490600003</v>
      </c>
      <c r="BI791" s="3">
        <f t="shared" si="725"/>
        <v>-11.568527628570003</v>
      </c>
      <c r="BJ791" s="3">
        <f t="shared" si="726"/>
        <v>-1.9965333269000001</v>
      </c>
      <c r="BK791" s="3">
        <f t="shared" si="727"/>
        <v>-4.4498985436400007</v>
      </c>
      <c r="BL791" s="2"/>
      <c r="BM791" s="2">
        <v>-1.2089259999999999</v>
      </c>
      <c r="BN791" s="2">
        <v>-0.1595424</v>
      </c>
      <c r="BO791" s="2">
        <v>-0.1179231</v>
      </c>
      <c r="BP791" s="2">
        <v>-5.4567709999999998E-2</v>
      </c>
      <c r="BQ791" s="2">
        <v>-0.40022760000000002</v>
      </c>
      <c r="BR791" s="3">
        <f t="shared" si="728"/>
        <v>-60.446299999999994</v>
      </c>
      <c r="BS791" s="3">
        <f t="shared" si="729"/>
        <v>-7.9771200000000011</v>
      </c>
      <c r="BT791" s="3">
        <f t="shared" si="730"/>
        <v>-5.8961550000000003</v>
      </c>
      <c r="BU791" s="3">
        <f t="shared" si="731"/>
        <v>-2.7283854999999999</v>
      </c>
      <c r="BV791" s="3">
        <f t="shared" si="732"/>
        <v>-20.011380000000003</v>
      </c>
      <c r="BW791" s="3">
        <f t="shared" si="733"/>
        <v>-23.718402764399997</v>
      </c>
      <c r="BX791" s="3">
        <f t="shared" si="734"/>
        <v>-3.1301261625600008</v>
      </c>
      <c r="BY791" s="3">
        <f t="shared" si="735"/>
        <v>-2.3135804681400001</v>
      </c>
      <c r="BZ791" s="3">
        <f t="shared" si="736"/>
        <v>-1.070585729574</v>
      </c>
      <c r="CA791" s="3">
        <f t="shared" si="737"/>
        <v>-7.8522253754400015</v>
      </c>
      <c r="CB791">
        <f t="shared" si="738"/>
        <v>-23.467550619400001</v>
      </c>
      <c r="CC791">
        <f t="shared" si="739"/>
        <v>-3.0970211145600008</v>
      </c>
      <c r="CD791">
        <f t="shared" si="740"/>
        <v>-2.2891114248900002</v>
      </c>
      <c r="CE791">
        <f t="shared" si="741"/>
        <v>-1.0592629297489999</v>
      </c>
      <c r="CF791">
        <f t="shared" si="742"/>
        <v>-7.7691781484400018</v>
      </c>
    </row>
    <row r="792" spans="1:84" x14ac:dyDescent="0.25">
      <c r="A792" s="3">
        <v>157.80000000000001</v>
      </c>
      <c r="B792" s="2">
        <v>-4.3664529999999999</v>
      </c>
      <c r="C792" s="2">
        <v>-0.52067110000000005</v>
      </c>
      <c r="D792" s="2">
        <v>-0.41896329999999998</v>
      </c>
      <c r="E792" s="2">
        <v>-0.23196520000000001</v>
      </c>
      <c r="F792" s="2">
        <v>-0.3375436</v>
      </c>
      <c r="G792" s="3">
        <f t="shared" si="688"/>
        <v>-218.32265000000001</v>
      </c>
      <c r="H792" s="3">
        <f t="shared" si="689"/>
        <v>-26.033555000000003</v>
      </c>
      <c r="I792" s="3">
        <f t="shared" si="690"/>
        <v>-20.948164999999999</v>
      </c>
      <c r="J792" s="3">
        <f t="shared" si="691"/>
        <v>-11.598260000000002</v>
      </c>
      <c r="K792" s="3">
        <f t="shared" si="692"/>
        <v>-16.877179999999999</v>
      </c>
      <c r="L792" s="3"/>
      <c r="M792" s="3"/>
      <c r="N792" s="3"/>
      <c r="O792" s="3"/>
      <c r="P792" s="3"/>
      <c r="Q792" s="3">
        <f t="shared" si="693"/>
        <v>-84.761148990700008</v>
      </c>
      <c r="R792" s="3">
        <f t="shared" si="694"/>
        <v>-10.107215326090001</v>
      </c>
      <c r="S792" s="3">
        <f t="shared" si="695"/>
        <v>-8.1328736832700006</v>
      </c>
      <c r="T792" s="3">
        <f t="shared" si="696"/>
        <v>-4.5028852658800007</v>
      </c>
      <c r="U792" s="3">
        <f t="shared" si="697"/>
        <v>-6.5523626088400002</v>
      </c>
      <c r="V792" s="2"/>
      <c r="W792" s="2">
        <v>-2.2054999999999998</v>
      </c>
      <c r="X792" s="2">
        <v>-0.62962240000000003</v>
      </c>
      <c r="Y792" s="2">
        <v>-0.68270459999999999</v>
      </c>
      <c r="Z792" s="2">
        <v>-0.81530829999999999</v>
      </c>
      <c r="AA792" s="2">
        <v>-0.74547059999999998</v>
      </c>
      <c r="AB792" s="3">
        <f t="shared" si="698"/>
        <v>-110.27499999999998</v>
      </c>
      <c r="AC792" s="3">
        <f t="shared" si="699"/>
        <v>-31.481120000000001</v>
      </c>
      <c r="AD792" s="3">
        <f t="shared" si="700"/>
        <v>-34.13523</v>
      </c>
      <c r="AE792" s="3">
        <f t="shared" si="701"/>
        <v>-40.765414999999997</v>
      </c>
      <c r="AF792" s="3">
        <f t="shared" si="702"/>
        <v>-37.273530000000001</v>
      </c>
      <c r="AG792" s="3">
        <f t="shared" si="703"/>
        <v>-43.270586699999996</v>
      </c>
      <c r="AH792" s="3">
        <f t="shared" si="704"/>
        <v>-12.35281371456</v>
      </c>
      <c r="AI792" s="3">
        <f t="shared" si="705"/>
        <v>-13.394254629240001</v>
      </c>
      <c r="AJ792" s="3">
        <f t="shared" si="706"/>
        <v>-15.995859661019999</v>
      </c>
      <c r="AK792" s="3">
        <f t="shared" si="707"/>
        <v>-14.625685889640001</v>
      </c>
      <c r="AL792" s="3">
        <f t="shared" si="708"/>
        <v>-42.812945449999994</v>
      </c>
      <c r="AM792" s="3">
        <f t="shared" si="709"/>
        <v>-12.222167066560001</v>
      </c>
      <c r="AN792" s="3">
        <f t="shared" si="710"/>
        <v>-13.252593424740001</v>
      </c>
      <c r="AO792" s="3">
        <f t="shared" si="711"/>
        <v>-15.82668318877</v>
      </c>
      <c r="AP792" s="3">
        <f t="shared" si="712"/>
        <v>-14.471000740140001</v>
      </c>
      <c r="AQ792" s="2"/>
      <c r="AR792" s="2">
        <v>-2.0966049999999998</v>
      </c>
      <c r="AS792" s="2">
        <v>-1.015773</v>
      </c>
      <c r="AT792" s="2">
        <v>-0.39167220000000003</v>
      </c>
      <c r="AU792" s="2">
        <v>-0.40270620000000001</v>
      </c>
      <c r="AV792" s="2">
        <v>-0.10411239999999999</v>
      </c>
      <c r="AW792" s="3">
        <f t="shared" si="713"/>
        <v>-104.83024999999999</v>
      </c>
      <c r="AX792" s="3">
        <f t="shared" si="714"/>
        <v>-50.788650000000004</v>
      </c>
      <c r="AY792" s="3">
        <f t="shared" si="715"/>
        <v>-19.58361</v>
      </c>
      <c r="AZ792" s="3">
        <f t="shared" si="716"/>
        <v>-20.13531</v>
      </c>
      <c r="BA792" s="3">
        <f t="shared" si="717"/>
        <v>-5.2056199999999997</v>
      </c>
      <c r="BB792" s="3">
        <f t="shared" si="718"/>
        <v>-41.134132137000002</v>
      </c>
      <c r="BC792" s="3">
        <f t="shared" si="719"/>
        <v>-19.928856796200002</v>
      </c>
      <c r="BD792" s="3">
        <f t="shared" si="720"/>
        <v>-7.6843735606800001</v>
      </c>
      <c r="BE792" s="3">
        <f t="shared" si="721"/>
        <v>-7.9008540202800006</v>
      </c>
      <c r="BF792" s="3">
        <f t="shared" si="722"/>
        <v>-2.0426228205600001</v>
      </c>
      <c r="BG792" s="3">
        <f t="shared" si="723"/>
        <v>-40.699086599499999</v>
      </c>
      <c r="BH792" s="3">
        <f t="shared" si="724"/>
        <v>-19.718083898700002</v>
      </c>
      <c r="BI792" s="3">
        <f t="shared" si="725"/>
        <v>-7.6031015791800005</v>
      </c>
      <c r="BJ792" s="3">
        <f t="shared" si="726"/>
        <v>-7.8172924837800011</v>
      </c>
      <c r="BK792" s="3">
        <f t="shared" si="727"/>
        <v>-2.0210194975600002</v>
      </c>
      <c r="BL792" s="2"/>
      <c r="BM792" s="2">
        <v>-1.2260960000000001</v>
      </c>
      <c r="BN792" s="2">
        <v>-0.27849829999999998</v>
      </c>
      <c r="BO792" s="2">
        <v>-0.4216896</v>
      </c>
      <c r="BP792" s="2">
        <v>-0.63154960000000004</v>
      </c>
      <c r="BQ792" s="2">
        <v>0.16594929999999999</v>
      </c>
      <c r="BR792" s="3">
        <f t="shared" si="728"/>
        <v>-61.304800000000007</v>
      </c>
      <c r="BS792" s="3">
        <f t="shared" si="729"/>
        <v>-13.924915</v>
      </c>
      <c r="BT792" s="3">
        <f t="shared" si="730"/>
        <v>-21.084479999999999</v>
      </c>
      <c r="BU792" s="3">
        <f t="shared" si="731"/>
        <v>-31.577480000000005</v>
      </c>
      <c r="BV792" s="3">
        <f t="shared" si="732"/>
        <v>8.2974650000000008</v>
      </c>
      <c r="BW792" s="3">
        <f t="shared" si="733"/>
        <v>-24.055267862400004</v>
      </c>
      <c r="BX792" s="3">
        <f t="shared" si="734"/>
        <v>-5.4639695470200005</v>
      </c>
      <c r="BY792" s="3">
        <f t="shared" si="735"/>
        <v>-8.2732969382399997</v>
      </c>
      <c r="BZ792" s="3">
        <f t="shared" si="736"/>
        <v>-12.390624222240003</v>
      </c>
      <c r="CA792" s="3">
        <f t="shared" si="737"/>
        <v>3.2558256964200005</v>
      </c>
      <c r="CB792">
        <f t="shared" si="738"/>
        <v>-23.800852942400006</v>
      </c>
      <c r="CC792">
        <f t="shared" si="739"/>
        <v>-5.406181149770001</v>
      </c>
      <c r="CD792">
        <f t="shared" si="740"/>
        <v>-8.1857963462400001</v>
      </c>
      <c r="CE792">
        <f t="shared" si="741"/>
        <v>-12.259577680240003</v>
      </c>
      <c r="CF792">
        <f t="shared" si="742"/>
        <v>3.2213912166700007</v>
      </c>
    </row>
    <row r="793" spans="1:84" x14ac:dyDescent="0.25">
      <c r="A793" s="3">
        <v>158</v>
      </c>
      <c r="B793" s="2">
        <v>-3.889424</v>
      </c>
      <c r="C793" s="2">
        <v>-0.71037450000000002</v>
      </c>
      <c r="D793" s="2">
        <v>-0.75382839999999995</v>
      </c>
      <c r="E793" s="2">
        <v>-1.147292</v>
      </c>
      <c r="F793" s="2">
        <v>-0.71139560000000002</v>
      </c>
      <c r="G793" s="3">
        <f t="shared" si="688"/>
        <v>-194.47120000000001</v>
      </c>
      <c r="H793" s="3">
        <f t="shared" si="689"/>
        <v>-35.518725000000003</v>
      </c>
      <c r="I793" s="3">
        <f t="shared" si="690"/>
        <v>-37.691419999999994</v>
      </c>
      <c r="J793" s="3">
        <f t="shared" si="691"/>
        <v>-57.364600000000003</v>
      </c>
      <c r="K793" s="3">
        <f t="shared" si="692"/>
        <v>-35.569780000000002</v>
      </c>
      <c r="L793" s="3"/>
      <c r="M793" s="3"/>
      <c r="N793" s="3"/>
      <c r="O793" s="3"/>
      <c r="P793" s="3"/>
      <c r="Q793" s="3">
        <f t="shared" si="693"/>
        <v>-75.501109745600004</v>
      </c>
      <c r="R793" s="3">
        <f t="shared" si="694"/>
        <v>-13.789718756550002</v>
      </c>
      <c r="S793" s="3">
        <f t="shared" si="695"/>
        <v>-14.633241517959998</v>
      </c>
      <c r="T793" s="3">
        <f t="shared" si="696"/>
        <v>-22.271117574800002</v>
      </c>
      <c r="U793" s="3">
        <f t="shared" si="697"/>
        <v>-13.809540247640001</v>
      </c>
      <c r="V793" s="2"/>
      <c r="W793" s="2">
        <v>-2.2780900000000002</v>
      </c>
      <c r="X793" s="2">
        <v>-0.39659899999999998</v>
      </c>
      <c r="Y793" s="2">
        <v>-0.85705120000000001</v>
      </c>
      <c r="Z793" s="2">
        <v>-0.8586298</v>
      </c>
      <c r="AA793" s="2">
        <v>-0.42892829999999998</v>
      </c>
      <c r="AB793" s="3">
        <f t="shared" si="698"/>
        <v>-113.9045</v>
      </c>
      <c r="AC793" s="3">
        <f t="shared" si="699"/>
        <v>-19.82995</v>
      </c>
      <c r="AD793" s="3">
        <f t="shared" si="700"/>
        <v>-42.852559999999997</v>
      </c>
      <c r="AE793" s="3">
        <f t="shared" si="701"/>
        <v>-42.931490000000004</v>
      </c>
      <c r="AF793" s="3">
        <f t="shared" si="702"/>
        <v>-21.446414999999998</v>
      </c>
      <c r="AG793" s="3">
        <f t="shared" si="703"/>
        <v>-44.694758946</v>
      </c>
      <c r="AH793" s="3">
        <f t="shared" si="704"/>
        <v>-7.7810344206000002</v>
      </c>
      <c r="AI793" s="3">
        <f t="shared" si="705"/>
        <v>-16.814830313279998</v>
      </c>
      <c r="AJ793" s="3">
        <f t="shared" si="706"/>
        <v>-16.845801498120004</v>
      </c>
      <c r="AK793" s="3">
        <f t="shared" si="707"/>
        <v>-8.4153158890200004</v>
      </c>
      <c r="AL793" s="3">
        <f t="shared" si="708"/>
        <v>-44.222055271000002</v>
      </c>
      <c r="AM793" s="3">
        <f t="shared" si="709"/>
        <v>-7.6987401281000007</v>
      </c>
      <c r="AN793" s="3">
        <f t="shared" si="710"/>
        <v>-16.636992189280001</v>
      </c>
      <c r="AO793" s="3">
        <f t="shared" si="711"/>
        <v>-16.667635814620002</v>
      </c>
      <c r="AP793" s="3">
        <f t="shared" si="712"/>
        <v>-8.3263132667700006</v>
      </c>
      <c r="AQ793" s="2"/>
      <c r="AR793" s="2">
        <v>-2.3035190000000001</v>
      </c>
      <c r="AS793" s="2">
        <v>-1.466696</v>
      </c>
      <c r="AT793" s="2">
        <v>-3.1543469999999997E-2</v>
      </c>
      <c r="AU793" s="2">
        <v>1.9656509999999999E-2</v>
      </c>
      <c r="AV793" s="2">
        <v>-0.118621</v>
      </c>
      <c r="AW793" s="3">
        <f t="shared" si="713"/>
        <v>-115.17595</v>
      </c>
      <c r="AX793" s="3">
        <f t="shared" si="714"/>
        <v>-73.334800000000001</v>
      </c>
      <c r="AY793" s="3">
        <f t="shared" si="715"/>
        <v>-1.5771734999999998</v>
      </c>
      <c r="AZ793" s="3">
        <f t="shared" si="716"/>
        <v>0.9828254999999998</v>
      </c>
      <c r="BA793" s="3">
        <f t="shared" si="717"/>
        <v>-5.9310499999999999</v>
      </c>
      <c r="BB793" s="3">
        <f t="shared" si="718"/>
        <v>-45.193660668600003</v>
      </c>
      <c r="BC793" s="3">
        <f t="shared" si="719"/>
        <v>-28.775695502400001</v>
      </c>
      <c r="BD793" s="3">
        <f t="shared" si="720"/>
        <v>-0.61886395531799998</v>
      </c>
      <c r="BE793" s="3">
        <f t="shared" si="721"/>
        <v>0.38564893229399994</v>
      </c>
      <c r="BF793" s="3">
        <f t="shared" si="722"/>
        <v>-2.3272728474000002</v>
      </c>
      <c r="BG793" s="3">
        <f t="shared" si="723"/>
        <v>-44.715680476100005</v>
      </c>
      <c r="BH793" s="3">
        <f t="shared" si="724"/>
        <v>-28.471356082400003</v>
      </c>
      <c r="BI793" s="3">
        <f t="shared" si="725"/>
        <v>-0.61231868529299993</v>
      </c>
      <c r="BJ793" s="3">
        <f t="shared" si="726"/>
        <v>0.38157020646899997</v>
      </c>
      <c r="BK793" s="3">
        <f t="shared" si="727"/>
        <v>-2.3026589899000003</v>
      </c>
      <c r="BL793" s="2"/>
      <c r="BM793" s="2">
        <v>-0.95755330000000005</v>
      </c>
      <c r="BN793" s="2">
        <v>-0.82260149999999999</v>
      </c>
      <c r="BO793" s="2">
        <v>-0.28149200000000002</v>
      </c>
      <c r="BP793" s="2">
        <v>2.4413249999999998E-3</v>
      </c>
      <c r="BQ793" s="2">
        <v>-0.45412249999999998</v>
      </c>
      <c r="BR793" s="3">
        <f t="shared" si="728"/>
        <v>-47.877665</v>
      </c>
      <c r="BS793" s="3">
        <f t="shared" si="729"/>
        <v>-41.130075000000005</v>
      </c>
      <c r="BT793" s="3">
        <f t="shared" si="730"/>
        <v>-14.074600000000002</v>
      </c>
      <c r="BU793" s="3">
        <f t="shared" si="731"/>
        <v>0.12206625</v>
      </c>
      <c r="BV793" s="3">
        <f t="shared" si="732"/>
        <v>-22.706125</v>
      </c>
      <c r="BW793" s="3">
        <f t="shared" si="733"/>
        <v>-18.786621214020002</v>
      </c>
      <c r="BX793" s="3">
        <f t="shared" si="734"/>
        <v>-16.138947869100004</v>
      </c>
      <c r="BY793" s="3">
        <f t="shared" si="735"/>
        <v>-5.5227041448000014</v>
      </c>
      <c r="BZ793" s="3">
        <f t="shared" si="736"/>
        <v>4.7897331705000004E-2</v>
      </c>
      <c r="CA793" s="3">
        <f t="shared" si="737"/>
        <v>-8.9096109764999998</v>
      </c>
      <c r="CB793">
        <f t="shared" si="738"/>
        <v>-18.587928904270001</v>
      </c>
      <c r="CC793">
        <f t="shared" si="739"/>
        <v>-15.968258057850003</v>
      </c>
      <c r="CD793">
        <f t="shared" si="740"/>
        <v>-5.4642945548000013</v>
      </c>
      <c r="CE793">
        <f t="shared" si="741"/>
        <v>4.7390756767500007E-2</v>
      </c>
      <c r="CF793">
        <f t="shared" si="742"/>
        <v>-8.8153805577500002</v>
      </c>
    </row>
    <row r="794" spans="1:84" x14ac:dyDescent="0.25">
      <c r="A794" s="3">
        <v>158.19999999999999</v>
      </c>
      <c r="B794" s="2">
        <v>-3.9797639999999999</v>
      </c>
      <c r="C794" s="2">
        <v>-1.235147</v>
      </c>
      <c r="D794" s="2">
        <v>-0.70945670000000005</v>
      </c>
      <c r="E794" s="2">
        <v>-1.013827</v>
      </c>
      <c r="F794" s="2">
        <v>-0.50643720000000003</v>
      </c>
      <c r="G794" s="3">
        <f t="shared" si="688"/>
        <v>-198.98820000000001</v>
      </c>
      <c r="H794" s="3">
        <f t="shared" si="689"/>
        <v>-61.757350000000002</v>
      </c>
      <c r="I794" s="3">
        <f t="shared" si="690"/>
        <v>-35.472835000000003</v>
      </c>
      <c r="J794" s="3">
        <f t="shared" si="691"/>
        <v>-50.69135</v>
      </c>
      <c r="K794" s="3">
        <f t="shared" si="692"/>
        <v>-25.321860000000001</v>
      </c>
      <c r="L794" s="3"/>
      <c r="M794" s="3"/>
      <c r="N794" s="3"/>
      <c r="O794" s="3"/>
      <c r="P794" s="3"/>
      <c r="Q794" s="3">
        <f t="shared" si="693"/>
        <v>-77.254780791600012</v>
      </c>
      <c r="R794" s="3">
        <f t="shared" si="694"/>
        <v>-23.976550049300002</v>
      </c>
      <c r="S794" s="3">
        <f t="shared" si="695"/>
        <v>-13.771902514730002</v>
      </c>
      <c r="T794" s="3">
        <f t="shared" si="696"/>
        <v>-19.680308341300002</v>
      </c>
      <c r="U794" s="3">
        <f t="shared" si="697"/>
        <v>-9.8309082826800012</v>
      </c>
      <c r="V794" s="2"/>
      <c r="W794" s="2">
        <v>-2.1082299999999998</v>
      </c>
      <c r="X794" s="2">
        <v>-0.778698</v>
      </c>
      <c r="Y794" s="2">
        <v>-0.64919550000000004</v>
      </c>
      <c r="Z794" s="2">
        <v>-0.58598799999999995</v>
      </c>
      <c r="AA794" s="2">
        <v>-0.5951052</v>
      </c>
      <c r="AB794" s="3">
        <f t="shared" si="698"/>
        <v>-105.41149999999999</v>
      </c>
      <c r="AC794" s="3">
        <f t="shared" si="699"/>
        <v>-38.934899999999999</v>
      </c>
      <c r="AD794" s="3">
        <f t="shared" si="700"/>
        <v>-32.459775</v>
      </c>
      <c r="AE794" s="3">
        <f t="shared" si="701"/>
        <v>-29.299399999999995</v>
      </c>
      <c r="AF794" s="3">
        <f t="shared" si="702"/>
        <v>-29.75526</v>
      </c>
      <c r="AG794" s="3">
        <f t="shared" si="703"/>
        <v>-41.362207661999996</v>
      </c>
      <c r="AH794" s="3">
        <f t="shared" si="704"/>
        <v>-15.277587541200001</v>
      </c>
      <c r="AI794" s="3">
        <f t="shared" si="705"/>
        <v>-12.736826192700001</v>
      </c>
      <c r="AJ794" s="3">
        <f t="shared" si="706"/>
        <v>-11.496732967199998</v>
      </c>
      <c r="AK794" s="3">
        <f t="shared" si="707"/>
        <v>-11.67560696088</v>
      </c>
      <c r="AL794" s="3">
        <f t="shared" si="708"/>
        <v>-40.924749937000001</v>
      </c>
      <c r="AM794" s="3">
        <f t="shared" si="709"/>
        <v>-15.116007706200001</v>
      </c>
      <c r="AN794" s="3">
        <f t="shared" si="710"/>
        <v>-12.602118126450002</v>
      </c>
      <c r="AO794" s="3">
        <f t="shared" si="711"/>
        <v>-11.375140457199999</v>
      </c>
      <c r="AP794" s="3">
        <f t="shared" si="712"/>
        <v>-11.552122631880001</v>
      </c>
      <c r="AQ794" s="2"/>
      <c r="AR794" s="2">
        <v>-1.986818</v>
      </c>
      <c r="AS794" s="2">
        <v>-0.61519219999999997</v>
      </c>
      <c r="AT794" s="2">
        <v>-0.37058570000000002</v>
      </c>
      <c r="AU794" s="2">
        <v>0.3787297</v>
      </c>
      <c r="AV794" s="2">
        <v>-9.2862829999999993E-2</v>
      </c>
      <c r="AW794" s="3">
        <f t="shared" si="713"/>
        <v>-99.340899999999991</v>
      </c>
      <c r="AX794" s="3">
        <f t="shared" si="714"/>
        <v>-30.759609999999999</v>
      </c>
      <c r="AY794" s="3">
        <f t="shared" si="715"/>
        <v>-18.529284999999998</v>
      </c>
      <c r="AZ794" s="3">
        <f t="shared" si="716"/>
        <v>18.936485000000001</v>
      </c>
      <c r="BA794" s="3">
        <f t="shared" si="717"/>
        <v>-4.6431414999999996</v>
      </c>
      <c r="BB794" s="3">
        <f t="shared" si="718"/>
        <v>-38.980177069199996</v>
      </c>
      <c r="BC794" s="3">
        <f t="shared" si="719"/>
        <v>-12.069701848679999</v>
      </c>
      <c r="BD794" s="3">
        <f t="shared" si="720"/>
        <v>-7.2706690825799996</v>
      </c>
      <c r="BE794" s="3">
        <f t="shared" si="721"/>
        <v>7.4304494761800006</v>
      </c>
      <c r="BF794" s="3">
        <f t="shared" si="722"/>
        <v>-1.821913006902</v>
      </c>
      <c r="BG794" s="3">
        <f t="shared" si="723"/>
        <v>-38.567912334200003</v>
      </c>
      <c r="BH794" s="3">
        <f t="shared" si="724"/>
        <v>-11.94204946718</v>
      </c>
      <c r="BI794" s="3">
        <f t="shared" si="725"/>
        <v>-7.1937725498299994</v>
      </c>
      <c r="BJ794" s="3">
        <f t="shared" si="726"/>
        <v>7.3518630634300006</v>
      </c>
      <c r="BK794" s="3">
        <f t="shared" si="727"/>
        <v>-1.802643969677</v>
      </c>
      <c r="BL794" s="2"/>
      <c r="BM794" s="2">
        <v>-0.98035899999999998</v>
      </c>
      <c r="BN794" s="2">
        <v>-0.3962772</v>
      </c>
      <c r="BO794" s="2">
        <v>-0.2750437</v>
      </c>
      <c r="BP794" s="2">
        <v>-0.27659990000000001</v>
      </c>
      <c r="BQ794" s="2">
        <v>-0.58052700000000002</v>
      </c>
      <c r="BR794" s="3">
        <f t="shared" si="728"/>
        <v>-49.017949999999999</v>
      </c>
      <c r="BS794" s="3">
        <f t="shared" si="729"/>
        <v>-19.813859999999998</v>
      </c>
      <c r="BT794" s="3">
        <f t="shared" si="730"/>
        <v>-13.752185000000001</v>
      </c>
      <c r="BU794" s="3">
        <f t="shared" si="731"/>
        <v>-13.829995000000002</v>
      </c>
      <c r="BV794" s="3">
        <f t="shared" si="732"/>
        <v>-29.026350000000001</v>
      </c>
      <c r="BW794" s="3">
        <f t="shared" si="733"/>
        <v>-19.2340553646</v>
      </c>
      <c r="BX794" s="3">
        <f t="shared" si="734"/>
        <v>-7.77472089768</v>
      </c>
      <c r="BY794" s="3">
        <f t="shared" si="735"/>
        <v>-5.3961923677800003</v>
      </c>
      <c r="BZ794" s="3">
        <f t="shared" si="736"/>
        <v>-5.4267240780600012</v>
      </c>
      <c r="CA794" s="3">
        <f t="shared" si="737"/>
        <v>-11.389591423800001</v>
      </c>
      <c r="CB794">
        <f t="shared" si="738"/>
        <v>-19.030630872100001</v>
      </c>
      <c r="CC794">
        <f t="shared" si="739"/>
        <v>-7.69249337868</v>
      </c>
      <c r="CD794">
        <f t="shared" si="740"/>
        <v>-5.3391208000300008</v>
      </c>
      <c r="CE794">
        <f t="shared" si="741"/>
        <v>-5.3693295988100012</v>
      </c>
      <c r="CF794">
        <f t="shared" si="742"/>
        <v>-11.269132071300001</v>
      </c>
    </row>
    <row r="795" spans="1:84" x14ac:dyDescent="0.25">
      <c r="A795" s="3">
        <v>158.4</v>
      </c>
      <c r="B795" s="2">
        <v>-4.1868550000000004</v>
      </c>
      <c r="C795" s="2">
        <v>-0.76222420000000002</v>
      </c>
      <c r="D795" s="2">
        <v>0.3594077</v>
      </c>
      <c r="E795" s="2">
        <v>-1.0081389999999999</v>
      </c>
      <c r="F795" s="2">
        <v>-0.77202870000000001</v>
      </c>
      <c r="G795" s="3">
        <f t="shared" si="688"/>
        <v>-209.34275000000002</v>
      </c>
      <c r="H795" s="3">
        <f t="shared" si="689"/>
        <v>-38.11121</v>
      </c>
      <c r="I795" s="3">
        <f t="shared" si="690"/>
        <v>17.970384999999997</v>
      </c>
      <c r="J795" s="3">
        <f t="shared" si="691"/>
        <v>-50.406949999999995</v>
      </c>
      <c r="K795" s="3">
        <f t="shared" si="692"/>
        <v>-38.601435000000002</v>
      </c>
      <c r="L795" s="3"/>
      <c r="M795" s="3"/>
      <c r="N795" s="3"/>
      <c r="O795" s="3"/>
      <c r="P795" s="3"/>
      <c r="Q795" s="3">
        <f t="shared" si="693"/>
        <v>-81.274810574500009</v>
      </c>
      <c r="R795" s="3">
        <f t="shared" si="694"/>
        <v>-14.796219947980001</v>
      </c>
      <c r="S795" s="3">
        <f t="shared" si="695"/>
        <v>6.9767863316299996</v>
      </c>
      <c r="T795" s="3">
        <f t="shared" si="696"/>
        <v>-19.569893454100001</v>
      </c>
      <c r="U795" s="3">
        <f t="shared" si="697"/>
        <v>-14.986543921530002</v>
      </c>
      <c r="V795" s="2"/>
      <c r="W795" s="2">
        <v>-2.0007039999999998</v>
      </c>
      <c r="X795" s="2">
        <v>-0.84733840000000005</v>
      </c>
      <c r="Y795" s="2">
        <v>-1.2180260000000001</v>
      </c>
      <c r="Z795" s="2">
        <v>-0.76891880000000001</v>
      </c>
      <c r="AA795" s="2">
        <v>-0.3017069</v>
      </c>
      <c r="AB795" s="3">
        <f t="shared" si="698"/>
        <v>-100.03519999999999</v>
      </c>
      <c r="AC795" s="3">
        <f t="shared" si="699"/>
        <v>-42.36692</v>
      </c>
      <c r="AD795" s="3">
        <f t="shared" si="700"/>
        <v>-60.901300000000006</v>
      </c>
      <c r="AE795" s="3">
        <f t="shared" si="701"/>
        <v>-38.44594</v>
      </c>
      <c r="AF795" s="3">
        <f t="shared" si="702"/>
        <v>-15.085345</v>
      </c>
      <c r="AG795" s="3">
        <f t="shared" si="703"/>
        <v>-39.252612057599997</v>
      </c>
      <c r="AH795" s="3">
        <f t="shared" si="704"/>
        <v>-16.624271004960001</v>
      </c>
      <c r="AI795" s="3">
        <f t="shared" si="705"/>
        <v>-23.896939304400004</v>
      </c>
      <c r="AJ795" s="3">
        <f t="shared" si="706"/>
        <v>-15.085725504720001</v>
      </c>
      <c r="AK795" s="3">
        <f t="shared" si="707"/>
        <v>-5.91930835386</v>
      </c>
      <c r="AL795" s="3">
        <f t="shared" si="708"/>
        <v>-38.837465977599997</v>
      </c>
      <c r="AM795" s="3">
        <f t="shared" si="709"/>
        <v>-16.448448286960001</v>
      </c>
      <c r="AN795" s="3">
        <f t="shared" si="710"/>
        <v>-23.644198909400004</v>
      </c>
      <c r="AO795" s="3">
        <f t="shared" si="711"/>
        <v>-14.926174853720001</v>
      </c>
      <c r="AP795" s="3">
        <f t="shared" si="712"/>
        <v>-5.8567041721100006</v>
      </c>
      <c r="AQ795" s="2"/>
      <c r="AR795" s="2">
        <v>-1.9073230000000001</v>
      </c>
      <c r="AS795" s="2">
        <v>-0.50996010000000003</v>
      </c>
      <c r="AT795" s="2">
        <v>-0.39709800000000001</v>
      </c>
      <c r="AU795" s="2">
        <v>0.65523989999999999</v>
      </c>
      <c r="AV795" s="2">
        <v>0.20277049999999999</v>
      </c>
      <c r="AW795" s="3">
        <f t="shared" si="713"/>
        <v>-95.366150000000005</v>
      </c>
      <c r="AX795" s="3">
        <f t="shared" si="714"/>
        <v>-25.498004999999999</v>
      </c>
      <c r="AY795" s="3">
        <f t="shared" si="715"/>
        <v>-19.854900000000001</v>
      </c>
      <c r="AZ795" s="3">
        <f t="shared" si="716"/>
        <v>32.761994999999999</v>
      </c>
      <c r="BA795" s="3">
        <f t="shared" si="717"/>
        <v>10.138525</v>
      </c>
      <c r="BB795" s="3">
        <f t="shared" si="718"/>
        <v>-37.420532866200006</v>
      </c>
      <c r="BC795" s="3">
        <f t="shared" si="719"/>
        <v>-10.005111185940001</v>
      </c>
      <c r="BD795" s="3">
        <f t="shared" si="720"/>
        <v>-7.7908245012000004</v>
      </c>
      <c r="BE795" s="3">
        <f t="shared" si="721"/>
        <v>12.855413694059999</v>
      </c>
      <c r="BF795" s="3">
        <f t="shared" si="722"/>
        <v>3.9782355476999998</v>
      </c>
      <c r="BG795" s="3">
        <f t="shared" si="723"/>
        <v>-37.024763343700002</v>
      </c>
      <c r="BH795" s="3">
        <f t="shared" si="724"/>
        <v>-9.8992944651899997</v>
      </c>
      <c r="BI795" s="3">
        <f t="shared" si="725"/>
        <v>-7.7084266662000012</v>
      </c>
      <c r="BJ795" s="3">
        <f t="shared" si="726"/>
        <v>12.719451414810001</v>
      </c>
      <c r="BK795" s="3">
        <f t="shared" si="727"/>
        <v>3.9361606689499999</v>
      </c>
      <c r="BL795" s="2"/>
      <c r="BM795" s="2">
        <v>-1.734464</v>
      </c>
      <c r="BN795" s="2">
        <v>-0.14163799999999999</v>
      </c>
      <c r="BO795" s="2">
        <v>-0.31370880000000001</v>
      </c>
      <c r="BP795" s="2">
        <v>-0.4782323</v>
      </c>
      <c r="BQ795" s="2">
        <v>-0.50401180000000001</v>
      </c>
      <c r="BR795" s="3">
        <f t="shared" si="728"/>
        <v>-86.723200000000006</v>
      </c>
      <c r="BS795" s="3">
        <f t="shared" si="729"/>
        <v>-7.0818999999999992</v>
      </c>
      <c r="BT795" s="3">
        <f t="shared" si="730"/>
        <v>-15.685440000000002</v>
      </c>
      <c r="BU795" s="3">
        <f t="shared" si="731"/>
        <v>-23.911615000000001</v>
      </c>
      <c r="BV795" s="3">
        <f t="shared" si="732"/>
        <v>-25.200590000000002</v>
      </c>
      <c r="BW795" s="3">
        <f t="shared" si="733"/>
        <v>-34.029143001600005</v>
      </c>
      <c r="BX795" s="3">
        <f t="shared" si="734"/>
        <v>-2.7788525771999999</v>
      </c>
      <c r="BY795" s="3">
        <f t="shared" si="735"/>
        <v>-6.1547784307200004</v>
      </c>
      <c r="BZ795" s="3">
        <f t="shared" si="736"/>
        <v>-9.3826307866200001</v>
      </c>
      <c r="CA795" s="3">
        <f t="shared" si="737"/>
        <v>-9.8884091089200012</v>
      </c>
      <c r="CB795">
        <f t="shared" si="738"/>
        <v>-33.669241721600002</v>
      </c>
      <c r="CC795">
        <f t="shared" si="739"/>
        <v>-2.7494626921999998</v>
      </c>
      <c r="CD795">
        <f t="shared" si="740"/>
        <v>-6.0896838547200014</v>
      </c>
      <c r="CE795">
        <f t="shared" si="741"/>
        <v>-9.2833975843700003</v>
      </c>
      <c r="CF795">
        <f t="shared" si="742"/>
        <v>-9.7838266604200008</v>
      </c>
    </row>
    <row r="796" spans="1:84" x14ac:dyDescent="0.25">
      <c r="A796" s="3">
        <v>158.6</v>
      </c>
      <c r="B796" s="2">
        <v>-4.0320470000000004</v>
      </c>
      <c r="C796" s="2">
        <v>-0.96390180000000003</v>
      </c>
      <c r="D796" s="2">
        <v>-0.45797369999999998</v>
      </c>
      <c r="E796" s="2">
        <v>-0.4854618</v>
      </c>
      <c r="F796" s="2">
        <v>-0.73201039999999995</v>
      </c>
      <c r="G796" s="3">
        <f t="shared" si="688"/>
        <v>-201.60235</v>
      </c>
      <c r="H796" s="3">
        <f t="shared" si="689"/>
        <v>-48.19509</v>
      </c>
      <c r="I796" s="3">
        <f t="shared" si="690"/>
        <v>-22.898684999999997</v>
      </c>
      <c r="J796" s="3">
        <f t="shared" si="691"/>
        <v>-24.27309</v>
      </c>
      <c r="K796" s="3">
        <f t="shared" si="692"/>
        <v>-36.600519999999996</v>
      </c>
      <c r="L796" s="3"/>
      <c r="M796" s="3"/>
      <c r="N796" s="3"/>
      <c r="O796" s="3"/>
      <c r="P796" s="3"/>
      <c r="Q796" s="3">
        <f t="shared" si="693"/>
        <v>-78.269693159300004</v>
      </c>
      <c r="R796" s="3">
        <f t="shared" si="694"/>
        <v>-18.71116535142</v>
      </c>
      <c r="S796" s="3">
        <f t="shared" si="695"/>
        <v>-8.8901396670299988</v>
      </c>
      <c r="T796" s="3">
        <f t="shared" si="696"/>
        <v>-9.42373591542</v>
      </c>
      <c r="U796" s="3">
        <f t="shared" si="697"/>
        <v>-14.209712683759999</v>
      </c>
      <c r="V796" s="2"/>
      <c r="W796" s="2">
        <v>-1.396574</v>
      </c>
      <c r="X796" s="2">
        <v>-0.87903410000000004</v>
      </c>
      <c r="Y796" s="2">
        <v>-0.5752739</v>
      </c>
      <c r="Z796" s="2">
        <v>-0.55376329999999996</v>
      </c>
      <c r="AA796" s="2">
        <v>-1.7341990000000002E-2</v>
      </c>
      <c r="AB796" s="3">
        <f t="shared" si="698"/>
        <v>-69.828699999999998</v>
      </c>
      <c r="AC796" s="3">
        <f t="shared" si="699"/>
        <v>-43.951705000000004</v>
      </c>
      <c r="AD796" s="3">
        <f t="shared" si="700"/>
        <v>-28.763694999999998</v>
      </c>
      <c r="AE796" s="3">
        <f t="shared" si="701"/>
        <v>-27.688164999999998</v>
      </c>
      <c r="AF796" s="3">
        <f t="shared" si="702"/>
        <v>-0.86709950000000002</v>
      </c>
      <c r="AG796" s="3">
        <f t="shared" si="703"/>
        <v>-27.3999439356</v>
      </c>
      <c r="AH796" s="3">
        <f t="shared" si="704"/>
        <v>-17.246121621540002</v>
      </c>
      <c r="AI796" s="3">
        <f t="shared" si="705"/>
        <v>-11.286528753659999</v>
      </c>
      <c r="AJ796" s="3">
        <f t="shared" si="706"/>
        <v>-10.864503688019999</v>
      </c>
      <c r="AK796" s="3">
        <f t="shared" si="707"/>
        <v>-0.34023943860600003</v>
      </c>
      <c r="AL796" s="3">
        <f t="shared" si="708"/>
        <v>-27.110154830600003</v>
      </c>
      <c r="AM796" s="3">
        <f t="shared" si="709"/>
        <v>-17.063722045790001</v>
      </c>
      <c r="AN796" s="3">
        <f t="shared" si="710"/>
        <v>-11.16715941941</v>
      </c>
      <c r="AO796" s="3">
        <f t="shared" si="711"/>
        <v>-10.749597803269999</v>
      </c>
      <c r="AP796" s="3">
        <f t="shared" si="712"/>
        <v>-0.33664097568100004</v>
      </c>
      <c r="AQ796" s="2"/>
      <c r="AR796" s="2">
        <v>-1.998885</v>
      </c>
      <c r="AS796" s="2">
        <v>-1.083153</v>
      </c>
      <c r="AT796" s="2">
        <v>-0.77726700000000004</v>
      </c>
      <c r="AU796" s="2">
        <v>0.42103960000000001</v>
      </c>
      <c r="AV796" s="2">
        <v>-0.2358179</v>
      </c>
      <c r="AW796" s="3">
        <f t="shared" si="713"/>
        <v>-99.944249999999997</v>
      </c>
      <c r="AX796" s="3">
        <f t="shared" si="714"/>
        <v>-54.157650000000004</v>
      </c>
      <c r="AY796" s="3">
        <f t="shared" si="715"/>
        <v>-38.863350000000004</v>
      </c>
      <c r="AZ796" s="3">
        <f t="shared" si="716"/>
        <v>21.05198</v>
      </c>
      <c r="BA796" s="3">
        <f t="shared" si="717"/>
        <v>-11.790894999999999</v>
      </c>
      <c r="BB796" s="3">
        <f t="shared" si="718"/>
        <v>-39.216924368999997</v>
      </c>
      <c r="BC796" s="3">
        <f t="shared" si="719"/>
        <v>-21.250811968200001</v>
      </c>
      <c r="BD796" s="3">
        <f t="shared" si="720"/>
        <v>-15.249512179800002</v>
      </c>
      <c r="BE796" s="3">
        <f t="shared" si="721"/>
        <v>8.26054432824</v>
      </c>
      <c r="BF796" s="3">
        <f t="shared" si="722"/>
        <v>-4.6266057072599995</v>
      </c>
      <c r="BG796" s="3">
        <f t="shared" si="723"/>
        <v>-38.802155731500001</v>
      </c>
      <c r="BH796" s="3">
        <f t="shared" si="724"/>
        <v>-21.026057720700003</v>
      </c>
      <c r="BI796" s="3">
        <f t="shared" si="725"/>
        <v>-15.088229277300004</v>
      </c>
      <c r="BJ796" s="3">
        <f t="shared" si="726"/>
        <v>8.1731786112400009</v>
      </c>
      <c r="BK796" s="3">
        <f t="shared" si="727"/>
        <v>-4.5776734930099998</v>
      </c>
      <c r="BL796" s="2"/>
      <c r="BM796" s="2">
        <v>-0.7879448</v>
      </c>
      <c r="BN796" s="2">
        <v>-0.45260509999999998</v>
      </c>
      <c r="BO796" s="2">
        <v>-1.5186669999999999E-2</v>
      </c>
      <c r="BP796" s="2">
        <v>-0.12472999999999999</v>
      </c>
      <c r="BQ796" s="2">
        <v>-0.1244947</v>
      </c>
      <c r="BR796" s="3">
        <f t="shared" si="728"/>
        <v>-39.397239999999996</v>
      </c>
      <c r="BS796" s="3">
        <f t="shared" si="729"/>
        <v>-22.630254999999998</v>
      </c>
      <c r="BT796" s="3">
        <f t="shared" si="730"/>
        <v>-0.75933349999999999</v>
      </c>
      <c r="BU796" s="3">
        <f t="shared" si="731"/>
        <v>-6.2364999999999995</v>
      </c>
      <c r="BV796" s="3">
        <f t="shared" si="732"/>
        <v>-6.2247349999999999</v>
      </c>
      <c r="BW796" s="3">
        <f t="shared" si="733"/>
        <v>-15.45900420912</v>
      </c>
      <c r="BX796" s="3">
        <f t="shared" si="734"/>
        <v>-8.8798404989400002</v>
      </c>
      <c r="BY796" s="3">
        <f t="shared" si="735"/>
        <v>-0.297953353398</v>
      </c>
      <c r="BZ796" s="3">
        <f t="shared" si="736"/>
        <v>-2.447127762</v>
      </c>
      <c r="CA796" s="3">
        <f t="shared" si="737"/>
        <v>-2.4425113171800001</v>
      </c>
      <c r="CB796">
        <f t="shared" si="738"/>
        <v>-15.29550566312</v>
      </c>
      <c r="CC796">
        <f t="shared" si="739"/>
        <v>-8.7859249406900002</v>
      </c>
      <c r="CD796">
        <f t="shared" si="740"/>
        <v>-0.29480211937299999</v>
      </c>
      <c r="CE796">
        <f t="shared" si="741"/>
        <v>-2.4212462869999998</v>
      </c>
      <c r="CF796">
        <f t="shared" si="742"/>
        <v>-2.4166786669300002</v>
      </c>
    </row>
    <row r="797" spans="1:84" x14ac:dyDescent="0.25">
      <c r="A797" s="3">
        <v>158.80000000000001</v>
      </c>
      <c r="B797" s="2">
        <v>-4.0179679999999998</v>
      </c>
      <c r="C797" s="2">
        <v>-0.72951299999999997</v>
      </c>
      <c r="D797" s="2">
        <v>-0.58203289999999996</v>
      </c>
      <c r="E797" s="2">
        <v>-0.55001630000000001</v>
      </c>
      <c r="F797" s="2">
        <v>-0.32197949999999997</v>
      </c>
      <c r="G797" s="3">
        <f t="shared" si="688"/>
        <v>-200.89839999999998</v>
      </c>
      <c r="H797" s="3">
        <f t="shared" si="689"/>
        <v>-36.475650000000002</v>
      </c>
      <c r="I797" s="3">
        <f t="shared" si="690"/>
        <v>-29.101644999999998</v>
      </c>
      <c r="J797" s="3">
        <f t="shared" si="691"/>
        <v>-27.500815000000003</v>
      </c>
      <c r="K797" s="3">
        <f t="shared" si="692"/>
        <v>-16.098974999999999</v>
      </c>
      <c r="L797" s="3"/>
      <c r="M797" s="3"/>
      <c r="N797" s="3"/>
      <c r="O797" s="3"/>
      <c r="P797" s="3"/>
      <c r="Q797" s="3">
        <f t="shared" si="693"/>
        <v>-77.996393019199999</v>
      </c>
      <c r="R797" s="3">
        <f t="shared" si="694"/>
        <v>-14.161233404700001</v>
      </c>
      <c r="S797" s="3">
        <f t="shared" si="695"/>
        <v>-11.29836445151</v>
      </c>
      <c r="T797" s="3">
        <f t="shared" si="696"/>
        <v>-10.676861413970002</v>
      </c>
      <c r="U797" s="3">
        <f t="shared" si="697"/>
        <v>-6.2502338560500004</v>
      </c>
      <c r="V797" s="2"/>
      <c r="W797" s="2">
        <v>-1.789334</v>
      </c>
      <c r="X797" s="2">
        <v>-1.2358150000000001</v>
      </c>
      <c r="Y797" s="2">
        <v>-1.050441</v>
      </c>
      <c r="Z797" s="2">
        <v>-0.42315589999999997</v>
      </c>
      <c r="AA797" s="2">
        <v>-1.179492</v>
      </c>
      <c r="AB797" s="3">
        <f t="shared" si="698"/>
        <v>-89.466700000000003</v>
      </c>
      <c r="AC797" s="3">
        <f t="shared" si="699"/>
        <v>-61.790750000000003</v>
      </c>
      <c r="AD797" s="3">
        <f t="shared" si="700"/>
        <v>-52.52205</v>
      </c>
      <c r="AE797" s="3">
        <f t="shared" si="701"/>
        <v>-21.157795</v>
      </c>
      <c r="AF797" s="3">
        <f t="shared" si="702"/>
        <v>-58.974600000000002</v>
      </c>
      <c r="AG797" s="3">
        <f t="shared" si="703"/>
        <v>-35.1056594796</v>
      </c>
      <c r="AH797" s="3">
        <f t="shared" si="704"/>
        <v>-24.245948811000002</v>
      </c>
      <c r="AI797" s="3">
        <f t="shared" si="705"/>
        <v>-20.609022155400002</v>
      </c>
      <c r="AJ797" s="3">
        <f t="shared" si="706"/>
        <v>-8.3020648644600001</v>
      </c>
      <c r="AK797" s="3">
        <f t="shared" si="707"/>
        <v>-23.140925344800003</v>
      </c>
      <c r="AL797" s="3">
        <f t="shared" si="708"/>
        <v>-34.734372674600003</v>
      </c>
      <c r="AM797" s="3">
        <f t="shared" si="709"/>
        <v>-23.989517198500003</v>
      </c>
      <c r="AN797" s="3">
        <f t="shared" si="710"/>
        <v>-20.3910556479</v>
      </c>
      <c r="AO797" s="3">
        <f t="shared" si="711"/>
        <v>-8.2142600152099998</v>
      </c>
      <c r="AP797" s="3">
        <f t="shared" si="712"/>
        <v>-22.896180754800003</v>
      </c>
      <c r="AQ797" s="2"/>
      <c r="AR797" s="2">
        <v>-1.7534959999999999</v>
      </c>
      <c r="AS797" s="2">
        <v>-0.54063680000000003</v>
      </c>
      <c r="AT797" s="2">
        <v>-0.48208790000000001</v>
      </c>
      <c r="AU797" s="2">
        <v>-0.12592149999999999</v>
      </c>
      <c r="AV797" s="2">
        <v>-0.32254329999999998</v>
      </c>
      <c r="AW797" s="3">
        <f t="shared" si="713"/>
        <v>-87.674799999999991</v>
      </c>
      <c r="AX797" s="3">
        <f t="shared" si="714"/>
        <v>-27.031840000000003</v>
      </c>
      <c r="AY797" s="3">
        <f t="shared" si="715"/>
        <v>-24.104395</v>
      </c>
      <c r="AZ797" s="3">
        <f t="shared" si="716"/>
        <v>-6.2960750000000001</v>
      </c>
      <c r="BA797" s="3">
        <f t="shared" si="717"/>
        <v>-16.127164999999998</v>
      </c>
      <c r="BB797" s="3">
        <f t="shared" si="718"/>
        <v>-34.402539422399997</v>
      </c>
      <c r="BC797" s="3">
        <f t="shared" si="719"/>
        <v>-10.606969633920002</v>
      </c>
      <c r="BD797" s="3">
        <f t="shared" si="720"/>
        <v>-9.4582753452600006</v>
      </c>
      <c r="BE797" s="3">
        <f t="shared" si="721"/>
        <v>-2.4705042771000003</v>
      </c>
      <c r="BF797" s="3">
        <f t="shared" si="722"/>
        <v>-6.328106020019999</v>
      </c>
      <c r="BG797" s="3">
        <f t="shared" si="723"/>
        <v>-34.038689002399998</v>
      </c>
      <c r="BH797" s="3">
        <f t="shared" si="724"/>
        <v>-10.494787497920001</v>
      </c>
      <c r="BI797" s="3">
        <f t="shared" si="725"/>
        <v>-9.3582421060100014</v>
      </c>
      <c r="BJ797" s="3">
        <f t="shared" si="726"/>
        <v>-2.4443755658500002</v>
      </c>
      <c r="BK797" s="3">
        <f t="shared" si="727"/>
        <v>-6.2611782852699998</v>
      </c>
      <c r="BL797" s="2"/>
      <c r="BM797" s="2">
        <v>-1.2056359999999999</v>
      </c>
      <c r="BN797" s="2">
        <v>-1.178642</v>
      </c>
      <c r="BO797" s="2">
        <v>-0.32080690000000001</v>
      </c>
      <c r="BP797" s="2">
        <v>-0.33803159999999999</v>
      </c>
      <c r="BQ797" s="2">
        <v>-0.83548129999999998</v>
      </c>
      <c r="BR797" s="3">
        <f t="shared" si="728"/>
        <v>-60.281799999999997</v>
      </c>
      <c r="BS797" s="3">
        <f t="shared" si="729"/>
        <v>-58.932099999999998</v>
      </c>
      <c r="BT797" s="3">
        <f t="shared" si="730"/>
        <v>-16.040345000000002</v>
      </c>
      <c r="BU797" s="3">
        <f t="shared" si="731"/>
        <v>-16.901579999999999</v>
      </c>
      <c r="BV797" s="3">
        <f t="shared" si="732"/>
        <v>-41.774065</v>
      </c>
      <c r="BW797" s="3">
        <f t="shared" si="733"/>
        <v>-23.653854938399999</v>
      </c>
      <c r="BX797" s="3">
        <f t="shared" si="734"/>
        <v>-23.124248854800001</v>
      </c>
      <c r="BY797" s="3">
        <f t="shared" si="735"/>
        <v>-6.2940388938600007</v>
      </c>
      <c r="BZ797" s="3">
        <f t="shared" si="736"/>
        <v>-6.6319771730400001</v>
      </c>
      <c r="CA797" s="3">
        <f t="shared" si="737"/>
        <v>-16.391641817220002</v>
      </c>
      <c r="CB797">
        <f t="shared" si="738"/>
        <v>-23.403685468399999</v>
      </c>
      <c r="CC797">
        <f t="shared" si="739"/>
        <v>-22.8796806398</v>
      </c>
      <c r="CD797">
        <f t="shared" si="740"/>
        <v>-6.2274714621100014</v>
      </c>
      <c r="CE797">
        <f t="shared" si="741"/>
        <v>-6.5618356160399998</v>
      </c>
      <c r="CF797">
        <f t="shared" si="742"/>
        <v>-16.21827944747</v>
      </c>
    </row>
    <row r="798" spans="1:84" x14ac:dyDescent="0.25">
      <c r="A798" s="3">
        <v>159</v>
      </c>
      <c r="B798" s="2">
        <v>-4.0847639999999998</v>
      </c>
      <c r="C798" s="2">
        <v>-0.25577349999999999</v>
      </c>
      <c r="D798" s="2">
        <v>5.2926540000000001E-2</v>
      </c>
      <c r="E798" s="2">
        <v>-0.57438699999999998</v>
      </c>
      <c r="F798" s="2">
        <v>-0.30789250000000001</v>
      </c>
      <c r="G798" s="3">
        <f t="shared" si="688"/>
        <v>-204.23819999999998</v>
      </c>
      <c r="H798" s="3">
        <f t="shared" si="689"/>
        <v>-12.788675</v>
      </c>
      <c r="I798" s="3">
        <f t="shared" si="690"/>
        <v>2.6463269999999999</v>
      </c>
      <c r="J798" s="3">
        <f t="shared" si="691"/>
        <v>-28.719349999999999</v>
      </c>
      <c r="K798" s="3">
        <f t="shared" si="692"/>
        <v>-15.394625</v>
      </c>
      <c r="L798" s="3"/>
      <c r="M798" s="3"/>
      <c r="N798" s="3"/>
      <c r="O798" s="3"/>
      <c r="P798" s="3"/>
      <c r="Q798" s="3">
        <f t="shared" si="693"/>
        <v>-79.29303029159999</v>
      </c>
      <c r="R798" s="3">
        <f t="shared" si="694"/>
        <v>-4.9650496046499999</v>
      </c>
      <c r="S798" s="3">
        <f t="shared" si="695"/>
        <v>1.027404701826</v>
      </c>
      <c r="T798" s="3">
        <f t="shared" si="696"/>
        <v>-11.149943005300001</v>
      </c>
      <c r="U798" s="3">
        <f t="shared" si="697"/>
        <v>-5.9767784207500005</v>
      </c>
      <c r="V798" s="2"/>
      <c r="W798" s="2">
        <v>-1.8923840000000001</v>
      </c>
      <c r="X798" s="2">
        <v>-0.9663815</v>
      </c>
      <c r="Y798" s="2">
        <v>-0.74829610000000002</v>
      </c>
      <c r="Z798" s="2">
        <v>-0.96529770000000004</v>
      </c>
      <c r="AA798" s="2">
        <v>-0.62696229999999997</v>
      </c>
      <c r="AB798" s="3">
        <f t="shared" si="698"/>
        <v>-94.619200000000006</v>
      </c>
      <c r="AC798" s="3">
        <f t="shared" si="699"/>
        <v>-48.319075000000005</v>
      </c>
      <c r="AD798" s="3">
        <f t="shared" si="700"/>
        <v>-37.414805000000001</v>
      </c>
      <c r="AE798" s="3">
        <f t="shared" si="701"/>
        <v>-48.264885</v>
      </c>
      <c r="AF798" s="3">
        <f t="shared" si="702"/>
        <v>-31.348114999999996</v>
      </c>
      <c r="AG798" s="3">
        <f t="shared" si="703"/>
        <v>-37.127438649600002</v>
      </c>
      <c r="AH798" s="3">
        <f t="shared" si="704"/>
        <v>-18.959825201100003</v>
      </c>
      <c r="AI798" s="3">
        <f t="shared" si="705"/>
        <v>-14.681120504340001</v>
      </c>
      <c r="AJ798" s="3">
        <f t="shared" si="706"/>
        <v>-18.938561695379999</v>
      </c>
      <c r="AK798" s="3">
        <f t="shared" si="707"/>
        <v>-12.300624148619999</v>
      </c>
      <c r="AL798" s="3">
        <f t="shared" si="708"/>
        <v>-36.734768969600005</v>
      </c>
      <c r="AM798" s="3">
        <f t="shared" si="709"/>
        <v>-18.759301039850005</v>
      </c>
      <c r="AN798" s="3">
        <f t="shared" si="710"/>
        <v>-14.525849063590002</v>
      </c>
      <c r="AO798" s="3">
        <f t="shared" si="711"/>
        <v>-18.738262422630001</v>
      </c>
      <c r="AP798" s="3">
        <f t="shared" si="712"/>
        <v>-12.170529471369999</v>
      </c>
      <c r="AQ798" s="2"/>
      <c r="AR798" s="2">
        <v>-1.722494</v>
      </c>
      <c r="AS798" s="2">
        <v>-0.75167329999999999</v>
      </c>
      <c r="AT798" s="2">
        <v>-0.37552780000000002</v>
      </c>
      <c r="AU798" s="2">
        <v>0.13114890000000001</v>
      </c>
      <c r="AV798" s="2">
        <v>-2.6966810000000001E-2</v>
      </c>
      <c r="AW798" s="3">
        <f t="shared" si="713"/>
        <v>-86.124700000000004</v>
      </c>
      <c r="AX798" s="3">
        <f t="shared" si="714"/>
        <v>-37.583665000000003</v>
      </c>
      <c r="AY798" s="3">
        <f t="shared" si="715"/>
        <v>-18.776389999999999</v>
      </c>
      <c r="AZ798" s="3">
        <f t="shared" si="716"/>
        <v>6.5574450000000004</v>
      </c>
      <c r="BA798" s="3">
        <f t="shared" si="717"/>
        <v>-1.3483405000000002</v>
      </c>
      <c r="BB798" s="3">
        <f t="shared" si="718"/>
        <v>-33.794298783600006</v>
      </c>
      <c r="BC798" s="3">
        <f t="shared" si="719"/>
        <v>-14.747379142020002</v>
      </c>
      <c r="BD798" s="3">
        <f t="shared" si="720"/>
        <v>-7.3676301193200002</v>
      </c>
      <c r="BE798" s="3">
        <f t="shared" si="721"/>
        <v>2.5730627286600001</v>
      </c>
      <c r="BF798" s="3">
        <f t="shared" si="722"/>
        <v>-0.52907263211400013</v>
      </c>
      <c r="BG798" s="3">
        <f t="shared" si="723"/>
        <v>-33.436881278600005</v>
      </c>
      <c r="BH798" s="3">
        <f t="shared" si="724"/>
        <v>-14.591406932270003</v>
      </c>
      <c r="BI798" s="3">
        <f t="shared" si="725"/>
        <v>-7.2897081008200004</v>
      </c>
      <c r="BJ798" s="3">
        <f t="shared" si="726"/>
        <v>2.5458493319100004</v>
      </c>
      <c r="BK798" s="3">
        <f t="shared" si="727"/>
        <v>-0.52347701903900012</v>
      </c>
      <c r="BL798" s="2"/>
      <c r="BM798" s="2">
        <v>-1.716648</v>
      </c>
      <c r="BN798" s="2">
        <v>-0.22495809999999999</v>
      </c>
      <c r="BO798" s="2">
        <v>-1.1891060000000001E-3</v>
      </c>
      <c r="BP798" s="2">
        <v>4.0614240000000003E-2</v>
      </c>
      <c r="BQ798" s="2">
        <v>9.4955010000000006E-2</v>
      </c>
      <c r="BR798" s="3">
        <f t="shared" si="728"/>
        <v>-85.832400000000007</v>
      </c>
      <c r="BS798" s="3">
        <f t="shared" si="729"/>
        <v>-11.247904999999999</v>
      </c>
      <c r="BT798" s="3">
        <f t="shared" si="730"/>
        <v>-5.945530000000001E-2</v>
      </c>
      <c r="BU798" s="3">
        <f t="shared" si="731"/>
        <v>2.0307119999999999</v>
      </c>
      <c r="BV798" s="3">
        <f t="shared" si="732"/>
        <v>4.7477504999999995</v>
      </c>
      <c r="BW798" s="3">
        <f t="shared" si="733"/>
        <v>-33.679603771200007</v>
      </c>
      <c r="BX798" s="3">
        <f t="shared" si="734"/>
        <v>-4.4135429471399998</v>
      </c>
      <c r="BY798" s="3">
        <f t="shared" si="735"/>
        <v>-2.3329546256400005E-2</v>
      </c>
      <c r="BZ798" s="3">
        <f t="shared" si="736"/>
        <v>0.79682702025599994</v>
      </c>
      <c r="CA798" s="3">
        <f t="shared" si="737"/>
        <v>1.862960323194</v>
      </c>
      <c r="CB798">
        <f t="shared" si="738"/>
        <v>-33.323399311200006</v>
      </c>
      <c r="CC798">
        <f t="shared" si="739"/>
        <v>-4.3668641413899998</v>
      </c>
      <c r="CD798">
        <f t="shared" si="740"/>
        <v>-2.3082806761400006E-2</v>
      </c>
      <c r="CE798">
        <f t="shared" si="741"/>
        <v>0.78839956545599998</v>
      </c>
      <c r="CF798">
        <f t="shared" si="742"/>
        <v>1.8432571586189999</v>
      </c>
    </row>
    <row r="799" spans="1:84" x14ac:dyDescent="0.25">
      <c r="A799" s="3">
        <v>159.19999999999999</v>
      </c>
      <c r="B799" s="2">
        <v>-4.455476</v>
      </c>
      <c r="C799" s="2">
        <v>-0.68440599999999996</v>
      </c>
      <c r="D799" s="2">
        <v>-0.1211839</v>
      </c>
      <c r="E799" s="2">
        <v>-0.26785189999999998</v>
      </c>
      <c r="F799" s="2">
        <v>-0.42419519999999999</v>
      </c>
      <c r="G799" s="3">
        <f t="shared" si="688"/>
        <v>-222.77379999999999</v>
      </c>
      <c r="H799" s="3">
        <f t="shared" si="689"/>
        <v>-34.220299999999995</v>
      </c>
      <c r="I799" s="3">
        <f t="shared" si="690"/>
        <v>-6.0591949999999999</v>
      </c>
      <c r="J799" s="3">
        <f t="shared" si="691"/>
        <v>-13.392594999999998</v>
      </c>
      <c r="K799" s="3">
        <f t="shared" si="692"/>
        <v>-21.209760000000003</v>
      </c>
      <c r="L799" s="3"/>
      <c r="M799" s="3"/>
      <c r="N799" s="3"/>
      <c r="O799" s="3"/>
      <c r="P799" s="3"/>
      <c r="Q799" s="3">
        <f t="shared" si="693"/>
        <v>-86.489254564399999</v>
      </c>
      <c r="R799" s="3">
        <f t="shared" si="694"/>
        <v>-13.285620831399999</v>
      </c>
      <c r="S799" s="3">
        <f t="shared" si="695"/>
        <v>-2.3524097484099999</v>
      </c>
      <c r="T799" s="3">
        <f t="shared" si="696"/>
        <v>-5.1995142976099995</v>
      </c>
      <c r="U799" s="3">
        <f t="shared" si="697"/>
        <v>-8.234434802880001</v>
      </c>
      <c r="V799" s="2"/>
      <c r="W799" s="2">
        <v>-1.4687490000000001</v>
      </c>
      <c r="X799" s="2">
        <v>-1.1468400000000001</v>
      </c>
      <c r="Y799" s="2">
        <v>-0.79350200000000004</v>
      </c>
      <c r="Z799" s="2">
        <v>-0.65571440000000003</v>
      </c>
      <c r="AA799" s="2">
        <v>-0.40910940000000001</v>
      </c>
      <c r="AB799" s="3">
        <f t="shared" si="698"/>
        <v>-73.437449999999998</v>
      </c>
      <c r="AC799" s="3">
        <f t="shared" si="699"/>
        <v>-57.342000000000006</v>
      </c>
      <c r="AD799" s="3">
        <f t="shared" si="700"/>
        <v>-39.675100000000008</v>
      </c>
      <c r="AE799" s="3">
        <f t="shared" si="701"/>
        <v>-32.785720000000005</v>
      </c>
      <c r="AF799" s="3">
        <f t="shared" si="702"/>
        <v>-20.455469999999998</v>
      </c>
      <c r="AG799" s="3">
        <f t="shared" si="703"/>
        <v>-28.815974130600001</v>
      </c>
      <c r="AH799" s="3">
        <f t="shared" si="704"/>
        <v>-22.500312696000002</v>
      </c>
      <c r="AI799" s="3">
        <f t="shared" si="705"/>
        <v>-15.568033138800004</v>
      </c>
      <c r="AJ799" s="3">
        <f t="shared" si="706"/>
        <v>-12.864723099360003</v>
      </c>
      <c r="AK799" s="3">
        <f t="shared" si="707"/>
        <v>-8.0264809623599991</v>
      </c>
      <c r="AL799" s="3">
        <f t="shared" si="708"/>
        <v>-28.5112087131</v>
      </c>
      <c r="AM799" s="3">
        <f t="shared" si="709"/>
        <v>-22.262343396000002</v>
      </c>
      <c r="AN799" s="3">
        <f t="shared" si="710"/>
        <v>-15.403381473800003</v>
      </c>
      <c r="AO799" s="3">
        <f t="shared" si="711"/>
        <v>-12.728662361360003</v>
      </c>
      <c r="AP799" s="3">
        <f t="shared" si="712"/>
        <v>-7.9415907618599997</v>
      </c>
      <c r="AQ799" s="2"/>
      <c r="AR799" s="2">
        <v>-1.9097740000000001</v>
      </c>
      <c r="AS799" s="2">
        <v>-1.182029</v>
      </c>
      <c r="AT799" s="2">
        <v>-1.09765</v>
      </c>
      <c r="AU799" s="2">
        <v>0.30823689999999998</v>
      </c>
      <c r="AV799" s="2">
        <v>-0.36298629999999998</v>
      </c>
      <c r="AW799" s="3">
        <f t="shared" si="713"/>
        <v>-95.488700000000009</v>
      </c>
      <c r="AX799" s="3">
        <f t="shared" si="714"/>
        <v>-59.10145</v>
      </c>
      <c r="AY799" s="3">
        <f t="shared" si="715"/>
        <v>-54.8825</v>
      </c>
      <c r="AZ799" s="3">
        <f t="shared" si="716"/>
        <v>15.411844999999998</v>
      </c>
      <c r="BA799" s="3">
        <f t="shared" si="717"/>
        <v>-18.149314999999998</v>
      </c>
      <c r="BB799" s="3">
        <f t="shared" si="718"/>
        <v>-37.468620015600003</v>
      </c>
      <c r="BC799" s="3">
        <f t="shared" si="719"/>
        <v>-23.190699762600001</v>
      </c>
      <c r="BD799" s="3">
        <f t="shared" si="720"/>
        <v>-21.535234410000001</v>
      </c>
      <c r="BE799" s="3">
        <f t="shared" si="721"/>
        <v>6.0474230358599996</v>
      </c>
      <c r="BF799" s="3">
        <f t="shared" si="722"/>
        <v>-7.1215734142199993</v>
      </c>
      <c r="BG799" s="3">
        <f t="shared" si="723"/>
        <v>-37.072341910600009</v>
      </c>
      <c r="BH799" s="3">
        <f t="shared" si="724"/>
        <v>-22.945428745100003</v>
      </c>
      <c r="BI799" s="3">
        <f t="shared" si="725"/>
        <v>-21.307472035</v>
      </c>
      <c r="BJ799" s="3">
        <f t="shared" si="726"/>
        <v>5.9834638791099994</v>
      </c>
      <c r="BK799" s="3">
        <f t="shared" si="727"/>
        <v>-7.0462537569699997</v>
      </c>
      <c r="BL799" s="2"/>
      <c r="BM799" s="2">
        <v>-0.89326749999999999</v>
      </c>
      <c r="BN799" s="2">
        <v>-0.73901479999999997</v>
      </c>
      <c r="BO799" s="2">
        <v>-0.26933689999999999</v>
      </c>
      <c r="BP799" s="2">
        <v>-0.2414502</v>
      </c>
      <c r="BQ799" s="2">
        <v>-9.6195269999999999E-2</v>
      </c>
      <c r="BR799" s="3">
        <f t="shared" si="728"/>
        <v>-44.663374999999995</v>
      </c>
      <c r="BS799" s="3">
        <f t="shared" si="729"/>
        <v>-36.950739999999996</v>
      </c>
      <c r="BT799" s="3">
        <f t="shared" si="730"/>
        <v>-13.466844999999999</v>
      </c>
      <c r="BU799" s="3">
        <f t="shared" si="731"/>
        <v>-12.072509999999999</v>
      </c>
      <c r="BV799" s="3">
        <f t="shared" si="732"/>
        <v>-4.8097634999999999</v>
      </c>
      <c r="BW799" s="3">
        <f t="shared" si="733"/>
        <v>-17.525372389499999</v>
      </c>
      <c r="BX799" s="3">
        <f t="shared" si="734"/>
        <v>-14.499026967119999</v>
      </c>
      <c r="BY799" s="3">
        <f t="shared" si="735"/>
        <v>-5.2842283758599997</v>
      </c>
      <c r="BZ799" s="3">
        <f t="shared" si="736"/>
        <v>-4.7371080538800001</v>
      </c>
      <c r="CA799" s="3">
        <f t="shared" si="737"/>
        <v>-1.8872934802379999</v>
      </c>
      <c r="CB799">
        <f t="shared" si="738"/>
        <v>-17.340019383249999</v>
      </c>
      <c r="CC799">
        <f t="shared" si="739"/>
        <v>-14.34568139612</v>
      </c>
      <c r="CD799">
        <f t="shared" si="740"/>
        <v>-5.2283409691100005</v>
      </c>
      <c r="CE799">
        <f t="shared" si="741"/>
        <v>-4.6870071373800002</v>
      </c>
      <c r="CF799">
        <f t="shared" si="742"/>
        <v>-1.8673329617130001</v>
      </c>
    </row>
    <row r="800" spans="1:84" x14ac:dyDescent="0.25">
      <c r="A800" s="3">
        <v>159.4</v>
      </c>
      <c r="B800" s="2">
        <v>-3.5684049999999998</v>
      </c>
      <c r="C800" s="2">
        <v>-0.28585169999999999</v>
      </c>
      <c r="D800" s="2">
        <v>-0.16654759999999999</v>
      </c>
      <c r="E800" s="2">
        <v>-0.18827199999999999</v>
      </c>
      <c r="F800" s="2">
        <v>-0.63750229999999997</v>
      </c>
      <c r="G800" s="3">
        <f t="shared" si="688"/>
        <v>-178.42025000000001</v>
      </c>
      <c r="H800" s="3">
        <f t="shared" si="689"/>
        <v>-14.292585000000001</v>
      </c>
      <c r="I800" s="3">
        <f t="shared" si="690"/>
        <v>-8.327379999999998</v>
      </c>
      <c r="J800" s="3">
        <f t="shared" si="691"/>
        <v>-9.4135999999999989</v>
      </c>
      <c r="K800" s="3">
        <f t="shared" si="692"/>
        <v>-31.875114999999994</v>
      </c>
      <c r="L800" s="3"/>
      <c r="M800" s="3"/>
      <c r="N800" s="3"/>
      <c r="O800" s="3"/>
      <c r="P800" s="3"/>
      <c r="Q800" s="3">
        <f t="shared" si="693"/>
        <v>-69.269521019500004</v>
      </c>
      <c r="R800" s="3">
        <f t="shared" si="694"/>
        <v>-5.5489246152300007</v>
      </c>
      <c r="S800" s="3">
        <f t="shared" si="695"/>
        <v>-3.2330053564399996</v>
      </c>
      <c r="T800" s="3">
        <f t="shared" si="696"/>
        <v>-3.6547172367999998</v>
      </c>
      <c r="U800" s="3">
        <f t="shared" si="697"/>
        <v>-12.375130897369999</v>
      </c>
      <c r="V800" s="2"/>
      <c r="W800" s="2">
        <v>-1.337251</v>
      </c>
      <c r="X800" s="2">
        <v>-1.1722760000000001</v>
      </c>
      <c r="Y800" s="2">
        <v>-0.6691376</v>
      </c>
      <c r="Z800" s="2">
        <v>-0.3841543</v>
      </c>
      <c r="AA800" s="2">
        <v>-4.8146559999999998E-2</v>
      </c>
      <c r="AB800" s="3">
        <f t="shared" si="698"/>
        <v>-66.862549999999999</v>
      </c>
      <c r="AC800" s="3">
        <f t="shared" si="699"/>
        <v>-58.613800000000005</v>
      </c>
      <c r="AD800" s="3">
        <f t="shared" si="700"/>
        <v>-33.456879999999998</v>
      </c>
      <c r="AE800" s="3">
        <f t="shared" si="701"/>
        <v>-19.207715</v>
      </c>
      <c r="AF800" s="3">
        <f t="shared" si="702"/>
        <v>-2.4073279999999997</v>
      </c>
      <c r="AG800" s="3">
        <f t="shared" si="703"/>
        <v>-26.236062269400001</v>
      </c>
      <c r="AH800" s="3">
        <f t="shared" si="704"/>
        <v>-22.999351754400003</v>
      </c>
      <c r="AI800" s="3">
        <f t="shared" si="705"/>
        <v>-13.12807822944</v>
      </c>
      <c r="AJ800" s="3">
        <f t="shared" si="706"/>
        <v>-7.5368768734200007</v>
      </c>
      <c r="AK800" s="3">
        <f t="shared" si="707"/>
        <v>-0.94460661926399991</v>
      </c>
      <c r="AL800" s="3">
        <f t="shared" si="708"/>
        <v>-25.958582686900002</v>
      </c>
      <c r="AM800" s="3">
        <f t="shared" si="709"/>
        <v>-22.756104484400005</v>
      </c>
      <c r="AN800" s="3">
        <f t="shared" si="710"/>
        <v>-12.98923217744</v>
      </c>
      <c r="AO800" s="3">
        <f t="shared" si="711"/>
        <v>-7.4571648561700004</v>
      </c>
      <c r="AP800" s="3">
        <f t="shared" si="712"/>
        <v>-0.93461620806399992</v>
      </c>
      <c r="AQ800" s="2"/>
      <c r="AR800" s="2">
        <v>-1.667389</v>
      </c>
      <c r="AS800" s="2">
        <v>-0.86883719999999998</v>
      </c>
      <c r="AT800" s="2">
        <v>-0.2721401</v>
      </c>
      <c r="AU800" s="2">
        <v>-3.0470939999999998E-2</v>
      </c>
      <c r="AV800" s="2">
        <v>0.36389060000000001</v>
      </c>
      <c r="AW800" s="3">
        <f t="shared" si="713"/>
        <v>-83.369450000000001</v>
      </c>
      <c r="AX800" s="3">
        <f t="shared" si="714"/>
        <v>-43.441859999999998</v>
      </c>
      <c r="AY800" s="3">
        <f t="shared" si="715"/>
        <v>-13.607005000000001</v>
      </c>
      <c r="AZ800" s="3">
        <f t="shared" si="716"/>
        <v>-1.523547</v>
      </c>
      <c r="BA800" s="3">
        <f t="shared" si="717"/>
        <v>18.19453</v>
      </c>
      <c r="BB800" s="3">
        <f t="shared" si="718"/>
        <v>-32.713171746600004</v>
      </c>
      <c r="BC800" s="3">
        <f t="shared" si="719"/>
        <v>-17.046064561680002</v>
      </c>
      <c r="BD800" s="3">
        <f t="shared" si="720"/>
        <v>-5.3392254779400004</v>
      </c>
      <c r="BE800" s="3">
        <f t="shared" si="721"/>
        <v>-0.59782156023599997</v>
      </c>
      <c r="BF800" s="3">
        <f t="shared" si="722"/>
        <v>7.13931523764</v>
      </c>
      <c r="BG800" s="3">
        <f t="shared" si="723"/>
        <v>-32.367188529100005</v>
      </c>
      <c r="BH800" s="3">
        <f t="shared" si="724"/>
        <v>-16.86578084268</v>
      </c>
      <c r="BI800" s="3">
        <f t="shared" si="725"/>
        <v>-5.2827564071900008</v>
      </c>
      <c r="BJ800" s="3">
        <f t="shared" si="726"/>
        <v>-0.59149884018600007</v>
      </c>
      <c r="BK800" s="3">
        <f t="shared" si="727"/>
        <v>7.063807938140001</v>
      </c>
      <c r="BL800" s="2"/>
      <c r="BM800" s="2">
        <v>-0.76343519999999998</v>
      </c>
      <c r="BN800" s="2">
        <v>-0.2741248</v>
      </c>
      <c r="BO800" s="2">
        <v>-0.53809989999999996</v>
      </c>
      <c r="BP800" s="2">
        <v>-0.3356228</v>
      </c>
      <c r="BQ800" s="2">
        <v>0.102951</v>
      </c>
      <c r="BR800" s="3">
        <f t="shared" si="728"/>
        <v>-38.171759999999999</v>
      </c>
      <c r="BS800" s="3">
        <f t="shared" si="729"/>
        <v>-13.706239999999999</v>
      </c>
      <c r="BT800" s="3">
        <f t="shared" si="730"/>
        <v>-26.904994999999996</v>
      </c>
      <c r="BU800" s="3">
        <f t="shared" si="731"/>
        <v>-16.781140000000001</v>
      </c>
      <c r="BV800" s="3">
        <f t="shared" si="732"/>
        <v>5.1475499999999998</v>
      </c>
      <c r="BW800" s="3">
        <f t="shared" si="733"/>
        <v>-14.97814056288</v>
      </c>
      <c r="BX800" s="3">
        <f t="shared" si="734"/>
        <v>-5.3781641011200003</v>
      </c>
      <c r="BY800" s="3">
        <f t="shared" si="735"/>
        <v>-10.557197178059999</v>
      </c>
      <c r="BZ800" s="3">
        <f t="shared" si="736"/>
        <v>-6.5847179623200001</v>
      </c>
      <c r="CA800" s="3">
        <f t="shared" si="737"/>
        <v>2.0198368493999999</v>
      </c>
      <c r="CB800">
        <f t="shared" si="738"/>
        <v>-14.819727758880001</v>
      </c>
      <c r="CC800">
        <f t="shared" si="739"/>
        <v>-5.3212832051200003</v>
      </c>
      <c r="CD800">
        <f t="shared" si="740"/>
        <v>-10.445541448809999</v>
      </c>
      <c r="CE800">
        <f t="shared" si="741"/>
        <v>-6.515076231320001</v>
      </c>
      <c r="CF800">
        <f t="shared" si="742"/>
        <v>1.9984745169</v>
      </c>
    </row>
    <row r="801" spans="1:84" x14ac:dyDescent="0.25">
      <c r="A801" s="3">
        <v>159.6</v>
      </c>
      <c r="B801" s="2">
        <v>-4.1090289999999996</v>
      </c>
      <c r="C801" s="2">
        <v>-0.36156579999999999</v>
      </c>
      <c r="D801" s="2">
        <v>-0.55118389999999995</v>
      </c>
      <c r="E801" s="2">
        <v>-0.71282029999999996</v>
      </c>
      <c r="F801" s="2">
        <v>-0.37789329999999999</v>
      </c>
      <c r="G801" s="3">
        <f t="shared" si="688"/>
        <v>-205.45144999999997</v>
      </c>
      <c r="H801" s="3">
        <f t="shared" si="689"/>
        <v>-18.078289999999999</v>
      </c>
      <c r="I801" s="3">
        <f t="shared" si="690"/>
        <v>-27.559194999999999</v>
      </c>
      <c r="J801" s="3">
        <f t="shared" si="691"/>
        <v>-35.641014999999996</v>
      </c>
      <c r="K801" s="3">
        <f t="shared" si="692"/>
        <v>-18.894664999999996</v>
      </c>
      <c r="L801" s="3"/>
      <c r="M801" s="3"/>
      <c r="N801" s="3"/>
      <c r="O801" s="3"/>
      <c r="P801" s="3"/>
      <c r="Q801" s="3">
        <f t="shared" si="693"/>
        <v>-79.764060045099995</v>
      </c>
      <c r="R801" s="3">
        <f t="shared" si="694"/>
        <v>-7.0186791530199999</v>
      </c>
      <c r="S801" s="3">
        <f t="shared" si="695"/>
        <v>-10.699526748410001</v>
      </c>
      <c r="T801" s="3">
        <f t="shared" si="696"/>
        <v>-13.837196381569999</v>
      </c>
      <c r="U801" s="3">
        <f t="shared" si="697"/>
        <v>-7.3356269502699991</v>
      </c>
      <c r="V801" s="2"/>
      <c r="W801" s="2">
        <v>-1.5643149999999999</v>
      </c>
      <c r="X801" s="2">
        <v>-1.182804</v>
      </c>
      <c r="Y801" s="2">
        <v>-0.131241</v>
      </c>
      <c r="Z801" s="2">
        <v>-0.56061229999999995</v>
      </c>
      <c r="AA801" s="2">
        <v>-0.22423309999999999</v>
      </c>
      <c r="AB801" s="3">
        <f t="shared" si="698"/>
        <v>-78.21575</v>
      </c>
      <c r="AC801" s="3">
        <f t="shared" si="699"/>
        <v>-59.1402</v>
      </c>
      <c r="AD801" s="3">
        <f t="shared" si="700"/>
        <v>-6.5620500000000002</v>
      </c>
      <c r="AE801" s="3">
        <f t="shared" si="701"/>
        <v>-28.030614999999997</v>
      </c>
      <c r="AF801" s="3">
        <f t="shared" si="702"/>
        <v>-11.211654999999999</v>
      </c>
      <c r="AG801" s="3">
        <f t="shared" si="703"/>
        <v>-30.690921711000001</v>
      </c>
      <c r="AH801" s="3">
        <f t="shared" si="704"/>
        <v>-23.205904797600002</v>
      </c>
      <c r="AI801" s="3">
        <f t="shared" si="705"/>
        <v>-2.5748696754</v>
      </c>
      <c r="AJ801" s="3">
        <f t="shared" si="706"/>
        <v>-10.998876958619999</v>
      </c>
      <c r="AK801" s="3">
        <f t="shared" si="707"/>
        <v>-4.3993188821399993</v>
      </c>
      <c r="AL801" s="3">
        <f t="shared" si="708"/>
        <v>-30.366326348500003</v>
      </c>
      <c r="AM801" s="3">
        <f t="shared" si="709"/>
        <v>-22.960472967600001</v>
      </c>
      <c r="AN801" s="3">
        <f t="shared" si="710"/>
        <v>-2.5476371679000001</v>
      </c>
      <c r="AO801" s="3">
        <f t="shared" si="711"/>
        <v>-10.88254990637</v>
      </c>
      <c r="AP801" s="3">
        <f t="shared" si="712"/>
        <v>-4.3527905138899996</v>
      </c>
      <c r="AQ801" s="2"/>
      <c r="AR801" s="2">
        <v>-1.4949840000000001</v>
      </c>
      <c r="AS801" s="2">
        <v>-1.0659609999999999</v>
      </c>
      <c r="AT801" s="2">
        <v>9.9247750000000003E-3</v>
      </c>
      <c r="AU801" s="2">
        <v>-5.3090249999999999E-2</v>
      </c>
      <c r="AV801" s="2">
        <v>0.1733094</v>
      </c>
      <c r="AW801" s="3">
        <f t="shared" si="713"/>
        <v>-74.749200000000002</v>
      </c>
      <c r="AX801" s="3">
        <f t="shared" si="714"/>
        <v>-53.298049999999996</v>
      </c>
      <c r="AY801" s="3">
        <f t="shared" si="715"/>
        <v>0.49623875000000001</v>
      </c>
      <c r="AZ801" s="3">
        <f t="shared" si="716"/>
        <v>-2.6545125000000001</v>
      </c>
      <c r="BA801" s="3">
        <f t="shared" si="717"/>
        <v>8.6654699999999991</v>
      </c>
      <c r="BB801" s="3">
        <f t="shared" si="718"/>
        <v>-29.330689089600003</v>
      </c>
      <c r="BC801" s="3">
        <f t="shared" si="719"/>
        <v>-20.913515243399999</v>
      </c>
      <c r="BD801" s="3">
        <f t="shared" si="720"/>
        <v>0.19471813063500001</v>
      </c>
      <c r="BE801" s="3">
        <f t="shared" si="721"/>
        <v>-1.04159885085</v>
      </c>
      <c r="BF801" s="3">
        <f t="shared" si="722"/>
        <v>3.4002264423599997</v>
      </c>
      <c r="BG801" s="3">
        <f t="shared" si="723"/>
        <v>-29.020479909600002</v>
      </c>
      <c r="BH801" s="3">
        <f t="shared" si="724"/>
        <v>-20.692328335900001</v>
      </c>
      <c r="BI801" s="3">
        <f t="shared" si="725"/>
        <v>0.19265873982250001</v>
      </c>
      <c r="BJ801" s="3">
        <f t="shared" si="726"/>
        <v>-1.030582623975</v>
      </c>
      <c r="BK801" s="3">
        <f t="shared" si="727"/>
        <v>3.36426474186</v>
      </c>
      <c r="BL801" s="2"/>
      <c r="BM801" s="2">
        <v>-1.6833579999999999</v>
      </c>
      <c r="BN801" s="2">
        <v>-0.92636850000000004</v>
      </c>
      <c r="BO801" s="2">
        <v>-0.1023588</v>
      </c>
      <c r="BP801" s="2">
        <v>-5.2648599999999997E-2</v>
      </c>
      <c r="BQ801" s="2">
        <v>-0.2433988</v>
      </c>
      <c r="BR801" s="3">
        <f t="shared" si="728"/>
        <v>-84.167899999999989</v>
      </c>
      <c r="BS801" s="3">
        <f t="shared" si="729"/>
        <v>-46.318425000000005</v>
      </c>
      <c r="BT801" s="3">
        <f t="shared" si="730"/>
        <v>-5.1179399999999999</v>
      </c>
      <c r="BU801" s="3">
        <f t="shared" si="731"/>
        <v>-2.6324299999999998</v>
      </c>
      <c r="BV801" s="3">
        <f t="shared" si="732"/>
        <v>-12.16994</v>
      </c>
      <c r="BW801" s="3">
        <f t="shared" si="733"/>
        <v>-33.026473945199996</v>
      </c>
      <c r="BX801" s="3">
        <f t="shared" si="734"/>
        <v>-18.174794148900002</v>
      </c>
      <c r="BY801" s="3">
        <f t="shared" si="735"/>
        <v>-2.0082182407200002</v>
      </c>
      <c r="BZ801" s="3">
        <f t="shared" si="736"/>
        <v>-1.03293394284</v>
      </c>
      <c r="CA801" s="3">
        <f t="shared" si="737"/>
        <v>-4.7753384167200004</v>
      </c>
      <c r="CB801">
        <f t="shared" si="738"/>
        <v>-32.677177160199996</v>
      </c>
      <c r="CC801">
        <f t="shared" si="739"/>
        <v>-17.982572685150004</v>
      </c>
      <c r="CD801">
        <f t="shared" si="740"/>
        <v>-1.9869787897200002</v>
      </c>
      <c r="CE801">
        <f t="shared" si="741"/>
        <v>-1.0220093583400001</v>
      </c>
      <c r="CF801">
        <f t="shared" si="742"/>
        <v>-4.7248331657200007</v>
      </c>
    </row>
    <row r="802" spans="1:84" x14ac:dyDescent="0.25">
      <c r="A802" s="3">
        <v>159.80000000000001</v>
      </c>
      <c r="B802" s="2">
        <v>-4.4577159999999996</v>
      </c>
      <c r="C802" s="2">
        <v>-0.90545790000000004</v>
      </c>
      <c r="D802" s="2">
        <v>-0.51891849999999995</v>
      </c>
      <c r="E802" s="2">
        <v>-0.83161439999999998</v>
      </c>
      <c r="F802" s="2">
        <v>-0.32195699999999999</v>
      </c>
      <c r="G802" s="3">
        <f t="shared" si="688"/>
        <v>-222.88579999999996</v>
      </c>
      <c r="H802" s="3">
        <f t="shared" si="689"/>
        <v>-45.272894999999998</v>
      </c>
      <c r="I802" s="3">
        <f t="shared" si="690"/>
        <v>-25.945924999999999</v>
      </c>
      <c r="J802" s="3">
        <f t="shared" si="691"/>
        <v>-41.580719999999999</v>
      </c>
      <c r="K802" s="3">
        <f t="shared" si="692"/>
        <v>-16.097850000000001</v>
      </c>
      <c r="L802" s="3"/>
      <c r="M802" s="3"/>
      <c r="N802" s="3"/>
      <c r="O802" s="3"/>
      <c r="P802" s="3"/>
      <c r="Q802" s="3">
        <f t="shared" si="693"/>
        <v>-86.532737220399994</v>
      </c>
      <c r="R802" s="3">
        <f t="shared" si="694"/>
        <v>-17.576658209010002</v>
      </c>
      <c r="S802" s="3">
        <f t="shared" si="695"/>
        <v>-10.073194030150001</v>
      </c>
      <c r="T802" s="3">
        <f t="shared" si="696"/>
        <v>-16.143215571360003</v>
      </c>
      <c r="U802" s="3">
        <f t="shared" si="697"/>
        <v>-6.2497970883000011</v>
      </c>
      <c r="V802" s="2"/>
      <c r="W802" s="2">
        <v>-1.6549389999999999</v>
      </c>
      <c r="X802" s="2">
        <v>-0.64394750000000001</v>
      </c>
      <c r="Y802" s="2">
        <v>0.20665240000000001</v>
      </c>
      <c r="Z802" s="2">
        <v>-0.47711439999999999</v>
      </c>
      <c r="AA802" s="2">
        <v>-0.73787919999999996</v>
      </c>
      <c r="AB802" s="3">
        <f t="shared" si="698"/>
        <v>-82.746949999999998</v>
      </c>
      <c r="AC802" s="3">
        <f t="shared" si="699"/>
        <v>-32.197375000000001</v>
      </c>
      <c r="AD802" s="3">
        <f t="shared" si="700"/>
        <v>10.33262</v>
      </c>
      <c r="AE802" s="3">
        <f t="shared" si="701"/>
        <v>-23.855720000000002</v>
      </c>
      <c r="AF802" s="3">
        <f t="shared" si="702"/>
        <v>-36.89396</v>
      </c>
      <c r="AG802" s="3">
        <f t="shared" si="703"/>
        <v>-32.468910216600001</v>
      </c>
      <c r="AH802" s="3">
        <f t="shared" si="704"/>
        <v>-12.6338635815</v>
      </c>
      <c r="AI802" s="3">
        <f t="shared" si="705"/>
        <v>4.0543960965600006</v>
      </c>
      <c r="AJ802" s="3">
        <f t="shared" si="706"/>
        <v>-9.3606982593600012</v>
      </c>
      <c r="AK802" s="3">
        <f t="shared" si="707"/>
        <v>-14.47674717648</v>
      </c>
      <c r="AL802" s="3">
        <f t="shared" si="708"/>
        <v>-32.125510374100003</v>
      </c>
      <c r="AM802" s="3">
        <f t="shared" si="709"/>
        <v>-12.500244475250001</v>
      </c>
      <c r="AN802" s="3">
        <f t="shared" si="710"/>
        <v>4.0115157235600005</v>
      </c>
      <c r="AO802" s="3">
        <f t="shared" si="711"/>
        <v>-9.2616970213600016</v>
      </c>
      <c r="AP802" s="3">
        <f t="shared" si="712"/>
        <v>-14.32363724248</v>
      </c>
      <c r="AQ802" s="2"/>
      <c r="AR802" s="2">
        <v>-2.1073729999999999</v>
      </c>
      <c r="AS802" s="2">
        <v>-1.2281</v>
      </c>
      <c r="AT802" s="2">
        <v>-8.4247959999999997E-2</v>
      </c>
      <c r="AU802" s="2">
        <v>-9.8616040000000002E-2</v>
      </c>
      <c r="AV802" s="2">
        <v>-0.26653670000000002</v>
      </c>
      <c r="AW802" s="3">
        <f t="shared" si="713"/>
        <v>-105.36864999999999</v>
      </c>
      <c r="AX802" s="3">
        <f t="shared" si="714"/>
        <v>-61.405000000000001</v>
      </c>
      <c r="AY802" s="3">
        <f t="shared" si="715"/>
        <v>-4.2123980000000003</v>
      </c>
      <c r="AZ802" s="3">
        <f t="shared" si="716"/>
        <v>-4.9308019999999999</v>
      </c>
      <c r="BA802" s="3">
        <f t="shared" si="717"/>
        <v>-13.326835000000001</v>
      </c>
      <c r="BB802" s="3">
        <f t="shared" si="718"/>
        <v>-41.345393836199996</v>
      </c>
      <c r="BC802" s="3">
        <f t="shared" si="719"/>
        <v>-24.094585140000003</v>
      </c>
      <c r="BD802" s="3">
        <f t="shared" si="720"/>
        <v>-1.6528944264240002</v>
      </c>
      <c r="BE802" s="3">
        <f t="shared" si="721"/>
        <v>-1.934787535176</v>
      </c>
      <c r="BF802" s="3">
        <f t="shared" si="722"/>
        <v>-5.2292901319800009</v>
      </c>
      <c r="BG802" s="3">
        <f t="shared" si="723"/>
        <v>-40.908113938699998</v>
      </c>
      <c r="BH802" s="3">
        <f t="shared" si="724"/>
        <v>-23.839754390000003</v>
      </c>
      <c r="BI802" s="3">
        <f t="shared" si="725"/>
        <v>-1.6354129747240003</v>
      </c>
      <c r="BJ802" s="3">
        <f t="shared" si="726"/>
        <v>-1.9143247068760001</v>
      </c>
      <c r="BK802" s="3">
        <f t="shared" si="727"/>
        <v>-5.173983766730001</v>
      </c>
      <c r="BL802" s="2"/>
      <c r="BM802" s="2">
        <v>-0.87060530000000003</v>
      </c>
      <c r="BN802" s="2">
        <v>-1.072209</v>
      </c>
      <c r="BO802" s="2">
        <v>-0.36601489999999998</v>
      </c>
      <c r="BP802" s="2">
        <v>-0.31967659999999998</v>
      </c>
      <c r="BQ802" s="2">
        <v>-0.52934150000000002</v>
      </c>
      <c r="BR802" s="3">
        <f t="shared" si="728"/>
        <v>-43.530265</v>
      </c>
      <c r="BS802" s="3">
        <f t="shared" si="729"/>
        <v>-53.61045</v>
      </c>
      <c r="BT802" s="3">
        <f t="shared" si="730"/>
        <v>-18.300744999999999</v>
      </c>
      <c r="BU802" s="3">
        <f t="shared" si="731"/>
        <v>-15.983829999999998</v>
      </c>
      <c r="BV802" s="3">
        <f t="shared" si="732"/>
        <v>-26.467075000000001</v>
      </c>
      <c r="BW802" s="3">
        <f t="shared" si="733"/>
        <v>-17.080753622820001</v>
      </c>
      <c r="BX802" s="3">
        <f t="shared" si="734"/>
        <v>-21.036097254600001</v>
      </c>
      <c r="BY802" s="3">
        <f t="shared" si="735"/>
        <v>-7.1809927290599997</v>
      </c>
      <c r="BZ802" s="3">
        <f t="shared" si="736"/>
        <v>-6.2718630860399989</v>
      </c>
      <c r="CA802" s="3">
        <f t="shared" si="737"/>
        <v>-10.385362625100001</v>
      </c>
      <c r="CB802">
        <f t="shared" si="738"/>
        <v>-16.900103023070002</v>
      </c>
      <c r="CC802">
        <f t="shared" si="739"/>
        <v>-20.813613887100001</v>
      </c>
      <c r="CD802">
        <f t="shared" si="740"/>
        <v>-7.1050446373099998</v>
      </c>
      <c r="CE802">
        <f t="shared" si="741"/>
        <v>-6.2055301915399994</v>
      </c>
      <c r="CF802">
        <f t="shared" si="742"/>
        <v>-10.27552426385</v>
      </c>
    </row>
    <row r="803" spans="1:84" x14ac:dyDescent="0.25">
      <c r="A803" s="3">
        <v>160</v>
      </c>
      <c r="B803" s="2">
        <v>-4.0716900000000003</v>
      </c>
      <c r="C803" s="2">
        <v>-0.39818369999999997</v>
      </c>
      <c r="D803" s="2">
        <v>-0.55372359999999998</v>
      </c>
      <c r="E803" s="2">
        <v>-0.77818969999999998</v>
      </c>
      <c r="F803" s="2">
        <v>-0.50850039999999996</v>
      </c>
      <c r="G803" s="3">
        <f t="shared" si="688"/>
        <v>-203.58449999999999</v>
      </c>
      <c r="H803" s="3">
        <f t="shared" si="689"/>
        <v>-19.909185000000001</v>
      </c>
      <c r="I803" s="3">
        <f t="shared" si="690"/>
        <v>-27.686179999999997</v>
      </c>
      <c r="J803" s="3">
        <f t="shared" si="691"/>
        <v>-38.909485000000004</v>
      </c>
      <c r="K803" s="3">
        <f t="shared" si="692"/>
        <v>-25.42502</v>
      </c>
      <c r="L803" s="3"/>
      <c r="M803" s="3"/>
      <c r="N803" s="3"/>
      <c r="O803" s="3"/>
      <c r="P803" s="3"/>
      <c r="Q803" s="3">
        <f t="shared" si="693"/>
        <v>-79.039239111000001</v>
      </c>
      <c r="R803" s="3">
        <f t="shared" si="694"/>
        <v>-7.7295021660300005</v>
      </c>
      <c r="S803" s="3">
        <f t="shared" si="695"/>
        <v>-10.748827150839999</v>
      </c>
      <c r="T803" s="3">
        <f t="shared" si="696"/>
        <v>-15.106140637430002</v>
      </c>
      <c r="U803" s="3">
        <f t="shared" si="697"/>
        <v>-9.870958914760001</v>
      </c>
      <c r="V803" s="2"/>
      <c r="W803" s="2">
        <v>-2.1920220000000001</v>
      </c>
      <c r="X803" s="2">
        <v>-1.1293530000000001</v>
      </c>
      <c r="Y803" s="2">
        <v>-0.73499950000000003</v>
      </c>
      <c r="Z803" s="2">
        <v>-0.9961603</v>
      </c>
      <c r="AA803" s="2">
        <v>-0.83917870000000006</v>
      </c>
      <c r="AB803" s="3">
        <f t="shared" si="698"/>
        <v>-109.6011</v>
      </c>
      <c r="AC803" s="3">
        <f t="shared" si="699"/>
        <v>-56.467649999999999</v>
      </c>
      <c r="AD803" s="3">
        <f t="shared" si="700"/>
        <v>-36.749975000000006</v>
      </c>
      <c r="AE803" s="3">
        <f t="shared" si="701"/>
        <v>-49.808014999999997</v>
      </c>
      <c r="AF803" s="3">
        <f t="shared" si="702"/>
        <v>-41.958935000000004</v>
      </c>
      <c r="AG803" s="3">
        <f t="shared" si="703"/>
        <v>-43.006156426800004</v>
      </c>
      <c r="AH803" s="3">
        <f t="shared" si="704"/>
        <v>-22.157228248199999</v>
      </c>
      <c r="AI803" s="3">
        <f t="shared" si="705"/>
        <v>-14.420249190300003</v>
      </c>
      <c r="AJ803" s="3">
        <f t="shared" si="706"/>
        <v>-19.54406738982</v>
      </c>
      <c r="AK803" s="3">
        <f t="shared" si="707"/>
        <v>-16.464182586780002</v>
      </c>
      <c r="AL803" s="3">
        <f t="shared" si="708"/>
        <v>-42.551311861800002</v>
      </c>
      <c r="AM803" s="3">
        <f t="shared" si="709"/>
        <v>-21.9228875007</v>
      </c>
      <c r="AN803" s="3">
        <f t="shared" si="710"/>
        <v>-14.267736794050004</v>
      </c>
      <c r="AO803" s="3">
        <f t="shared" si="711"/>
        <v>-19.337364127570002</v>
      </c>
      <c r="AP803" s="3">
        <f t="shared" si="712"/>
        <v>-16.290053006530002</v>
      </c>
      <c r="AQ803" s="2"/>
      <c r="AR803" s="2">
        <v>-1.718645</v>
      </c>
      <c r="AS803" s="2">
        <v>-1.0157069999999999</v>
      </c>
      <c r="AT803" s="2">
        <v>-0.57960500000000004</v>
      </c>
      <c r="AU803" s="2">
        <v>-6.6723660000000004E-2</v>
      </c>
      <c r="AV803" s="2">
        <v>-0.271119</v>
      </c>
      <c r="AW803" s="3">
        <f t="shared" si="713"/>
        <v>-85.932249999999996</v>
      </c>
      <c r="AX803" s="3">
        <f t="shared" si="714"/>
        <v>-50.785349999999994</v>
      </c>
      <c r="AY803" s="3">
        <f t="shared" si="715"/>
        <v>-28.980250000000002</v>
      </c>
      <c r="AZ803" s="3">
        <f t="shared" si="716"/>
        <v>-3.3361830000000006</v>
      </c>
      <c r="BA803" s="3">
        <f t="shared" si="717"/>
        <v>-13.555950000000001</v>
      </c>
      <c r="BB803" s="3">
        <f t="shared" si="718"/>
        <v>-33.718783713000001</v>
      </c>
      <c r="BC803" s="3">
        <f t="shared" si="719"/>
        <v>-19.927561915799998</v>
      </c>
      <c r="BD803" s="3">
        <f t="shared" si="720"/>
        <v>-11.371502337000001</v>
      </c>
      <c r="BE803" s="3">
        <f t="shared" si="721"/>
        <v>-1.3090781750040004</v>
      </c>
      <c r="BF803" s="3">
        <f t="shared" si="722"/>
        <v>-5.3191921086000002</v>
      </c>
      <c r="BG803" s="3">
        <f t="shared" si="723"/>
        <v>-33.3621648755</v>
      </c>
      <c r="BH803" s="3">
        <f t="shared" si="724"/>
        <v>-19.716802713299998</v>
      </c>
      <c r="BI803" s="3">
        <f t="shared" si="725"/>
        <v>-11.251234299500002</v>
      </c>
      <c r="BJ803" s="3">
        <f t="shared" si="726"/>
        <v>-1.2952330155540004</v>
      </c>
      <c r="BK803" s="3">
        <f t="shared" si="727"/>
        <v>-5.2629349161000007</v>
      </c>
      <c r="BL803" s="2"/>
      <c r="BM803" s="2">
        <v>-1.141497</v>
      </c>
      <c r="BN803" s="2">
        <v>-0.53580749999999999</v>
      </c>
      <c r="BO803" s="2">
        <v>-0.26517590000000002</v>
      </c>
      <c r="BP803" s="2">
        <v>-0.65370280000000003</v>
      </c>
      <c r="BQ803" s="2">
        <v>6.6595539999999995E-2</v>
      </c>
      <c r="BR803" s="3">
        <f t="shared" si="728"/>
        <v>-57.074849999999998</v>
      </c>
      <c r="BS803" s="3">
        <f t="shared" si="729"/>
        <v>-26.790374999999997</v>
      </c>
      <c r="BT803" s="3">
        <f t="shared" si="730"/>
        <v>-13.258795000000001</v>
      </c>
      <c r="BU803" s="3">
        <f t="shared" si="731"/>
        <v>-32.685140000000004</v>
      </c>
      <c r="BV803" s="3">
        <f t="shared" si="732"/>
        <v>3.329777</v>
      </c>
      <c r="BW803" s="3">
        <f t="shared" si="733"/>
        <v>-22.3954862418</v>
      </c>
      <c r="BX803" s="3">
        <f t="shared" si="734"/>
        <v>-10.512221665499998</v>
      </c>
      <c r="BY803" s="3">
        <f t="shared" si="735"/>
        <v>-5.2025920524600009</v>
      </c>
      <c r="BZ803" s="3">
        <f t="shared" si="736"/>
        <v>-12.825256714320002</v>
      </c>
      <c r="CA803" s="3">
        <f t="shared" si="737"/>
        <v>1.306564537476</v>
      </c>
      <c r="CB803">
        <f t="shared" si="738"/>
        <v>-22.1586256143</v>
      </c>
      <c r="CC803">
        <f t="shared" si="739"/>
        <v>-10.401041609249999</v>
      </c>
      <c r="CD803">
        <f t="shared" si="740"/>
        <v>-5.1475680532100005</v>
      </c>
      <c r="CE803">
        <f t="shared" si="741"/>
        <v>-12.689613383320003</v>
      </c>
      <c r="CF803">
        <f t="shared" si="742"/>
        <v>1.2927459629260001</v>
      </c>
    </row>
    <row r="804" spans="1:84" x14ac:dyDescent="0.25">
      <c r="A804" s="3">
        <v>160.19999999999999</v>
      </c>
      <c r="B804" s="2">
        <v>-3.4785469999999998</v>
      </c>
      <c r="C804" s="2">
        <v>-0.41933530000000002</v>
      </c>
      <c r="D804" s="2">
        <v>-0.81001009999999996</v>
      </c>
      <c r="E804" s="2">
        <v>-7.5875730000000002E-2</v>
      </c>
      <c r="F804" s="2">
        <v>-0.61564739999999996</v>
      </c>
      <c r="G804" s="3">
        <f t="shared" si="688"/>
        <v>-173.92734999999999</v>
      </c>
      <c r="H804" s="3">
        <f t="shared" si="689"/>
        <v>-20.966765000000002</v>
      </c>
      <c r="I804" s="3">
        <f t="shared" si="690"/>
        <v>-40.500504999999997</v>
      </c>
      <c r="J804" s="3">
        <f t="shared" si="691"/>
        <v>-3.7937865</v>
      </c>
      <c r="K804" s="3">
        <f t="shared" si="692"/>
        <v>-30.782369999999997</v>
      </c>
      <c r="L804" s="3"/>
      <c r="M804" s="3"/>
      <c r="N804" s="3"/>
      <c r="O804" s="3"/>
      <c r="P804" s="3"/>
      <c r="Q804" s="3">
        <f t="shared" si="693"/>
        <v>-67.525206509300006</v>
      </c>
      <c r="R804" s="3">
        <f t="shared" si="694"/>
        <v>-8.1400949100700011</v>
      </c>
      <c r="S804" s="3">
        <f t="shared" si="695"/>
        <v>-15.72383506019</v>
      </c>
      <c r="T804" s="3">
        <f t="shared" si="696"/>
        <v>-1.472892083187</v>
      </c>
      <c r="U804" s="3">
        <f t="shared" si="697"/>
        <v>-11.950885764059999</v>
      </c>
      <c r="V804" s="2"/>
      <c r="W804" s="2">
        <v>-1.5739970000000001</v>
      </c>
      <c r="X804" s="2">
        <v>-0.95817989999999997</v>
      </c>
      <c r="Y804" s="2">
        <v>-0.96172469999999999</v>
      </c>
      <c r="Z804" s="2">
        <v>-0.67219340000000005</v>
      </c>
      <c r="AA804" s="2">
        <v>-0.44341770000000003</v>
      </c>
      <c r="AB804" s="3">
        <f t="shared" si="698"/>
        <v>-78.699849999999998</v>
      </c>
      <c r="AC804" s="3">
        <f t="shared" si="699"/>
        <v>-47.908994999999997</v>
      </c>
      <c r="AD804" s="3">
        <f t="shared" si="700"/>
        <v>-48.086234999999995</v>
      </c>
      <c r="AE804" s="3">
        <f t="shared" si="701"/>
        <v>-33.609670000000001</v>
      </c>
      <c r="AF804" s="3">
        <f t="shared" si="702"/>
        <v>-22.170885000000002</v>
      </c>
      <c r="AG804" s="3">
        <f t="shared" si="703"/>
        <v>-30.880876741800002</v>
      </c>
      <c r="AH804" s="3">
        <f t="shared" si="704"/>
        <v>-18.798914730059998</v>
      </c>
      <c r="AI804" s="3">
        <f t="shared" si="705"/>
        <v>-18.86846157918</v>
      </c>
      <c r="AJ804" s="3">
        <f t="shared" si="706"/>
        <v>-13.18803119196</v>
      </c>
      <c r="AK804" s="3">
        <f t="shared" si="707"/>
        <v>-8.6995892233800003</v>
      </c>
      <c r="AL804" s="3">
        <f t="shared" si="708"/>
        <v>-30.554272364300001</v>
      </c>
      <c r="AM804" s="3">
        <f t="shared" si="709"/>
        <v>-18.600092400809999</v>
      </c>
      <c r="AN804" s="3">
        <f t="shared" si="710"/>
        <v>-18.668903703929999</v>
      </c>
      <c r="AO804" s="3">
        <f t="shared" si="711"/>
        <v>-13.048551061460001</v>
      </c>
      <c r="AP804" s="3">
        <f t="shared" si="712"/>
        <v>-8.607580050630002</v>
      </c>
      <c r="AQ804" s="2"/>
      <c r="AR804" s="2">
        <v>-1.7250909999999999</v>
      </c>
      <c r="AS804" s="2">
        <v>-0.69887089999999996</v>
      </c>
      <c r="AT804" s="2">
        <v>-0.36465690000000001</v>
      </c>
      <c r="AU804" s="2">
        <v>8.4486969999999995E-2</v>
      </c>
      <c r="AV804" s="2">
        <v>-0.1750524</v>
      </c>
      <c r="AW804" s="3">
        <f t="shared" si="713"/>
        <v>-86.254549999999995</v>
      </c>
      <c r="AX804" s="3">
        <f t="shared" si="714"/>
        <v>-34.943545</v>
      </c>
      <c r="AY804" s="3">
        <f t="shared" si="715"/>
        <v>-18.232845000000001</v>
      </c>
      <c r="AZ804" s="3">
        <f t="shared" si="716"/>
        <v>4.2243484999999996</v>
      </c>
      <c r="BA804" s="3">
        <f t="shared" si="717"/>
        <v>-8.7526199999999985</v>
      </c>
      <c r="BB804" s="3">
        <f t="shared" si="718"/>
        <v>-33.845250365399998</v>
      </c>
      <c r="BC804" s="3">
        <f t="shared" si="719"/>
        <v>-13.711427735460001</v>
      </c>
      <c r="BD804" s="3">
        <f t="shared" si="720"/>
        <v>-7.1543495838600011</v>
      </c>
      <c r="BE804" s="3">
        <f t="shared" si="721"/>
        <v>1.657583659218</v>
      </c>
      <c r="BF804" s="3">
        <f t="shared" si="722"/>
        <v>-3.4344230565599996</v>
      </c>
      <c r="BG804" s="3">
        <f t="shared" si="723"/>
        <v>-33.487293982899999</v>
      </c>
      <c r="BH804" s="3">
        <f t="shared" si="724"/>
        <v>-13.566412023710001</v>
      </c>
      <c r="BI804" s="3">
        <f t="shared" si="725"/>
        <v>-7.0786832771100006</v>
      </c>
      <c r="BJ804" s="3">
        <f t="shared" si="726"/>
        <v>1.640052612943</v>
      </c>
      <c r="BK804" s="3">
        <f t="shared" si="727"/>
        <v>-3.3980996835599995</v>
      </c>
      <c r="BL804" s="2"/>
      <c r="BM804" s="2">
        <v>-1.1266750000000001</v>
      </c>
      <c r="BN804" s="2">
        <v>-0.13740150000000001</v>
      </c>
      <c r="BO804" s="2">
        <v>-0.3418178</v>
      </c>
      <c r="BP804" s="2">
        <v>-0.50247269999999999</v>
      </c>
      <c r="BQ804" s="2">
        <v>-0.5103647</v>
      </c>
      <c r="BR804" s="3">
        <f t="shared" si="728"/>
        <v>-56.333750000000002</v>
      </c>
      <c r="BS804" s="3">
        <f t="shared" si="729"/>
        <v>-6.8700750000000008</v>
      </c>
      <c r="BT804" s="3">
        <f t="shared" si="730"/>
        <v>-17.090890000000002</v>
      </c>
      <c r="BU804" s="3">
        <f t="shared" si="731"/>
        <v>-25.123634999999997</v>
      </c>
      <c r="BV804" s="3">
        <f t="shared" si="732"/>
        <v>-25.518235000000001</v>
      </c>
      <c r="BW804" s="3">
        <f t="shared" si="733"/>
        <v>-22.104687495</v>
      </c>
      <c r="BX804" s="3">
        <f t="shared" si="734"/>
        <v>-2.6957349891000004</v>
      </c>
      <c r="BY804" s="3">
        <f t="shared" si="735"/>
        <v>-6.7062601453200008</v>
      </c>
      <c r="BZ804" s="3">
        <f t="shared" si="736"/>
        <v>-9.858212890379999</v>
      </c>
      <c r="CA804" s="3">
        <f t="shared" si="737"/>
        <v>-10.013049195180001</v>
      </c>
      <c r="CB804">
        <f t="shared" si="738"/>
        <v>-21.870902432500003</v>
      </c>
      <c r="CC804">
        <f t="shared" si="739"/>
        <v>-2.6672241778500005</v>
      </c>
      <c r="CD804">
        <f t="shared" si="740"/>
        <v>-6.6353329518200015</v>
      </c>
      <c r="CE804">
        <f t="shared" si="741"/>
        <v>-9.7539498051299987</v>
      </c>
      <c r="CF804">
        <f t="shared" si="742"/>
        <v>-9.9071485199300007</v>
      </c>
    </row>
    <row r="805" spans="1:84" x14ac:dyDescent="0.25">
      <c r="A805" s="3">
        <v>160.4</v>
      </c>
      <c r="B805" s="2">
        <v>-4.2721749999999998</v>
      </c>
      <c r="C805" s="2">
        <v>-0.64605159999999995</v>
      </c>
      <c r="D805" s="2">
        <v>-0.90597360000000005</v>
      </c>
      <c r="E805" s="2">
        <v>-0.40784959999999998</v>
      </c>
      <c r="F805" s="2">
        <v>-0.52927599999999997</v>
      </c>
      <c r="G805" s="3">
        <f t="shared" si="688"/>
        <v>-213.60874999999999</v>
      </c>
      <c r="H805" s="3">
        <f t="shared" si="689"/>
        <v>-32.302579999999999</v>
      </c>
      <c r="I805" s="3">
        <f t="shared" si="690"/>
        <v>-45.298679999999997</v>
      </c>
      <c r="J805" s="3">
        <f t="shared" si="691"/>
        <v>-20.392479999999999</v>
      </c>
      <c r="K805" s="3">
        <f t="shared" si="692"/>
        <v>-26.463799999999999</v>
      </c>
      <c r="L805" s="3"/>
      <c r="M805" s="3"/>
      <c r="N805" s="3"/>
      <c r="O805" s="3"/>
      <c r="P805" s="3"/>
      <c r="Q805" s="3">
        <f t="shared" si="693"/>
        <v>-82.931033882500003</v>
      </c>
      <c r="R805" s="3">
        <f t="shared" si="694"/>
        <v>-12.54108905404</v>
      </c>
      <c r="S805" s="3">
        <f t="shared" si="695"/>
        <v>-17.586668925840002</v>
      </c>
      <c r="T805" s="3">
        <f t="shared" si="696"/>
        <v>-7.9171356502400005</v>
      </c>
      <c r="U805" s="3">
        <f t="shared" si="697"/>
        <v>-10.2742527844</v>
      </c>
      <c r="V805" s="2"/>
      <c r="W805" s="2">
        <v>-1.9621379999999999</v>
      </c>
      <c r="X805" s="2">
        <v>-0.1361338</v>
      </c>
      <c r="Y805" s="2">
        <v>-0.29931639999999998</v>
      </c>
      <c r="Z805" s="2">
        <v>-0.36796810000000002</v>
      </c>
      <c r="AA805" s="2">
        <v>4.2193399999999999E-2</v>
      </c>
      <c r="AB805" s="3">
        <f t="shared" si="698"/>
        <v>-98.106899999999996</v>
      </c>
      <c r="AC805" s="3">
        <f t="shared" si="699"/>
        <v>-6.8066899999999997</v>
      </c>
      <c r="AD805" s="3">
        <f t="shared" si="700"/>
        <v>-14.965819999999999</v>
      </c>
      <c r="AE805" s="3">
        <f t="shared" si="701"/>
        <v>-18.398405</v>
      </c>
      <c r="AF805" s="3">
        <f t="shared" si="702"/>
        <v>2.1096699999999999</v>
      </c>
      <c r="AG805" s="3">
        <f t="shared" si="703"/>
        <v>-38.495970277200001</v>
      </c>
      <c r="AH805" s="3">
        <f t="shared" si="704"/>
        <v>-2.67086347572</v>
      </c>
      <c r="AI805" s="3">
        <f t="shared" si="705"/>
        <v>-5.8724081781599997</v>
      </c>
      <c r="AJ805" s="3">
        <f t="shared" si="706"/>
        <v>-7.2193133411400003</v>
      </c>
      <c r="AK805" s="3">
        <f t="shared" si="707"/>
        <v>0.82780919196000002</v>
      </c>
      <c r="AL805" s="3">
        <f t="shared" si="708"/>
        <v>-38.088826642200004</v>
      </c>
      <c r="AM805" s="3">
        <f t="shared" si="709"/>
        <v>-2.64261571222</v>
      </c>
      <c r="AN805" s="3">
        <f t="shared" si="710"/>
        <v>-5.8103000251600001</v>
      </c>
      <c r="AO805" s="3">
        <f t="shared" si="711"/>
        <v>-7.1429599603900007</v>
      </c>
      <c r="AP805" s="3">
        <f t="shared" si="712"/>
        <v>0.81905406146000004</v>
      </c>
      <c r="AQ805" s="2"/>
      <c r="AR805" s="2">
        <v>-2.2820209999999999</v>
      </c>
      <c r="AS805" s="2">
        <v>-0.46227879999999999</v>
      </c>
      <c r="AT805" s="2">
        <v>-0.59421369999999996</v>
      </c>
      <c r="AU805" s="2">
        <v>-0.38329619999999998</v>
      </c>
      <c r="AV805" s="2">
        <v>3.60802E-2</v>
      </c>
      <c r="AW805" s="3">
        <f t="shared" si="713"/>
        <v>-114.10105</v>
      </c>
      <c r="AX805" s="3">
        <f t="shared" si="714"/>
        <v>-23.113939999999999</v>
      </c>
      <c r="AY805" s="3">
        <f t="shared" si="715"/>
        <v>-29.710684999999998</v>
      </c>
      <c r="AZ805" s="3">
        <f t="shared" si="716"/>
        <v>-19.164809999999996</v>
      </c>
      <c r="BA805" s="3">
        <f t="shared" si="717"/>
        <v>1.8040099999999999</v>
      </c>
      <c r="BB805" s="3">
        <f t="shared" si="718"/>
        <v>-44.771882807400004</v>
      </c>
      <c r="BC805" s="3">
        <f t="shared" si="719"/>
        <v>-9.0696326887200005</v>
      </c>
      <c r="BD805" s="3">
        <f t="shared" si="720"/>
        <v>-11.65811626578</v>
      </c>
      <c r="BE805" s="3">
        <f t="shared" si="721"/>
        <v>-7.5200414662799986</v>
      </c>
      <c r="BF805" s="3">
        <f t="shared" si="722"/>
        <v>0.70787187588</v>
      </c>
      <c r="BG805" s="3">
        <f t="shared" si="723"/>
        <v>-44.298363449900002</v>
      </c>
      <c r="BH805" s="3">
        <f t="shared" si="724"/>
        <v>-8.9737098377200013</v>
      </c>
      <c r="BI805" s="3">
        <f t="shared" si="725"/>
        <v>-11.53481692303</v>
      </c>
      <c r="BJ805" s="3">
        <f t="shared" si="726"/>
        <v>-7.4405075047799984</v>
      </c>
      <c r="BK805" s="3">
        <f t="shared" si="727"/>
        <v>0.70038523438</v>
      </c>
      <c r="BL805" s="2"/>
      <c r="BM805" s="2">
        <v>-0.9733714</v>
      </c>
      <c r="BN805" s="2">
        <v>-0.27525820000000001</v>
      </c>
      <c r="BO805" s="2">
        <v>-0.19791900000000001</v>
      </c>
      <c r="BP805" s="2">
        <v>-0.30281069999999999</v>
      </c>
      <c r="BQ805" s="2">
        <v>-0.35707280000000002</v>
      </c>
      <c r="BR805" s="3">
        <f t="shared" si="728"/>
        <v>-48.668570000000003</v>
      </c>
      <c r="BS805" s="3">
        <f t="shared" si="729"/>
        <v>-13.76291</v>
      </c>
      <c r="BT805" s="3">
        <f t="shared" si="730"/>
        <v>-9.8959500000000009</v>
      </c>
      <c r="BU805" s="3">
        <f t="shared" si="731"/>
        <v>-15.140535</v>
      </c>
      <c r="BV805" s="3">
        <f t="shared" si="732"/>
        <v>-17.853640000000002</v>
      </c>
      <c r="BW805" s="3">
        <f t="shared" si="733"/>
        <v>-19.09696284516</v>
      </c>
      <c r="BX805" s="3">
        <f t="shared" si="734"/>
        <v>-5.4004007290800002</v>
      </c>
      <c r="BY805" s="3">
        <f t="shared" si="735"/>
        <v>-3.8830520286000003</v>
      </c>
      <c r="BZ805" s="3">
        <f t="shared" si="736"/>
        <v>-5.9409642475800002</v>
      </c>
      <c r="CA805" s="3">
        <f t="shared" si="737"/>
        <v>-7.0055540923200015</v>
      </c>
      <c r="CB805">
        <f t="shared" si="738"/>
        <v>-18.894988279660001</v>
      </c>
      <c r="CC805">
        <f t="shared" si="739"/>
        <v>-5.3432846525800004</v>
      </c>
      <c r="CD805">
        <f t="shared" si="740"/>
        <v>-3.8419838361000007</v>
      </c>
      <c r="CE805">
        <f t="shared" si="741"/>
        <v>-5.8781310273300003</v>
      </c>
      <c r="CF805">
        <f t="shared" si="742"/>
        <v>-6.9314614863200017</v>
      </c>
    </row>
    <row r="806" spans="1:84" x14ac:dyDescent="0.25">
      <c r="A806" s="3">
        <v>160.6</v>
      </c>
      <c r="B806" s="2">
        <v>-3.8247770000000001</v>
      </c>
      <c r="C806" s="2">
        <v>-0.47340589999999999</v>
      </c>
      <c r="D806" s="2">
        <v>-0.18407409999999999</v>
      </c>
      <c r="E806" s="2">
        <v>-0.22697020000000001</v>
      </c>
      <c r="F806" s="2">
        <v>-0.1709339</v>
      </c>
      <c r="G806" s="3">
        <f t="shared" si="688"/>
        <v>-191.23885000000001</v>
      </c>
      <c r="H806" s="3">
        <f t="shared" si="689"/>
        <v>-23.670294999999999</v>
      </c>
      <c r="I806" s="3">
        <f t="shared" si="690"/>
        <v>-9.2037049999999994</v>
      </c>
      <c r="J806" s="3">
        <f t="shared" si="691"/>
        <v>-11.348510000000001</v>
      </c>
      <c r="K806" s="3">
        <f t="shared" si="692"/>
        <v>-8.5466949999999997</v>
      </c>
      <c r="L806" s="3"/>
      <c r="M806" s="3"/>
      <c r="N806" s="3"/>
      <c r="O806" s="3"/>
      <c r="P806" s="3"/>
      <c r="Q806" s="3">
        <f t="shared" si="693"/>
        <v>-74.246188646300013</v>
      </c>
      <c r="R806" s="3">
        <f t="shared" si="694"/>
        <v>-9.1897079902099996</v>
      </c>
      <c r="S806" s="3">
        <f t="shared" si="695"/>
        <v>-3.5732280217899999</v>
      </c>
      <c r="T806" s="3">
        <f t="shared" si="696"/>
        <v>-4.4059228253800011</v>
      </c>
      <c r="U806" s="3">
        <f t="shared" si="697"/>
        <v>-3.3181517734100003</v>
      </c>
      <c r="V806" s="2"/>
      <c r="W806" s="2">
        <v>-1.734753</v>
      </c>
      <c r="X806" s="2">
        <v>-0.73433190000000004</v>
      </c>
      <c r="Y806" s="2">
        <v>-0.84146799999999999</v>
      </c>
      <c r="Z806" s="2">
        <v>-0.31985930000000001</v>
      </c>
      <c r="AA806" s="2">
        <v>-0.54313849999999997</v>
      </c>
      <c r="AB806" s="3">
        <f t="shared" si="698"/>
        <v>-86.737650000000002</v>
      </c>
      <c r="AC806" s="3">
        <f t="shared" si="699"/>
        <v>-36.716595000000005</v>
      </c>
      <c r="AD806" s="3">
        <f t="shared" si="700"/>
        <v>-42.073399999999999</v>
      </c>
      <c r="AE806" s="3">
        <f t="shared" si="701"/>
        <v>-15.992965000000002</v>
      </c>
      <c r="AF806" s="3">
        <f t="shared" si="702"/>
        <v>-27.156924999999998</v>
      </c>
      <c r="AG806" s="3">
        <f t="shared" si="703"/>
        <v>-34.034813008200004</v>
      </c>
      <c r="AH806" s="3">
        <f t="shared" si="704"/>
        <v>-14.407151278860002</v>
      </c>
      <c r="AI806" s="3">
        <f t="shared" si="705"/>
        <v>-16.509097279199999</v>
      </c>
      <c r="AJ806" s="3">
        <f t="shared" si="706"/>
        <v>-6.2754475504200009</v>
      </c>
      <c r="AK806" s="3">
        <f t="shared" si="707"/>
        <v>-10.656051486899999</v>
      </c>
      <c r="AL806" s="3">
        <f t="shared" si="708"/>
        <v>-33.674851760700001</v>
      </c>
      <c r="AM806" s="3">
        <f t="shared" si="709"/>
        <v>-14.254777409610004</v>
      </c>
      <c r="AN806" s="3">
        <f t="shared" si="710"/>
        <v>-16.334492669199999</v>
      </c>
      <c r="AO806" s="3">
        <f t="shared" si="711"/>
        <v>-6.2090767456700009</v>
      </c>
      <c r="AP806" s="3">
        <f t="shared" si="712"/>
        <v>-10.54335024815</v>
      </c>
      <c r="AQ806" s="2"/>
      <c r="AR806" s="2">
        <v>-1.91123</v>
      </c>
      <c r="AS806" s="2">
        <v>-1.043107</v>
      </c>
      <c r="AT806" s="2">
        <v>-0.5078397</v>
      </c>
      <c r="AU806" s="2">
        <v>-7.174316E-2</v>
      </c>
      <c r="AV806" s="2">
        <v>-3.4038939999999997E-2</v>
      </c>
      <c r="AW806" s="3">
        <f t="shared" si="713"/>
        <v>-95.561499999999995</v>
      </c>
      <c r="AX806" s="3">
        <f t="shared" si="714"/>
        <v>-52.155350000000006</v>
      </c>
      <c r="AY806" s="3">
        <f t="shared" si="715"/>
        <v>-25.391984999999998</v>
      </c>
      <c r="AZ806" s="3">
        <f t="shared" si="716"/>
        <v>-3.5871580000000001</v>
      </c>
      <c r="BA806" s="3">
        <f t="shared" si="717"/>
        <v>-1.7019469999999999</v>
      </c>
      <c r="BB806" s="3">
        <f t="shared" si="718"/>
        <v>-37.497185862000002</v>
      </c>
      <c r="BC806" s="3">
        <f t="shared" si="719"/>
        <v>-20.465133475800002</v>
      </c>
      <c r="BD806" s="3">
        <f t="shared" si="720"/>
        <v>-9.963510210179999</v>
      </c>
      <c r="BE806" s="3">
        <f t="shared" si="721"/>
        <v>-1.407557753304</v>
      </c>
      <c r="BF806" s="3">
        <f t="shared" si="722"/>
        <v>-0.66782357943600001</v>
      </c>
      <c r="BG806" s="3">
        <f t="shared" si="723"/>
        <v>-37.100605637000001</v>
      </c>
      <c r="BH806" s="3">
        <f t="shared" si="724"/>
        <v>-20.248688773300003</v>
      </c>
      <c r="BI806" s="3">
        <f t="shared" si="725"/>
        <v>-9.8581334724299996</v>
      </c>
      <c r="BJ806" s="3">
        <f t="shared" si="726"/>
        <v>-1.3926710476040001</v>
      </c>
      <c r="BK806" s="3">
        <f t="shared" si="727"/>
        <v>-0.66076049938600001</v>
      </c>
      <c r="BL806" s="2"/>
      <c r="BM806" s="2">
        <v>-0.49814229999999998</v>
      </c>
      <c r="BN806" s="2">
        <v>-0.4167845</v>
      </c>
      <c r="BO806" s="2">
        <v>-0.36970789999999998</v>
      </c>
      <c r="BP806" s="2">
        <v>-0.30285620000000002</v>
      </c>
      <c r="BQ806" s="2">
        <v>-0.43722250000000001</v>
      </c>
      <c r="BR806" s="3">
        <f t="shared" si="728"/>
        <v>-24.907115000000001</v>
      </c>
      <c r="BS806" s="3">
        <f t="shared" si="729"/>
        <v>-20.839224999999999</v>
      </c>
      <c r="BT806" s="3">
        <f t="shared" si="730"/>
        <v>-18.485394999999997</v>
      </c>
      <c r="BU806" s="3">
        <f t="shared" si="731"/>
        <v>-15.142810000000001</v>
      </c>
      <c r="BV806" s="3">
        <f t="shared" si="732"/>
        <v>-21.861125000000001</v>
      </c>
      <c r="BW806" s="3">
        <f t="shared" si="733"/>
        <v>-9.7732530406200002</v>
      </c>
      <c r="BX806" s="3">
        <f t="shared" si="734"/>
        <v>-8.1770618193000004</v>
      </c>
      <c r="BY806" s="3">
        <f t="shared" si="735"/>
        <v>-7.2534471732599988</v>
      </c>
      <c r="BZ806" s="3">
        <f t="shared" si="736"/>
        <v>-5.9418569302800002</v>
      </c>
      <c r="CA806" s="3">
        <f t="shared" si="737"/>
        <v>-8.5780431165</v>
      </c>
      <c r="CB806">
        <f t="shared" si="738"/>
        <v>-9.669888513370001</v>
      </c>
      <c r="CC806">
        <f t="shared" si="739"/>
        <v>-8.0905790355500002</v>
      </c>
      <c r="CD806">
        <f t="shared" si="740"/>
        <v>-7.1767327840099995</v>
      </c>
      <c r="CE806">
        <f t="shared" si="741"/>
        <v>-5.8790142687800007</v>
      </c>
      <c r="CF806">
        <f t="shared" si="742"/>
        <v>-8.4873194477500018</v>
      </c>
    </row>
    <row r="807" spans="1:84" x14ac:dyDescent="0.25">
      <c r="A807" s="3">
        <v>160.80000000000001</v>
      </c>
      <c r="B807" s="2">
        <v>-4.0281039999999999</v>
      </c>
      <c r="C807" s="2">
        <v>-0.64176719999999998</v>
      </c>
      <c r="D807" s="2">
        <v>-0.34589700000000001</v>
      </c>
      <c r="E807" s="2">
        <v>-0.67486060000000003</v>
      </c>
      <c r="F807" s="2">
        <v>-0.58339920000000001</v>
      </c>
      <c r="G807" s="3">
        <f t="shared" si="688"/>
        <v>-201.40520000000001</v>
      </c>
      <c r="H807" s="3">
        <f t="shared" si="689"/>
        <v>-32.088359999999994</v>
      </c>
      <c r="I807" s="3">
        <f t="shared" si="690"/>
        <v>-17.29485</v>
      </c>
      <c r="J807" s="3">
        <f t="shared" si="691"/>
        <v>-33.743029999999997</v>
      </c>
      <c r="K807" s="3">
        <f t="shared" si="692"/>
        <v>-29.169960000000003</v>
      </c>
      <c r="L807" s="3"/>
      <c r="M807" s="3"/>
      <c r="N807" s="3"/>
      <c r="O807" s="3"/>
      <c r="P807" s="3"/>
      <c r="Q807" s="3">
        <f t="shared" si="693"/>
        <v>-78.193152037600015</v>
      </c>
      <c r="R807" s="3">
        <f t="shared" si="694"/>
        <v>-12.457920709679998</v>
      </c>
      <c r="S807" s="3">
        <f t="shared" si="695"/>
        <v>-6.7145179743000005</v>
      </c>
      <c r="T807" s="3">
        <f t="shared" si="696"/>
        <v>-13.10032648114</v>
      </c>
      <c r="U807" s="3">
        <f t="shared" si="697"/>
        <v>-11.324886930480002</v>
      </c>
      <c r="V807" s="2"/>
      <c r="W807" s="2">
        <v>-1.3967130000000001</v>
      </c>
      <c r="X807" s="2">
        <v>-1.146749</v>
      </c>
      <c r="Y807" s="2">
        <v>-1.3411219999999999</v>
      </c>
      <c r="Z807" s="2">
        <v>-0.6447927</v>
      </c>
      <c r="AA807" s="2">
        <v>-0.47986709999999999</v>
      </c>
      <c r="AB807" s="3">
        <f t="shared" si="698"/>
        <v>-69.835650000000001</v>
      </c>
      <c r="AC807" s="3">
        <f t="shared" si="699"/>
        <v>-57.337449999999997</v>
      </c>
      <c r="AD807" s="3">
        <f t="shared" si="700"/>
        <v>-67.056099999999986</v>
      </c>
      <c r="AE807" s="3">
        <f t="shared" si="701"/>
        <v>-32.239635</v>
      </c>
      <c r="AF807" s="3">
        <f t="shared" si="702"/>
        <v>-23.993355000000001</v>
      </c>
      <c r="AG807" s="3">
        <f t="shared" si="703"/>
        <v>-27.402671032200001</v>
      </c>
      <c r="AH807" s="3">
        <f t="shared" si="704"/>
        <v>-22.498527330599998</v>
      </c>
      <c r="AI807" s="3">
        <f t="shared" si="705"/>
        <v>-26.312008966799997</v>
      </c>
      <c r="AJ807" s="3">
        <f t="shared" si="706"/>
        <v>-12.650445898380001</v>
      </c>
      <c r="AK807" s="3">
        <f t="shared" si="707"/>
        <v>-9.4147045817400006</v>
      </c>
      <c r="AL807" s="3">
        <f t="shared" si="708"/>
        <v>-27.112853084700003</v>
      </c>
      <c r="AM807" s="3">
        <f t="shared" si="709"/>
        <v>-22.2605769131</v>
      </c>
      <c r="AN807" s="3">
        <f t="shared" si="710"/>
        <v>-26.033726151799996</v>
      </c>
      <c r="AO807" s="3">
        <f t="shared" si="711"/>
        <v>-12.516651413130001</v>
      </c>
      <c r="AP807" s="3">
        <f t="shared" si="712"/>
        <v>-9.3151321584900018</v>
      </c>
      <c r="AQ807" s="2"/>
      <c r="AR807" s="2">
        <v>-1.8451960000000001</v>
      </c>
      <c r="AS807" s="2">
        <v>-0.96748069999999997</v>
      </c>
      <c r="AT807" s="2">
        <v>-0.16061130000000001</v>
      </c>
      <c r="AU807" s="2">
        <v>-0.1767977</v>
      </c>
      <c r="AV807" s="2">
        <v>0.1025911</v>
      </c>
      <c r="AW807" s="3">
        <f t="shared" si="713"/>
        <v>-92.259799999999998</v>
      </c>
      <c r="AX807" s="3">
        <f t="shared" si="714"/>
        <v>-48.374034999999999</v>
      </c>
      <c r="AY807" s="3">
        <f t="shared" si="715"/>
        <v>-8.0305649999999993</v>
      </c>
      <c r="AZ807" s="3">
        <f t="shared" si="716"/>
        <v>-8.8398850000000007</v>
      </c>
      <c r="BA807" s="3">
        <f t="shared" si="717"/>
        <v>5.1295549999999999</v>
      </c>
      <c r="BB807" s="3">
        <f t="shared" si="718"/>
        <v>-36.2016384024</v>
      </c>
      <c r="BC807" s="3">
        <f t="shared" si="719"/>
        <v>-18.981390845580002</v>
      </c>
      <c r="BD807" s="3">
        <f t="shared" si="720"/>
        <v>-3.1510973392199997</v>
      </c>
      <c r="BE807" s="3">
        <f t="shared" si="721"/>
        <v>-3.4686647953800005</v>
      </c>
      <c r="BF807" s="3">
        <f t="shared" si="722"/>
        <v>2.01277582734</v>
      </c>
      <c r="BG807" s="3">
        <f t="shared" si="723"/>
        <v>-35.818760232400003</v>
      </c>
      <c r="BH807" s="3">
        <f t="shared" si="724"/>
        <v>-18.780638600330001</v>
      </c>
      <c r="BI807" s="3">
        <f t="shared" si="725"/>
        <v>-3.1177704944699998</v>
      </c>
      <c r="BJ807" s="3">
        <f t="shared" si="726"/>
        <v>-3.4319792726300005</v>
      </c>
      <c r="BK807" s="3">
        <f t="shared" si="727"/>
        <v>1.9914881740900001</v>
      </c>
      <c r="BL807" s="2"/>
      <c r="BM807" s="2">
        <v>-1.2895779999999999</v>
      </c>
      <c r="BN807" s="2">
        <v>-0.75612789999999996</v>
      </c>
      <c r="BO807" s="2">
        <v>-0.4183772</v>
      </c>
      <c r="BP807" s="2">
        <v>-0.25825730000000002</v>
      </c>
      <c r="BQ807" s="2">
        <v>-0.4589435</v>
      </c>
      <c r="BR807" s="3">
        <f t="shared" si="728"/>
        <v>-64.478899999999996</v>
      </c>
      <c r="BS807" s="3">
        <f t="shared" si="729"/>
        <v>-37.806395000000002</v>
      </c>
      <c r="BT807" s="3">
        <f t="shared" si="730"/>
        <v>-20.918860000000002</v>
      </c>
      <c r="BU807" s="3">
        <f t="shared" si="731"/>
        <v>-12.912865</v>
      </c>
      <c r="BV807" s="3">
        <f t="shared" si="732"/>
        <v>-22.947175000000001</v>
      </c>
      <c r="BW807" s="3">
        <f t="shared" si="733"/>
        <v>-25.300746613199998</v>
      </c>
      <c r="BX807" s="3">
        <f t="shared" si="734"/>
        <v>-14.834775721260002</v>
      </c>
      <c r="BY807" s="3">
        <f t="shared" si="735"/>
        <v>-8.2083096376800011</v>
      </c>
      <c r="BZ807" s="3">
        <f t="shared" si="736"/>
        <v>-5.0668532716200003</v>
      </c>
      <c r="CA807" s="3">
        <f t="shared" si="737"/>
        <v>-9.0041961039</v>
      </c>
      <c r="CB807">
        <f t="shared" si="738"/>
        <v>-25.033159178200002</v>
      </c>
      <c r="CC807">
        <f t="shared" si="739"/>
        <v>-14.677879182010003</v>
      </c>
      <c r="CD807">
        <f t="shared" si="740"/>
        <v>-8.1214963686800008</v>
      </c>
      <c r="CE807">
        <f t="shared" si="741"/>
        <v>-5.0132648818700005</v>
      </c>
      <c r="CF807">
        <f t="shared" si="742"/>
        <v>-8.9089653276500016</v>
      </c>
    </row>
    <row r="808" spans="1:84" x14ac:dyDescent="0.25">
      <c r="A808" s="3">
        <v>161</v>
      </c>
      <c r="B808" s="2">
        <v>-3.7711589999999999</v>
      </c>
      <c r="C808" s="2">
        <v>-0.1107472</v>
      </c>
      <c r="D808" s="2">
        <v>-0.61201530000000004</v>
      </c>
      <c r="E808" s="2">
        <v>-0.112375</v>
      </c>
      <c r="F808" s="2">
        <v>-0.43532389999999999</v>
      </c>
      <c r="G808" s="3">
        <f t="shared" si="688"/>
        <v>-188.55795000000001</v>
      </c>
      <c r="H808" s="3">
        <f t="shared" si="689"/>
        <v>-5.5373599999999996</v>
      </c>
      <c r="I808" s="3">
        <f t="shared" si="690"/>
        <v>-30.600765000000003</v>
      </c>
      <c r="J808" s="3">
        <f t="shared" si="691"/>
        <v>-5.6187500000000004</v>
      </c>
      <c r="K808" s="3">
        <f t="shared" si="692"/>
        <v>-21.766195</v>
      </c>
      <c r="L808" s="3"/>
      <c r="M808" s="3"/>
      <c r="N808" s="3"/>
      <c r="O808" s="3"/>
      <c r="P808" s="3"/>
      <c r="Q808" s="3">
        <f t="shared" si="693"/>
        <v>-73.205361392100002</v>
      </c>
      <c r="R808" s="3">
        <f t="shared" si="694"/>
        <v>-2.1498135716800002</v>
      </c>
      <c r="S808" s="3">
        <f t="shared" si="695"/>
        <v>-11.880379802070001</v>
      </c>
      <c r="T808" s="3">
        <f t="shared" si="696"/>
        <v>-2.1814122625000003</v>
      </c>
      <c r="U808" s="3">
        <f t="shared" si="697"/>
        <v>-8.4504640144100005</v>
      </c>
      <c r="V808" s="2"/>
      <c r="W808" s="2">
        <v>-1.6335329999999999</v>
      </c>
      <c r="X808" s="2">
        <v>-1.0841259999999999</v>
      </c>
      <c r="Y808" s="2">
        <v>-0.73474919999999999</v>
      </c>
      <c r="Z808" s="2">
        <v>-0.92504850000000005</v>
      </c>
      <c r="AA808" s="2">
        <v>-0.30615910000000002</v>
      </c>
      <c r="AB808" s="3">
        <f t="shared" si="698"/>
        <v>-81.676649999999995</v>
      </c>
      <c r="AC808" s="3">
        <f t="shared" si="699"/>
        <v>-54.206299999999999</v>
      </c>
      <c r="AD808" s="3">
        <f t="shared" si="700"/>
        <v>-36.737459999999999</v>
      </c>
      <c r="AE808" s="3">
        <f t="shared" si="701"/>
        <v>-46.252425000000002</v>
      </c>
      <c r="AF808" s="3">
        <f t="shared" si="702"/>
        <v>-15.307955000000002</v>
      </c>
      <c r="AG808" s="3">
        <f t="shared" si="703"/>
        <v>-32.048937340199998</v>
      </c>
      <c r="AH808" s="3">
        <f t="shared" si="704"/>
        <v>-21.269901644400001</v>
      </c>
      <c r="AI808" s="3">
        <f t="shared" si="705"/>
        <v>-14.415338454480001</v>
      </c>
      <c r="AJ808" s="3">
        <f t="shared" si="706"/>
        <v>-18.148896540900001</v>
      </c>
      <c r="AK808" s="3">
        <f t="shared" si="707"/>
        <v>-6.0066578465400005</v>
      </c>
      <c r="AL808" s="3">
        <f t="shared" si="708"/>
        <v>-31.709979242700001</v>
      </c>
      <c r="AM808" s="3">
        <f t="shared" si="709"/>
        <v>-21.044945499400001</v>
      </c>
      <c r="AN808" s="3">
        <f t="shared" si="710"/>
        <v>-14.26287799548</v>
      </c>
      <c r="AO808" s="3">
        <f t="shared" si="711"/>
        <v>-17.956948977150002</v>
      </c>
      <c r="AP808" s="3">
        <f t="shared" si="712"/>
        <v>-5.9431298332900013</v>
      </c>
      <c r="AQ808" s="2"/>
      <c r="AR808" s="2">
        <v>-2.5887859999999998</v>
      </c>
      <c r="AS808" s="2">
        <v>-0.89207020000000004</v>
      </c>
      <c r="AT808" s="2">
        <v>-0.2134607</v>
      </c>
      <c r="AU808" s="2">
        <v>-5.857279E-2</v>
      </c>
      <c r="AV808" s="2">
        <v>-0.40765170000000001</v>
      </c>
      <c r="AW808" s="3">
        <f t="shared" si="713"/>
        <v>-129.43929999999997</v>
      </c>
      <c r="AX808" s="3">
        <f t="shared" si="714"/>
        <v>-44.60351</v>
      </c>
      <c r="AY808" s="3">
        <f t="shared" si="715"/>
        <v>-10.673035</v>
      </c>
      <c r="AZ808" s="3">
        <f t="shared" si="716"/>
        <v>-2.9286395000000001</v>
      </c>
      <c r="BA808" s="3">
        <f t="shared" si="717"/>
        <v>-20.382585000000002</v>
      </c>
      <c r="BB808" s="3">
        <f t="shared" si="718"/>
        <v>-50.790428048399988</v>
      </c>
      <c r="BC808" s="3">
        <f t="shared" si="719"/>
        <v>-17.501882081880002</v>
      </c>
      <c r="BD808" s="3">
        <f t="shared" si="720"/>
        <v>-4.1879708575800008</v>
      </c>
      <c r="BE808" s="3">
        <f t="shared" si="721"/>
        <v>-1.1491629961260001</v>
      </c>
      <c r="BF808" s="3">
        <f t="shared" si="722"/>
        <v>-7.9978817629800014</v>
      </c>
      <c r="BG808" s="3">
        <f t="shared" si="723"/>
        <v>-50.253254953399995</v>
      </c>
      <c r="BH808" s="3">
        <f t="shared" si="724"/>
        <v>-17.31677751538</v>
      </c>
      <c r="BI808" s="3">
        <f t="shared" si="725"/>
        <v>-4.1436777623300003</v>
      </c>
      <c r="BJ808" s="3">
        <f t="shared" si="726"/>
        <v>-1.137009142201</v>
      </c>
      <c r="BK808" s="3">
        <f t="shared" si="727"/>
        <v>-7.9132940352300016</v>
      </c>
      <c r="BL808" s="2"/>
      <c r="BM808" s="2">
        <v>-1.1576299999999999</v>
      </c>
      <c r="BN808" s="2">
        <v>-0.76098060000000001</v>
      </c>
      <c r="BO808" s="2">
        <v>-0.25940380000000002</v>
      </c>
      <c r="BP808" s="2">
        <v>2.4869039999999999E-2</v>
      </c>
      <c r="BQ808" s="2">
        <v>-0.91474650000000002</v>
      </c>
      <c r="BR808" s="3">
        <f t="shared" si="728"/>
        <v>-57.881499999999996</v>
      </c>
      <c r="BS808" s="3">
        <f t="shared" si="729"/>
        <v>-38.049029999999995</v>
      </c>
      <c r="BT808" s="3">
        <f t="shared" si="730"/>
        <v>-12.970190000000001</v>
      </c>
      <c r="BU808" s="3">
        <f t="shared" si="731"/>
        <v>1.243452</v>
      </c>
      <c r="BV808" s="3">
        <f t="shared" si="732"/>
        <v>-45.737325000000006</v>
      </c>
      <c r="BW808" s="3">
        <f t="shared" si="733"/>
        <v>-22.712006022000001</v>
      </c>
      <c r="BX808" s="3">
        <f t="shared" si="734"/>
        <v>-14.929982783639998</v>
      </c>
      <c r="BY808" s="3">
        <f t="shared" si="735"/>
        <v>-5.08934691372</v>
      </c>
      <c r="BZ808" s="3">
        <f t="shared" si="736"/>
        <v>0.48791564337600002</v>
      </c>
      <c r="CA808" s="3">
        <f t="shared" si="737"/>
        <v>-17.946777482100003</v>
      </c>
      <c r="CB808">
        <f t="shared" si="738"/>
        <v>-22.471797797000001</v>
      </c>
      <c r="CC808">
        <f t="shared" si="739"/>
        <v>-14.772079309139999</v>
      </c>
      <c r="CD808">
        <f t="shared" si="740"/>
        <v>-5.0355206252200002</v>
      </c>
      <c r="CE808">
        <f t="shared" si="741"/>
        <v>0.48275531757600004</v>
      </c>
      <c r="CF808">
        <f t="shared" si="742"/>
        <v>-17.756967583350004</v>
      </c>
    </row>
    <row r="809" spans="1:84" x14ac:dyDescent="0.25">
      <c r="A809" s="3">
        <v>161.19999999999999</v>
      </c>
      <c r="B809" s="2">
        <v>-5.0249379999999997</v>
      </c>
      <c r="C809" s="2">
        <v>-1.710915</v>
      </c>
      <c r="D809" s="2">
        <v>-0.80205059999999995</v>
      </c>
      <c r="E809" s="2">
        <v>-1.368449</v>
      </c>
      <c r="F809" s="2">
        <v>-0.31474249999999998</v>
      </c>
      <c r="G809" s="3">
        <f t="shared" si="688"/>
        <v>-251.24689999999998</v>
      </c>
      <c r="H809" s="3">
        <f t="shared" si="689"/>
        <v>-85.545749999999998</v>
      </c>
      <c r="I809" s="3">
        <f t="shared" si="690"/>
        <v>-40.102529999999994</v>
      </c>
      <c r="J809" s="3">
        <f t="shared" si="691"/>
        <v>-68.422449999999998</v>
      </c>
      <c r="K809" s="3">
        <f t="shared" si="692"/>
        <v>-15.737124999999997</v>
      </c>
      <c r="L809" s="3"/>
      <c r="M809" s="3"/>
      <c r="N809" s="3"/>
      <c r="O809" s="3"/>
      <c r="P809" s="3"/>
      <c r="Q809" s="3">
        <f t="shared" si="693"/>
        <v>-97.543593962200006</v>
      </c>
      <c r="R809" s="3">
        <f t="shared" si="694"/>
        <v>-33.2121108885</v>
      </c>
      <c r="S809" s="3">
        <f t="shared" si="695"/>
        <v>-15.569326042139998</v>
      </c>
      <c r="T809" s="3">
        <f t="shared" si="696"/>
        <v>-26.564195143100001</v>
      </c>
      <c r="U809" s="3">
        <f t="shared" si="697"/>
        <v>-6.1097499357499991</v>
      </c>
      <c r="V809" s="2"/>
      <c r="W809" s="2">
        <v>-1.6474040000000001</v>
      </c>
      <c r="X809" s="2">
        <v>-0.65029389999999998</v>
      </c>
      <c r="Y809" s="2">
        <v>-0.91764129999999999</v>
      </c>
      <c r="Z809" s="2">
        <v>-1.04634</v>
      </c>
      <c r="AA809" s="2">
        <v>-0.5013938</v>
      </c>
      <c r="AB809" s="3">
        <f t="shared" si="698"/>
        <v>-82.370200000000011</v>
      </c>
      <c r="AC809" s="3">
        <f t="shared" si="699"/>
        <v>-32.514694999999996</v>
      </c>
      <c r="AD809" s="3">
        <f t="shared" si="700"/>
        <v>-45.882064999999997</v>
      </c>
      <c r="AE809" s="3">
        <f t="shared" si="701"/>
        <v>-52.317</v>
      </c>
      <c r="AF809" s="3">
        <f t="shared" si="702"/>
        <v>-25.069689999999998</v>
      </c>
      <c r="AG809" s="3">
        <f t="shared" si="703"/>
        <v>-32.321078037600003</v>
      </c>
      <c r="AH809" s="3">
        <f t="shared" si="704"/>
        <v>-12.758376141659999</v>
      </c>
      <c r="AI809" s="3">
        <f t="shared" si="705"/>
        <v>-18.003571721219998</v>
      </c>
      <c r="AJ809" s="3">
        <f t="shared" si="706"/>
        <v>-20.528562996000002</v>
      </c>
      <c r="AK809" s="3">
        <f t="shared" si="707"/>
        <v>-9.8370455197200002</v>
      </c>
      <c r="AL809" s="3">
        <f t="shared" si="708"/>
        <v>-31.979241707600007</v>
      </c>
      <c r="AM809" s="3">
        <f t="shared" si="709"/>
        <v>-12.62344015741</v>
      </c>
      <c r="AN809" s="3">
        <f t="shared" si="710"/>
        <v>-17.813161151470002</v>
      </c>
      <c r="AO809" s="3">
        <f t="shared" si="711"/>
        <v>-20.311447446000003</v>
      </c>
      <c r="AP809" s="3">
        <f t="shared" si="712"/>
        <v>-9.7330063062200001</v>
      </c>
      <c r="AQ809" s="2"/>
      <c r="AR809" s="2">
        <v>-1.9530430000000001</v>
      </c>
      <c r="AS809" s="2">
        <v>-1.1661079999999999</v>
      </c>
      <c r="AT809" s="2">
        <v>-1.1819599999999999</v>
      </c>
      <c r="AU809" s="2">
        <v>5.6974839999999999E-2</v>
      </c>
      <c r="AV809" s="2">
        <v>-0.3678188</v>
      </c>
      <c r="AW809" s="3">
        <f t="shared" si="713"/>
        <v>-97.652150000000006</v>
      </c>
      <c r="AX809" s="3">
        <f t="shared" si="714"/>
        <v>-58.305399999999992</v>
      </c>
      <c r="AY809" s="3">
        <f t="shared" si="715"/>
        <v>-59.097999999999999</v>
      </c>
      <c r="AZ809" s="3">
        <f t="shared" si="716"/>
        <v>2.8487420000000001</v>
      </c>
      <c r="BA809" s="3">
        <f t="shared" si="717"/>
        <v>-18.390940000000001</v>
      </c>
      <c r="BB809" s="3">
        <f t="shared" si="718"/>
        <v>-38.317531834200004</v>
      </c>
      <c r="BC809" s="3">
        <f t="shared" si="719"/>
        <v>-22.878339295199996</v>
      </c>
      <c r="BD809" s="3">
        <f t="shared" si="720"/>
        <v>-23.189346023999999</v>
      </c>
      <c r="BE809" s="3">
        <f t="shared" si="721"/>
        <v>1.117812175896</v>
      </c>
      <c r="BF809" s="3">
        <f t="shared" si="722"/>
        <v>-7.2163841647200009</v>
      </c>
      <c r="BG809" s="3">
        <f t="shared" si="723"/>
        <v>-37.912275411700008</v>
      </c>
      <c r="BH809" s="3">
        <f t="shared" si="724"/>
        <v>-22.636371885199999</v>
      </c>
      <c r="BI809" s="3">
        <f t="shared" si="725"/>
        <v>-22.944089324</v>
      </c>
      <c r="BJ809" s="3">
        <f t="shared" si="726"/>
        <v>1.1059898965960002</v>
      </c>
      <c r="BK809" s="3">
        <f t="shared" si="727"/>
        <v>-7.1400617637200003</v>
      </c>
      <c r="BL809" s="2"/>
      <c r="BM809" s="2">
        <v>-0.61297480000000004</v>
      </c>
      <c r="BN809" s="2">
        <v>-0.54224539999999999</v>
      </c>
      <c r="BO809" s="2">
        <v>-0.43245699999999998</v>
      </c>
      <c r="BP809" s="2">
        <v>-0.27401599999999998</v>
      </c>
      <c r="BQ809" s="2">
        <v>-0.48618689999999998</v>
      </c>
      <c r="BR809" s="3">
        <f t="shared" si="728"/>
        <v>-30.64874</v>
      </c>
      <c r="BS809" s="3">
        <f t="shared" si="729"/>
        <v>-27.112270000000002</v>
      </c>
      <c r="BT809" s="3">
        <f t="shared" si="730"/>
        <v>-21.62285</v>
      </c>
      <c r="BU809" s="3">
        <f t="shared" si="731"/>
        <v>-13.700799999999999</v>
      </c>
      <c r="BV809" s="3">
        <f t="shared" si="732"/>
        <v>-24.309345</v>
      </c>
      <c r="BW809" s="3">
        <f t="shared" si="733"/>
        <v>-12.026197791120001</v>
      </c>
      <c r="BX809" s="3">
        <f t="shared" si="734"/>
        <v>-10.638529400760001</v>
      </c>
      <c r="BY809" s="3">
        <f t="shared" si="735"/>
        <v>-8.4845468658000005</v>
      </c>
      <c r="BZ809" s="3">
        <f t="shared" si="736"/>
        <v>-5.3760295103999995</v>
      </c>
      <c r="CA809" s="3">
        <f t="shared" si="737"/>
        <v>-9.5386952658600013</v>
      </c>
      <c r="CB809">
        <f t="shared" si="738"/>
        <v>-11.899005520120001</v>
      </c>
      <c r="CC809">
        <f t="shared" si="739"/>
        <v>-10.526013480260001</v>
      </c>
      <c r="CD809">
        <f t="shared" si="740"/>
        <v>-8.3948120383000013</v>
      </c>
      <c r="CE809">
        <f t="shared" si="741"/>
        <v>-5.3191711903999996</v>
      </c>
      <c r="CF809">
        <f t="shared" si="742"/>
        <v>-9.43781148411</v>
      </c>
    </row>
    <row r="810" spans="1:84" x14ac:dyDescent="0.25">
      <c r="A810" s="3">
        <v>161.4</v>
      </c>
      <c r="B810" s="2">
        <v>-3.8147169999999999</v>
      </c>
      <c r="C810" s="2">
        <v>-0.1117619</v>
      </c>
      <c r="D810" s="2">
        <v>-0.446463</v>
      </c>
      <c r="E810" s="2">
        <v>-0.75751120000000005</v>
      </c>
      <c r="F810" s="2">
        <v>-0.36742720000000001</v>
      </c>
      <c r="G810" s="3">
        <f t="shared" si="688"/>
        <v>-190.73584999999997</v>
      </c>
      <c r="H810" s="3">
        <f t="shared" si="689"/>
        <v>-5.5880949999999991</v>
      </c>
      <c r="I810" s="3">
        <f t="shared" si="690"/>
        <v>-22.323149999999998</v>
      </c>
      <c r="J810" s="3">
        <f t="shared" si="691"/>
        <v>-37.87556</v>
      </c>
      <c r="K810" s="3">
        <f t="shared" si="692"/>
        <v>-18.371359999999999</v>
      </c>
      <c r="L810" s="3"/>
      <c r="M810" s="3"/>
      <c r="N810" s="3"/>
      <c r="O810" s="3"/>
      <c r="P810" s="3"/>
      <c r="Q810" s="3">
        <f t="shared" si="693"/>
        <v>-74.0509049323</v>
      </c>
      <c r="R810" s="3">
        <f t="shared" si="694"/>
        <v>-2.1695108266099998</v>
      </c>
      <c r="S810" s="3">
        <f t="shared" si="695"/>
        <v>-8.6666951096999991</v>
      </c>
      <c r="T810" s="3">
        <f t="shared" si="696"/>
        <v>-14.70473166328</v>
      </c>
      <c r="U810" s="3">
        <f t="shared" si="697"/>
        <v>-7.13246006368</v>
      </c>
      <c r="V810" s="2"/>
      <c r="W810" s="2">
        <v>-1.5279910000000001</v>
      </c>
      <c r="X810" s="2">
        <v>-1.1518079999999999</v>
      </c>
      <c r="Y810" s="2">
        <v>-0.4847283</v>
      </c>
      <c r="Z810" s="2">
        <v>-0.68660719999999997</v>
      </c>
      <c r="AA810" s="2">
        <v>-0.80200470000000001</v>
      </c>
      <c r="AB810" s="3">
        <f t="shared" si="698"/>
        <v>-76.399550000000005</v>
      </c>
      <c r="AC810" s="3">
        <f t="shared" si="699"/>
        <v>-57.590400000000002</v>
      </c>
      <c r="AD810" s="3">
        <f t="shared" si="700"/>
        <v>-24.236415000000001</v>
      </c>
      <c r="AE810" s="3">
        <f t="shared" si="701"/>
        <v>-34.330359999999999</v>
      </c>
      <c r="AF810" s="3">
        <f t="shared" si="702"/>
        <v>-40.100234999999998</v>
      </c>
      <c r="AG810" s="3">
        <f t="shared" si="703"/>
        <v>-29.978266625400003</v>
      </c>
      <c r="AH810" s="3">
        <f t="shared" si="704"/>
        <v>-22.597781875200003</v>
      </c>
      <c r="AI810" s="3">
        <f t="shared" si="705"/>
        <v>-9.5100784090200001</v>
      </c>
      <c r="AJ810" s="3">
        <f t="shared" si="706"/>
        <v>-13.470821299680001</v>
      </c>
      <c r="AK810" s="3">
        <f t="shared" si="707"/>
        <v>-15.73485101118</v>
      </c>
      <c r="AL810" s="3">
        <f t="shared" si="708"/>
        <v>-29.661208492900005</v>
      </c>
      <c r="AM810" s="3">
        <f t="shared" si="709"/>
        <v>-22.358781715200003</v>
      </c>
      <c r="AN810" s="3">
        <f t="shared" si="710"/>
        <v>-9.4094972867700015</v>
      </c>
      <c r="AO810" s="3">
        <f t="shared" si="711"/>
        <v>-13.328350305680001</v>
      </c>
      <c r="AP810" s="3">
        <f t="shared" si="712"/>
        <v>-15.568435035929999</v>
      </c>
      <c r="AQ810" s="2"/>
      <c r="AR810" s="2">
        <v>-2.4725790000000001</v>
      </c>
      <c r="AS810" s="2">
        <v>-0.83892120000000003</v>
      </c>
      <c r="AT810" s="2">
        <v>-1.202671</v>
      </c>
      <c r="AU810" s="2">
        <v>6.352384E-3</v>
      </c>
      <c r="AV810" s="2">
        <v>2.3074520000000001E-2</v>
      </c>
      <c r="AW810" s="3">
        <f t="shared" si="713"/>
        <v>-123.62895</v>
      </c>
      <c r="AX810" s="3">
        <f t="shared" si="714"/>
        <v>-41.946060000000003</v>
      </c>
      <c r="AY810" s="3">
        <f t="shared" si="715"/>
        <v>-60.13355</v>
      </c>
      <c r="AZ810" s="3">
        <f t="shared" si="716"/>
        <v>0.31761919999999999</v>
      </c>
      <c r="BA810" s="3">
        <f t="shared" si="717"/>
        <v>1.153726</v>
      </c>
      <c r="BB810" s="3">
        <f t="shared" si="718"/>
        <v>-48.510516432600006</v>
      </c>
      <c r="BC810" s="3">
        <f t="shared" si="719"/>
        <v>-16.459130591280001</v>
      </c>
      <c r="BD810" s="3">
        <f t="shared" si="720"/>
        <v>-23.5956834174</v>
      </c>
      <c r="BE810" s="3">
        <f t="shared" si="721"/>
        <v>0.1246299626496</v>
      </c>
      <c r="BF810" s="3">
        <f t="shared" si="722"/>
        <v>0.452708237688</v>
      </c>
      <c r="BG810" s="3">
        <f t="shared" si="723"/>
        <v>-47.997456290100004</v>
      </c>
      <c r="BH810" s="3">
        <f t="shared" si="724"/>
        <v>-16.285054442280003</v>
      </c>
      <c r="BI810" s="3">
        <f t="shared" si="725"/>
        <v>-23.346129184900001</v>
      </c>
      <c r="BJ810" s="3">
        <f t="shared" si="726"/>
        <v>0.1233118429696</v>
      </c>
      <c r="BK810" s="3">
        <f t="shared" si="727"/>
        <v>0.44792027478800006</v>
      </c>
      <c r="BL810" s="2"/>
      <c r="BM810" s="2">
        <v>-1.0876920000000001</v>
      </c>
      <c r="BN810" s="2">
        <v>-0.21998219999999999</v>
      </c>
      <c r="BO810" s="2">
        <v>-0.50818989999999997</v>
      </c>
      <c r="BP810" s="2">
        <v>0.19973369999999999</v>
      </c>
      <c r="BQ810" s="2">
        <v>-0.7590981</v>
      </c>
      <c r="BR810" s="3">
        <f t="shared" si="728"/>
        <v>-54.384600000000006</v>
      </c>
      <c r="BS810" s="3">
        <f t="shared" si="729"/>
        <v>-10.99911</v>
      </c>
      <c r="BT810" s="3">
        <f t="shared" si="730"/>
        <v>-25.409494999999996</v>
      </c>
      <c r="BU810" s="3">
        <f t="shared" si="731"/>
        <v>9.9866849999999978</v>
      </c>
      <c r="BV810" s="3">
        <f t="shared" si="732"/>
        <v>-37.954904999999997</v>
      </c>
      <c r="BW810" s="3">
        <f t="shared" si="733"/>
        <v>-21.339864424800002</v>
      </c>
      <c r="BX810" s="3">
        <f t="shared" si="734"/>
        <v>-4.3159187746800001</v>
      </c>
      <c r="BY810" s="3">
        <f t="shared" si="735"/>
        <v>-9.9703809240599988</v>
      </c>
      <c r="BZ810" s="3">
        <f t="shared" si="736"/>
        <v>3.9186553537799993</v>
      </c>
      <c r="CA810" s="3">
        <f t="shared" si="737"/>
        <v>-14.89304926314</v>
      </c>
      <c r="CB810">
        <f t="shared" si="738"/>
        <v>-21.114168334800002</v>
      </c>
      <c r="CC810">
        <f t="shared" si="739"/>
        <v>-4.2702724681799999</v>
      </c>
      <c r="CD810">
        <f t="shared" si="740"/>
        <v>-9.8649315198099998</v>
      </c>
      <c r="CE810">
        <f t="shared" si="741"/>
        <v>3.8772106110299993</v>
      </c>
      <c r="CF810">
        <f t="shared" si="742"/>
        <v>-14.735536407390001</v>
      </c>
    </row>
    <row r="811" spans="1:84" x14ac:dyDescent="0.25">
      <c r="A811" s="3">
        <v>161.6</v>
      </c>
      <c r="B811" s="2">
        <v>-4.0884150000000004</v>
      </c>
      <c r="C811" s="2">
        <v>-0.59831319999999999</v>
      </c>
      <c r="D811" s="2">
        <v>-0.69935789999999998</v>
      </c>
      <c r="E811" s="2">
        <v>-0.80670010000000003</v>
      </c>
      <c r="F811" s="2">
        <v>-0.79316949999999997</v>
      </c>
      <c r="G811" s="3">
        <f t="shared" si="688"/>
        <v>-204.42075</v>
      </c>
      <c r="H811" s="3">
        <f t="shared" si="689"/>
        <v>-29.915659999999999</v>
      </c>
      <c r="I811" s="3">
        <f t="shared" si="690"/>
        <v>-34.967894999999999</v>
      </c>
      <c r="J811" s="3">
        <f t="shared" si="691"/>
        <v>-40.335005000000002</v>
      </c>
      <c r="K811" s="3">
        <f t="shared" si="692"/>
        <v>-39.658474999999996</v>
      </c>
      <c r="L811" s="3"/>
      <c r="M811" s="3"/>
      <c r="N811" s="3"/>
      <c r="O811" s="3"/>
      <c r="P811" s="3"/>
      <c r="Q811" s="3">
        <f t="shared" si="693"/>
        <v>-79.363903138500007</v>
      </c>
      <c r="R811" s="3">
        <f t="shared" si="694"/>
        <v>-11.61439600708</v>
      </c>
      <c r="S811" s="3">
        <f t="shared" si="695"/>
        <v>-13.575865619010001</v>
      </c>
      <c r="T811" s="3">
        <f t="shared" si="696"/>
        <v>-15.659581671190002</v>
      </c>
      <c r="U811" s="3">
        <f t="shared" si="697"/>
        <v>-15.396927017049999</v>
      </c>
      <c r="V811" s="2"/>
      <c r="W811" s="2">
        <v>-1.5228360000000001</v>
      </c>
      <c r="X811" s="2">
        <v>-0.81058649999999999</v>
      </c>
      <c r="Y811" s="2">
        <v>-0.68650049999999996</v>
      </c>
      <c r="Z811" s="2">
        <v>-0.48629909999999998</v>
      </c>
      <c r="AA811" s="2">
        <v>-0.2462886</v>
      </c>
      <c r="AB811" s="3">
        <f t="shared" si="698"/>
        <v>-76.141800000000003</v>
      </c>
      <c r="AC811" s="3">
        <f t="shared" si="699"/>
        <v>-40.529325</v>
      </c>
      <c r="AD811" s="3">
        <f t="shared" si="700"/>
        <v>-34.325024999999997</v>
      </c>
      <c r="AE811" s="3">
        <f t="shared" si="701"/>
        <v>-24.314954999999998</v>
      </c>
      <c r="AF811" s="3">
        <f t="shared" si="702"/>
        <v>-12.31443</v>
      </c>
      <c r="AG811" s="3">
        <f t="shared" si="703"/>
        <v>-29.877128618400004</v>
      </c>
      <c r="AH811" s="3">
        <f t="shared" si="704"/>
        <v>-15.903220778100001</v>
      </c>
      <c r="AI811" s="3">
        <f t="shared" si="705"/>
        <v>-13.468727909699998</v>
      </c>
      <c r="AJ811" s="3">
        <f t="shared" si="706"/>
        <v>-9.5408965625399986</v>
      </c>
      <c r="AK811" s="3">
        <f t="shared" si="707"/>
        <v>-4.8320345588400002</v>
      </c>
      <c r="AL811" s="3">
        <f t="shared" si="708"/>
        <v>-29.561140148400003</v>
      </c>
      <c r="AM811" s="3">
        <f t="shared" si="709"/>
        <v>-15.735024079350001</v>
      </c>
      <c r="AN811" s="3">
        <f t="shared" si="710"/>
        <v>-13.32627905595</v>
      </c>
      <c r="AO811" s="3">
        <f t="shared" si="711"/>
        <v>-9.4399894992900002</v>
      </c>
      <c r="AP811" s="3">
        <f t="shared" si="712"/>
        <v>-4.7809296743400003</v>
      </c>
      <c r="AQ811" s="2"/>
      <c r="AR811" s="2">
        <v>-2.2786499999999998</v>
      </c>
      <c r="AS811" s="2">
        <v>-0.69780620000000004</v>
      </c>
      <c r="AT811" s="2">
        <v>-0.59116219999999997</v>
      </c>
      <c r="AU811" s="2">
        <v>9.0299809999999994E-2</v>
      </c>
      <c r="AV811" s="2">
        <v>-1.7171220000000001E-2</v>
      </c>
      <c r="AW811" s="3">
        <f t="shared" si="713"/>
        <v>-113.93249999999999</v>
      </c>
      <c r="AX811" s="3">
        <f t="shared" si="714"/>
        <v>-34.890309999999999</v>
      </c>
      <c r="AY811" s="3">
        <f t="shared" si="715"/>
        <v>-29.558109999999999</v>
      </c>
      <c r="AZ811" s="3">
        <f t="shared" si="716"/>
        <v>4.5149904999999997</v>
      </c>
      <c r="BA811" s="3">
        <f t="shared" si="717"/>
        <v>-0.85856100000000013</v>
      </c>
      <c r="BB811" s="3">
        <f t="shared" si="718"/>
        <v>-44.705745809999996</v>
      </c>
      <c r="BC811" s="3">
        <f t="shared" si="719"/>
        <v>-13.69053896028</v>
      </c>
      <c r="BD811" s="3">
        <f t="shared" si="720"/>
        <v>-11.598247666680001</v>
      </c>
      <c r="BE811" s="3">
        <f t="shared" si="721"/>
        <v>1.771628092314</v>
      </c>
      <c r="BF811" s="3">
        <f t="shared" si="722"/>
        <v>-0.33688903366800005</v>
      </c>
      <c r="BG811" s="3">
        <f t="shared" si="723"/>
        <v>-44.232925934999997</v>
      </c>
      <c r="BH811" s="3">
        <f t="shared" si="724"/>
        <v>-13.545744173780001</v>
      </c>
      <c r="BI811" s="3">
        <f t="shared" si="725"/>
        <v>-11.475581510180001</v>
      </c>
      <c r="BJ811" s="3">
        <f t="shared" si="726"/>
        <v>1.7528908817390001</v>
      </c>
      <c r="BK811" s="3">
        <f t="shared" si="727"/>
        <v>-0.33332600551800007</v>
      </c>
      <c r="BL811" s="2"/>
      <c r="BM811" s="2">
        <v>-0.36735010000000001</v>
      </c>
      <c r="BN811" s="2">
        <v>-0.40809509999999999</v>
      </c>
      <c r="BO811" s="2">
        <v>-0.26189610000000002</v>
      </c>
      <c r="BP811" s="2">
        <v>0.22872670000000001</v>
      </c>
      <c r="BQ811" s="2">
        <v>-0.63237339999999997</v>
      </c>
      <c r="BR811" s="3">
        <f t="shared" si="728"/>
        <v>-18.367504999999998</v>
      </c>
      <c r="BS811" s="3">
        <f t="shared" si="729"/>
        <v>-20.404755000000002</v>
      </c>
      <c r="BT811" s="3">
        <f t="shared" si="730"/>
        <v>-13.094805000000001</v>
      </c>
      <c r="BU811" s="3">
        <f t="shared" si="731"/>
        <v>11.436335000000001</v>
      </c>
      <c r="BV811" s="3">
        <f t="shared" si="732"/>
        <v>-31.618670000000002</v>
      </c>
      <c r="BW811" s="3">
        <f t="shared" si="733"/>
        <v>-7.207188551939999</v>
      </c>
      <c r="BX811" s="3">
        <f t="shared" si="734"/>
        <v>-8.006581004940001</v>
      </c>
      <c r="BY811" s="3">
        <f t="shared" si="735"/>
        <v>-5.1382443443400003</v>
      </c>
      <c r="BZ811" s="3">
        <f t="shared" si="736"/>
        <v>4.4874806179800011</v>
      </c>
      <c r="CA811" s="3">
        <f t="shared" si="737"/>
        <v>-12.406786683960002</v>
      </c>
      <c r="CB811">
        <f t="shared" si="738"/>
        <v>-7.1309634061899994</v>
      </c>
      <c r="CC811">
        <f t="shared" si="739"/>
        <v>-7.9219012716900012</v>
      </c>
      <c r="CD811">
        <f t="shared" si="740"/>
        <v>-5.0839009035900009</v>
      </c>
      <c r="CE811">
        <f t="shared" si="741"/>
        <v>4.4400198277300005</v>
      </c>
      <c r="CF811">
        <f t="shared" si="742"/>
        <v>-12.275569203460002</v>
      </c>
    </row>
    <row r="812" spans="1:84" x14ac:dyDescent="0.25">
      <c r="A812" s="3">
        <v>161.80000000000001</v>
      </c>
      <c r="B812" s="2">
        <v>-4.9527080000000003</v>
      </c>
      <c r="C812" s="2">
        <v>-1.1326179999999999</v>
      </c>
      <c r="D812" s="2">
        <v>-0.82939350000000001</v>
      </c>
      <c r="E812" s="2">
        <v>-0.37296960000000001</v>
      </c>
      <c r="F812" s="2">
        <v>-0.49902299999999999</v>
      </c>
      <c r="G812" s="3">
        <f t="shared" si="688"/>
        <v>-247.6354</v>
      </c>
      <c r="H812" s="3">
        <f t="shared" si="689"/>
        <v>-56.630899999999997</v>
      </c>
      <c r="I812" s="3">
        <f t="shared" si="690"/>
        <v>-41.469674999999995</v>
      </c>
      <c r="J812" s="3">
        <f t="shared" si="691"/>
        <v>-18.648480000000003</v>
      </c>
      <c r="K812" s="3">
        <f t="shared" si="692"/>
        <v>-24.951149999999998</v>
      </c>
      <c r="L812" s="3"/>
      <c r="M812" s="3"/>
      <c r="N812" s="3"/>
      <c r="O812" s="3"/>
      <c r="P812" s="3"/>
      <c r="Q812" s="3">
        <f t="shared" si="693"/>
        <v>-96.141472425200007</v>
      </c>
      <c r="R812" s="3">
        <f t="shared" si="694"/>
        <v>-21.986267354199999</v>
      </c>
      <c r="S812" s="3">
        <f t="shared" si="695"/>
        <v>-16.100103682649998</v>
      </c>
      <c r="T812" s="3">
        <f t="shared" si="696"/>
        <v>-7.2400485782400015</v>
      </c>
      <c r="U812" s="3">
        <f t="shared" si="697"/>
        <v>-9.6869845737000002</v>
      </c>
      <c r="V812" s="2"/>
      <c r="W812" s="2">
        <v>-1.9668680000000001</v>
      </c>
      <c r="X812" s="2">
        <v>-7.0997660000000004E-2</v>
      </c>
      <c r="Y812" s="2">
        <v>-1.3958109999999999</v>
      </c>
      <c r="Z812" s="2">
        <v>-0.70869970000000004</v>
      </c>
      <c r="AA812" s="2">
        <v>-0.49196129999999999</v>
      </c>
      <c r="AB812" s="3">
        <f t="shared" si="698"/>
        <v>-98.343400000000003</v>
      </c>
      <c r="AC812" s="3">
        <f t="shared" si="699"/>
        <v>-3.5498830000000003</v>
      </c>
      <c r="AD812" s="3">
        <f t="shared" si="700"/>
        <v>-69.790549999999996</v>
      </c>
      <c r="AE812" s="3">
        <f t="shared" si="701"/>
        <v>-35.434985000000005</v>
      </c>
      <c r="AF812" s="3">
        <f t="shared" si="702"/>
        <v>-24.598064999999998</v>
      </c>
      <c r="AG812" s="3">
        <f t="shared" si="703"/>
        <v>-38.5887700392</v>
      </c>
      <c r="AH812" s="3">
        <f t="shared" si="704"/>
        <v>-1.3929314906040002</v>
      </c>
      <c r="AI812" s="3">
        <f t="shared" si="705"/>
        <v>-27.384974333399999</v>
      </c>
      <c r="AJ812" s="3">
        <f t="shared" si="706"/>
        <v>-13.904262894180002</v>
      </c>
      <c r="AK812" s="3">
        <f t="shared" si="707"/>
        <v>-9.6519855292199992</v>
      </c>
      <c r="AL812" s="3">
        <f t="shared" si="708"/>
        <v>-38.180644929200007</v>
      </c>
      <c r="AM812" s="3">
        <f t="shared" si="709"/>
        <v>-1.3781994761540002</v>
      </c>
      <c r="AN812" s="3">
        <f t="shared" si="710"/>
        <v>-27.095343550900001</v>
      </c>
      <c r="AO812" s="3">
        <f t="shared" si="711"/>
        <v>-13.757207706430004</v>
      </c>
      <c r="AP812" s="3">
        <f t="shared" si="712"/>
        <v>-9.5499035594699997</v>
      </c>
      <c r="AQ812" s="2"/>
      <c r="AR812" s="2">
        <v>-2.0216729999999998</v>
      </c>
      <c r="AS812" s="2">
        <v>-0.77675859999999997</v>
      </c>
      <c r="AT812" s="2">
        <v>-0.92190879999999997</v>
      </c>
      <c r="AU812" s="2">
        <v>0.20359859999999999</v>
      </c>
      <c r="AV812" s="2">
        <v>0.19236439999999999</v>
      </c>
      <c r="AW812" s="3">
        <f t="shared" si="713"/>
        <v>-101.08364999999999</v>
      </c>
      <c r="AX812" s="3">
        <f t="shared" si="714"/>
        <v>-38.83793</v>
      </c>
      <c r="AY812" s="3">
        <f t="shared" si="715"/>
        <v>-46.095440000000004</v>
      </c>
      <c r="AZ812" s="3">
        <f t="shared" si="716"/>
        <v>10.179930000000001</v>
      </c>
      <c r="BA812" s="3">
        <f t="shared" si="717"/>
        <v>9.6182200000000009</v>
      </c>
      <c r="BB812" s="3">
        <f t="shared" si="718"/>
        <v>-39.664011256199998</v>
      </c>
      <c r="BC812" s="3">
        <f t="shared" si="719"/>
        <v>-15.239537676840001</v>
      </c>
      <c r="BD812" s="3">
        <f t="shared" si="720"/>
        <v>-18.087297510720003</v>
      </c>
      <c r="BE812" s="3">
        <f t="shared" si="721"/>
        <v>3.9944823728400003</v>
      </c>
      <c r="BF812" s="3">
        <f t="shared" si="722"/>
        <v>3.7740741093600003</v>
      </c>
      <c r="BG812" s="3">
        <f t="shared" si="723"/>
        <v>-39.244514108700002</v>
      </c>
      <c r="BH812" s="3">
        <f t="shared" si="724"/>
        <v>-15.078360267340001</v>
      </c>
      <c r="BI812" s="3">
        <f t="shared" si="725"/>
        <v>-17.896001434720002</v>
      </c>
      <c r="BJ812" s="3">
        <f t="shared" si="726"/>
        <v>3.9522356633400006</v>
      </c>
      <c r="BK812" s="3">
        <f t="shared" si="727"/>
        <v>3.7341584963600005</v>
      </c>
      <c r="BL812" s="2"/>
      <c r="BM812" s="2">
        <v>-0.71164640000000001</v>
      </c>
      <c r="BN812" s="2">
        <v>-0.37308530000000001</v>
      </c>
      <c r="BO812" s="2">
        <v>-0.13010749999999999</v>
      </c>
      <c r="BP812" s="2">
        <v>-0.16778560000000001</v>
      </c>
      <c r="BQ812" s="2">
        <v>-0.28375430000000001</v>
      </c>
      <c r="BR812" s="3">
        <f t="shared" si="728"/>
        <v>-35.582320000000003</v>
      </c>
      <c r="BS812" s="3">
        <f t="shared" si="729"/>
        <v>-18.654264999999999</v>
      </c>
      <c r="BT812" s="3">
        <f t="shared" si="730"/>
        <v>-6.505374999999999</v>
      </c>
      <c r="BU812" s="3">
        <f t="shared" si="731"/>
        <v>-8.3892800000000012</v>
      </c>
      <c r="BV812" s="3">
        <f t="shared" si="732"/>
        <v>-14.187715000000001</v>
      </c>
      <c r="BW812" s="3">
        <f t="shared" si="733"/>
        <v>-13.962075380160002</v>
      </c>
      <c r="BX812" s="3">
        <f t="shared" si="734"/>
        <v>-7.31970973482</v>
      </c>
      <c r="BY812" s="3">
        <f t="shared" si="735"/>
        <v>-2.5526310854999998</v>
      </c>
      <c r="BZ812" s="3">
        <f t="shared" si="736"/>
        <v>-3.2918528006400005</v>
      </c>
      <c r="CA812" s="3">
        <f t="shared" si="737"/>
        <v>-5.5670891134200007</v>
      </c>
      <c r="CB812">
        <f t="shared" si="738"/>
        <v>-13.814408752160002</v>
      </c>
      <c r="CC812">
        <f t="shared" si="739"/>
        <v>-7.2422945350700001</v>
      </c>
      <c r="CD812">
        <f t="shared" si="740"/>
        <v>-2.5256337792499997</v>
      </c>
      <c r="CE812">
        <f t="shared" si="741"/>
        <v>-3.2570372886400007</v>
      </c>
      <c r="CF812">
        <f t="shared" si="742"/>
        <v>-5.5082100961700009</v>
      </c>
    </row>
    <row r="813" spans="1:84" x14ac:dyDescent="0.25">
      <c r="A813" s="3">
        <v>162</v>
      </c>
      <c r="B813" s="2">
        <v>-4.1137379999999997</v>
      </c>
      <c r="C813" s="2">
        <v>-0.97579119999999997</v>
      </c>
      <c r="D813" s="2">
        <v>-0.3793377</v>
      </c>
      <c r="E813" s="2">
        <v>-0.59546390000000005</v>
      </c>
      <c r="F813" s="2">
        <v>-0.53636050000000002</v>
      </c>
      <c r="G813" s="3">
        <f t="shared" si="688"/>
        <v>-205.68689999999998</v>
      </c>
      <c r="H813" s="3">
        <f t="shared" si="689"/>
        <v>-48.789559999999994</v>
      </c>
      <c r="I813" s="3">
        <f t="shared" si="690"/>
        <v>-18.966884999999998</v>
      </c>
      <c r="J813" s="3">
        <f t="shared" si="691"/>
        <v>-29.773195000000001</v>
      </c>
      <c r="K813" s="3">
        <f t="shared" si="692"/>
        <v>-26.818025000000002</v>
      </c>
      <c r="L813" s="3"/>
      <c r="M813" s="3"/>
      <c r="N813" s="3"/>
      <c r="O813" s="3"/>
      <c r="P813" s="3"/>
      <c r="Q813" s="3">
        <f t="shared" si="693"/>
        <v>-79.855470682199993</v>
      </c>
      <c r="R813" s="3">
        <f t="shared" si="694"/>
        <v>-18.941961195279998</v>
      </c>
      <c r="S813" s="3">
        <f t="shared" si="695"/>
        <v>-7.3636654986299996</v>
      </c>
      <c r="T813" s="3">
        <f t="shared" si="696"/>
        <v>-11.559085680410002</v>
      </c>
      <c r="U813" s="3">
        <f t="shared" si="697"/>
        <v>-10.411776389950001</v>
      </c>
      <c r="V813" s="2"/>
      <c r="W813" s="2">
        <v>-2.0102910000000001</v>
      </c>
      <c r="X813" s="2">
        <v>-0.60998750000000002</v>
      </c>
      <c r="Y813" s="2">
        <v>-0.6549159</v>
      </c>
      <c r="Z813" s="2">
        <v>-0.92787589999999998</v>
      </c>
      <c r="AA813" s="2">
        <v>-0.66785099999999997</v>
      </c>
      <c r="AB813" s="3">
        <f t="shared" si="698"/>
        <v>-100.51455000000001</v>
      </c>
      <c r="AC813" s="3">
        <f t="shared" si="699"/>
        <v>-30.499375000000001</v>
      </c>
      <c r="AD813" s="3">
        <f t="shared" si="700"/>
        <v>-32.745795000000001</v>
      </c>
      <c r="AE813" s="3">
        <f t="shared" si="701"/>
        <v>-46.393795000000004</v>
      </c>
      <c r="AF813" s="3">
        <f t="shared" si="702"/>
        <v>-33.39255</v>
      </c>
      <c r="AG813" s="3">
        <f t="shared" si="703"/>
        <v>-39.440703245400009</v>
      </c>
      <c r="AH813" s="3">
        <f t="shared" si="704"/>
        <v>-11.967588757500002</v>
      </c>
      <c r="AI813" s="3">
        <f t="shared" si="705"/>
        <v>-12.849057008460001</v>
      </c>
      <c r="AJ813" s="3">
        <f t="shared" si="706"/>
        <v>-18.204368432460001</v>
      </c>
      <c r="AK813" s="3">
        <f t="shared" si="707"/>
        <v>-13.102835909400001</v>
      </c>
      <c r="AL813" s="3">
        <f t="shared" si="708"/>
        <v>-39.023567862900009</v>
      </c>
      <c r="AM813" s="3">
        <f t="shared" si="709"/>
        <v>-11.841016351250001</v>
      </c>
      <c r="AN813" s="3">
        <f t="shared" si="710"/>
        <v>-12.713161959210002</v>
      </c>
      <c r="AO813" s="3">
        <f t="shared" si="711"/>
        <v>-18.011834183210002</v>
      </c>
      <c r="AP813" s="3">
        <f t="shared" si="712"/>
        <v>-12.964256826900002</v>
      </c>
      <c r="AQ813" s="2"/>
      <c r="AR813" s="2">
        <v>-2.3350900000000001</v>
      </c>
      <c r="AS813" s="2">
        <v>-0.91693619999999998</v>
      </c>
      <c r="AT813" s="2">
        <v>-0.314357</v>
      </c>
      <c r="AU813" s="2">
        <v>-0.30047580000000002</v>
      </c>
      <c r="AV813" s="2">
        <v>0.1132456</v>
      </c>
      <c r="AW813" s="3">
        <f t="shared" si="713"/>
        <v>-116.75450000000001</v>
      </c>
      <c r="AX813" s="3">
        <f t="shared" si="714"/>
        <v>-45.846810000000005</v>
      </c>
      <c r="AY813" s="3">
        <f t="shared" si="715"/>
        <v>-15.717849999999999</v>
      </c>
      <c r="AZ813" s="3">
        <f t="shared" si="716"/>
        <v>-15.02379</v>
      </c>
      <c r="BA813" s="3">
        <f t="shared" si="717"/>
        <v>5.6622800000000009</v>
      </c>
      <c r="BB813" s="3">
        <f t="shared" si="718"/>
        <v>-45.813064746000002</v>
      </c>
      <c r="BC813" s="3">
        <f t="shared" si="719"/>
        <v>-17.989738082280002</v>
      </c>
      <c r="BD813" s="3">
        <f t="shared" si="720"/>
        <v>-6.1674957257999994</v>
      </c>
      <c r="BE813" s="3">
        <f t="shared" si="721"/>
        <v>-5.8951549105200005</v>
      </c>
      <c r="BF813" s="3">
        <f t="shared" si="722"/>
        <v>2.2218107246400005</v>
      </c>
      <c r="BG813" s="3">
        <f t="shared" si="723"/>
        <v>-45.328533571000008</v>
      </c>
      <c r="BH813" s="3">
        <f t="shared" si="724"/>
        <v>-17.799473820780005</v>
      </c>
      <c r="BI813" s="3">
        <f t="shared" si="725"/>
        <v>-6.1022666482999997</v>
      </c>
      <c r="BJ813" s="3">
        <f t="shared" si="726"/>
        <v>-5.8328061820200006</v>
      </c>
      <c r="BK813" s="3">
        <f t="shared" si="727"/>
        <v>2.1983122626400005</v>
      </c>
      <c r="BL813" s="2"/>
      <c r="BM813" s="2">
        <v>-0.70639739999999995</v>
      </c>
      <c r="BN813" s="2">
        <v>-0.64493310000000004</v>
      </c>
      <c r="BO813" s="2">
        <v>-0.31034650000000003</v>
      </c>
      <c r="BP813" s="2">
        <v>7.0233569999999995E-2</v>
      </c>
      <c r="BQ813" s="2">
        <v>4.2520200000000001E-2</v>
      </c>
      <c r="BR813" s="3">
        <f t="shared" si="728"/>
        <v>-35.319869999999995</v>
      </c>
      <c r="BS813" s="3">
        <f t="shared" si="729"/>
        <v>-32.246654999999997</v>
      </c>
      <c r="BT813" s="3">
        <f t="shared" si="730"/>
        <v>-15.517325000000001</v>
      </c>
      <c r="BU813" s="3">
        <f t="shared" si="731"/>
        <v>3.5116784999999995</v>
      </c>
      <c r="BV813" s="3">
        <f t="shared" si="732"/>
        <v>2.1260100000000004</v>
      </c>
      <c r="BW813" s="3">
        <f t="shared" si="733"/>
        <v>-13.859093149559998</v>
      </c>
      <c r="BX813" s="3">
        <f t="shared" si="734"/>
        <v>-12.653200462139999</v>
      </c>
      <c r="BY813" s="3">
        <f t="shared" si="735"/>
        <v>-6.0888121221000011</v>
      </c>
      <c r="BZ813" s="3">
        <f t="shared" si="736"/>
        <v>1.3779405032579999</v>
      </c>
      <c r="CA813" s="3">
        <f t="shared" si="737"/>
        <v>0.83422081188000019</v>
      </c>
      <c r="CB813">
        <f t="shared" si="738"/>
        <v>-13.712515689059998</v>
      </c>
      <c r="CC813">
        <f t="shared" si="739"/>
        <v>-12.519376843889999</v>
      </c>
      <c r="CD813">
        <f t="shared" si="740"/>
        <v>-6.024415223350001</v>
      </c>
      <c r="CE813">
        <f t="shared" si="741"/>
        <v>1.3633670374829998</v>
      </c>
      <c r="CF813">
        <f t="shared" si="742"/>
        <v>0.82539787038000023</v>
      </c>
    </row>
    <row r="814" spans="1:84" x14ac:dyDescent="0.25">
      <c r="A814" s="3">
        <v>162.19999999999999</v>
      </c>
      <c r="B814" s="2">
        <v>-3.882206</v>
      </c>
      <c r="C814" s="2">
        <v>-0.33986090000000002</v>
      </c>
      <c r="D814" s="2">
        <v>-0.50183319999999998</v>
      </c>
      <c r="E814" s="2">
        <v>-0.55491889999999999</v>
      </c>
      <c r="F814" s="2">
        <v>-0.4250022</v>
      </c>
      <c r="G814" s="3">
        <f t="shared" si="688"/>
        <v>-194.11030000000002</v>
      </c>
      <c r="H814" s="3">
        <f t="shared" si="689"/>
        <v>-16.993045000000002</v>
      </c>
      <c r="I814" s="3">
        <f t="shared" si="690"/>
        <v>-25.091659999999997</v>
      </c>
      <c r="J814" s="3">
        <f t="shared" si="691"/>
        <v>-27.745945000000003</v>
      </c>
      <c r="K814" s="3">
        <f t="shared" si="692"/>
        <v>-21.250109999999999</v>
      </c>
      <c r="L814" s="3"/>
      <c r="M814" s="3"/>
      <c r="N814" s="3"/>
      <c r="O814" s="3"/>
      <c r="P814" s="3"/>
      <c r="Q814" s="3">
        <f t="shared" si="693"/>
        <v>-75.36099465140002</v>
      </c>
      <c r="R814" s="3">
        <f t="shared" si="694"/>
        <v>-6.5973458047100015</v>
      </c>
      <c r="S814" s="3">
        <f t="shared" si="695"/>
        <v>-9.7415358950800002</v>
      </c>
      <c r="T814" s="3">
        <f t="shared" si="696"/>
        <v>-10.772030194910002</v>
      </c>
      <c r="U814" s="3">
        <f t="shared" si="697"/>
        <v>-8.2501002061800008</v>
      </c>
      <c r="V814" s="2"/>
      <c r="W814" s="2">
        <v>-2.3006410000000002</v>
      </c>
      <c r="X814" s="2">
        <v>-0.81782639999999995</v>
      </c>
      <c r="Y814" s="2">
        <v>-1.459889</v>
      </c>
      <c r="Z814" s="2">
        <v>-0.22838059999999999</v>
      </c>
      <c r="AA814" s="2">
        <v>-0.69152420000000003</v>
      </c>
      <c r="AB814" s="3">
        <f t="shared" si="698"/>
        <v>-115.03205000000001</v>
      </c>
      <c r="AC814" s="3">
        <f t="shared" si="699"/>
        <v>-40.891319999999993</v>
      </c>
      <c r="AD814" s="3">
        <f t="shared" si="700"/>
        <v>-72.994450000000001</v>
      </c>
      <c r="AE814" s="3">
        <f t="shared" si="701"/>
        <v>-11.419029999999999</v>
      </c>
      <c r="AF814" s="3">
        <f t="shared" si="702"/>
        <v>-34.576210000000003</v>
      </c>
      <c r="AG814" s="3">
        <f t="shared" si="703"/>
        <v>-45.137196035400009</v>
      </c>
      <c r="AH814" s="3">
        <f t="shared" si="704"/>
        <v>-16.04526327216</v>
      </c>
      <c r="AI814" s="3">
        <f t="shared" si="705"/>
        <v>-28.642146246600003</v>
      </c>
      <c r="AJ814" s="3">
        <f t="shared" si="706"/>
        <v>-4.4806903436400001</v>
      </c>
      <c r="AK814" s="3">
        <f t="shared" si="707"/>
        <v>-13.567289889480001</v>
      </c>
      <c r="AL814" s="3">
        <f t="shared" si="708"/>
        <v>-44.659813027900007</v>
      </c>
      <c r="AM814" s="3">
        <f t="shared" si="709"/>
        <v>-15.875564294159998</v>
      </c>
      <c r="AN814" s="3">
        <f t="shared" si="710"/>
        <v>-28.339219279100003</v>
      </c>
      <c r="AO814" s="3">
        <f t="shared" si="711"/>
        <v>-4.4333013691400005</v>
      </c>
      <c r="AP814" s="3">
        <f t="shared" si="712"/>
        <v>-13.423798617980003</v>
      </c>
      <c r="AQ814" s="2"/>
      <c r="AR814" s="2">
        <v>-2.3148300000000002</v>
      </c>
      <c r="AS814" s="2">
        <v>-1.117489</v>
      </c>
      <c r="AT814" s="2">
        <v>-0.6966002</v>
      </c>
      <c r="AU814" s="2">
        <v>-0.26496130000000001</v>
      </c>
      <c r="AV814" s="2">
        <v>-8.5393239999999995E-2</v>
      </c>
      <c r="AW814" s="3">
        <f t="shared" si="713"/>
        <v>-115.74150000000002</v>
      </c>
      <c r="AX814" s="3">
        <f t="shared" si="714"/>
        <v>-55.874449999999996</v>
      </c>
      <c r="AY814" s="3">
        <f t="shared" si="715"/>
        <v>-34.830010000000001</v>
      </c>
      <c r="AZ814" s="3">
        <f t="shared" si="716"/>
        <v>-13.248065</v>
      </c>
      <c r="BA814" s="3">
        <f t="shared" si="717"/>
        <v>-4.2696619999999994</v>
      </c>
      <c r="BB814" s="3">
        <f t="shared" si="718"/>
        <v>-45.415575702000005</v>
      </c>
      <c r="BC814" s="3">
        <f t="shared" si="719"/>
        <v>-21.924463686599999</v>
      </c>
      <c r="BD814" s="3">
        <f t="shared" si="720"/>
        <v>-13.666877963880001</v>
      </c>
      <c r="BE814" s="3">
        <f t="shared" si="721"/>
        <v>-5.1983817292200003</v>
      </c>
      <c r="BF814" s="3">
        <f t="shared" si="722"/>
        <v>-1.6753641328559998</v>
      </c>
      <c r="BG814" s="3">
        <f t="shared" si="723"/>
        <v>-44.935248477000009</v>
      </c>
      <c r="BH814" s="3">
        <f t="shared" si="724"/>
        <v>-21.692584719100001</v>
      </c>
      <c r="BI814" s="3">
        <f t="shared" si="725"/>
        <v>-13.522333422380001</v>
      </c>
      <c r="BJ814" s="3">
        <f t="shared" si="726"/>
        <v>-5.1434022594700002</v>
      </c>
      <c r="BK814" s="3">
        <f t="shared" si="727"/>
        <v>-1.657645035556</v>
      </c>
      <c r="BL814" s="2"/>
      <c r="BM814" s="2">
        <v>-1.8194920000000001</v>
      </c>
      <c r="BN814" s="2">
        <v>-0.4871742</v>
      </c>
      <c r="BO814" s="2">
        <v>-0.1482802</v>
      </c>
      <c r="BP814" s="2">
        <v>2.1898290000000001E-2</v>
      </c>
      <c r="BQ814" s="2">
        <v>-0.62725799999999998</v>
      </c>
      <c r="BR814" s="3">
        <f t="shared" si="728"/>
        <v>-90.974600000000009</v>
      </c>
      <c r="BS814" s="3">
        <f t="shared" si="729"/>
        <v>-24.358709999999999</v>
      </c>
      <c r="BT814" s="3">
        <f t="shared" si="730"/>
        <v>-7.4140100000000002</v>
      </c>
      <c r="BU814" s="3">
        <f t="shared" si="731"/>
        <v>1.0949145</v>
      </c>
      <c r="BV814" s="3">
        <f t="shared" si="732"/>
        <v>-31.3629</v>
      </c>
      <c r="BW814" s="3">
        <f t="shared" si="733"/>
        <v>-35.697341344800002</v>
      </c>
      <c r="BX814" s="3">
        <f t="shared" si="734"/>
        <v>-9.5580654994799996</v>
      </c>
      <c r="BY814" s="3">
        <f t="shared" si="735"/>
        <v>-2.90916855588</v>
      </c>
      <c r="BZ814" s="3">
        <f t="shared" si="736"/>
        <v>0.42963131082600003</v>
      </c>
      <c r="CA814" s="3">
        <f t="shared" si="737"/>
        <v>-12.306425605200001</v>
      </c>
      <c r="CB814">
        <f t="shared" si="738"/>
        <v>-35.319796754800009</v>
      </c>
      <c r="CC814">
        <f t="shared" si="739"/>
        <v>-9.4569768529800005</v>
      </c>
      <c r="CD814">
        <f t="shared" si="740"/>
        <v>-2.8784004143800002</v>
      </c>
      <c r="CE814">
        <f t="shared" si="741"/>
        <v>0.42508741565100006</v>
      </c>
      <c r="CF814">
        <f t="shared" si="742"/>
        <v>-12.176269570200001</v>
      </c>
    </row>
    <row r="815" spans="1:84" x14ac:dyDescent="0.25">
      <c r="A815" s="3">
        <v>162.4</v>
      </c>
      <c r="B815" s="2">
        <v>-4.6425559999999999</v>
      </c>
      <c r="C815" s="2">
        <v>-1.0701989999999999</v>
      </c>
      <c r="D815" s="2">
        <v>-0.37473289999999998</v>
      </c>
      <c r="E815" s="2">
        <v>-0.64086019999999999</v>
      </c>
      <c r="F815" s="2">
        <v>-0.52039429999999998</v>
      </c>
      <c r="G815" s="3">
        <f t="shared" si="688"/>
        <v>-232.12780000000001</v>
      </c>
      <c r="H815" s="3">
        <f t="shared" si="689"/>
        <v>-53.509949999999996</v>
      </c>
      <c r="I815" s="3">
        <f t="shared" si="690"/>
        <v>-18.736644999999999</v>
      </c>
      <c r="J815" s="3">
        <f t="shared" si="691"/>
        <v>-32.043009999999995</v>
      </c>
      <c r="K815" s="3">
        <f t="shared" si="692"/>
        <v>-26.019714999999998</v>
      </c>
      <c r="L815" s="3"/>
      <c r="M815" s="3"/>
      <c r="N815" s="3"/>
      <c r="O815" s="3"/>
      <c r="P815" s="3"/>
      <c r="Q815" s="3">
        <f t="shared" si="693"/>
        <v>-90.120832816400011</v>
      </c>
      <c r="R815" s="3">
        <f t="shared" si="694"/>
        <v>-20.774595968100002</v>
      </c>
      <c r="S815" s="3">
        <f t="shared" si="695"/>
        <v>-7.2742775815099998</v>
      </c>
      <c r="T815" s="3">
        <f t="shared" si="696"/>
        <v>-12.44031411638</v>
      </c>
      <c r="U815" s="3">
        <f t="shared" si="697"/>
        <v>-10.101842112169999</v>
      </c>
      <c r="V815" s="2"/>
      <c r="W815" s="2">
        <v>-1.3594280000000001</v>
      </c>
      <c r="X815" s="2">
        <v>-0.75086220000000004</v>
      </c>
      <c r="Y815" s="2">
        <v>-1.0851280000000001</v>
      </c>
      <c r="Z815" s="2">
        <v>-0.1902162</v>
      </c>
      <c r="AA815" s="2">
        <v>-0.8908317</v>
      </c>
      <c r="AB815" s="3">
        <f t="shared" si="698"/>
        <v>-67.971400000000003</v>
      </c>
      <c r="AC815" s="3">
        <f t="shared" si="699"/>
        <v>-37.543110000000006</v>
      </c>
      <c r="AD815" s="3">
        <f t="shared" si="700"/>
        <v>-54.256400000000006</v>
      </c>
      <c r="AE815" s="3">
        <f t="shared" si="701"/>
        <v>-9.5108099999999993</v>
      </c>
      <c r="AF815" s="3">
        <f t="shared" si="702"/>
        <v>-44.541585000000005</v>
      </c>
      <c r="AG815" s="3">
        <f t="shared" si="703"/>
        <v>-26.671161703200003</v>
      </c>
      <c r="AH815" s="3">
        <f t="shared" si="704"/>
        <v>-14.731465846680003</v>
      </c>
      <c r="AI815" s="3">
        <f t="shared" si="705"/>
        <v>-21.289560283200004</v>
      </c>
      <c r="AJ815" s="3">
        <f t="shared" si="706"/>
        <v>-3.7319277142799998</v>
      </c>
      <c r="AK815" s="3">
        <f t="shared" si="707"/>
        <v>-17.477583454980003</v>
      </c>
      <c r="AL815" s="3">
        <f t="shared" si="708"/>
        <v>-26.389080393200004</v>
      </c>
      <c r="AM815" s="3">
        <f t="shared" si="709"/>
        <v>-14.575661940180003</v>
      </c>
      <c r="AN815" s="3">
        <f t="shared" si="710"/>
        <v>-21.064396223200003</v>
      </c>
      <c r="AO815" s="3">
        <f t="shared" si="711"/>
        <v>-3.69245785278</v>
      </c>
      <c r="AP815" s="3">
        <f t="shared" si="712"/>
        <v>-17.292735877230005</v>
      </c>
      <c r="AQ815" s="2"/>
      <c r="AR815" s="2">
        <v>-2.3053530000000002</v>
      </c>
      <c r="AS815" s="2">
        <v>-0.85746770000000005</v>
      </c>
      <c r="AT815" s="2">
        <v>-0.71242179999999999</v>
      </c>
      <c r="AU815" s="2">
        <v>4.6232490000000001E-2</v>
      </c>
      <c r="AV815" s="2">
        <v>0.14558779999999999</v>
      </c>
      <c r="AW815" s="3">
        <f t="shared" si="713"/>
        <v>-115.26765000000002</v>
      </c>
      <c r="AX815" s="3">
        <f t="shared" si="714"/>
        <v>-42.873384999999999</v>
      </c>
      <c r="AY815" s="3">
        <f t="shared" si="715"/>
        <v>-35.621090000000002</v>
      </c>
      <c r="AZ815" s="3">
        <f t="shared" si="716"/>
        <v>2.3116245000000002</v>
      </c>
      <c r="BA815" s="3">
        <f t="shared" si="717"/>
        <v>7.2793899999999994</v>
      </c>
      <c r="BB815" s="3">
        <f t="shared" si="718"/>
        <v>-45.229642648200006</v>
      </c>
      <c r="BC815" s="3">
        <f t="shared" si="719"/>
        <v>-16.823001793380001</v>
      </c>
      <c r="BD815" s="3">
        <f t="shared" si="720"/>
        <v>-13.977288262920002</v>
      </c>
      <c r="BE815" s="3">
        <f t="shared" si="721"/>
        <v>0.90705371430600013</v>
      </c>
      <c r="BF815" s="3">
        <f t="shared" si="722"/>
        <v>2.85634528332</v>
      </c>
      <c r="BG815" s="3">
        <f t="shared" si="723"/>
        <v>-44.751281900700008</v>
      </c>
      <c r="BH815" s="3">
        <f t="shared" si="724"/>
        <v>-16.645077245630002</v>
      </c>
      <c r="BI815" s="3">
        <f t="shared" si="725"/>
        <v>-13.829460739420002</v>
      </c>
      <c r="BJ815" s="3">
        <f t="shared" si="726"/>
        <v>0.89746047263100015</v>
      </c>
      <c r="BK815" s="3">
        <f t="shared" si="727"/>
        <v>2.8261358148199998</v>
      </c>
      <c r="BL815" s="2"/>
      <c r="BM815" s="2">
        <v>-1.1135809999999999</v>
      </c>
      <c r="BN815" s="2">
        <v>-0.57964090000000001</v>
      </c>
      <c r="BO815" s="2">
        <v>-0.30235089999999998</v>
      </c>
      <c r="BP815" s="2">
        <v>1.3323059999999999E-2</v>
      </c>
      <c r="BQ815" s="2">
        <v>0.4392317</v>
      </c>
      <c r="BR815" s="3">
        <f t="shared" si="728"/>
        <v>-55.679049999999997</v>
      </c>
      <c r="BS815" s="3">
        <f t="shared" si="729"/>
        <v>-28.982045000000003</v>
      </c>
      <c r="BT815" s="3">
        <f t="shared" si="730"/>
        <v>-15.117545</v>
      </c>
      <c r="BU815" s="3">
        <f t="shared" si="731"/>
        <v>0.666153</v>
      </c>
      <c r="BV815" s="3">
        <f t="shared" si="732"/>
        <v>21.961584999999999</v>
      </c>
      <c r="BW815" s="3">
        <f t="shared" si="733"/>
        <v>-21.8477910714</v>
      </c>
      <c r="BX815" s="3">
        <f t="shared" si="734"/>
        <v>-11.372206673460001</v>
      </c>
      <c r="BY815" s="3">
        <f t="shared" si="735"/>
        <v>-5.9319432474600005</v>
      </c>
      <c r="BZ815" s="3">
        <f t="shared" si="736"/>
        <v>0.26139044336400002</v>
      </c>
      <c r="CA815" s="3">
        <f t="shared" si="737"/>
        <v>8.6174624149800003</v>
      </c>
      <c r="CB815">
        <f t="shared" si="738"/>
        <v>-21.6167230139</v>
      </c>
      <c r="CC815">
        <f t="shared" si="739"/>
        <v>-11.251931186710001</v>
      </c>
      <c r="CD815">
        <f t="shared" si="740"/>
        <v>-5.8692054357100005</v>
      </c>
      <c r="CE815">
        <f t="shared" si="741"/>
        <v>0.25862590841400002</v>
      </c>
      <c r="CF815">
        <f t="shared" si="742"/>
        <v>8.5263218372300003</v>
      </c>
    </row>
    <row r="816" spans="1:84" x14ac:dyDescent="0.25">
      <c r="A816" s="3">
        <v>162.6</v>
      </c>
      <c r="B816" s="2">
        <v>-4.5561069999999999</v>
      </c>
      <c r="C816" s="2">
        <v>-0.73200639999999995</v>
      </c>
      <c r="D816" s="2">
        <v>-0.67645940000000004</v>
      </c>
      <c r="E816" s="2">
        <v>-0.86734690000000003</v>
      </c>
      <c r="F816" s="2">
        <v>0.12266970000000001</v>
      </c>
      <c r="G816" s="3">
        <f t="shared" si="688"/>
        <v>-227.80534999999998</v>
      </c>
      <c r="H816" s="3">
        <f t="shared" si="689"/>
        <v>-36.600319999999996</v>
      </c>
      <c r="I816" s="3">
        <f t="shared" si="690"/>
        <v>-33.822969999999998</v>
      </c>
      <c r="J816" s="3">
        <f t="shared" si="691"/>
        <v>-43.367345</v>
      </c>
      <c r="K816" s="3">
        <f t="shared" si="692"/>
        <v>6.1334850000000003</v>
      </c>
      <c r="L816" s="3"/>
      <c r="M816" s="3"/>
      <c r="N816" s="3"/>
      <c r="O816" s="3"/>
      <c r="P816" s="3"/>
      <c r="Q816" s="3">
        <f t="shared" si="693"/>
        <v>-88.442693473299997</v>
      </c>
      <c r="R816" s="3">
        <f t="shared" si="694"/>
        <v>-14.20963503616</v>
      </c>
      <c r="S816" s="3">
        <f t="shared" si="695"/>
        <v>-13.13136222686</v>
      </c>
      <c r="T816" s="3">
        <f t="shared" si="696"/>
        <v>-16.836851288110001</v>
      </c>
      <c r="U816" s="3">
        <f t="shared" si="697"/>
        <v>2.3812519494300002</v>
      </c>
      <c r="V816" s="2"/>
      <c r="W816" s="2">
        <v>-1.6864209999999999</v>
      </c>
      <c r="X816" s="2">
        <v>-0.66071820000000003</v>
      </c>
      <c r="Y816" s="2">
        <v>-0.77996010000000005</v>
      </c>
      <c r="Z816" s="2">
        <v>-0.54761890000000002</v>
      </c>
      <c r="AA816" s="2">
        <v>-0.38671280000000002</v>
      </c>
      <c r="AB816" s="3">
        <f t="shared" si="698"/>
        <v>-84.32105</v>
      </c>
      <c r="AC816" s="3">
        <f t="shared" si="699"/>
        <v>-33.035910000000001</v>
      </c>
      <c r="AD816" s="3">
        <f t="shared" si="700"/>
        <v>-38.998004999999999</v>
      </c>
      <c r="AE816" s="3">
        <f t="shared" si="701"/>
        <v>-27.380945000000001</v>
      </c>
      <c r="AF816" s="3">
        <f t="shared" si="702"/>
        <v>-19.335640000000001</v>
      </c>
      <c r="AG816" s="3">
        <f t="shared" si="703"/>
        <v>-33.086568167400003</v>
      </c>
      <c r="AH816" s="3">
        <f t="shared" si="704"/>
        <v>-12.962894653080001</v>
      </c>
      <c r="AI816" s="3">
        <f t="shared" si="705"/>
        <v>-15.302349185940001</v>
      </c>
      <c r="AJ816" s="3">
        <f t="shared" si="706"/>
        <v>-10.743954246660001</v>
      </c>
      <c r="AK816" s="3">
        <f t="shared" si="707"/>
        <v>-7.5870731083200011</v>
      </c>
      <c r="AL816" s="3">
        <f t="shared" si="708"/>
        <v>-32.736635809900001</v>
      </c>
      <c r="AM816" s="3">
        <f t="shared" si="709"/>
        <v>-12.825795626580001</v>
      </c>
      <c r="AN816" s="3">
        <f t="shared" si="710"/>
        <v>-15.140507465190002</v>
      </c>
      <c r="AO816" s="3">
        <f t="shared" si="711"/>
        <v>-10.630323324910002</v>
      </c>
      <c r="AP816" s="3">
        <f t="shared" si="712"/>
        <v>-7.5068302023200015</v>
      </c>
      <c r="AQ816" s="2"/>
      <c r="AR816" s="2">
        <v>-1.970879</v>
      </c>
      <c r="AS816" s="2">
        <v>-1.5468189999999999</v>
      </c>
      <c r="AT816" s="2">
        <v>-0.50877300000000003</v>
      </c>
      <c r="AU816" s="2">
        <v>-0.27805459999999999</v>
      </c>
      <c r="AV816" s="2">
        <v>0.48467310000000002</v>
      </c>
      <c r="AW816" s="3">
        <f t="shared" si="713"/>
        <v>-98.543950000000009</v>
      </c>
      <c r="AX816" s="3">
        <f t="shared" si="714"/>
        <v>-77.340949999999992</v>
      </c>
      <c r="AY816" s="3">
        <f t="shared" si="715"/>
        <v>-25.438649999999999</v>
      </c>
      <c r="AZ816" s="3">
        <f t="shared" si="716"/>
        <v>-13.902729999999998</v>
      </c>
      <c r="BA816" s="3">
        <f t="shared" si="717"/>
        <v>24.233654999999999</v>
      </c>
      <c r="BB816" s="3">
        <f t="shared" si="718"/>
        <v>-38.667463452600003</v>
      </c>
      <c r="BC816" s="3">
        <f t="shared" si="719"/>
        <v>-30.347660688599998</v>
      </c>
      <c r="BD816" s="3">
        <f t="shared" si="720"/>
        <v>-9.9818209961999997</v>
      </c>
      <c r="BE816" s="3">
        <f t="shared" si="721"/>
        <v>-5.4552644192399997</v>
      </c>
      <c r="BF816" s="3">
        <f t="shared" si="722"/>
        <v>9.5089954181399996</v>
      </c>
      <c r="BG816" s="3">
        <f t="shared" si="723"/>
        <v>-38.258506060100004</v>
      </c>
      <c r="BH816" s="3">
        <f t="shared" si="724"/>
        <v>-30.0266957461</v>
      </c>
      <c r="BI816" s="3">
        <f t="shared" si="725"/>
        <v>-9.8762505987000004</v>
      </c>
      <c r="BJ816" s="3">
        <f t="shared" si="726"/>
        <v>-5.39756808974</v>
      </c>
      <c r="BK816" s="3">
        <f t="shared" si="727"/>
        <v>9.4084257498900001</v>
      </c>
      <c r="BL816" s="2"/>
      <c r="BM816" s="2">
        <v>-0.85027160000000002</v>
      </c>
      <c r="BN816" s="2">
        <v>-0.49660209999999999</v>
      </c>
      <c r="BO816" s="2">
        <v>-0.39677109999999999</v>
      </c>
      <c r="BP816" s="2">
        <v>0.1754407</v>
      </c>
      <c r="BQ816" s="2">
        <v>0.2995583</v>
      </c>
      <c r="BR816" s="3">
        <f t="shared" si="728"/>
        <v>-42.513580000000005</v>
      </c>
      <c r="BS816" s="3">
        <f t="shared" si="729"/>
        <v>-24.830105</v>
      </c>
      <c r="BT816" s="3">
        <f t="shared" si="730"/>
        <v>-19.838554999999999</v>
      </c>
      <c r="BU816" s="3">
        <f t="shared" si="731"/>
        <v>8.7720350000000007</v>
      </c>
      <c r="BV816" s="3">
        <f t="shared" si="732"/>
        <v>14.977914999999999</v>
      </c>
      <c r="BW816" s="3">
        <f t="shared" si="733"/>
        <v>-16.681818629040002</v>
      </c>
      <c r="BX816" s="3">
        <f t="shared" si="734"/>
        <v>-9.7430352407399994</v>
      </c>
      <c r="BY816" s="3">
        <f t="shared" si="735"/>
        <v>-7.78441091934</v>
      </c>
      <c r="BZ816" s="3">
        <f t="shared" si="736"/>
        <v>3.4420412695800002</v>
      </c>
      <c r="CA816" s="3">
        <f t="shared" si="737"/>
        <v>5.8771541110200003</v>
      </c>
      <c r="CB816">
        <f t="shared" si="738"/>
        <v>-16.505387272040004</v>
      </c>
      <c r="CC816">
        <f t="shared" si="739"/>
        <v>-9.6399903049900004</v>
      </c>
      <c r="CD816">
        <f t="shared" si="740"/>
        <v>-7.7020809160900008</v>
      </c>
      <c r="CE816">
        <f t="shared" si="741"/>
        <v>3.4056373243300007</v>
      </c>
      <c r="CF816">
        <f t="shared" si="742"/>
        <v>5.8149957637699998</v>
      </c>
    </row>
    <row r="817" spans="1:84" x14ac:dyDescent="0.25">
      <c r="A817" s="3">
        <v>162.80000000000001</v>
      </c>
      <c r="B817" s="2">
        <v>-4.027711</v>
      </c>
      <c r="C817" s="2">
        <v>-0.7889931</v>
      </c>
      <c r="D817" s="2">
        <v>-0.71397840000000001</v>
      </c>
      <c r="E817" s="2">
        <v>-0.61824409999999996</v>
      </c>
      <c r="F817" s="2">
        <v>-0.114428</v>
      </c>
      <c r="G817" s="3">
        <f t="shared" si="688"/>
        <v>-201.38554999999999</v>
      </c>
      <c r="H817" s="3">
        <f t="shared" si="689"/>
        <v>-39.449655</v>
      </c>
      <c r="I817" s="3">
        <f t="shared" si="690"/>
        <v>-35.698920000000001</v>
      </c>
      <c r="J817" s="3">
        <f t="shared" si="691"/>
        <v>-30.912204999999997</v>
      </c>
      <c r="K817" s="3">
        <f t="shared" si="692"/>
        <v>-5.7214</v>
      </c>
      <c r="L817" s="3"/>
      <c r="M817" s="3"/>
      <c r="N817" s="3"/>
      <c r="O817" s="3"/>
      <c r="P817" s="3"/>
      <c r="Q817" s="3">
        <f t="shared" si="693"/>
        <v>-78.185523160900004</v>
      </c>
      <c r="R817" s="3">
        <f t="shared" si="694"/>
        <v>-15.315855157890001</v>
      </c>
      <c r="S817" s="3">
        <f t="shared" si="695"/>
        <v>-13.859677302960002</v>
      </c>
      <c r="T817" s="3">
        <f t="shared" si="696"/>
        <v>-12.00129264479</v>
      </c>
      <c r="U817" s="3">
        <f t="shared" si="697"/>
        <v>-2.2212648932000003</v>
      </c>
      <c r="V817" s="2"/>
      <c r="W817" s="2">
        <v>-1.966305</v>
      </c>
      <c r="X817" s="2">
        <v>-0.46258519999999997</v>
      </c>
      <c r="Y817" s="2">
        <v>-0.85859790000000002</v>
      </c>
      <c r="Z817" s="2">
        <v>-0.75845030000000002</v>
      </c>
      <c r="AA817" s="2">
        <v>-0.54078919999999997</v>
      </c>
      <c r="AB817" s="3">
        <f t="shared" si="698"/>
        <v>-98.315249999999992</v>
      </c>
      <c r="AC817" s="3">
        <f t="shared" si="699"/>
        <v>-23.129259999999999</v>
      </c>
      <c r="AD817" s="3">
        <f t="shared" si="700"/>
        <v>-42.929895000000002</v>
      </c>
      <c r="AE817" s="3">
        <f t="shared" si="701"/>
        <v>-37.922515000000004</v>
      </c>
      <c r="AF817" s="3">
        <f t="shared" si="702"/>
        <v>-27.039459999999998</v>
      </c>
      <c r="AG817" s="3">
        <f t="shared" si="703"/>
        <v>-38.577724316999998</v>
      </c>
      <c r="AH817" s="3">
        <f t="shared" si="704"/>
        <v>-9.0756440728799994</v>
      </c>
      <c r="AI817" s="3">
        <f t="shared" si="705"/>
        <v>-16.845175639260002</v>
      </c>
      <c r="AJ817" s="3">
        <f t="shared" si="706"/>
        <v>-14.880339815820003</v>
      </c>
      <c r="AK817" s="3">
        <f t="shared" si="707"/>
        <v>-10.609959630480001</v>
      </c>
      <c r="AL817" s="3">
        <f t="shared" si="708"/>
        <v>-38.169716029500002</v>
      </c>
      <c r="AM817" s="3">
        <f t="shared" si="709"/>
        <v>-8.9796576438799995</v>
      </c>
      <c r="AN817" s="3">
        <f t="shared" si="710"/>
        <v>-16.667016575010003</v>
      </c>
      <c r="AO817" s="3">
        <f t="shared" si="711"/>
        <v>-14.722961378570004</v>
      </c>
      <c r="AP817" s="3">
        <f t="shared" si="712"/>
        <v>-10.497745871479999</v>
      </c>
      <c r="AQ817" s="2"/>
      <c r="AR817" s="2">
        <v>-1.9325490000000001</v>
      </c>
      <c r="AS817" s="2">
        <v>-1.0566199999999999</v>
      </c>
      <c r="AT817" s="2">
        <v>-2.3158700000000001E-2</v>
      </c>
      <c r="AU817" s="2">
        <v>-0.58277670000000004</v>
      </c>
      <c r="AV817" s="2">
        <v>-0.12762699999999999</v>
      </c>
      <c r="AW817" s="3">
        <f t="shared" si="713"/>
        <v>-96.62745000000001</v>
      </c>
      <c r="AX817" s="3">
        <f t="shared" si="714"/>
        <v>-52.830999999999996</v>
      </c>
      <c r="AY817" s="3">
        <f t="shared" si="715"/>
        <v>-1.1579350000000002</v>
      </c>
      <c r="AZ817" s="3">
        <f t="shared" si="716"/>
        <v>-29.138835</v>
      </c>
      <c r="BA817" s="3">
        <f t="shared" si="717"/>
        <v>-6.3813499999999994</v>
      </c>
      <c r="BB817" s="3">
        <f t="shared" si="718"/>
        <v>-37.915451850600007</v>
      </c>
      <c r="BC817" s="3">
        <f t="shared" si="719"/>
        <v>-20.730250427999998</v>
      </c>
      <c r="BD817" s="3">
        <f t="shared" si="720"/>
        <v>-0.4543597987800001</v>
      </c>
      <c r="BE817" s="3">
        <f t="shared" si="721"/>
        <v>-11.433729187980001</v>
      </c>
      <c r="BF817" s="3">
        <f t="shared" si="722"/>
        <v>-2.5039651637999998</v>
      </c>
      <c r="BG817" s="3">
        <f t="shared" si="723"/>
        <v>-37.514447933100008</v>
      </c>
      <c r="BH817" s="3">
        <f t="shared" si="724"/>
        <v>-20.511001778000001</v>
      </c>
      <c r="BI817" s="3">
        <f t="shared" si="725"/>
        <v>-0.44955436853000008</v>
      </c>
      <c r="BJ817" s="3">
        <f t="shared" si="726"/>
        <v>-11.312803022730002</v>
      </c>
      <c r="BK817" s="3">
        <f t="shared" si="727"/>
        <v>-2.4774825613</v>
      </c>
      <c r="BL817" s="2"/>
      <c r="BM817" s="2">
        <v>-1.2777400000000001</v>
      </c>
      <c r="BN817" s="2">
        <v>-0.93913550000000001</v>
      </c>
      <c r="BO817" s="2">
        <v>-0.40111370000000002</v>
      </c>
      <c r="BP817" s="2">
        <v>-0.20194139999999999</v>
      </c>
      <c r="BQ817" s="2">
        <v>-0.54601460000000002</v>
      </c>
      <c r="BR817" s="3">
        <f t="shared" si="728"/>
        <v>-63.887</v>
      </c>
      <c r="BS817" s="3">
        <f t="shared" si="729"/>
        <v>-46.956775</v>
      </c>
      <c r="BT817" s="3">
        <f t="shared" si="730"/>
        <v>-20.055685</v>
      </c>
      <c r="BU817" s="3">
        <f t="shared" si="731"/>
        <v>-10.09707</v>
      </c>
      <c r="BV817" s="3">
        <f t="shared" si="732"/>
        <v>-27.300730000000001</v>
      </c>
      <c r="BW817" s="3">
        <f t="shared" si="733"/>
        <v>-25.068492156000001</v>
      </c>
      <c r="BX817" s="3">
        <f t="shared" si="734"/>
        <v>-18.4252750287</v>
      </c>
      <c r="BY817" s="3">
        <f t="shared" si="735"/>
        <v>-7.8696101257800004</v>
      </c>
      <c r="BZ817" s="3">
        <f t="shared" si="736"/>
        <v>-3.9619691031600004</v>
      </c>
      <c r="CA817" s="3">
        <f t="shared" si="737"/>
        <v>-10.712478843240001</v>
      </c>
      <c r="CB817">
        <f t="shared" si="738"/>
        <v>-24.803361106000001</v>
      </c>
      <c r="CC817">
        <f t="shared" si="739"/>
        <v>-18.230404412450003</v>
      </c>
      <c r="CD817">
        <f t="shared" si="740"/>
        <v>-7.7863790330300011</v>
      </c>
      <c r="CE817">
        <f t="shared" si="741"/>
        <v>-3.9200662626600002</v>
      </c>
      <c r="CF817">
        <f t="shared" si="742"/>
        <v>-10.599180813740002</v>
      </c>
    </row>
    <row r="818" spans="1:84" x14ac:dyDescent="0.25">
      <c r="A818" s="3">
        <v>163</v>
      </c>
      <c r="B818" s="2">
        <v>-4.6440289999999997</v>
      </c>
      <c r="C818" s="2">
        <v>-0.86728760000000005</v>
      </c>
      <c r="D818" s="2">
        <v>-0.499332</v>
      </c>
      <c r="E818" s="2">
        <v>-0.90901390000000004</v>
      </c>
      <c r="F818" s="2">
        <v>-0.3397849</v>
      </c>
      <c r="G818" s="3">
        <f t="shared" si="688"/>
        <v>-232.20144999999997</v>
      </c>
      <c r="H818" s="3">
        <f t="shared" si="689"/>
        <v>-43.364380000000004</v>
      </c>
      <c r="I818" s="3">
        <f t="shared" si="690"/>
        <v>-24.9666</v>
      </c>
      <c r="J818" s="3">
        <f t="shared" si="691"/>
        <v>-45.450694999999996</v>
      </c>
      <c r="K818" s="3">
        <f t="shared" si="692"/>
        <v>-16.989245</v>
      </c>
      <c r="L818" s="3"/>
      <c r="M818" s="3"/>
      <c r="N818" s="3"/>
      <c r="O818" s="3"/>
      <c r="P818" s="3"/>
      <c r="Q818" s="3">
        <f t="shared" si="693"/>
        <v>-90.149426545099999</v>
      </c>
      <c r="R818" s="3">
        <f t="shared" si="694"/>
        <v>-16.835700162440002</v>
      </c>
      <c r="S818" s="3">
        <f t="shared" si="695"/>
        <v>-9.6929828508</v>
      </c>
      <c r="T818" s="3">
        <f t="shared" si="696"/>
        <v>-17.645686925410001</v>
      </c>
      <c r="U818" s="3">
        <f t="shared" si="697"/>
        <v>-6.5958705003100002</v>
      </c>
      <c r="V818" s="2"/>
      <c r="W818" s="2">
        <v>-1.4337629999999999</v>
      </c>
      <c r="X818" s="2">
        <v>-0.94374219999999998</v>
      </c>
      <c r="Y818" s="2">
        <v>-1.1413850000000001</v>
      </c>
      <c r="Z818" s="2">
        <v>-0.48610759999999997</v>
      </c>
      <c r="AA818" s="2">
        <v>-0.23732700000000001</v>
      </c>
      <c r="AB818" s="3">
        <f t="shared" si="698"/>
        <v>-71.688149999999993</v>
      </c>
      <c r="AC818" s="3">
        <f t="shared" si="699"/>
        <v>-47.187109999999997</v>
      </c>
      <c r="AD818" s="3">
        <f t="shared" si="700"/>
        <v>-57.069250000000004</v>
      </c>
      <c r="AE818" s="3">
        <f t="shared" si="701"/>
        <v>-24.30538</v>
      </c>
      <c r="AF818" s="3">
        <f t="shared" si="702"/>
        <v>-11.866350000000001</v>
      </c>
      <c r="AG818" s="3">
        <f t="shared" si="703"/>
        <v>-28.129569802199999</v>
      </c>
      <c r="AH818" s="3">
        <f t="shared" si="704"/>
        <v>-18.515655718679998</v>
      </c>
      <c r="AI818" s="3">
        <f t="shared" si="705"/>
        <v>-22.393288869000003</v>
      </c>
      <c r="AJ818" s="3">
        <f t="shared" si="706"/>
        <v>-9.5371394474399995</v>
      </c>
      <c r="AK818" s="3">
        <f t="shared" si="707"/>
        <v>-4.6562133438000002</v>
      </c>
      <c r="AL818" s="3">
        <f t="shared" si="708"/>
        <v>-27.832063979699999</v>
      </c>
      <c r="AM818" s="3">
        <f t="shared" si="709"/>
        <v>-18.31982921218</v>
      </c>
      <c r="AN818" s="3">
        <f t="shared" si="710"/>
        <v>-22.156451481500003</v>
      </c>
      <c r="AO818" s="3">
        <f t="shared" si="711"/>
        <v>-9.43627212044</v>
      </c>
      <c r="AP818" s="3">
        <f t="shared" si="712"/>
        <v>-4.6069679913000003</v>
      </c>
      <c r="AQ818" s="2"/>
      <c r="AR818" s="2">
        <v>-1.855788</v>
      </c>
      <c r="AS818" s="2">
        <v>-1.073466</v>
      </c>
      <c r="AT818" s="2">
        <v>-0.26868740000000002</v>
      </c>
      <c r="AU818" s="2">
        <v>-4.1173440000000002E-3</v>
      </c>
      <c r="AV818" s="2">
        <v>-0.3402096</v>
      </c>
      <c r="AW818" s="3">
        <f t="shared" si="713"/>
        <v>-92.789400000000001</v>
      </c>
      <c r="AX818" s="3">
        <f t="shared" si="714"/>
        <v>-53.673299999999998</v>
      </c>
      <c r="AY818" s="3">
        <f t="shared" si="715"/>
        <v>-13.434370000000001</v>
      </c>
      <c r="AZ818" s="3">
        <f t="shared" si="716"/>
        <v>-0.2058672</v>
      </c>
      <c r="BA818" s="3">
        <f t="shared" si="717"/>
        <v>-17.010480000000001</v>
      </c>
      <c r="BB818" s="3">
        <f t="shared" si="718"/>
        <v>-36.4094470872</v>
      </c>
      <c r="BC818" s="3">
        <f t="shared" si="719"/>
        <v>-21.060758840399998</v>
      </c>
      <c r="BD818" s="3">
        <f t="shared" si="720"/>
        <v>-5.2714855755600007</v>
      </c>
      <c r="BE818" s="3">
        <f t="shared" si="721"/>
        <v>-8.0779818873600001E-2</v>
      </c>
      <c r="BF818" s="3">
        <f t="shared" si="722"/>
        <v>-6.6747082262400008</v>
      </c>
      <c r="BG818" s="3">
        <f t="shared" si="723"/>
        <v>-36.024371077200001</v>
      </c>
      <c r="BH818" s="3">
        <f t="shared" si="724"/>
        <v>-20.838014645400001</v>
      </c>
      <c r="BI818" s="3">
        <f t="shared" si="725"/>
        <v>-5.2157329400600005</v>
      </c>
      <c r="BJ818" s="3">
        <f t="shared" si="726"/>
        <v>-7.9925469993600007E-2</v>
      </c>
      <c r="BK818" s="3">
        <f t="shared" si="727"/>
        <v>-6.6041147342400013</v>
      </c>
      <c r="BL818" s="2"/>
      <c r="BM818" s="2">
        <v>-0.95467080000000004</v>
      </c>
      <c r="BN818" s="2">
        <v>-0.54984060000000001</v>
      </c>
      <c r="BO818" s="2">
        <v>-0.62336619999999998</v>
      </c>
      <c r="BP818" s="2">
        <v>-0.31931520000000002</v>
      </c>
      <c r="BQ818" s="2">
        <v>-0.44421620000000001</v>
      </c>
      <c r="BR818" s="3">
        <f t="shared" si="728"/>
        <v>-47.733540000000005</v>
      </c>
      <c r="BS818" s="3">
        <f t="shared" si="729"/>
        <v>-27.49203</v>
      </c>
      <c r="BT818" s="3">
        <f t="shared" si="730"/>
        <v>-31.168309999999998</v>
      </c>
      <c r="BU818" s="3">
        <f t="shared" si="731"/>
        <v>-15.965760000000003</v>
      </c>
      <c r="BV818" s="3">
        <f t="shared" si="732"/>
        <v>-22.210810000000002</v>
      </c>
      <c r="BW818" s="3">
        <f t="shared" si="733"/>
        <v>-18.730068293520002</v>
      </c>
      <c r="BX818" s="3">
        <f t="shared" si="734"/>
        <v>-10.78754266764</v>
      </c>
      <c r="BY818" s="3">
        <f t="shared" si="735"/>
        <v>-12.23007082428</v>
      </c>
      <c r="BZ818" s="3">
        <f t="shared" si="736"/>
        <v>-6.2647726348800017</v>
      </c>
      <c r="CA818" s="3">
        <f t="shared" si="737"/>
        <v>-8.715255314280002</v>
      </c>
      <c r="CB818">
        <f t="shared" si="738"/>
        <v>-18.531974102520003</v>
      </c>
      <c r="CC818">
        <f t="shared" si="739"/>
        <v>-10.67345074314</v>
      </c>
      <c r="CD818">
        <f t="shared" si="740"/>
        <v>-12.100722337780001</v>
      </c>
      <c r="CE818">
        <f t="shared" si="741"/>
        <v>-6.1985147308800013</v>
      </c>
      <c r="CF818">
        <f t="shared" si="742"/>
        <v>-8.6230804527800018</v>
      </c>
    </row>
    <row r="819" spans="1:84" x14ac:dyDescent="0.25">
      <c r="A819" s="3">
        <v>163.19999999999999</v>
      </c>
      <c r="B819" s="2">
        <v>-4.1521549999999996</v>
      </c>
      <c r="C819" s="2">
        <v>-0.1381482</v>
      </c>
      <c r="D819" s="2">
        <v>-0.55222499999999997</v>
      </c>
      <c r="E819" s="2">
        <v>-0.91279279999999996</v>
      </c>
      <c r="F819" s="2">
        <v>-0.6420399</v>
      </c>
      <c r="G819" s="3">
        <f t="shared" si="688"/>
        <v>-207.60774999999998</v>
      </c>
      <c r="H819" s="3">
        <f t="shared" si="689"/>
        <v>-6.9074100000000005</v>
      </c>
      <c r="I819" s="3">
        <f t="shared" si="690"/>
        <v>-27.611249999999998</v>
      </c>
      <c r="J819" s="3">
        <f t="shared" si="691"/>
        <v>-45.639639999999993</v>
      </c>
      <c r="K819" s="3">
        <f t="shared" si="692"/>
        <v>-32.101995000000002</v>
      </c>
      <c r="L819" s="3"/>
      <c r="M819" s="3"/>
      <c r="N819" s="3"/>
      <c r="O819" s="3"/>
      <c r="P819" s="3"/>
      <c r="Q819" s="3">
        <f t="shared" si="693"/>
        <v>-80.601217644499997</v>
      </c>
      <c r="R819" s="3">
        <f t="shared" si="694"/>
        <v>-2.6817190435800002</v>
      </c>
      <c r="S819" s="3">
        <f t="shared" si="695"/>
        <v>-10.7197364775</v>
      </c>
      <c r="T819" s="3">
        <f t="shared" si="696"/>
        <v>-17.719042554319998</v>
      </c>
      <c r="U819" s="3">
        <f t="shared" si="697"/>
        <v>-12.463214334810003</v>
      </c>
      <c r="V819" s="2"/>
      <c r="W819" s="2">
        <v>-1.721182</v>
      </c>
      <c r="X819" s="2">
        <v>-0.94381680000000001</v>
      </c>
      <c r="Y819" s="2">
        <v>-0.50804570000000004</v>
      </c>
      <c r="Z819" s="2">
        <v>-0.67326620000000004</v>
      </c>
      <c r="AA819" s="2">
        <v>-0.56924160000000001</v>
      </c>
      <c r="AB819" s="3">
        <f t="shared" si="698"/>
        <v>-86.059100000000001</v>
      </c>
      <c r="AC819" s="3">
        <f t="shared" si="699"/>
        <v>-47.190839999999994</v>
      </c>
      <c r="AD819" s="3">
        <f t="shared" si="700"/>
        <v>-25.402285000000003</v>
      </c>
      <c r="AE819" s="3">
        <f t="shared" si="701"/>
        <v>-33.663310000000003</v>
      </c>
      <c r="AF819" s="3">
        <f t="shared" si="702"/>
        <v>-28.46208</v>
      </c>
      <c r="AG819" s="3">
        <f t="shared" si="703"/>
        <v>-33.768558130800002</v>
      </c>
      <c r="AH819" s="3">
        <f t="shared" si="704"/>
        <v>-18.51711932592</v>
      </c>
      <c r="AI819" s="3">
        <f t="shared" si="705"/>
        <v>-9.9675518065800013</v>
      </c>
      <c r="AJ819" s="3">
        <f t="shared" si="706"/>
        <v>-13.209078884280002</v>
      </c>
      <c r="AK819" s="3">
        <f t="shared" si="707"/>
        <v>-11.168178647040001</v>
      </c>
      <c r="AL819" s="3">
        <f t="shared" si="708"/>
        <v>-33.411412865800003</v>
      </c>
      <c r="AM819" s="3">
        <f t="shared" si="709"/>
        <v>-18.321277339919998</v>
      </c>
      <c r="AN819" s="3">
        <f t="shared" si="710"/>
        <v>-9.8621323238300018</v>
      </c>
      <c r="AO819" s="3">
        <f t="shared" si="711"/>
        <v>-13.069376147780002</v>
      </c>
      <c r="AP819" s="3">
        <f t="shared" si="712"/>
        <v>-11.050061015040001</v>
      </c>
      <c r="AQ819" s="2"/>
      <c r="AR819" s="2">
        <v>-2.128892</v>
      </c>
      <c r="AS819" s="2">
        <v>-1.356114</v>
      </c>
      <c r="AT819" s="2">
        <v>-0.46346019999999999</v>
      </c>
      <c r="AU819" s="2">
        <v>-0.37736500000000001</v>
      </c>
      <c r="AV819" s="2">
        <v>0.1347072</v>
      </c>
      <c r="AW819" s="3">
        <f t="shared" si="713"/>
        <v>-106.44459999999999</v>
      </c>
      <c r="AX819" s="3">
        <f t="shared" si="714"/>
        <v>-67.805700000000002</v>
      </c>
      <c r="AY819" s="3">
        <f t="shared" si="715"/>
        <v>-23.173010000000001</v>
      </c>
      <c r="AZ819" s="3">
        <f t="shared" si="716"/>
        <v>-18.86825</v>
      </c>
      <c r="BA819" s="3">
        <f t="shared" si="717"/>
        <v>6.73536</v>
      </c>
      <c r="BB819" s="3">
        <f t="shared" si="718"/>
        <v>-41.767583704799996</v>
      </c>
      <c r="BC819" s="3">
        <f t="shared" si="719"/>
        <v>-26.6061430116</v>
      </c>
      <c r="BD819" s="3">
        <f t="shared" si="720"/>
        <v>-9.0928110478800015</v>
      </c>
      <c r="BE819" s="3">
        <f t="shared" si="721"/>
        <v>-7.4036748810000006</v>
      </c>
      <c r="BF819" s="3">
        <f t="shared" si="722"/>
        <v>2.6428744396799999</v>
      </c>
      <c r="BG819" s="3">
        <f t="shared" si="723"/>
        <v>-41.325838614799999</v>
      </c>
      <c r="BH819" s="3">
        <f t="shared" si="724"/>
        <v>-26.324749356600002</v>
      </c>
      <c r="BI819" s="3">
        <f t="shared" si="725"/>
        <v>-8.9966430563800017</v>
      </c>
      <c r="BJ819" s="3">
        <f t="shared" si="726"/>
        <v>-7.3253716435000005</v>
      </c>
      <c r="BK819" s="3">
        <f t="shared" si="727"/>
        <v>2.6149226956800002</v>
      </c>
      <c r="BL819" s="2"/>
      <c r="BM819" s="2">
        <v>-0.59067170000000002</v>
      </c>
      <c r="BN819" s="2">
        <v>-0.30455719999999997</v>
      </c>
      <c r="BO819" s="2">
        <v>4.052596E-2</v>
      </c>
      <c r="BP819" s="2">
        <v>-6.9636939999999994E-2</v>
      </c>
      <c r="BQ819" s="2">
        <v>-8.8692950000000007E-2</v>
      </c>
      <c r="BR819" s="3">
        <f t="shared" si="728"/>
        <v>-29.533585000000002</v>
      </c>
      <c r="BS819" s="3">
        <f t="shared" si="729"/>
        <v>-15.22786</v>
      </c>
      <c r="BT819" s="3">
        <f t="shared" si="730"/>
        <v>2.0262980000000002</v>
      </c>
      <c r="BU819" s="3">
        <f t="shared" si="731"/>
        <v>-3.4818469999999997</v>
      </c>
      <c r="BV819" s="3">
        <f t="shared" si="732"/>
        <v>-4.4346475000000005</v>
      </c>
      <c r="BW819" s="3">
        <f t="shared" si="733"/>
        <v>-11.588624350980002</v>
      </c>
      <c r="BX819" s="3">
        <f t="shared" si="734"/>
        <v>-5.97522952968</v>
      </c>
      <c r="BY819" s="3">
        <f t="shared" si="735"/>
        <v>0.79509501962400009</v>
      </c>
      <c r="BZ819" s="3">
        <f t="shared" si="736"/>
        <v>-1.3662349806359999</v>
      </c>
      <c r="CA819" s="3">
        <f t="shared" si="737"/>
        <v>-1.7401024632300002</v>
      </c>
      <c r="CB819">
        <f t="shared" si="738"/>
        <v>-11.466059973230001</v>
      </c>
      <c r="CC819">
        <f t="shared" si="739"/>
        <v>-5.9120339106799999</v>
      </c>
      <c r="CD819">
        <f t="shared" si="740"/>
        <v>0.7866858829240001</v>
      </c>
      <c r="CE819">
        <f t="shared" si="741"/>
        <v>-1.351785315586</v>
      </c>
      <c r="CF819">
        <f t="shared" si="742"/>
        <v>-1.7216986761050004</v>
      </c>
    </row>
    <row r="820" spans="1:84" x14ac:dyDescent="0.25">
      <c r="A820" s="3">
        <v>163.4</v>
      </c>
      <c r="B820" s="2">
        <v>-4.3670159999999996</v>
      </c>
      <c r="C820" s="2">
        <v>-0.43911349999999999</v>
      </c>
      <c r="D820" s="2">
        <v>-3.4908830000000002E-2</v>
      </c>
      <c r="E820" s="2">
        <v>-0.27312350000000002</v>
      </c>
      <c r="F820" s="2">
        <v>-0.9902938</v>
      </c>
      <c r="G820" s="3">
        <f t="shared" si="688"/>
        <v>-218.35079999999999</v>
      </c>
      <c r="H820" s="3">
        <f t="shared" si="689"/>
        <v>-21.955674999999999</v>
      </c>
      <c r="I820" s="3">
        <f t="shared" si="690"/>
        <v>-1.7454415000000001</v>
      </c>
      <c r="J820" s="3">
        <f t="shared" si="691"/>
        <v>-13.656175000000001</v>
      </c>
      <c r="K820" s="3">
        <f t="shared" si="692"/>
        <v>-49.514690000000002</v>
      </c>
      <c r="L820" s="3"/>
      <c r="M820" s="3"/>
      <c r="N820" s="3"/>
      <c r="O820" s="3"/>
      <c r="P820" s="3"/>
      <c r="Q820" s="3">
        <f t="shared" si="693"/>
        <v>-84.772077890399999</v>
      </c>
      <c r="R820" s="3">
        <f t="shared" si="694"/>
        <v>-8.5240273506499999</v>
      </c>
      <c r="S820" s="3">
        <f t="shared" si="695"/>
        <v>-0.67764671707700008</v>
      </c>
      <c r="T820" s="3">
        <f t="shared" si="696"/>
        <v>-5.3018460696500007</v>
      </c>
      <c r="U820" s="3">
        <f t="shared" si="697"/>
        <v>-19.223484216220001</v>
      </c>
      <c r="V820" s="2"/>
      <c r="W820" s="2">
        <v>-1.6161209999999999</v>
      </c>
      <c r="X820" s="2">
        <v>-0.70968379999999998</v>
      </c>
      <c r="Y820" s="2">
        <v>-0.64272229999999997</v>
      </c>
      <c r="Z820" s="2">
        <v>-0.4734062</v>
      </c>
      <c r="AA820" s="2">
        <v>-0.64608589999999999</v>
      </c>
      <c r="AB820" s="3">
        <f t="shared" si="698"/>
        <v>-80.806049999999985</v>
      </c>
      <c r="AC820" s="3">
        <f t="shared" si="699"/>
        <v>-35.484189999999998</v>
      </c>
      <c r="AD820" s="3">
        <f t="shared" si="700"/>
        <v>-32.136114999999997</v>
      </c>
      <c r="AE820" s="3">
        <f t="shared" si="701"/>
        <v>-23.670310000000001</v>
      </c>
      <c r="AF820" s="3">
        <f t="shared" si="702"/>
        <v>-32.304294999999996</v>
      </c>
      <c r="AG820" s="3">
        <f t="shared" si="703"/>
        <v>-31.707324347399997</v>
      </c>
      <c r="AH820" s="3">
        <f t="shared" si="704"/>
        <v>-13.92357034572</v>
      </c>
      <c r="AI820" s="3">
        <f t="shared" si="705"/>
        <v>-12.60982589262</v>
      </c>
      <c r="AJ820" s="3">
        <f t="shared" si="706"/>
        <v>-9.2879456002800005</v>
      </c>
      <c r="AK820" s="3">
        <f t="shared" si="707"/>
        <v>-12.675817706459998</v>
      </c>
      <c r="AL820" s="3">
        <f t="shared" si="708"/>
        <v>-31.371979239899996</v>
      </c>
      <c r="AM820" s="3">
        <f t="shared" si="709"/>
        <v>-13.77631095722</v>
      </c>
      <c r="AN820" s="3">
        <f t="shared" si="710"/>
        <v>-12.476461015369999</v>
      </c>
      <c r="AO820" s="3">
        <f t="shared" si="711"/>
        <v>-9.189713813780001</v>
      </c>
      <c r="AP820" s="3">
        <f t="shared" si="712"/>
        <v>-12.54175488221</v>
      </c>
      <c r="AQ820" s="2"/>
      <c r="AR820" s="2">
        <v>-2.111208</v>
      </c>
      <c r="AS820" s="2">
        <v>-0.8608903</v>
      </c>
      <c r="AT820" s="2">
        <v>-0.2233251</v>
      </c>
      <c r="AU820" s="2">
        <v>-0.2200783</v>
      </c>
      <c r="AV820" s="2">
        <v>0.247423</v>
      </c>
      <c r="AW820" s="3">
        <f t="shared" si="713"/>
        <v>-105.5604</v>
      </c>
      <c r="AX820" s="3">
        <f t="shared" si="714"/>
        <v>-43.044514999999997</v>
      </c>
      <c r="AY820" s="3">
        <f t="shared" si="715"/>
        <v>-11.166255</v>
      </c>
      <c r="AZ820" s="3">
        <f t="shared" si="716"/>
        <v>-11.003914999999999</v>
      </c>
      <c r="BA820" s="3">
        <f t="shared" si="717"/>
        <v>12.37115</v>
      </c>
      <c r="BB820" s="3">
        <f t="shared" si="718"/>
        <v>-41.420634235200005</v>
      </c>
      <c r="BC820" s="3">
        <f t="shared" si="719"/>
        <v>-16.89015115182</v>
      </c>
      <c r="BD820" s="3">
        <f t="shared" si="720"/>
        <v>-4.3815044669400001</v>
      </c>
      <c r="BE820" s="3">
        <f t="shared" si="721"/>
        <v>-4.3178041990200002</v>
      </c>
      <c r="BF820" s="3">
        <f t="shared" si="722"/>
        <v>4.8542908061999999</v>
      </c>
      <c r="BG820" s="3">
        <f t="shared" si="723"/>
        <v>-40.982558575200002</v>
      </c>
      <c r="BH820" s="3">
        <f t="shared" si="724"/>
        <v>-16.711516414569999</v>
      </c>
      <c r="BI820" s="3">
        <f t="shared" si="725"/>
        <v>-4.3351645086900001</v>
      </c>
      <c r="BJ820" s="3">
        <f t="shared" si="726"/>
        <v>-4.2721379517700004</v>
      </c>
      <c r="BK820" s="3">
        <f t="shared" si="727"/>
        <v>4.8029505337000007</v>
      </c>
      <c r="BL820" s="2"/>
      <c r="BM820" s="2">
        <v>-1.651526</v>
      </c>
      <c r="BN820" s="2">
        <v>-1.025992</v>
      </c>
      <c r="BO820" s="2">
        <v>-0.53160450000000004</v>
      </c>
      <c r="BP820" s="2">
        <v>-0.45932849999999997</v>
      </c>
      <c r="BQ820" s="2">
        <v>-0.63319930000000002</v>
      </c>
      <c r="BR820" s="3">
        <f t="shared" si="728"/>
        <v>-82.576300000000003</v>
      </c>
      <c r="BS820" s="3">
        <f t="shared" si="729"/>
        <v>-51.299599999999998</v>
      </c>
      <c r="BT820" s="3">
        <f t="shared" si="730"/>
        <v>-26.580225000000002</v>
      </c>
      <c r="BU820" s="3">
        <f t="shared" si="731"/>
        <v>-22.966424999999997</v>
      </c>
      <c r="BV820" s="3">
        <f t="shared" si="732"/>
        <v>-31.659965</v>
      </c>
      <c r="BW820" s="3">
        <f t="shared" si="733"/>
        <v>-32.401949204400005</v>
      </c>
      <c r="BX820" s="3">
        <f t="shared" si="734"/>
        <v>-20.1293474448</v>
      </c>
      <c r="BY820" s="3">
        <f t="shared" si="735"/>
        <v>-10.429761327300001</v>
      </c>
      <c r="BZ820" s="3">
        <f t="shared" si="736"/>
        <v>-9.0117495728999994</v>
      </c>
      <c r="CA820" s="3">
        <f t="shared" si="737"/>
        <v>-12.422990346420001</v>
      </c>
      <c r="CB820">
        <f t="shared" si="738"/>
        <v>-32.059257559400002</v>
      </c>
      <c r="CC820">
        <f t="shared" si="739"/>
        <v>-19.9164541048</v>
      </c>
      <c r="CD820">
        <f t="shared" si="740"/>
        <v>-10.319453393550001</v>
      </c>
      <c r="CE820">
        <f t="shared" si="741"/>
        <v>-8.9164389091499991</v>
      </c>
      <c r="CF820">
        <f t="shared" si="742"/>
        <v>-12.291601491670001</v>
      </c>
    </row>
    <row r="821" spans="1:84" x14ac:dyDescent="0.25">
      <c r="A821" s="3">
        <v>163.6</v>
      </c>
      <c r="B821" s="2">
        <v>-4.0903080000000003</v>
      </c>
      <c r="C821" s="2">
        <v>-0.38116309999999998</v>
      </c>
      <c r="D821" s="2">
        <v>-0.59475020000000001</v>
      </c>
      <c r="E821" s="2">
        <v>-0.92701160000000005</v>
      </c>
      <c r="F821" s="2">
        <v>-5.1985190000000001E-2</v>
      </c>
      <c r="G821" s="3">
        <f t="shared" si="688"/>
        <v>-204.5154</v>
      </c>
      <c r="H821" s="3">
        <f t="shared" si="689"/>
        <v>-19.058154999999999</v>
      </c>
      <c r="I821" s="3">
        <f t="shared" si="690"/>
        <v>-29.73751</v>
      </c>
      <c r="J821" s="3">
        <f t="shared" si="691"/>
        <v>-46.350580000000001</v>
      </c>
      <c r="K821" s="3">
        <f t="shared" si="692"/>
        <v>-2.5992595000000001</v>
      </c>
      <c r="L821" s="3"/>
      <c r="M821" s="3"/>
      <c r="N821" s="3"/>
      <c r="O821" s="3"/>
      <c r="P821" s="3"/>
      <c r="Q821" s="3">
        <f t="shared" si="693"/>
        <v>-79.400649865200009</v>
      </c>
      <c r="R821" s="3">
        <f t="shared" si="694"/>
        <v>-7.39909998089</v>
      </c>
      <c r="S821" s="3">
        <f t="shared" si="695"/>
        <v>-11.545231407380001</v>
      </c>
      <c r="T821" s="3">
        <f t="shared" si="696"/>
        <v>-17.995056478040002</v>
      </c>
      <c r="U821" s="3">
        <f t="shared" si="697"/>
        <v>-1.0091313097610002</v>
      </c>
      <c r="V821" s="2"/>
      <c r="W821" s="2">
        <v>-1.2519579999999999</v>
      </c>
      <c r="X821" s="2">
        <v>9.8493029999999995E-2</v>
      </c>
      <c r="Y821" s="2">
        <v>-1.1223270000000001</v>
      </c>
      <c r="Z821" s="2">
        <v>-0.45721879999999998</v>
      </c>
      <c r="AA821" s="2">
        <v>-0.67102919999999999</v>
      </c>
      <c r="AB821" s="3">
        <f t="shared" si="698"/>
        <v>-62.597899999999996</v>
      </c>
      <c r="AC821" s="3">
        <f t="shared" si="699"/>
        <v>4.9246515000000004</v>
      </c>
      <c r="AD821" s="3">
        <f t="shared" si="700"/>
        <v>-56.116350000000004</v>
      </c>
      <c r="AE821" s="3">
        <f t="shared" si="701"/>
        <v>-22.860939999999999</v>
      </c>
      <c r="AF821" s="3">
        <f t="shared" si="702"/>
        <v>-33.551459999999999</v>
      </c>
      <c r="AG821" s="3">
        <f t="shared" si="703"/>
        <v>-24.562664785199999</v>
      </c>
      <c r="AH821" s="3">
        <f t="shared" si="704"/>
        <v>1.9323741527820002</v>
      </c>
      <c r="AI821" s="3">
        <f t="shared" si="705"/>
        <v>-22.019382343800004</v>
      </c>
      <c r="AJ821" s="3">
        <f t="shared" si="706"/>
        <v>-8.9703585247199999</v>
      </c>
      <c r="AK821" s="3">
        <f t="shared" si="707"/>
        <v>-13.16519028648</v>
      </c>
      <c r="AL821" s="3">
        <f t="shared" si="708"/>
        <v>-24.3028835002</v>
      </c>
      <c r="AM821" s="3">
        <f t="shared" si="709"/>
        <v>1.9119368490570003</v>
      </c>
      <c r="AN821" s="3">
        <f t="shared" si="710"/>
        <v>-21.786499491300003</v>
      </c>
      <c r="AO821" s="3">
        <f t="shared" si="711"/>
        <v>-8.8754856237200013</v>
      </c>
      <c r="AP821" s="3">
        <f t="shared" si="712"/>
        <v>-13.025951727480001</v>
      </c>
      <c r="AQ821" s="2"/>
      <c r="AR821" s="2">
        <v>-2.013992</v>
      </c>
      <c r="AS821" s="2">
        <v>-0.82352820000000004</v>
      </c>
      <c r="AT821" s="2">
        <v>-0.7224661</v>
      </c>
      <c r="AU821" s="2">
        <v>-0.137018</v>
      </c>
      <c r="AV821" s="2">
        <v>0.15856619999999999</v>
      </c>
      <c r="AW821" s="3">
        <f t="shared" si="713"/>
        <v>-100.6996</v>
      </c>
      <c r="AX821" s="3">
        <f t="shared" si="714"/>
        <v>-41.176410000000004</v>
      </c>
      <c r="AY821" s="3">
        <f t="shared" si="715"/>
        <v>-36.123305000000002</v>
      </c>
      <c r="AZ821" s="3">
        <f t="shared" si="716"/>
        <v>-6.8509000000000002</v>
      </c>
      <c r="BA821" s="3">
        <f t="shared" si="717"/>
        <v>7.9283099999999989</v>
      </c>
      <c r="BB821" s="3">
        <f t="shared" si="718"/>
        <v>-39.513314644800005</v>
      </c>
      <c r="BC821" s="3">
        <f t="shared" si="719"/>
        <v>-16.157129167080001</v>
      </c>
      <c r="BD821" s="3">
        <f t="shared" si="720"/>
        <v>-14.174351402340001</v>
      </c>
      <c r="BE821" s="3">
        <f t="shared" si="721"/>
        <v>-2.6882109492000001</v>
      </c>
      <c r="BF821" s="3">
        <f t="shared" si="722"/>
        <v>3.1109737042799996</v>
      </c>
      <c r="BG821" s="3">
        <f t="shared" si="723"/>
        <v>-39.095411304800002</v>
      </c>
      <c r="BH821" s="3">
        <f t="shared" si="724"/>
        <v>-15.986247065580002</v>
      </c>
      <c r="BI821" s="3">
        <f t="shared" si="725"/>
        <v>-14.024439686590002</v>
      </c>
      <c r="BJ821" s="3">
        <f t="shared" si="726"/>
        <v>-2.6597797142000004</v>
      </c>
      <c r="BK821" s="3">
        <f t="shared" si="727"/>
        <v>3.0780712177799998</v>
      </c>
      <c r="BL821" s="2"/>
      <c r="BM821" s="2">
        <v>-0.8449991</v>
      </c>
      <c r="BN821" s="2">
        <v>-0.1387234</v>
      </c>
      <c r="BO821" s="2">
        <v>-0.4114775</v>
      </c>
      <c r="BP821" s="2">
        <v>0.30181239999999998</v>
      </c>
      <c r="BQ821" s="2">
        <v>-0.12653719999999999</v>
      </c>
      <c r="BR821" s="3">
        <f t="shared" si="728"/>
        <v>-42.249955</v>
      </c>
      <c r="BS821" s="3">
        <f t="shared" si="729"/>
        <v>-6.9361700000000006</v>
      </c>
      <c r="BT821" s="3">
        <f t="shared" si="730"/>
        <v>-20.573874999999997</v>
      </c>
      <c r="BU821" s="3">
        <f t="shared" si="731"/>
        <v>15.090619999999999</v>
      </c>
      <c r="BV821" s="3">
        <f t="shared" si="732"/>
        <v>-6.326859999999999</v>
      </c>
      <c r="BW821" s="3">
        <f t="shared" si="733"/>
        <v>-16.578375342539999</v>
      </c>
      <c r="BX821" s="3">
        <f t="shared" si="734"/>
        <v>-2.7216698739600003</v>
      </c>
      <c r="BY821" s="3">
        <f t="shared" si="735"/>
        <v>-8.0729416635</v>
      </c>
      <c r="BZ821" s="3">
        <f t="shared" si="736"/>
        <v>5.9213782005600004</v>
      </c>
      <c r="CA821" s="3">
        <f t="shared" si="737"/>
        <v>-2.4825839416799997</v>
      </c>
      <c r="CB821">
        <f t="shared" si="738"/>
        <v>-16.403038029290002</v>
      </c>
      <c r="CC821">
        <f t="shared" si="739"/>
        <v>-2.6928847684600004</v>
      </c>
      <c r="CD821">
        <f t="shared" si="740"/>
        <v>-7.9875600822499999</v>
      </c>
      <c r="CE821">
        <f t="shared" si="741"/>
        <v>5.8587521275599999</v>
      </c>
      <c r="CF821">
        <f t="shared" si="742"/>
        <v>-2.45632747268</v>
      </c>
    </row>
    <row r="822" spans="1:84" x14ac:dyDescent="0.25">
      <c r="A822" s="3">
        <v>163.80000000000001</v>
      </c>
      <c r="B822" s="2">
        <v>-4.1425520000000002</v>
      </c>
      <c r="C822" s="2">
        <v>-0.23534240000000001</v>
      </c>
      <c r="D822" s="2">
        <v>-0.41781299999999999</v>
      </c>
      <c r="E822" s="2">
        <v>-0.24569060000000001</v>
      </c>
      <c r="F822" s="2">
        <v>-0.26308599999999999</v>
      </c>
      <c r="G822" s="3">
        <f t="shared" si="688"/>
        <v>-207.12760000000003</v>
      </c>
      <c r="H822" s="3">
        <f t="shared" si="689"/>
        <v>-11.76712</v>
      </c>
      <c r="I822" s="3">
        <f t="shared" si="690"/>
        <v>-20.890650000000001</v>
      </c>
      <c r="J822" s="3">
        <f t="shared" si="691"/>
        <v>-12.28453</v>
      </c>
      <c r="K822" s="3">
        <f t="shared" si="692"/>
        <v>-13.154299999999999</v>
      </c>
      <c r="L822" s="3"/>
      <c r="M822" s="3"/>
      <c r="N822" s="3"/>
      <c r="O822" s="3"/>
      <c r="P822" s="3"/>
      <c r="Q822" s="3">
        <f t="shared" si="693"/>
        <v>-80.414805168800015</v>
      </c>
      <c r="R822" s="3">
        <f t="shared" si="694"/>
        <v>-4.5684431345600007</v>
      </c>
      <c r="S822" s="3">
        <f t="shared" si="695"/>
        <v>-8.1105441747000011</v>
      </c>
      <c r="T822" s="3">
        <f t="shared" si="696"/>
        <v>-4.76932135814</v>
      </c>
      <c r="U822" s="3">
        <f t="shared" si="697"/>
        <v>-5.1069991233999996</v>
      </c>
      <c r="V822" s="2"/>
      <c r="W822" s="2">
        <v>-1.7592110000000001</v>
      </c>
      <c r="X822" s="2">
        <v>-0.57886820000000005</v>
      </c>
      <c r="Y822" s="2">
        <v>-0.73847209999999996</v>
      </c>
      <c r="Z822" s="2">
        <v>-0.8301037</v>
      </c>
      <c r="AA822" s="2">
        <v>-0.54105159999999997</v>
      </c>
      <c r="AB822" s="3">
        <f t="shared" si="698"/>
        <v>-87.960549999999998</v>
      </c>
      <c r="AC822" s="3">
        <f t="shared" si="699"/>
        <v>-28.943410000000004</v>
      </c>
      <c r="AD822" s="3">
        <f t="shared" si="700"/>
        <v>-36.923604999999995</v>
      </c>
      <c r="AE822" s="3">
        <f t="shared" si="701"/>
        <v>-41.505184999999997</v>
      </c>
      <c r="AF822" s="3">
        <f t="shared" si="702"/>
        <v>-27.052579999999999</v>
      </c>
      <c r="AG822" s="3">
        <f t="shared" si="703"/>
        <v>-34.514664293400003</v>
      </c>
      <c r="AH822" s="3">
        <f t="shared" si="704"/>
        <v>-11.357046763080001</v>
      </c>
      <c r="AI822" s="3">
        <f t="shared" si="705"/>
        <v>-14.488379518739999</v>
      </c>
      <c r="AJ822" s="3">
        <f t="shared" si="706"/>
        <v>-16.286136531779999</v>
      </c>
      <c r="AK822" s="3">
        <f t="shared" si="707"/>
        <v>-10.615107761040001</v>
      </c>
      <c r="AL822" s="3">
        <f t="shared" si="708"/>
        <v>-34.149628010900003</v>
      </c>
      <c r="AM822" s="3">
        <f t="shared" si="709"/>
        <v>-11.236931611580003</v>
      </c>
      <c r="AN822" s="3">
        <f t="shared" si="710"/>
        <v>-14.335146557989999</v>
      </c>
      <c r="AO822" s="3">
        <f t="shared" si="711"/>
        <v>-16.113890014030002</v>
      </c>
      <c r="AP822" s="3">
        <f t="shared" si="712"/>
        <v>-10.502839554039999</v>
      </c>
      <c r="AQ822" s="2"/>
      <c r="AR822" s="2">
        <v>-1.874681</v>
      </c>
      <c r="AS822" s="2">
        <v>-0.82819739999999997</v>
      </c>
      <c r="AT822" s="2">
        <v>-0.82284999999999997</v>
      </c>
      <c r="AU822" s="2">
        <v>-7.8418329999999994E-2</v>
      </c>
      <c r="AV822" s="2">
        <v>-4.6497719999999999E-2</v>
      </c>
      <c r="AW822" s="3">
        <f t="shared" si="713"/>
        <v>-93.734049999999996</v>
      </c>
      <c r="AX822" s="3">
        <f t="shared" si="714"/>
        <v>-41.409869999999998</v>
      </c>
      <c r="AY822" s="3">
        <f t="shared" si="715"/>
        <v>-41.142499999999998</v>
      </c>
      <c r="AZ822" s="3">
        <f t="shared" si="716"/>
        <v>-3.9209164999999997</v>
      </c>
      <c r="BA822" s="3">
        <f t="shared" si="717"/>
        <v>-2.3248859999999998</v>
      </c>
      <c r="BB822" s="3">
        <f t="shared" si="718"/>
        <v>-36.780116411400002</v>
      </c>
      <c r="BC822" s="3">
        <f t="shared" si="719"/>
        <v>-16.24873606956</v>
      </c>
      <c r="BD822" s="3">
        <f t="shared" si="720"/>
        <v>-16.14382329</v>
      </c>
      <c r="BE822" s="3">
        <f t="shared" si="721"/>
        <v>-1.5385205836019999</v>
      </c>
      <c r="BF822" s="3">
        <f t="shared" si="722"/>
        <v>-0.91225736776799993</v>
      </c>
      <c r="BG822" s="3">
        <f t="shared" si="723"/>
        <v>-36.391120103900001</v>
      </c>
      <c r="BH822" s="3">
        <f t="shared" si="724"/>
        <v>-16.076885109060001</v>
      </c>
      <c r="BI822" s="3">
        <f t="shared" si="725"/>
        <v>-15.973081915</v>
      </c>
      <c r="BJ822" s="3">
        <f t="shared" si="726"/>
        <v>-1.5222487801269999</v>
      </c>
      <c r="BK822" s="3">
        <f t="shared" si="727"/>
        <v>-0.90260909086800001</v>
      </c>
      <c r="BL822" s="2"/>
      <c r="BM822" s="2">
        <v>-1.38104</v>
      </c>
      <c r="BN822" s="2">
        <v>-5.22117E-2</v>
      </c>
      <c r="BO822" s="2">
        <v>-0.33645910000000001</v>
      </c>
      <c r="BP822" s="2">
        <v>-0.1894526</v>
      </c>
      <c r="BQ822" s="2">
        <v>-0.40929130000000002</v>
      </c>
      <c r="BR822" s="3">
        <f t="shared" si="728"/>
        <v>-69.052000000000007</v>
      </c>
      <c r="BS822" s="3">
        <f t="shared" si="729"/>
        <v>-2.6105849999999999</v>
      </c>
      <c r="BT822" s="3">
        <f t="shared" si="730"/>
        <v>-16.822955</v>
      </c>
      <c r="BU822" s="3">
        <f t="shared" si="731"/>
        <v>-9.4726299999999988</v>
      </c>
      <c r="BV822" s="3">
        <f t="shared" si="732"/>
        <v>-20.464565</v>
      </c>
      <c r="BW822" s="3">
        <f t="shared" si="733"/>
        <v>-27.095176176000002</v>
      </c>
      <c r="BX822" s="3">
        <f t="shared" si="734"/>
        <v>-1.0243622269799999</v>
      </c>
      <c r="BY822" s="3">
        <f t="shared" si="735"/>
        <v>-6.6011256665400007</v>
      </c>
      <c r="BZ822" s="3">
        <f t="shared" si="736"/>
        <v>-3.7169463404399998</v>
      </c>
      <c r="CA822" s="3">
        <f t="shared" si="737"/>
        <v>-8.0300497312200001</v>
      </c>
      <c r="CB822">
        <f t="shared" si="738"/>
        <v>-26.808610376000004</v>
      </c>
      <c r="CC822">
        <f t="shared" si="739"/>
        <v>-1.0135282992300001</v>
      </c>
      <c r="CD822">
        <f t="shared" si="740"/>
        <v>-6.5313104032900009</v>
      </c>
      <c r="CE822">
        <f t="shared" si="741"/>
        <v>-3.6776349259399996</v>
      </c>
      <c r="CF822">
        <f t="shared" si="742"/>
        <v>-7.9451217864700006</v>
      </c>
    </row>
    <row r="823" spans="1:84" x14ac:dyDescent="0.25">
      <c r="A823" s="3">
        <v>164</v>
      </c>
      <c r="B823" s="2">
        <v>-3.908388</v>
      </c>
      <c r="C823" s="2">
        <v>-1.376207</v>
      </c>
      <c r="D823" s="2">
        <v>-0.53223229999999999</v>
      </c>
      <c r="E823" s="2">
        <v>-0.96204880000000004</v>
      </c>
      <c r="F823" s="2">
        <v>-3.423329E-2</v>
      </c>
      <c r="G823" s="3">
        <f t="shared" si="688"/>
        <v>-195.4194</v>
      </c>
      <c r="H823" s="3">
        <f t="shared" si="689"/>
        <v>-68.810349999999985</v>
      </c>
      <c r="I823" s="3">
        <f t="shared" si="690"/>
        <v>-26.611614999999997</v>
      </c>
      <c r="J823" s="3">
        <f t="shared" si="691"/>
        <v>-48.102440000000001</v>
      </c>
      <c r="K823" s="3">
        <f t="shared" si="692"/>
        <v>-1.7116645000000001</v>
      </c>
      <c r="L823" s="3"/>
      <c r="M823" s="3"/>
      <c r="N823" s="3"/>
      <c r="O823" s="3"/>
      <c r="P823" s="3"/>
      <c r="Q823" s="3">
        <f t="shared" si="693"/>
        <v>-75.869237017200007</v>
      </c>
      <c r="R823" s="3">
        <f t="shared" si="694"/>
        <v>-26.714792663299995</v>
      </c>
      <c r="S823" s="3">
        <f t="shared" si="695"/>
        <v>-10.33164018437</v>
      </c>
      <c r="T823" s="3">
        <f t="shared" si="696"/>
        <v>-18.675195100720003</v>
      </c>
      <c r="U823" s="3">
        <f t="shared" si="697"/>
        <v>-0.66453320215100009</v>
      </c>
      <c r="V823" s="2"/>
      <c r="W823" s="2">
        <v>-1.825885</v>
      </c>
      <c r="X823" s="2">
        <v>-1.387556</v>
      </c>
      <c r="Y823" s="2">
        <v>-1.002192</v>
      </c>
      <c r="Z823" s="2">
        <v>-1.069636</v>
      </c>
      <c r="AA823" s="2">
        <v>-0.38499290000000003</v>
      </c>
      <c r="AB823" s="3">
        <f t="shared" si="698"/>
        <v>-91.294249999999991</v>
      </c>
      <c r="AC823" s="3">
        <f t="shared" si="699"/>
        <v>-69.377800000000008</v>
      </c>
      <c r="AD823" s="3">
        <f t="shared" si="700"/>
        <v>-50.1096</v>
      </c>
      <c r="AE823" s="3">
        <f t="shared" si="701"/>
        <v>-53.4818</v>
      </c>
      <c r="AF823" s="3">
        <f t="shared" si="702"/>
        <v>-19.249645000000001</v>
      </c>
      <c r="AG823" s="3">
        <f t="shared" si="703"/>
        <v>-35.822768169</v>
      </c>
      <c r="AH823" s="3">
        <f t="shared" si="704"/>
        <v>-27.223016186400002</v>
      </c>
      <c r="AI823" s="3">
        <f t="shared" si="705"/>
        <v>-19.662405724799999</v>
      </c>
      <c r="AJ823" s="3">
        <f t="shared" si="706"/>
        <v>-20.985616538400002</v>
      </c>
      <c r="AK823" s="3">
        <f t="shared" si="707"/>
        <v>-7.553329702260001</v>
      </c>
      <c r="AL823" s="3">
        <f t="shared" si="708"/>
        <v>-35.443897031500001</v>
      </c>
      <c r="AM823" s="3">
        <f t="shared" si="709"/>
        <v>-26.935098316400005</v>
      </c>
      <c r="AN823" s="3">
        <f t="shared" si="710"/>
        <v>-19.4544508848</v>
      </c>
      <c r="AO823" s="3">
        <f t="shared" si="711"/>
        <v>-20.7636670684</v>
      </c>
      <c r="AP823" s="3">
        <f t="shared" si="712"/>
        <v>-7.4734436755100013</v>
      </c>
      <c r="AQ823" s="2"/>
      <c r="AR823" s="2">
        <v>-2.3131499999999998</v>
      </c>
      <c r="AS823" s="2">
        <v>-0.89867669999999999</v>
      </c>
      <c r="AT823" s="2">
        <v>-0.61220010000000002</v>
      </c>
      <c r="AU823" s="2">
        <v>4.2948849999999997E-2</v>
      </c>
      <c r="AV823" s="2">
        <v>-0.1005843</v>
      </c>
      <c r="AW823" s="3">
        <f t="shared" si="713"/>
        <v>-115.6575</v>
      </c>
      <c r="AX823" s="3">
        <f t="shared" si="714"/>
        <v>-44.933834999999995</v>
      </c>
      <c r="AY823" s="3">
        <f t="shared" si="715"/>
        <v>-30.610005000000001</v>
      </c>
      <c r="AZ823" s="3">
        <f t="shared" si="716"/>
        <v>2.1474424999999999</v>
      </c>
      <c r="BA823" s="3">
        <f t="shared" si="717"/>
        <v>-5.0292149999999998</v>
      </c>
      <c r="BB823" s="3">
        <f t="shared" si="718"/>
        <v>-45.382615110000003</v>
      </c>
      <c r="BC823" s="3">
        <f t="shared" si="719"/>
        <v>-17.631497647979998</v>
      </c>
      <c r="BD823" s="3">
        <f t="shared" si="720"/>
        <v>-12.010998641940001</v>
      </c>
      <c r="BE823" s="3">
        <f t="shared" si="721"/>
        <v>0.84263066768999995</v>
      </c>
      <c r="BF823" s="3">
        <f t="shared" si="722"/>
        <v>-1.9734036154200001</v>
      </c>
      <c r="BG823" s="3">
        <f t="shared" si="723"/>
        <v>-44.902636485000002</v>
      </c>
      <c r="BH823" s="3">
        <f t="shared" si="724"/>
        <v>-17.44502223273</v>
      </c>
      <c r="BI823" s="3">
        <f t="shared" si="725"/>
        <v>-11.88396712119</v>
      </c>
      <c r="BJ823" s="3">
        <f t="shared" si="726"/>
        <v>0.83371878131499999</v>
      </c>
      <c r="BK823" s="3">
        <f t="shared" si="727"/>
        <v>-1.9525323731699999</v>
      </c>
      <c r="BL823" s="2"/>
      <c r="BM823" s="2">
        <v>-1.3516649999999999</v>
      </c>
      <c r="BN823" s="2">
        <v>-0.13640289999999999</v>
      </c>
      <c r="BO823" s="2">
        <v>-0.124614</v>
      </c>
      <c r="BP823" s="2">
        <v>0.1752001</v>
      </c>
      <c r="BQ823" s="2">
        <v>-0.15690280000000001</v>
      </c>
      <c r="BR823" s="3">
        <f t="shared" si="728"/>
        <v>-67.583249999999992</v>
      </c>
      <c r="BS823" s="3">
        <f t="shared" si="729"/>
        <v>-6.8201450000000001</v>
      </c>
      <c r="BT823" s="3">
        <f t="shared" si="730"/>
        <v>-6.2307000000000006</v>
      </c>
      <c r="BU823" s="3">
        <f t="shared" si="731"/>
        <v>8.7600049999999996</v>
      </c>
      <c r="BV823" s="3">
        <f t="shared" si="732"/>
        <v>-7.8451400000000007</v>
      </c>
      <c r="BW823" s="3">
        <f t="shared" si="733"/>
        <v>-26.518856301</v>
      </c>
      <c r="BX823" s="3">
        <f t="shared" si="734"/>
        <v>-2.6761430562599999</v>
      </c>
      <c r="BY823" s="3">
        <f t="shared" si="735"/>
        <v>-2.4448519116000003</v>
      </c>
      <c r="BZ823" s="3">
        <f t="shared" si="736"/>
        <v>3.4373208419400001</v>
      </c>
      <c r="CA823" s="3">
        <f t="shared" si="737"/>
        <v>-3.0783387943200005</v>
      </c>
      <c r="CB823">
        <f t="shared" si="738"/>
        <v>-26.238385813499999</v>
      </c>
      <c r="CC823">
        <f t="shared" si="739"/>
        <v>-2.6478394545100001</v>
      </c>
      <c r="CD823">
        <f t="shared" si="740"/>
        <v>-2.4189945066000003</v>
      </c>
      <c r="CE823">
        <f t="shared" si="741"/>
        <v>3.4009668211899999</v>
      </c>
      <c r="CF823">
        <f t="shared" si="742"/>
        <v>-3.0457814633200004</v>
      </c>
    </row>
    <row r="824" spans="1:84" x14ac:dyDescent="0.25">
      <c r="A824" s="3">
        <v>164.2</v>
      </c>
      <c r="B824" s="2">
        <v>-4.0259809999999998</v>
      </c>
      <c r="C824" s="2">
        <v>-0.27672400000000003</v>
      </c>
      <c r="D824" s="2">
        <v>-0.48042940000000001</v>
      </c>
      <c r="E824" s="2">
        <v>-0.32577780000000001</v>
      </c>
      <c r="F824" s="2">
        <v>-0.37201980000000001</v>
      </c>
      <c r="G824" s="3">
        <f t="shared" si="688"/>
        <v>-201.29904999999997</v>
      </c>
      <c r="H824" s="3">
        <f t="shared" si="689"/>
        <v>-13.836200000000002</v>
      </c>
      <c r="I824" s="3">
        <f t="shared" si="690"/>
        <v>-24.021470000000001</v>
      </c>
      <c r="J824" s="3">
        <f t="shared" si="691"/>
        <v>-16.288890000000002</v>
      </c>
      <c r="K824" s="3">
        <f t="shared" si="692"/>
        <v>-18.600990000000003</v>
      </c>
      <c r="L824" s="3"/>
      <c r="M824" s="3"/>
      <c r="N824" s="3"/>
      <c r="O824" s="3"/>
      <c r="P824" s="3"/>
      <c r="Q824" s="3">
        <f t="shared" si="693"/>
        <v>-78.151940573899992</v>
      </c>
      <c r="R824" s="3">
        <f t="shared" si="694"/>
        <v>-5.3717386156000009</v>
      </c>
      <c r="S824" s="3">
        <f t="shared" si="695"/>
        <v>-9.3260474698600007</v>
      </c>
      <c r="T824" s="3">
        <f t="shared" si="696"/>
        <v>-6.3239660758200014</v>
      </c>
      <c r="U824" s="3">
        <f t="shared" si="697"/>
        <v>-7.2216111556200016</v>
      </c>
      <c r="V824" s="2"/>
      <c r="W824" s="2">
        <v>-1.6090899999999999</v>
      </c>
      <c r="X824" s="2">
        <v>-0.95915910000000004</v>
      </c>
      <c r="Y824" s="2">
        <v>-0.9662944</v>
      </c>
      <c r="Z824" s="2">
        <v>-0.30608049999999998</v>
      </c>
      <c r="AA824" s="2">
        <v>-0.41141359999999999</v>
      </c>
      <c r="AB824" s="3">
        <f t="shared" si="698"/>
        <v>-80.454499999999996</v>
      </c>
      <c r="AC824" s="3">
        <f t="shared" si="699"/>
        <v>-47.957955000000005</v>
      </c>
      <c r="AD824" s="3">
        <f t="shared" si="700"/>
        <v>-48.314720000000001</v>
      </c>
      <c r="AE824" s="3">
        <f t="shared" si="701"/>
        <v>-15.304024999999999</v>
      </c>
      <c r="AF824" s="3">
        <f t="shared" si="702"/>
        <v>-20.570679999999999</v>
      </c>
      <c r="AG824" s="3">
        <f t="shared" si="703"/>
        <v>-31.569380345999999</v>
      </c>
      <c r="AH824" s="3">
        <f t="shared" si="704"/>
        <v>-18.818126046540002</v>
      </c>
      <c r="AI824" s="3">
        <f t="shared" si="705"/>
        <v>-18.958116351360001</v>
      </c>
      <c r="AJ824" s="3">
        <f t="shared" si="706"/>
        <v>-6.0051157616999999</v>
      </c>
      <c r="AK824" s="3">
        <f t="shared" si="707"/>
        <v>-8.0716879838400004</v>
      </c>
      <c r="AL824" s="3">
        <f t="shared" si="708"/>
        <v>-31.235494170999999</v>
      </c>
      <c r="AM824" s="3">
        <f t="shared" si="709"/>
        <v>-18.619100533290002</v>
      </c>
      <c r="AN824" s="3">
        <f t="shared" si="710"/>
        <v>-18.75761026336</v>
      </c>
      <c r="AO824" s="3">
        <f t="shared" si="711"/>
        <v>-5.9416040579500002</v>
      </c>
      <c r="AP824" s="3">
        <f t="shared" si="712"/>
        <v>-7.9863196618400005</v>
      </c>
      <c r="AQ824" s="2"/>
      <c r="AR824" s="2">
        <v>-2.0232079999999999</v>
      </c>
      <c r="AS824" s="2">
        <v>-1.0460179999999999</v>
      </c>
      <c r="AT824" s="2">
        <v>-0.5246132</v>
      </c>
      <c r="AU824" s="2">
        <v>0.52917619999999999</v>
      </c>
      <c r="AV824" s="2">
        <v>0.14656730000000001</v>
      </c>
      <c r="AW824" s="3">
        <f t="shared" si="713"/>
        <v>-101.1604</v>
      </c>
      <c r="AX824" s="3">
        <f t="shared" si="714"/>
        <v>-52.300899999999999</v>
      </c>
      <c r="AY824" s="3">
        <f t="shared" si="715"/>
        <v>-26.23066</v>
      </c>
      <c r="AZ824" s="3">
        <f t="shared" si="716"/>
        <v>26.45881</v>
      </c>
      <c r="BA824" s="3">
        <f t="shared" si="717"/>
        <v>7.3283650000000007</v>
      </c>
      <c r="BB824" s="3">
        <f t="shared" si="718"/>
        <v>-39.694127035199998</v>
      </c>
      <c r="BC824" s="3">
        <f t="shared" si="719"/>
        <v>-20.522245549200001</v>
      </c>
      <c r="BD824" s="3">
        <f t="shared" si="720"/>
        <v>-10.29259621608</v>
      </c>
      <c r="BE824" s="3">
        <f t="shared" si="721"/>
        <v>10.38211953828</v>
      </c>
      <c r="BF824" s="3">
        <f t="shared" si="722"/>
        <v>2.8755624856200002</v>
      </c>
      <c r="BG824" s="3">
        <f t="shared" si="723"/>
        <v>-39.2743113752</v>
      </c>
      <c r="BH824" s="3">
        <f t="shared" si="724"/>
        <v>-20.305196814200002</v>
      </c>
      <c r="BI824" s="3">
        <f t="shared" si="725"/>
        <v>-10.183738977080001</v>
      </c>
      <c r="BJ824" s="3">
        <f t="shared" si="726"/>
        <v>10.272315476780001</v>
      </c>
      <c r="BK824" s="3">
        <f t="shared" si="727"/>
        <v>2.8451497708700004</v>
      </c>
      <c r="BL824" s="2"/>
      <c r="BM824" s="2">
        <v>-1.5046120000000001</v>
      </c>
      <c r="BN824" s="2">
        <v>-1.0291760000000001</v>
      </c>
      <c r="BO824" s="2">
        <v>-0.35712709999999998</v>
      </c>
      <c r="BP824" s="2">
        <v>-0.39043290000000003</v>
      </c>
      <c r="BQ824" s="2">
        <v>-0.3142817</v>
      </c>
      <c r="BR824" s="3">
        <f t="shared" si="728"/>
        <v>-75.23060000000001</v>
      </c>
      <c r="BS824" s="3">
        <f t="shared" si="729"/>
        <v>-51.458800000000004</v>
      </c>
      <c r="BT824" s="3">
        <f t="shared" si="730"/>
        <v>-17.856354999999997</v>
      </c>
      <c r="BU824" s="3">
        <f t="shared" si="731"/>
        <v>-19.521644999999999</v>
      </c>
      <c r="BV824" s="3">
        <f t="shared" si="732"/>
        <v>-15.714084999999999</v>
      </c>
      <c r="BW824" s="3">
        <f t="shared" si="733"/>
        <v>-29.519584672800004</v>
      </c>
      <c r="BX824" s="3">
        <f t="shared" si="734"/>
        <v>-20.191815614400003</v>
      </c>
      <c r="BY824" s="3">
        <f t="shared" si="735"/>
        <v>-7.0066194257399994</v>
      </c>
      <c r="BZ824" s="3">
        <f t="shared" si="736"/>
        <v>-7.6600592382599997</v>
      </c>
      <c r="CA824" s="3">
        <f t="shared" si="737"/>
        <v>-6.1660183849800001</v>
      </c>
      <c r="CB824">
        <f t="shared" si="738"/>
        <v>-29.207377682800004</v>
      </c>
      <c r="CC824">
        <f t="shared" si="739"/>
        <v>-19.978261594400003</v>
      </c>
      <c r="CD824">
        <f t="shared" si="740"/>
        <v>-6.9325155524899991</v>
      </c>
      <c r="CE824">
        <f t="shared" si="741"/>
        <v>-7.57904441151</v>
      </c>
      <c r="CF824">
        <f t="shared" si="742"/>
        <v>-6.10080493223</v>
      </c>
    </row>
    <row r="825" spans="1:84" x14ac:dyDescent="0.25">
      <c r="A825" s="3">
        <v>164.4</v>
      </c>
      <c r="B825" s="2">
        <v>-4.4638799999999996</v>
      </c>
      <c r="C825" s="2">
        <v>-0.41833710000000002</v>
      </c>
      <c r="D825" s="2">
        <v>-0.50122889999999998</v>
      </c>
      <c r="E825" s="2">
        <v>-0.78027599999999997</v>
      </c>
      <c r="F825" s="2">
        <v>-0.94979000000000002</v>
      </c>
      <c r="G825" s="3">
        <f t="shared" si="688"/>
        <v>-223.19399999999999</v>
      </c>
      <c r="H825" s="3">
        <f t="shared" si="689"/>
        <v>-20.916855000000002</v>
      </c>
      <c r="I825" s="3">
        <f t="shared" si="690"/>
        <v>-25.061444999999999</v>
      </c>
      <c r="J825" s="3">
        <f t="shared" si="691"/>
        <v>-39.013800000000003</v>
      </c>
      <c r="K825" s="3">
        <f t="shared" si="692"/>
        <v>-47.489500000000007</v>
      </c>
      <c r="L825" s="3"/>
      <c r="M825" s="3"/>
      <c r="N825" s="3"/>
      <c r="O825" s="3"/>
      <c r="P825" s="3"/>
      <c r="Q825" s="3">
        <f t="shared" si="693"/>
        <v>-86.652392172000006</v>
      </c>
      <c r="R825" s="3">
        <f t="shared" si="694"/>
        <v>-8.1207179514900005</v>
      </c>
      <c r="S825" s="3">
        <f t="shared" si="695"/>
        <v>-9.7298052839100002</v>
      </c>
      <c r="T825" s="3">
        <f t="shared" si="696"/>
        <v>-15.146639684400002</v>
      </c>
      <c r="U825" s="3">
        <f t="shared" si="697"/>
        <v>-18.437228501000003</v>
      </c>
      <c r="V825" s="2"/>
      <c r="W825" s="2">
        <v>-1.322462</v>
      </c>
      <c r="X825" s="2">
        <v>-0.6889885</v>
      </c>
      <c r="Y825" s="2">
        <v>-0.63000970000000001</v>
      </c>
      <c r="Z825" s="2">
        <v>-0.28670610000000002</v>
      </c>
      <c r="AA825" s="2">
        <v>-0.50333819999999996</v>
      </c>
      <c r="AB825" s="3">
        <f t="shared" si="698"/>
        <v>-66.123100000000008</v>
      </c>
      <c r="AC825" s="3">
        <f t="shared" si="699"/>
        <v>-34.449424999999998</v>
      </c>
      <c r="AD825" s="3">
        <f t="shared" si="700"/>
        <v>-31.500485000000001</v>
      </c>
      <c r="AE825" s="3">
        <f t="shared" si="701"/>
        <v>-14.335305000000002</v>
      </c>
      <c r="AF825" s="3">
        <f t="shared" si="702"/>
        <v>-25.166909999999998</v>
      </c>
      <c r="AG825" s="3">
        <f t="shared" si="703"/>
        <v>-25.945910962800003</v>
      </c>
      <c r="AH825" s="3">
        <f t="shared" si="704"/>
        <v>-13.517540976899999</v>
      </c>
      <c r="AI825" s="3">
        <f t="shared" si="705"/>
        <v>-12.360412308180001</v>
      </c>
      <c r="AJ825" s="3">
        <f t="shared" si="706"/>
        <v>-5.6250016583400013</v>
      </c>
      <c r="AK825" s="3">
        <f t="shared" si="707"/>
        <v>-9.8751934810800002</v>
      </c>
      <c r="AL825" s="3">
        <f t="shared" si="708"/>
        <v>-25.671500097800006</v>
      </c>
      <c r="AM825" s="3">
        <f t="shared" si="709"/>
        <v>-13.37457586315</v>
      </c>
      <c r="AN825" s="3">
        <f t="shared" si="710"/>
        <v>-12.229685295430002</v>
      </c>
      <c r="AO825" s="3">
        <f t="shared" si="711"/>
        <v>-5.5655101425900009</v>
      </c>
      <c r="AP825" s="3">
        <f t="shared" si="712"/>
        <v>-9.7707508045800004</v>
      </c>
      <c r="AQ825" s="2"/>
      <c r="AR825" s="2">
        <v>-2.297269</v>
      </c>
      <c r="AS825" s="2">
        <v>-1.1712309999999999</v>
      </c>
      <c r="AT825" s="2">
        <v>-0.59712849999999995</v>
      </c>
      <c r="AU825" s="2">
        <v>-0.45195809999999997</v>
      </c>
      <c r="AV825" s="2">
        <v>-0.57800629999999997</v>
      </c>
      <c r="AW825" s="3">
        <f t="shared" si="713"/>
        <v>-114.86345</v>
      </c>
      <c r="AX825" s="3">
        <f t="shared" si="714"/>
        <v>-58.561549999999997</v>
      </c>
      <c r="AY825" s="3">
        <f t="shared" si="715"/>
        <v>-29.856424999999998</v>
      </c>
      <c r="AZ825" s="3">
        <f t="shared" si="716"/>
        <v>-22.597904999999997</v>
      </c>
      <c r="BA825" s="3">
        <f t="shared" si="717"/>
        <v>-28.900314999999999</v>
      </c>
      <c r="BB825" s="3">
        <f t="shared" si="718"/>
        <v>-45.071039418600002</v>
      </c>
      <c r="BC825" s="3">
        <f t="shared" si="719"/>
        <v>-22.978849481400001</v>
      </c>
      <c r="BD825" s="3">
        <f t="shared" si="720"/>
        <v>-11.7153028929</v>
      </c>
      <c r="BE825" s="3">
        <f t="shared" si="721"/>
        <v>-8.8671467471399996</v>
      </c>
      <c r="BF825" s="3">
        <f t="shared" si="722"/>
        <v>-11.34013680222</v>
      </c>
      <c r="BG825" s="3">
        <f t="shared" si="723"/>
        <v>-44.594356101100004</v>
      </c>
      <c r="BH825" s="3">
        <f t="shared" si="724"/>
        <v>-22.735819048900002</v>
      </c>
      <c r="BI825" s="3">
        <f t="shared" si="725"/>
        <v>-11.591398729150001</v>
      </c>
      <c r="BJ825" s="3">
        <f t="shared" si="726"/>
        <v>-8.7733654413900002</v>
      </c>
      <c r="BK825" s="3">
        <f t="shared" si="727"/>
        <v>-11.220200494970001</v>
      </c>
      <c r="BL825" s="2"/>
      <c r="BM825" s="2">
        <v>-0.93528149999999999</v>
      </c>
      <c r="BN825" s="2">
        <v>-0.59653780000000001</v>
      </c>
      <c r="BO825" s="2">
        <v>-8.0641519999999994E-2</v>
      </c>
      <c r="BP825" s="2">
        <v>0.51310639999999996</v>
      </c>
      <c r="BQ825" s="2">
        <v>-8.3395349999999993E-2</v>
      </c>
      <c r="BR825" s="3">
        <f t="shared" si="728"/>
        <v>-46.764075000000005</v>
      </c>
      <c r="BS825" s="3">
        <f t="shared" si="729"/>
        <v>-29.826890000000002</v>
      </c>
      <c r="BT825" s="3">
        <f t="shared" si="730"/>
        <v>-4.032076</v>
      </c>
      <c r="BU825" s="3">
        <f t="shared" si="731"/>
        <v>25.65532</v>
      </c>
      <c r="BV825" s="3">
        <f t="shared" si="732"/>
        <v>-4.169767499999999</v>
      </c>
      <c r="BW825" s="3">
        <f t="shared" si="733"/>
        <v>-18.349661861100003</v>
      </c>
      <c r="BX825" s="3">
        <f t="shared" si="734"/>
        <v>-11.703713713320001</v>
      </c>
      <c r="BY825" s="3">
        <f t="shared" si="735"/>
        <v>-1.582138237488</v>
      </c>
      <c r="BZ825" s="3">
        <f t="shared" si="736"/>
        <v>10.06683970416</v>
      </c>
      <c r="CA825" s="3">
        <f t="shared" si="737"/>
        <v>-1.6361667297899996</v>
      </c>
      <c r="CB825">
        <f t="shared" si="738"/>
        <v>-18.155590949850005</v>
      </c>
      <c r="CC825">
        <f t="shared" si="739"/>
        <v>-11.579932119820002</v>
      </c>
      <c r="CD825">
        <f t="shared" si="740"/>
        <v>-1.5654051220880001</v>
      </c>
      <c r="CE825">
        <f t="shared" si="741"/>
        <v>9.9603701261600008</v>
      </c>
      <c r="CF825">
        <f t="shared" si="742"/>
        <v>-1.6188621946649997</v>
      </c>
    </row>
    <row r="826" spans="1:84" x14ac:dyDescent="0.25">
      <c r="A826" s="3">
        <v>164.6</v>
      </c>
      <c r="B826" s="2">
        <v>-4.509423</v>
      </c>
      <c r="C826" s="2">
        <v>-1.053498</v>
      </c>
      <c r="D826" s="2">
        <v>-0.30058889999999999</v>
      </c>
      <c r="E826" s="2">
        <v>-1.127019</v>
      </c>
      <c r="F826" s="2">
        <v>-0.1064872</v>
      </c>
      <c r="G826" s="3">
        <f t="shared" si="688"/>
        <v>-225.47115000000002</v>
      </c>
      <c r="H826" s="3">
        <f t="shared" si="689"/>
        <v>-52.674900000000001</v>
      </c>
      <c r="I826" s="3">
        <f t="shared" si="690"/>
        <v>-15.029444999999999</v>
      </c>
      <c r="J826" s="3">
        <f t="shared" si="691"/>
        <v>-56.350949999999997</v>
      </c>
      <c r="K826" s="3">
        <f t="shared" si="692"/>
        <v>-5.3243600000000004</v>
      </c>
      <c r="L826" s="3"/>
      <c r="M826" s="3"/>
      <c r="N826" s="3"/>
      <c r="O826" s="3"/>
      <c r="P826" s="3"/>
      <c r="Q826" s="3">
        <f t="shared" si="693"/>
        <v>-87.536468333700014</v>
      </c>
      <c r="R826" s="3">
        <f t="shared" si="694"/>
        <v>-20.450397826200003</v>
      </c>
      <c r="S826" s="3">
        <f t="shared" si="695"/>
        <v>-5.8350016679100003</v>
      </c>
      <c r="T826" s="3">
        <f t="shared" si="696"/>
        <v>-21.8775801261</v>
      </c>
      <c r="U826" s="3">
        <f t="shared" si="697"/>
        <v>-2.0671188776800005</v>
      </c>
      <c r="V826" s="2"/>
      <c r="W826" s="2">
        <v>-2.313882</v>
      </c>
      <c r="X826" s="2">
        <v>-1.2067289999999999</v>
      </c>
      <c r="Y826" s="2">
        <v>-0.45803850000000002</v>
      </c>
      <c r="Z826" s="2">
        <v>-1.3047040000000001</v>
      </c>
      <c r="AA826" s="2">
        <v>-0.25921159999999999</v>
      </c>
      <c r="AB826" s="3">
        <f t="shared" si="698"/>
        <v>-115.69409999999999</v>
      </c>
      <c r="AC826" s="3">
        <f t="shared" si="699"/>
        <v>-60.336449999999999</v>
      </c>
      <c r="AD826" s="3">
        <f t="shared" si="700"/>
        <v>-22.901924999999999</v>
      </c>
      <c r="AE826" s="3">
        <f t="shared" si="701"/>
        <v>-65.235200000000006</v>
      </c>
      <c r="AF826" s="3">
        <f t="shared" si="702"/>
        <v>-12.96058</v>
      </c>
      <c r="AG826" s="3">
        <f t="shared" si="703"/>
        <v>-45.396976510800002</v>
      </c>
      <c r="AH826" s="3">
        <f t="shared" si="704"/>
        <v>-23.675298942600001</v>
      </c>
      <c r="AI826" s="3">
        <f t="shared" si="705"/>
        <v>-8.986440546899999</v>
      </c>
      <c r="AJ826" s="3">
        <f t="shared" si="706"/>
        <v>-25.597509657600003</v>
      </c>
      <c r="AK826" s="3">
        <f t="shared" si="707"/>
        <v>-5.0855760650400006</v>
      </c>
      <c r="AL826" s="3">
        <f t="shared" si="708"/>
        <v>-44.916845995800003</v>
      </c>
      <c r="AM826" s="3">
        <f t="shared" si="709"/>
        <v>-23.4249026751</v>
      </c>
      <c r="AN826" s="3">
        <f t="shared" si="710"/>
        <v>-8.8913975581500004</v>
      </c>
      <c r="AO826" s="3">
        <f t="shared" si="711"/>
        <v>-25.326783577600004</v>
      </c>
      <c r="AP826" s="3">
        <f t="shared" si="712"/>
        <v>-5.0317896580400001</v>
      </c>
      <c r="AQ826" s="2"/>
      <c r="AR826" s="2">
        <v>-2.144434</v>
      </c>
      <c r="AS826" s="2">
        <v>-0.78278049999999999</v>
      </c>
      <c r="AT826" s="2">
        <v>-1.11572</v>
      </c>
      <c r="AU826" s="2">
        <v>5.093139E-2</v>
      </c>
      <c r="AV826" s="2">
        <v>-0.19029840000000001</v>
      </c>
      <c r="AW826" s="3">
        <f t="shared" si="713"/>
        <v>-107.2217</v>
      </c>
      <c r="AX826" s="3">
        <f t="shared" si="714"/>
        <v>-39.139025000000004</v>
      </c>
      <c r="AY826" s="3">
        <f t="shared" si="715"/>
        <v>-55.786000000000001</v>
      </c>
      <c r="AZ826" s="3">
        <f t="shared" si="716"/>
        <v>2.5465694999999999</v>
      </c>
      <c r="BA826" s="3">
        <f t="shared" si="717"/>
        <v>-9.51492</v>
      </c>
      <c r="BB826" s="3">
        <f t="shared" si="718"/>
        <v>-42.072508419599998</v>
      </c>
      <c r="BC826" s="3">
        <f t="shared" si="719"/>
        <v>-15.357683741700002</v>
      </c>
      <c r="BD826" s="3">
        <f t="shared" si="720"/>
        <v>-21.889756968</v>
      </c>
      <c r="BE826" s="3">
        <f t="shared" si="721"/>
        <v>0.999243312966</v>
      </c>
      <c r="BF826" s="3">
        <f t="shared" si="722"/>
        <v>-3.73354042896</v>
      </c>
      <c r="BG826" s="3">
        <f t="shared" si="723"/>
        <v>-41.627538364599999</v>
      </c>
      <c r="BH826" s="3">
        <f t="shared" si="724"/>
        <v>-15.195256787950003</v>
      </c>
      <c r="BI826" s="3">
        <f t="shared" si="725"/>
        <v>-21.658245068000003</v>
      </c>
      <c r="BJ826" s="3">
        <f t="shared" si="726"/>
        <v>0.98867504954100005</v>
      </c>
      <c r="BK826" s="3">
        <f t="shared" si="727"/>
        <v>-3.6940535109600003</v>
      </c>
      <c r="BL826" s="2"/>
      <c r="BM826" s="2">
        <v>-1.009612</v>
      </c>
      <c r="BN826" s="2">
        <v>-0.82832689999999998</v>
      </c>
      <c r="BO826" s="2">
        <v>-0.55427210000000005</v>
      </c>
      <c r="BP826" s="2">
        <v>-0.33779510000000001</v>
      </c>
      <c r="BQ826" s="2">
        <v>-4.4652119999999997E-2</v>
      </c>
      <c r="BR826" s="3">
        <f t="shared" si="728"/>
        <v>-50.480600000000003</v>
      </c>
      <c r="BS826" s="3">
        <f t="shared" si="729"/>
        <v>-41.416345</v>
      </c>
      <c r="BT826" s="3">
        <f t="shared" si="730"/>
        <v>-27.713605000000001</v>
      </c>
      <c r="BU826" s="3">
        <f t="shared" si="731"/>
        <v>-16.889755000000001</v>
      </c>
      <c r="BV826" s="3">
        <f t="shared" si="732"/>
        <v>-2.2326059999999996</v>
      </c>
      <c r="BW826" s="3">
        <f t="shared" si="733"/>
        <v>-19.8079816728</v>
      </c>
      <c r="BX826" s="3">
        <f t="shared" si="734"/>
        <v>-16.25127678186</v>
      </c>
      <c r="BY826" s="3">
        <f t="shared" si="735"/>
        <v>-10.874486038740001</v>
      </c>
      <c r="BZ826" s="3">
        <f t="shared" si="736"/>
        <v>-6.6273371849400009</v>
      </c>
      <c r="CA826" s="3">
        <f t="shared" si="737"/>
        <v>-0.8760478031279999</v>
      </c>
      <c r="CB826">
        <f t="shared" si="738"/>
        <v>-19.598487182800003</v>
      </c>
      <c r="CC826">
        <f t="shared" si="739"/>
        <v>-16.079398950110001</v>
      </c>
      <c r="CD826">
        <f t="shared" si="740"/>
        <v>-10.759474577990002</v>
      </c>
      <c r="CE826">
        <f t="shared" si="741"/>
        <v>-6.5572447016900011</v>
      </c>
      <c r="CF826">
        <f t="shared" si="742"/>
        <v>-0.86678248822799997</v>
      </c>
    </row>
    <row r="827" spans="1:84" x14ac:dyDescent="0.25">
      <c r="A827" s="3">
        <v>164.8</v>
      </c>
      <c r="B827" s="2">
        <v>-4.5017240000000003</v>
      </c>
      <c r="C827" s="2">
        <v>-0.94092469999999995</v>
      </c>
      <c r="D827" s="2">
        <v>-0.48663820000000002</v>
      </c>
      <c r="E827" s="2">
        <v>-0.76285930000000002</v>
      </c>
      <c r="F827" s="2">
        <v>-0.18917220000000001</v>
      </c>
      <c r="G827" s="3">
        <f t="shared" si="688"/>
        <v>-225.08620000000002</v>
      </c>
      <c r="H827" s="3">
        <f t="shared" si="689"/>
        <v>-47.046234999999996</v>
      </c>
      <c r="I827" s="3">
        <f t="shared" si="690"/>
        <v>-24.331910000000001</v>
      </c>
      <c r="J827" s="3">
        <f t="shared" si="691"/>
        <v>-38.142965000000004</v>
      </c>
      <c r="K827" s="3">
        <f t="shared" si="692"/>
        <v>-9.4586100000000002</v>
      </c>
      <c r="L827" s="3"/>
      <c r="M827" s="3"/>
      <c r="N827" s="3"/>
      <c r="O827" s="3"/>
      <c r="P827" s="3"/>
      <c r="Q827" s="3">
        <f t="shared" si="693"/>
        <v>-87.387016115600019</v>
      </c>
      <c r="R827" s="3">
        <f t="shared" si="694"/>
        <v>-18.26513618393</v>
      </c>
      <c r="S827" s="3">
        <f t="shared" si="695"/>
        <v>-9.4465720745800006</v>
      </c>
      <c r="T827" s="3">
        <f t="shared" si="696"/>
        <v>-14.808548445670002</v>
      </c>
      <c r="U827" s="3">
        <f t="shared" si="697"/>
        <v>-3.6721918291800004</v>
      </c>
      <c r="V827" s="2"/>
      <c r="W827" s="2">
        <v>-1.4646619999999999</v>
      </c>
      <c r="X827" s="2">
        <v>-1.1941440000000001</v>
      </c>
      <c r="Y827" s="2">
        <v>-0.75786849999999994</v>
      </c>
      <c r="Z827" s="2">
        <v>-0.25374750000000001</v>
      </c>
      <c r="AA827" s="2">
        <v>-1.150852</v>
      </c>
      <c r="AB827" s="3">
        <f t="shared" si="698"/>
        <v>-73.233099999999993</v>
      </c>
      <c r="AC827" s="3">
        <f t="shared" si="699"/>
        <v>-59.7072</v>
      </c>
      <c r="AD827" s="3">
        <f t="shared" si="700"/>
        <v>-37.893424999999993</v>
      </c>
      <c r="AE827" s="3">
        <f t="shared" si="701"/>
        <v>-12.687375000000001</v>
      </c>
      <c r="AF827" s="3">
        <f t="shared" si="702"/>
        <v>-57.5426</v>
      </c>
      <c r="AG827" s="3">
        <f t="shared" si="703"/>
        <v>-28.735789642799997</v>
      </c>
      <c r="AH827" s="3">
        <f t="shared" si="704"/>
        <v>-23.4283887936</v>
      </c>
      <c r="AI827" s="3">
        <f t="shared" si="705"/>
        <v>-14.868925248899998</v>
      </c>
      <c r="AJ827" s="3">
        <f t="shared" si="706"/>
        <v>-4.9783737015000007</v>
      </c>
      <c r="AK827" s="3">
        <f t="shared" si="707"/>
        <v>-22.579025728800001</v>
      </c>
      <c r="AL827" s="3">
        <f t="shared" si="708"/>
        <v>-28.4318722778</v>
      </c>
      <c r="AM827" s="3">
        <f t="shared" si="709"/>
        <v>-23.180603913600002</v>
      </c>
      <c r="AN827" s="3">
        <f t="shared" si="710"/>
        <v>-14.711667535149999</v>
      </c>
      <c r="AO827" s="3">
        <f t="shared" si="711"/>
        <v>-4.925721095250001</v>
      </c>
      <c r="AP827" s="3">
        <f t="shared" si="712"/>
        <v>-22.340223938800001</v>
      </c>
      <c r="AQ827" s="2"/>
      <c r="AR827" s="2">
        <v>-2.0745469999999999</v>
      </c>
      <c r="AS827" s="2">
        <v>-1.425535</v>
      </c>
      <c r="AT827" s="2">
        <v>-0.54754890000000001</v>
      </c>
      <c r="AU827" s="2">
        <v>-0.3670699</v>
      </c>
      <c r="AV827" s="2">
        <v>-0.54004149999999995</v>
      </c>
      <c r="AW827" s="3">
        <f t="shared" si="713"/>
        <v>-103.72735</v>
      </c>
      <c r="AX827" s="3">
        <f t="shared" si="714"/>
        <v>-71.276749999999993</v>
      </c>
      <c r="AY827" s="3">
        <f t="shared" si="715"/>
        <v>-27.377445000000002</v>
      </c>
      <c r="AZ827" s="3">
        <f t="shared" si="716"/>
        <v>-18.353495000000002</v>
      </c>
      <c r="BA827" s="3">
        <f t="shared" si="717"/>
        <v>-27.002074999999998</v>
      </c>
      <c r="BB827" s="3">
        <f t="shared" si="718"/>
        <v>-40.7013674118</v>
      </c>
      <c r="BC827" s="3">
        <f t="shared" si="719"/>
        <v>-27.968141378999999</v>
      </c>
      <c r="BD827" s="3">
        <f t="shared" si="720"/>
        <v>-10.742580888660001</v>
      </c>
      <c r="BE827" s="3">
        <f t="shared" si="721"/>
        <v>-7.2016911960600014</v>
      </c>
      <c r="BF827" s="3">
        <f t="shared" si="722"/>
        <v>-10.5952902051</v>
      </c>
      <c r="BG827" s="3">
        <f t="shared" si="723"/>
        <v>-40.270898909300001</v>
      </c>
      <c r="BH827" s="3">
        <f t="shared" si="724"/>
        <v>-27.672342866499999</v>
      </c>
      <c r="BI827" s="3">
        <f t="shared" si="725"/>
        <v>-10.628964491910001</v>
      </c>
      <c r="BJ827" s="3">
        <f t="shared" si="726"/>
        <v>-7.1255241918100012</v>
      </c>
      <c r="BK827" s="3">
        <f t="shared" si="727"/>
        <v>-10.48323159385</v>
      </c>
      <c r="BL827" s="2"/>
      <c r="BM827" s="2">
        <v>-0.80115190000000003</v>
      </c>
      <c r="BN827" s="2">
        <v>-0.32467889999999999</v>
      </c>
      <c r="BO827" s="2">
        <v>0.1362546</v>
      </c>
      <c r="BP827" s="2">
        <v>-0.35234959999999999</v>
      </c>
      <c r="BQ827" s="2">
        <v>6.335665E-2</v>
      </c>
      <c r="BR827" s="3">
        <f t="shared" si="728"/>
        <v>-40.057594999999999</v>
      </c>
      <c r="BS827" s="3">
        <f t="shared" si="729"/>
        <v>-16.233944999999999</v>
      </c>
      <c r="BT827" s="3">
        <f t="shared" si="730"/>
        <v>6.8127300000000002</v>
      </c>
      <c r="BU827" s="3">
        <f t="shared" si="731"/>
        <v>-17.617479999999997</v>
      </c>
      <c r="BV827" s="3">
        <f t="shared" si="732"/>
        <v>3.1678324999999998</v>
      </c>
      <c r="BW827" s="3">
        <f t="shared" si="733"/>
        <v>-15.71811958686</v>
      </c>
      <c r="BX827" s="3">
        <f t="shared" si="734"/>
        <v>-6.3700052106599996</v>
      </c>
      <c r="BY827" s="3">
        <f t="shared" si="735"/>
        <v>2.6732334992400002</v>
      </c>
      <c r="BZ827" s="3">
        <f t="shared" si="736"/>
        <v>-6.9128877422399988</v>
      </c>
      <c r="CA827" s="3">
        <f t="shared" si="737"/>
        <v>1.2430194590099999</v>
      </c>
      <c r="CB827">
        <f t="shared" si="738"/>
        <v>-15.55188056761</v>
      </c>
      <c r="CC827">
        <f t="shared" si="739"/>
        <v>-6.3026343389099999</v>
      </c>
      <c r="CD827">
        <f t="shared" si="740"/>
        <v>2.6449606697400001</v>
      </c>
      <c r="CE827">
        <f t="shared" si="741"/>
        <v>-6.8397752002399992</v>
      </c>
      <c r="CF827">
        <f t="shared" si="742"/>
        <v>1.229872954135</v>
      </c>
    </row>
    <row r="828" spans="1:84" x14ac:dyDescent="0.25">
      <c r="A828" s="3">
        <v>165</v>
      </c>
      <c r="B828" s="2">
        <v>-4.5369900000000003</v>
      </c>
      <c r="C828" s="2">
        <v>-1.176976</v>
      </c>
      <c r="D828" s="2">
        <v>-0.61189099999999996</v>
      </c>
      <c r="E828" s="2">
        <v>-0.50025810000000004</v>
      </c>
      <c r="F828" s="2">
        <v>-0.54214340000000005</v>
      </c>
      <c r="G828" s="3">
        <f t="shared" si="688"/>
        <v>-226.84950000000001</v>
      </c>
      <c r="H828" s="3">
        <f t="shared" si="689"/>
        <v>-58.848799999999997</v>
      </c>
      <c r="I828" s="3">
        <f t="shared" si="690"/>
        <v>-30.594549999999998</v>
      </c>
      <c r="J828" s="3">
        <f t="shared" si="691"/>
        <v>-25.012905000000003</v>
      </c>
      <c r="K828" s="3">
        <f t="shared" si="692"/>
        <v>-27.107170000000004</v>
      </c>
      <c r="L828" s="3"/>
      <c r="M828" s="3"/>
      <c r="N828" s="3"/>
      <c r="O828" s="3"/>
      <c r="P828" s="3"/>
      <c r="Q828" s="3">
        <f t="shared" si="693"/>
        <v>-88.071596181000004</v>
      </c>
      <c r="R828" s="3">
        <f t="shared" si="694"/>
        <v>-22.847340414400001</v>
      </c>
      <c r="S828" s="3">
        <f t="shared" si="695"/>
        <v>-11.877966902900001</v>
      </c>
      <c r="T828" s="3">
        <f t="shared" si="696"/>
        <v>-9.7109602113900024</v>
      </c>
      <c r="U828" s="3">
        <f t="shared" si="697"/>
        <v>-10.524033466460002</v>
      </c>
      <c r="V828" s="2"/>
      <c r="W828" s="2">
        <v>-1.9175059999999999</v>
      </c>
      <c r="X828" s="2">
        <v>-0.83429679999999995</v>
      </c>
      <c r="Y828" s="2">
        <v>-0.73967280000000002</v>
      </c>
      <c r="Z828" s="2">
        <v>-0.74877819999999995</v>
      </c>
      <c r="AA828" s="2">
        <v>-0.56060840000000001</v>
      </c>
      <c r="AB828" s="3">
        <f t="shared" si="698"/>
        <v>-95.875299999999996</v>
      </c>
      <c r="AC828" s="3">
        <f t="shared" si="699"/>
        <v>-41.714839999999995</v>
      </c>
      <c r="AD828" s="3">
        <f t="shared" si="700"/>
        <v>-36.983640000000001</v>
      </c>
      <c r="AE828" s="3">
        <f t="shared" si="701"/>
        <v>-37.43891</v>
      </c>
      <c r="AF828" s="3">
        <f t="shared" si="702"/>
        <v>-28.030419999999999</v>
      </c>
      <c r="AG828" s="3">
        <f t="shared" si="703"/>
        <v>-37.620317216399997</v>
      </c>
      <c r="AH828" s="3">
        <f t="shared" si="704"/>
        <v>-16.368402637919999</v>
      </c>
      <c r="AI828" s="3">
        <f t="shared" si="705"/>
        <v>-14.511936532320002</v>
      </c>
      <c r="AJ828" s="3">
        <f t="shared" si="706"/>
        <v>-14.690579017080001</v>
      </c>
      <c r="AK828" s="3">
        <f t="shared" si="707"/>
        <v>-10.99880044296</v>
      </c>
      <c r="AL828" s="3">
        <f t="shared" si="708"/>
        <v>-37.222434721399999</v>
      </c>
      <c r="AM828" s="3">
        <f t="shared" si="709"/>
        <v>-16.19528605192</v>
      </c>
      <c r="AN828" s="3">
        <f t="shared" si="710"/>
        <v>-14.358454426320002</v>
      </c>
      <c r="AO828" s="3">
        <f t="shared" si="711"/>
        <v>-14.535207540580002</v>
      </c>
      <c r="AP828" s="3">
        <f t="shared" si="712"/>
        <v>-10.882474199960001</v>
      </c>
      <c r="AQ828" s="2"/>
      <c r="AR828" s="2">
        <v>-2.2759510000000001</v>
      </c>
      <c r="AS828" s="2">
        <v>-0.88301280000000004</v>
      </c>
      <c r="AT828" s="2">
        <v>-0.77085970000000004</v>
      </c>
      <c r="AU828" s="2">
        <v>-0.36229539999999999</v>
      </c>
      <c r="AV828" s="2">
        <v>-9.2160190000000003E-2</v>
      </c>
      <c r="AW828" s="3">
        <f t="shared" si="713"/>
        <v>-113.79755</v>
      </c>
      <c r="AX828" s="3">
        <f t="shared" si="714"/>
        <v>-44.150640000000003</v>
      </c>
      <c r="AY828" s="3">
        <f t="shared" si="715"/>
        <v>-38.542985000000002</v>
      </c>
      <c r="AZ828" s="3">
        <f t="shared" si="716"/>
        <v>-18.11477</v>
      </c>
      <c r="BA828" s="3">
        <f t="shared" si="717"/>
        <v>-4.6080095000000005</v>
      </c>
      <c r="BB828" s="3">
        <f t="shared" si="718"/>
        <v>-44.652793049400003</v>
      </c>
      <c r="BC828" s="3">
        <f t="shared" si="719"/>
        <v>-17.324181328320002</v>
      </c>
      <c r="BD828" s="3">
        <f t="shared" si="720"/>
        <v>-15.123804798180002</v>
      </c>
      <c r="BE828" s="3">
        <f t="shared" si="721"/>
        <v>-7.10801837076</v>
      </c>
      <c r="BF828" s="3">
        <f t="shared" si="722"/>
        <v>-1.8081276316860002</v>
      </c>
      <c r="BG828" s="3">
        <f t="shared" si="723"/>
        <v>-44.180533216900002</v>
      </c>
      <c r="BH828" s="3">
        <f t="shared" si="724"/>
        <v>-17.140956172320003</v>
      </c>
      <c r="BI828" s="3">
        <f t="shared" si="725"/>
        <v>-14.963851410430001</v>
      </c>
      <c r="BJ828" s="3">
        <f t="shared" si="726"/>
        <v>-7.0328420752600005</v>
      </c>
      <c r="BK828" s="3">
        <f t="shared" si="727"/>
        <v>-1.7890043922610004</v>
      </c>
      <c r="BL828" s="2"/>
      <c r="BM828" s="2">
        <v>-1.079847</v>
      </c>
      <c r="BN828" s="2">
        <v>-1.040567</v>
      </c>
      <c r="BO828" s="2">
        <v>-0.53567529999999997</v>
      </c>
      <c r="BP828" s="2">
        <v>-0.17369319999999999</v>
      </c>
      <c r="BQ828" s="2">
        <v>-0.3540412</v>
      </c>
      <c r="BR828" s="3">
        <f t="shared" si="728"/>
        <v>-53.992350000000002</v>
      </c>
      <c r="BS828" s="3">
        <f t="shared" si="729"/>
        <v>-52.028350000000003</v>
      </c>
      <c r="BT828" s="3">
        <f t="shared" si="730"/>
        <v>-26.783764999999999</v>
      </c>
      <c r="BU828" s="3">
        <f t="shared" si="731"/>
        <v>-8.6846600000000009</v>
      </c>
      <c r="BV828" s="3">
        <f t="shared" si="732"/>
        <v>-17.702059999999999</v>
      </c>
      <c r="BW828" s="3">
        <f t="shared" si="733"/>
        <v>-21.185950231800003</v>
      </c>
      <c r="BX828" s="3">
        <f t="shared" si="734"/>
        <v>-20.415300199800001</v>
      </c>
      <c r="BY828" s="3">
        <f t="shared" si="735"/>
        <v>-10.509627980819999</v>
      </c>
      <c r="BZ828" s="3">
        <f t="shared" si="736"/>
        <v>-3.4077563680800007</v>
      </c>
      <c r="CA828" s="3">
        <f t="shared" si="737"/>
        <v>-6.9460759192800001</v>
      </c>
      <c r="CB828">
        <f t="shared" si="738"/>
        <v>-20.961881979300003</v>
      </c>
      <c r="CC828">
        <f t="shared" si="739"/>
        <v>-20.199382547300004</v>
      </c>
      <c r="CD828">
        <f t="shared" si="740"/>
        <v>-10.39847535607</v>
      </c>
      <c r="CE828">
        <f t="shared" si="741"/>
        <v>-3.3717150290800006</v>
      </c>
      <c r="CF828">
        <f t="shared" si="742"/>
        <v>-6.8726123702800006</v>
      </c>
    </row>
    <row r="829" spans="1:84" x14ac:dyDescent="0.25">
      <c r="A829" s="3">
        <v>165.2</v>
      </c>
      <c r="B829" s="2">
        <v>-4.4975110000000003</v>
      </c>
      <c r="C829" s="2">
        <v>-0.92704839999999999</v>
      </c>
      <c r="D829" s="2">
        <v>-0.60421650000000005</v>
      </c>
      <c r="E829" s="2">
        <v>-0.72103200000000001</v>
      </c>
      <c r="F829" s="2">
        <v>-0.98764050000000003</v>
      </c>
      <c r="G829" s="3">
        <f t="shared" si="688"/>
        <v>-224.87555</v>
      </c>
      <c r="H829" s="3">
        <f t="shared" si="689"/>
        <v>-46.352419999999995</v>
      </c>
      <c r="I829" s="3">
        <f t="shared" si="690"/>
        <v>-30.210825000000003</v>
      </c>
      <c r="J829" s="3">
        <f t="shared" si="691"/>
        <v>-36.051600000000001</v>
      </c>
      <c r="K829" s="3">
        <f t="shared" si="692"/>
        <v>-49.382025000000006</v>
      </c>
      <c r="L829" s="3"/>
      <c r="M829" s="3"/>
      <c r="N829" s="3"/>
      <c r="O829" s="3"/>
      <c r="P829" s="3"/>
      <c r="Q829" s="3">
        <f t="shared" si="693"/>
        <v>-87.305233780900011</v>
      </c>
      <c r="R829" s="3">
        <f t="shared" si="694"/>
        <v>-17.995770835959998</v>
      </c>
      <c r="S829" s="3">
        <f t="shared" si="695"/>
        <v>-11.728990276350002</v>
      </c>
      <c r="T829" s="3">
        <f t="shared" si="696"/>
        <v>-13.996601080800001</v>
      </c>
      <c r="U829" s="3">
        <f t="shared" si="697"/>
        <v>-19.171978621950004</v>
      </c>
      <c r="V829" s="2"/>
      <c r="W829" s="2">
        <v>-1.962793</v>
      </c>
      <c r="X829" s="2">
        <v>-0.61531990000000003</v>
      </c>
      <c r="Y829" s="2">
        <v>-0.85303839999999997</v>
      </c>
      <c r="Z829" s="2">
        <v>-0.66064160000000005</v>
      </c>
      <c r="AA829" s="2">
        <v>-0.36986960000000002</v>
      </c>
      <c r="AB829" s="3">
        <f t="shared" si="698"/>
        <v>-98.139649999999989</v>
      </c>
      <c r="AC829" s="3">
        <f t="shared" si="699"/>
        <v>-30.765995</v>
      </c>
      <c r="AD829" s="3">
        <f t="shared" si="700"/>
        <v>-42.651919999999997</v>
      </c>
      <c r="AE829" s="3">
        <f t="shared" si="701"/>
        <v>-33.032080000000008</v>
      </c>
      <c r="AF829" s="3">
        <f t="shared" si="702"/>
        <v>-18.493479999999998</v>
      </c>
      <c r="AG829" s="3">
        <f t="shared" si="703"/>
        <v>-38.5088209842</v>
      </c>
      <c r="AH829" s="3">
        <f t="shared" si="704"/>
        <v>-12.072207246060001</v>
      </c>
      <c r="AI829" s="3">
        <f t="shared" si="705"/>
        <v>-16.73610158496</v>
      </c>
      <c r="AJ829" s="3">
        <f t="shared" si="706"/>
        <v>-12.961391807040004</v>
      </c>
      <c r="AK829" s="3">
        <f t="shared" si="707"/>
        <v>-7.2566196302399995</v>
      </c>
      <c r="AL829" s="3">
        <f t="shared" si="708"/>
        <v>-38.101541436699996</v>
      </c>
      <c r="AM829" s="3">
        <f t="shared" si="709"/>
        <v>-11.944528366810001</v>
      </c>
      <c r="AN829" s="3">
        <f t="shared" si="710"/>
        <v>-16.559096116959999</v>
      </c>
      <c r="AO829" s="3">
        <f t="shared" si="711"/>
        <v>-12.824308675040005</v>
      </c>
      <c r="AP829" s="3">
        <f t="shared" si="712"/>
        <v>-7.1798716882399995</v>
      </c>
      <c r="AQ829" s="2"/>
      <c r="AR829" s="2">
        <v>-2.776843</v>
      </c>
      <c r="AS829" s="2">
        <v>-1.212269</v>
      </c>
      <c r="AT829" s="2">
        <v>-0.85077329999999995</v>
      </c>
      <c r="AU829" s="2">
        <v>-6.8369520000000003E-2</v>
      </c>
      <c r="AV829" s="2">
        <v>0.20965120000000001</v>
      </c>
      <c r="AW829" s="3">
        <f t="shared" si="713"/>
        <v>-138.84215</v>
      </c>
      <c r="AX829" s="3">
        <f t="shared" si="714"/>
        <v>-60.61345</v>
      </c>
      <c r="AY829" s="3">
        <f t="shared" si="715"/>
        <v>-42.538664999999995</v>
      </c>
      <c r="AZ829" s="3">
        <f t="shared" si="716"/>
        <v>-3.4184760000000001</v>
      </c>
      <c r="BA829" s="3">
        <f t="shared" si="717"/>
        <v>10.482559999999999</v>
      </c>
      <c r="BB829" s="3">
        <f t="shared" si="718"/>
        <v>-54.4799935542</v>
      </c>
      <c r="BC829" s="3">
        <f t="shared" si="719"/>
        <v>-23.783990418600002</v>
      </c>
      <c r="BD829" s="3">
        <f t="shared" si="720"/>
        <v>-16.691661682019998</v>
      </c>
      <c r="BE829" s="3">
        <f t="shared" si="721"/>
        <v>-1.3413689606880002</v>
      </c>
      <c r="BF829" s="3">
        <f t="shared" si="722"/>
        <v>4.1132307532799999</v>
      </c>
      <c r="BG829" s="3">
        <f t="shared" si="723"/>
        <v>-53.903798631700006</v>
      </c>
      <c r="BH829" s="3">
        <f t="shared" si="724"/>
        <v>-23.532444601100003</v>
      </c>
      <c r="BI829" s="3">
        <f t="shared" si="725"/>
        <v>-16.515126222269998</v>
      </c>
      <c r="BJ829" s="3">
        <f t="shared" si="726"/>
        <v>-1.3271822852880002</v>
      </c>
      <c r="BK829" s="3">
        <f t="shared" si="727"/>
        <v>4.0697281292800005</v>
      </c>
      <c r="BL829" s="2"/>
      <c r="BM829" s="2">
        <v>-2.0307040000000001</v>
      </c>
      <c r="BN829" s="2">
        <v>-0.71685390000000004</v>
      </c>
      <c r="BO829" s="2">
        <v>-0.31515690000000002</v>
      </c>
      <c r="BP829" s="2">
        <v>-0.35356720000000003</v>
      </c>
      <c r="BQ829" s="2">
        <v>-0.22065299999999999</v>
      </c>
      <c r="BR829" s="3">
        <f t="shared" si="728"/>
        <v>-101.5352</v>
      </c>
      <c r="BS829" s="3">
        <f t="shared" si="729"/>
        <v>-35.842694999999999</v>
      </c>
      <c r="BT829" s="3">
        <f t="shared" si="730"/>
        <v>-15.757845</v>
      </c>
      <c r="BU829" s="3">
        <f t="shared" si="731"/>
        <v>-17.678360000000001</v>
      </c>
      <c r="BV829" s="3">
        <f t="shared" si="732"/>
        <v>-11.03265</v>
      </c>
      <c r="BW829" s="3">
        <f t="shared" si="733"/>
        <v>-39.841194057599999</v>
      </c>
      <c r="BX829" s="3">
        <f t="shared" si="734"/>
        <v>-14.064243405660001</v>
      </c>
      <c r="BY829" s="3">
        <f t="shared" si="735"/>
        <v>-6.18318928386</v>
      </c>
      <c r="BZ829" s="3">
        <f t="shared" si="736"/>
        <v>-6.9367763236800011</v>
      </c>
      <c r="CA829" s="3">
        <f t="shared" si="737"/>
        <v>-4.3290794682000007</v>
      </c>
      <c r="CB829">
        <f t="shared" si="738"/>
        <v>-39.419822977600006</v>
      </c>
      <c r="CC829">
        <f t="shared" si="739"/>
        <v>-13.915496221410001</v>
      </c>
      <c r="CD829">
        <f t="shared" si="740"/>
        <v>-6.1177942271100001</v>
      </c>
      <c r="CE829">
        <f t="shared" si="741"/>
        <v>-6.8634111296800011</v>
      </c>
      <c r="CF829">
        <f t="shared" si="742"/>
        <v>-4.2832939707000008</v>
      </c>
    </row>
    <row r="830" spans="1:84" x14ac:dyDescent="0.25">
      <c r="A830" s="3">
        <v>165.4</v>
      </c>
      <c r="B830" s="2">
        <v>-4.3240889999999998</v>
      </c>
      <c r="C830" s="2">
        <v>-0.1753931</v>
      </c>
      <c r="D830" s="2">
        <v>-1.002505</v>
      </c>
      <c r="E830" s="2">
        <v>-0.70025029999999999</v>
      </c>
      <c r="F830" s="2">
        <v>-0.56400059999999996</v>
      </c>
      <c r="G830" s="3">
        <f t="shared" si="688"/>
        <v>-216.20444999999998</v>
      </c>
      <c r="H830" s="3">
        <f t="shared" si="689"/>
        <v>-8.7696550000000002</v>
      </c>
      <c r="I830" s="3">
        <f t="shared" si="690"/>
        <v>-50.125249999999994</v>
      </c>
      <c r="J830" s="3">
        <f t="shared" si="691"/>
        <v>-35.012515</v>
      </c>
      <c r="K830" s="3">
        <f t="shared" si="692"/>
        <v>-28.200029999999998</v>
      </c>
      <c r="L830" s="3"/>
      <c r="M830" s="3"/>
      <c r="N830" s="3"/>
      <c r="O830" s="3"/>
      <c r="P830" s="3"/>
      <c r="Q830" s="3">
        <f t="shared" si="693"/>
        <v>-83.938783259099992</v>
      </c>
      <c r="R830" s="3">
        <f t="shared" si="694"/>
        <v>-3.4047133178900002</v>
      </c>
      <c r="S830" s="3">
        <f t="shared" si="695"/>
        <v>-19.460526809499999</v>
      </c>
      <c r="T830" s="3">
        <f t="shared" si="696"/>
        <v>-13.593188798570001</v>
      </c>
      <c r="U830" s="3">
        <f t="shared" si="697"/>
        <v>-10.948323247139999</v>
      </c>
      <c r="V830" s="2"/>
      <c r="W830" s="2">
        <v>-1.6677580000000001</v>
      </c>
      <c r="X830" s="2">
        <v>-1.019503</v>
      </c>
      <c r="Y830" s="2">
        <v>-0.59901870000000002</v>
      </c>
      <c r="Z830" s="2">
        <v>-0.47458</v>
      </c>
      <c r="AA830" s="2">
        <v>-0.47592760000000001</v>
      </c>
      <c r="AB830" s="3">
        <f t="shared" si="698"/>
        <v>-83.387900000000002</v>
      </c>
      <c r="AC830" s="3">
        <f t="shared" si="699"/>
        <v>-50.975150000000006</v>
      </c>
      <c r="AD830" s="3">
        <f t="shared" si="700"/>
        <v>-29.950935000000001</v>
      </c>
      <c r="AE830" s="3">
        <f t="shared" si="701"/>
        <v>-23.728999999999999</v>
      </c>
      <c r="AF830" s="3">
        <f t="shared" si="702"/>
        <v>-23.796379999999999</v>
      </c>
      <c r="AG830" s="3">
        <f t="shared" si="703"/>
        <v>-32.720411305200003</v>
      </c>
      <c r="AH830" s="3">
        <f t="shared" si="704"/>
        <v>-20.002037158200004</v>
      </c>
      <c r="AI830" s="3">
        <f t="shared" si="705"/>
        <v>-11.752387482780001</v>
      </c>
      <c r="AJ830" s="3">
        <f t="shared" si="706"/>
        <v>-9.3109748519999993</v>
      </c>
      <c r="AK830" s="3">
        <f t="shared" si="707"/>
        <v>-9.3374139554400006</v>
      </c>
      <c r="AL830" s="3">
        <f t="shared" si="708"/>
        <v>-32.374351520200001</v>
      </c>
      <c r="AM830" s="3">
        <f t="shared" si="709"/>
        <v>-19.790490285700002</v>
      </c>
      <c r="AN830" s="3">
        <f t="shared" si="710"/>
        <v>-11.628091102530002</v>
      </c>
      <c r="AO830" s="3">
        <f t="shared" si="711"/>
        <v>-9.212499502</v>
      </c>
      <c r="AP830" s="3">
        <f t="shared" si="712"/>
        <v>-9.2386589784400002</v>
      </c>
      <c r="AQ830" s="2"/>
      <c r="AR830" s="2">
        <v>-2.4554390000000001</v>
      </c>
      <c r="AS830" s="2">
        <v>-0.64309930000000004</v>
      </c>
      <c r="AT830" s="2">
        <v>-0.56111230000000001</v>
      </c>
      <c r="AU830" s="2">
        <v>0.1630209</v>
      </c>
      <c r="AV830" s="2">
        <v>-1.224099E-2</v>
      </c>
      <c r="AW830" s="3">
        <f t="shared" si="713"/>
        <v>-122.77195</v>
      </c>
      <c r="AX830" s="3">
        <f t="shared" si="714"/>
        <v>-32.154964999999997</v>
      </c>
      <c r="AY830" s="3">
        <f t="shared" si="715"/>
        <v>-28.055615</v>
      </c>
      <c r="AZ830" s="3">
        <f t="shared" si="716"/>
        <v>8.1510449999999999</v>
      </c>
      <c r="BA830" s="3">
        <f t="shared" si="717"/>
        <v>-0.61204950000000002</v>
      </c>
      <c r="BB830" s="3">
        <f t="shared" si="718"/>
        <v>-48.174239916600001</v>
      </c>
      <c r="BC830" s="3">
        <f t="shared" si="719"/>
        <v>-12.61722240642</v>
      </c>
      <c r="BD830" s="3">
        <f t="shared" si="720"/>
        <v>-11.00868665862</v>
      </c>
      <c r="BE830" s="3">
        <f t="shared" si="721"/>
        <v>3.1983722454599999</v>
      </c>
      <c r="BF830" s="3">
        <f t="shared" si="722"/>
        <v>-0.24016087920600002</v>
      </c>
      <c r="BG830" s="3">
        <f t="shared" si="723"/>
        <v>-47.664736324100005</v>
      </c>
      <c r="BH830" s="3">
        <f t="shared" si="724"/>
        <v>-12.483779301669999</v>
      </c>
      <c r="BI830" s="3">
        <f t="shared" si="725"/>
        <v>-10.892255856370001</v>
      </c>
      <c r="BJ830" s="3">
        <f t="shared" si="726"/>
        <v>3.16454540871</v>
      </c>
      <c r="BK830" s="3">
        <f t="shared" si="727"/>
        <v>-0.23762087378100002</v>
      </c>
      <c r="BL830" s="2"/>
      <c r="BM830" s="2">
        <v>-1.348668</v>
      </c>
      <c r="BN830" s="2">
        <v>-0.95816440000000003</v>
      </c>
      <c r="BO830" s="2">
        <v>-0.26091799999999998</v>
      </c>
      <c r="BP830" s="2">
        <v>-0.29676380000000002</v>
      </c>
      <c r="BQ830" s="2">
        <v>-4.3451549999999999E-2</v>
      </c>
      <c r="BR830" s="3">
        <f t="shared" si="728"/>
        <v>-67.433400000000006</v>
      </c>
      <c r="BS830" s="3">
        <f t="shared" si="729"/>
        <v>-47.90822</v>
      </c>
      <c r="BT830" s="3">
        <f t="shared" si="730"/>
        <v>-13.0459</v>
      </c>
      <c r="BU830" s="3">
        <f t="shared" si="731"/>
        <v>-14.838190000000001</v>
      </c>
      <c r="BV830" s="3">
        <f t="shared" si="732"/>
        <v>-2.1725775000000001</v>
      </c>
      <c r="BW830" s="3">
        <f t="shared" si="733"/>
        <v>-26.460056959200003</v>
      </c>
      <c r="BX830" s="3">
        <f t="shared" si="734"/>
        <v>-18.798610629360002</v>
      </c>
      <c r="BY830" s="3">
        <f t="shared" si="735"/>
        <v>-5.1190546092</v>
      </c>
      <c r="BZ830" s="3">
        <f t="shared" si="736"/>
        <v>-5.8223276977200005</v>
      </c>
      <c r="CA830" s="3">
        <f t="shared" si="737"/>
        <v>-0.85249334007000011</v>
      </c>
      <c r="CB830">
        <f t="shared" si="738"/>
        <v>-26.180208349200004</v>
      </c>
      <c r="CC830">
        <f t="shared" si="739"/>
        <v>-18.59979151636</v>
      </c>
      <c r="CD830">
        <f t="shared" si="740"/>
        <v>-5.0649141242000004</v>
      </c>
      <c r="CE830">
        <f t="shared" si="741"/>
        <v>-5.760749209220001</v>
      </c>
      <c r="CF830">
        <f t="shared" si="742"/>
        <v>-0.84347714344500013</v>
      </c>
    </row>
    <row r="831" spans="1:84" x14ac:dyDescent="0.25">
      <c r="A831" s="3">
        <v>165.6</v>
      </c>
      <c r="B831" s="2">
        <v>-4.4028340000000004</v>
      </c>
      <c r="C831" s="2">
        <v>-0.57635150000000002</v>
      </c>
      <c r="D831" s="2">
        <v>-0.72241219999999995</v>
      </c>
      <c r="E831" s="2">
        <v>-0.42364400000000002</v>
      </c>
      <c r="F831" s="2">
        <v>-0.39796039999999999</v>
      </c>
      <c r="G831" s="3">
        <f t="shared" si="688"/>
        <v>-220.14170000000001</v>
      </c>
      <c r="H831" s="3">
        <f t="shared" si="689"/>
        <v>-28.817575000000001</v>
      </c>
      <c r="I831" s="3">
        <f t="shared" si="690"/>
        <v>-36.120609999999999</v>
      </c>
      <c r="J831" s="3">
        <f t="shared" si="691"/>
        <v>-21.182200000000002</v>
      </c>
      <c r="K831" s="3">
        <f t="shared" si="692"/>
        <v>-19.898019999999999</v>
      </c>
      <c r="L831" s="3"/>
      <c r="M831" s="3"/>
      <c r="N831" s="3"/>
      <c r="O831" s="3"/>
      <c r="P831" s="3"/>
      <c r="Q831" s="3">
        <f t="shared" si="693"/>
        <v>-85.467373324600018</v>
      </c>
      <c r="R831" s="3">
        <f t="shared" si="694"/>
        <v>-11.188077682850002</v>
      </c>
      <c r="S831" s="3">
        <f t="shared" si="695"/>
        <v>-14.02339338518</v>
      </c>
      <c r="T831" s="3">
        <f t="shared" si="696"/>
        <v>-8.2237349636000019</v>
      </c>
      <c r="U831" s="3">
        <f t="shared" si="697"/>
        <v>-7.7251674887600004</v>
      </c>
      <c r="V831" s="2"/>
      <c r="W831" s="2">
        <v>-2.0203920000000002</v>
      </c>
      <c r="X831" s="2">
        <v>-0.9917397</v>
      </c>
      <c r="Y831" s="2">
        <v>-1.073205</v>
      </c>
      <c r="Z831" s="2">
        <v>-0.42398629999999998</v>
      </c>
      <c r="AA831" s="2">
        <v>-0.51411960000000001</v>
      </c>
      <c r="AB831" s="3">
        <f t="shared" si="698"/>
        <v>-101.01960000000001</v>
      </c>
      <c r="AC831" s="3">
        <f t="shared" si="699"/>
        <v>-49.586984999999999</v>
      </c>
      <c r="AD831" s="3">
        <f t="shared" si="700"/>
        <v>-53.660249999999998</v>
      </c>
      <c r="AE831" s="3">
        <f t="shared" si="701"/>
        <v>-21.199314999999999</v>
      </c>
      <c r="AF831" s="3">
        <f t="shared" si="702"/>
        <v>-25.70598</v>
      </c>
      <c r="AG831" s="3">
        <f t="shared" si="703"/>
        <v>-39.638878804800008</v>
      </c>
      <c r="AH831" s="3">
        <f t="shared" si="704"/>
        <v>-19.457337870180002</v>
      </c>
      <c r="AI831" s="3">
        <f t="shared" si="705"/>
        <v>-21.055638176999999</v>
      </c>
      <c r="AJ831" s="3">
        <f t="shared" si="706"/>
        <v>-8.3183568142199995</v>
      </c>
      <c r="AK831" s="3">
        <f t="shared" si="707"/>
        <v>-10.086718080240001</v>
      </c>
      <c r="AL831" s="3">
        <f t="shared" si="708"/>
        <v>-39.219647464800005</v>
      </c>
      <c r="AM831" s="3">
        <f t="shared" si="709"/>
        <v>-19.25155188243</v>
      </c>
      <c r="AN831" s="3">
        <f t="shared" si="710"/>
        <v>-20.832948139500001</v>
      </c>
      <c r="AO831" s="3">
        <f t="shared" si="711"/>
        <v>-8.2303796569699994</v>
      </c>
      <c r="AP831" s="3">
        <f t="shared" si="712"/>
        <v>-9.9800382632400009</v>
      </c>
      <c r="AQ831" s="2"/>
      <c r="AR831" s="2">
        <v>-1.9179600000000001</v>
      </c>
      <c r="AS831" s="2">
        <v>-1.0505249999999999</v>
      </c>
      <c r="AT831" s="2">
        <v>-0.57013550000000002</v>
      </c>
      <c r="AU831" s="2">
        <v>0.12423190000000001</v>
      </c>
      <c r="AV831" s="2">
        <v>-0.38162980000000002</v>
      </c>
      <c r="AW831" s="3">
        <f t="shared" si="713"/>
        <v>-95.89800000000001</v>
      </c>
      <c r="AX831" s="3">
        <f t="shared" si="714"/>
        <v>-52.526249999999997</v>
      </c>
      <c r="AY831" s="3">
        <f t="shared" si="715"/>
        <v>-28.506775000000001</v>
      </c>
      <c r="AZ831" s="3">
        <f t="shared" si="716"/>
        <v>6.211595</v>
      </c>
      <c r="BA831" s="3">
        <f t="shared" si="717"/>
        <v>-19.081489999999999</v>
      </c>
      <c r="BB831" s="3">
        <f t="shared" si="718"/>
        <v>-37.629224424000007</v>
      </c>
      <c r="BC831" s="3">
        <f t="shared" si="719"/>
        <v>-20.610670185</v>
      </c>
      <c r="BD831" s="3">
        <f t="shared" si="720"/>
        <v>-11.185716428700001</v>
      </c>
      <c r="BE831" s="3">
        <f t="shared" si="721"/>
        <v>2.4373553388600002</v>
      </c>
      <c r="BF831" s="3">
        <f t="shared" si="722"/>
        <v>-7.4873476981199998</v>
      </c>
      <c r="BG831" s="3">
        <f t="shared" si="723"/>
        <v>-37.231247724000006</v>
      </c>
      <c r="BH831" s="3">
        <f t="shared" si="724"/>
        <v>-20.392686247500002</v>
      </c>
      <c r="BI831" s="3">
        <f t="shared" si="725"/>
        <v>-11.067413312450002</v>
      </c>
      <c r="BJ831" s="3">
        <f t="shared" si="726"/>
        <v>2.4115772196100003</v>
      </c>
      <c r="BK831" s="3">
        <f t="shared" si="727"/>
        <v>-7.4081595146200003</v>
      </c>
      <c r="BL831" s="2"/>
      <c r="BM831" s="2">
        <v>-1.1694610000000001</v>
      </c>
      <c r="BN831" s="2">
        <v>-0.87733419999999995</v>
      </c>
      <c r="BO831" s="2">
        <v>-0.69902969999999998</v>
      </c>
      <c r="BP831" s="2">
        <v>-0.23618059999999999</v>
      </c>
      <c r="BQ831" s="2">
        <v>-0.3097184</v>
      </c>
      <c r="BR831" s="3">
        <f t="shared" si="728"/>
        <v>-58.473050000000008</v>
      </c>
      <c r="BS831" s="3">
        <f t="shared" si="729"/>
        <v>-43.866709999999998</v>
      </c>
      <c r="BT831" s="3">
        <f t="shared" si="730"/>
        <v>-34.951484999999998</v>
      </c>
      <c r="BU831" s="3">
        <f t="shared" si="731"/>
        <v>-11.80903</v>
      </c>
      <c r="BV831" s="3">
        <f t="shared" si="732"/>
        <v>-15.48592</v>
      </c>
      <c r="BW831" s="3">
        <f t="shared" si="733"/>
        <v>-22.944123143400002</v>
      </c>
      <c r="BX831" s="3">
        <f t="shared" si="734"/>
        <v>-17.212770603479999</v>
      </c>
      <c r="BY831" s="3">
        <f t="shared" si="735"/>
        <v>-13.71454329618</v>
      </c>
      <c r="BZ831" s="3">
        <f t="shared" si="736"/>
        <v>-4.6337216636400003</v>
      </c>
      <c r="CA831" s="3">
        <f t="shared" si="737"/>
        <v>-6.07648917696</v>
      </c>
      <c r="CB831">
        <f t="shared" si="738"/>
        <v>-22.701459985900005</v>
      </c>
      <c r="CC831">
        <f t="shared" si="739"/>
        <v>-17.030723756979999</v>
      </c>
      <c r="CD831">
        <f t="shared" si="740"/>
        <v>-13.569494633430001</v>
      </c>
      <c r="CE831">
        <f t="shared" si="741"/>
        <v>-4.5847141891400005</v>
      </c>
      <c r="CF831">
        <f t="shared" si="742"/>
        <v>-6.0122226089600002</v>
      </c>
    </row>
    <row r="832" spans="1:84" x14ac:dyDescent="0.25">
      <c r="A832" s="3">
        <v>165.8</v>
      </c>
      <c r="B832" s="2">
        <v>-4.024527</v>
      </c>
      <c r="C832" s="2">
        <v>-0.84763739999999999</v>
      </c>
      <c r="D832" s="2">
        <v>-0.48691780000000001</v>
      </c>
      <c r="E832" s="2">
        <v>-0.44112509999999999</v>
      </c>
      <c r="F832" s="2">
        <v>-0.42997479999999999</v>
      </c>
      <c r="G832" s="3">
        <f t="shared" si="688"/>
        <v>-201.22635</v>
      </c>
      <c r="H832" s="3">
        <f t="shared" si="689"/>
        <v>-42.381869999999999</v>
      </c>
      <c r="I832" s="3">
        <f t="shared" si="690"/>
        <v>-24.345890000000001</v>
      </c>
      <c r="J832" s="3">
        <f t="shared" si="691"/>
        <v>-22.056255</v>
      </c>
      <c r="K832" s="3">
        <f t="shared" si="692"/>
        <v>-21.498739999999998</v>
      </c>
      <c r="L832" s="3"/>
      <c r="M832" s="3"/>
      <c r="N832" s="3"/>
      <c r="O832" s="3"/>
      <c r="P832" s="3"/>
      <c r="Q832" s="3">
        <f t="shared" si="693"/>
        <v>-78.123715671300005</v>
      </c>
      <c r="R832" s="3">
        <f t="shared" si="694"/>
        <v>-16.45425244506</v>
      </c>
      <c r="S832" s="3">
        <f t="shared" si="695"/>
        <v>-9.4519996418200005</v>
      </c>
      <c r="T832" s="3">
        <f t="shared" si="696"/>
        <v>-8.5630763286900002</v>
      </c>
      <c r="U832" s="3">
        <f t="shared" si="697"/>
        <v>-8.3466278201200002</v>
      </c>
      <c r="V832" s="2"/>
      <c r="W832" s="2">
        <v>-1.8177810000000001</v>
      </c>
      <c r="X832" s="2">
        <v>-1.382293</v>
      </c>
      <c r="Y832" s="2">
        <v>-0.96253809999999995</v>
      </c>
      <c r="Z832" s="2">
        <v>-0.84233139999999995</v>
      </c>
      <c r="AA832" s="2">
        <v>-0.2543841</v>
      </c>
      <c r="AB832" s="3">
        <f t="shared" si="698"/>
        <v>-90.889049999999997</v>
      </c>
      <c r="AC832" s="3">
        <f t="shared" si="699"/>
        <v>-69.114649999999997</v>
      </c>
      <c r="AD832" s="3">
        <f t="shared" si="700"/>
        <v>-48.126905000000001</v>
      </c>
      <c r="AE832" s="3">
        <f t="shared" si="701"/>
        <v>-42.116569999999996</v>
      </c>
      <c r="AF832" s="3">
        <f t="shared" si="702"/>
        <v>-12.719205000000001</v>
      </c>
      <c r="AG832" s="3">
        <f t="shared" si="703"/>
        <v>-35.663772551400001</v>
      </c>
      <c r="AH832" s="3">
        <f t="shared" si="704"/>
        <v>-27.119759284200001</v>
      </c>
      <c r="AI832" s="3">
        <f t="shared" si="705"/>
        <v>-18.88441999914</v>
      </c>
      <c r="AJ832" s="3">
        <f t="shared" si="706"/>
        <v>-16.52603666916</v>
      </c>
      <c r="AK832" s="3">
        <f t="shared" si="707"/>
        <v>-4.9908634115400003</v>
      </c>
      <c r="AL832" s="3">
        <f t="shared" si="708"/>
        <v>-35.286582993899998</v>
      </c>
      <c r="AM832" s="3">
        <f t="shared" si="709"/>
        <v>-26.8329334867</v>
      </c>
      <c r="AN832" s="3">
        <f t="shared" si="710"/>
        <v>-18.684693343390002</v>
      </c>
      <c r="AO832" s="3">
        <f t="shared" si="711"/>
        <v>-16.351252903660001</v>
      </c>
      <c r="AP832" s="3">
        <f t="shared" si="712"/>
        <v>-4.9380787107900002</v>
      </c>
      <c r="AQ832" s="2"/>
      <c r="AR832" s="2">
        <v>-2.4390160000000001</v>
      </c>
      <c r="AS832" s="2">
        <v>-1.115238</v>
      </c>
      <c r="AT832" s="2">
        <v>-0.67778700000000003</v>
      </c>
      <c r="AU832" s="2">
        <v>0.41022029999999998</v>
      </c>
      <c r="AV832" s="2">
        <v>5.972293E-2</v>
      </c>
      <c r="AW832" s="3">
        <f t="shared" si="713"/>
        <v>-121.9508</v>
      </c>
      <c r="AX832" s="3">
        <f t="shared" si="714"/>
        <v>-55.761899999999997</v>
      </c>
      <c r="AY832" s="3">
        <f t="shared" si="715"/>
        <v>-33.88935</v>
      </c>
      <c r="AZ832" s="3">
        <f t="shared" si="716"/>
        <v>20.511015</v>
      </c>
      <c r="BA832" s="3">
        <f t="shared" si="717"/>
        <v>2.9861464999999998</v>
      </c>
      <c r="BB832" s="3">
        <f t="shared" si="718"/>
        <v>-47.852030510399999</v>
      </c>
      <c r="BC832" s="3">
        <f t="shared" si="719"/>
        <v>-21.880300417200001</v>
      </c>
      <c r="BD832" s="3">
        <f t="shared" si="720"/>
        <v>-13.297774267800001</v>
      </c>
      <c r="BE832" s="3">
        <f t="shared" si="721"/>
        <v>8.0482761538199998</v>
      </c>
      <c r="BF832" s="3">
        <f t="shared" si="722"/>
        <v>1.171728052842</v>
      </c>
      <c r="BG832" s="3">
        <f t="shared" si="723"/>
        <v>-47.345934690400007</v>
      </c>
      <c r="BH832" s="3">
        <f t="shared" si="724"/>
        <v>-21.648888532200001</v>
      </c>
      <c r="BI832" s="3">
        <f t="shared" si="725"/>
        <v>-13.157133465300001</v>
      </c>
      <c r="BJ832" s="3">
        <f t="shared" si="726"/>
        <v>7.9631554415700005</v>
      </c>
      <c r="BK832" s="3">
        <f t="shared" si="727"/>
        <v>1.159335544867</v>
      </c>
      <c r="BL832" s="2"/>
      <c r="BM832" s="2">
        <v>-0.87189729999999999</v>
      </c>
      <c r="BN832" s="2">
        <v>-0.54713040000000002</v>
      </c>
      <c r="BO832" s="2">
        <v>-5.1288159999999999E-2</v>
      </c>
      <c r="BP832" s="2">
        <v>-0.2004987</v>
      </c>
      <c r="BQ832" s="2">
        <v>-0.33738699999999999</v>
      </c>
      <c r="BR832" s="3">
        <f t="shared" si="728"/>
        <v>-43.594864999999999</v>
      </c>
      <c r="BS832" s="3">
        <f t="shared" si="729"/>
        <v>-27.356520000000003</v>
      </c>
      <c r="BT832" s="3">
        <f t="shared" si="730"/>
        <v>-2.5644079999999998</v>
      </c>
      <c r="BU832" s="3">
        <f t="shared" si="731"/>
        <v>-10.024935000000001</v>
      </c>
      <c r="BV832" s="3">
        <f t="shared" si="732"/>
        <v>-16.869349999999997</v>
      </c>
      <c r="BW832" s="3">
        <f t="shared" si="733"/>
        <v>-17.10610188762</v>
      </c>
      <c r="BX832" s="3">
        <f t="shared" si="734"/>
        <v>-10.734370169760002</v>
      </c>
      <c r="BY832" s="3">
        <f t="shared" si="735"/>
        <v>-1.006242926304</v>
      </c>
      <c r="BZ832" s="3">
        <f t="shared" si="736"/>
        <v>-3.9336641947800004</v>
      </c>
      <c r="CA832" s="3">
        <f t="shared" si="737"/>
        <v>-6.6193305077999991</v>
      </c>
      <c r="CB832">
        <f t="shared" si="738"/>
        <v>-16.925183197870002</v>
      </c>
      <c r="CC832">
        <f t="shared" si="739"/>
        <v>-10.620840611760002</v>
      </c>
      <c r="CD832">
        <f t="shared" si="740"/>
        <v>-0.99560063310400004</v>
      </c>
      <c r="CE832">
        <f t="shared" si="741"/>
        <v>-3.8920607145300008</v>
      </c>
      <c r="CF832">
        <f t="shared" si="742"/>
        <v>-6.5493227052999989</v>
      </c>
    </row>
    <row r="833" spans="1:84" x14ac:dyDescent="0.25">
      <c r="A833" s="3">
        <v>166</v>
      </c>
      <c r="B833" s="2">
        <v>-4.3670470000000003</v>
      </c>
      <c r="C833" s="2">
        <v>-0.82408320000000002</v>
      </c>
      <c r="D833" s="2">
        <v>-0.13514119999999999</v>
      </c>
      <c r="E833" s="2">
        <v>-0.43630849999999999</v>
      </c>
      <c r="F833" s="2">
        <v>-0.84395880000000001</v>
      </c>
      <c r="G833" s="3">
        <f t="shared" si="688"/>
        <v>-218.35235000000003</v>
      </c>
      <c r="H833" s="3">
        <f t="shared" si="689"/>
        <v>-41.204160000000002</v>
      </c>
      <c r="I833" s="3">
        <f t="shared" si="690"/>
        <v>-6.7570600000000001</v>
      </c>
      <c r="J833" s="3">
        <f t="shared" si="691"/>
        <v>-21.815424999999998</v>
      </c>
      <c r="K833" s="3">
        <f t="shared" si="692"/>
        <v>-42.197940000000003</v>
      </c>
      <c r="L833" s="3"/>
      <c r="M833" s="3"/>
      <c r="N833" s="3"/>
      <c r="O833" s="3"/>
      <c r="P833" s="3"/>
      <c r="Q833" s="3">
        <f t="shared" si="693"/>
        <v>-84.772679659300024</v>
      </c>
      <c r="R833" s="3">
        <f t="shared" si="694"/>
        <v>-15.997020670080001</v>
      </c>
      <c r="S833" s="3">
        <f t="shared" si="695"/>
        <v>-2.6233474602800002</v>
      </c>
      <c r="T833" s="3">
        <f t="shared" si="696"/>
        <v>-8.4695769711499995</v>
      </c>
      <c r="U833" s="3">
        <f t="shared" si="697"/>
        <v>-16.382843829720002</v>
      </c>
      <c r="V833" s="2"/>
      <c r="W833" s="2">
        <v>-1.929136</v>
      </c>
      <c r="X833" s="2">
        <v>-0.38979989999999998</v>
      </c>
      <c r="Y833" s="2">
        <v>-0.3332445</v>
      </c>
      <c r="Z833" s="2">
        <v>-0.52877410000000002</v>
      </c>
      <c r="AA833" s="2">
        <v>-0.1060275</v>
      </c>
      <c r="AB833" s="3">
        <f t="shared" si="698"/>
        <v>-96.456800000000001</v>
      </c>
      <c r="AC833" s="3">
        <f t="shared" si="699"/>
        <v>-19.489995</v>
      </c>
      <c r="AD833" s="3">
        <f t="shared" si="700"/>
        <v>-16.662224999999999</v>
      </c>
      <c r="AE833" s="3">
        <f t="shared" si="701"/>
        <v>-26.438704999999999</v>
      </c>
      <c r="AF833" s="3">
        <f t="shared" si="702"/>
        <v>-5.3013749999999993</v>
      </c>
      <c r="AG833" s="3">
        <f t="shared" si="703"/>
        <v>-37.848490838400004</v>
      </c>
      <c r="AH833" s="3">
        <f t="shared" si="704"/>
        <v>-7.6476401580600006</v>
      </c>
      <c r="AI833" s="3">
        <f t="shared" si="705"/>
        <v>-6.5380571432999997</v>
      </c>
      <c r="AJ833" s="3">
        <f t="shared" si="706"/>
        <v>-10.374230577540001</v>
      </c>
      <c r="AK833" s="3">
        <f t="shared" si="707"/>
        <v>-2.0801959334999998</v>
      </c>
      <c r="AL833" s="3">
        <f t="shared" si="708"/>
        <v>-37.448195118400001</v>
      </c>
      <c r="AM833" s="3">
        <f t="shared" si="709"/>
        <v>-7.5667566788100009</v>
      </c>
      <c r="AN833" s="3">
        <f t="shared" si="710"/>
        <v>-6.4689089095500005</v>
      </c>
      <c r="AO833" s="3">
        <f t="shared" si="711"/>
        <v>-10.26450995179</v>
      </c>
      <c r="AP833" s="3">
        <f t="shared" si="712"/>
        <v>-2.0581952272499997</v>
      </c>
      <c r="AQ833" s="2"/>
      <c r="AR833" s="2">
        <v>-2.1387399999999999</v>
      </c>
      <c r="AS833" s="2">
        <v>-1.1021669999999999</v>
      </c>
      <c r="AT833" s="2">
        <v>-0.46607860000000001</v>
      </c>
      <c r="AU833" s="2">
        <v>0.1267964</v>
      </c>
      <c r="AV833" s="2">
        <v>-0.1142668</v>
      </c>
      <c r="AW833" s="3">
        <f t="shared" si="713"/>
        <v>-106.93699999999998</v>
      </c>
      <c r="AX833" s="3">
        <f t="shared" si="714"/>
        <v>-55.108349999999994</v>
      </c>
      <c r="AY833" s="3">
        <f t="shared" si="715"/>
        <v>-23.303930000000001</v>
      </c>
      <c r="AZ833" s="3">
        <f t="shared" si="716"/>
        <v>6.3398200000000005</v>
      </c>
      <c r="BA833" s="3">
        <f t="shared" si="717"/>
        <v>-5.7133399999999996</v>
      </c>
      <c r="BB833" s="3">
        <f t="shared" si="718"/>
        <v>-41.960795555999994</v>
      </c>
      <c r="BC833" s="3">
        <f t="shared" si="719"/>
        <v>-21.623855239799997</v>
      </c>
      <c r="BD833" s="3">
        <f t="shared" si="720"/>
        <v>-9.14418248484</v>
      </c>
      <c r="BE833" s="3">
        <f t="shared" si="721"/>
        <v>2.4876692901600004</v>
      </c>
      <c r="BF833" s="3">
        <f t="shared" si="722"/>
        <v>-2.24184605592</v>
      </c>
      <c r="BG833" s="3">
        <f t="shared" si="723"/>
        <v>-41.517007006</v>
      </c>
      <c r="BH833" s="3">
        <f t="shared" si="724"/>
        <v>-21.3951555873</v>
      </c>
      <c r="BI833" s="3">
        <f t="shared" si="725"/>
        <v>-9.0474711753400019</v>
      </c>
      <c r="BJ833" s="3">
        <f t="shared" si="726"/>
        <v>2.4613590371600003</v>
      </c>
      <c r="BK833" s="3">
        <f t="shared" si="727"/>
        <v>-2.21813569492</v>
      </c>
      <c r="BL833" s="2"/>
      <c r="BM833" s="2">
        <v>-0.97715730000000001</v>
      </c>
      <c r="BN833" s="2">
        <v>-0.45488849999999997</v>
      </c>
      <c r="BO833" s="2">
        <v>7.0868700000000007E-2</v>
      </c>
      <c r="BP833" s="2">
        <v>-6.9927660000000003E-2</v>
      </c>
      <c r="BQ833" s="2">
        <v>-8.1674369999999996E-2</v>
      </c>
      <c r="BR833" s="3">
        <f t="shared" si="728"/>
        <v>-48.857865000000004</v>
      </c>
      <c r="BS833" s="3">
        <f t="shared" si="729"/>
        <v>-22.744425</v>
      </c>
      <c r="BT833" s="3">
        <f t="shared" si="730"/>
        <v>3.5434350000000001</v>
      </c>
      <c r="BU833" s="3">
        <f t="shared" si="731"/>
        <v>-3.4963830000000002</v>
      </c>
      <c r="BV833" s="3">
        <f t="shared" si="732"/>
        <v>-4.0837184999999998</v>
      </c>
      <c r="BW833" s="3">
        <f t="shared" si="733"/>
        <v>-19.171239931620001</v>
      </c>
      <c r="BX833" s="3">
        <f t="shared" si="734"/>
        <v>-8.9246394368999997</v>
      </c>
      <c r="BY833" s="3">
        <f t="shared" si="735"/>
        <v>1.3904013727800002</v>
      </c>
      <c r="BZ833" s="3">
        <f t="shared" si="736"/>
        <v>-1.3719387326040002</v>
      </c>
      <c r="CA833" s="3">
        <f t="shared" si="737"/>
        <v>-1.602402134778</v>
      </c>
      <c r="CB833">
        <f t="shared" si="738"/>
        <v>-18.968479791870003</v>
      </c>
      <c r="CC833">
        <f t="shared" si="739"/>
        <v>-8.8302500731500011</v>
      </c>
      <c r="CD833">
        <f t="shared" si="740"/>
        <v>1.3756961175300002</v>
      </c>
      <c r="CE833">
        <f t="shared" si="741"/>
        <v>-1.3574287431540002</v>
      </c>
      <c r="CF833">
        <f t="shared" si="742"/>
        <v>-1.585454703003</v>
      </c>
    </row>
    <row r="834" spans="1:84" x14ac:dyDescent="0.25">
      <c r="A834" s="3">
        <v>166.2</v>
      </c>
      <c r="B834" s="2">
        <v>-4.3262330000000002</v>
      </c>
      <c r="C834" s="2">
        <v>-0.21118519999999999</v>
      </c>
      <c r="D834" s="2">
        <v>-1.2353000000000001</v>
      </c>
      <c r="E834" s="2">
        <v>-0.66223980000000005</v>
      </c>
      <c r="F834" s="2">
        <v>-0.59310209999999997</v>
      </c>
      <c r="G834" s="3">
        <f t="shared" si="688"/>
        <v>-216.31165000000001</v>
      </c>
      <c r="H834" s="3">
        <f t="shared" si="689"/>
        <v>-10.559259999999998</v>
      </c>
      <c r="I834" s="3">
        <f t="shared" si="690"/>
        <v>-61.765000000000001</v>
      </c>
      <c r="J834" s="3">
        <f t="shared" si="691"/>
        <v>-33.111989999999999</v>
      </c>
      <c r="K834" s="3">
        <f t="shared" si="692"/>
        <v>-29.655104999999999</v>
      </c>
      <c r="L834" s="3"/>
      <c r="M834" s="3"/>
      <c r="N834" s="3"/>
      <c r="O834" s="3"/>
      <c r="P834" s="3"/>
      <c r="Q834" s="3">
        <f t="shared" si="693"/>
        <v>-83.980402372700013</v>
      </c>
      <c r="R834" s="3">
        <f t="shared" si="694"/>
        <v>-4.0995059838799994</v>
      </c>
      <c r="S834" s="3">
        <f t="shared" si="695"/>
        <v>-23.979520070000003</v>
      </c>
      <c r="T834" s="3">
        <f t="shared" si="696"/>
        <v>-12.855332773620001</v>
      </c>
      <c r="U834" s="3">
        <f t="shared" si="697"/>
        <v>-11.513238654990001</v>
      </c>
      <c r="V834" s="2"/>
      <c r="W834" s="2">
        <v>-1.6389389999999999</v>
      </c>
      <c r="X834" s="2">
        <v>-1.1732800000000001</v>
      </c>
      <c r="Y834" s="2">
        <v>-1.0018020000000001</v>
      </c>
      <c r="Z834" s="2">
        <v>-0.28392689999999998</v>
      </c>
      <c r="AA834" s="2">
        <v>-0.63741709999999996</v>
      </c>
      <c r="AB834" s="3">
        <f t="shared" si="698"/>
        <v>-81.946949999999987</v>
      </c>
      <c r="AC834" s="3">
        <f t="shared" si="699"/>
        <v>-58.664000000000009</v>
      </c>
      <c r="AD834" s="3">
        <f t="shared" si="700"/>
        <v>-50.090100000000007</v>
      </c>
      <c r="AE834" s="3">
        <f t="shared" si="701"/>
        <v>-14.196344999999999</v>
      </c>
      <c r="AF834" s="3">
        <f t="shared" si="702"/>
        <v>-31.870854999999995</v>
      </c>
      <c r="AG834" s="3">
        <f t="shared" si="703"/>
        <v>-32.154999816599997</v>
      </c>
      <c r="AH834" s="3">
        <f t="shared" si="704"/>
        <v>-23.019049632000005</v>
      </c>
      <c r="AI834" s="3">
        <f t="shared" si="705"/>
        <v>-19.654754158800003</v>
      </c>
      <c r="AJ834" s="3">
        <f t="shared" si="706"/>
        <v>-5.5704754218599994</v>
      </c>
      <c r="AK834" s="3">
        <f t="shared" si="707"/>
        <v>-12.505741051739999</v>
      </c>
      <c r="AL834" s="3">
        <f t="shared" si="708"/>
        <v>-31.814919974099997</v>
      </c>
      <c r="AM834" s="3">
        <f t="shared" si="709"/>
        <v>-22.775594032000004</v>
      </c>
      <c r="AN834" s="3">
        <f t="shared" si="710"/>
        <v>-19.446880243800003</v>
      </c>
      <c r="AO834" s="3">
        <f t="shared" si="711"/>
        <v>-5.5115605901100002</v>
      </c>
      <c r="AP834" s="3">
        <f t="shared" si="712"/>
        <v>-12.373477003489999</v>
      </c>
      <c r="AQ834" s="2"/>
      <c r="AR834" s="2">
        <v>-2.0850900000000001</v>
      </c>
      <c r="AS834" s="2">
        <v>-0.88814680000000001</v>
      </c>
      <c r="AT834" s="2">
        <v>-0.6406887</v>
      </c>
      <c r="AU834" s="2">
        <v>0.1249194</v>
      </c>
      <c r="AV834" s="2">
        <v>5.8632839999999999E-2</v>
      </c>
      <c r="AW834" s="3">
        <f t="shared" si="713"/>
        <v>-104.25449999999999</v>
      </c>
      <c r="AX834" s="3">
        <f t="shared" si="714"/>
        <v>-44.407340000000005</v>
      </c>
      <c r="AY834" s="3">
        <f t="shared" si="715"/>
        <v>-32.034435000000002</v>
      </c>
      <c r="AZ834" s="3">
        <f t="shared" si="716"/>
        <v>6.2459699999999998</v>
      </c>
      <c r="BA834" s="3">
        <f t="shared" si="717"/>
        <v>2.9316420000000001</v>
      </c>
      <c r="BB834" s="3">
        <f t="shared" si="718"/>
        <v>-40.908214745999999</v>
      </c>
      <c r="BC834" s="3">
        <f t="shared" si="719"/>
        <v>-17.424907327920003</v>
      </c>
      <c r="BD834" s="3">
        <f t="shared" si="720"/>
        <v>-12.569927880780002</v>
      </c>
      <c r="BE834" s="3">
        <f t="shared" si="721"/>
        <v>2.4508436763599999</v>
      </c>
      <c r="BF834" s="3">
        <f t="shared" si="722"/>
        <v>1.1503411410960001</v>
      </c>
      <c r="BG834" s="3">
        <f t="shared" si="723"/>
        <v>-40.475558571000001</v>
      </c>
      <c r="BH834" s="3">
        <f t="shared" si="724"/>
        <v>-17.240616866920004</v>
      </c>
      <c r="BI834" s="3">
        <f t="shared" si="725"/>
        <v>-12.436984975530002</v>
      </c>
      <c r="BJ834" s="3">
        <f t="shared" si="726"/>
        <v>2.42492290086</v>
      </c>
      <c r="BK834" s="3">
        <f t="shared" si="727"/>
        <v>1.1381748267960001</v>
      </c>
      <c r="BL834" s="2"/>
      <c r="BM834" s="2">
        <v>-1.5295209999999999</v>
      </c>
      <c r="BN834" s="2">
        <v>-0.88389139999999999</v>
      </c>
      <c r="BO834" s="2">
        <v>-5.2616339999999998E-2</v>
      </c>
      <c r="BP834" s="2">
        <v>-0.28297699999999998</v>
      </c>
      <c r="BQ834" s="2">
        <v>-0.63087300000000002</v>
      </c>
      <c r="BR834" s="3">
        <f t="shared" si="728"/>
        <v>-76.476049999999987</v>
      </c>
      <c r="BS834" s="3">
        <f t="shared" si="729"/>
        <v>-44.194570000000006</v>
      </c>
      <c r="BT834" s="3">
        <f t="shared" si="730"/>
        <v>-2.6308169999999995</v>
      </c>
      <c r="BU834" s="3">
        <f t="shared" si="731"/>
        <v>-14.148849999999999</v>
      </c>
      <c r="BV834" s="3">
        <f t="shared" si="732"/>
        <v>-31.54365</v>
      </c>
      <c r="BW834" s="3">
        <f t="shared" si="733"/>
        <v>-30.008284307399997</v>
      </c>
      <c r="BX834" s="3">
        <f t="shared" si="734"/>
        <v>-17.341418933160003</v>
      </c>
      <c r="BY834" s="3">
        <f t="shared" si="735"/>
        <v>-1.0323010209959997</v>
      </c>
      <c r="BZ834" s="3">
        <f t="shared" si="736"/>
        <v>-5.5518389537999999</v>
      </c>
      <c r="CA834" s="3">
        <f t="shared" si="737"/>
        <v>-12.377349736200001</v>
      </c>
      <c r="CB834">
        <f t="shared" si="738"/>
        <v>-29.690908699899996</v>
      </c>
      <c r="CC834">
        <f t="shared" si="739"/>
        <v>-17.158011467660003</v>
      </c>
      <c r="CD834">
        <f t="shared" si="740"/>
        <v>-1.0213831304459999</v>
      </c>
      <c r="CE834">
        <f t="shared" si="741"/>
        <v>-5.4931212263000004</v>
      </c>
      <c r="CF834">
        <f t="shared" si="742"/>
        <v>-12.2464435887</v>
      </c>
    </row>
    <row r="835" spans="1:84" x14ac:dyDescent="0.25">
      <c r="A835" s="3">
        <v>166.4</v>
      </c>
      <c r="B835" s="2">
        <v>-4.4315420000000003</v>
      </c>
      <c r="C835" s="2">
        <v>-0.94687310000000002</v>
      </c>
      <c r="D835" s="2">
        <v>-0.46428130000000001</v>
      </c>
      <c r="E835" s="2">
        <v>-0.50166980000000005</v>
      </c>
      <c r="F835" s="2">
        <v>-0.52346150000000002</v>
      </c>
      <c r="G835" s="3">
        <f t="shared" si="688"/>
        <v>-221.57710000000003</v>
      </c>
      <c r="H835" s="3">
        <f t="shared" si="689"/>
        <v>-47.343654999999998</v>
      </c>
      <c r="I835" s="3">
        <f t="shared" si="690"/>
        <v>-23.214064999999998</v>
      </c>
      <c r="J835" s="3">
        <f t="shared" si="691"/>
        <v>-25.083490000000005</v>
      </c>
      <c r="K835" s="3">
        <f t="shared" si="692"/>
        <v>-26.173075000000001</v>
      </c>
      <c r="L835" s="3"/>
      <c r="M835" s="3"/>
      <c r="N835" s="3"/>
      <c r="O835" s="3"/>
      <c r="P835" s="3"/>
      <c r="Q835" s="3">
        <f t="shared" si="693"/>
        <v>-86.024650149800024</v>
      </c>
      <c r="R835" s="3">
        <f t="shared" si="694"/>
        <v>-18.380605929889999</v>
      </c>
      <c r="S835" s="3">
        <f t="shared" si="695"/>
        <v>-9.0125821674700006</v>
      </c>
      <c r="T835" s="3">
        <f t="shared" si="696"/>
        <v>-9.7383639906200017</v>
      </c>
      <c r="U835" s="3">
        <f t="shared" si="697"/>
        <v>-10.161382291850002</v>
      </c>
      <c r="V835" s="2"/>
      <c r="W835" s="2">
        <v>-1.3757950000000001</v>
      </c>
      <c r="X835" s="2">
        <v>-0.72905620000000004</v>
      </c>
      <c r="Y835" s="2">
        <v>-1.1318410000000001</v>
      </c>
      <c r="Z835" s="2">
        <v>-0.24861820000000001</v>
      </c>
      <c r="AA835" s="2">
        <v>-0.66976100000000005</v>
      </c>
      <c r="AB835" s="3">
        <f t="shared" si="698"/>
        <v>-68.789750000000012</v>
      </c>
      <c r="AC835" s="3">
        <f t="shared" si="699"/>
        <v>-36.452809999999999</v>
      </c>
      <c r="AD835" s="3">
        <f t="shared" si="700"/>
        <v>-56.592050000000008</v>
      </c>
      <c r="AE835" s="3">
        <f t="shared" si="701"/>
        <v>-12.430909999999999</v>
      </c>
      <c r="AF835" s="3">
        <f t="shared" si="702"/>
        <v>-33.488050000000008</v>
      </c>
      <c r="AG835" s="3">
        <f t="shared" si="703"/>
        <v>-26.992272423000006</v>
      </c>
      <c r="AH835" s="3">
        <f t="shared" si="704"/>
        <v>-14.303645210280001</v>
      </c>
      <c r="AI835" s="3">
        <f t="shared" si="705"/>
        <v>-22.206041315400004</v>
      </c>
      <c r="AJ835" s="3">
        <f t="shared" si="706"/>
        <v>-4.8777399130800001</v>
      </c>
      <c r="AK835" s="3">
        <f t="shared" si="707"/>
        <v>-13.140308963400004</v>
      </c>
      <c r="AL835" s="3">
        <f t="shared" si="708"/>
        <v>-26.706794960500005</v>
      </c>
      <c r="AM835" s="3">
        <f t="shared" si="709"/>
        <v>-14.152366048780001</v>
      </c>
      <c r="AN835" s="3">
        <f t="shared" si="710"/>
        <v>-21.971184307900003</v>
      </c>
      <c r="AO835" s="3">
        <f t="shared" si="711"/>
        <v>-4.8261516365799997</v>
      </c>
      <c r="AP835" s="3">
        <f t="shared" si="712"/>
        <v>-13.001333555900004</v>
      </c>
      <c r="AQ835" s="2"/>
      <c r="AR835" s="2">
        <v>-2.0224920000000002</v>
      </c>
      <c r="AS835" s="2">
        <v>-0.77114990000000005</v>
      </c>
      <c r="AT835" s="2">
        <v>-0.39717520000000001</v>
      </c>
      <c r="AU835" s="2">
        <v>0.51478570000000001</v>
      </c>
      <c r="AV835" s="2">
        <v>7.8736150000000005E-3</v>
      </c>
      <c r="AW835" s="3">
        <f t="shared" si="713"/>
        <v>-101.12460000000002</v>
      </c>
      <c r="AX835" s="3">
        <f t="shared" si="714"/>
        <v>-38.557495000000003</v>
      </c>
      <c r="AY835" s="3">
        <f t="shared" si="715"/>
        <v>-19.85876</v>
      </c>
      <c r="AZ835" s="3">
        <f t="shared" si="716"/>
        <v>25.739285000000002</v>
      </c>
      <c r="BA835" s="3">
        <f t="shared" si="717"/>
        <v>0.39368075000000002</v>
      </c>
      <c r="BB835" s="3">
        <f t="shared" si="718"/>
        <v>-39.680079544800009</v>
      </c>
      <c r="BC835" s="3">
        <f t="shared" si="719"/>
        <v>-15.129498348060002</v>
      </c>
      <c r="BD835" s="3">
        <f t="shared" si="720"/>
        <v>-7.7923391188800002</v>
      </c>
      <c r="BE835" s="3">
        <f t="shared" si="721"/>
        <v>10.099786562580002</v>
      </c>
      <c r="BF835" s="3">
        <f t="shared" si="722"/>
        <v>0.15447560213100001</v>
      </c>
      <c r="BG835" s="3">
        <f t="shared" si="723"/>
        <v>-39.260412454800012</v>
      </c>
      <c r="BH835" s="3">
        <f t="shared" si="724"/>
        <v>-14.969484743810002</v>
      </c>
      <c r="BI835" s="3">
        <f t="shared" si="725"/>
        <v>-7.7099252648800007</v>
      </c>
      <c r="BJ835" s="3">
        <f t="shared" si="726"/>
        <v>9.9929685298300015</v>
      </c>
      <c r="BK835" s="3">
        <f t="shared" si="727"/>
        <v>0.15284182701850002</v>
      </c>
      <c r="BL835" s="2"/>
      <c r="BM835" s="2">
        <v>-1.3901619999999999</v>
      </c>
      <c r="BN835" s="2">
        <v>-1.299075</v>
      </c>
      <c r="BO835" s="2">
        <v>-0.18889829999999999</v>
      </c>
      <c r="BP835" s="2">
        <v>-0.28054600000000002</v>
      </c>
      <c r="BQ835" s="2">
        <v>-0.28907949999999999</v>
      </c>
      <c r="BR835" s="3">
        <f t="shared" si="728"/>
        <v>-69.508099999999985</v>
      </c>
      <c r="BS835" s="3">
        <f t="shared" si="729"/>
        <v>-64.953749999999999</v>
      </c>
      <c r="BT835" s="3">
        <f t="shared" si="730"/>
        <v>-9.4449149999999999</v>
      </c>
      <c r="BU835" s="3">
        <f t="shared" si="731"/>
        <v>-14.027300000000002</v>
      </c>
      <c r="BV835" s="3">
        <f t="shared" si="732"/>
        <v>-14.453975</v>
      </c>
      <c r="BW835" s="3">
        <f t="shared" si="733"/>
        <v>-27.274144342799996</v>
      </c>
      <c r="BX835" s="3">
        <f t="shared" si="734"/>
        <v>-25.487072055000002</v>
      </c>
      <c r="BY835" s="3">
        <f t="shared" si="735"/>
        <v>-3.7060713070200002</v>
      </c>
      <c r="BZ835" s="3">
        <f t="shared" si="736"/>
        <v>-5.504144192400001</v>
      </c>
      <c r="CA835" s="3">
        <f t="shared" si="737"/>
        <v>-5.6715663423000002</v>
      </c>
      <c r="CB835">
        <f t="shared" si="738"/>
        <v>-26.985685727799996</v>
      </c>
      <c r="CC835">
        <f t="shared" si="739"/>
        <v>-25.217513992500002</v>
      </c>
      <c r="CD835">
        <f t="shared" si="740"/>
        <v>-3.6668749097700002</v>
      </c>
      <c r="CE835">
        <f t="shared" si="741"/>
        <v>-5.4459308974000011</v>
      </c>
      <c r="CF835">
        <f t="shared" si="742"/>
        <v>-5.6115823460500005</v>
      </c>
    </row>
    <row r="836" spans="1:84" x14ac:dyDescent="0.25">
      <c r="A836" s="3">
        <v>166.6</v>
      </c>
      <c r="B836" s="2">
        <v>-4.24803</v>
      </c>
      <c r="C836" s="2">
        <v>-0.73549010000000004</v>
      </c>
      <c r="D836" s="2">
        <v>-0.18859600000000001</v>
      </c>
      <c r="E836" s="2">
        <v>-0.97996899999999998</v>
      </c>
      <c r="F836" s="2">
        <v>-7.1486960000000002E-2</v>
      </c>
      <c r="G836" s="3">
        <f t="shared" ref="G836:G899" si="743">B836/20*1000</f>
        <v>-212.4015</v>
      </c>
      <c r="H836" s="3">
        <f t="shared" ref="H836:H899" si="744">C836/20*1000</f>
        <v>-36.774504999999998</v>
      </c>
      <c r="I836" s="3">
        <f t="shared" ref="I836:I899" si="745">D836/20*1000</f>
        <v>-9.4298000000000002</v>
      </c>
      <c r="J836" s="3">
        <f t="shared" ref="J836:J899" si="746">E836/20*1000</f>
        <v>-48.998449999999998</v>
      </c>
      <c r="K836" s="3">
        <f t="shared" ref="K836:K899" si="747">F836/20*1000</f>
        <v>-3.5743480000000001</v>
      </c>
      <c r="L836" s="3"/>
      <c r="M836" s="3"/>
      <c r="N836" s="3"/>
      <c r="O836" s="3"/>
      <c r="P836" s="3"/>
      <c r="Q836" s="3">
        <f t="shared" ref="Q836:Q899" si="748">G836*0.388238</f>
        <v>-82.462333557000008</v>
      </c>
      <c r="R836" s="3">
        <f t="shared" ref="R836:R899" si="749">H836*0.388238</f>
        <v>-14.27726027219</v>
      </c>
      <c r="S836" s="3">
        <f t="shared" ref="S836:S899" si="750">I836*0.388238</f>
        <v>-3.6610066924000004</v>
      </c>
      <c r="T836" s="3">
        <f t="shared" ref="T836:T899" si="751">J836*0.388238</f>
        <v>-19.023060231100001</v>
      </c>
      <c r="U836" s="3">
        <f t="shared" ref="U836:U899" si="752">K836*0.388238</f>
        <v>-1.3876977188240001</v>
      </c>
      <c r="V836" s="2"/>
      <c r="W836" s="2">
        <v>-1.3301430000000001</v>
      </c>
      <c r="X836" s="2">
        <v>-0.79423560000000004</v>
      </c>
      <c r="Y836" s="2">
        <v>-0.89170850000000002</v>
      </c>
      <c r="Z836" s="2">
        <v>-0.4711786</v>
      </c>
      <c r="AA836" s="2">
        <v>-0.54330239999999996</v>
      </c>
      <c r="AB836" s="3">
        <f t="shared" ref="AB836:AB899" si="753">W836/20*1000</f>
        <v>-66.507149999999996</v>
      </c>
      <c r="AC836" s="3">
        <f t="shared" ref="AC836:AC899" si="754">X836/20*1000</f>
        <v>-39.711780000000005</v>
      </c>
      <c r="AD836" s="3">
        <f t="shared" ref="AD836:AD899" si="755">Y836/20*1000</f>
        <v>-44.585425000000001</v>
      </c>
      <c r="AE836" s="3">
        <f t="shared" ref="AE836:AE899" si="756">Z836/20*1000</f>
        <v>-23.55893</v>
      </c>
      <c r="AF836" s="3">
        <f t="shared" ref="AF836:AF899" si="757">AA836/20*1000</f>
        <v>-27.165119999999998</v>
      </c>
      <c r="AG836" s="3">
        <f t="shared" ref="AG836:AG899" si="758">AB836*0.392388</f>
        <v>-26.0966075742</v>
      </c>
      <c r="AH836" s="3">
        <f t="shared" ref="AH836:AH899" si="759">AC836*0.392388</f>
        <v>-15.582425930640003</v>
      </c>
      <c r="AI836" s="3">
        <f t="shared" ref="AI836:AI899" si="760">AD836*0.392388</f>
        <v>-17.4947857449</v>
      </c>
      <c r="AJ836" s="3">
        <f t="shared" ref="AJ836:AJ899" si="761">AE836*0.392388</f>
        <v>-9.2442414248400002</v>
      </c>
      <c r="AK836" s="3">
        <f t="shared" ref="AK836:AK899" si="762">AF836*0.392388</f>
        <v>-10.65926710656</v>
      </c>
      <c r="AL836" s="3">
        <f t="shared" ref="AL836:AL899" si="763">AB836*0.388238</f>
        <v>-25.820602901699999</v>
      </c>
      <c r="AM836" s="3">
        <f t="shared" ref="AM836:AM899" si="764">AC836*0.388238</f>
        <v>-15.417622043640003</v>
      </c>
      <c r="AN836" s="3">
        <f t="shared" ref="AN836:AN899" si="765">AD836*0.388238</f>
        <v>-17.309756231150001</v>
      </c>
      <c r="AO836" s="3">
        <f t="shared" ref="AO836:AO899" si="766">AE836*0.388238</f>
        <v>-9.1464718653400006</v>
      </c>
      <c r="AP836" s="3">
        <f t="shared" ref="AP836:AP899" si="767">AF836*0.388238</f>
        <v>-10.54653185856</v>
      </c>
      <c r="AQ836" s="2"/>
      <c r="AR836" s="2">
        <v>-1.8370439999999999</v>
      </c>
      <c r="AS836" s="2">
        <v>-1.197254</v>
      </c>
      <c r="AT836" s="2">
        <v>-0.98388929999999997</v>
      </c>
      <c r="AU836" s="2">
        <v>0.34635500000000002</v>
      </c>
      <c r="AV836" s="2">
        <v>0.33302579999999998</v>
      </c>
      <c r="AW836" s="3">
        <f t="shared" ref="AW836:AW899" si="768">AR836/20*1000</f>
        <v>-91.852199999999996</v>
      </c>
      <c r="AX836" s="3">
        <f t="shared" ref="AX836:AX899" si="769">AS836/20*1000</f>
        <v>-59.862700000000004</v>
      </c>
      <c r="AY836" s="3">
        <f t="shared" ref="AY836:AY899" si="770">AT836/20*1000</f>
        <v>-49.194465000000001</v>
      </c>
      <c r="AZ836" s="3">
        <f t="shared" ref="AZ836:AZ899" si="771">AU836/20*1000</f>
        <v>17.31775</v>
      </c>
      <c r="BA836" s="3">
        <f t="shared" ref="BA836:BA899" si="772">AV836/20*1000</f>
        <v>16.651289999999999</v>
      </c>
      <c r="BB836" s="3">
        <f t="shared" ref="BB836:BB899" si="773">AW836*0.392388</f>
        <v>-36.041701053600001</v>
      </c>
      <c r="BC836" s="3">
        <f t="shared" ref="BC836:BC899" si="774">AX836*0.392388</f>
        <v>-23.489405127600001</v>
      </c>
      <c r="BD836" s="3">
        <f t="shared" ref="BD836:BD899" si="775">AY836*0.392388</f>
        <v>-19.303317732420002</v>
      </c>
      <c r="BE836" s="3">
        <f t="shared" ref="BE836:BE899" si="776">AZ836*0.392388</f>
        <v>6.7952772870000002</v>
      </c>
      <c r="BF836" s="3">
        <f t="shared" ref="BF836:BF899" si="777">BA836*0.392388</f>
        <v>6.5337663805200004</v>
      </c>
      <c r="BG836" s="3">
        <f t="shared" ref="BG836:BG899" si="778">AW836*0.388238</f>
        <v>-35.660514423599999</v>
      </c>
      <c r="BH836" s="3">
        <f t="shared" ref="BH836:BH899" si="779">AX836*0.388238</f>
        <v>-23.240974922600003</v>
      </c>
      <c r="BI836" s="3">
        <f t="shared" ref="BI836:BI899" si="780">AY836*0.388238</f>
        <v>-19.099160702670002</v>
      </c>
      <c r="BJ836" s="3">
        <f t="shared" ref="BJ836:BJ899" si="781">AZ836*0.388238</f>
        <v>6.7234086245000002</v>
      </c>
      <c r="BK836" s="3">
        <f t="shared" ref="BK836:BK899" si="782">BA836*0.388238</f>
        <v>6.4646635270199999</v>
      </c>
      <c r="BL836" s="2"/>
      <c r="BM836" s="2">
        <v>-1.478674</v>
      </c>
      <c r="BN836" s="2">
        <v>-0.71457320000000002</v>
      </c>
      <c r="BO836" s="2">
        <v>-0.31889659999999997</v>
      </c>
      <c r="BP836" s="2">
        <v>0.48716419999999999</v>
      </c>
      <c r="BQ836" s="2">
        <v>-0.96446960000000004</v>
      </c>
      <c r="BR836" s="3">
        <f t="shared" ref="BR836:BR899" si="783">BM836/20*1000</f>
        <v>-73.933700000000002</v>
      </c>
      <c r="BS836" s="3">
        <f t="shared" ref="BS836:BS899" si="784">BN836/20*1000</f>
        <v>-35.728660000000005</v>
      </c>
      <c r="BT836" s="3">
        <f t="shared" ref="BT836:BT899" si="785">BO836/20*1000</f>
        <v>-15.94483</v>
      </c>
      <c r="BU836" s="3">
        <f t="shared" ref="BU836:BU899" si="786">BP836/20*1000</f>
        <v>24.35821</v>
      </c>
      <c r="BV836" s="3">
        <f t="shared" ref="BV836:BV899" si="787">BQ836/20*1000</f>
        <v>-48.223480000000002</v>
      </c>
      <c r="BW836" s="3">
        <f t="shared" ref="BW836:BW899" si="788">BR836*0.392388</f>
        <v>-29.010696675600002</v>
      </c>
      <c r="BX836" s="3">
        <f t="shared" ref="BX836:BX899" si="789">BS836*0.392388</f>
        <v>-14.019497440080002</v>
      </c>
      <c r="BY836" s="3">
        <f t="shared" ref="BY836:BY899" si="790">BT836*0.392388</f>
        <v>-6.2565599540400001</v>
      </c>
      <c r="BZ836" s="3">
        <f t="shared" ref="BZ836:BZ899" si="791">BU836*0.392388</f>
        <v>9.5578693054800006</v>
      </c>
      <c r="CA836" s="3">
        <f t="shared" ref="CA836:CA899" si="792">BV836*0.392388</f>
        <v>-18.922314870240001</v>
      </c>
      <c r="CB836">
        <f t="shared" si="738"/>
        <v>-28.703871820600003</v>
      </c>
      <c r="CC836">
        <f t="shared" si="739"/>
        <v>-13.871223501080003</v>
      </c>
      <c r="CD836">
        <f t="shared" si="740"/>
        <v>-6.1903889095400002</v>
      </c>
      <c r="CE836">
        <f t="shared" si="741"/>
        <v>9.4567827339800008</v>
      </c>
      <c r="CF836">
        <f t="shared" si="742"/>
        <v>-18.722187428240002</v>
      </c>
    </row>
    <row r="837" spans="1:84" x14ac:dyDescent="0.25">
      <c r="A837" s="3">
        <v>166.8</v>
      </c>
      <c r="B837" s="2">
        <v>-4.0510390000000003</v>
      </c>
      <c r="C837" s="2">
        <v>-0.83132649999999997</v>
      </c>
      <c r="D837" s="2">
        <v>-0.77732860000000004</v>
      </c>
      <c r="E837" s="2">
        <v>-0.55699290000000001</v>
      </c>
      <c r="F837" s="2">
        <v>-0.56558120000000001</v>
      </c>
      <c r="G837" s="3">
        <f t="shared" si="743"/>
        <v>-202.55195000000001</v>
      </c>
      <c r="H837" s="3">
        <f t="shared" si="744"/>
        <v>-41.566324999999999</v>
      </c>
      <c r="I837" s="3">
        <f t="shared" si="745"/>
        <v>-38.866430000000001</v>
      </c>
      <c r="J837" s="3">
        <f t="shared" si="746"/>
        <v>-27.849644999999999</v>
      </c>
      <c r="K837" s="3">
        <f t="shared" si="747"/>
        <v>-28.279060000000001</v>
      </c>
      <c r="L837" s="3"/>
      <c r="M837" s="3"/>
      <c r="N837" s="3"/>
      <c r="O837" s="3"/>
      <c r="P837" s="3"/>
      <c r="Q837" s="3">
        <f t="shared" si="748"/>
        <v>-78.638363964100009</v>
      </c>
      <c r="R837" s="3">
        <f t="shared" si="749"/>
        <v>-16.137626885350002</v>
      </c>
      <c r="S837" s="3">
        <f t="shared" si="750"/>
        <v>-15.089425050340001</v>
      </c>
      <c r="T837" s="3">
        <f t="shared" si="751"/>
        <v>-10.81229047551</v>
      </c>
      <c r="U837" s="3">
        <f t="shared" si="752"/>
        <v>-10.979005696280002</v>
      </c>
      <c r="V837" s="2"/>
      <c r="W837" s="2">
        <v>-1.796338</v>
      </c>
      <c r="X837" s="2">
        <v>-0.82428159999999995</v>
      </c>
      <c r="Y837" s="2">
        <v>-0.80301750000000005</v>
      </c>
      <c r="Z837" s="2">
        <v>-0.9148001</v>
      </c>
      <c r="AA837" s="2">
        <v>-0.67290090000000002</v>
      </c>
      <c r="AB837" s="3">
        <f t="shared" si="753"/>
        <v>-89.816900000000004</v>
      </c>
      <c r="AC837" s="3">
        <f t="shared" si="754"/>
        <v>-41.214080000000003</v>
      </c>
      <c r="AD837" s="3">
        <f t="shared" si="755"/>
        <v>-40.150874999999999</v>
      </c>
      <c r="AE837" s="3">
        <f t="shared" si="756"/>
        <v>-45.740005000000004</v>
      </c>
      <c r="AF837" s="3">
        <f t="shared" si="757"/>
        <v>-33.645044999999996</v>
      </c>
      <c r="AG837" s="3">
        <f t="shared" si="758"/>
        <v>-35.243073757200001</v>
      </c>
      <c r="AH837" s="3">
        <f t="shared" si="759"/>
        <v>-16.17191042304</v>
      </c>
      <c r="AI837" s="3">
        <f t="shared" si="760"/>
        <v>-15.7547215395</v>
      </c>
      <c r="AJ837" s="3">
        <f t="shared" si="761"/>
        <v>-17.947829081940004</v>
      </c>
      <c r="AK837" s="3">
        <f t="shared" si="762"/>
        <v>-13.201911917459999</v>
      </c>
      <c r="AL837" s="3">
        <f t="shared" si="763"/>
        <v>-34.870333622200008</v>
      </c>
      <c r="AM837" s="3">
        <f t="shared" si="764"/>
        <v>-16.000871991040004</v>
      </c>
      <c r="AN837" s="3">
        <f t="shared" si="765"/>
        <v>-15.58809540825</v>
      </c>
      <c r="AO837" s="3">
        <f t="shared" si="766"/>
        <v>-17.758008061190004</v>
      </c>
      <c r="AP837" s="3">
        <f t="shared" si="767"/>
        <v>-13.062284980709999</v>
      </c>
      <c r="AQ837" s="2"/>
      <c r="AR837" s="2">
        <v>-1.951276</v>
      </c>
      <c r="AS837" s="2">
        <v>-1.386533</v>
      </c>
      <c r="AT837" s="2">
        <v>-0.98721009999999998</v>
      </c>
      <c r="AU837" s="2">
        <v>0.1834993</v>
      </c>
      <c r="AV837" s="2">
        <v>0.11606660000000001</v>
      </c>
      <c r="AW837" s="3">
        <f t="shared" si="768"/>
        <v>-97.563800000000001</v>
      </c>
      <c r="AX837" s="3">
        <f t="shared" si="769"/>
        <v>-69.326650000000001</v>
      </c>
      <c r="AY837" s="3">
        <f t="shared" si="770"/>
        <v>-49.360504999999996</v>
      </c>
      <c r="AZ837" s="3">
        <f t="shared" si="771"/>
        <v>9.1749650000000003</v>
      </c>
      <c r="BA837" s="3">
        <f t="shared" si="772"/>
        <v>5.8033300000000008</v>
      </c>
      <c r="BB837" s="3">
        <f t="shared" si="773"/>
        <v>-38.282864354400004</v>
      </c>
      <c r="BC837" s="3">
        <f t="shared" si="774"/>
        <v>-27.202945540200002</v>
      </c>
      <c r="BD837" s="3">
        <f t="shared" si="775"/>
        <v>-19.368469835940001</v>
      </c>
      <c r="BE837" s="3">
        <f t="shared" si="776"/>
        <v>3.6001461664200001</v>
      </c>
      <c r="BF837" s="3">
        <f t="shared" si="777"/>
        <v>2.2771570520400002</v>
      </c>
      <c r="BG837" s="3">
        <f t="shared" si="778"/>
        <v>-37.8779745844</v>
      </c>
      <c r="BH837" s="3">
        <f t="shared" si="779"/>
        <v>-26.915239942700001</v>
      </c>
      <c r="BI837" s="3">
        <f t="shared" si="780"/>
        <v>-19.163623740190001</v>
      </c>
      <c r="BJ837" s="3">
        <f t="shared" si="781"/>
        <v>3.5620700616700005</v>
      </c>
      <c r="BK837" s="3">
        <f t="shared" si="782"/>
        <v>2.2530732325400002</v>
      </c>
      <c r="BL837" s="2"/>
      <c r="BM837" s="2">
        <v>-1.270699</v>
      </c>
      <c r="BN837" s="2">
        <v>-0.38251160000000001</v>
      </c>
      <c r="BO837" s="2">
        <v>-9.1761339999999997E-2</v>
      </c>
      <c r="BP837" s="2">
        <v>-0.5097737</v>
      </c>
      <c r="BQ837" s="2">
        <v>0.196578</v>
      </c>
      <c r="BR837" s="3">
        <f t="shared" si="783"/>
        <v>-63.534950000000009</v>
      </c>
      <c r="BS837" s="3">
        <f t="shared" si="784"/>
        <v>-19.125579999999999</v>
      </c>
      <c r="BT837" s="3">
        <f t="shared" si="785"/>
        <v>-4.5880669999999997</v>
      </c>
      <c r="BU837" s="3">
        <f t="shared" si="786"/>
        <v>-25.488685</v>
      </c>
      <c r="BV837" s="3">
        <f t="shared" si="787"/>
        <v>9.8288999999999991</v>
      </c>
      <c r="BW837" s="3">
        <f t="shared" si="788"/>
        <v>-24.930351960600003</v>
      </c>
      <c r="BX837" s="3">
        <f t="shared" si="789"/>
        <v>-7.5046480850400004</v>
      </c>
      <c r="BY837" s="3">
        <f t="shared" si="790"/>
        <v>-1.8003024339959999</v>
      </c>
      <c r="BZ837" s="3">
        <f t="shared" si="791"/>
        <v>-10.001454129780001</v>
      </c>
      <c r="CA837" s="3">
        <f t="shared" si="792"/>
        <v>3.8567424131999997</v>
      </c>
      <c r="CB837">
        <f t="shared" si="738"/>
        <v>-24.666681918100004</v>
      </c>
      <c r="CC837">
        <f t="shared" si="739"/>
        <v>-7.4252769280400006</v>
      </c>
      <c r="CD837">
        <f t="shared" si="740"/>
        <v>-1.7812619559459999</v>
      </c>
      <c r="CE837">
        <f t="shared" si="741"/>
        <v>-9.8956760870300009</v>
      </c>
      <c r="CF837">
        <f t="shared" si="742"/>
        <v>3.8159524781999998</v>
      </c>
    </row>
    <row r="838" spans="1:84" x14ac:dyDescent="0.25">
      <c r="A838" s="3">
        <v>167</v>
      </c>
      <c r="B838" s="2">
        <v>-4.0785470000000004</v>
      </c>
      <c r="C838" s="2">
        <v>-0.1815127</v>
      </c>
      <c r="D838" s="2">
        <v>-0.5833817</v>
      </c>
      <c r="E838" s="2">
        <v>-1.255849</v>
      </c>
      <c r="F838" s="2">
        <v>-0.41472779999999998</v>
      </c>
      <c r="G838" s="3">
        <f t="shared" si="743"/>
        <v>-203.92735000000002</v>
      </c>
      <c r="H838" s="3">
        <f t="shared" si="744"/>
        <v>-9.0756350000000001</v>
      </c>
      <c r="I838" s="3">
        <f t="shared" si="745"/>
        <v>-29.169085000000003</v>
      </c>
      <c r="J838" s="3">
        <f t="shared" si="746"/>
        <v>-62.792450000000002</v>
      </c>
      <c r="K838" s="3">
        <f t="shared" si="747"/>
        <v>-20.73639</v>
      </c>
      <c r="L838" s="3"/>
      <c r="M838" s="3"/>
      <c r="N838" s="3"/>
      <c r="O838" s="3"/>
      <c r="P838" s="3"/>
      <c r="Q838" s="3">
        <f t="shared" si="748"/>
        <v>-79.172346509300013</v>
      </c>
      <c r="R838" s="3">
        <f t="shared" si="749"/>
        <v>-3.5235063811300003</v>
      </c>
      <c r="S838" s="3">
        <f t="shared" si="750"/>
        <v>-11.324547222230002</v>
      </c>
      <c r="T838" s="3">
        <f t="shared" si="751"/>
        <v>-24.378415203100001</v>
      </c>
      <c r="U838" s="3">
        <f t="shared" si="752"/>
        <v>-8.0506545808199999</v>
      </c>
      <c r="V838" s="2"/>
      <c r="W838" s="2">
        <v>-1.873812</v>
      </c>
      <c r="X838" s="2">
        <v>-0.6118884</v>
      </c>
      <c r="Y838" s="2">
        <v>-0.9034006</v>
      </c>
      <c r="Z838" s="2">
        <v>-0.87933570000000005</v>
      </c>
      <c r="AA838" s="2">
        <v>-0.54094830000000005</v>
      </c>
      <c r="AB838" s="3">
        <f t="shared" si="753"/>
        <v>-93.690600000000003</v>
      </c>
      <c r="AC838" s="3">
        <f t="shared" si="754"/>
        <v>-30.59442</v>
      </c>
      <c r="AD838" s="3">
        <f t="shared" si="755"/>
        <v>-45.170029999999997</v>
      </c>
      <c r="AE838" s="3">
        <f t="shared" si="756"/>
        <v>-43.966785000000002</v>
      </c>
      <c r="AF838" s="3">
        <f t="shared" si="757"/>
        <v>-27.047415000000001</v>
      </c>
      <c r="AG838" s="3">
        <f t="shared" si="758"/>
        <v>-36.763067152800005</v>
      </c>
      <c r="AH838" s="3">
        <f t="shared" si="759"/>
        <v>-12.004883274960001</v>
      </c>
      <c r="AI838" s="3">
        <f t="shared" si="760"/>
        <v>-17.724177731640001</v>
      </c>
      <c r="AJ838" s="3">
        <f t="shared" si="761"/>
        <v>-17.252038832580002</v>
      </c>
      <c r="AK838" s="3">
        <f t="shared" si="762"/>
        <v>-10.61308107702</v>
      </c>
      <c r="AL838" s="3">
        <f t="shared" si="763"/>
        <v>-36.374251162800007</v>
      </c>
      <c r="AM838" s="3">
        <f t="shared" si="764"/>
        <v>-11.877916431960001</v>
      </c>
      <c r="AN838" s="3">
        <f t="shared" si="765"/>
        <v>-17.536722107140001</v>
      </c>
      <c r="AO838" s="3">
        <f t="shared" si="766"/>
        <v>-17.069576674830003</v>
      </c>
      <c r="AP838" s="3">
        <f t="shared" si="767"/>
        <v>-10.500834304770001</v>
      </c>
      <c r="AQ838" s="2"/>
      <c r="AR838" s="2">
        <v>-1.8570759999999999</v>
      </c>
      <c r="AS838" s="2">
        <v>-0.73912940000000005</v>
      </c>
      <c r="AT838" s="2">
        <v>2.966417E-2</v>
      </c>
      <c r="AU838" s="2">
        <v>0.1019385</v>
      </c>
      <c r="AV838" s="2">
        <v>0.3101582</v>
      </c>
      <c r="AW838" s="3">
        <f t="shared" si="768"/>
        <v>-92.853800000000007</v>
      </c>
      <c r="AX838" s="3">
        <f t="shared" si="769"/>
        <v>-36.956470000000003</v>
      </c>
      <c r="AY838" s="3">
        <f t="shared" si="770"/>
        <v>1.4832084999999999</v>
      </c>
      <c r="AZ838" s="3">
        <f t="shared" si="771"/>
        <v>5.0969250000000006</v>
      </c>
      <c r="BA838" s="3">
        <f t="shared" si="772"/>
        <v>15.507909999999999</v>
      </c>
      <c r="BB838" s="3">
        <f t="shared" si="773"/>
        <v>-36.434716874400003</v>
      </c>
      <c r="BC838" s="3">
        <f t="shared" si="774"/>
        <v>-14.501275350360002</v>
      </c>
      <c r="BD838" s="3">
        <f t="shared" si="775"/>
        <v>0.58199321689799999</v>
      </c>
      <c r="BE838" s="3">
        <f t="shared" si="776"/>
        <v>1.9999722069000003</v>
      </c>
      <c r="BF838" s="3">
        <f t="shared" si="777"/>
        <v>6.0851177890799999</v>
      </c>
      <c r="BG838" s="3">
        <f t="shared" si="778"/>
        <v>-36.049373604400003</v>
      </c>
      <c r="BH838" s="3">
        <f t="shared" si="779"/>
        <v>-14.347905999860002</v>
      </c>
      <c r="BI838" s="3">
        <f t="shared" si="780"/>
        <v>0.57583790162299997</v>
      </c>
      <c r="BJ838" s="3">
        <f t="shared" si="781"/>
        <v>1.9788199681500003</v>
      </c>
      <c r="BK838" s="3">
        <f t="shared" si="782"/>
        <v>6.0207599625799997</v>
      </c>
      <c r="BL838" s="2"/>
      <c r="BM838" s="2">
        <v>-0.89911850000000004</v>
      </c>
      <c r="BN838" s="2">
        <v>-1.0253460000000001</v>
      </c>
      <c r="BO838" s="2">
        <v>4.4755179999999999E-2</v>
      </c>
      <c r="BP838" s="2">
        <v>-0.5491798</v>
      </c>
      <c r="BQ838" s="2">
        <v>0.29271760000000002</v>
      </c>
      <c r="BR838" s="3">
        <f t="shared" si="783"/>
        <v>-44.955925000000001</v>
      </c>
      <c r="BS838" s="3">
        <f t="shared" si="784"/>
        <v>-51.267299999999999</v>
      </c>
      <c r="BT838" s="3">
        <f t="shared" si="785"/>
        <v>2.2377589999999996</v>
      </c>
      <c r="BU838" s="3">
        <f t="shared" si="786"/>
        <v>-27.45899</v>
      </c>
      <c r="BV838" s="3">
        <f t="shared" si="787"/>
        <v>14.63588</v>
      </c>
      <c r="BW838" s="3">
        <f t="shared" si="788"/>
        <v>-17.6401654989</v>
      </c>
      <c r="BX838" s="3">
        <f t="shared" si="789"/>
        <v>-20.1166733124</v>
      </c>
      <c r="BY838" s="3">
        <f t="shared" si="790"/>
        <v>0.87806977849199985</v>
      </c>
      <c r="BZ838" s="3">
        <f t="shared" si="791"/>
        <v>-10.77457816812</v>
      </c>
      <c r="CA838" s="3">
        <f t="shared" si="792"/>
        <v>5.7429436814399999</v>
      </c>
      <c r="CB838">
        <f t="shared" si="738"/>
        <v>-17.453598410150001</v>
      </c>
      <c r="CC838">
        <f t="shared" si="739"/>
        <v>-19.903914017400002</v>
      </c>
      <c r="CD838">
        <f t="shared" si="740"/>
        <v>0.86878307864199988</v>
      </c>
      <c r="CE838">
        <f t="shared" si="741"/>
        <v>-10.660623359620001</v>
      </c>
      <c r="CF838">
        <f t="shared" si="742"/>
        <v>5.6822047794400001</v>
      </c>
    </row>
    <row r="839" spans="1:84" x14ac:dyDescent="0.25">
      <c r="A839" s="3">
        <v>167.2</v>
      </c>
      <c r="B839" s="2">
        <v>-4.6377420000000003</v>
      </c>
      <c r="C839" s="2">
        <v>-0.91510829999999999</v>
      </c>
      <c r="D839" s="2">
        <v>-0.42785079999999998</v>
      </c>
      <c r="E839" s="2">
        <v>-0.54296409999999995</v>
      </c>
      <c r="F839" s="2">
        <v>-0.46946939999999998</v>
      </c>
      <c r="G839" s="3">
        <f t="shared" si="743"/>
        <v>-231.8871</v>
      </c>
      <c r="H839" s="3">
        <f t="shared" si="744"/>
        <v>-45.755414999999999</v>
      </c>
      <c r="I839" s="3">
        <f t="shared" si="745"/>
        <v>-21.392539999999997</v>
      </c>
      <c r="J839" s="3">
        <f t="shared" si="746"/>
        <v>-27.148204999999997</v>
      </c>
      <c r="K839" s="3">
        <f t="shared" si="747"/>
        <v>-23.473469999999999</v>
      </c>
      <c r="L839" s="3"/>
      <c r="M839" s="3"/>
      <c r="N839" s="3"/>
      <c r="O839" s="3"/>
      <c r="P839" s="3"/>
      <c r="Q839" s="3">
        <f t="shared" si="748"/>
        <v>-90.02738392980001</v>
      </c>
      <c r="R839" s="3">
        <f t="shared" si="749"/>
        <v>-17.76399080877</v>
      </c>
      <c r="S839" s="3">
        <f t="shared" si="750"/>
        <v>-8.30539694452</v>
      </c>
      <c r="T839" s="3">
        <f t="shared" si="751"/>
        <v>-10.53996481279</v>
      </c>
      <c r="U839" s="3">
        <f t="shared" si="752"/>
        <v>-9.1132930458600008</v>
      </c>
      <c r="V839" s="2"/>
      <c r="W839" s="2">
        <v>-1.7441169999999999</v>
      </c>
      <c r="X839" s="2">
        <v>-0.91887960000000002</v>
      </c>
      <c r="Y839" s="2">
        <v>-0.9646247</v>
      </c>
      <c r="Z839" s="2">
        <v>-0.82561879999999999</v>
      </c>
      <c r="AA839" s="2">
        <v>-0.4369577</v>
      </c>
      <c r="AB839" s="3">
        <f t="shared" si="753"/>
        <v>-87.205849999999998</v>
      </c>
      <c r="AC839" s="3">
        <f t="shared" si="754"/>
        <v>-45.943980000000003</v>
      </c>
      <c r="AD839" s="3">
        <f t="shared" si="755"/>
        <v>-48.231234999999998</v>
      </c>
      <c r="AE839" s="3">
        <f t="shared" si="756"/>
        <v>-41.280940000000001</v>
      </c>
      <c r="AF839" s="3">
        <f t="shared" si="757"/>
        <v>-21.847885000000002</v>
      </c>
      <c r="AG839" s="3">
        <f t="shared" si="758"/>
        <v>-34.218529069799999</v>
      </c>
      <c r="AH839" s="3">
        <f t="shared" si="759"/>
        <v>-18.027866424240003</v>
      </c>
      <c r="AI839" s="3">
        <f t="shared" si="760"/>
        <v>-18.925357839179998</v>
      </c>
      <c r="AJ839" s="3">
        <f t="shared" si="761"/>
        <v>-16.198145484720001</v>
      </c>
      <c r="AK839" s="3">
        <f t="shared" si="762"/>
        <v>-8.572847899380001</v>
      </c>
      <c r="AL839" s="3">
        <f t="shared" si="763"/>
        <v>-33.856624792300003</v>
      </c>
      <c r="AM839" s="3">
        <f t="shared" si="764"/>
        <v>-17.837198907240001</v>
      </c>
      <c r="AN839" s="3">
        <f t="shared" si="765"/>
        <v>-18.72519821393</v>
      </c>
      <c r="AO839" s="3">
        <f t="shared" si="766"/>
        <v>-16.026829583720001</v>
      </c>
      <c r="AP839" s="3">
        <f t="shared" si="767"/>
        <v>-8.4821791766300016</v>
      </c>
      <c r="AQ839" s="2"/>
      <c r="AR839" s="2">
        <v>-1.8791869999999999</v>
      </c>
      <c r="AS839" s="2">
        <v>-0.8111623</v>
      </c>
      <c r="AT839" s="2">
        <v>-0.58503439999999995</v>
      </c>
      <c r="AU839" s="2">
        <v>0.46167789999999997</v>
      </c>
      <c r="AV839" s="2">
        <v>-0.2452174</v>
      </c>
      <c r="AW839" s="3">
        <f t="shared" si="768"/>
        <v>-93.959350000000001</v>
      </c>
      <c r="AX839" s="3">
        <f t="shared" si="769"/>
        <v>-40.558115000000001</v>
      </c>
      <c r="AY839" s="3">
        <f t="shared" si="770"/>
        <v>-29.251719999999999</v>
      </c>
      <c r="AZ839" s="3">
        <f t="shared" si="771"/>
        <v>23.083895000000002</v>
      </c>
      <c r="BA839" s="3">
        <f t="shared" si="772"/>
        <v>-12.260870000000001</v>
      </c>
      <c r="BB839" s="3">
        <f t="shared" si="773"/>
        <v>-36.868521427800005</v>
      </c>
      <c r="BC839" s="3">
        <f t="shared" si="774"/>
        <v>-15.914517628620001</v>
      </c>
      <c r="BD839" s="3">
        <f t="shared" si="775"/>
        <v>-11.478023907360001</v>
      </c>
      <c r="BE839" s="3">
        <f t="shared" si="776"/>
        <v>9.0578433912600005</v>
      </c>
      <c r="BF839" s="3">
        <f t="shared" si="777"/>
        <v>-4.8110182575600007</v>
      </c>
      <c r="BG839" s="3">
        <f t="shared" si="778"/>
        <v>-36.478590125300002</v>
      </c>
      <c r="BH839" s="3">
        <f t="shared" si="779"/>
        <v>-15.746201451370002</v>
      </c>
      <c r="BI839" s="3">
        <f t="shared" si="780"/>
        <v>-11.356629269360001</v>
      </c>
      <c r="BJ839" s="3">
        <f t="shared" si="781"/>
        <v>8.9620452270100017</v>
      </c>
      <c r="BK839" s="3">
        <f t="shared" si="782"/>
        <v>-4.7601356470600003</v>
      </c>
      <c r="BL839" s="2"/>
      <c r="BM839" s="2">
        <v>-1.549137</v>
      </c>
      <c r="BN839" s="2">
        <v>-0.83728809999999998</v>
      </c>
      <c r="BO839" s="2">
        <v>-0.54955189999999998</v>
      </c>
      <c r="BP839" s="2">
        <v>0.21393980000000001</v>
      </c>
      <c r="BQ839" s="2">
        <v>-0.1065601</v>
      </c>
      <c r="BR839" s="3">
        <f t="shared" si="783"/>
        <v>-77.456849999999989</v>
      </c>
      <c r="BS839" s="3">
        <f t="shared" si="784"/>
        <v>-41.864404999999998</v>
      </c>
      <c r="BT839" s="3">
        <f t="shared" si="785"/>
        <v>-27.477595000000001</v>
      </c>
      <c r="BU839" s="3">
        <f t="shared" si="786"/>
        <v>10.69699</v>
      </c>
      <c r="BV839" s="3">
        <f t="shared" si="787"/>
        <v>-5.3280050000000001</v>
      </c>
      <c r="BW839" s="3">
        <f t="shared" si="788"/>
        <v>-30.393138457799996</v>
      </c>
      <c r="BX839" s="3">
        <f t="shared" si="789"/>
        <v>-16.42709014914</v>
      </c>
      <c r="BY839" s="3">
        <f t="shared" si="790"/>
        <v>-10.781878546860002</v>
      </c>
      <c r="BZ839" s="3">
        <f t="shared" si="791"/>
        <v>4.19737051212</v>
      </c>
      <c r="CA839" s="3">
        <f t="shared" si="792"/>
        <v>-2.0906452259399999</v>
      </c>
      <c r="CB839">
        <f t="shared" si="738"/>
        <v>-30.071692530299998</v>
      </c>
      <c r="CC839">
        <f t="shared" si="739"/>
        <v>-16.253352868389999</v>
      </c>
      <c r="CD839">
        <f t="shared" si="740"/>
        <v>-10.667846527610001</v>
      </c>
      <c r="CE839">
        <f t="shared" si="741"/>
        <v>4.1529780036200004</v>
      </c>
      <c r="CF839">
        <f t="shared" si="742"/>
        <v>-2.0685340051900001</v>
      </c>
    </row>
    <row r="840" spans="1:84" x14ac:dyDescent="0.25">
      <c r="A840" s="3">
        <v>167.4</v>
      </c>
      <c r="B840" s="2">
        <v>-4.6632350000000002</v>
      </c>
      <c r="C840" s="2">
        <v>-0.55466930000000003</v>
      </c>
      <c r="D840" s="2">
        <v>-0.79659800000000003</v>
      </c>
      <c r="E840" s="2">
        <v>-1.135591</v>
      </c>
      <c r="F840" s="2">
        <v>0.1481682</v>
      </c>
      <c r="G840" s="3">
        <f t="shared" si="743"/>
        <v>-233.16175000000001</v>
      </c>
      <c r="H840" s="3">
        <f t="shared" si="744"/>
        <v>-27.733465000000002</v>
      </c>
      <c r="I840" s="3">
        <f t="shared" si="745"/>
        <v>-39.829900000000002</v>
      </c>
      <c r="J840" s="3">
        <f t="shared" si="746"/>
        <v>-56.77955</v>
      </c>
      <c r="K840" s="3">
        <f t="shared" si="747"/>
        <v>7.4084099999999999</v>
      </c>
      <c r="L840" s="3"/>
      <c r="M840" s="3"/>
      <c r="N840" s="3"/>
      <c r="O840" s="3"/>
      <c r="P840" s="3"/>
      <c r="Q840" s="3">
        <f t="shared" si="748"/>
        <v>-90.522251496500004</v>
      </c>
      <c r="R840" s="3">
        <f t="shared" si="749"/>
        <v>-10.767184984670001</v>
      </c>
      <c r="S840" s="3">
        <f t="shared" si="750"/>
        <v>-15.463480716200001</v>
      </c>
      <c r="T840" s="3">
        <f t="shared" si="751"/>
        <v>-22.0439789329</v>
      </c>
      <c r="U840" s="3">
        <f t="shared" si="752"/>
        <v>2.8762262815800002</v>
      </c>
      <c r="V840" s="2"/>
      <c r="W840" s="2">
        <v>-2.084991</v>
      </c>
      <c r="X840" s="2">
        <v>-0.71983719999999995</v>
      </c>
      <c r="Y840" s="2">
        <v>-1.1676500000000001</v>
      </c>
      <c r="Z840" s="2">
        <v>-0.5408849</v>
      </c>
      <c r="AA840" s="2">
        <v>-0.83510850000000003</v>
      </c>
      <c r="AB840" s="3">
        <f t="shared" si="753"/>
        <v>-104.24955</v>
      </c>
      <c r="AC840" s="3">
        <f t="shared" si="754"/>
        <v>-35.991860000000003</v>
      </c>
      <c r="AD840" s="3">
        <f t="shared" si="755"/>
        <v>-58.382500000000007</v>
      </c>
      <c r="AE840" s="3">
        <f t="shared" si="756"/>
        <v>-27.044245</v>
      </c>
      <c r="AF840" s="3">
        <f t="shared" si="757"/>
        <v>-41.755424999999995</v>
      </c>
      <c r="AG840" s="3">
        <f t="shared" si="758"/>
        <v>-40.906272425400005</v>
      </c>
      <c r="AH840" s="3">
        <f t="shared" si="759"/>
        <v>-14.122773961680002</v>
      </c>
      <c r="AI840" s="3">
        <f t="shared" si="760"/>
        <v>-22.908592410000004</v>
      </c>
      <c r="AJ840" s="3">
        <f t="shared" si="761"/>
        <v>-10.611837207060001</v>
      </c>
      <c r="AK840" s="3">
        <f t="shared" si="762"/>
        <v>-16.384327704899999</v>
      </c>
      <c r="AL840" s="3">
        <f t="shared" si="763"/>
        <v>-40.473636792900002</v>
      </c>
      <c r="AM840" s="3">
        <f t="shared" si="764"/>
        <v>-13.973407742680003</v>
      </c>
      <c r="AN840" s="3">
        <f t="shared" si="765"/>
        <v>-22.666305035000004</v>
      </c>
      <c r="AO840" s="3">
        <f t="shared" si="766"/>
        <v>-10.49960359031</v>
      </c>
      <c r="AP840" s="3">
        <f t="shared" si="767"/>
        <v>-16.211042691149999</v>
      </c>
      <c r="AQ840" s="2"/>
      <c r="AR840" s="2">
        <v>-2.204326</v>
      </c>
      <c r="AS840" s="2">
        <v>-0.98110600000000003</v>
      </c>
      <c r="AT840" s="2">
        <v>-0.98180029999999996</v>
      </c>
      <c r="AU840" s="2">
        <v>0.1107262</v>
      </c>
      <c r="AV840" s="2">
        <v>-0.1604932</v>
      </c>
      <c r="AW840" s="3">
        <f t="shared" si="768"/>
        <v>-110.2163</v>
      </c>
      <c r="AX840" s="3">
        <f t="shared" si="769"/>
        <v>-49.055300000000003</v>
      </c>
      <c r="AY840" s="3">
        <f t="shared" si="770"/>
        <v>-49.090015000000001</v>
      </c>
      <c r="AZ840" s="3">
        <f t="shared" si="771"/>
        <v>5.5363100000000003</v>
      </c>
      <c r="BA840" s="3">
        <f t="shared" si="772"/>
        <v>-8.024659999999999</v>
      </c>
      <c r="BB840" s="3">
        <f t="shared" si="773"/>
        <v>-43.247553524400004</v>
      </c>
      <c r="BC840" s="3">
        <f t="shared" si="774"/>
        <v>-19.248711056400001</v>
      </c>
      <c r="BD840" s="3">
        <f t="shared" si="775"/>
        <v>-19.262332805820002</v>
      </c>
      <c r="BE840" s="3">
        <f t="shared" si="776"/>
        <v>2.1723816082800003</v>
      </c>
      <c r="BF840" s="3">
        <f t="shared" si="777"/>
        <v>-3.1487802880799998</v>
      </c>
      <c r="BG840" s="3">
        <f t="shared" si="778"/>
        <v>-42.790155879400004</v>
      </c>
      <c r="BH840" s="3">
        <f t="shared" si="779"/>
        <v>-19.045131561400002</v>
      </c>
      <c r="BI840" s="3">
        <f t="shared" si="780"/>
        <v>-19.05860924357</v>
      </c>
      <c r="BJ840" s="3">
        <f t="shared" si="781"/>
        <v>2.1494059217800001</v>
      </c>
      <c r="BK840" s="3">
        <f t="shared" si="782"/>
        <v>-3.1154779490799998</v>
      </c>
      <c r="BL840" s="2"/>
      <c r="BM840" s="2">
        <v>-1.736075</v>
      </c>
      <c r="BN840" s="2">
        <v>-0.90182450000000003</v>
      </c>
      <c r="BO840" s="2">
        <v>-0.44964019999999999</v>
      </c>
      <c r="BP840" s="2">
        <v>-7.0820060000000004E-2</v>
      </c>
      <c r="BQ840" s="2">
        <v>-6.6111089999999997E-2</v>
      </c>
      <c r="BR840" s="3">
        <f t="shared" si="783"/>
        <v>-86.803749999999994</v>
      </c>
      <c r="BS840" s="3">
        <f t="shared" si="784"/>
        <v>-45.091225000000001</v>
      </c>
      <c r="BT840" s="3">
        <f t="shared" si="785"/>
        <v>-22.482009999999999</v>
      </c>
      <c r="BU840" s="3">
        <f t="shared" si="786"/>
        <v>-3.5410029999999999</v>
      </c>
      <c r="BV840" s="3">
        <f t="shared" si="787"/>
        <v>-3.3055545</v>
      </c>
      <c r="BW840" s="3">
        <f t="shared" si="788"/>
        <v>-34.060749854999997</v>
      </c>
      <c r="BX840" s="3">
        <f t="shared" si="789"/>
        <v>-17.693255595300002</v>
      </c>
      <c r="BY840" s="3">
        <f t="shared" si="790"/>
        <v>-8.8216709398800006</v>
      </c>
      <c r="BZ840" s="3">
        <f t="shared" si="791"/>
        <v>-1.389447085164</v>
      </c>
      <c r="CA840" s="3">
        <f t="shared" si="792"/>
        <v>-1.2970599191459999</v>
      </c>
      <c r="CB840">
        <f t="shared" si="738"/>
        <v>-33.700514292500003</v>
      </c>
      <c r="CC840">
        <f t="shared" si="739"/>
        <v>-17.506127011550003</v>
      </c>
      <c r="CD840">
        <f t="shared" si="740"/>
        <v>-8.7283705983799997</v>
      </c>
      <c r="CE840">
        <f t="shared" si="741"/>
        <v>-1.3747519227140002</v>
      </c>
      <c r="CF840">
        <f t="shared" si="742"/>
        <v>-1.283341867971</v>
      </c>
    </row>
    <row r="841" spans="1:84" x14ac:dyDescent="0.25">
      <c r="A841" s="3">
        <v>167.6</v>
      </c>
      <c r="B841" s="2">
        <v>-3.8783159999999999</v>
      </c>
      <c r="C841" s="2">
        <v>-0.73381609999999997</v>
      </c>
      <c r="D841" s="2">
        <v>-0.82376830000000001</v>
      </c>
      <c r="E841" s="2">
        <v>-0.62915410000000005</v>
      </c>
      <c r="F841" s="2">
        <v>2.1057570000000001E-2</v>
      </c>
      <c r="G841" s="3">
        <f t="shared" si="743"/>
        <v>-193.91579999999999</v>
      </c>
      <c r="H841" s="3">
        <f t="shared" si="744"/>
        <v>-36.690804999999997</v>
      </c>
      <c r="I841" s="3">
        <f t="shared" si="745"/>
        <v>-41.188414999999999</v>
      </c>
      <c r="J841" s="3">
        <f t="shared" si="746"/>
        <v>-31.457705000000004</v>
      </c>
      <c r="K841" s="3">
        <f t="shared" si="747"/>
        <v>1.0528785000000001</v>
      </c>
      <c r="L841" s="3"/>
      <c r="M841" s="3"/>
      <c r="N841" s="3"/>
      <c r="O841" s="3"/>
      <c r="P841" s="3"/>
      <c r="Q841" s="3">
        <f t="shared" si="748"/>
        <v>-75.285482360399996</v>
      </c>
      <c r="R841" s="3">
        <f t="shared" si="749"/>
        <v>-14.244764751590001</v>
      </c>
      <c r="S841" s="3">
        <f t="shared" si="750"/>
        <v>-15.990907862770001</v>
      </c>
      <c r="T841" s="3">
        <f t="shared" si="751"/>
        <v>-12.213076473790002</v>
      </c>
      <c r="U841" s="3">
        <f t="shared" si="752"/>
        <v>0.40876744308300006</v>
      </c>
      <c r="V841" s="2"/>
      <c r="W841" s="2">
        <v>-1.639319</v>
      </c>
      <c r="X841" s="2">
        <v>-1.1517459999999999</v>
      </c>
      <c r="Y841" s="2">
        <v>-1.388144</v>
      </c>
      <c r="Z841" s="2">
        <v>-0.81813959999999997</v>
      </c>
      <c r="AA841" s="2">
        <v>-0.98852510000000005</v>
      </c>
      <c r="AB841" s="3">
        <f t="shared" si="753"/>
        <v>-81.965949999999992</v>
      </c>
      <c r="AC841" s="3">
        <f t="shared" si="754"/>
        <v>-57.587299999999992</v>
      </c>
      <c r="AD841" s="3">
        <f t="shared" si="755"/>
        <v>-69.407200000000003</v>
      </c>
      <c r="AE841" s="3">
        <f t="shared" si="756"/>
        <v>-40.906979999999997</v>
      </c>
      <c r="AF841" s="3">
        <f t="shared" si="757"/>
        <v>-49.426255000000005</v>
      </c>
      <c r="AG841" s="3">
        <f t="shared" si="758"/>
        <v>-32.162455188599999</v>
      </c>
      <c r="AH841" s="3">
        <f t="shared" si="759"/>
        <v>-22.596565472399998</v>
      </c>
      <c r="AI841" s="3">
        <f t="shared" si="760"/>
        <v>-27.234552393600001</v>
      </c>
      <c r="AJ841" s="3">
        <f t="shared" si="761"/>
        <v>-16.051408068240001</v>
      </c>
      <c r="AK841" s="3">
        <f t="shared" si="762"/>
        <v>-19.394269346940003</v>
      </c>
      <c r="AL841" s="3">
        <f t="shared" si="763"/>
        <v>-31.822296496099998</v>
      </c>
      <c r="AM841" s="3">
        <f t="shared" si="764"/>
        <v>-22.357578177399997</v>
      </c>
      <c r="AN841" s="3">
        <f t="shared" si="765"/>
        <v>-26.946512513600002</v>
      </c>
      <c r="AO841" s="3">
        <f t="shared" si="766"/>
        <v>-15.881644101240001</v>
      </c>
      <c r="AP841" s="3">
        <f t="shared" si="767"/>
        <v>-19.189150388690003</v>
      </c>
      <c r="AQ841" s="2"/>
      <c r="AR841" s="2">
        <v>-1.601823</v>
      </c>
      <c r="AS841" s="2">
        <v>-1.1308</v>
      </c>
      <c r="AT841" s="2">
        <v>-0.69795050000000003</v>
      </c>
      <c r="AU841" s="2">
        <v>0.17073930000000001</v>
      </c>
      <c r="AV841" s="2">
        <v>0.35481459999999998</v>
      </c>
      <c r="AW841" s="3">
        <f t="shared" si="768"/>
        <v>-80.091149999999999</v>
      </c>
      <c r="AX841" s="3">
        <f t="shared" si="769"/>
        <v>-56.54</v>
      </c>
      <c r="AY841" s="3">
        <f t="shared" si="770"/>
        <v>-34.897525000000002</v>
      </c>
      <c r="AZ841" s="3">
        <f t="shared" si="771"/>
        <v>8.5369650000000004</v>
      </c>
      <c r="BA841" s="3">
        <f t="shared" si="772"/>
        <v>17.740729999999999</v>
      </c>
      <c r="BB841" s="3">
        <f t="shared" si="773"/>
        <v>-31.426806166200002</v>
      </c>
      <c r="BC841" s="3">
        <f t="shared" si="774"/>
        <v>-22.185617520000001</v>
      </c>
      <c r="BD841" s="3">
        <f t="shared" si="775"/>
        <v>-13.693370039700001</v>
      </c>
      <c r="BE841" s="3">
        <f t="shared" si="776"/>
        <v>3.3498026224200004</v>
      </c>
      <c r="BF841" s="3">
        <f t="shared" si="777"/>
        <v>6.96124956324</v>
      </c>
      <c r="BG841" s="3">
        <f t="shared" si="778"/>
        <v>-31.094427893700001</v>
      </c>
      <c r="BH841" s="3">
        <f t="shared" si="779"/>
        <v>-21.950976520000001</v>
      </c>
      <c r="BI841" s="3">
        <f t="shared" si="780"/>
        <v>-13.548545310950002</v>
      </c>
      <c r="BJ841" s="3">
        <f t="shared" si="781"/>
        <v>3.3143742176700002</v>
      </c>
      <c r="BK841" s="3">
        <f t="shared" si="782"/>
        <v>6.8876255337400005</v>
      </c>
      <c r="BL841" s="2"/>
      <c r="BM841" s="2">
        <v>-1.0072289999999999</v>
      </c>
      <c r="BN841" s="2">
        <v>-0.83481000000000005</v>
      </c>
      <c r="BO841" s="2">
        <v>-0.22174569999999999</v>
      </c>
      <c r="BP841" s="2">
        <v>0.10707270000000001</v>
      </c>
      <c r="BQ841" s="2">
        <v>0.42131400000000002</v>
      </c>
      <c r="BR841" s="3">
        <f t="shared" si="783"/>
        <v>-50.361449999999998</v>
      </c>
      <c r="BS841" s="3">
        <f t="shared" si="784"/>
        <v>-41.740499999999997</v>
      </c>
      <c r="BT841" s="3">
        <f t="shared" si="785"/>
        <v>-11.087285</v>
      </c>
      <c r="BU841" s="3">
        <f t="shared" si="786"/>
        <v>5.3536350000000006</v>
      </c>
      <c r="BV841" s="3">
        <f t="shared" si="787"/>
        <v>21.0657</v>
      </c>
      <c r="BW841" s="3">
        <f t="shared" si="788"/>
        <v>-19.761228642599999</v>
      </c>
      <c r="BX841" s="3">
        <f t="shared" si="789"/>
        <v>-16.378471313999999</v>
      </c>
      <c r="BY841" s="3">
        <f t="shared" si="790"/>
        <v>-4.3505175865799997</v>
      </c>
      <c r="BZ841" s="3">
        <f t="shared" si="791"/>
        <v>2.1007021303800002</v>
      </c>
      <c r="CA841" s="3">
        <f t="shared" si="792"/>
        <v>8.2659278916000005</v>
      </c>
      <c r="CB841">
        <f t="shared" si="738"/>
        <v>-19.5522286251</v>
      </c>
      <c r="CC841">
        <f t="shared" si="739"/>
        <v>-16.205248238999999</v>
      </c>
      <c r="CD841">
        <f t="shared" si="740"/>
        <v>-4.3045053538299998</v>
      </c>
      <c r="CE841">
        <f t="shared" si="741"/>
        <v>2.0784845451300002</v>
      </c>
      <c r="CF841">
        <f t="shared" si="742"/>
        <v>8.1785052366000013</v>
      </c>
    </row>
    <row r="842" spans="1:84" x14ac:dyDescent="0.25">
      <c r="A842" s="3">
        <v>167.8</v>
      </c>
      <c r="B842" s="2">
        <v>-4.6636490000000004</v>
      </c>
      <c r="C842" s="2">
        <v>-0.74960519999999997</v>
      </c>
      <c r="D842" s="2">
        <v>-0.4203596</v>
      </c>
      <c r="E842" s="2">
        <v>-0.42238880000000001</v>
      </c>
      <c r="F842" s="2">
        <v>-0.32281720000000003</v>
      </c>
      <c r="G842" s="3">
        <f t="shared" si="743"/>
        <v>-233.18245000000002</v>
      </c>
      <c r="H842" s="3">
        <f t="shared" si="744"/>
        <v>-37.480260000000001</v>
      </c>
      <c r="I842" s="3">
        <f t="shared" si="745"/>
        <v>-21.017979999999998</v>
      </c>
      <c r="J842" s="3">
        <f t="shared" si="746"/>
        <v>-21.119440000000001</v>
      </c>
      <c r="K842" s="3">
        <f t="shared" si="747"/>
        <v>-16.14086</v>
      </c>
      <c r="L842" s="3"/>
      <c r="M842" s="3"/>
      <c r="N842" s="3"/>
      <c r="O842" s="3"/>
      <c r="P842" s="3"/>
      <c r="Q842" s="3">
        <f t="shared" si="748"/>
        <v>-90.530288023100013</v>
      </c>
      <c r="R842" s="3">
        <f t="shared" si="749"/>
        <v>-14.551261181880001</v>
      </c>
      <c r="S842" s="3">
        <f t="shared" si="750"/>
        <v>-8.1599785192399992</v>
      </c>
      <c r="T842" s="3">
        <f t="shared" si="751"/>
        <v>-8.1993691467200005</v>
      </c>
      <c r="U842" s="3">
        <f t="shared" si="752"/>
        <v>-6.2664952046800009</v>
      </c>
      <c r="V842" s="2"/>
      <c r="W842" s="2">
        <v>-1.7842009999999999</v>
      </c>
      <c r="X842" s="2">
        <v>-0.51065289999999997</v>
      </c>
      <c r="Y842" s="2">
        <v>-0.7596598</v>
      </c>
      <c r="Z842" s="2">
        <v>-0.31987919999999997</v>
      </c>
      <c r="AA842" s="2">
        <v>-0.62023850000000003</v>
      </c>
      <c r="AB842" s="3">
        <f t="shared" si="753"/>
        <v>-89.210049999999995</v>
      </c>
      <c r="AC842" s="3">
        <f t="shared" si="754"/>
        <v>-25.532644999999999</v>
      </c>
      <c r="AD842" s="3">
        <f t="shared" si="755"/>
        <v>-37.982990000000001</v>
      </c>
      <c r="AE842" s="3">
        <f t="shared" si="756"/>
        <v>-15.993959999999998</v>
      </c>
      <c r="AF842" s="3">
        <f t="shared" si="757"/>
        <v>-31.011925000000002</v>
      </c>
      <c r="AG842" s="3">
        <f t="shared" si="758"/>
        <v>-35.004953099399998</v>
      </c>
      <c r="AH842" s="3">
        <f t="shared" si="759"/>
        <v>-10.01870350626</v>
      </c>
      <c r="AI842" s="3">
        <f t="shared" si="760"/>
        <v>-14.90406948012</v>
      </c>
      <c r="AJ842" s="3">
        <f t="shared" si="761"/>
        <v>-6.2758379764799992</v>
      </c>
      <c r="AK842" s="3">
        <f t="shared" si="762"/>
        <v>-12.168707226900001</v>
      </c>
      <c r="AL842" s="3">
        <f t="shared" si="763"/>
        <v>-34.634731391899997</v>
      </c>
      <c r="AM842" s="3">
        <f t="shared" si="764"/>
        <v>-9.9127430295100005</v>
      </c>
      <c r="AN842" s="3">
        <f t="shared" si="765"/>
        <v>-14.746440071620002</v>
      </c>
      <c r="AO842" s="3">
        <f t="shared" si="766"/>
        <v>-6.2094630424799995</v>
      </c>
      <c r="AP842" s="3">
        <f t="shared" si="767"/>
        <v>-12.040007738150001</v>
      </c>
      <c r="AQ842" s="2"/>
      <c r="AR842" s="2">
        <v>-2.0054400000000001</v>
      </c>
      <c r="AS842" s="2">
        <v>-0.82169150000000002</v>
      </c>
      <c r="AT842" s="2">
        <v>-0.81377120000000003</v>
      </c>
      <c r="AU842" s="2">
        <v>-0.2172608</v>
      </c>
      <c r="AV842" s="2">
        <v>-0.47347349999999999</v>
      </c>
      <c r="AW842" s="3">
        <f t="shared" si="768"/>
        <v>-100.27200000000001</v>
      </c>
      <c r="AX842" s="3">
        <f t="shared" si="769"/>
        <v>-41.084575000000001</v>
      </c>
      <c r="AY842" s="3">
        <f t="shared" si="770"/>
        <v>-40.688559999999995</v>
      </c>
      <c r="AZ842" s="3">
        <f t="shared" si="771"/>
        <v>-10.863040000000002</v>
      </c>
      <c r="BA842" s="3">
        <f t="shared" si="772"/>
        <v>-23.673674999999999</v>
      </c>
      <c r="BB842" s="3">
        <f t="shared" si="773"/>
        <v>-39.345529536000001</v>
      </c>
      <c r="BC842" s="3">
        <f t="shared" si="774"/>
        <v>-16.121094215100001</v>
      </c>
      <c r="BD842" s="3">
        <f t="shared" si="775"/>
        <v>-15.965702681279998</v>
      </c>
      <c r="BE842" s="3">
        <f t="shared" si="776"/>
        <v>-4.2625265395200005</v>
      </c>
      <c r="BF842" s="3">
        <f t="shared" si="777"/>
        <v>-9.2892659859000002</v>
      </c>
      <c r="BG842" s="3">
        <f t="shared" si="778"/>
        <v>-38.929400736000005</v>
      </c>
      <c r="BH842" s="3">
        <f t="shared" si="779"/>
        <v>-15.950593228850002</v>
      </c>
      <c r="BI842" s="3">
        <f t="shared" si="780"/>
        <v>-15.79684515728</v>
      </c>
      <c r="BJ842" s="3">
        <f t="shared" si="781"/>
        <v>-4.2174449235200013</v>
      </c>
      <c r="BK842" s="3">
        <f t="shared" si="782"/>
        <v>-9.1910202346500007</v>
      </c>
      <c r="BL842" s="2"/>
      <c r="BM842" s="2">
        <v>-1.13653</v>
      </c>
      <c r="BN842" s="2">
        <v>-0.72026880000000004</v>
      </c>
      <c r="BO842" s="2">
        <v>-0.35287360000000001</v>
      </c>
      <c r="BP842" s="2">
        <v>-0.60407089999999997</v>
      </c>
      <c r="BQ842" s="2">
        <v>-9.6413349999999995E-2</v>
      </c>
      <c r="BR842" s="3">
        <f t="shared" si="783"/>
        <v>-56.826500000000003</v>
      </c>
      <c r="BS842" s="3">
        <f t="shared" si="784"/>
        <v>-36.013440000000003</v>
      </c>
      <c r="BT842" s="3">
        <f t="shared" si="785"/>
        <v>-17.643680000000003</v>
      </c>
      <c r="BU842" s="3">
        <f t="shared" si="786"/>
        <v>-30.203544999999998</v>
      </c>
      <c r="BV842" s="3">
        <f t="shared" si="787"/>
        <v>-4.8206674999999999</v>
      </c>
      <c r="BW842" s="3">
        <f t="shared" si="788"/>
        <v>-22.298036682000003</v>
      </c>
      <c r="BX842" s="3">
        <f t="shared" si="789"/>
        <v>-14.131241694720002</v>
      </c>
      <c r="BY842" s="3">
        <f t="shared" si="790"/>
        <v>-6.9231683078400019</v>
      </c>
      <c r="BZ842" s="3">
        <f t="shared" si="791"/>
        <v>-11.85150861546</v>
      </c>
      <c r="CA842" s="3">
        <f t="shared" si="792"/>
        <v>-1.8915720789900001</v>
      </c>
      <c r="CB842">
        <f t="shared" si="738"/>
        <v>-22.062206707000001</v>
      </c>
      <c r="CC842">
        <f t="shared" si="739"/>
        <v>-13.981785918720002</v>
      </c>
      <c r="CD842">
        <f t="shared" si="740"/>
        <v>-6.8499470358400014</v>
      </c>
      <c r="CE842">
        <f t="shared" si="741"/>
        <v>-11.726163903710001</v>
      </c>
      <c r="CF842">
        <f t="shared" si="742"/>
        <v>-1.8715663088650001</v>
      </c>
    </row>
    <row r="843" spans="1:84" x14ac:dyDescent="0.25">
      <c r="A843" s="3">
        <v>168</v>
      </c>
      <c r="B843" s="2">
        <v>-4.1462750000000002</v>
      </c>
      <c r="C843" s="2">
        <v>-1.2519750000000001</v>
      </c>
      <c r="D843" s="2">
        <v>-0.50554750000000004</v>
      </c>
      <c r="E843" s="2">
        <v>-0.204679</v>
      </c>
      <c r="F843" s="2">
        <v>-0.22532050000000001</v>
      </c>
      <c r="G843" s="3">
        <f t="shared" si="743"/>
        <v>-207.31375000000003</v>
      </c>
      <c r="H843" s="3">
        <f t="shared" si="744"/>
        <v>-62.59875000000001</v>
      </c>
      <c r="I843" s="3">
        <f t="shared" si="745"/>
        <v>-25.277375000000003</v>
      </c>
      <c r="J843" s="3">
        <f t="shared" si="746"/>
        <v>-10.23395</v>
      </c>
      <c r="K843" s="3">
        <f t="shared" si="747"/>
        <v>-11.266025000000001</v>
      </c>
      <c r="L843" s="3"/>
      <c r="M843" s="3"/>
      <c r="N843" s="3"/>
      <c r="O843" s="3"/>
      <c r="P843" s="3"/>
      <c r="Q843" s="3">
        <f t="shared" si="748"/>
        <v>-80.487075672500012</v>
      </c>
      <c r="R843" s="3">
        <f t="shared" si="749"/>
        <v>-24.303213502500004</v>
      </c>
      <c r="S843" s="3">
        <f t="shared" si="750"/>
        <v>-9.8136375152500026</v>
      </c>
      <c r="T843" s="3">
        <f t="shared" si="751"/>
        <v>-3.9732082801000002</v>
      </c>
      <c r="U843" s="3">
        <f t="shared" si="752"/>
        <v>-4.3738990139500009</v>
      </c>
      <c r="V843" s="2"/>
      <c r="W843" s="2">
        <v>-1.757406</v>
      </c>
      <c r="X843" s="2">
        <v>-0.89795230000000004</v>
      </c>
      <c r="Y843" s="2">
        <v>-0.90453430000000001</v>
      </c>
      <c r="Z843" s="2">
        <v>-0.99372819999999995</v>
      </c>
      <c r="AA843" s="2">
        <v>-0.17739179999999999</v>
      </c>
      <c r="AB843" s="3">
        <f t="shared" si="753"/>
        <v>-87.8703</v>
      </c>
      <c r="AC843" s="3">
        <f t="shared" si="754"/>
        <v>-44.897615000000002</v>
      </c>
      <c r="AD843" s="3">
        <f t="shared" si="755"/>
        <v>-45.226714999999999</v>
      </c>
      <c r="AE843" s="3">
        <f t="shared" si="756"/>
        <v>-49.686410000000002</v>
      </c>
      <c r="AF843" s="3">
        <f t="shared" si="757"/>
        <v>-8.8695900000000005</v>
      </c>
      <c r="AG843" s="3">
        <f t="shared" si="758"/>
        <v>-34.479251276399999</v>
      </c>
      <c r="AH843" s="3">
        <f t="shared" si="759"/>
        <v>-17.617285354620002</v>
      </c>
      <c r="AI843" s="3">
        <f t="shared" si="760"/>
        <v>-17.746420245420001</v>
      </c>
      <c r="AJ843" s="3">
        <f t="shared" si="761"/>
        <v>-19.496351047080001</v>
      </c>
      <c r="AK843" s="3">
        <f t="shared" si="762"/>
        <v>-3.4803206809200002</v>
      </c>
      <c r="AL843" s="3">
        <f t="shared" si="763"/>
        <v>-34.1145895314</v>
      </c>
      <c r="AM843" s="3">
        <f t="shared" si="764"/>
        <v>-17.430960252370003</v>
      </c>
      <c r="AN843" s="3">
        <f t="shared" si="765"/>
        <v>-17.55872937817</v>
      </c>
      <c r="AO843" s="3">
        <f t="shared" si="766"/>
        <v>-19.290152445580002</v>
      </c>
      <c r="AP843" s="3">
        <f t="shared" si="767"/>
        <v>-3.4435118824200006</v>
      </c>
      <c r="AQ843" s="2"/>
      <c r="AR843" s="2">
        <v>-2.2978969999999999</v>
      </c>
      <c r="AS843" s="2">
        <v>-0.85853579999999996</v>
      </c>
      <c r="AT843" s="2">
        <v>-0.57579579999999997</v>
      </c>
      <c r="AU843" s="2">
        <v>-8.5711220000000005E-2</v>
      </c>
      <c r="AV843" s="2">
        <v>0.23241319999999999</v>
      </c>
      <c r="AW843" s="3">
        <f t="shared" si="768"/>
        <v>-114.89484999999999</v>
      </c>
      <c r="AX843" s="3">
        <f t="shared" si="769"/>
        <v>-42.926789999999997</v>
      </c>
      <c r="AY843" s="3">
        <f t="shared" si="770"/>
        <v>-28.78979</v>
      </c>
      <c r="AZ843" s="3">
        <f t="shared" si="771"/>
        <v>-4.2855610000000004</v>
      </c>
      <c r="BA843" s="3">
        <f t="shared" si="772"/>
        <v>11.620659999999999</v>
      </c>
      <c r="BB843" s="3">
        <f t="shared" si="773"/>
        <v>-45.0833604018</v>
      </c>
      <c r="BC843" s="3">
        <f t="shared" si="774"/>
        <v>-16.843957274520001</v>
      </c>
      <c r="BD843" s="3">
        <f t="shared" si="775"/>
        <v>-11.296768118520001</v>
      </c>
      <c r="BE843" s="3">
        <f t="shared" si="776"/>
        <v>-1.6816027096680002</v>
      </c>
      <c r="BF843" s="3">
        <f t="shared" si="777"/>
        <v>4.5598075360800001</v>
      </c>
      <c r="BG843" s="3">
        <f t="shared" si="778"/>
        <v>-44.6065467743</v>
      </c>
      <c r="BH843" s="3">
        <f t="shared" si="779"/>
        <v>-16.665811096020001</v>
      </c>
      <c r="BI843" s="3">
        <f t="shared" si="780"/>
        <v>-11.177290490020001</v>
      </c>
      <c r="BJ843" s="3">
        <f t="shared" si="781"/>
        <v>-1.6638176315180002</v>
      </c>
      <c r="BK843" s="3">
        <f t="shared" si="782"/>
        <v>4.5115817970799998</v>
      </c>
      <c r="BL843" s="2"/>
      <c r="BM843" s="2">
        <v>-1.544054</v>
      </c>
      <c r="BN843" s="2">
        <v>-0.2417562</v>
      </c>
      <c r="BO843" s="2">
        <v>-6.811217E-2</v>
      </c>
      <c r="BP843" s="2">
        <v>6.957787E-2</v>
      </c>
      <c r="BQ843" s="2">
        <v>-1.0506500000000001</v>
      </c>
      <c r="BR843" s="3">
        <f t="shared" si="783"/>
        <v>-77.202699999999993</v>
      </c>
      <c r="BS843" s="3">
        <f t="shared" si="784"/>
        <v>-12.087810000000001</v>
      </c>
      <c r="BT843" s="3">
        <f t="shared" si="785"/>
        <v>-3.4056084999999996</v>
      </c>
      <c r="BU843" s="3">
        <f t="shared" si="786"/>
        <v>3.4788934999999999</v>
      </c>
      <c r="BV843" s="3">
        <f t="shared" si="787"/>
        <v>-52.532500000000006</v>
      </c>
      <c r="BW843" s="3">
        <f t="shared" si="788"/>
        <v>-30.293413047599998</v>
      </c>
      <c r="BX843" s="3">
        <f t="shared" si="789"/>
        <v>-4.7431115902800007</v>
      </c>
      <c r="BY843" s="3">
        <f t="shared" si="790"/>
        <v>-1.3363199080979999</v>
      </c>
      <c r="BZ843" s="3">
        <f t="shared" si="791"/>
        <v>1.3650760626780001</v>
      </c>
      <c r="CA843" s="3">
        <f t="shared" si="792"/>
        <v>-20.613122610000001</v>
      </c>
      <c r="CB843">
        <f t="shared" si="738"/>
        <v>-29.973021842599998</v>
      </c>
      <c r="CC843">
        <f t="shared" si="739"/>
        <v>-4.6929471787800008</v>
      </c>
      <c r="CD843">
        <f t="shared" si="740"/>
        <v>-1.3221866328229999</v>
      </c>
      <c r="CE843">
        <f t="shared" si="741"/>
        <v>1.350638654653</v>
      </c>
      <c r="CF843">
        <f t="shared" si="742"/>
        <v>-20.395112735000005</v>
      </c>
    </row>
    <row r="844" spans="1:84" x14ac:dyDescent="0.25">
      <c r="A844" s="3">
        <v>168.2</v>
      </c>
      <c r="B844" s="2">
        <v>-4.5823879999999999</v>
      </c>
      <c r="C844" s="2">
        <v>-0.80858929999999996</v>
      </c>
      <c r="D844" s="2">
        <v>-0.44132660000000001</v>
      </c>
      <c r="E844" s="2">
        <v>-0.49406990000000001</v>
      </c>
      <c r="F844" s="2">
        <v>-0.16444890000000001</v>
      </c>
      <c r="G844" s="3">
        <f t="shared" si="743"/>
        <v>-229.11940000000001</v>
      </c>
      <c r="H844" s="3">
        <f t="shared" si="744"/>
        <v>-40.429465</v>
      </c>
      <c r="I844" s="3">
        <f t="shared" si="745"/>
        <v>-22.066330000000001</v>
      </c>
      <c r="J844" s="3">
        <f t="shared" si="746"/>
        <v>-24.703495</v>
      </c>
      <c r="K844" s="3">
        <f t="shared" si="747"/>
        <v>-8.2224450000000004</v>
      </c>
      <c r="L844" s="3"/>
      <c r="M844" s="3"/>
      <c r="N844" s="3"/>
      <c r="O844" s="3"/>
      <c r="P844" s="3"/>
      <c r="Q844" s="3">
        <f t="shared" si="748"/>
        <v>-88.95285761720001</v>
      </c>
      <c r="R844" s="3">
        <f t="shared" si="749"/>
        <v>-15.696254632670001</v>
      </c>
      <c r="S844" s="3">
        <f t="shared" si="750"/>
        <v>-8.5669878265400001</v>
      </c>
      <c r="T844" s="3">
        <f t="shared" si="751"/>
        <v>-9.5908354918100009</v>
      </c>
      <c r="U844" s="3">
        <f t="shared" si="752"/>
        <v>-3.1922656019100004</v>
      </c>
      <c r="V844" s="2"/>
      <c r="W844" s="2">
        <v>-1.997555</v>
      </c>
      <c r="X844" s="2">
        <v>-0.24157139999999999</v>
      </c>
      <c r="Y844" s="2">
        <v>-0.86177839999999994</v>
      </c>
      <c r="Z844" s="2">
        <v>-0.76997959999999999</v>
      </c>
      <c r="AA844" s="2">
        <v>-0.31774180000000002</v>
      </c>
      <c r="AB844" s="3">
        <f t="shared" si="753"/>
        <v>-99.877750000000006</v>
      </c>
      <c r="AC844" s="3">
        <f t="shared" si="754"/>
        <v>-12.078570000000001</v>
      </c>
      <c r="AD844" s="3">
        <f t="shared" si="755"/>
        <v>-43.088919999999995</v>
      </c>
      <c r="AE844" s="3">
        <f t="shared" si="756"/>
        <v>-38.498980000000003</v>
      </c>
      <c r="AF844" s="3">
        <f t="shared" si="757"/>
        <v>-15.887089999999999</v>
      </c>
      <c r="AG844" s="3">
        <f t="shared" si="758"/>
        <v>-39.190830567000006</v>
      </c>
      <c r="AH844" s="3">
        <f t="shared" si="759"/>
        <v>-4.7394859251600003</v>
      </c>
      <c r="AI844" s="3">
        <f t="shared" si="760"/>
        <v>-16.907575140959999</v>
      </c>
      <c r="AJ844" s="3">
        <f t="shared" si="761"/>
        <v>-15.106537764240002</v>
      </c>
      <c r="AK844" s="3">
        <f t="shared" si="762"/>
        <v>-6.2339034709199996</v>
      </c>
      <c r="AL844" s="3">
        <f t="shared" si="763"/>
        <v>-38.776337904500004</v>
      </c>
      <c r="AM844" s="3">
        <f t="shared" si="764"/>
        <v>-4.6893598596600006</v>
      </c>
      <c r="AN844" s="3">
        <f t="shared" si="765"/>
        <v>-16.72875612296</v>
      </c>
      <c r="AO844" s="3">
        <f t="shared" si="766"/>
        <v>-14.946766997240003</v>
      </c>
      <c r="AP844" s="3">
        <f t="shared" si="767"/>
        <v>-6.1679720474200002</v>
      </c>
      <c r="AQ844" s="2"/>
      <c r="AR844" s="2">
        <v>-2.3418410000000001</v>
      </c>
      <c r="AS844" s="2">
        <v>-1.111022</v>
      </c>
      <c r="AT844" s="2">
        <v>-0.38185649999999999</v>
      </c>
      <c r="AU844" s="2">
        <v>-0.44199470000000002</v>
      </c>
      <c r="AV844" s="2">
        <v>-0.2480483</v>
      </c>
      <c r="AW844" s="3">
        <f t="shared" si="768"/>
        <v>-117.09205</v>
      </c>
      <c r="AX844" s="3">
        <f t="shared" si="769"/>
        <v>-55.551099999999998</v>
      </c>
      <c r="AY844" s="3">
        <f t="shared" si="770"/>
        <v>-19.092825000000001</v>
      </c>
      <c r="AZ844" s="3">
        <f t="shared" si="771"/>
        <v>-22.099735000000003</v>
      </c>
      <c r="BA844" s="3">
        <f t="shared" si="772"/>
        <v>-12.402415</v>
      </c>
      <c r="BB844" s="3">
        <f t="shared" si="773"/>
        <v>-45.945515315400002</v>
      </c>
      <c r="BC844" s="3">
        <f t="shared" si="774"/>
        <v>-21.7975850268</v>
      </c>
      <c r="BD844" s="3">
        <f t="shared" si="775"/>
        <v>-7.4917954161000004</v>
      </c>
      <c r="BE844" s="3">
        <f t="shared" si="776"/>
        <v>-8.6716708171800008</v>
      </c>
      <c r="BF844" s="3">
        <f t="shared" si="777"/>
        <v>-4.8665588170199996</v>
      </c>
      <c r="BG844" s="3">
        <f t="shared" si="778"/>
        <v>-45.459583307900004</v>
      </c>
      <c r="BH844" s="3">
        <f t="shared" si="779"/>
        <v>-21.5670479618</v>
      </c>
      <c r="BI844" s="3">
        <f t="shared" si="780"/>
        <v>-7.4125601923500009</v>
      </c>
      <c r="BJ844" s="3">
        <f t="shared" si="781"/>
        <v>-8.5799569169300014</v>
      </c>
      <c r="BK844" s="3">
        <f t="shared" si="782"/>
        <v>-4.8150887947700003</v>
      </c>
      <c r="BL844" s="2"/>
      <c r="BM844" s="2">
        <v>-0.96150650000000004</v>
      </c>
      <c r="BN844" s="2">
        <v>-0.49142920000000001</v>
      </c>
      <c r="BO844" s="2">
        <v>-0.26783279999999998</v>
      </c>
      <c r="BP844" s="2">
        <v>0.23517460000000001</v>
      </c>
      <c r="BQ844" s="2">
        <v>-0.48636590000000002</v>
      </c>
      <c r="BR844" s="3">
        <f t="shared" si="783"/>
        <v>-48.075324999999999</v>
      </c>
      <c r="BS844" s="3">
        <f t="shared" si="784"/>
        <v>-24.571459999999998</v>
      </c>
      <c r="BT844" s="3">
        <f t="shared" si="785"/>
        <v>-13.391640000000001</v>
      </c>
      <c r="BU844" s="3">
        <f t="shared" si="786"/>
        <v>11.75873</v>
      </c>
      <c r="BV844" s="3">
        <f t="shared" si="787"/>
        <v>-24.318294999999999</v>
      </c>
      <c r="BW844" s="3">
        <f t="shared" si="788"/>
        <v>-18.864180626100001</v>
      </c>
      <c r="BX844" s="3">
        <f t="shared" si="789"/>
        <v>-9.6415460464800002</v>
      </c>
      <c r="BY844" s="3">
        <f t="shared" si="790"/>
        <v>-5.2547188363200004</v>
      </c>
      <c r="BZ844" s="3">
        <f t="shared" si="791"/>
        <v>4.6139845472400003</v>
      </c>
      <c r="CA844" s="3">
        <f t="shared" si="792"/>
        <v>-9.5422071384600002</v>
      </c>
      <c r="CB844">
        <f t="shared" si="738"/>
        <v>-18.66466802735</v>
      </c>
      <c r="CC844">
        <f t="shared" si="739"/>
        <v>-9.5395744874799995</v>
      </c>
      <c r="CD844">
        <f t="shared" si="740"/>
        <v>-5.1991435303200007</v>
      </c>
      <c r="CE844">
        <f t="shared" si="741"/>
        <v>4.5651858177400007</v>
      </c>
      <c r="CF844">
        <f t="shared" si="742"/>
        <v>-9.4412862142100007</v>
      </c>
    </row>
    <row r="845" spans="1:84" x14ac:dyDescent="0.25">
      <c r="A845" s="3">
        <v>168.4</v>
      </c>
      <c r="B845" s="2">
        <v>-4.6530290000000001</v>
      </c>
      <c r="C845" s="2">
        <v>-0.74813700000000005</v>
      </c>
      <c r="D845" s="2">
        <v>-0.67104050000000004</v>
      </c>
      <c r="E845" s="2">
        <v>-0.3551127</v>
      </c>
      <c r="F845" s="2">
        <v>-0.58429739999999997</v>
      </c>
      <c r="G845" s="3">
        <f t="shared" si="743"/>
        <v>-232.65145000000001</v>
      </c>
      <c r="H845" s="3">
        <f t="shared" si="744"/>
        <v>-37.406850000000006</v>
      </c>
      <c r="I845" s="3">
        <f t="shared" si="745"/>
        <v>-33.552025</v>
      </c>
      <c r="J845" s="3">
        <f t="shared" si="746"/>
        <v>-17.755634999999998</v>
      </c>
      <c r="K845" s="3">
        <f t="shared" si="747"/>
        <v>-29.214869999999998</v>
      </c>
      <c r="L845" s="3"/>
      <c r="M845" s="3"/>
      <c r="N845" s="3"/>
      <c r="O845" s="3"/>
      <c r="P845" s="3"/>
      <c r="Q845" s="3">
        <f t="shared" si="748"/>
        <v>-90.324133645100005</v>
      </c>
      <c r="R845" s="3">
        <f t="shared" si="749"/>
        <v>-14.522760630300004</v>
      </c>
      <c r="S845" s="3">
        <f t="shared" si="750"/>
        <v>-13.02617108195</v>
      </c>
      <c r="T845" s="3">
        <f t="shared" si="751"/>
        <v>-6.8934122211299993</v>
      </c>
      <c r="U845" s="3">
        <f t="shared" si="752"/>
        <v>-11.34232269906</v>
      </c>
      <c r="V845" s="2"/>
      <c r="W845" s="2">
        <v>-2.071024</v>
      </c>
      <c r="X845" s="2">
        <v>-0.72985580000000005</v>
      </c>
      <c r="Y845" s="2">
        <v>-0.46832200000000002</v>
      </c>
      <c r="Z845" s="2">
        <v>-0.74556310000000003</v>
      </c>
      <c r="AA845" s="2">
        <v>-0.64901960000000003</v>
      </c>
      <c r="AB845" s="3">
        <f t="shared" si="753"/>
        <v>-103.55119999999999</v>
      </c>
      <c r="AC845" s="3">
        <f t="shared" si="754"/>
        <v>-36.492790000000007</v>
      </c>
      <c r="AD845" s="3">
        <f t="shared" si="755"/>
        <v>-23.416100000000004</v>
      </c>
      <c r="AE845" s="3">
        <f t="shared" si="756"/>
        <v>-37.278154999999998</v>
      </c>
      <c r="AF845" s="3">
        <f t="shared" si="757"/>
        <v>-32.450980000000001</v>
      </c>
      <c r="AG845" s="3">
        <f t="shared" si="758"/>
        <v>-40.632248265599998</v>
      </c>
      <c r="AH845" s="3">
        <f t="shared" si="759"/>
        <v>-14.319332882520003</v>
      </c>
      <c r="AI845" s="3">
        <f t="shared" si="760"/>
        <v>-9.1881966468000016</v>
      </c>
      <c r="AJ845" s="3">
        <f t="shared" si="761"/>
        <v>-14.627500684139999</v>
      </c>
      <c r="AK845" s="3">
        <f t="shared" si="762"/>
        <v>-12.733375140240001</v>
      </c>
      <c r="AL845" s="3">
        <f t="shared" si="763"/>
        <v>-40.202510785599998</v>
      </c>
      <c r="AM845" s="3">
        <f t="shared" si="764"/>
        <v>-14.167887804020003</v>
      </c>
      <c r="AN845" s="3">
        <f t="shared" si="765"/>
        <v>-9.0910198318000024</v>
      </c>
      <c r="AO845" s="3">
        <f t="shared" si="766"/>
        <v>-14.47279634089</v>
      </c>
      <c r="AP845" s="3">
        <f t="shared" si="767"/>
        <v>-12.598703573240002</v>
      </c>
      <c r="AQ845" s="2"/>
      <c r="AR845" s="2">
        <v>-1.930318</v>
      </c>
      <c r="AS845" s="2">
        <v>-1.1171690000000001</v>
      </c>
      <c r="AT845" s="2">
        <v>-0.5763066</v>
      </c>
      <c r="AU845" s="2">
        <v>-0.31280010000000003</v>
      </c>
      <c r="AV845" s="2">
        <v>-0.1151006</v>
      </c>
      <c r="AW845" s="3">
        <f t="shared" si="768"/>
        <v>-96.515900000000002</v>
      </c>
      <c r="AX845" s="3">
        <f t="shared" si="769"/>
        <v>-55.858450000000005</v>
      </c>
      <c r="AY845" s="3">
        <f t="shared" si="770"/>
        <v>-28.815329999999999</v>
      </c>
      <c r="AZ845" s="3">
        <f t="shared" si="771"/>
        <v>-15.640005000000002</v>
      </c>
      <c r="BA845" s="3">
        <f t="shared" si="772"/>
        <v>-5.7550299999999996</v>
      </c>
      <c r="BB845" s="3">
        <f t="shared" si="773"/>
        <v>-37.8716809692</v>
      </c>
      <c r="BC845" s="3">
        <f t="shared" si="774"/>
        <v>-21.918185478600002</v>
      </c>
      <c r="BD845" s="3">
        <f t="shared" si="775"/>
        <v>-11.30678970804</v>
      </c>
      <c r="BE845" s="3">
        <f t="shared" si="776"/>
        <v>-6.1369502819400008</v>
      </c>
      <c r="BF845" s="3">
        <f t="shared" si="777"/>
        <v>-2.2582047116399999</v>
      </c>
      <c r="BG845" s="3">
        <f t="shared" si="778"/>
        <v>-37.471139984200001</v>
      </c>
      <c r="BH845" s="3">
        <f t="shared" si="779"/>
        <v>-21.686372911100005</v>
      </c>
      <c r="BI845" s="3">
        <f t="shared" si="780"/>
        <v>-11.18720608854</v>
      </c>
      <c r="BJ845" s="3">
        <f t="shared" si="781"/>
        <v>-6.0720442611900012</v>
      </c>
      <c r="BK845" s="3">
        <f t="shared" si="782"/>
        <v>-2.2343213371399999</v>
      </c>
      <c r="BL845" s="2"/>
      <c r="BM845" s="2">
        <v>-1.594733</v>
      </c>
      <c r="BN845" s="2">
        <v>-0.46602710000000003</v>
      </c>
      <c r="BO845" s="2">
        <v>-3.7336000000000001E-2</v>
      </c>
      <c r="BP845" s="2">
        <v>0.26916200000000001</v>
      </c>
      <c r="BQ845" s="2">
        <v>-0.38131769999999998</v>
      </c>
      <c r="BR845" s="3">
        <f t="shared" si="783"/>
        <v>-79.736649999999997</v>
      </c>
      <c r="BS845" s="3">
        <f t="shared" si="784"/>
        <v>-23.301355000000004</v>
      </c>
      <c r="BT845" s="3">
        <f t="shared" si="785"/>
        <v>-1.8668</v>
      </c>
      <c r="BU845" s="3">
        <f t="shared" si="786"/>
        <v>13.4581</v>
      </c>
      <c r="BV845" s="3">
        <f t="shared" si="787"/>
        <v>-19.065884999999998</v>
      </c>
      <c r="BW845" s="3">
        <f t="shared" si="788"/>
        <v>-31.2877046202</v>
      </c>
      <c r="BX845" s="3">
        <f t="shared" si="789"/>
        <v>-9.1431720857400016</v>
      </c>
      <c r="BY845" s="3">
        <f t="shared" si="790"/>
        <v>-0.73250991840000002</v>
      </c>
      <c r="BZ845" s="3">
        <f t="shared" si="791"/>
        <v>5.2807969428000003</v>
      </c>
      <c r="CA845" s="3">
        <f t="shared" si="792"/>
        <v>-7.4812244833799992</v>
      </c>
      <c r="CB845">
        <f t="shared" si="738"/>
        <v>-30.956797522700001</v>
      </c>
      <c r="CC845">
        <f t="shared" si="739"/>
        <v>-9.0464714624900022</v>
      </c>
      <c r="CD845">
        <f t="shared" si="740"/>
        <v>-0.72476269840000007</v>
      </c>
      <c r="CE845">
        <f t="shared" si="741"/>
        <v>5.2249458278000001</v>
      </c>
      <c r="CF845">
        <f t="shared" si="742"/>
        <v>-7.4021010606299997</v>
      </c>
    </row>
    <row r="846" spans="1:84" x14ac:dyDescent="0.25">
      <c r="A846" s="3">
        <v>168.6</v>
      </c>
      <c r="B846" s="2">
        <v>-4.2241059999999999</v>
      </c>
      <c r="C846" s="2">
        <v>-0.55988979999999999</v>
      </c>
      <c r="D846" s="2">
        <v>-0.7968016</v>
      </c>
      <c r="E846" s="2">
        <v>-0.62958700000000001</v>
      </c>
      <c r="F846" s="2">
        <v>-0.51442410000000005</v>
      </c>
      <c r="G846" s="3">
        <f t="shared" si="743"/>
        <v>-211.20529999999999</v>
      </c>
      <c r="H846" s="3">
        <f t="shared" si="744"/>
        <v>-27.994489999999999</v>
      </c>
      <c r="I846" s="3">
        <f t="shared" si="745"/>
        <v>-39.84008</v>
      </c>
      <c r="J846" s="3">
        <f t="shared" si="746"/>
        <v>-31.479350000000004</v>
      </c>
      <c r="K846" s="3">
        <f t="shared" si="747"/>
        <v>-25.721205000000005</v>
      </c>
      <c r="L846" s="3"/>
      <c r="M846" s="3"/>
      <c r="N846" s="3"/>
      <c r="O846" s="3"/>
      <c r="P846" s="3"/>
      <c r="Q846" s="3">
        <f t="shared" si="748"/>
        <v>-81.997923261400004</v>
      </c>
      <c r="R846" s="3">
        <f t="shared" si="749"/>
        <v>-10.86852480862</v>
      </c>
      <c r="S846" s="3">
        <f t="shared" si="750"/>
        <v>-15.467432979040002</v>
      </c>
      <c r="T846" s="3">
        <f t="shared" si="751"/>
        <v>-12.221479885300003</v>
      </c>
      <c r="U846" s="3">
        <f t="shared" si="752"/>
        <v>-9.9859491867900019</v>
      </c>
      <c r="V846" s="2"/>
      <c r="W846" s="2">
        <v>-1.656547</v>
      </c>
      <c r="X846" s="2">
        <v>-0.73020099999999999</v>
      </c>
      <c r="Y846" s="2">
        <v>-0.82947320000000002</v>
      </c>
      <c r="Z846" s="2">
        <v>-0.67285119999999998</v>
      </c>
      <c r="AA846" s="2">
        <v>-0.50009400000000004</v>
      </c>
      <c r="AB846" s="3">
        <f t="shared" si="753"/>
        <v>-82.827349999999996</v>
      </c>
      <c r="AC846" s="3">
        <f t="shared" si="754"/>
        <v>-36.51005</v>
      </c>
      <c r="AD846" s="3">
        <f t="shared" si="755"/>
        <v>-41.473660000000002</v>
      </c>
      <c r="AE846" s="3">
        <f t="shared" si="756"/>
        <v>-33.642560000000003</v>
      </c>
      <c r="AF846" s="3">
        <f t="shared" si="757"/>
        <v>-25.0047</v>
      </c>
      <c r="AG846" s="3">
        <f t="shared" si="758"/>
        <v>-32.500458211800002</v>
      </c>
      <c r="AH846" s="3">
        <f t="shared" si="759"/>
        <v>-14.326105499400001</v>
      </c>
      <c r="AI846" s="3">
        <f t="shared" si="760"/>
        <v>-16.273766500080001</v>
      </c>
      <c r="AJ846" s="3">
        <f t="shared" si="761"/>
        <v>-13.200936833280002</v>
      </c>
      <c r="AK846" s="3">
        <f t="shared" si="762"/>
        <v>-9.8115442236000003</v>
      </c>
      <c r="AL846" s="3">
        <f t="shared" si="763"/>
        <v>-32.156724709300001</v>
      </c>
      <c r="AM846" s="3">
        <f t="shared" si="764"/>
        <v>-14.174588791900002</v>
      </c>
      <c r="AN846" s="3">
        <f t="shared" si="765"/>
        <v>-16.101650811080003</v>
      </c>
      <c r="AO846" s="3">
        <f t="shared" si="766"/>
        <v>-13.061320209280002</v>
      </c>
      <c r="AP846" s="3">
        <f t="shared" si="767"/>
        <v>-9.7077747186000014</v>
      </c>
      <c r="AQ846" s="2"/>
      <c r="AR846" s="2">
        <v>-1.7209669999999999</v>
      </c>
      <c r="AS846" s="2">
        <v>-1.214242</v>
      </c>
      <c r="AT846" s="2">
        <v>-0.70749479999999998</v>
      </c>
      <c r="AU846" s="2">
        <v>9.5343090000000005E-2</v>
      </c>
      <c r="AV846" s="2">
        <v>-3.2876549999999997E-2</v>
      </c>
      <c r="AW846" s="3">
        <f t="shared" si="768"/>
        <v>-86.048349999999999</v>
      </c>
      <c r="AX846" s="3">
        <f t="shared" si="769"/>
        <v>-60.712100000000007</v>
      </c>
      <c r="AY846" s="3">
        <f t="shared" si="770"/>
        <v>-35.374740000000003</v>
      </c>
      <c r="AZ846" s="3">
        <f t="shared" si="771"/>
        <v>4.7671545000000002</v>
      </c>
      <c r="BA846" s="3">
        <f t="shared" si="772"/>
        <v>-1.6438274999999998</v>
      </c>
      <c r="BB846" s="3">
        <f t="shared" si="773"/>
        <v>-33.764339959800004</v>
      </c>
      <c r="BC846" s="3">
        <f t="shared" si="774"/>
        <v>-23.822699494800002</v>
      </c>
      <c r="BD846" s="3">
        <f t="shared" si="775"/>
        <v>-13.880623479120002</v>
      </c>
      <c r="BE846" s="3">
        <f t="shared" si="776"/>
        <v>1.870574219946</v>
      </c>
      <c r="BF846" s="3">
        <f t="shared" si="777"/>
        <v>-0.64501818506999997</v>
      </c>
      <c r="BG846" s="3">
        <f t="shared" si="778"/>
        <v>-33.407239307300003</v>
      </c>
      <c r="BH846" s="3">
        <f t="shared" si="779"/>
        <v>-23.570744279800003</v>
      </c>
      <c r="BI846" s="3">
        <f t="shared" si="780"/>
        <v>-13.733818308120002</v>
      </c>
      <c r="BJ846" s="3">
        <f t="shared" si="781"/>
        <v>1.8507905287710003</v>
      </c>
      <c r="BK846" s="3">
        <f t="shared" si="782"/>
        <v>-0.63819630094499991</v>
      </c>
      <c r="BL846" s="2"/>
      <c r="BM846" s="2">
        <v>-1.7442660000000001</v>
      </c>
      <c r="BN846" s="2">
        <v>-0.49837100000000001</v>
      </c>
      <c r="BO846" s="2">
        <v>1.3396699999999999E-2</v>
      </c>
      <c r="BP846" s="2">
        <v>0.21725839999999999</v>
      </c>
      <c r="BQ846" s="2">
        <v>4.5529109999999998E-2</v>
      </c>
      <c r="BR846" s="3">
        <f t="shared" si="783"/>
        <v>-87.213300000000004</v>
      </c>
      <c r="BS846" s="3">
        <f t="shared" si="784"/>
        <v>-24.91855</v>
      </c>
      <c r="BT846" s="3">
        <f t="shared" si="785"/>
        <v>0.66983499999999996</v>
      </c>
      <c r="BU846" s="3">
        <f t="shared" si="786"/>
        <v>10.862919999999999</v>
      </c>
      <c r="BV846" s="3">
        <f t="shared" si="787"/>
        <v>2.2764555</v>
      </c>
      <c r="BW846" s="3">
        <f t="shared" si="788"/>
        <v>-34.221452360400001</v>
      </c>
      <c r="BX846" s="3">
        <f t="shared" si="789"/>
        <v>-9.7777399973999994</v>
      </c>
      <c r="BY846" s="3">
        <f t="shared" si="790"/>
        <v>0.26283521597999998</v>
      </c>
      <c r="BZ846" s="3">
        <f t="shared" si="791"/>
        <v>4.2624794529600001</v>
      </c>
      <c r="CA846" s="3">
        <f t="shared" si="792"/>
        <v>0.89325382073400006</v>
      </c>
      <c r="CB846">
        <f t="shared" si="738"/>
        <v>-33.859517165400007</v>
      </c>
      <c r="CC846">
        <f t="shared" si="739"/>
        <v>-9.6743280149000004</v>
      </c>
      <c r="CD846">
        <f t="shared" si="740"/>
        <v>0.26005540073</v>
      </c>
      <c r="CE846">
        <f t="shared" si="741"/>
        <v>4.2173983349599995</v>
      </c>
      <c r="CF846">
        <f t="shared" si="742"/>
        <v>0.88380653040900004</v>
      </c>
    </row>
    <row r="847" spans="1:84" x14ac:dyDescent="0.25">
      <c r="A847" s="3">
        <v>168.8</v>
      </c>
      <c r="B847" s="2">
        <v>-4.068003</v>
      </c>
      <c r="C847" s="2">
        <v>-1.195139</v>
      </c>
      <c r="D847" s="2">
        <v>-1.0701290000000001</v>
      </c>
      <c r="E847" s="2">
        <v>-0.60484000000000004</v>
      </c>
      <c r="F847" s="2">
        <v>-0.30266389999999999</v>
      </c>
      <c r="G847" s="3">
        <f t="shared" si="743"/>
        <v>-203.40015</v>
      </c>
      <c r="H847" s="3">
        <f t="shared" si="744"/>
        <v>-59.756949999999996</v>
      </c>
      <c r="I847" s="3">
        <f t="shared" si="745"/>
        <v>-53.506450000000001</v>
      </c>
      <c r="J847" s="3">
        <f t="shared" si="746"/>
        <v>-30.242000000000001</v>
      </c>
      <c r="K847" s="3">
        <f t="shared" si="747"/>
        <v>-15.133194999999999</v>
      </c>
      <c r="L847" s="3"/>
      <c r="M847" s="3"/>
      <c r="N847" s="3"/>
      <c r="O847" s="3"/>
      <c r="P847" s="3"/>
      <c r="Q847" s="3">
        <f t="shared" si="748"/>
        <v>-78.967667435700008</v>
      </c>
      <c r="R847" s="3">
        <f t="shared" si="749"/>
        <v>-23.1999187541</v>
      </c>
      <c r="S847" s="3">
        <f t="shared" si="750"/>
        <v>-20.7732371351</v>
      </c>
      <c r="T847" s="3">
        <f t="shared" si="751"/>
        <v>-11.741093596000001</v>
      </c>
      <c r="U847" s="3">
        <f t="shared" si="752"/>
        <v>-5.8752813604099998</v>
      </c>
      <c r="V847" s="2"/>
      <c r="W847" s="2">
        <v>-1.661</v>
      </c>
      <c r="X847" s="2">
        <v>-0.55992929999999996</v>
      </c>
      <c r="Y847" s="2">
        <v>-0.77111669999999999</v>
      </c>
      <c r="Z847" s="2">
        <v>-0.71001930000000002</v>
      </c>
      <c r="AA847" s="2">
        <v>-0.77681639999999996</v>
      </c>
      <c r="AB847" s="3">
        <f t="shared" si="753"/>
        <v>-83.05</v>
      </c>
      <c r="AC847" s="3">
        <f t="shared" si="754"/>
        <v>-27.996464999999997</v>
      </c>
      <c r="AD847" s="3">
        <f t="shared" si="755"/>
        <v>-38.555834999999995</v>
      </c>
      <c r="AE847" s="3">
        <f t="shared" si="756"/>
        <v>-35.500965000000001</v>
      </c>
      <c r="AF847" s="3">
        <f t="shared" si="757"/>
        <v>-38.840820000000001</v>
      </c>
      <c r="AG847" s="3">
        <f t="shared" si="758"/>
        <v>-32.587823399999998</v>
      </c>
      <c r="AH847" s="3">
        <f t="shared" si="759"/>
        <v>-10.985476908419999</v>
      </c>
      <c r="AI847" s="3">
        <f t="shared" si="760"/>
        <v>-15.128846983979999</v>
      </c>
      <c r="AJ847" s="3">
        <f t="shared" si="761"/>
        <v>-13.930152654420001</v>
      </c>
      <c r="AK847" s="3">
        <f t="shared" si="762"/>
        <v>-15.24067167816</v>
      </c>
      <c r="AL847" s="3">
        <f t="shared" si="763"/>
        <v>-32.243165900000001</v>
      </c>
      <c r="AM847" s="3">
        <f t="shared" si="764"/>
        <v>-10.86929157867</v>
      </c>
      <c r="AN847" s="3">
        <f t="shared" si="765"/>
        <v>-14.968840268729998</v>
      </c>
      <c r="AO847" s="3">
        <f t="shared" si="766"/>
        <v>-13.782823649670002</v>
      </c>
      <c r="AP847" s="3">
        <f t="shared" si="767"/>
        <v>-15.079482275160002</v>
      </c>
      <c r="AQ847" s="2"/>
      <c r="AR847" s="2">
        <v>-2.1875789999999999</v>
      </c>
      <c r="AS847" s="2">
        <v>-1.496869</v>
      </c>
      <c r="AT847" s="2">
        <v>-0.69805839999999997</v>
      </c>
      <c r="AU847" s="2">
        <v>0.1181518</v>
      </c>
      <c r="AV847" s="2">
        <v>-0.2697869</v>
      </c>
      <c r="AW847" s="3">
        <f t="shared" si="768"/>
        <v>-109.37895</v>
      </c>
      <c r="AX847" s="3">
        <f t="shared" si="769"/>
        <v>-74.843450000000004</v>
      </c>
      <c r="AY847" s="3">
        <f t="shared" si="770"/>
        <v>-34.902919999999995</v>
      </c>
      <c r="AZ847" s="3">
        <f t="shared" si="771"/>
        <v>5.9075899999999999</v>
      </c>
      <c r="BA847" s="3">
        <f t="shared" si="772"/>
        <v>-13.489345</v>
      </c>
      <c r="BB847" s="3">
        <f t="shared" si="773"/>
        <v>-42.918987432600005</v>
      </c>
      <c r="BC847" s="3">
        <f t="shared" si="774"/>
        <v>-29.367671658600003</v>
      </c>
      <c r="BD847" s="3">
        <f t="shared" si="775"/>
        <v>-13.695486972959998</v>
      </c>
      <c r="BE847" s="3">
        <f t="shared" si="776"/>
        <v>2.3180674249200002</v>
      </c>
      <c r="BF847" s="3">
        <f t="shared" si="777"/>
        <v>-5.29305710586</v>
      </c>
      <c r="BG847" s="3">
        <f t="shared" si="778"/>
        <v>-42.465064790100001</v>
      </c>
      <c r="BH847" s="3">
        <f t="shared" si="779"/>
        <v>-29.057071341100002</v>
      </c>
      <c r="BI847" s="3">
        <f t="shared" si="780"/>
        <v>-13.550639854959998</v>
      </c>
      <c r="BJ847" s="3">
        <f t="shared" si="781"/>
        <v>2.29355092642</v>
      </c>
      <c r="BK847" s="3">
        <f t="shared" si="782"/>
        <v>-5.2370763241100002</v>
      </c>
      <c r="BL847" s="2"/>
      <c r="BM847" s="2">
        <v>-0.91614150000000005</v>
      </c>
      <c r="BN847" s="2">
        <v>-0.61540720000000004</v>
      </c>
      <c r="BO847" s="2">
        <v>-0.55205680000000001</v>
      </c>
      <c r="BP847" s="2">
        <v>-0.23671729999999999</v>
      </c>
      <c r="BQ847" s="2">
        <v>-0.28409590000000001</v>
      </c>
      <c r="BR847" s="3">
        <f t="shared" si="783"/>
        <v>-45.807075000000005</v>
      </c>
      <c r="BS847" s="3">
        <f t="shared" si="784"/>
        <v>-30.770360000000004</v>
      </c>
      <c r="BT847" s="3">
        <f t="shared" si="785"/>
        <v>-27.60284</v>
      </c>
      <c r="BU847" s="3">
        <f t="shared" si="786"/>
        <v>-11.835865</v>
      </c>
      <c r="BV847" s="3">
        <f t="shared" si="787"/>
        <v>-14.204795000000001</v>
      </c>
      <c r="BW847" s="3">
        <f t="shared" si="788"/>
        <v>-17.974146545100002</v>
      </c>
      <c r="BX847" s="3">
        <f t="shared" si="789"/>
        <v>-12.073920019680003</v>
      </c>
      <c r="BY847" s="3">
        <f t="shared" si="790"/>
        <v>-10.831023181920001</v>
      </c>
      <c r="BZ847" s="3">
        <f t="shared" si="791"/>
        <v>-4.6442513956200004</v>
      </c>
      <c r="CA847" s="3">
        <f t="shared" si="792"/>
        <v>-5.5737911004600003</v>
      </c>
      <c r="CB847">
        <f t="shared" si="738"/>
        <v>-17.784047183850003</v>
      </c>
      <c r="CC847">
        <f t="shared" si="739"/>
        <v>-11.946223025680002</v>
      </c>
      <c r="CD847">
        <f t="shared" si="740"/>
        <v>-10.716471395920001</v>
      </c>
      <c r="CE847">
        <f t="shared" si="741"/>
        <v>-4.5951325558700002</v>
      </c>
      <c r="CF847">
        <f t="shared" si="742"/>
        <v>-5.5148412012100003</v>
      </c>
    </row>
    <row r="848" spans="1:84" x14ac:dyDescent="0.25">
      <c r="A848" s="3">
        <v>169</v>
      </c>
      <c r="B848" s="2">
        <v>-4.5735109999999999</v>
      </c>
      <c r="C848" s="2">
        <v>-1.1200840000000001</v>
      </c>
      <c r="D848" s="2">
        <v>-0.64538419999999996</v>
      </c>
      <c r="E848" s="2">
        <v>-1.0398240000000001</v>
      </c>
      <c r="F848" s="2">
        <v>-0.20882590000000001</v>
      </c>
      <c r="G848" s="3">
        <f t="shared" si="743"/>
        <v>-228.67555000000002</v>
      </c>
      <c r="H848" s="3">
        <f t="shared" si="744"/>
        <v>-56.004200000000004</v>
      </c>
      <c r="I848" s="3">
        <f t="shared" si="745"/>
        <v>-32.269210000000001</v>
      </c>
      <c r="J848" s="3">
        <f t="shared" si="746"/>
        <v>-51.991199999999999</v>
      </c>
      <c r="K848" s="3">
        <f t="shared" si="747"/>
        <v>-10.441295</v>
      </c>
      <c r="L848" s="3"/>
      <c r="M848" s="3"/>
      <c r="N848" s="3"/>
      <c r="O848" s="3"/>
      <c r="P848" s="3"/>
      <c r="Q848" s="3">
        <f t="shared" si="748"/>
        <v>-88.78053818090001</v>
      </c>
      <c r="R848" s="3">
        <f t="shared" si="749"/>
        <v>-21.742958599600005</v>
      </c>
      <c r="S848" s="3">
        <f t="shared" si="750"/>
        <v>-12.528133551980002</v>
      </c>
      <c r="T848" s="3">
        <f t="shared" si="751"/>
        <v>-20.184959505600002</v>
      </c>
      <c r="U848" s="3">
        <f t="shared" si="752"/>
        <v>-4.0537074882100006</v>
      </c>
      <c r="V848" s="2"/>
      <c r="W848" s="2">
        <v>-1.6326050000000001</v>
      </c>
      <c r="X848" s="2">
        <v>-0.45995019999999998</v>
      </c>
      <c r="Y848" s="2">
        <v>-1.220958</v>
      </c>
      <c r="Z848" s="2">
        <v>-1.213363</v>
      </c>
      <c r="AA848" s="2">
        <v>-0.24023559999999999</v>
      </c>
      <c r="AB848" s="3">
        <f t="shared" si="753"/>
        <v>-81.630250000000004</v>
      </c>
      <c r="AC848" s="3">
        <f t="shared" si="754"/>
        <v>-22.997509999999998</v>
      </c>
      <c r="AD848" s="3">
        <f t="shared" si="755"/>
        <v>-61.047900000000006</v>
      </c>
      <c r="AE848" s="3">
        <f t="shared" si="756"/>
        <v>-60.668149999999997</v>
      </c>
      <c r="AF848" s="3">
        <f t="shared" si="757"/>
        <v>-12.01178</v>
      </c>
      <c r="AG848" s="3">
        <f t="shared" si="758"/>
        <v>-32.030730537000004</v>
      </c>
      <c r="AH848" s="3">
        <f t="shared" si="759"/>
        <v>-9.0239469538799995</v>
      </c>
      <c r="AI848" s="3">
        <f t="shared" si="760"/>
        <v>-23.954463385200004</v>
      </c>
      <c r="AJ848" s="3">
        <f t="shared" si="761"/>
        <v>-23.805454042200001</v>
      </c>
      <c r="AK848" s="3">
        <f t="shared" si="762"/>
        <v>-4.7132783306400006</v>
      </c>
      <c r="AL848" s="3">
        <f t="shared" si="763"/>
        <v>-31.691964999500005</v>
      </c>
      <c r="AM848" s="3">
        <f t="shared" si="764"/>
        <v>-8.9285072873800004</v>
      </c>
      <c r="AN848" s="3">
        <f t="shared" si="765"/>
        <v>-23.701114600200004</v>
      </c>
      <c r="AO848" s="3">
        <f t="shared" si="766"/>
        <v>-23.5536812197</v>
      </c>
      <c r="AP848" s="3">
        <f t="shared" si="767"/>
        <v>-4.6634294436400001</v>
      </c>
      <c r="AQ848" s="2"/>
      <c r="AR848" s="2">
        <v>-1.7398309999999999</v>
      </c>
      <c r="AS848" s="2">
        <v>-1.258397</v>
      </c>
      <c r="AT848" s="2">
        <v>-0.67619830000000003</v>
      </c>
      <c r="AU848" s="2">
        <v>-0.1608995</v>
      </c>
      <c r="AV848" s="2">
        <v>0.2025564</v>
      </c>
      <c r="AW848" s="3">
        <f t="shared" si="768"/>
        <v>-86.991550000000004</v>
      </c>
      <c r="AX848" s="3">
        <f t="shared" si="769"/>
        <v>-62.919849999999997</v>
      </c>
      <c r="AY848" s="3">
        <f t="shared" si="770"/>
        <v>-33.809915000000004</v>
      </c>
      <c r="AZ848" s="3">
        <f t="shared" si="771"/>
        <v>-8.0449749999999991</v>
      </c>
      <c r="BA848" s="3">
        <f t="shared" si="772"/>
        <v>10.12782</v>
      </c>
      <c r="BB848" s="3">
        <f t="shared" si="773"/>
        <v>-34.1344403214</v>
      </c>
      <c r="BC848" s="3">
        <f t="shared" si="774"/>
        <v>-24.688994101799999</v>
      </c>
      <c r="BD848" s="3">
        <f t="shared" si="775"/>
        <v>-13.266604927020001</v>
      </c>
      <c r="BE848" s="3">
        <f t="shared" si="776"/>
        <v>-3.1567516502999999</v>
      </c>
      <c r="BF848" s="3">
        <f t="shared" si="777"/>
        <v>3.9740350341599999</v>
      </c>
      <c r="BG848" s="3">
        <f t="shared" si="778"/>
        <v>-33.773425388900002</v>
      </c>
      <c r="BH848" s="3">
        <f t="shared" si="779"/>
        <v>-24.427876724299999</v>
      </c>
      <c r="BI848" s="3">
        <f t="shared" si="780"/>
        <v>-13.126293779770002</v>
      </c>
      <c r="BJ848" s="3">
        <f t="shared" si="781"/>
        <v>-3.1233650040500001</v>
      </c>
      <c r="BK848" s="3">
        <f t="shared" si="782"/>
        <v>3.9320045811600002</v>
      </c>
      <c r="BL848" s="2"/>
      <c r="BM848" s="2">
        <v>-1.3311869999999999</v>
      </c>
      <c r="BN848" s="2">
        <v>-0.41155360000000002</v>
      </c>
      <c r="BO848" s="2">
        <v>-0.48507830000000002</v>
      </c>
      <c r="BP848" s="2">
        <v>-0.78219070000000002</v>
      </c>
      <c r="BQ848" s="2">
        <v>-0.34060669999999998</v>
      </c>
      <c r="BR848" s="3">
        <f t="shared" si="783"/>
        <v>-66.559349999999995</v>
      </c>
      <c r="BS848" s="3">
        <f t="shared" si="784"/>
        <v>-20.577680000000001</v>
      </c>
      <c r="BT848" s="3">
        <f t="shared" si="785"/>
        <v>-24.253914999999999</v>
      </c>
      <c r="BU848" s="3">
        <f t="shared" si="786"/>
        <v>-39.109535000000001</v>
      </c>
      <c r="BV848" s="3">
        <f t="shared" si="787"/>
        <v>-17.030335000000001</v>
      </c>
      <c r="BW848" s="3">
        <f t="shared" si="788"/>
        <v>-26.117090227799999</v>
      </c>
      <c r="BX848" s="3">
        <f t="shared" si="789"/>
        <v>-8.0744346998400012</v>
      </c>
      <c r="BY848" s="3">
        <f t="shared" si="790"/>
        <v>-9.5169451990200002</v>
      </c>
      <c r="BZ848" s="3">
        <f t="shared" si="791"/>
        <v>-15.34611221958</v>
      </c>
      <c r="CA848" s="3">
        <f t="shared" si="792"/>
        <v>-6.6824990899800003</v>
      </c>
      <c r="CB848">
        <f t="shared" si="738"/>
        <v>-25.840868925300001</v>
      </c>
      <c r="CC848">
        <f t="shared" si="739"/>
        <v>-7.9890373278400011</v>
      </c>
      <c r="CD848">
        <f t="shared" si="740"/>
        <v>-9.4162914517700003</v>
      </c>
      <c r="CE848">
        <f t="shared" si="741"/>
        <v>-15.183807649330001</v>
      </c>
      <c r="CF848">
        <f t="shared" si="742"/>
        <v>-6.6118231997300008</v>
      </c>
    </row>
    <row r="849" spans="1:84" x14ac:dyDescent="0.25">
      <c r="A849" s="3">
        <v>169.2</v>
      </c>
      <c r="B849" s="2">
        <v>-4.1370690000000003</v>
      </c>
      <c r="C849" s="2">
        <v>-1.013036</v>
      </c>
      <c r="D849" s="2">
        <v>-0.58843999999999996</v>
      </c>
      <c r="E849" s="2">
        <v>-0.63263760000000002</v>
      </c>
      <c r="F849" s="2">
        <v>-8.2358050000000002E-2</v>
      </c>
      <c r="G849" s="3">
        <f t="shared" si="743"/>
        <v>-206.85345000000001</v>
      </c>
      <c r="H849" s="3">
        <f t="shared" si="744"/>
        <v>-50.651800000000001</v>
      </c>
      <c r="I849" s="3">
        <f t="shared" si="745"/>
        <v>-29.421999999999997</v>
      </c>
      <c r="J849" s="3">
        <f t="shared" si="746"/>
        <v>-31.631880000000002</v>
      </c>
      <c r="K849" s="3">
        <f t="shared" si="747"/>
        <v>-4.1179025000000005</v>
      </c>
      <c r="L849" s="3"/>
      <c r="M849" s="3"/>
      <c r="N849" s="3"/>
      <c r="O849" s="3"/>
      <c r="P849" s="3"/>
      <c r="Q849" s="3">
        <f t="shared" si="748"/>
        <v>-80.308369721100007</v>
      </c>
      <c r="R849" s="3">
        <f t="shared" si="749"/>
        <v>-19.664953528400002</v>
      </c>
      <c r="S849" s="3">
        <f t="shared" si="750"/>
        <v>-11.422738435999999</v>
      </c>
      <c r="T849" s="3">
        <f t="shared" si="751"/>
        <v>-12.280697827440001</v>
      </c>
      <c r="U849" s="3">
        <f t="shared" si="752"/>
        <v>-1.5987262307950003</v>
      </c>
      <c r="V849" s="2"/>
      <c r="W849" s="2">
        <v>-1.555402</v>
      </c>
      <c r="X849" s="2">
        <v>-0.70944549999999995</v>
      </c>
      <c r="Y849" s="2">
        <v>-1.256705</v>
      </c>
      <c r="Z849" s="2">
        <v>-0.99169320000000005</v>
      </c>
      <c r="AA849" s="2">
        <v>-0.67458879999999999</v>
      </c>
      <c r="AB849" s="3">
        <f t="shared" si="753"/>
        <v>-77.770099999999999</v>
      </c>
      <c r="AC849" s="3">
        <f t="shared" si="754"/>
        <v>-35.472274999999996</v>
      </c>
      <c r="AD849" s="3">
        <f t="shared" si="755"/>
        <v>-62.835249999999995</v>
      </c>
      <c r="AE849" s="3">
        <f t="shared" si="756"/>
        <v>-49.58466</v>
      </c>
      <c r="AF849" s="3">
        <f t="shared" si="757"/>
        <v>-33.729439999999997</v>
      </c>
      <c r="AG849" s="3">
        <f t="shared" si="758"/>
        <v>-30.5160539988</v>
      </c>
      <c r="AH849" s="3">
        <f t="shared" si="759"/>
        <v>-13.918895042699999</v>
      </c>
      <c r="AI849" s="3">
        <f t="shared" si="760"/>
        <v>-24.655798077</v>
      </c>
      <c r="AJ849" s="3">
        <f t="shared" si="761"/>
        <v>-19.45642556808</v>
      </c>
      <c r="AK849" s="3">
        <f t="shared" si="762"/>
        <v>-13.23502750272</v>
      </c>
      <c r="AL849" s="3">
        <f t="shared" si="763"/>
        <v>-30.193308083800002</v>
      </c>
      <c r="AM849" s="3">
        <f t="shared" si="764"/>
        <v>-13.77168510145</v>
      </c>
      <c r="AN849" s="3">
        <f t="shared" si="765"/>
        <v>-24.395031789499999</v>
      </c>
      <c r="AO849" s="3">
        <f t="shared" si="766"/>
        <v>-19.25064922908</v>
      </c>
      <c r="AP849" s="3">
        <f t="shared" si="767"/>
        <v>-13.095050326719999</v>
      </c>
      <c r="AQ849" s="2"/>
      <c r="AR849" s="2">
        <v>-1.844338</v>
      </c>
      <c r="AS849" s="2">
        <v>-1.1156330000000001</v>
      </c>
      <c r="AT849" s="2">
        <v>-0.85805030000000004</v>
      </c>
      <c r="AU849" s="2">
        <v>-0.11086029999999999</v>
      </c>
      <c r="AV849" s="2">
        <v>-0.17618059999999999</v>
      </c>
      <c r="AW849" s="3">
        <f t="shared" si="768"/>
        <v>-92.21690000000001</v>
      </c>
      <c r="AX849" s="3">
        <f t="shared" si="769"/>
        <v>-55.781649999999999</v>
      </c>
      <c r="AY849" s="3">
        <f t="shared" si="770"/>
        <v>-42.902515000000001</v>
      </c>
      <c r="AZ849" s="3">
        <f t="shared" si="771"/>
        <v>-5.5430150000000005</v>
      </c>
      <c r="BA849" s="3">
        <f t="shared" si="772"/>
        <v>-8.8090299999999981</v>
      </c>
      <c r="BB849" s="3">
        <f t="shared" si="773"/>
        <v>-36.184804957200008</v>
      </c>
      <c r="BC849" s="3">
        <f t="shared" si="774"/>
        <v>-21.888050080199999</v>
      </c>
      <c r="BD849" s="3">
        <f t="shared" si="775"/>
        <v>-16.834432055820002</v>
      </c>
      <c r="BE849" s="3">
        <f t="shared" si="776"/>
        <v>-2.1750125698200002</v>
      </c>
      <c r="BF849" s="3">
        <f t="shared" si="777"/>
        <v>-3.4565576636399995</v>
      </c>
      <c r="BG849" s="3">
        <f t="shared" si="778"/>
        <v>-35.802104822200008</v>
      </c>
      <c r="BH849" s="3">
        <f t="shared" si="779"/>
        <v>-21.656556232700002</v>
      </c>
      <c r="BI849" s="3">
        <f t="shared" si="780"/>
        <v>-16.65638661857</v>
      </c>
      <c r="BJ849" s="3">
        <f t="shared" si="781"/>
        <v>-2.1520090575700004</v>
      </c>
      <c r="BK849" s="3">
        <f t="shared" si="782"/>
        <v>-3.4200001891399996</v>
      </c>
      <c r="BL849" s="2"/>
      <c r="BM849" s="2">
        <v>-1.150638</v>
      </c>
      <c r="BN849" s="2">
        <v>-0.59690520000000002</v>
      </c>
      <c r="BO849" s="2">
        <v>-0.51127849999999997</v>
      </c>
      <c r="BP849" s="2">
        <v>-0.26514520000000003</v>
      </c>
      <c r="BQ849" s="2">
        <v>-0.46423989999999998</v>
      </c>
      <c r="BR849" s="3">
        <f t="shared" si="783"/>
        <v>-57.531900000000007</v>
      </c>
      <c r="BS849" s="3">
        <f t="shared" si="784"/>
        <v>-29.845260000000003</v>
      </c>
      <c r="BT849" s="3">
        <f t="shared" si="785"/>
        <v>-25.563924999999998</v>
      </c>
      <c r="BU849" s="3">
        <f t="shared" si="786"/>
        <v>-13.257260000000002</v>
      </c>
      <c r="BV849" s="3">
        <f t="shared" si="787"/>
        <v>-23.211994999999998</v>
      </c>
      <c r="BW849" s="3">
        <f t="shared" si="788"/>
        <v>-22.574827177200003</v>
      </c>
      <c r="BX849" s="3">
        <f t="shared" si="789"/>
        <v>-11.710921880880001</v>
      </c>
      <c r="BY849" s="3">
        <f t="shared" si="790"/>
        <v>-10.0309774029</v>
      </c>
      <c r="BZ849" s="3">
        <f t="shared" si="791"/>
        <v>-5.2019897368800008</v>
      </c>
      <c r="CA849" s="3">
        <f t="shared" si="792"/>
        <v>-9.1081082940599991</v>
      </c>
      <c r="CB849">
        <f t="shared" si="738"/>
        <v>-22.336069792200004</v>
      </c>
      <c r="CC849">
        <f t="shared" si="739"/>
        <v>-11.587064051880002</v>
      </c>
      <c r="CD849">
        <f t="shared" si="740"/>
        <v>-9.9248871141499997</v>
      </c>
      <c r="CE849">
        <f t="shared" si="741"/>
        <v>-5.1469721078800008</v>
      </c>
      <c r="CF849">
        <f t="shared" si="742"/>
        <v>-9.0117785148100005</v>
      </c>
    </row>
    <row r="850" spans="1:84" x14ac:dyDescent="0.25">
      <c r="A850" s="3">
        <v>169.4</v>
      </c>
      <c r="B850" s="2">
        <v>-4.1465360000000002</v>
      </c>
      <c r="C850" s="2">
        <v>-1.557131</v>
      </c>
      <c r="D850" s="2">
        <v>-0.1270821</v>
      </c>
      <c r="E850" s="2">
        <v>-0.4944443</v>
      </c>
      <c r="F850" s="2">
        <v>-0.1774744</v>
      </c>
      <c r="G850" s="3">
        <f t="shared" si="743"/>
        <v>-207.32679999999999</v>
      </c>
      <c r="H850" s="3">
        <f t="shared" si="744"/>
        <v>-77.856549999999999</v>
      </c>
      <c r="I850" s="3">
        <f t="shared" si="745"/>
        <v>-6.3541050000000006</v>
      </c>
      <c r="J850" s="3">
        <f t="shared" si="746"/>
        <v>-24.722214999999998</v>
      </c>
      <c r="K850" s="3">
        <f t="shared" si="747"/>
        <v>-8.8737200000000005</v>
      </c>
      <c r="L850" s="3"/>
      <c r="M850" s="3"/>
      <c r="N850" s="3"/>
      <c r="O850" s="3"/>
      <c r="P850" s="3"/>
      <c r="Q850" s="3">
        <f t="shared" si="748"/>
        <v>-80.492142178400002</v>
      </c>
      <c r="R850" s="3">
        <f t="shared" si="749"/>
        <v>-30.226871258900001</v>
      </c>
      <c r="S850" s="3">
        <f t="shared" si="750"/>
        <v>-2.4669050169900002</v>
      </c>
      <c r="T850" s="3">
        <f t="shared" si="751"/>
        <v>-9.5981033071699997</v>
      </c>
      <c r="U850" s="3">
        <f t="shared" si="752"/>
        <v>-3.4451153053600003</v>
      </c>
      <c r="V850" s="2"/>
      <c r="W850" s="2">
        <v>-1.9666939999999999</v>
      </c>
      <c r="X850" s="2">
        <v>-0.76715</v>
      </c>
      <c r="Y850" s="2">
        <v>-0.90237179999999995</v>
      </c>
      <c r="Z850" s="2">
        <v>-0.42711900000000003</v>
      </c>
      <c r="AA850" s="2">
        <v>-0.1918723</v>
      </c>
      <c r="AB850" s="3">
        <f t="shared" si="753"/>
        <v>-98.334699999999998</v>
      </c>
      <c r="AC850" s="3">
        <f t="shared" si="754"/>
        <v>-38.357500000000002</v>
      </c>
      <c r="AD850" s="3">
        <f t="shared" si="755"/>
        <v>-45.118589999999998</v>
      </c>
      <c r="AE850" s="3">
        <f t="shared" si="756"/>
        <v>-21.355950000000004</v>
      </c>
      <c r="AF850" s="3">
        <f t="shared" si="757"/>
        <v>-9.5936149999999998</v>
      </c>
      <c r="AG850" s="3">
        <f t="shared" si="758"/>
        <v>-38.585356263599998</v>
      </c>
      <c r="AH850" s="3">
        <f t="shared" si="759"/>
        <v>-15.051022710000002</v>
      </c>
      <c r="AI850" s="3">
        <f t="shared" si="760"/>
        <v>-17.70399329292</v>
      </c>
      <c r="AJ850" s="3">
        <f t="shared" si="761"/>
        <v>-8.3798185086000014</v>
      </c>
      <c r="AK850" s="3">
        <f t="shared" si="762"/>
        <v>-3.7644194026200002</v>
      </c>
      <c r="AL850" s="3">
        <f t="shared" si="763"/>
        <v>-38.177267258600004</v>
      </c>
      <c r="AM850" s="3">
        <f t="shared" si="764"/>
        <v>-14.891839085000001</v>
      </c>
      <c r="AN850" s="3">
        <f t="shared" si="765"/>
        <v>-17.516751144419999</v>
      </c>
      <c r="AO850" s="3">
        <f t="shared" si="766"/>
        <v>-8.2911913161000026</v>
      </c>
      <c r="AP850" s="3">
        <f t="shared" si="767"/>
        <v>-3.7246059003700003</v>
      </c>
      <c r="AQ850" s="2"/>
      <c r="AR850" s="2">
        <v>-2.1436250000000001</v>
      </c>
      <c r="AS850" s="2">
        <v>-0.85323910000000003</v>
      </c>
      <c r="AT850" s="2">
        <v>-0.4950621</v>
      </c>
      <c r="AU850" s="2">
        <v>6.2290959999999999E-2</v>
      </c>
      <c r="AV850" s="2">
        <v>0.1176734</v>
      </c>
      <c r="AW850" s="3">
        <f t="shared" si="768"/>
        <v>-107.18125000000001</v>
      </c>
      <c r="AX850" s="3">
        <f t="shared" si="769"/>
        <v>-42.661954999999999</v>
      </c>
      <c r="AY850" s="3">
        <f t="shared" si="770"/>
        <v>-24.753105000000001</v>
      </c>
      <c r="AZ850" s="3">
        <f t="shared" si="771"/>
        <v>3.1145480000000001</v>
      </c>
      <c r="BA850" s="3">
        <f t="shared" si="772"/>
        <v>5.8836699999999995</v>
      </c>
      <c r="BB850" s="3">
        <f t="shared" si="773"/>
        <v>-42.056636325000007</v>
      </c>
      <c r="BC850" s="3">
        <f t="shared" si="774"/>
        <v>-16.74003919854</v>
      </c>
      <c r="BD850" s="3">
        <f t="shared" si="775"/>
        <v>-9.7128213647400017</v>
      </c>
      <c r="BE850" s="3">
        <f t="shared" si="776"/>
        <v>1.2221112606240001</v>
      </c>
      <c r="BF850" s="3">
        <f t="shared" si="777"/>
        <v>2.3086815039599999</v>
      </c>
      <c r="BG850" s="3">
        <f t="shared" si="778"/>
        <v>-41.611834137500004</v>
      </c>
      <c r="BH850" s="3">
        <f t="shared" si="779"/>
        <v>-16.562992085290002</v>
      </c>
      <c r="BI850" s="3">
        <f t="shared" si="780"/>
        <v>-9.6100959789900013</v>
      </c>
      <c r="BJ850" s="3">
        <f t="shared" si="781"/>
        <v>1.2091858864240002</v>
      </c>
      <c r="BK850" s="3">
        <f t="shared" si="782"/>
        <v>2.2842642734599998</v>
      </c>
      <c r="BL850" s="2"/>
      <c r="BM850" s="2">
        <v>-1.49054</v>
      </c>
      <c r="BN850" s="2">
        <v>-0.43046139999999999</v>
      </c>
      <c r="BO850" s="2">
        <v>-0.78349930000000001</v>
      </c>
      <c r="BP850" s="2">
        <v>-0.1113464</v>
      </c>
      <c r="BQ850" s="2">
        <v>-0.67644530000000003</v>
      </c>
      <c r="BR850" s="3">
        <f t="shared" si="783"/>
        <v>-74.527000000000001</v>
      </c>
      <c r="BS850" s="3">
        <f t="shared" si="784"/>
        <v>-21.523069999999997</v>
      </c>
      <c r="BT850" s="3">
        <f t="shared" si="785"/>
        <v>-39.174965</v>
      </c>
      <c r="BU850" s="3">
        <f t="shared" si="786"/>
        <v>-5.5673199999999996</v>
      </c>
      <c r="BV850" s="3">
        <f t="shared" si="787"/>
        <v>-33.822265000000002</v>
      </c>
      <c r="BW850" s="3">
        <f t="shared" si="788"/>
        <v>-29.243500476000001</v>
      </c>
      <c r="BX850" s="3">
        <f t="shared" si="789"/>
        <v>-8.4453943911599989</v>
      </c>
      <c r="BY850" s="3">
        <f t="shared" si="790"/>
        <v>-15.371786166420002</v>
      </c>
      <c r="BZ850" s="3">
        <f t="shared" si="791"/>
        <v>-2.1845495601599998</v>
      </c>
      <c r="CA850" s="3">
        <f t="shared" si="792"/>
        <v>-13.271450918820001</v>
      </c>
      <c r="CB850">
        <f t="shared" ref="CB850:CB902" si="793">BR850*0.388238</f>
        <v>-28.934213426000003</v>
      </c>
      <c r="CC850">
        <f t="shared" ref="CC850:CC902" si="794">BS850*0.388238</f>
        <v>-8.3560736506599991</v>
      </c>
      <c r="CD850">
        <f t="shared" ref="CD850:CD902" si="795">BT850*0.388238</f>
        <v>-15.209210061670001</v>
      </c>
      <c r="CE850">
        <f t="shared" ref="CE850:CE902" si="796">BU850*0.388238</f>
        <v>-2.16144518216</v>
      </c>
      <c r="CF850">
        <f t="shared" ref="CF850:CF902" si="797">BV850*0.388238</f>
        <v>-13.131088519070001</v>
      </c>
    </row>
    <row r="851" spans="1:84" x14ac:dyDescent="0.25">
      <c r="A851" s="3">
        <v>169.6</v>
      </c>
      <c r="B851" s="2">
        <v>-4.5491950000000001</v>
      </c>
      <c r="C851" s="2">
        <v>-1.2842659999999999</v>
      </c>
      <c r="D851" s="2">
        <v>-0.71429909999999996</v>
      </c>
      <c r="E851" s="2">
        <v>-0.84890739999999998</v>
      </c>
      <c r="F851" s="2">
        <v>-0.27196759999999998</v>
      </c>
      <c r="G851" s="3">
        <f t="shared" si="743"/>
        <v>-227.45975000000001</v>
      </c>
      <c r="H851" s="3">
        <f t="shared" si="744"/>
        <v>-64.213300000000004</v>
      </c>
      <c r="I851" s="3">
        <f t="shared" si="745"/>
        <v>-35.714954999999996</v>
      </c>
      <c r="J851" s="3">
        <f t="shared" si="746"/>
        <v>-42.445369999999997</v>
      </c>
      <c r="K851" s="3">
        <f t="shared" si="747"/>
        <v>-13.598379999999999</v>
      </c>
      <c r="L851" s="3"/>
      <c r="M851" s="3"/>
      <c r="N851" s="3"/>
      <c r="O851" s="3"/>
      <c r="P851" s="3"/>
      <c r="Q851" s="3">
        <f t="shared" si="748"/>
        <v>-88.308518420500008</v>
      </c>
      <c r="R851" s="3">
        <f t="shared" si="749"/>
        <v>-24.930043165400004</v>
      </c>
      <c r="S851" s="3">
        <f t="shared" si="750"/>
        <v>-13.86590269929</v>
      </c>
      <c r="T851" s="3">
        <f t="shared" si="751"/>
        <v>-16.478905558059999</v>
      </c>
      <c r="U851" s="3">
        <f t="shared" si="752"/>
        <v>-5.2794078544399996</v>
      </c>
      <c r="V851" s="2"/>
      <c r="W851" s="2">
        <v>-1.5363169999999999</v>
      </c>
      <c r="X851" s="2">
        <v>-0.80196800000000001</v>
      </c>
      <c r="Y851" s="2">
        <v>-0.7831321</v>
      </c>
      <c r="Z851" s="2">
        <v>-0.27042759999999999</v>
      </c>
      <c r="AA851" s="2">
        <v>-0.52931890000000004</v>
      </c>
      <c r="AB851" s="3">
        <f t="shared" si="753"/>
        <v>-76.815849999999998</v>
      </c>
      <c r="AC851" s="3">
        <f t="shared" si="754"/>
        <v>-40.098399999999998</v>
      </c>
      <c r="AD851" s="3">
        <f t="shared" si="755"/>
        <v>-39.156604999999999</v>
      </c>
      <c r="AE851" s="3">
        <f t="shared" si="756"/>
        <v>-13.521379999999999</v>
      </c>
      <c r="AF851" s="3">
        <f t="shared" si="757"/>
        <v>-26.465945000000001</v>
      </c>
      <c r="AG851" s="3">
        <f t="shared" si="758"/>
        <v>-30.141617749800002</v>
      </c>
      <c r="AH851" s="3">
        <f t="shared" si="759"/>
        <v>-15.7341309792</v>
      </c>
      <c r="AI851" s="3">
        <f t="shared" si="760"/>
        <v>-15.364581922739999</v>
      </c>
      <c r="AJ851" s="3">
        <f t="shared" si="761"/>
        <v>-5.3056272554400001</v>
      </c>
      <c r="AK851" s="3">
        <f t="shared" si="762"/>
        <v>-10.384919226660001</v>
      </c>
      <c r="AL851" s="3">
        <f t="shared" si="763"/>
        <v>-29.822831972300001</v>
      </c>
      <c r="AM851" s="3">
        <f t="shared" si="764"/>
        <v>-15.5677226192</v>
      </c>
      <c r="AN851" s="3">
        <f t="shared" si="765"/>
        <v>-15.202082011990001</v>
      </c>
      <c r="AO851" s="3">
        <f t="shared" si="766"/>
        <v>-5.2495135284399996</v>
      </c>
      <c r="AP851" s="3">
        <f t="shared" si="767"/>
        <v>-10.275085554910001</v>
      </c>
      <c r="AQ851" s="2"/>
      <c r="AR851" s="2">
        <v>-2.0438969999999999</v>
      </c>
      <c r="AS851" s="2">
        <v>-1.04861</v>
      </c>
      <c r="AT851" s="2">
        <v>-1.111415</v>
      </c>
      <c r="AU851" s="2">
        <v>-0.42661110000000002</v>
      </c>
      <c r="AV851" s="2">
        <v>-0.1572955</v>
      </c>
      <c r="AW851" s="3">
        <f t="shared" si="768"/>
        <v>-102.19484999999999</v>
      </c>
      <c r="AX851" s="3">
        <f t="shared" si="769"/>
        <v>-52.430500000000002</v>
      </c>
      <c r="AY851" s="3">
        <f t="shared" si="770"/>
        <v>-55.570750000000004</v>
      </c>
      <c r="AZ851" s="3">
        <f t="shared" si="771"/>
        <v>-21.330555</v>
      </c>
      <c r="BA851" s="3">
        <f t="shared" si="772"/>
        <v>-7.8647750000000007</v>
      </c>
      <c r="BB851" s="3">
        <f t="shared" si="773"/>
        <v>-40.100032801799998</v>
      </c>
      <c r="BC851" s="3">
        <f t="shared" si="774"/>
        <v>-20.573099034000002</v>
      </c>
      <c r="BD851" s="3">
        <f t="shared" si="775"/>
        <v>-21.805295451000003</v>
      </c>
      <c r="BE851" s="3">
        <f t="shared" si="776"/>
        <v>-8.3698538153400008</v>
      </c>
      <c r="BF851" s="3">
        <f t="shared" si="777"/>
        <v>-3.0860433327000005</v>
      </c>
      <c r="BG851" s="3">
        <f t="shared" si="778"/>
        <v>-39.6759241743</v>
      </c>
      <c r="BH851" s="3">
        <f t="shared" si="779"/>
        <v>-20.355512459000003</v>
      </c>
      <c r="BI851" s="3">
        <f t="shared" si="780"/>
        <v>-21.574676838500004</v>
      </c>
      <c r="BJ851" s="3">
        <f t="shared" si="781"/>
        <v>-8.2813320120900009</v>
      </c>
      <c r="BK851" s="3">
        <f t="shared" si="782"/>
        <v>-3.0534045164500005</v>
      </c>
      <c r="BL851" s="2"/>
      <c r="BM851" s="2">
        <v>-0.60081450000000003</v>
      </c>
      <c r="BN851" s="2">
        <v>-0.45954299999999998</v>
      </c>
      <c r="BO851" s="2">
        <v>-0.29269329999999999</v>
      </c>
      <c r="BP851" s="2">
        <v>0.4047309</v>
      </c>
      <c r="BQ851" s="2">
        <v>-0.44331809999999999</v>
      </c>
      <c r="BR851" s="3">
        <f t="shared" si="783"/>
        <v>-30.040725000000002</v>
      </c>
      <c r="BS851" s="3">
        <f t="shared" si="784"/>
        <v>-22.977149999999998</v>
      </c>
      <c r="BT851" s="3">
        <f t="shared" si="785"/>
        <v>-14.634665</v>
      </c>
      <c r="BU851" s="3">
        <f t="shared" si="786"/>
        <v>20.236545000000003</v>
      </c>
      <c r="BV851" s="3">
        <f t="shared" si="787"/>
        <v>-22.165904999999999</v>
      </c>
      <c r="BW851" s="3">
        <f t="shared" si="788"/>
        <v>-11.787620001300001</v>
      </c>
      <c r="BX851" s="3">
        <f t="shared" si="789"/>
        <v>-9.0159579341999994</v>
      </c>
      <c r="BY851" s="3">
        <f t="shared" si="790"/>
        <v>-5.74246693002</v>
      </c>
      <c r="BZ851" s="3">
        <f t="shared" si="791"/>
        <v>7.9405774194600012</v>
      </c>
      <c r="CA851" s="3">
        <f t="shared" si="792"/>
        <v>-8.6976351311400002</v>
      </c>
      <c r="CB851">
        <f t="shared" si="793"/>
        <v>-11.662950992550002</v>
      </c>
      <c r="CC851">
        <f t="shared" si="794"/>
        <v>-8.9206027616999997</v>
      </c>
      <c r="CD851">
        <f t="shared" si="795"/>
        <v>-5.6817330702700009</v>
      </c>
      <c r="CE851">
        <f t="shared" si="796"/>
        <v>7.8565957577100018</v>
      </c>
      <c r="CF851">
        <f t="shared" si="797"/>
        <v>-8.6056466253899995</v>
      </c>
    </row>
    <row r="852" spans="1:84" x14ac:dyDescent="0.25">
      <c r="A852" s="3">
        <v>169.8</v>
      </c>
      <c r="B852" s="2">
        <v>-4.229527</v>
      </c>
      <c r="C852" s="2">
        <v>-0.3614908</v>
      </c>
      <c r="D852" s="2">
        <v>-0.72518930000000004</v>
      </c>
      <c r="E852" s="2">
        <v>-0.78789540000000002</v>
      </c>
      <c r="F852" s="2">
        <v>-0.93503449999999999</v>
      </c>
      <c r="G852" s="3">
        <f t="shared" si="743"/>
        <v>-211.47635</v>
      </c>
      <c r="H852" s="3">
        <f t="shared" si="744"/>
        <v>-18.074539999999999</v>
      </c>
      <c r="I852" s="3">
        <f t="shared" si="745"/>
        <v>-36.259465000000006</v>
      </c>
      <c r="J852" s="3">
        <f t="shared" si="746"/>
        <v>-39.394770000000001</v>
      </c>
      <c r="K852" s="3">
        <f t="shared" si="747"/>
        <v>-46.751725</v>
      </c>
      <c r="L852" s="3"/>
      <c r="M852" s="3"/>
      <c r="N852" s="3"/>
      <c r="O852" s="3"/>
      <c r="P852" s="3"/>
      <c r="Q852" s="3">
        <f t="shared" si="748"/>
        <v>-82.103155171300003</v>
      </c>
      <c r="R852" s="3">
        <f t="shared" si="749"/>
        <v>-7.0172232605199998</v>
      </c>
      <c r="S852" s="3">
        <f t="shared" si="750"/>
        <v>-14.077302172670004</v>
      </c>
      <c r="T852" s="3">
        <f t="shared" si="751"/>
        <v>-15.294546715260001</v>
      </c>
      <c r="U852" s="3">
        <f t="shared" si="752"/>
        <v>-18.150796210550002</v>
      </c>
      <c r="V852" s="2"/>
      <c r="W852" s="2">
        <v>-1.7121230000000001</v>
      </c>
      <c r="X852" s="2">
        <v>-1.540109</v>
      </c>
      <c r="Y852" s="2">
        <v>-1.195187</v>
      </c>
      <c r="Z852" s="2">
        <v>-0.66180360000000005</v>
      </c>
      <c r="AA852" s="2">
        <v>-1.0868949999999999</v>
      </c>
      <c r="AB852" s="3">
        <f t="shared" si="753"/>
        <v>-85.60615</v>
      </c>
      <c r="AC852" s="3">
        <f t="shared" si="754"/>
        <v>-77.005449999999996</v>
      </c>
      <c r="AD852" s="3">
        <f t="shared" si="755"/>
        <v>-59.759350000000005</v>
      </c>
      <c r="AE852" s="3">
        <f t="shared" si="756"/>
        <v>-33.090180000000004</v>
      </c>
      <c r="AF852" s="3">
        <f t="shared" si="757"/>
        <v>-54.344749999999998</v>
      </c>
      <c r="AG852" s="3">
        <f t="shared" si="758"/>
        <v>-33.590825986200002</v>
      </c>
      <c r="AH852" s="3">
        <f t="shared" si="759"/>
        <v>-30.216014514600001</v>
      </c>
      <c r="AI852" s="3">
        <f t="shared" si="760"/>
        <v>-23.448851827800002</v>
      </c>
      <c r="AJ852" s="3">
        <f t="shared" si="761"/>
        <v>-12.984189549840002</v>
      </c>
      <c r="AK852" s="3">
        <f t="shared" si="762"/>
        <v>-21.324227763</v>
      </c>
      <c r="AL852" s="3">
        <f t="shared" si="763"/>
        <v>-33.235560463700004</v>
      </c>
      <c r="AM852" s="3">
        <f t="shared" si="764"/>
        <v>-29.896441897100001</v>
      </c>
      <c r="AN852" s="3">
        <f t="shared" si="765"/>
        <v>-23.200850525300005</v>
      </c>
      <c r="AO852" s="3">
        <f t="shared" si="766"/>
        <v>-12.846865302840003</v>
      </c>
      <c r="AP852" s="3">
        <f t="shared" si="767"/>
        <v>-21.0986970505</v>
      </c>
      <c r="AQ852" s="2"/>
      <c r="AR852" s="2">
        <v>-1.376118</v>
      </c>
      <c r="AS852" s="2">
        <v>-0.83148480000000002</v>
      </c>
      <c r="AT852" s="2">
        <v>-0.78856939999999998</v>
      </c>
      <c r="AU852" s="2">
        <v>-5.8912409999999998E-2</v>
      </c>
      <c r="AV852" s="2">
        <v>-0.58465370000000005</v>
      </c>
      <c r="AW852" s="3">
        <f t="shared" si="768"/>
        <v>-68.805900000000008</v>
      </c>
      <c r="AX852" s="3">
        <f t="shared" si="769"/>
        <v>-41.574239999999996</v>
      </c>
      <c r="AY852" s="3">
        <f t="shared" si="770"/>
        <v>-39.428469999999997</v>
      </c>
      <c r="AZ852" s="3">
        <f t="shared" si="771"/>
        <v>-2.9456205</v>
      </c>
      <c r="BA852" s="3">
        <f t="shared" si="772"/>
        <v>-29.232685</v>
      </c>
      <c r="BB852" s="3">
        <f t="shared" si="773"/>
        <v>-26.998609489200003</v>
      </c>
      <c r="BC852" s="3">
        <f t="shared" si="774"/>
        <v>-16.313232885119998</v>
      </c>
      <c r="BD852" s="3">
        <f t="shared" si="775"/>
        <v>-15.47125848636</v>
      </c>
      <c r="BE852" s="3">
        <f t="shared" si="776"/>
        <v>-1.1558261367539999</v>
      </c>
      <c r="BF852" s="3">
        <f t="shared" si="777"/>
        <v>-11.470554801780001</v>
      </c>
      <c r="BG852" s="3">
        <f t="shared" si="778"/>
        <v>-26.713065004200004</v>
      </c>
      <c r="BH852" s="3">
        <f t="shared" si="779"/>
        <v>-16.140699789119999</v>
      </c>
      <c r="BI852" s="3">
        <f t="shared" si="780"/>
        <v>-15.307630335860001</v>
      </c>
      <c r="BJ852" s="3">
        <f t="shared" si="781"/>
        <v>-1.1436018116790001</v>
      </c>
      <c r="BK852" s="3">
        <f t="shared" si="782"/>
        <v>-11.349239159030001</v>
      </c>
      <c r="BL852" s="2"/>
      <c r="BM852" s="2">
        <v>-1.0591159999999999</v>
      </c>
      <c r="BN852" s="2">
        <v>-0.66961959999999998</v>
      </c>
      <c r="BO852" s="2">
        <v>-0.33967720000000001</v>
      </c>
      <c r="BP852" s="2">
        <v>-0.27698270000000003</v>
      </c>
      <c r="BQ852" s="2">
        <v>-0.52056060000000004</v>
      </c>
      <c r="BR852" s="3">
        <f t="shared" si="783"/>
        <v>-52.955799999999996</v>
      </c>
      <c r="BS852" s="3">
        <f t="shared" si="784"/>
        <v>-33.480980000000002</v>
      </c>
      <c r="BT852" s="3">
        <f t="shared" si="785"/>
        <v>-16.98386</v>
      </c>
      <c r="BU852" s="3">
        <f t="shared" si="786"/>
        <v>-13.849135000000002</v>
      </c>
      <c r="BV852" s="3">
        <f t="shared" si="787"/>
        <v>-26.028030000000001</v>
      </c>
      <c r="BW852" s="3">
        <f t="shared" si="788"/>
        <v>-20.7792204504</v>
      </c>
      <c r="BX852" s="3">
        <f t="shared" si="789"/>
        <v>-13.137534780240001</v>
      </c>
      <c r="BY852" s="3">
        <f t="shared" si="790"/>
        <v>-6.6642628576799998</v>
      </c>
      <c r="BZ852" s="3">
        <f t="shared" si="791"/>
        <v>-5.4342343843800007</v>
      </c>
      <c r="CA852" s="3">
        <f t="shared" si="792"/>
        <v>-10.213086635640002</v>
      </c>
      <c r="CB852">
        <f t="shared" si="793"/>
        <v>-20.5594538804</v>
      </c>
      <c r="CC852">
        <f t="shared" si="794"/>
        <v>-12.998588713240002</v>
      </c>
      <c r="CD852">
        <f t="shared" si="795"/>
        <v>-6.5937798386800006</v>
      </c>
      <c r="CE852">
        <f t="shared" si="796"/>
        <v>-5.376760474130001</v>
      </c>
      <c r="CF852">
        <f t="shared" si="797"/>
        <v>-10.10507031114</v>
      </c>
    </row>
    <row r="853" spans="1:84" x14ac:dyDescent="0.25">
      <c r="A853" s="3">
        <v>170</v>
      </c>
      <c r="B853" s="2">
        <v>-3.9934370000000001</v>
      </c>
      <c r="C853" s="2">
        <v>-0.97508790000000001</v>
      </c>
      <c r="D853" s="2">
        <v>-0.36782740000000003</v>
      </c>
      <c r="E853" s="2">
        <v>-0.3528287</v>
      </c>
      <c r="F853" s="2">
        <v>-0.38936739999999997</v>
      </c>
      <c r="G853" s="3">
        <f t="shared" si="743"/>
        <v>-199.67185000000001</v>
      </c>
      <c r="H853" s="3">
        <f t="shared" si="744"/>
        <v>-48.754395000000002</v>
      </c>
      <c r="I853" s="3">
        <f t="shared" si="745"/>
        <v>-18.391370000000002</v>
      </c>
      <c r="J853" s="3">
        <f t="shared" si="746"/>
        <v>-17.641435000000001</v>
      </c>
      <c r="K853" s="3">
        <f t="shared" si="747"/>
        <v>-19.46837</v>
      </c>
      <c r="L853" s="3"/>
      <c r="M853" s="3"/>
      <c r="N853" s="3"/>
      <c r="O853" s="3"/>
      <c r="P853" s="3"/>
      <c r="Q853" s="3">
        <f t="shared" si="748"/>
        <v>-77.520199700300012</v>
      </c>
      <c r="R853" s="3">
        <f t="shared" si="749"/>
        <v>-18.928308806010001</v>
      </c>
      <c r="S853" s="3">
        <f t="shared" si="750"/>
        <v>-7.1402287060600012</v>
      </c>
      <c r="T853" s="3">
        <f t="shared" si="751"/>
        <v>-6.849075441530001</v>
      </c>
      <c r="U853" s="3">
        <f t="shared" si="752"/>
        <v>-7.5583610320600005</v>
      </c>
      <c r="V853" s="2"/>
      <c r="W853" s="2">
        <v>-1.620984</v>
      </c>
      <c r="X853" s="2">
        <v>-1.1235109999999999</v>
      </c>
      <c r="Y853" s="2">
        <v>-1.106868</v>
      </c>
      <c r="Z853" s="2">
        <v>-0.26016899999999998</v>
      </c>
      <c r="AA853" s="2">
        <v>-0.51277899999999998</v>
      </c>
      <c r="AB853" s="3">
        <f t="shared" si="753"/>
        <v>-81.049199999999999</v>
      </c>
      <c r="AC853" s="3">
        <f t="shared" si="754"/>
        <v>-56.175550000000001</v>
      </c>
      <c r="AD853" s="3">
        <f t="shared" si="755"/>
        <v>-55.343400000000003</v>
      </c>
      <c r="AE853" s="3">
        <f t="shared" si="756"/>
        <v>-13.00845</v>
      </c>
      <c r="AF853" s="3">
        <f t="shared" si="757"/>
        <v>-25.638950000000001</v>
      </c>
      <c r="AG853" s="3">
        <f t="shared" si="758"/>
        <v>-31.802733489600001</v>
      </c>
      <c r="AH853" s="3">
        <f t="shared" si="759"/>
        <v>-22.042611713400003</v>
      </c>
      <c r="AI853" s="3">
        <f t="shared" si="760"/>
        <v>-21.7160860392</v>
      </c>
      <c r="AJ853" s="3">
        <f t="shared" si="761"/>
        <v>-5.1043596785999998</v>
      </c>
      <c r="AK853" s="3">
        <f t="shared" si="762"/>
        <v>-10.060416312600001</v>
      </c>
      <c r="AL853" s="3">
        <f t="shared" si="763"/>
        <v>-31.466379309600001</v>
      </c>
      <c r="AM853" s="3">
        <f t="shared" si="764"/>
        <v>-21.809483180900003</v>
      </c>
      <c r="AN853" s="3">
        <f t="shared" si="765"/>
        <v>-21.486410929200002</v>
      </c>
      <c r="AO853" s="3">
        <f t="shared" si="766"/>
        <v>-5.0503746111000005</v>
      </c>
      <c r="AP853" s="3">
        <f t="shared" si="767"/>
        <v>-9.9540146701000012</v>
      </c>
      <c r="AQ853" s="2"/>
      <c r="AR853" s="2">
        <v>-1.8913869999999999</v>
      </c>
      <c r="AS853" s="2">
        <v>-1.3338209999999999</v>
      </c>
      <c r="AT853" s="2">
        <v>-1.158731</v>
      </c>
      <c r="AU853" s="2">
        <v>0.14404120000000001</v>
      </c>
      <c r="AV853" s="2">
        <v>-0.13075310000000001</v>
      </c>
      <c r="AW853" s="3">
        <f t="shared" si="768"/>
        <v>-94.56935</v>
      </c>
      <c r="AX853" s="3">
        <f t="shared" si="769"/>
        <v>-66.691050000000004</v>
      </c>
      <c r="AY853" s="3">
        <f t="shared" si="770"/>
        <v>-57.936549999999997</v>
      </c>
      <c r="AZ853" s="3">
        <f t="shared" si="771"/>
        <v>7.2020600000000004</v>
      </c>
      <c r="BA853" s="3">
        <f t="shared" si="772"/>
        <v>-6.5376550000000009</v>
      </c>
      <c r="BB853" s="3">
        <f t="shared" si="773"/>
        <v>-37.107878107800005</v>
      </c>
      <c r="BC853" s="3">
        <f t="shared" si="774"/>
        <v>-26.168767727400002</v>
      </c>
      <c r="BD853" s="3">
        <f t="shared" si="775"/>
        <v>-22.733606981400001</v>
      </c>
      <c r="BE853" s="3">
        <f t="shared" si="776"/>
        <v>2.8260019192800003</v>
      </c>
      <c r="BF853" s="3">
        <f t="shared" si="777"/>
        <v>-2.5652973701400006</v>
      </c>
      <c r="BG853" s="3">
        <f t="shared" si="778"/>
        <v>-36.715415305300006</v>
      </c>
      <c r="BH853" s="3">
        <f t="shared" si="779"/>
        <v>-25.891999869900005</v>
      </c>
      <c r="BI853" s="3">
        <f t="shared" si="780"/>
        <v>-22.493170298900001</v>
      </c>
      <c r="BJ853" s="3">
        <f t="shared" si="781"/>
        <v>2.7961133702800005</v>
      </c>
      <c r="BK853" s="3">
        <f t="shared" si="782"/>
        <v>-2.5381661018900004</v>
      </c>
      <c r="BL853" s="2"/>
      <c r="BM853" s="2">
        <v>-1.256443</v>
      </c>
      <c r="BN853" s="2">
        <v>-0.761382</v>
      </c>
      <c r="BO853" s="2">
        <v>-0.236765</v>
      </c>
      <c r="BP853" s="2">
        <v>7.6768080000000002E-2</v>
      </c>
      <c r="BQ853" s="2">
        <v>-0.19256010000000001</v>
      </c>
      <c r="BR853" s="3">
        <f t="shared" si="783"/>
        <v>-62.822149999999993</v>
      </c>
      <c r="BS853" s="3">
        <f t="shared" si="784"/>
        <v>-38.069099999999999</v>
      </c>
      <c r="BT853" s="3">
        <f t="shared" si="785"/>
        <v>-11.83825</v>
      </c>
      <c r="BU853" s="3">
        <f t="shared" si="786"/>
        <v>3.8384040000000001</v>
      </c>
      <c r="BV853" s="3">
        <f t="shared" si="787"/>
        <v>-9.6280049999999999</v>
      </c>
      <c r="BW853" s="3">
        <f t="shared" si="788"/>
        <v>-24.650657794199997</v>
      </c>
      <c r="BX853" s="3">
        <f t="shared" si="789"/>
        <v>-14.937858010799999</v>
      </c>
      <c r="BY853" s="3">
        <f t="shared" si="790"/>
        <v>-4.6451872410000004</v>
      </c>
      <c r="BZ853" s="3">
        <f t="shared" si="791"/>
        <v>1.506143668752</v>
      </c>
      <c r="CA853" s="3">
        <f t="shared" si="792"/>
        <v>-3.7779136259400001</v>
      </c>
      <c r="CB853">
        <f t="shared" si="793"/>
        <v>-24.3899458717</v>
      </c>
      <c r="CC853">
        <f t="shared" si="794"/>
        <v>-14.779871245800001</v>
      </c>
      <c r="CD853">
        <f t="shared" si="795"/>
        <v>-4.5960585035000001</v>
      </c>
      <c r="CE853">
        <f t="shared" si="796"/>
        <v>1.4902142921520001</v>
      </c>
      <c r="CF853">
        <f t="shared" si="797"/>
        <v>-3.7379574051900004</v>
      </c>
    </row>
    <row r="854" spans="1:84" x14ac:dyDescent="0.25">
      <c r="A854" s="3">
        <v>170.2</v>
      </c>
      <c r="B854" s="2">
        <v>-3.8753820000000001</v>
      </c>
      <c r="C854" s="2">
        <v>-1.023965</v>
      </c>
      <c r="D854" s="2">
        <v>-0.29332900000000001</v>
      </c>
      <c r="E854" s="2">
        <v>-0.3210945</v>
      </c>
      <c r="F854" s="2">
        <v>-0.63374730000000001</v>
      </c>
      <c r="G854" s="3">
        <f t="shared" si="743"/>
        <v>-193.76910000000001</v>
      </c>
      <c r="H854" s="3">
        <f t="shared" si="744"/>
        <v>-51.198250000000002</v>
      </c>
      <c r="I854" s="3">
        <f t="shared" si="745"/>
        <v>-14.666450000000001</v>
      </c>
      <c r="J854" s="3">
        <f t="shared" si="746"/>
        <v>-16.054724999999998</v>
      </c>
      <c r="K854" s="3">
        <f t="shared" si="747"/>
        <v>-31.687365000000003</v>
      </c>
      <c r="L854" s="3"/>
      <c r="M854" s="3"/>
      <c r="N854" s="3"/>
      <c r="O854" s="3"/>
      <c r="P854" s="3"/>
      <c r="Q854" s="3">
        <f t="shared" si="748"/>
        <v>-75.228527845800002</v>
      </c>
      <c r="R854" s="3">
        <f t="shared" si="749"/>
        <v>-19.8771061835</v>
      </c>
      <c r="S854" s="3">
        <f t="shared" si="750"/>
        <v>-5.6940732151000004</v>
      </c>
      <c r="T854" s="3">
        <f t="shared" si="751"/>
        <v>-6.2330543245499994</v>
      </c>
      <c r="U854" s="3">
        <f t="shared" si="752"/>
        <v>-12.302239212870003</v>
      </c>
      <c r="V854" s="2"/>
      <c r="W854" s="2">
        <v>-1.9384479999999999</v>
      </c>
      <c r="X854" s="2">
        <v>-0.92244179999999998</v>
      </c>
      <c r="Y854" s="2">
        <v>-1.4396199999999999</v>
      </c>
      <c r="Z854" s="2">
        <v>-0.36321629999999999</v>
      </c>
      <c r="AA854" s="2">
        <v>-0.35513489999999998</v>
      </c>
      <c r="AB854" s="3">
        <f t="shared" si="753"/>
        <v>-96.922399999999996</v>
      </c>
      <c r="AC854" s="3">
        <f t="shared" si="754"/>
        <v>-46.12209</v>
      </c>
      <c r="AD854" s="3">
        <f t="shared" si="755"/>
        <v>-71.980999999999995</v>
      </c>
      <c r="AE854" s="3">
        <f t="shared" si="756"/>
        <v>-18.160814999999999</v>
      </c>
      <c r="AF854" s="3">
        <f t="shared" si="757"/>
        <v>-17.756744999999999</v>
      </c>
      <c r="AG854" s="3">
        <f t="shared" si="758"/>
        <v>-38.031186691199999</v>
      </c>
      <c r="AH854" s="3">
        <f t="shared" si="759"/>
        <v>-18.097754650919999</v>
      </c>
      <c r="AI854" s="3">
        <f t="shared" si="760"/>
        <v>-28.244480627999998</v>
      </c>
      <c r="AJ854" s="3">
        <f t="shared" si="761"/>
        <v>-7.1260858762200003</v>
      </c>
      <c r="AK854" s="3">
        <f t="shared" si="762"/>
        <v>-6.9675336570599997</v>
      </c>
      <c r="AL854" s="3">
        <f t="shared" si="763"/>
        <v>-37.628958731200001</v>
      </c>
      <c r="AM854" s="3">
        <f t="shared" si="764"/>
        <v>-17.906347977420001</v>
      </c>
      <c r="AN854" s="3">
        <f t="shared" si="765"/>
        <v>-27.945759477999999</v>
      </c>
      <c r="AO854" s="3">
        <f t="shared" si="766"/>
        <v>-7.0507184939700007</v>
      </c>
      <c r="AP854" s="3">
        <f t="shared" si="767"/>
        <v>-6.8938431653099999</v>
      </c>
      <c r="AQ854" s="2"/>
      <c r="AR854" s="2">
        <v>-1.5070619999999999</v>
      </c>
      <c r="AS854" s="2">
        <v>-1.4747509999999999</v>
      </c>
      <c r="AT854" s="2">
        <v>-0.81013769999999996</v>
      </c>
      <c r="AU854" s="2">
        <v>9.9297179999999999E-2</v>
      </c>
      <c r="AV854" s="2">
        <v>0.23307729999999999</v>
      </c>
      <c r="AW854" s="3">
        <f t="shared" si="768"/>
        <v>-75.353099999999998</v>
      </c>
      <c r="AX854" s="3">
        <f t="shared" si="769"/>
        <v>-73.737549999999999</v>
      </c>
      <c r="AY854" s="3">
        <f t="shared" si="770"/>
        <v>-40.506884999999997</v>
      </c>
      <c r="AZ854" s="3">
        <f t="shared" si="771"/>
        <v>4.9648590000000006</v>
      </c>
      <c r="BA854" s="3">
        <f t="shared" si="772"/>
        <v>11.653865</v>
      </c>
      <c r="BB854" s="3">
        <f t="shared" si="773"/>
        <v>-29.567652202800002</v>
      </c>
      <c r="BC854" s="3">
        <f t="shared" si="774"/>
        <v>-28.933729769399999</v>
      </c>
      <c r="BD854" s="3">
        <f t="shared" si="775"/>
        <v>-15.89441559138</v>
      </c>
      <c r="BE854" s="3">
        <f t="shared" si="776"/>
        <v>1.9481510932920003</v>
      </c>
      <c r="BF854" s="3">
        <f t="shared" si="777"/>
        <v>4.5728367796200002</v>
      </c>
      <c r="BG854" s="3">
        <f t="shared" si="778"/>
        <v>-29.254936837800003</v>
      </c>
      <c r="BH854" s="3">
        <f t="shared" si="779"/>
        <v>-28.627718936900003</v>
      </c>
      <c r="BI854" s="3">
        <f t="shared" si="780"/>
        <v>-15.726312018630001</v>
      </c>
      <c r="BJ854" s="3">
        <f t="shared" si="781"/>
        <v>1.9275469284420004</v>
      </c>
      <c r="BK854" s="3">
        <f t="shared" si="782"/>
        <v>4.5244732398699998</v>
      </c>
      <c r="BL854" s="2"/>
      <c r="BM854" s="2">
        <v>-0.89604079999999997</v>
      </c>
      <c r="BN854" s="2">
        <v>-1.061393</v>
      </c>
      <c r="BO854" s="2">
        <v>-0.1130951</v>
      </c>
      <c r="BP854" s="2">
        <v>-0.10400760000000001</v>
      </c>
      <c r="BQ854" s="2">
        <v>-0.37608940000000002</v>
      </c>
      <c r="BR854" s="3">
        <f t="shared" si="783"/>
        <v>-44.802039999999998</v>
      </c>
      <c r="BS854" s="3">
        <f t="shared" si="784"/>
        <v>-53.069650000000003</v>
      </c>
      <c r="BT854" s="3">
        <f t="shared" si="785"/>
        <v>-5.6547549999999998</v>
      </c>
      <c r="BU854" s="3">
        <f t="shared" si="786"/>
        <v>-5.20038</v>
      </c>
      <c r="BV854" s="3">
        <f t="shared" si="787"/>
        <v>-18.804469999999998</v>
      </c>
      <c r="BW854" s="3">
        <f t="shared" si="788"/>
        <v>-17.579782871519999</v>
      </c>
      <c r="BX854" s="3">
        <f t="shared" si="789"/>
        <v>-20.823893824200002</v>
      </c>
      <c r="BY854" s="3">
        <f t="shared" si="790"/>
        <v>-2.21885800494</v>
      </c>
      <c r="BZ854" s="3">
        <f t="shared" si="791"/>
        <v>-2.04056670744</v>
      </c>
      <c r="CA854" s="3">
        <f t="shared" si="792"/>
        <v>-7.37864837436</v>
      </c>
      <c r="CB854">
        <f t="shared" si="793"/>
        <v>-17.393854405519999</v>
      </c>
      <c r="CC854">
        <f t="shared" si="794"/>
        <v>-20.603654776700001</v>
      </c>
      <c r="CD854">
        <f t="shared" si="795"/>
        <v>-2.1953907716900001</v>
      </c>
      <c r="CE854">
        <f t="shared" si="796"/>
        <v>-2.0189851304399999</v>
      </c>
      <c r="CF854">
        <f t="shared" si="797"/>
        <v>-7.3006098238600003</v>
      </c>
    </row>
    <row r="855" spans="1:84" x14ac:dyDescent="0.25">
      <c r="A855" s="3">
        <v>170.4</v>
      </c>
      <c r="B855" s="2">
        <v>-4.4187880000000002</v>
      </c>
      <c r="C855" s="2">
        <v>-0.94456479999999998</v>
      </c>
      <c r="D855" s="2">
        <v>-0.72628619999999999</v>
      </c>
      <c r="E855" s="2">
        <v>-0.54849829999999999</v>
      </c>
      <c r="F855" s="2">
        <v>-5.5512350000000002E-2</v>
      </c>
      <c r="G855" s="3">
        <f t="shared" si="743"/>
        <v>-220.93940000000001</v>
      </c>
      <c r="H855" s="3">
        <f t="shared" si="744"/>
        <v>-47.22824</v>
      </c>
      <c r="I855" s="3">
        <f t="shared" si="745"/>
        <v>-36.314309999999999</v>
      </c>
      <c r="J855" s="3">
        <f t="shared" si="746"/>
        <v>-27.424915000000002</v>
      </c>
      <c r="K855" s="3">
        <f t="shared" si="747"/>
        <v>-2.7756175000000001</v>
      </c>
      <c r="L855" s="3"/>
      <c r="M855" s="3"/>
      <c r="N855" s="3"/>
      <c r="O855" s="3"/>
      <c r="P855" s="3"/>
      <c r="Q855" s="3">
        <f t="shared" si="748"/>
        <v>-85.777070777200009</v>
      </c>
      <c r="R855" s="3">
        <f t="shared" si="749"/>
        <v>-18.33579744112</v>
      </c>
      <c r="S855" s="3">
        <f t="shared" si="750"/>
        <v>-14.098595085780001</v>
      </c>
      <c r="T855" s="3">
        <f t="shared" si="751"/>
        <v>-10.647394149770001</v>
      </c>
      <c r="U855" s="3">
        <f t="shared" si="752"/>
        <v>-1.077600186965</v>
      </c>
      <c r="V855" s="2"/>
      <c r="W855" s="2">
        <v>-1.021215</v>
      </c>
      <c r="X855" s="2">
        <v>-1.0526770000000001</v>
      </c>
      <c r="Y855" s="2">
        <v>-0.74985250000000003</v>
      </c>
      <c r="Z855" s="2">
        <v>-0.43447259999999999</v>
      </c>
      <c r="AA855" s="2">
        <v>-0.6509355</v>
      </c>
      <c r="AB855" s="3">
        <f t="shared" si="753"/>
        <v>-51.060749999999999</v>
      </c>
      <c r="AC855" s="3">
        <f t="shared" si="754"/>
        <v>-52.633850000000002</v>
      </c>
      <c r="AD855" s="3">
        <f t="shared" si="755"/>
        <v>-37.492625000000004</v>
      </c>
      <c r="AE855" s="3">
        <f t="shared" si="756"/>
        <v>-21.72363</v>
      </c>
      <c r="AF855" s="3">
        <f t="shared" si="757"/>
        <v>-32.546774999999997</v>
      </c>
      <c r="AG855" s="3">
        <f t="shared" si="758"/>
        <v>-20.035625571000001</v>
      </c>
      <c r="AH855" s="3">
        <f t="shared" si="759"/>
        <v>-20.652891133800001</v>
      </c>
      <c r="AI855" s="3">
        <f t="shared" si="760"/>
        <v>-14.711656138500002</v>
      </c>
      <c r="AJ855" s="3">
        <f t="shared" si="761"/>
        <v>-8.5240917284400002</v>
      </c>
      <c r="AK855" s="3">
        <f t="shared" si="762"/>
        <v>-12.770963948699999</v>
      </c>
      <c r="AL855" s="3">
        <f t="shared" si="763"/>
        <v>-19.823723458500002</v>
      </c>
      <c r="AM855" s="3">
        <f t="shared" si="764"/>
        <v>-20.434460656300001</v>
      </c>
      <c r="AN855" s="3">
        <f t="shared" si="765"/>
        <v>-14.556061744750002</v>
      </c>
      <c r="AO855" s="3">
        <f t="shared" si="766"/>
        <v>-8.4339386639400011</v>
      </c>
      <c r="AP855" s="3">
        <f t="shared" si="767"/>
        <v>-12.635894832449999</v>
      </c>
      <c r="AQ855" s="2"/>
      <c r="AR855" s="2">
        <v>-1.638137</v>
      </c>
      <c r="AS855" s="2">
        <v>-0.77036039999999995</v>
      </c>
      <c r="AT855" s="2">
        <v>-0.67991449999999998</v>
      </c>
      <c r="AU855" s="2">
        <v>0.4358069</v>
      </c>
      <c r="AV855" s="2">
        <v>0.14441399999999999</v>
      </c>
      <c r="AW855" s="3">
        <f t="shared" si="768"/>
        <v>-81.906850000000006</v>
      </c>
      <c r="AX855" s="3">
        <f t="shared" si="769"/>
        <v>-38.51802</v>
      </c>
      <c r="AY855" s="3">
        <f t="shared" si="770"/>
        <v>-33.995725</v>
      </c>
      <c r="AZ855" s="3">
        <f t="shared" si="771"/>
        <v>21.790344999999999</v>
      </c>
      <c r="BA855" s="3">
        <f t="shared" si="772"/>
        <v>7.220699999999999</v>
      </c>
      <c r="BB855" s="3">
        <f t="shared" si="773"/>
        <v>-32.139265057800003</v>
      </c>
      <c r="BC855" s="3">
        <f t="shared" si="774"/>
        <v>-15.11400883176</v>
      </c>
      <c r="BD855" s="3">
        <f t="shared" si="775"/>
        <v>-13.3395145413</v>
      </c>
      <c r="BE855" s="3">
        <f t="shared" si="776"/>
        <v>8.5502698938599995</v>
      </c>
      <c r="BF855" s="3">
        <f t="shared" si="777"/>
        <v>2.8333160315999999</v>
      </c>
      <c r="BG855" s="3">
        <f t="shared" si="778"/>
        <v>-31.799351630300006</v>
      </c>
      <c r="BH855" s="3">
        <f t="shared" si="779"/>
        <v>-14.954159048760001</v>
      </c>
      <c r="BI855" s="3">
        <f t="shared" si="780"/>
        <v>-13.198432282550002</v>
      </c>
      <c r="BJ855" s="3">
        <f t="shared" si="781"/>
        <v>8.4598399621099993</v>
      </c>
      <c r="BK855" s="3">
        <f t="shared" si="782"/>
        <v>2.8033501265999998</v>
      </c>
      <c r="BL855" s="2"/>
      <c r="BM855" s="2">
        <v>-1.4920739999999999</v>
      </c>
      <c r="BN855" s="2">
        <v>-0.72757289999999997</v>
      </c>
      <c r="BO855" s="2">
        <v>-0.4387781</v>
      </c>
      <c r="BP855" s="2">
        <v>-0.57072929999999999</v>
      </c>
      <c r="BQ855" s="2">
        <v>3.672444E-3</v>
      </c>
      <c r="BR855" s="3">
        <f t="shared" si="783"/>
        <v>-74.603699999999989</v>
      </c>
      <c r="BS855" s="3">
        <f t="shared" si="784"/>
        <v>-36.378644999999999</v>
      </c>
      <c r="BT855" s="3">
        <f t="shared" si="785"/>
        <v>-21.938905000000002</v>
      </c>
      <c r="BU855" s="3">
        <f t="shared" si="786"/>
        <v>-28.536465</v>
      </c>
      <c r="BV855" s="3">
        <f t="shared" si="787"/>
        <v>0.18362219999999999</v>
      </c>
      <c r="BW855" s="3">
        <f t="shared" si="788"/>
        <v>-29.273596635599997</v>
      </c>
      <c r="BX855" s="3">
        <f t="shared" si="789"/>
        <v>-14.27454375426</v>
      </c>
      <c r="BY855" s="3">
        <f t="shared" si="790"/>
        <v>-8.6085630551400012</v>
      </c>
      <c r="BZ855" s="3">
        <f t="shared" si="791"/>
        <v>-11.197366428420001</v>
      </c>
      <c r="CA855" s="3">
        <f t="shared" si="792"/>
        <v>7.2051147813600003E-2</v>
      </c>
      <c r="CB855">
        <f t="shared" si="793"/>
        <v>-28.963991280599998</v>
      </c>
      <c r="CC855">
        <f t="shared" si="794"/>
        <v>-14.123572377510001</v>
      </c>
      <c r="CD855">
        <f t="shared" si="795"/>
        <v>-8.5175165993900013</v>
      </c>
      <c r="CE855">
        <f t="shared" si="796"/>
        <v>-11.078940098670001</v>
      </c>
      <c r="CF855">
        <f t="shared" si="797"/>
        <v>7.1289115683599996E-2</v>
      </c>
    </row>
    <row r="856" spans="1:84" x14ac:dyDescent="0.25">
      <c r="A856" s="3">
        <v>170.6</v>
      </c>
      <c r="B856" s="2">
        <v>-4.0276839999999998</v>
      </c>
      <c r="C856" s="2">
        <v>-1.2473479999999999</v>
      </c>
      <c r="D856" s="2">
        <v>-0.66260520000000001</v>
      </c>
      <c r="E856" s="2">
        <v>-0.51984710000000001</v>
      </c>
      <c r="F856" s="2">
        <v>-0.2511177</v>
      </c>
      <c r="G856" s="3">
        <f t="shared" si="743"/>
        <v>-201.38419999999999</v>
      </c>
      <c r="H856" s="3">
        <f t="shared" si="744"/>
        <v>-62.367399999999996</v>
      </c>
      <c r="I856" s="3">
        <f t="shared" si="745"/>
        <v>-33.13026</v>
      </c>
      <c r="J856" s="3">
        <f t="shared" si="746"/>
        <v>-25.992355000000003</v>
      </c>
      <c r="K856" s="3">
        <f t="shared" si="747"/>
        <v>-12.555885</v>
      </c>
      <c r="L856" s="3"/>
      <c r="M856" s="3"/>
      <c r="N856" s="3"/>
      <c r="O856" s="3"/>
      <c r="P856" s="3"/>
      <c r="Q856" s="3">
        <f t="shared" si="748"/>
        <v>-78.184999039600001</v>
      </c>
      <c r="R856" s="3">
        <f t="shared" si="749"/>
        <v>-24.213394641200001</v>
      </c>
      <c r="S856" s="3">
        <f t="shared" si="750"/>
        <v>-12.86242588188</v>
      </c>
      <c r="T856" s="3">
        <f t="shared" si="751"/>
        <v>-10.091219920490001</v>
      </c>
      <c r="U856" s="3">
        <f t="shared" si="752"/>
        <v>-4.8746716806300006</v>
      </c>
      <c r="V856" s="2"/>
      <c r="W856" s="2">
        <v>-1.8309850000000001</v>
      </c>
      <c r="X856" s="2">
        <v>-1.3624309999999999</v>
      </c>
      <c r="Y856" s="2">
        <v>-0.54867390000000005</v>
      </c>
      <c r="Z856" s="2">
        <v>-0.58384590000000003</v>
      </c>
      <c r="AA856" s="2">
        <v>-0.29731059999999998</v>
      </c>
      <c r="AB856" s="3">
        <f t="shared" si="753"/>
        <v>-91.549250000000001</v>
      </c>
      <c r="AC856" s="3">
        <f t="shared" si="754"/>
        <v>-68.121549999999999</v>
      </c>
      <c r="AD856" s="3">
        <f t="shared" si="755"/>
        <v>-27.433695</v>
      </c>
      <c r="AE856" s="3">
        <f t="shared" si="756"/>
        <v>-29.192295000000001</v>
      </c>
      <c r="AF856" s="3">
        <f t="shared" si="757"/>
        <v>-14.865529999999998</v>
      </c>
      <c r="AG856" s="3">
        <f t="shared" si="758"/>
        <v>-35.922827109000004</v>
      </c>
      <c r="AH856" s="3">
        <f t="shared" si="759"/>
        <v>-26.730078761400001</v>
      </c>
      <c r="AI856" s="3">
        <f t="shared" si="760"/>
        <v>-10.76465271366</v>
      </c>
      <c r="AJ856" s="3">
        <f t="shared" si="761"/>
        <v>-11.454706250460001</v>
      </c>
      <c r="AK856" s="3">
        <f t="shared" si="762"/>
        <v>-5.8330555856399995</v>
      </c>
      <c r="AL856" s="3">
        <f t="shared" si="763"/>
        <v>-35.542897721500005</v>
      </c>
      <c r="AM856" s="3">
        <f t="shared" si="764"/>
        <v>-26.447374328900001</v>
      </c>
      <c r="AN856" s="3">
        <f t="shared" si="765"/>
        <v>-10.650802879410001</v>
      </c>
      <c r="AO856" s="3">
        <f t="shared" si="766"/>
        <v>-11.333558226210002</v>
      </c>
      <c r="AP856" s="3">
        <f t="shared" si="767"/>
        <v>-5.7713636361399994</v>
      </c>
      <c r="AQ856" s="2"/>
      <c r="AR856" s="2">
        <v>-2.1280600000000001</v>
      </c>
      <c r="AS856" s="2">
        <v>-0.69232740000000004</v>
      </c>
      <c r="AT856" s="2">
        <v>-0.52000650000000004</v>
      </c>
      <c r="AU856" s="2">
        <v>-0.1988663</v>
      </c>
      <c r="AV856" s="2">
        <v>8.1113920000000006E-2</v>
      </c>
      <c r="AW856" s="3">
        <f t="shared" si="768"/>
        <v>-106.40299999999999</v>
      </c>
      <c r="AX856" s="3">
        <f t="shared" si="769"/>
        <v>-34.616370000000003</v>
      </c>
      <c r="AY856" s="3">
        <f t="shared" si="770"/>
        <v>-26.000325</v>
      </c>
      <c r="AZ856" s="3">
        <f t="shared" si="771"/>
        <v>-9.9433150000000001</v>
      </c>
      <c r="BA856" s="3">
        <f t="shared" si="772"/>
        <v>4.0556960000000002</v>
      </c>
      <c r="BB856" s="3">
        <f t="shared" si="773"/>
        <v>-41.751260363999997</v>
      </c>
      <c r="BC856" s="3">
        <f t="shared" si="774"/>
        <v>-13.583048191560001</v>
      </c>
      <c r="BD856" s="3">
        <f t="shared" si="775"/>
        <v>-10.2022155261</v>
      </c>
      <c r="BE856" s="3">
        <f t="shared" si="776"/>
        <v>-3.9016374862200003</v>
      </c>
      <c r="BF856" s="3">
        <f t="shared" si="777"/>
        <v>1.5914064420480001</v>
      </c>
      <c r="BG856" s="3">
        <f t="shared" si="778"/>
        <v>-41.309687914000001</v>
      </c>
      <c r="BH856" s="3">
        <f t="shared" si="779"/>
        <v>-13.439390256060003</v>
      </c>
      <c r="BI856" s="3">
        <f t="shared" si="780"/>
        <v>-10.09431417735</v>
      </c>
      <c r="BJ856" s="3">
        <f t="shared" si="781"/>
        <v>-3.8603727289700003</v>
      </c>
      <c r="BK856" s="3">
        <f t="shared" si="782"/>
        <v>1.5745753036480001</v>
      </c>
      <c r="BL856" s="2"/>
      <c r="BM856" s="2">
        <v>-1.4029780000000001</v>
      </c>
      <c r="BN856" s="2">
        <v>-1.1883319999999999</v>
      </c>
      <c r="BO856" s="2">
        <v>-0.75817990000000002</v>
      </c>
      <c r="BP856" s="2">
        <v>-0.57438639999999996</v>
      </c>
      <c r="BQ856" s="2">
        <v>-0.26697349999999997</v>
      </c>
      <c r="BR856" s="3">
        <f t="shared" si="783"/>
        <v>-70.148899999999998</v>
      </c>
      <c r="BS856" s="3">
        <f t="shared" si="784"/>
        <v>-59.416600000000003</v>
      </c>
      <c r="BT856" s="3">
        <f t="shared" si="785"/>
        <v>-37.908995000000004</v>
      </c>
      <c r="BU856" s="3">
        <f t="shared" si="786"/>
        <v>-28.71932</v>
      </c>
      <c r="BV856" s="3">
        <f t="shared" si="787"/>
        <v>-13.348674999999998</v>
      </c>
      <c r="BW856" s="3">
        <f t="shared" si="788"/>
        <v>-27.525586573200002</v>
      </c>
      <c r="BX856" s="3">
        <f t="shared" si="789"/>
        <v>-23.314360840800003</v>
      </c>
      <c r="BY856" s="3">
        <f t="shared" si="790"/>
        <v>-14.875034730060003</v>
      </c>
      <c r="BZ856" s="3">
        <f t="shared" si="791"/>
        <v>-11.26911653616</v>
      </c>
      <c r="CA856" s="3">
        <f t="shared" si="792"/>
        <v>-5.2378598858999998</v>
      </c>
      <c r="CB856">
        <f t="shared" si="793"/>
        <v>-27.234468638200003</v>
      </c>
      <c r="CC856">
        <f t="shared" si="794"/>
        <v>-23.067781950800004</v>
      </c>
      <c r="CD856">
        <f t="shared" si="795"/>
        <v>-14.717712400810003</v>
      </c>
      <c r="CE856">
        <f t="shared" si="796"/>
        <v>-11.14993135816</v>
      </c>
      <c r="CF856">
        <f t="shared" si="797"/>
        <v>-5.1824628846499996</v>
      </c>
    </row>
    <row r="857" spans="1:84" x14ac:dyDescent="0.25">
      <c r="A857" s="3">
        <v>170.8</v>
      </c>
      <c r="B857" s="2">
        <v>-4.0360060000000004</v>
      </c>
      <c r="C857" s="2">
        <v>-0.71955919999999995</v>
      </c>
      <c r="D857" s="2">
        <v>-0.17755679999999999</v>
      </c>
      <c r="E857" s="2">
        <v>-0.42995539999999999</v>
      </c>
      <c r="F857" s="2">
        <v>-0.10847329999999999</v>
      </c>
      <c r="G857" s="3">
        <f t="shared" si="743"/>
        <v>-201.80030000000002</v>
      </c>
      <c r="H857" s="3">
        <f t="shared" si="744"/>
        <v>-35.977959999999996</v>
      </c>
      <c r="I857" s="3">
        <f t="shared" si="745"/>
        <v>-8.8778399999999991</v>
      </c>
      <c r="J857" s="3">
        <f t="shared" si="746"/>
        <v>-21.497769999999999</v>
      </c>
      <c r="K857" s="3">
        <f t="shared" si="747"/>
        <v>-5.4236649999999997</v>
      </c>
      <c r="L857" s="3"/>
      <c r="M857" s="3"/>
      <c r="N857" s="3"/>
      <c r="O857" s="3"/>
      <c r="P857" s="3"/>
      <c r="Q857" s="3">
        <f t="shared" si="748"/>
        <v>-78.346544871400013</v>
      </c>
      <c r="R857" s="3">
        <f t="shared" si="749"/>
        <v>-13.968011234479999</v>
      </c>
      <c r="S857" s="3">
        <f t="shared" si="750"/>
        <v>-3.4467148459199999</v>
      </c>
      <c r="T857" s="3">
        <f t="shared" si="751"/>
        <v>-8.34625122926</v>
      </c>
      <c r="U857" s="3">
        <f t="shared" si="752"/>
        <v>-2.1056728522700001</v>
      </c>
      <c r="V857" s="2"/>
      <c r="W857" s="2">
        <v>-1.730874</v>
      </c>
      <c r="X857" s="2">
        <v>-0.51422100000000004</v>
      </c>
      <c r="Y857" s="2">
        <v>-0.39079710000000001</v>
      </c>
      <c r="Z857" s="2">
        <v>-1.258327</v>
      </c>
      <c r="AA857" s="2">
        <v>-0.35314259999999997</v>
      </c>
      <c r="AB857" s="3">
        <f t="shared" si="753"/>
        <v>-86.543700000000001</v>
      </c>
      <c r="AC857" s="3">
        <f t="shared" si="754"/>
        <v>-25.711050000000004</v>
      </c>
      <c r="AD857" s="3">
        <f t="shared" si="755"/>
        <v>-19.539855000000003</v>
      </c>
      <c r="AE857" s="3">
        <f t="shared" si="756"/>
        <v>-62.916349999999994</v>
      </c>
      <c r="AF857" s="3">
        <f t="shared" si="757"/>
        <v>-17.657129999999999</v>
      </c>
      <c r="AG857" s="3">
        <f t="shared" si="758"/>
        <v>-33.9587093556</v>
      </c>
      <c r="AH857" s="3">
        <f t="shared" si="759"/>
        <v>-10.088707487400002</v>
      </c>
      <c r="AI857" s="3">
        <f t="shared" si="760"/>
        <v>-7.6672046237400018</v>
      </c>
      <c r="AJ857" s="3">
        <f t="shared" si="761"/>
        <v>-24.6876207438</v>
      </c>
      <c r="AK857" s="3">
        <f t="shared" si="762"/>
        <v>-6.9284459264399993</v>
      </c>
      <c r="AL857" s="3">
        <f t="shared" si="763"/>
        <v>-33.599553000600004</v>
      </c>
      <c r="AM857" s="3">
        <f t="shared" si="764"/>
        <v>-9.9820066299000025</v>
      </c>
      <c r="AN857" s="3">
        <f t="shared" si="765"/>
        <v>-7.586114225490002</v>
      </c>
      <c r="AO857" s="3">
        <f t="shared" si="766"/>
        <v>-24.426517891299998</v>
      </c>
      <c r="AP857" s="3">
        <f t="shared" si="767"/>
        <v>-6.8551688369399999</v>
      </c>
      <c r="AQ857" s="2"/>
      <c r="AR857" s="2">
        <v>-1.9733400000000001</v>
      </c>
      <c r="AS857" s="2">
        <v>-1.2037370000000001</v>
      </c>
      <c r="AT857" s="2">
        <v>-1.127659</v>
      </c>
      <c r="AU857" s="2">
        <v>9.1793349999999996E-2</v>
      </c>
      <c r="AV857" s="2">
        <v>-0.2068045</v>
      </c>
      <c r="AW857" s="3">
        <f t="shared" si="768"/>
        <v>-98.667000000000002</v>
      </c>
      <c r="AX857" s="3">
        <f t="shared" si="769"/>
        <v>-60.18685</v>
      </c>
      <c r="AY857" s="3">
        <f t="shared" si="770"/>
        <v>-56.382950000000001</v>
      </c>
      <c r="AZ857" s="3">
        <f t="shared" si="771"/>
        <v>4.5896675</v>
      </c>
      <c r="BA857" s="3">
        <f t="shared" si="772"/>
        <v>-10.340225</v>
      </c>
      <c r="BB857" s="3">
        <f t="shared" si="773"/>
        <v>-38.715746796000005</v>
      </c>
      <c r="BC857" s="3">
        <f t="shared" si="774"/>
        <v>-23.6165976978</v>
      </c>
      <c r="BD857" s="3">
        <f t="shared" si="775"/>
        <v>-22.123992984600001</v>
      </c>
      <c r="BE857" s="3">
        <f t="shared" si="776"/>
        <v>1.8009304509900002</v>
      </c>
      <c r="BF857" s="3">
        <f t="shared" si="777"/>
        <v>-4.0573802073000005</v>
      </c>
      <c r="BG857" s="3">
        <f t="shared" si="778"/>
        <v>-38.306278746000004</v>
      </c>
      <c r="BH857" s="3">
        <f t="shared" si="779"/>
        <v>-23.366822270300002</v>
      </c>
      <c r="BI857" s="3">
        <f t="shared" si="780"/>
        <v>-21.890003742100003</v>
      </c>
      <c r="BJ857" s="3">
        <f t="shared" si="781"/>
        <v>1.7818833308650002</v>
      </c>
      <c r="BK857" s="3">
        <f t="shared" si="782"/>
        <v>-4.0144682735500004</v>
      </c>
      <c r="BL857" s="2"/>
      <c r="BM857" s="2">
        <v>-0.45196910000000001</v>
      </c>
      <c r="BN857" s="2">
        <v>-0.65378219999999998</v>
      </c>
      <c r="BO857" s="2">
        <v>8.7484290000000006E-2</v>
      </c>
      <c r="BP857" s="2">
        <v>-0.6132109</v>
      </c>
      <c r="BQ857" s="2">
        <v>0.2085033</v>
      </c>
      <c r="BR857" s="3">
        <f t="shared" si="783"/>
        <v>-22.598455000000001</v>
      </c>
      <c r="BS857" s="3">
        <f t="shared" si="784"/>
        <v>-32.689109999999999</v>
      </c>
      <c r="BT857" s="3">
        <f t="shared" si="785"/>
        <v>4.3742144999999999</v>
      </c>
      <c r="BU857" s="3">
        <f t="shared" si="786"/>
        <v>-30.660545000000003</v>
      </c>
      <c r="BV857" s="3">
        <f t="shared" si="787"/>
        <v>10.425165</v>
      </c>
      <c r="BW857" s="3">
        <f t="shared" si="788"/>
        <v>-8.8673625605400002</v>
      </c>
      <c r="BX857" s="3">
        <f t="shared" si="789"/>
        <v>-12.826814494680001</v>
      </c>
      <c r="BY857" s="3">
        <f t="shared" si="790"/>
        <v>1.716389279226</v>
      </c>
      <c r="BZ857" s="3">
        <f t="shared" si="791"/>
        <v>-12.030829931460001</v>
      </c>
      <c r="CA857" s="3">
        <f t="shared" si="792"/>
        <v>4.0907096440200004</v>
      </c>
      <c r="CB857">
        <f t="shared" si="793"/>
        <v>-8.7735789722900019</v>
      </c>
      <c r="CC857">
        <f t="shared" si="794"/>
        <v>-12.691154688180001</v>
      </c>
      <c r="CD857">
        <f t="shared" si="795"/>
        <v>1.6982362890510001</v>
      </c>
      <c r="CE857">
        <f t="shared" si="796"/>
        <v>-11.903588669710002</v>
      </c>
      <c r="CF857">
        <f t="shared" si="797"/>
        <v>4.0474452092700002</v>
      </c>
    </row>
    <row r="858" spans="1:84" x14ac:dyDescent="0.25">
      <c r="A858" s="3">
        <v>171</v>
      </c>
      <c r="B858" s="2">
        <v>-4.3956179999999998</v>
      </c>
      <c r="C858" s="2">
        <v>-1.3110120000000001</v>
      </c>
      <c r="D858" s="2">
        <v>-0.58617129999999995</v>
      </c>
      <c r="E858" s="2">
        <v>-0.1491642</v>
      </c>
      <c r="F858" s="2">
        <v>-5.028117E-2</v>
      </c>
      <c r="G858" s="3">
        <f t="shared" si="743"/>
        <v>-219.7809</v>
      </c>
      <c r="H858" s="3">
        <f t="shared" si="744"/>
        <v>-65.550600000000003</v>
      </c>
      <c r="I858" s="3">
        <f t="shared" si="745"/>
        <v>-29.308564999999998</v>
      </c>
      <c r="J858" s="3">
        <f t="shared" si="746"/>
        <v>-7.4582100000000002</v>
      </c>
      <c r="K858" s="3">
        <f t="shared" si="747"/>
        <v>-2.5140585</v>
      </c>
      <c r="L858" s="3"/>
      <c r="M858" s="3"/>
      <c r="N858" s="3"/>
      <c r="O858" s="3"/>
      <c r="P858" s="3"/>
      <c r="Q858" s="3">
        <f t="shared" si="748"/>
        <v>-85.327297054200002</v>
      </c>
      <c r="R858" s="3">
        <f t="shared" si="749"/>
        <v>-25.449233842800002</v>
      </c>
      <c r="S858" s="3">
        <f t="shared" si="750"/>
        <v>-11.37869865847</v>
      </c>
      <c r="T858" s="3">
        <f t="shared" si="751"/>
        <v>-2.8955605339800004</v>
      </c>
      <c r="U858" s="3">
        <f t="shared" si="752"/>
        <v>-0.97605304392300007</v>
      </c>
      <c r="V858" s="2"/>
      <c r="W858" s="2">
        <v>-2.022135</v>
      </c>
      <c r="X858" s="2">
        <v>-1.0550139999999999</v>
      </c>
      <c r="Y858" s="2">
        <v>-0.74355309999999997</v>
      </c>
      <c r="Z858" s="2">
        <v>-0.73328599999999999</v>
      </c>
      <c r="AA858" s="2">
        <v>-0.35070469999999998</v>
      </c>
      <c r="AB858" s="3">
        <f t="shared" si="753"/>
        <v>-101.10674999999999</v>
      </c>
      <c r="AC858" s="3">
        <f t="shared" si="754"/>
        <v>-52.750699999999995</v>
      </c>
      <c r="AD858" s="3">
        <f t="shared" si="755"/>
        <v>-37.177654999999994</v>
      </c>
      <c r="AE858" s="3">
        <f t="shared" si="756"/>
        <v>-36.664299999999997</v>
      </c>
      <c r="AF858" s="3">
        <f t="shared" si="757"/>
        <v>-17.535235</v>
      </c>
      <c r="AG858" s="3">
        <f t="shared" si="758"/>
        <v>-39.673075419</v>
      </c>
      <c r="AH858" s="3">
        <f t="shared" si="759"/>
        <v>-20.698741671599997</v>
      </c>
      <c r="AI858" s="3">
        <f t="shared" si="760"/>
        <v>-14.588065690139999</v>
      </c>
      <c r="AJ858" s="3">
        <f t="shared" si="761"/>
        <v>-14.3866313484</v>
      </c>
      <c r="AK858" s="3">
        <f t="shared" si="762"/>
        <v>-6.8806157911800003</v>
      </c>
      <c r="AL858" s="3">
        <f t="shared" si="763"/>
        <v>-39.253482406499998</v>
      </c>
      <c r="AM858" s="3">
        <f t="shared" si="764"/>
        <v>-20.4798262666</v>
      </c>
      <c r="AN858" s="3">
        <f t="shared" si="765"/>
        <v>-14.433778421889999</v>
      </c>
      <c r="AO858" s="3">
        <f t="shared" si="766"/>
        <v>-14.2344745034</v>
      </c>
      <c r="AP858" s="3">
        <f t="shared" si="767"/>
        <v>-6.8078445659300009</v>
      </c>
      <c r="AQ858" s="2"/>
      <c r="AR858" s="2">
        <v>-1.830908</v>
      </c>
      <c r="AS858" s="2">
        <v>-1.0047630000000001</v>
      </c>
      <c r="AT858" s="2">
        <v>-1.0257689999999999</v>
      </c>
      <c r="AU858" s="2">
        <v>0.31617909999999999</v>
      </c>
      <c r="AV858" s="2">
        <v>5.4960259999999997E-2</v>
      </c>
      <c r="AW858" s="3">
        <f t="shared" si="768"/>
        <v>-91.545400000000001</v>
      </c>
      <c r="AX858" s="3">
        <f t="shared" si="769"/>
        <v>-50.238150000000005</v>
      </c>
      <c r="AY858" s="3">
        <f t="shared" si="770"/>
        <v>-51.288449999999997</v>
      </c>
      <c r="AZ858" s="3">
        <f t="shared" si="771"/>
        <v>15.808954999999999</v>
      </c>
      <c r="BA858" s="3">
        <f t="shared" si="772"/>
        <v>2.7480129999999998</v>
      </c>
      <c r="BB858" s="3">
        <f t="shared" si="773"/>
        <v>-35.921316415200003</v>
      </c>
      <c r="BC858" s="3">
        <f t="shared" si="774"/>
        <v>-19.712847202200003</v>
      </c>
      <c r="BD858" s="3">
        <f t="shared" si="775"/>
        <v>-20.124972318600001</v>
      </c>
      <c r="BE858" s="3">
        <f t="shared" si="776"/>
        <v>6.2032442345399996</v>
      </c>
      <c r="BF858" s="3">
        <f t="shared" si="777"/>
        <v>1.0782873250439999</v>
      </c>
      <c r="BG858" s="3">
        <f t="shared" si="778"/>
        <v>-35.541403005200003</v>
      </c>
      <c r="BH858" s="3">
        <f t="shared" si="779"/>
        <v>-19.504358879700003</v>
      </c>
      <c r="BI858" s="3">
        <f t="shared" si="780"/>
        <v>-19.912125251100001</v>
      </c>
      <c r="BJ858" s="3">
        <f t="shared" si="781"/>
        <v>6.1376370712900004</v>
      </c>
      <c r="BK858" s="3">
        <f t="shared" si="782"/>
        <v>1.066883071094</v>
      </c>
      <c r="BL858" s="2"/>
      <c r="BM858" s="2">
        <v>-0.4003698</v>
      </c>
      <c r="BN858" s="2">
        <v>3.4491330000000001E-2</v>
      </c>
      <c r="BO858" s="2">
        <v>-0.41872009999999998</v>
      </c>
      <c r="BP858" s="2">
        <v>-6.4579910000000004E-2</v>
      </c>
      <c r="BQ858" s="2">
        <v>-0.51405389999999995</v>
      </c>
      <c r="BR858" s="3">
        <f t="shared" si="783"/>
        <v>-20.01849</v>
      </c>
      <c r="BS858" s="3">
        <f t="shared" si="784"/>
        <v>1.7245665000000001</v>
      </c>
      <c r="BT858" s="3">
        <f t="shared" si="785"/>
        <v>-20.936005000000002</v>
      </c>
      <c r="BU858" s="3">
        <f t="shared" si="786"/>
        <v>-3.2289955000000004</v>
      </c>
      <c r="BV858" s="3">
        <f t="shared" si="787"/>
        <v>-25.702694999999999</v>
      </c>
      <c r="BW858" s="3">
        <f t="shared" si="788"/>
        <v>-7.8550152541200005</v>
      </c>
      <c r="BX858" s="3">
        <f t="shared" si="789"/>
        <v>0.67669919980200011</v>
      </c>
      <c r="BY858" s="3">
        <f t="shared" si="790"/>
        <v>-8.2150371299400007</v>
      </c>
      <c r="BZ858" s="3">
        <f t="shared" si="791"/>
        <v>-1.2670190862540003</v>
      </c>
      <c r="CA858" s="3">
        <f t="shared" si="792"/>
        <v>-10.08542908566</v>
      </c>
      <c r="CB858">
        <f t="shared" si="793"/>
        <v>-7.7719385206200009</v>
      </c>
      <c r="CC858">
        <f t="shared" si="794"/>
        <v>0.66954224882700009</v>
      </c>
      <c r="CD858">
        <f t="shared" si="795"/>
        <v>-8.128152709190001</v>
      </c>
      <c r="CE858">
        <f t="shared" si="796"/>
        <v>-1.2536187549290003</v>
      </c>
      <c r="CF858">
        <f t="shared" si="797"/>
        <v>-9.9787629014100006</v>
      </c>
    </row>
    <row r="859" spans="1:84" x14ac:dyDescent="0.25">
      <c r="A859" s="3">
        <v>171.2</v>
      </c>
      <c r="B859" s="2">
        <v>-4.129982</v>
      </c>
      <c r="C859" s="2">
        <v>-0.63354299999999997</v>
      </c>
      <c r="D859" s="2">
        <v>-0.40958349999999999</v>
      </c>
      <c r="E859" s="2">
        <v>1.984905E-2</v>
      </c>
      <c r="F859" s="2">
        <v>-0.1687661</v>
      </c>
      <c r="G859" s="3">
        <f t="shared" si="743"/>
        <v>-206.4991</v>
      </c>
      <c r="H859" s="3">
        <f t="shared" si="744"/>
        <v>-31.677150000000001</v>
      </c>
      <c r="I859" s="3">
        <f t="shared" si="745"/>
        <v>-20.479174999999998</v>
      </c>
      <c r="J859" s="3">
        <f t="shared" si="746"/>
        <v>0.99245249999999996</v>
      </c>
      <c r="K859" s="3">
        <f t="shared" si="747"/>
        <v>-8.4383049999999997</v>
      </c>
      <c r="L859" s="3"/>
      <c r="M859" s="3"/>
      <c r="N859" s="3"/>
      <c r="O859" s="3"/>
      <c r="P859" s="3"/>
      <c r="Q859" s="3">
        <f t="shared" si="748"/>
        <v>-80.170797585800003</v>
      </c>
      <c r="R859" s="3">
        <f t="shared" si="749"/>
        <v>-12.298273361700002</v>
      </c>
      <c r="S859" s="3">
        <f t="shared" si="750"/>
        <v>-7.9507939436499999</v>
      </c>
      <c r="T859" s="3">
        <f t="shared" si="751"/>
        <v>0.38530777369500002</v>
      </c>
      <c r="U859" s="3">
        <f t="shared" si="752"/>
        <v>-3.27607065659</v>
      </c>
      <c r="V859" s="2"/>
      <c r="W859" s="2">
        <v>-1.6587810000000001</v>
      </c>
      <c r="X859" s="2">
        <v>-0.64221490000000003</v>
      </c>
      <c r="Y859" s="2">
        <v>-0.88189229999999996</v>
      </c>
      <c r="Z859" s="2">
        <v>-0.8438137</v>
      </c>
      <c r="AA859" s="2">
        <v>-0.56355580000000005</v>
      </c>
      <c r="AB859" s="3">
        <f t="shared" si="753"/>
        <v>-82.939049999999995</v>
      </c>
      <c r="AC859" s="3">
        <f t="shared" si="754"/>
        <v>-32.110745000000001</v>
      </c>
      <c r="AD859" s="3">
        <f t="shared" si="755"/>
        <v>-44.094614999999997</v>
      </c>
      <c r="AE859" s="3">
        <f t="shared" si="756"/>
        <v>-42.190685000000002</v>
      </c>
      <c r="AF859" s="3">
        <f t="shared" si="757"/>
        <v>-28.177790000000002</v>
      </c>
      <c r="AG859" s="3">
        <f t="shared" si="758"/>
        <v>-32.544287951400001</v>
      </c>
      <c r="AH859" s="3">
        <f t="shared" si="759"/>
        <v>-12.599871009060001</v>
      </c>
      <c r="AI859" s="3">
        <f t="shared" si="760"/>
        <v>-17.302197790619999</v>
      </c>
      <c r="AJ859" s="3">
        <f t="shared" si="761"/>
        <v>-16.555118505780001</v>
      </c>
      <c r="AK859" s="3">
        <f t="shared" si="762"/>
        <v>-11.056626662520001</v>
      </c>
      <c r="AL859" s="3">
        <f t="shared" si="763"/>
        <v>-32.200090893899997</v>
      </c>
      <c r="AM859" s="3">
        <f t="shared" si="764"/>
        <v>-12.466611417310002</v>
      </c>
      <c r="AN859" s="3">
        <f t="shared" si="765"/>
        <v>-17.119205138369999</v>
      </c>
      <c r="AO859" s="3">
        <f t="shared" si="766"/>
        <v>-16.38002716303</v>
      </c>
      <c r="AP859" s="3">
        <f t="shared" si="767"/>
        <v>-10.939688834020002</v>
      </c>
      <c r="AQ859" s="2"/>
      <c r="AR859" s="2">
        <v>-1.5242389999999999</v>
      </c>
      <c r="AS859" s="2">
        <v>-1.823448</v>
      </c>
      <c r="AT859" s="2">
        <v>-0.77166460000000003</v>
      </c>
      <c r="AU859" s="2">
        <v>0.15604309999999999</v>
      </c>
      <c r="AV859" s="2">
        <v>-0.37133430000000001</v>
      </c>
      <c r="AW859" s="3">
        <f t="shared" si="768"/>
        <v>-76.211950000000002</v>
      </c>
      <c r="AX859" s="3">
        <f t="shared" si="769"/>
        <v>-91.172399999999996</v>
      </c>
      <c r="AY859" s="3">
        <f t="shared" si="770"/>
        <v>-38.58323</v>
      </c>
      <c r="AZ859" s="3">
        <f t="shared" si="771"/>
        <v>7.802155</v>
      </c>
      <c r="BA859" s="3">
        <f t="shared" si="772"/>
        <v>-18.566715000000002</v>
      </c>
      <c r="BB859" s="3">
        <f t="shared" si="773"/>
        <v>-29.9046546366</v>
      </c>
      <c r="BC859" s="3">
        <f t="shared" si="774"/>
        <v>-35.774955691199999</v>
      </c>
      <c r="BD859" s="3">
        <f t="shared" si="775"/>
        <v>-15.139596453240001</v>
      </c>
      <c r="BE859" s="3">
        <f t="shared" si="776"/>
        <v>3.0614719961399999</v>
      </c>
      <c r="BF859" s="3">
        <f t="shared" si="777"/>
        <v>-7.2853561654200014</v>
      </c>
      <c r="BG859" s="3">
        <f t="shared" si="778"/>
        <v>-29.588375044100001</v>
      </c>
      <c r="BH859" s="3">
        <f t="shared" si="779"/>
        <v>-35.396590231200001</v>
      </c>
      <c r="BI859" s="3">
        <f t="shared" si="780"/>
        <v>-14.97947604874</v>
      </c>
      <c r="BJ859" s="3">
        <f t="shared" si="781"/>
        <v>3.0290930528900004</v>
      </c>
      <c r="BK859" s="3">
        <f t="shared" si="782"/>
        <v>-7.2083042981700016</v>
      </c>
      <c r="BL859" s="2"/>
      <c r="BM859" s="2">
        <v>-1.0381549999999999</v>
      </c>
      <c r="BN859" s="2">
        <v>-0.70728760000000002</v>
      </c>
      <c r="BO859" s="2">
        <v>-0.29424210000000001</v>
      </c>
      <c r="BP859" s="2">
        <v>-0.1341164</v>
      </c>
      <c r="BQ859" s="2">
        <v>4.5655210000000002E-2</v>
      </c>
      <c r="BR859" s="3">
        <f t="shared" si="783"/>
        <v>-51.907749999999993</v>
      </c>
      <c r="BS859" s="3">
        <f t="shared" si="784"/>
        <v>-35.364380000000004</v>
      </c>
      <c r="BT859" s="3">
        <f t="shared" si="785"/>
        <v>-14.712104999999999</v>
      </c>
      <c r="BU859" s="3">
        <f t="shared" si="786"/>
        <v>-6.7058199999999992</v>
      </c>
      <c r="BV859" s="3">
        <f t="shared" si="787"/>
        <v>2.2827605000000002</v>
      </c>
      <c r="BW859" s="3">
        <f t="shared" si="788"/>
        <v>-20.367978206999997</v>
      </c>
      <c r="BX859" s="3">
        <f t="shared" si="789"/>
        <v>-13.876558339440002</v>
      </c>
      <c r="BY859" s="3">
        <f t="shared" si="790"/>
        <v>-5.7728534567400001</v>
      </c>
      <c r="BZ859" s="3">
        <f t="shared" si="791"/>
        <v>-2.6312832981599996</v>
      </c>
      <c r="CA859" s="3">
        <f t="shared" si="792"/>
        <v>0.89572782707400012</v>
      </c>
      <c r="CB859">
        <f t="shared" si="793"/>
        <v>-20.152561044499997</v>
      </c>
      <c r="CC859">
        <f t="shared" si="794"/>
        <v>-13.729796162440003</v>
      </c>
      <c r="CD859">
        <f t="shared" si="795"/>
        <v>-5.7117982209900005</v>
      </c>
      <c r="CE859">
        <f t="shared" si="796"/>
        <v>-2.6034541451599997</v>
      </c>
      <c r="CF859">
        <f t="shared" si="797"/>
        <v>0.88625437099900017</v>
      </c>
    </row>
    <row r="860" spans="1:84" x14ac:dyDescent="0.25">
      <c r="A860" s="3">
        <v>171.4</v>
      </c>
      <c r="B860" s="2">
        <v>-4.2603590000000002</v>
      </c>
      <c r="C860" s="2">
        <v>-1.1293789999999999</v>
      </c>
      <c r="D860" s="2">
        <v>-1.035336</v>
      </c>
      <c r="E860" s="2">
        <v>-0.72167999999999999</v>
      </c>
      <c r="F860" s="2">
        <v>-0.37782959999999999</v>
      </c>
      <c r="G860" s="3">
        <f t="shared" si="743"/>
        <v>-213.01795000000001</v>
      </c>
      <c r="H860" s="3">
        <f t="shared" si="744"/>
        <v>-56.46895</v>
      </c>
      <c r="I860" s="3">
        <f t="shared" si="745"/>
        <v>-51.766800000000003</v>
      </c>
      <c r="J860" s="3">
        <f t="shared" si="746"/>
        <v>-36.083999999999996</v>
      </c>
      <c r="K860" s="3">
        <f t="shared" si="747"/>
        <v>-18.891479999999998</v>
      </c>
      <c r="L860" s="3"/>
      <c r="M860" s="3"/>
      <c r="N860" s="3"/>
      <c r="O860" s="3"/>
      <c r="P860" s="3"/>
      <c r="Q860" s="3">
        <f t="shared" si="748"/>
        <v>-82.701662872100016</v>
      </c>
      <c r="R860" s="3">
        <f t="shared" si="749"/>
        <v>-21.923392210100001</v>
      </c>
      <c r="S860" s="3">
        <f t="shared" si="750"/>
        <v>-20.097838898400003</v>
      </c>
      <c r="T860" s="3">
        <f t="shared" si="751"/>
        <v>-14.009179992</v>
      </c>
      <c r="U860" s="3">
        <f t="shared" si="752"/>
        <v>-7.3343904122399994</v>
      </c>
      <c r="V860" s="2"/>
      <c r="W860" s="2">
        <v>-1.667713</v>
      </c>
      <c r="X860" s="2">
        <v>-0.69751350000000001</v>
      </c>
      <c r="Y860" s="2">
        <v>-0.59653239999999996</v>
      </c>
      <c r="Z860" s="2">
        <v>-1.361062</v>
      </c>
      <c r="AA860" s="2">
        <v>-0.46268779999999998</v>
      </c>
      <c r="AB860" s="3">
        <f t="shared" si="753"/>
        <v>-83.385650000000012</v>
      </c>
      <c r="AC860" s="3">
        <f t="shared" si="754"/>
        <v>-34.875675000000001</v>
      </c>
      <c r="AD860" s="3">
        <f t="shared" si="755"/>
        <v>-29.826619999999998</v>
      </c>
      <c r="AE860" s="3">
        <f t="shared" si="756"/>
        <v>-68.053100000000001</v>
      </c>
      <c r="AF860" s="3">
        <f t="shared" si="757"/>
        <v>-23.134389999999996</v>
      </c>
      <c r="AG860" s="3">
        <f t="shared" si="758"/>
        <v>-32.719528432200008</v>
      </c>
      <c r="AH860" s="3">
        <f t="shared" si="759"/>
        <v>-13.6847963619</v>
      </c>
      <c r="AI860" s="3">
        <f t="shared" si="760"/>
        <v>-11.70360776856</v>
      </c>
      <c r="AJ860" s="3">
        <f t="shared" si="761"/>
        <v>-26.7032198028</v>
      </c>
      <c r="AK860" s="3">
        <f t="shared" si="762"/>
        <v>-9.0776570233199987</v>
      </c>
      <c r="AL860" s="3">
        <f t="shared" si="763"/>
        <v>-32.37347798470001</v>
      </c>
      <c r="AM860" s="3">
        <f t="shared" si="764"/>
        <v>-13.540062310650001</v>
      </c>
      <c r="AN860" s="3">
        <f t="shared" si="765"/>
        <v>-11.579827295559999</v>
      </c>
      <c r="AO860" s="3">
        <f t="shared" si="766"/>
        <v>-26.420799437800003</v>
      </c>
      <c r="AP860" s="3">
        <f t="shared" si="767"/>
        <v>-8.9816493048199995</v>
      </c>
      <c r="AQ860" s="2"/>
      <c r="AR860" s="2">
        <v>-2.075224</v>
      </c>
      <c r="AS860" s="2">
        <v>-1.2893269999999999</v>
      </c>
      <c r="AT860" s="2">
        <v>-0.77415109999999998</v>
      </c>
      <c r="AU860" s="2">
        <v>-0.1181063</v>
      </c>
      <c r="AV860" s="2">
        <v>7.3487999999999998E-2</v>
      </c>
      <c r="AW860" s="3">
        <f t="shared" si="768"/>
        <v>-103.7612</v>
      </c>
      <c r="AX860" s="3">
        <f t="shared" si="769"/>
        <v>-64.466349999999991</v>
      </c>
      <c r="AY860" s="3">
        <f t="shared" si="770"/>
        <v>-38.707554999999999</v>
      </c>
      <c r="AZ860" s="3">
        <f t="shared" si="771"/>
        <v>-5.9053149999999999</v>
      </c>
      <c r="BA860" s="3">
        <f t="shared" si="772"/>
        <v>3.6743999999999999</v>
      </c>
      <c r="BB860" s="3">
        <f t="shared" si="773"/>
        <v>-40.714649745599999</v>
      </c>
      <c r="BC860" s="3">
        <f t="shared" si="774"/>
        <v>-25.295822143799999</v>
      </c>
      <c r="BD860" s="3">
        <f t="shared" si="775"/>
        <v>-15.188380091340001</v>
      </c>
      <c r="BE860" s="3">
        <f t="shared" si="776"/>
        <v>-2.3171747422200002</v>
      </c>
      <c r="BF860" s="3">
        <f t="shared" si="777"/>
        <v>1.4417904671999999</v>
      </c>
      <c r="BG860" s="3">
        <f t="shared" si="778"/>
        <v>-40.284040765600004</v>
      </c>
      <c r="BH860" s="3">
        <f t="shared" si="779"/>
        <v>-25.028286791299998</v>
      </c>
      <c r="BI860" s="3">
        <f t="shared" si="780"/>
        <v>-15.027743738090001</v>
      </c>
      <c r="BJ860" s="3">
        <f t="shared" si="781"/>
        <v>-2.2926676849700001</v>
      </c>
      <c r="BK860" s="3">
        <f t="shared" si="782"/>
        <v>1.4265417072</v>
      </c>
      <c r="BL860" s="2"/>
      <c r="BM860" s="2">
        <v>-0.83266070000000003</v>
      </c>
      <c r="BN860" s="2">
        <v>-0.63062229999999997</v>
      </c>
      <c r="BO860" s="2">
        <v>-0.6345615</v>
      </c>
      <c r="BP860" s="2">
        <v>-0.48765950000000002</v>
      </c>
      <c r="BQ860" s="2">
        <v>-0.38506679999999999</v>
      </c>
      <c r="BR860" s="3">
        <f t="shared" si="783"/>
        <v>-41.633035</v>
      </c>
      <c r="BS860" s="3">
        <f t="shared" si="784"/>
        <v>-31.531115</v>
      </c>
      <c r="BT860" s="3">
        <f t="shared" si="785"/>
        <v>-31.728075</v>
      </c>
      <c r="BU860" s="3">
        <f t="shared" si="786"/>
        <v>-24.382975000000002</v>
      </c>
      <c r="BV860" s="3">
        <f t="shared" si="787"/>
        <v>-19.253340000000001</v>
      </c>
      <c r="BW860" s="3">
        <f t="shared" si="788"/>
        <v>-16.336303337580002</v>
      </c>
      <c r="BX860" s="3">
        <f t="shared" si="789"/>
        <v>-12.372431152620001</v>
      </c>
      <c r="BY860" s="3">
        <f t="shared" si="790"/>
        <v>-12.4497158931</v>
      </c>
      <c r="BZ860" s="3">
        <f t="shared" si="791"/>
        <v>-9.5675867943000004</v>
      </c>
      <c r="CA860" s="3">
        <f t="shared" si="792"/>
        <v>-7.5547795759200005</v>
      </c>
      <c r="CB860">
        <f t="shared" si="793"/>
        <v>-16.163526242330001</v>
      </c>
      <c r="CC860">
        <f t="shared" si="794"/>
        <v>-12.241577025370001</v>
      </c>
      <c r="CD860">
        <f t="shared" si="795"/>
        <v>-12.318044381850001</v>
      </c>
      <c r="CE860">
        <f t="shared" si="796"/>
        <v>-9.4663974480500013</v>
      </c>
      <c r="CF860">
        <f t="shared" si="797"/>
        <v>-7.4748782149200013</v>
      </c>
    </row>
    <row r="861" spans="1:84" x14ac:dyDescent="0.25">
      <c r="A861" s="3">
        <v>171.6</v>
      </c>
      <c r="B861" s="2">
        <v>-4.143332</v>
      </c>
      <c r="C861" s="2">
        <v>-1.0076639999999999</v>
      </c>
      <c r="D861" s="2">
        <v>6.8210320000000005E-4</v>
      </c>
      <c r="E861" s="2">
        <v>-0.78959460000000004</v>
      </c>
      <c r="F861" s="2">
        <v>-0.48184399999999999</v>
      </c>
      <c r="G861" s="3">
        <f t="shared" si="743"/>
        <v>-207.16660000000002</v>
      </c>
      <c r="H861" s="3">
        <f t="shared" si="744"/>
        <v>-50.383199999999995</v>
      </c>
      <c r="I861" s="3">
        <f t="shared" si="745"/>
        <v>3.4105160000000002E-2</v>
      </c>
      <c r="J861" s="3">
        <f t="shared" si="746"/>
        <v>-39.479730000000004</v>
      </c>
      <c r="K861" s="3">
        <f t="shared" si="747"/>
        <v>-24.092200000000002</v>
      </c>
      <c r="L861" s="3"/>
      <c r="M861" s="3"/>
      <c r="N861" s="3"/>
      <c r="O861" s="3"/>
      <c r="P861" s="3"/>
      <c r="Q861" s="3">
        <f t="shared" si="748"/>
        <v>-80.429946450800017</v>
      </c>
      <c r="R861" s="3">
        <f t="shared" si="749"/>
        <v>-19.560672801599999</v>
      </c>
      <c r="S861" s="3">
        <f t="shared" si="750"/>
        <v>1.3240919108080002E-2</v>
      </c>
      <c r="T861" s="3">
        <f t="shared" si="751"/>
        <v>-15.327531415740003</v>
      </c>
      <c r="U861" s="3">
        <f t="shared" si="752"/>
        <v>-9.353507543600001</v>
      </c>
      <c r="V861" s="2"/>
      <c r="W861" s="2">
        <v>-2.0352939999999999</v>
      </c>
      <c r="X861" s="2">
        <v>-0.49654530000000002</v>
      </c>
      <c r="Y861" s="2">
        <v>-0.71176010000000001</v>
      </c>
      <c r="Z861" s="2">
        <v>-0.35556090000000001</v>
      </c>
      <c r="AA861" s="2">
        <v>-1.027987</v>
      </c>
      <c r="AB861" s="3">
        <f t="shared" si="753"/>
        <v>-101.7647</v>
      </c>
      <c r="AC861" s="3">
        <f t="shared" si="754"/>
        <v>-24.827265000000001</v>
      </c>
      <c r="AD861" s="3">
        <f t="shared" si="755"/>
        <v>-35.588004999999995</v>
      </c>
      <c r="AE861" s="3">
        <f t="shared" si="756"/>
        <v>-17.778044999999999</v>
      </c>
      <c r="AF861" s="3">
        <f t="shared" si="757"/>
        <v>-51.399349999999998</v>
      </c>
      <c r="AG861" s="3">
        <f t="shared" si="758"/>
        <v>-39.931247103600001</v>
      </c>
      <c r="AH861" s="3">
        <f t="shared" si="759"/>
        <v>-9.7419208588200004</v>
      </c>
      <c r="AI861" s="3">
        <f t="shared" si="760"/>
        <v>-13.964306105939999</v>
      </c>
      <c r="AJ861" s="3">
        <f t="shared" si="761"/>
        <v>-6.9758915214599995</v>
      </c>
      <c r="AK861" s="3">
        <f t="shared" si="762"/>
        <v>-20.168488147800002</v>
      </c>
      <c r="AL861" s="3">
        <f t="shared" si="763"/>
        <v>-39.508923598600006</v>
      </c>
      <c r="AM861" s="3">
        <f t="shared" si="764"/>
        <v>-9.6388877090700014</v>
      </c>
      <c r="AN861" s="3">
        <f t="shared" si="765"/>
        <v>-13.81661588519</v>
      </c>
      <c r="AO861" s="3">
        <f t="shared" si="766"/>
        <v>-6.9021126347099999</v>
      </c>
      <c r="AP861" s="3">
        <f t="shared" si="767"/>
        <v>-19.955180845299999</v>
      </c>
      <c r="AQ861" s="2"/>
      <c r="AR861" s="2">
        <v>-1.8296559999999999</v>
      </c>
      <c r="AS861" s="2">
        <v>-1.1980550000000001</v>
      </c>
      <c r="AT861" s="2">
        <v>-0.56372739999999999</v>
      </c>
      <c r="AU861" s="2">
        <v>0.20093220000000001</v>
      </c>
      <c r="AV861" s="2">
        <v>0.47799710000000001</v>
      </c>
      <c r="AW861" s="3">
        <f t="shared" si="768"/>
        <v>-91.482799999999997</v>
      </c>
      <c r="AX861" s="3">
        <f t="shared" si="769"/>
        <v>-59.902750000000005</v>
      </c>
      <c r="AY861" s="3">
        <f t="shared" si="770"/>
        <v>-28.18637</v>
      </c>
      <c r="AZ861" s="3">
        <f t="shared" si="771"/>
        <v>10.046610000000001</v>
      </c>
      <c r="BA861" s="3">
        <f t="shared" si="772"/>
        <v>23.899855000000002</v>
      </c>
      <c r="BB861" s="3">
        <f t="shared" si="773"/>
        <v>-35.896752926399998</v>
      </c>
      <c r="BC861" s="3">
        <f t="shared" si="774"/>
        <v>-23.505120267000002</v>
      </c>
      <c r="BD861" s="3">
        <f t="shared" si="775"/>
        <v>-11.059993351560001</v>
      </c>
      <c r="BE861" s="3">
        <f t="shared" si="776"/>
        <v>3.9421692046800008</v>
      </c>
      <c r="BF861" s="3">
        <f t="shared" si="777"/>
        <v>9.3780163037400008</v>
      </c>
      <c r="BG861" s="3">
        <f t="shared" si="778"/>
        <v>-35.517099306399999</v>
      </c>
      <c r="BH861" s="3">
        <f t="shared" si="779"/>
        <v>-23.256523854500003</v>
      </c>
      <c r="BI861" s="3">
        <f t="shared" si="780"/>
        <v>-10.943019916060001</v>
      </c>
      <c r="BJ861" s="3">
        <f t="shared" si="781"/>
        <v>3.9004757731800006</v>
      </c>
      <c r="BK861" s="3">
        <f t="shared" si="782"/>
        <v>9.2788319054900015</v>
      </c>
      <c r="BL861" s="2"/>
      <c r="BM861" s="2">
        <v>-1.070929</v>
      </c>
      <c r="BN861" s="2">
        <v>-0.78504689999999999</v>
      </c>
      <c r="BO861" s="2">
        <v>-0.20666119999999999</v>
      </c>
      <c r="BP861" s="2">
        <v>0.17357980000000001</v>
      </c>
      <c r="BQ861" s="2">
        <v>-0.7189295</v>
      </c>
      <c r="BR861" s="3">
        <f t="shared" si="783"/>
        <v>-53.54645</v>
      </c>
      <c r="BS861" s="3">
        <f t="shared" si="784"/>
        <v>-39.252344999999998</v>
      </c>
      <c r="BT861" s="3">
        <f t="shared" si="785"/>
        <v>-10.33306</v>
      </c>
      <c r="BU861" s="3">
        <f t="shared" si="786"/>
        <v>8.6789900000000006</v>
      </c>
      <c r="BV861" s="3">
        <f t="shared" si="787"/>
        <v>-35.946475</v>
      </c>
      <c r="BW861" s="3">
        <f t="shared" si="788"/>
        <v>-21.0109844226</v>
      </c>
      <c r="BX861" s="3">
        <f t="shared" si="789"/>
        <v>-15.40214914986</v>
      </c>
      <c r="BY861" s="3">
        <f t="shared" si="790"/>
        <v>-4.0545687472800003</v>
      </c>
      <c r="BZ861" s="3">
        <f t="shared" si="791"/>
        <v>3.4055315281200005</v>
      </c>
      <c r="CA861" s="3">
        <f t="shared" si="792"/>
        <v>-14.1049654323</v>
      </c>
      <c r="CB861">
        <f t="shared" si="793"/>
        <v>-20.788766655100002</v>
      </c>
      <c r="CC861">
        <f t="shared" si="794"/>
        <v>-15.23925191811</v>
      </c>
      <c r="CD861">
        <f t="shared" si="795"/>
        <v>-4.0116865482800002</v>
      </c>
      <c r="CE861">
        <f t="shared" si="796"/>
        <v>3.3695137196200005</v>
      </c>
      <c r="CF861">
        <f t="shared" si="797"/>
        <v>-13.95578756105</v>
      </c>
    </row>
    <row r="862" spans="1:84" x14ac:dyDescent="0.25">
      <c r="A862" s="3">
        <v>171.8</v>
      </c>
      <c r="B862" s="2">
        <v>-4.3770920000000002</v>
      </c>
      <c r="C862" s="2">
        <v>-0.93817419999999996</v>
      </c>
      <c r="D862" s="2">
        <v>-0.84915079999999998</v>
      </c>
      <c r="E862" s="2">
        <v>-0.14579449999999999</v>
      </c>
      <c r="F862" s="2">
        <v>-0.51134930000000001</v>
      </c>
      <c r="G862" s="3">
        <f t="shared" si="743"/>
        <v>-218.8546</v>
      </c>
      <c r="H862" s="3">
        <f t="shared" si="744"/>
        <v>-46.908709999999999</v>
      </c>
      <c r="I862" s="3">
        <f t="shared" si="745"/>
        <v>-42.457540000000002</v>
      </c>
      <c r="J862" s="3">
        <f t="shared" si="746"/>
        <v>-7.2897249999999998</v>
      </c>
      <c r="K862" s="3">
        <f t="shared" si="747"/>
        <v>-25.567465000000002</v>
      </c>
      <c r="L862" s="3"/>
      <c r="M862" s="3"/>
      <c r="N862" s="3"/>
      <c r="O862" s="3"/>
      <c r="P862" s="3"/>
      <c r="Q862" s="3">
        <f t="shared" si="748"/>
        <v>-84.967672194800002</v>
      </c>
      <c r="R862" s="3">
        <f t="shared" si="749"/>
        <v>-18.211743752980002</v>
      </c>
      <c r="S862" s="3">
        <f t="shared" si="750"/>
        <v>-16.48363041452</v>
      </c>
      <c r="T862" s="3">
        <f t="shared" si="751"/>
        <v>-2.8301482545500001</v>
      </c>
      <c r="U862" s="3">
        <f t="shared" si="752"/>
        <v>-9.9262614766700015</v>
      </c>
      <c r="V862" s="2"/>
      <c r="W862" s="2">
        <v>-1.6999930000000001</v>
      </c>
      <c r="X862" s="2">
        <v>-0.77579260000000005</v>
      </c>
      <c r="Y862" s="2">
        <v>-1.473725</v>
      </c>
      <c r="Z862" s="2">
        <v>-0.35202749999999999</v>
      </c>
      <c r="AA862" s="2">
        <v>-0.43887130000000002</v>
      </c>
      <c r="AB862" s="3">
        <f t="shared" si="753"/>
        <v>-84.999650000000017</v>
      </c>
      <c r="AC862" s="3">
        <f t="shared" si="754"/>
        <v>-38.789630000000002</v>
      </c>
      <c r="AD862" s="3">
        <f t="shared" si="755"/>
        <v>-73.686250000000001</v>
      </c>
      <c r="AE862" s="3">
        <f t="shared" si="756"/>
        <v>-17.601374999999997</v>
      </c>
      <c r="AF862" s="3">
        <f t="shared" si="757"/>
        <v>-21.943565000000003</v>
      </c>
      <c r="AG862" s="3">
        <f t="shared" si="758"/>
        <v>-33.352842664200011</v>
      </c>
      <c r="AH862" s="3">
        <f t="shared" si="759"/>
        <v>-15.220585336440001</v>
      </c>
      <c r="AI862" s="3">
        <f t="shared" si="760"/>
        <v>-28.913600265000003</v>
      </c>
      <c r="AJ862" s="3">
        <f t="shared" si="761"/>
        <v>-6.9065683334999992</v>
      </c>
      <c r="AK862" s="3">
        <f t="shared" si="762"/>
        <v>-8.610391583220002</v>
      </c>
      <c r="AL862" s="3">
        <f t="shared" si="763"/>
        <v>-33.000094116700012</v>
      </c>
      <c r="AM862" s="3">
        <f t="shared" si="764"/>
        <v>-15.059608371940001</v>
      </c>
      <c r="AN862" s="3">
        <f t="shared" si="765"/>
        <v>-28.607802327500004</v>
      </c>
      <c r="AO862" s="3">
        <f t="shared" si="766"/>
        <v>-6.8335226272499998</v>
      </c>
      <c r="AP862" s="3">
        <f t="shared" si="767"/>
        <v>-8.5193257884700024</v>
      </c>
      <c r="AQ862" s="2"/>
      <c r="AR862" s="2">
        <v>-1.5218100000000001</v>
      </c>
      <c r="AS862" s="2">
        <v>-1.5457019999999999</v>
      </c>
      <c r="AT862" s="2">
        <v>-0.35033839999999999</v>
      </c>
      <c r="AU862" s="2">
        <v>-3.9521460000000001E-2</v>
      </c>
      <c r="AV862" s="2">
        <v>1.8563840000000002E-2</v>
      </c>
      <c r="AW862" s="3">
        <f t="shared" si="768"/>
        <v>-76.090500000000006</v>
      </c>
      <c r="AX862" s="3">
        <f t="shared" si="769"/>
        <v>-77.2851</v>
      </c>
      <c r="AY862" s="3">
        <f t="shared" si="770"/>
        <v>-17.516919999999999</v>
      </c>
      <c r="AZ862" s="3">
        <f t="shared" si="771"/>
        <v>-1.976073</v>
      </c>
      <c r="BA862" s="3">
        <f t="shared" si="772"/>
        <v>0.92819200000000013</v>
      </c>
      <c r="BB862" s="3">
        <f t="shared" si="773"/>
        <v>-29.856999114000004</v>
      </c>
      <c r="BC862" s="3">
        <f t="shared" si="774"/>
        <v>-30.325745818800002</v>
      </c>
      <c r="BD862" s="3">
        <f t="shared" si="775"/>
        <v>-6.8734292049599999</v>
      </c>
      <c r="BE862" s="3">
        <f t="shared" si="776"/>
        <v>-0.77538733232400003</v>
      </c>
      <c r="BF862" s="3">
        <f t="shared" si="777"/>
        <v>0.36421140249600004</v>
      </c>
      <c r="BG862" s="3">
        <f t="shared" si="778"/>
        <v>-29.541223539000004</v>
      </c>
      <c r="BH862" s="3">
        <f t="shared" si="779"/>
        <v>-30.005012653800001</v>
      </c>
      <c r="BI862" s="3">
        <f t="shared" si="780"/>
        <v>-6.8007339869600001</v>
      </c>
      <c r="BJ862" s="3">
        <f t="shared" si="781"/>
        <v>-0.76718662937400006</v>
      </c>
      <c r="BK862" s="3">
        <f t="shared" si="782"/>
        <v>0.36035940569600006</v>
      </c>
      <c r="BL862" s="2"/>
      <c r="BM862" s="2">
        <v>-1.3654900000000001</v>
      </c>
      <c r="BN862" s="2">
        <v>-0.55014320000000005</v>
      </c>
      <c r="BO862" s="2">
        <v>-0.14570079999999999</v>
      </c>
      <c r="BP862" s="2">
        <v>-0.11343300000000001</v>
      </c>
      <c r="BQ862" s="2">
        <v>-0.39083899999999999</v>
      </c>
      <c r="BR862" s="3">
        <f t="shared" si="783"/>
        <v>-68.274500000000003</v>
      </c>
      <c r="BS862" s="3">
        <f t="shared" si="784"/>
        <v>-27.507160000000002</v>
      </c>
      <c r="BT862" s="3">
        <f t="shared" si="785"/>
        <v>-7.2850399999999995</v>
      </c>
      <c r="BU862" s="3">
        <f t="shared" si="786"/>
        <v>-5.6716500000000005</v>
      </c>
      <c r="BV862" s="3">
        <f t="shared" si="787"/>
        <v>-19.54195</v>
      </c>
      <c r="BW862" s="3">
        <f t="shared" si="788"/>
        <v>-26.790094506000003</v>
      </c>
      <c r="BX862" s="3">
        <f t="shared" si="789"/>
        <v>-10.793479498080002</v>
      </c>
      <c r="BY862" s="3">
        <f t="shared" si="790"/>
        <v>-2.8585622755199998</v>
      </c>
      <c r="BZ862" s="3">
        <f t="shared" si="791"/>
        <v>-2.2254874002000005</v>
      </c>
      <c r="CA862" s="3">
        <f t="shared" si="792"/>
        <v>-7.6680266766000003</v>
      </c>
      <c r="CB862">
        <f t="shared" si="793"/>
        <v>-26.506755331000004</v>
      </c>
      <c r="CC862">
        <f t="shared" si="794"/>
        <v>-10.679324784080002</v>
      </c>
      <c r="CD862">
        <f t="shared" si="795"/>
        <v>-2.8283293595200001</v>
      </c>
      <c r="CE862">
        <f t="shared" si="796"/>
        <v>-2.2019500527000004</v>
      </c>
      <c r="CF862">
        <f t="shared" si="797"/>
        <v>-7.5869275841000006</v>
      </c>
    </row>
    <row r="863" spans="1:84" x14ac:dyDescent="0.25">
      <c r="A863" s="3">
        <v>172</v>
      </c>
      <c r="B863" s="2">
        <v>-4.8428139999999997</v>
      </c>
      <c r="C863" s="2">
        <v>-0.67717579999999999</v>
      </c>
      <c r="D863" s="2">
        <v>-0.68370399999999998</v>
      </c>
      <c r="E863" s="2">
        <v>-1.017487</v>
      </c>
      <c r="F863" s="2">
        <v>-0.64818030000000004</v>
      </c>
      <c r="G863" s="3">
        <f t="shared" si="743"/>
        <v>-242.14069999999998</v>
      </c>
      <c r="H863" s="3">
        <f t="shared" si="744"/>
        <v>-33.858789999999999</v>
      </c>
      <c r="I863" s="3">
        <f t="shared" si="745"/>
        <v>-34.185200000000002</v>
      </c>
      <c r="J863" s="3">
        <f t="shared" si="746"/>
        <v>-50.87435</v>
      </c>
      <c r="K863" s="3">
        <f t="shared" si="747"/>
        <v>-32.409014999999997</v>
      </c>
      <c r="L863" s="3"/>
      <c r="M863" s="3"/>
      <c r="N863" s="3"/>
      <c r="O863" s="3"/>
      <c r="P863" s="3"/>
      <c r="Q863" s="3">
        <f t="shared" si="748"/>
        <v>-94.008221086600003</v>
      </c>
      <c r="R863" s="3">
        <f t="shared" si="749"/>
        <v>-13.145268912020001</v>
      </c>
      <c r="S863" s="3">
        <f t="shared" si="750"/>
        <v>-13.271993677600001</v>
      </c>
      <c r="T863" s="3">
        <f t="shared" si="751"/>
        <v>-19.751355895300001</v>
      </c>
      <c r="U863" s="3">
        <f t="shared" si="752"/>
        <v>-12.582411165569999</v>
      </c>
      <c r="V863" s="2"/>
      <c r="W863" s="2">
        <v>-1.9907550000000001</v>
      </c>
      <c r="X863" s="2">
        <v>-0.37822460000000002</v>
      </c>
      <c r="Y863" s="2">
        <v>-1.166728</v>
      </c>
      <c r="Z863" s="2">
        <v>-0.51484350000000001</v>
      </c>
      <c r="AA863" s="2">
        <v>-0.53761899999999996</v>
      </c>
      <c r="AB863" s="3">
        <f t="shared" si="753"/>
        <v>-99.537750000000003</v>
      </c>
      <c r="AC863" s="3">
        <f t="shared" si="754"/>
        <v>-18.91123</v>
      </c>
      <c r="AD863" s="3">
        <f t="shared" si="755"/>
        <v>-58.336399999999998</v>
      </c>
      <c r="AE863" s="3">
        <f t="shared" si="756"/>
        <v>-25.742175</v>
      </c>
      <c r="AF863" s="3">
        <f t="shared" si="757"/>
        <v>-26.880949999999999</v>
      </c>
      <c r="AG863" s="3">
        <f t="shared" si="758"/>
        <v>-39.057418647000006</v>
      </c>
      <c r="AH863" s="3">
        <f t="shared" si="759"/>
        <v>-7.4205397172400005</v>
      </c>
      <c r="AI863" s="3">
        <f t="shared" si="760"/>
        <v>-22.890503323200001</v>
      </c>
      <c r="AJ863" s="3">
        <f t="shared" si="761"/>
        <v>-10.100920563900001</v>
      </c>
      <c r="AK863" s="3">
        <f t="shared" si="762"/>
        <v>-10.5477622086</v>
      </c>
      <c r="AL863" s="3">
        <f t="shared" si="763"/>
        <v>-38.644336984500001</v>
      </c>
      <c r="AM863" s="3">
        <f t="shared" si="764"/>
        <v>-7.3420581127400002</v>
      </c>
      <c r="AN863" s="3">
        <f t="shared" si="765"/>
        <v>-22.648407263199999</v>
      </c>
      <c r="AO863" s="3">
        <f t="shared" si="766"/>
        <v>-9.9940905376500009</v>
      </c>
      <c r="AP863" s="3">
        <f t="shared" si="767"/>
        <v>-10.436206266100001</v>
      </c>
      <c r="AQ863" s="2"/>
      <c r="AR863" s="2">
        <v>-2.6598989999999998</v>
      </c>
      <c r="AS863" s="2">
        <v>-1.2054240000000001</v>
      </c>
      <c r="AT863" s="2">
        <v>-0.51036110000000001</v>
      </c>
      <c r="AU863" s="2">
        <v>-0.1201149</v>
      </c>
      <c r="AV863" s="2">
        <v>-0.42486160000000001</v>
      </c>
      <c r="AW863" s="3">
        <f t="shared" si="768"/>
        <v>-132.99494999999999</v>
      </c>
      <c r="AX863" s="3">
        <f t="shared" si="769"/>
        <v>-60.271200000000007</v>
      </c>
      <c r="AY863" s="3">
        <f t="shared" si="770"/>
        <v>-25.518055</v>
      </c>
      <c r="AZ863" s="3">
        <f t="shared" si="771"/>
        <v>-6.0057450000000001</v>
      </c>
      <c r="BA863" s="3">
        <f t="shared" si="772"/>
        <v>-21.243080000000003</v>
      </c>
      <c r="BB863" s="3">
        <f t="shared" si="773"/>
        <v>-52.1856224406</v>
      </c>
      <c r="BC863" s="3">
        <f t="shared" si="774"/>
        <v>-23.649695625600003</v>
      </c>
      <c r="BD863" s="3">
        <f t="shared" si="775"/>
        <v>-10.012978565340001</v>
      </c>
      <c r="BE863" s="3">
        <f t="shared" si="776"/>
        <v>-2.35658226906</v>
      </c>
      <c r="BF863" s="3">
        <f t="shared" si="777"/>
        <v>-8.3355296750400019</v>
      </c>
      <c r="BG863" s="3">
        <f t="shared" si="778"/>
        <v>-51.6336933981</v>
      </c>
      <c r="BH863" s="3">
        <f t="shared" si="779"/>
        <v>-23.399570145600006</v>
      </c>
      <c r="BI863" s="3">
        <f t="shared" si="780"/>
        <v>-9.9070786370900006</v>
      </c>
      <c r="BJ863" s="3">
        <f t="shared" si="781"/>
        <v>-2.3316584273100003</v>
      </c>
      <c r="BK863" s="3">
        <f t="shared" si="782"/>
        <v>-8.2473708930400011</v>
      </c>
      <c r="BL863" s="2"/>
      <c r="BM863" s="2">
        <v>-1.555825</v>
      </c>
      <c r="BN863" s="2">
        <v>-0.84822410000000004</v>
      </c>
      <c r="BO863" s="2">
        <v>-0.56689270000000003</v>
      </c>
      <c r="BP863" s="2">
        <v>0.10267469999999999</v>
      </c>
      <c r="BQ863" s="2">
        <v>-0.14555309999999999</v>
      </c>
      <c r="BR863" s="3">
        <f t="shared" si="783"/>
        <v>-77.791250000000005</v>
      </c>
      <c r="BS863" s="3">
        <f t="shared" si="784"/>
        <v>-42.411205000000002</v>
      </c>
      <c r="BT863" s="3">
        <f t="shared" si="785"/>
        <v>-28.344635</v>
      </c>
      <c r="BU863" s="3">
        <f t="shared" si="786"/>
        <v>5.1337349999999997</v>
      </c>
      <c r="BV863" s="3">
        <f t="shared" si="787"/>
        <v>-7.2776549999999993</v>
      </c>
      <c r="BW863" s="3">
        <f t="shared" si="788"/>
        <v>-30.524353005000002</v>
      </c>
      <c r="BX863" s="3">
        <f t="shared" si="789"/>
        <v>-16.641647907540001</v>
      </c>
      <c r="BY863" s="3">
        <f t="shared" si="790"/>
        <v>-11.12209463838</v>
      </c>
      <c r="BZ863" s="3">
        <f t="shared" si="791"/>
        <v>2.0144160091800001</v>
      </c>
      <c r="CA863" s="3">
        <f t="shared" si="792"/>
        <v>-2.8556644901399997</v>
      </c>
      <c r="CB863">
        <f t="shared" si="793"/>
        <v>-30.201519317500004</v>
      </c>
      <c r="CC863">
        <f t="shared" si="794"/>
        <v>-16.465641406790002</v>
      </c>
      <c r="CD863">
        <f t="shared" si="795"/>
        <v>-11.004464403130001</v>
      </c>
      <c r="CE863">
        <f t="shared" si="796"/>
        <v>1.9931110089299999</v>
      </c>
      <c r="CF863">
        <f t="shared" si="797"/>
        <v>-2.8254622218900001</v>
      </c>
    </row>
    <row r="864" spans="1:84" x14ac:dyDescent="0.25">
      <c r="A864" s="3">
        <v>172.2</v>
      </c>
      <c r="B864" s="2">
        <v>-4.6526839999999998</v>
      </c>
      <c r="C864" s="2">
        <v>-1.174606</v>
      </c>
      <c r="D864" s="2">
        <v>-0.40305629999999998</v>
      </c>
      <c r="E864" s="2">
        <v>-1.3900189999999999</v>
      </c>
      <c r="F864" s="2">
        <v>-0.42103220000000002</v>
      </c>
      <c r="G864" s="3">
        <f t="shared" si="743"/>
        <v>-232.63419999999999</v>
      </c>
      <c r="H864" s="3">
        <f t="shared" si="744"/>
        <v>-58.7303</v>
      </c>
      <c r="I864" s="3">
        <f t="shared" si="745"/>
        <v>-20.152814999999997</v>
      </c>
      <c r="J864" s="3">
        <f t="shared" si="746"/>
        <v>-69.500949999999989</v>
      </c>
      <c r="K864" s="3">
        <f t="shared" si="747"/>
        <v>-21.05161</v>
      </c>
      <c r="L864" s="3"/>
      <c r="M864" s="3"/>
      <c r="N864" s="3"/>
      <c r="O864" s="3"/>
      <c r="P864" s="3"/>
      <c r="Q864" s="3">
        <f t="shared" si="748"/>
        <v>-90.31743653960001</v>
      </c>
      <c r="R864" s="3">
        <f t="shared" si="749"/>
        <v>-22.8013342114</v>
      </c>
      <c r="S864" s="3">
        <f t="shared" si="750"/>
        <v>-7.8240885899699997</v>
      </c>
      <c r="T864" s="3">
        <f t="shared" si="751"/>
        <v>-26.982909826099998</v>
      </c>
      <c r="U864" s="3">
        <f t="shared" si="752"/>
        <v>-8.173034963180001</v>
      </c>
      <c r="V864" s="2"/>
      <c r="W864" s="2">
        <v>-1.7611540000000001</v>
      </c>
      <c r="X864" s="2">
        <v>-0.79402519999999999</v>
      </c>
      <c r="Y864" s="2">
        <v>-1.0680460000000001</v>
      </c>
      <c r="Z864" s="2">
        <v>-0.76343950000000005</v>
      </c>
      <c r="AA864" s="2">
        <v>-0.42799609999999999</v>
      </c>
      <c r="AB864" s="3">
        <f t="shared" si="753"/>
        <v>-88.057699999999997</v>
      </c>
      <c r="AC864" s="3">
        <f t="shared" si="754"/>
        <v>-39.701260000000005</v>
      </c>
      <c r="AD864" s="3">
        <f t="shared" si="755"/>
        <v>-53.402299999999997</v>
      </c>
      <c r="AE864" s="3">
        <f t="shared" si="756"/>
        <v>-38.171975000000003</v>
      </c>
      <c r="AF864" s="3">
        <f t="shared" si="757"/>
        <v>-21.399805000000001</v>
      </c>
      <c r="AG864" s="3">
        <f t="shared" si="758"/>
        <v>-34.552784787599997</v>
      </c>
      <c r="AH864" s="3">
        <f t="shared" si="759"/>
        <v>-15.578298008880003</v>
      </c>
      <c r="AI864" s="3">
        <f t="shared" si="760"/>
        <v>-20.9544216924</v>
      </c>
      <c r="AJ864" s="3">
        <f t="shared" si="761"/>
        <v>-14.978224926300001</v>
      </c>
      <c r="AK864" s="3">
        <f t="shared" si="762"/>
        <v>-8.3970266843400001</v>
      </c>
      <c r="AL864" s="3">
        <f t="shared" si="763"/>
        <v>-34.187345332600003</v>
      </c>
      <c r="AM864" s="3">
        <f t="shared" si="764"/>
        <v>-15.413537779880002</v>
      </c>
      <c r="AN864" s="3">
        <f t="shared" si="765"/>
        <v>-20.732802147400001</v>
      </c>
      <c r="AO864" s="3">
        <f t="shared" si="766"/>
        <v>-14.819811230050002</v>
      </c>
      <c r="AP864" s="3">
        <f t="shared" si="767"/>
        <v>-8.3082174935899999</v>
      </c>
      <c r="AQ864" s="2"/>
      <c r="AR864" s="2">
        <v>-2.0160040000000001</v>
      </c>
      <c r="AS864" s="2">
        <v>-1.0918890000000001</v>
      </c>
      <c r="AT864" s="2">
        <v>-0.41436659999999997</v>
      </c>
      <c r="AU864" s="2">
        <v>0.1371492</v>
      </c>
      <c r="AV864" s="2">
        <v>-0.44285550000000001</v>
      </c>
      <c r="AW864" s="3">
        <f t="shared" si="768"/>
        <v>-100.8002</v>
      </c>
      <c r="AX864" s="3">
        <f t="shared" si="769"/>
        <v>-54.594450000000002</v>
      </c>
      <c r="AY864" s="3">
        <f t="shared" si="770"/>
        <v>-20.718330000000002</v>
      </c>
      <c r="AZ864" s="3">
        <f t="shared" si="771"/>
        <v>6.8574600000000006</v>
      </c>
      <c r="BA864" s="3">
        <f t="shared" si="772"/>
        <v>-22.142775</v>
      </c>
      <c r="BB864" s="3">
        <f t="shared" si="773"/>
        <v>-39.552788877600001</v>
      </c>
      <c r="BC864" s="3">
        <f t="shared" si="774"/>
        <v>-21.422207046600001</v>
      </c>
      <c r="BD864" s="3">
        <f t="shared" si="775"/>
        <v>-8.1296240720400004</v>
      </c>
      <c r="BE864" s="3">
        <f t="shared" si="776"/>
        <v>2.6907850144800003</v>
      </c>
      <c r="BF864" s="3">
        <f t="shared" si="777"/>
        <v>-8.6885591967</v>
      </c>
      <c r="BG864" s="3">
        <f t="shared" si="778"/>
        <v>-39.134468047600002</v>
      </c>
      <c r="BH864" s="3">
        <f t="shared" si="779"/>
        <v>-21.195640079100002</v>
      </c>
      <c r="BI864" s="3">
        <f t="shared" si="780"/>
        <v>-8.0436430025400014</v>
      </c>
      <c r="BJ864" s="3">
        <f t="shared" si="781"/>
        <v>2.6623265554800004</v>
      </c>
      <c r="BK864" s="3">
        <f t="shared" si="782"/>
        <v>-8.5966666804500012</v>
      </c>
      <c r="BL864" s="2"/>
      <c r="BM864" s="2">
        <v>-0.97383470000000005</v>
      </c>
      <c r="BN864" s="2">
        <v>-0.7720996</v>
      </c>
      <c r="BO864" s="2">
        <v>-0.57051370000000001</v>
      </c>
      <c r="BP864" s="2">
        <v>-0.38075039999999999</v>
      </c>
      <c r="BQ864" s="2">
        <v>-0.23500869999999999</v>
      </c>
      <c r="BR864" s="3">
        <f t="shared" si="783"/>
        <v>-48.691735000000001</v>
      </c>
      <c r="BS864" s="3">
        <f t="shared" si="784"/>
        <v>-38.604979999999998</v>
      </c>
      <c r="BT864" s="3">
        <f t="shared" si="785"/>
        <v>-28.525685000000003</v>
      </c>
      <c r="BU864" s="3">
        <f t="shared" si="786"/>
        <v>-19.037519999999997</v>
      </c>
      <c r="BV864" s="3">
        <f t="shared" si="787"/>
        <v>-11.750435</v>
      </c>
      <c r="BW864" s="3">
        <f t="shared" si="788"/>
        <v>-19.10605251318</v>
      </c>
      <c r="BX864" s="3">
        <f t="shared" si="789"/>
        <v>-15.148130892239999</v>
      </c>
      <c r="BY864" s="3">
        <f t="shared" si="790"/>
        <v>-11.193136485780002</v>
      </c>
      <c r="BZ864" s="3">
        <f t="shared" si="791"/>
        <v>-7.4700943977599987</v>
      </c>
      <c r="CA864" s="3">
        <f t="shared" si="792"/>
        <v>-4.6107296887800002</v>
      </c>
      <c r="CB864">
        <f t="shared" si="793"/>
        <v>-18.903981812930002</v>
      </c>
      <c r="CC864">
        <f t="shared" si="794"/>
        <v>-14.98792022524</v>
      </c>
      <c r="CD864">
        <f t="shared" si="795"/>
        <v>-11.074754893030002</v>
      </c>
      <c r="CE864">
        <f t="shared" si="796"/>
        <v>-7.3910886897599992</v>
      </c>
      <c r="CF864">
        <f t="shared" si="797"/>
        <v>-4.5619653835300005</v>
      </c>
    </row>
    <row r="865" spans="1:84" x14ac:dyDescent="0.25">
      <c r="A865" s="3">
        <v>172.4</v>
      </c>
      <c r="B865" s="2">
        <v>-4.2725049999999998</v>
      </c>
      <c r="C865" s="2">
        <v>-1.512748</v>
      </c>
      <c r="D865" s="2">
        <v>-0.54791100000000004</v>
      </c>
      <c r="E865" s="2">
        <v>-0.3687879</v>
      </c>
      <c r="F865" s="2">
        <v>-0.46021529999999999</v>
      </c>
      <c r="G865" s="3">
        <f t="shared" si="743"/>
        <v>-213.62524999999999</v>
      </c>
      <c r="H865" s="3">
        <f t="shared" si="744"/>
        <v>-75.6374</v>
      </c>
      <c r="I865" s="3">
        <f t="shared" si="745"/>
        <v>-27.39555</v>
      </c>
      <c r="J865" s="3">
        <f t="shared" si="746"/>
        <v>-18.439395000000001</v>
      </c>
      <c r="K865" s="3">
        <f t="shared" si="747"/>
        <v>-23.010764999999999</v>
      </c>
      <c r="L865" s="3"/>
      <c r="M865" s="3"/>
      <c r="N865" s="3"/>
      <c r="O865" s="3"/>
      <c r="P865" s="3"/>
      <c r="Q865" s="3">
        <f t="shared" si="748"/>
        <v>-82.937439809500006</v>
      </c>
      <c r="R865" s="3">
        <f t="shared" si="749"/>
        <v>-29.365312901200003</v>
      </c>
      <c r="S865" s="3">
        <f t="shared" si="750"/>
        <v>-10.635993540900001</v>
      </c>
      <c r="T865" s="3">
        <f t="shared" si="751"/>
        <v>-7.1588738360100006</v>
      </c>
      <c r="U865" s="3">
        <f t="shared" si="752"/>
        <v>-8.9336533820700001</v>
      </c>
      <c r="V865" s="2"/>
      <c r="W865" s="2">
        <v>-2.4077630000000001</v>
      </c>
      <c r="X865" s="2">
        <v>-0.15789610000000001</v>
      </c>
      <c r="Y865" s="2">
        <v>-1.141804</v>
      </c>
      <c r="Z865" s="2">
        <v>-0.85085069999999996</v>
      </c>
      <c r="AA865" s="2">
        <v>-0.1937874</v>
      </c>
      <c r="AB865" s="3">
        <f t="shared" si="753"/>
        <v>-120.38815</v>
      </c>
      <c r="AC865" s="3">
        <f t="shared" si="754"/>
        <v>-7.8948050000000016</v>
      </c>
      <c r="AD865" s="3">
        <f t="shared" si="755"/>
        <v>-57.090200000000003</v>
      </c>
      <c r="AE865" s="3">
        <f t="shared" si="756"/>
        <v>-42.542535000000001</v>
      </c>
      <c r="AF865" s="3">
        <f t="shared" si="757"/>
        <v>-9.6893699999999985</v>
      </c>
      <c r="AG865" s="3">
        <f t="shared" si="758"/>
        <v>-47.238865402199998</v>
      </c>
      <c r="AH865" s="3">
        <f t="shared" si="759"/>
        <v>-3.0978267443400007</v>
      </c>
      <c r="AI865" s="3">
        <f t="shared" si="760"/>
        <v>-22.401509397600002</v>
      </c>
      <c r="AJ865" s="3">
        <f t="shared" si="761"/>
        <v>-16.693180223580001</v>
      </c>
      <c r="AK865" s="3">
        <f t="shared" si="762"/>
        <v>-3.8019925155599994</v>
      </c>
      <c r="AL865" s="3">
        <f t="shared" si="763"/>
        <v>-46.739254579700003</v>
      </c>
      <c r="AM865" s="3">
        <f t="shared" si="764"/>
        <v>-3.065063303590001</v>
      </c>
      <c r="AN865" s="3">
        <f t="shared" si="765"/>
        <v>-22.164585067600004</v>
      </c>
      <c r="AO865" s="3">
        <f t="shared" si="766"/>
        <v>-16.516628703330003</v>
      </c>
      <c r="AP865" s="3">
        <f t="shared" si="767"/>
        <v>-3.7617816300599998</v>
      </c>
      <c r="AQ865" s="2"/>
      <c r="AR865" s="2">
        <v>-2.1785260000000002</v>
      </c>
      <c r="AS865" s="2">
        <v>-1.6532640000000001</v>
      </c>
      <c r="AT865" s="2">
        <v>-0.68281999999999998</v>
      </c>
      <c r="AU865" s="2">
        <v>0.2392705</v>
      </c>
      <c r="AV865" s="2">
        <v>0.37972669999999997</v>
      </c>
      <c r="AW865" s="3">
        <f t="shared" si="768"/>
        <v>-108.9263</v>
      </c>
      <c r="AX865" s="3">
        <f t="shared" si="769"/>
        <v>-82.663200000000003</v>
      </c>
      <c r="AY865" s="3">
        <f t="shared" si="770"/>
        <v>-34.140999999999998</v>
      </c>
      <c r="AZ865" s="3">
        <f t="shared" si="771"/>
        <v>11.963524999999999</v>
      </c>
      <c r="BA865" s="3">
        <f t="shared" si="772"/>
        <v>18.986335</v>
      </c>
      <c r="BB865" s="3">
        <f t="shared" si="773"/>
        <v>-42.741373004400003</v>
      </c>
      <c r="BC865" s="3">
        <f t="shared" si="774"/>
        <v>-32.436047721600005</v>
      </c>
      <c r="BD865" s="3">
        <f t="shared" si="775"/>
        <v>-13.396518708</v>
      </c>
      <c r="BE865" s="3">
        <f t="shared" si="776"/>
        <v>4.6943436476999993</v>
      </c>
      <c r="BF865" s="3">
        <f t="shared" si="777"/>
        <v>7.4500100179800004</v>
      </c>
      <c r="BG865" s="3">
        <f t="shared" si="778"/>
        <v>-42.289328859400001</v>
      </c>
      <c r="BH865" s="3">
        <f t="shared" si="779"/>
        <v>-32.092995441600003</v>
      </c>
      <c r="BI865" s="3">
        <f t="shared" si="780"/>
        <v>-13.254833558</v>
      </c>
      <c r="BJ865" s="3">
        <f t="shared" si="781"/>
        <v>4.6446950189500003</v>
      </c>
      <c r="BK865" s="3">
        <f t="shared" si="782"/>
        <v>7.3712167277300003</v>
      </c>
      <c r="BL865" s="2"/>
      <c r="BM865" s="2">
        <v>-1.5640810000000001</v>
      </c>
      <c r="BN865" s="2">
        <v>-0.83619960000000004</v>
      </c>
      <c r="BO865" s="2">
        <v>-0.20685819999999999</v>
      </c>
      <c r="BP865" s="2">
        <v>-0.1071603</v>
      </c>
      <c r="BQ865" s="2">
        <v>-0.74765020000000004</v>
      </c>
      <c r="BR865" s="3">
        <f t="shared" si="783"/>
        <v>-78.204049999999995</v>
      </c>
      <c r="BS865" s="3">
        <f t="shared" si="784"/>
        <v>-41.809980000000003</v>
      </c>
      <c r="BT865" s="3">
        <f t="shared" si="785"/>
        <v>-10.34291</v>
      </c>
      <c r="BU865" s="3">
        <f t="shared" si="786"/>
        <v>-5.358015</v>
      </c>
      <c r="BV865" s="3">
        <f t="shared" si="787"/>
        <v>-37.382510000000003</v>
      </c>
      <c r="BW865" s="3">
        <f t="shared" si="788"/>
        <v>-30.686330771399998</v>
      </c>
      <c r="BX865" s="3">
        <f t="shared" si="789"/>
        <v>-16.405734432240003</v>
      </c>
      <c r="BY865" s="3">
        <f t="shared" si="790"/>
        <v>-4.0584337690799996</v>
      </c>
      <c r="BZ865" s="3">
        <f t="shared" si="791"/>
        <v>-2.10242078982</v>
      </c>
      <c r="CA865" s="3">
        <f t="shared" si="792"/>
        <v>-14.668448333880002</v>
      </c>
      <c r="CB865">
        <f t="shared" si="793"/>
        <v>-30.361783963899999</v>
      </c>
      <c r="CC865">
        <f t="shared" si="794"/>
        <v>-16.232223015240002</v>
      </c>
      <c r="CD865">
        <f t="shared" si="795"/>
        <v>-4.0155106925800004</v>
      </c>
      <c r="CE865">
        <f t="shared" si="796"/>
        <v>-2.0801850275700002</v>
      </c>
      <c r="CF865">
        <f t="shared" si="797"/>
        <v>-14.513310917380002</v>
      </c>
    </row>
    <row r="866" spans="1:84" x14ac:dyDescent="0.25">
      <c r="A866" s="3">
        <v>172.6</v>
      </c>
      <c r="B866" s="2">
        <v>-4.5277339999999997</v>
      </c>
      <c r="C866" s="2">
        <v>-0.73231639999999998</v>
      </c>
      <c r="D866" s="2">
        <v>-0.49973030000000002</v>
      </c>
      <c r="E866" s="2">
        <v>-0.54417000000000004</v>
      </c>
      <c r="F866" s="2">
        <v>-0.46449889999999999</v>
      </c>
      <c r="G866" s="3">
        <f t="shared" si="743"/>
        <v>-226.38669999999999</v>
      </c>
      <c r="H866" s="3">
        <f t="shared" si="744"/>
        <v>-36.615819999999999</v>
      </c>
      <c r="I866" s="3">
        <f t="shared" si="745"/>
        <v>-24.986515000000001</v>
      </c>
      <c r="J866" s="3">
        <f t="shared" si="746"/>
        <v>-27.208500000000004</v>
      </c>
      <c r="K866" s="3">
        <f t="shared" si="747"/>
        <v>-23.224945000000002</v>
      </c>
      <c r="L866" s="3"/>
      <c r="M866" s="3"/>
      <c r="N866" s="3"/>
      <c r="O866" s="3"/>
      <c r="P866" s="3"/>
      <c r="Q866" s="3">
        <f t="shared" si="748"/>
        <v>-87.891919634600001</v>
      </c>
      <c r="R866" s="3">
        <f t="shared" si="749"/>
        <v>-14.21565272516</v>
      </c>
      <c r="S866" s="3">
        <f t="shared" si="750"/>
        <v>-9.7007146105700013</v>
      </c>
      <c r="T866" s="3">
        <f t="shared" si="751"/>
        <v>-10.563373623000002</v>
      </c>
      <c r="U866" s="3">
        <f t="shared" si="752"/>
        <v>-9.016806196910002</v>
      </c>
      <c r="V866" s="2"/>
      <c r="W866" s="2">
        <v>-2.0870989999999998</v>
      </c>
      <c r="X866" s="2">
        <v>-1.299312</v>
      </c>
      <c r="Y866" s="2">
        <v>-0.71115949999999994</v>
      </c>
      <c r="Z866" s="2">
        <v>-0.63715500000000003</v>
      </c>
      <c r="AA866" s="2">
        <v>-0.38474789999999998</v>
      </c>
      <c r="AB866" s="3">
        <f t="shared" si="753"/>
        <v>-104.35494999999999</v>
      </c>
      <c r="AC866" s="3">
        <f t="shared" si="754"/>
        <v>-64.965599999999995</v>
      </c>
      <c r="AD866" s="3">
        <f t="shared" si="755"/>
        <v>-35.557974999999999</v>
      </c>
      <c r="AE866" s="3">
        <f t="shared" si="756"/>
        <v>-31.857750000000003</v>
      </c>
      <c r="AF866" s="3">
        <f t="shared" si="757"/>
        <v>-19.237394999999996</v>
      </c>
      <c r="AG866" s="3">
        <f t="shared" si="758"/>
        <v>-40.947630120599996</v>
      </c>
      <c r="AH866" s="3">
        <f t="shared" si="759"/>
        <v>-25.491721852799998</v>
      </c>
      <c r="AI866" s="3">
        <f t="shared" si="760"/>
        <v>-13.952522694300001</v>
      </c>
      <c r="AJ866" s="3">
        <f t="shared" si="761"/>
        <v>-12.500598807000001</v>
      </c>
      <c r="AK866" s="3">
        <f t="shared" si="762"/>
        <v>-7.5485229492599988</v>
      </c>
      <c r="AL866" s="3">
        <f t="shared" si="763"/>
        <v>-40.514557078099998</v>
      </c>
      <c r="AM866" s="3">
        <f t="shared" si="764"/>
        <v>-25.222114612799999</v>
      </c>
      <c r="AN866" s="3">
        <f t="shared" si="765"/>
        <v>-13.80495709805</v>
      </c>
      <c r="AO866" s="3">
        <f t="shared" si="766"/>
        <v>-12.368389144500002</v>
      </c>
      <c r="AP866" s="3">
        <f t="shared" si="767"/>
        <v>-7.468687760009999</v>
      </c>
      <c r="AQ866" s="2"/>
      <c r="AR866" s="2">
        <v>-1.34903</v>
      </c>
      <c r="AS866" s="2">
        <v>-1.509433</v>
      </c>
      <c r="AT866" s="2">
        <v>-1.1242449999999999</v>
      </c>
      <c r="AU866" s="2">
        <v>-0.2175211</v>
      </c>
      <c r="AV866" s="2">
        <v>-0.37477050000000001</v>
      </c>
      <c r="AW866" s="3">
        <f t="shared" si="768"/>
        <v>-67.451499999999996</v>
      </c>
      <c r="AX866" s="3">
        <f t="shared" si="769"/>
        <v>-75.471649999999997</v>
      </c>
      <c r="AY866" s="3">
        <f t="shared" si="770"/>
        <v>-56.212249999999997</v>
      </c>
      <c r="AZ866" s="3">
        <f t="shared" si="771"/>
        <v>-10.876054999999999</v>
      </c>
      <c r="BA866" s="3">
        <f t="shared" si="772"/>
        <v>-18.738524999999999</v>
      </c>
      <c r="BB866" s="3">
        <f t="shared" si="773"/>
        <v>-26.467159182</v>
      </c>
      <c r="BC866" s="3">
        <f t="shared" si="774"/>
        <v>-29.614169800199999</v>
      </c>
      <c r="BD866" s="3">
        <f t="shared" si="775"/>
        <v>-22.057012353000001</v>
      </c>
      <c r="BE866" s="3">
        <f t="shared" si="776"/>
        <v>-4.2676334693399998</v>
      </c>
      <c r="BF866" s="3">
        <f t="shared" si="777"/>
        <v>-7.3527723477000002</v>
      </c>
      <c r="BG866" s="3">
        <f t="shared" si="778"/>
        <v>-26.187235457</v>
      </c>
      <c r="BH866" s="3">
        <f t="shared" si="779"/>
        <v>-29.300962452700002</v>
      </c>
      <c r="BI866" s="3">
        <f t="shared" si="780"/>
        <v>-21.8237315155</v>
      </c>
      <c r="BJ866" s="3">
        <f t="shared" si="781"/>
        <v>-4.22249784109</v>
      </c>
      <c r="BK866" s="3">
        <f t="shared" si="782"/>
        <v>-7.2750074689500002</v>
      </c>
      <c r="BL866" s="2"/>
      <c r="BM866" s="2">
        <v>-1.566721</v>
      </c>
      <c r="BN866" s="2">
        <v>-0.2983401</v>
      </c>
      <c r="BO866" s="2">
        <v>-6.5412049999999999E-2</v>
      </c>
      <c r="BP866" s="2">
        <v>0.16571530000000001</v>
      </c>
      <c r="BQ866" s="2">
        <v>-0.53599300000000005</v>
      </c>
      <c r="BR866" s="3">
        <f t="shared" si="783"/>
        <v>-78.33605</v>
      </c>
      <c r="BS866" s="3">
        <f t="shared" si="784"/>
        <v>-14.917005000000001</v>
      </c>
      <c r="BT866" s="3">
        <f t="shared" si="785"/>
        <v>-3.2706024999999999</v>
      </c>
      <c r="BU866" s="3">
        <f t="shared" si="786"/>
        <v>8.2857650000000014</v>
      </c>
      <c r="BV866" s="3">
        <f t="shared" si="787"/>
        <v>-26.79965</v>
      </c>
      <c r="BW866" s="3">
        <f t="shared" si="788"/>
        <v>-30.7381259874</v>
      </c>
      <c r="BX866" s="3">
        <f t="shared" si="789"/>
        <v>-5.853253757940001</v>
      </c>
      <c r="BY866" s="3">
        <f t="shared" si="790"/>
        <v>-1.2833451737699999</v>
      </c>
      <c r="BZ866" s="3">
        <f t="shared" si="791"/>
        <v>3.2512347568200006</v>
      </c>
      <c r="CA866" s="3">
        <f t="shared" si="792"/>
        <v>-10.515861064200001</v>
      </c>
      <c r="CB866">
        <f t="shared" si="793"/>
        <v>-30.413031379900001</v>
      </c>
      <c r="CC866">
        <f t="shared" si="794"/>
        <v>-5.7913481871900006</v>
      </c>
      <c r="CD866">
        <f t="shared" si="795"/>
        <v>-1.269772173395</v>
      </c>
      <c r="CE866">
        <f t="shared" si="796"/>
        <v>3.2168488320700006</v>
      </c>
      <c r="CF866">
        <f t="shared" si="797"/>
        <v>-10.404642516700001</v>
      </c>
    </row>
    <row r="867" spans="1:84" x14ac:dyDescent="0.25">
      <c r="A867" s="3">
        <v>172.8</v>
      </c>
      <c r="B867" s="2">
        <v>-4.1182699999999999</v>
      </c>
      <c r="C867" s="2">
        <v>-1.1553009999999999</v>
      </c>
      <c r="D867" s="2">
        <v>-0.75450249999999996</v>
      </c>
      <c r="E867" s="2">
        <v>-1.0131380000000001</v>
      </c>
      <c r="F867" s="2">
        <v>-0.57143600000000006</v>
      </c>
      <c r="G867" s="3">
        <f t="shared" si="743"/>
        <v>-205.9135</v>
      </c>
      <c r="H867" s="3">
        <f t="shared" si="744"/>
        <v>-57.765049999999995</v>
      </c>
      <c r="I867" s="3">
        <f t="shared" si="745"/>
        <v>-37.725124999999998</v>
      </c>
      <c r="J867" s="3">
        <f t="shared" si="746"/>
        <v>-50.656900000000007</v>
      </c>
      <c r="K867" s="3">
        <f t="shared" si="747"/>
        <v>-28.5718</v>
      </c>
      <c r="L867" s="3"/>
      <c r="M867" s="3"/>
      <c r="N867" s="3"/>
      <c r="O867" s="3"/>
      <c r="P867" s="3"/>
      <c r="Q867" s="3">
        <f t="shared" si="748"/>
        <v>-79.943445413000006</v>
      </c>
      <c r="R867" s="3">
        <f t="shared" si="749"/>
        <v>-22.4265874819</v>
      </c>
      <c r="S867" s="3">
        <f t="shared" si="750"/>
        <v>-14.64632707975</v>
      </c>
      <c r="T867" s="3">
        <f t="shared" si="751"/>
        <v>-19.666933542200006</v>
      </c>
      <c r="U867" s="3">
        <f t="shared" si="752"/>
        <v>-11.092658488400001</v>
      </c>
      <c r="V867" s="2"/>
      <c r="W867" s="2">
        <v>-1.4449069999999999</v>
      </c>
      <c r="X867" s="2">
        <v>-1.11564</v>
      </c>
      <c r="Y867" s="2">
        <v>-0.98872400000000005</v>
      </c>
      <c r="Z867" s="2">
        <v>-1.0627310000000001</v>
      </c>
      <c r="AA867" s="2">
        <v>-0.64112769999999997</v>
      </c>
      <c r="AB867" s="3">
        <f t="shared" si="753"/>
        <v>-72.245350000000002</v>
      </c>
      <c r="AC867" s="3">
        <f t="shared" si="754"/>
        <v>-55.781999999999996</v>
      </c>
      <c r="AD867" s="3">
        <f t="shared" si="755"/>
        <v>-49.436199999999999</v>
      </c>
      <c r="AE867" s="3">
        <f t="shared" si="756"/>
        <v>-53.136550000000007</v>
      </c>
      <c r="AF867" s="3">
        <f t="shared" si="757"/>
        <v>-32.056384999999999</v>
      </c>
      <c r="AG867" s="3">
        <f t="shared" si="758"/>
        <v>-28.3482083958</v>
      </c>
      <c r="AH867" s="3">
        <f t="shared" si="759"/>
        <v>-21.888187416000001</v>
      </c>
      <c r="AI867" s="3">
        <f t="shared" si="760"/>
        <v>-19.398171645600002</v>
      </c>
      <c r="AJ867" s="3">
        <f t="shared" si="761"/>
        <v>-20.850144581400002</v>
      </c>
      <c r="AK867" s="3">
        <f t="shared" si="762"/>
        <v>-12.578540797380001</v>
      </c>
      <c r="AL867" s="3">
        <f t="shared" si="763"/>
        <v>-28.048390193300001</v>
      </c>
      <c r="AM867" s="3">
        <f t="shared" si="764"/>
        <v>-21.656692115999999</v>
      </c>
      <c r="AN867" s="3">
        <f t="shared" si="765"/>
        <v>-19.193011415600001</v>
      </c>
      <c r="AO867" s="3">
        <f t="shared" si="766"/>
        <v>-20.629627898900004</v>
      </c>
      <c r="AP867" s="3">
        <f t="shared" si="767"/>
        <v>-12.445506799630001</v>
      </c>
      <c r="AQ867" s="2"/>
      <c r="AR867" s="2">
        <v>-1.9393149999999999</v>
      </c>
      <c r="AS867" s="2">
        <v>-1.147052</v>
      </c>
      <c r="AT867" s="2">
        <v>-0.41382530000000001</v>
      </c>
      <c r="AU867" s="2">
        <v>0.1967063</v>
      </c>
      <c r="AV867" s="2">
        <v>-8.8079000000000005E-2</v>
      </c>
      <c r="AW867" s="3">
        <f t="shared" si="768"/>
        <v>-96.965749999999986</v>
      </c>
      <c r="AX867" s="3">
        <f t="shared" si="769"/>
        <v>-57.352599999999995</v>
      </c>
      <c r="AY867" s="3">
        <f t="shared" si="770"/>
        <v>-20.691265000000001</v>
      </c>
      <c r="AZ867" s="3">
        <f t="shared" si="771"/>
        <v>9.8353150000000014</v>
      </c>
      <c r="BA867" s="3">
        <f t="shared" si="772"/>
        <v>-4.40395</v>
      </c>
      <c r="BB867" s="3">
        <f t="shared" si="773"/>
        <v>-38.048196710999996</v>
      </c>
      <c r="BC867" s="3">
        <f t="shared" si="774"/>
        <v>-22.504472008800001</v>
      </c>
      <c r="BD867" s="3">
        <f t="shared" si="775"/>
        <v>-8.1190040908200007</v>
      </c>
      <c r="BE867" s="3">
        <f t="shared" si="776"/>
        <v>3.8592595822200009</v>
      </c>
      <c r="BF867" s="3">
        <f t="shared" si="777"/>
        <v>-1.7280571326</v>
      </c>
      <c r="BG867" s="3">
        <f t="shared" si="778"/>
        <v>-37.645788848499997</v>
      </c>
      <c r="BH867" s="3">
        <f t="shared" si="779"/>
        <v>-22.266458718799999</v>
      </c>
      <c r="BI867" s="3">
        <f t="shared" si="780"/>
        <v>-8.0331353410700004</v>
      </c>
      <c r="BJ867" s="3">
        <f t="shared" si="781"/>
        <v>3.818443024970001</v>
      </c>
      <c r="BK867" s="3">
        <f t="shared" si="782"/>
        <v>-1.7097807401</v>
      </c>
      <c r="BL867" s="2"/>
      <c r="BM867" s="2">
        <v>-1.086835</v>
      </c>
      <c r="BN867" s="2">
        <v>-0.62175740000000002</v>
      </c>
      <c r="BO867" s="2">
        <v>-0.2029165</v>
      </c>
      <c r="BP867" s="2">
        <v>3.8665190000000002E-2</v>
      </c>
      <c r="BQ867" s="2">
        <v>-0.51869220000000005</v>
      </c>
      <c r="BR867" s="3">
        <f t="shared" si="783"/>
        <v>-54.341750000000005</v>
      </c>
      <c r="BS867" s="3">
        <f t="shared" si="784"/>
        <v>-31.087869999999999</v>
      </c>
      <c r="BT867" s="3">
        <f t="shared" si="785"/>
        <v>-10.145825</v>
      </c>
      <c r="BU867" s="3">
        <f t="shared" si="786"/>
        <v>1.9332595000000001</v>
      </c>
      <c r="BV867" s="3">
        <f t="shared" si="787"/>
        <v>-25.934610000000003</v>
      </c>
      <c r="BW867" s="3">
        <f t="shared" si="788"/>
        <v>-21.323050599000002</v>
      </c>
      <c r="BX867" s="3">
        <f t="shared" si="789"/>
        <v>-12.19850713356</v>
      </c>
      <c r="BY867" s="3">
        <f t="shared" si="790"/>
        <v>-3.9810999801000002</v>
      </c>
      <c r="BZ867" s="3">
        <f t="shared" si="791"/>
        <v>0.75858782868600005</v>
      </c>
      <c r="CA867" s="3">
        <f t="shared" si="792"/>
        <v>-10.176429748680002</v>
      </c>
      <c r="CB867">
        <f t="shared" si="793"/>
        <v>-21.097532336500002</v>
      </c>
      <c r="CC867">
        <f t="shared" si="794"/>
        <v>-12.06949247306</v>
      </c>
      <c r="CD867">
        <f t="shared" si="795"/>
        <v>-3.9389948063500002</v>
      </c>
      <c r="CE867">
        <f t="shared" si="796"/>
        <v>0.75056480176100016</v>
      </c>
      <c r="CF867">
        <f t="shared" si="797"/>
        <v>-10.068801117180001</v>
      </c>
    </row>
    <row r="868" spans="1:84" x14ac:dyDescent="0.25">
      <c r="A868" s="3">
        <v>173</v>
      </c>
      <c r="B868" s="2">
        <v>-4.19055</v>
      </c>
      <c r="C868" s="2">
        <v>-0.78576670000000004</v>
      </c>
      <c r="D868" s="2">
        <v>-0.30697140000000001</v>
      </c>
      <c r="E868" s="2">
        <v>-0.73156060000000001</v>
      </c>
      <c r="F868" s="2">
        <v>-0.28385700000000003</v>
      </c>
      <c r="G868" s="3">
        <f t="shared" si="743"/>
        <v>-209.5275</v>
      </c>
      <c r="H868" s="3">
        <f t="shared" si="744"/>
        <v>-39.288335000000004</v>
      </c>
      <c r="I868" s="3">
        <f t="shared" si="745"/>
        <v>-15.34857</v>
      </c>
      <c r="J868" s="3">
        <f t="shared" si="746"/>
        <v>-36.578029999999998</v>
      </c>
      <c r="K868" s="3">
        <f t="shared" si="747"/>
        <v>-14.192850000000002</v>
      </c>
      <c r="L868" s="3"/>
      <c r="M868" s="3"/>
      <c r="N868" s="3"/>
      <c r="O868" s="3"/>
      <c r="P868" s="3"/>
      <c r="Q868" s="3">
        <f t="shared" si="748"/>
        <v>-81.346537545000004</v>
      </c>
      <c r="R868" s="3">
        <f t="shared" si="749"/>
        <v>-15.253224603730002</v>
      </c>
      <c r="S868" s="3">
        <f t="shared" si="750"/>
        <v>-5.9588981196600006</v>
      </c>
      <c r="T868" s="3">
        <f t="shared" si="751"/>
        <v>-14.20098121114</v>
      </c>
      <c r="U868" s="3">
        <f t="shared" si="752"/>
        <v>-5.5102036983000007</v>
      </c>
      <c r="V868" s="2"/>
      <c r="W868" s="2">
        <v>-1.8089580000000001</v>
      </c>
      <c r="X868" s="2">
        <v>-0.93662780000000001</v>
      </c>
      <c r="Y868" s="2">
        <v>-1.0312429999999999</v>
      </c>
      <c r="Z868" s="2">
        <v>-0.99461770000000005</v>
      </c>
      <c r="AA868" s="2">
        <v>-0.65195250000000005</v>
      </c>
      <c r="AB868" s="3">
        <f t="shared" si="753"/>
        <v>-90.447900000000004</v>
      </c>
      <c r="AC868" s="3">
        <f t="shared" si="754"/>
        <v>-46.831389999999999</v>
      </c>
      <c r="AD868" s="3">
        <f t="shared" si="755"/>
        <v>-51.562149999999995</v>
      </c>
      <c r="AE868" s="3">
        <f t="shared" si="756"/>
        <v>-49.730885000000001</v>
      </c>
      <c r="AF868" s="3">
        <f t="shared" si="757"/>
        <v>-32.597625000000008</v>
      </c>
      <c r="AG868" s="3">
        <f t="shared" si="758"/>
        <v>-35.4906705852</v>
      </c>
      <c r="AH868" s="3">
        <f t="shared" si="759"/>
        <v>-18.376075459319999</v>
      </c>
      <c r="AI868" s="3">
        <f t="shared" si="760"/>
        <v>-20.232368914199998</v>
      </c>
      <c r="AJ868" s="3">
        <f t="shared" si="761"/>
        <v>-19.513802503380003</v>
      </c>
      <c r="AK868" s="3">
        <f t="shared" si="762"/>
        <v>-12.790916878500003</v>
      </c>
      <c r="AL868" s="3">
        <f t="shared" si="763"/>
        <v>-35.115311800200004</v>
      </c>
      <c r="AM868" s="3">
        <f t="shared" si="764"/>
        <v>-18.18172519082</v>
      </c>
      <c r="AN868" s="3">
        <f t="shared" si="765"/>
        <v>-20.018385991700001</v>
      </c>
      <c r="AO868" s="3">
        <f t="shared" si="766"/>
        <v>-19.307419330630001</v>
      </c>
      <c r="AP868" s="3">
        <f t="shared" si="767"/>
        <v>-12.655636734750004</v>
      </c>
      <c r="AQ868" s="2"/>
      <c r="AR868" s="2">
        <v>-2.5616180000000002</v>
      </c>
      <c r="AS868" s="2">
        <v>-1.2791349999999999</v>
      </c>
      <c r="AT868" s="2">
        <v>-0.3850034</v>
      </c>
      <c r="AU868" s="2">
        <v>0.15334709999999999</v>
      </c>
      <c r="AV868" s="2">
        <v>-0.54033189999999998</v>
      </c>
      <c r="AW868" s="3">
        <f t="shared" si="768"/>
        <v>-128.08089999999999</v>
      </c>
      <c r="AX868" s="3">
        <f t="shared" si="769"/>
        <v>-63.956749999999992</v>
      </c>
      <c r="AY868" s="3">
        <f t="shared" si="770"/>
        <v>-19.250170000000001</v>
      </c>
      <c r="AZ868" s="3">
        <f t="shared" si="771"/>
        <v>7.6673549999999988</v>
      </c>
      <c r="BA868" s="3">
        <f t="shared" si="772"/>
        <v>-27.016594999999999</v>
      </c>
      <c r="BB868" s="3">
        <f t="shared" si="773"/>
        <v>-50.2574081892</v>
      </c>
      <c r="BC868" s="3">
        <f t="shared" si="774"/>
        <v>-25.095861219</v>
      </c>
      <c r="BD868" s="3">
        <f t="shared" si="775"/>
        <v>-7.5535357059600008</v>
      </c>
      <c r="BE868" s="3">
        <f t="shared" si="776"/>
        <v>3.0085780937399997</v>
      </c>
      <c r="BF868" s="3">
        <f t="shared" si="777"/>
        <v>-10.600987678859999</v>
      </c>
      <c r="BG868" s="3">
        <f t="shared" si="778"/>
        <v>-49.725872454200001</v>
      </c>
      <c r="BH868" s="3">
        <f t="shared" si="779"/>
        <v>-24.830440706499999</v>
      </c>
      <c r="BI868" s="3">
        <f t="shared" si="780"/>
        <v>-7.4736475004600011</v>
      </c>
      <c r="BJ868" s="3">
        <f t="shared" si="781"/>
        <v>2.9767585704899999</v>
      </c>
      <c r="BK868" s="3">
        <f t="shared" si="782"/>
        <v>-10.48886880961</v>
      </c>
      <c r="BL868" s="2"/>
      <c r="BM868" s="2">
        <v>-1.083995</v>
      </c>
      <c r="BN868" s="2">
        <v>-0.68604940000000003</v>
      </c>
      <c r="BO868" s="2">
        <v>1.8255790000000001E-2</v>
      </c>
      <c r="BP868" s="2">
        <v>0.20545959999999999</v>
      </c>
      <c r="BQ868" s="2">
        <v>-0.7231398</v>
      </c>
      <c r="BR868" s="3">
        <f t="shared" si="783"/>
        <v>-54.199750000000002</v>
      </c>
      <c r="BS868" s="3">
        <f t="shared" si="784"/>
        <v>-34.30247</v>
      </c>
      <c r="BT868" s="3">
        <f t="shared" si="785"/>
        <v>0.91278950000000003</v>
      </c>
      <c r="BU868" s="3">
        <f t="shared" si="786"/>
        <v>10.272979999999999</v>
      </c>
      <c r="BV868" s="3">
        <f t="shared" si="787"/>
        <v>-36.15699</v>
      </c>
      <c r="BW868" s="3">
        <f t="shared" si="788"/>
        <v>-21.267331503000001</v>
      </c>
      <c r="BX868" s="3">
        <f t="shared" si="789"/>
        <v>-13.45987759836</v>
      </c>
      <c r="BY868" s="3">
        <f t="shared" si="790"/>
        <v>0.35816764632600001</v>
      </c>
      <c r="BZ868" s="3">
        <f t="shared" si="791"/>
        <v>4.0309940762399998</v>
      </c>
      <c r="CA868" s="3">
        <f t="shared" si="792"/>
        <v>-14.187568992120001</v>
      </c>
      <c r="CB868">
        <f t="shared" si="793"/>
        <v>-21.042402540500003</v>
      </c>
      <c r="CC868">
        <f t="shared" si="794"/>
        <v>-13.317522347860001</v>
      </c>
      <c r="CD868">
        <f t="shared" si="795"/>
        <v>0.35437956990100006</v>
      </c>
      <c r="CE868">
        <f t="shared" si="796"/>
        <v>3.9883612092399998</v>
      </c>
      <c r="CF868">
        <f t="shared" si="797"/>
        <v>-14.03751748362</v>
      </c>
    </row>
    <row r="869" spans="1:84" x14ac:dyDescent="0.25">
      <c r="A869" s="3">
        <v>173.2</v>
      </c>
      <c r="B869" s="2">
        <v>-4.238804</v>
      </c>
      <c r="C869" s="2">
        <v>-0.72755119999999995</v>
      </c>
      <c r="D869" s="2">
        <v>-0.82149660000000002</v>
      </c>
      <c r="E869" s="2">
        <v>-0.73754649999999999</v>
      </c>
      <c r="F869" s="2">
        <v>-2.2518429999999999E-2</v>
      </c>
      <c r="G869" s="3">
        <f t="shared" si="743"/>
        <v>-211.9402</v>
      </c>
      <c r="H869" s="3">
        <f t="shared" si="744"/>
        <v>-36.377559999999995</v>
      </c>
      <c r="I869" s="3">
        <f t="shared" si="745"/>
        <v>-41.074829999999999</v>
      </c>
      <c r="J869" s="3">
        <f t="shared" si="746"/>
        <v>-36.877324999999999</v>
      </c>
      <c r="K869" s="3">
        <f t="shared" si="747"/>
        <v>-1.1259215</v>
      </c>
      <c r="L869" s="3"/>
      <c r="M869" s="3"/>
      <c r="N869" s="3"/>
      <c r="O869" s="3"/>
      <c r="P869" s="3"/>
      <c r="Q869" s="3">
        <f t="shared" si="748"/>
        <v>-82.283239367600004</v>
      </c>
      <c r="R869" s="3">
        <f t="shared" si="749"/>
        <v>-14.123151139279999</v>
      </c>
      <c r="S869" s="3">
        <f t="shared" si="750"/>
        <v>-15.946809849540001</v>
      </c>
      <c r="T869" s="3">
        <f t="shared" si="751"/>
        <v>-14.317178903350001</v>
      </c>
      <c r="U869" s="3">
        <f t="shared" si="752"/>
        <v>-0.43712551131700006</v>
      </c>
      <c r="V869" s="2"/>
      <c r="W869" s="2">
        <v>-1.602292</v>
      </c>
      <c r="X869" s="2">
        <v>-1.4182269999999999</v>
      </c>
      <c r="Y869" s="2">
        <v>-0.94967239999999997</v>
      </c>
      <c r="Z869" s="2">
        <v>-0.5486259</v>
      </c>
      <c r="AA869" s="2">
        <v>-0.88298770000000004</v>
      </c>
      <c r="AB869" s="3">
        <f t="shared" si="753"/>
        <v>-80.11460000000001</v>
      </c>
      <c r="AC869" s="3">
        <f t="shared" si="754"/>
        <v>-70.911349999999999</v>
      </c>
      <c r="AD869" s="3">
        <f t="shared" si="755"/>
        <v>-47.483619999999995</v>
      </c>
      <c r="AE869" s="3">
        <f t="shared" si="756"/>
        <v>-27.431295000000002</v>
      </c>
      <c r="AF869" s="3">
        <f t="shared" si="757"/>
        <v>-44.149385000000002</v>
      </c>
      <c r="AG869" s="3">
        <f t="shared" si="758"/>
        <v>-31.436007664800005</v>
      </c>
      <c r="AH869" s="3">
        <f t="shared" si="759"/>
        <v>-27.824762803799999</v>
      </c>
      <c r="AI869" s="3">
        <f t="shared" si="760"/>
        <v>-18.63200268456</v>
      </c>
      <c r="AJ869" s="3">
        <f t="shared" si="761"/>
        <v>-10.763710982460001</v>
      </c>
      <c r="AK869" s="3">
        <f t="shared" si="762"/>
        <v>-17.323688881380001</v>
      </c>
      <c r="AL869" s="3">
        <f t="shared" si="763"/>
        <v>-31.103532074800007</v>
      </c>
      <c r="AM869" s="3">
        <f t="shared" si="764"/>
        <v>-27.5304807013</v>
      </c>
      <c r="AN869" s="3">
        <f t="shared" si="765"/>
        <v>-18.43494566156</v>
      </c>
      <c r="AO869" s="3">
        <f t="shared" si="766"/>
        <v>-10.649871108210002</v>
      </c>
      <c r="AP869" s="3">
        <f t="shared" si="767"/>
        <v>-17.140468933630004</v>
      </c>
      <c r="AQ869" s="2"/>
      <c r="AR869" s="2">
        <v>-1.838719</v>
      </c>
      <c r="AS869" s="2">
        <v>-1.422906</v>
      </c>
      <c r="AT869" s="2">
        <v>-1.002348</v>
      </c>
      <c r="AU869" s="2">
        <v>0.48991849999999998</v>
      </c>
      <c r="AV869" s="2">
        <v>0.66716209999999998</v>
      </c>
      <c r="AW869" s="3">
        <f t="shared" si="768"/>
        <v>-91.935950000000005</v>
      </c>
      <c r="AX869" s="3">
        <f t="shared" si="769"/>
        <v>-71.145299999999992</v>
      </c>
      <c r="AY869" s="3">
        <f t="shared" si="770"/>
        <v>-50.117399999999996</v>
      </c>
      <c r="AZ869" s="3">
        <f t="shared" si="771"/>
        <v>24.495925</v>
      </c>
      <c r="BA869" s="3">
        <f t="shared" si="772"/>
        <v>33.358105000000002</v>
      </c>
      <c r="BB869" s="3">
        <f t="shared" si="773"/>
        <v>-36.074563548600004</v>
      </c>
      <c r="BC869" s="3">
        <f t="shared" si="774"/>
        <v>-27.916561976399997</v>
      </c>
      <c r="BD869" s="3">
        <f t="shared" si="775"/>
        <v>-19.665466351199999</v>
      </c>
      <c r="BE869" s="3">
        <f t="shared" si="776"/>
        <v>9.6119070189000002</v>
      </c>
      <c r="BF869" s="3">
        <f t="shared" si="777"/>
        <v>13.089320104740001</v>
      </c>
      <c r="BG869" s="3">
        <f t="shared" si="778"/>
        <v>-35.693029356100006</v>
      </c>
      <c r="BH869" s="3">
        <f t="shared" si="779"/>
        <v>-27.621308981399999</v>
      </c>
      <c r="BI869" s="3">
        <f t="shared" si="780"/>
        <v>-19.4574791412</v>
      </c>
      <c r="BJ869" s="3">
        <f t="shared" si="781"/>
        <v>9.5102489301500004</v>
      </c>
      <c r="BK869" s="3">
        <f t="shared" si="782"/>
        <v>12.950883968990002</v>
      </c>
      <c r="BL869" s="2"/>
      <c r="BM869" s="2">
        <v>-1.392469</v>
      </c>
      <c r="BN869" s="2">
        <v>-0.70484009999999997</v>
      </c>
      <c r="BO869" s="2">
        <v>-0.33206419999999998</v>
      </c>
      <c r="BP869" s="2">
        <v>0.43133090000000002</v>
      </c>
      <c r="BQ869" s="2">
        <v>-0.52394010000000002</v>
      </c>
      <c r="BR869" s="3">
        <f t="shared" si="783"/>
        <v>-69.623450000000005</v>
      </c>
      <c r="BS869" s="3">
        <f t="shared" si="784"/>
        <v>-35.242004999999999</v>
      </c>
      <c r="BT869" s="3">
        <f t="shared" si="785"/>
        <v>-16.603210000000001</v>
      </c>
      <c r="BU869" s="3">
        <f t="shared" si="786"/>
        <v>21.566544999999998</v>
      </c>
      <c r="BV869" s="3">
        <f t="shared" si="787"/>
        <v>-26.197005000000001</v>
      </c>
      <c r="BW869" s="3">
        <f t="shared" si="788"/>
        <v>-27.319406298600004</v>
      </c>
      <c r="BX869" s="3">
        <f t="shared" si="789"/>
        <v>-13.828539857940001</v>
      </c>
      <c r="BY869" s="3">
        <f t="shared" si="790"/>
        <v>-6.5149003654800008</v>
      </c>
      <c r="BZ869" s="3">
        <f t="shared" si="791"/>
        <v>8.4624534594599989</v>
      </c>
      <c r="CA869" s="3">
        <f t="shared" si="792"/>
        <v>-10.27939039794</v>
      </c>
      <c r="CB869">
        <f t="shared" si="793"/>
        <v>-27.030468981100004</v>
      </c>
      <c r="CC869">
        <f t="shared" si="794"/>
        <v>-13.682285537190001</v>
      </c>
      <c r="CD869">
        <f t="shared" si="795"/>
        <v>-6.4459970439800003</v>
      </c>
      <c r="CE869">
        <f t="shared" si="796"/>
        <v>8.3729522977100004</v>
      </c>
      <c r="CF869">
        <f t="shared" si="797"/>
        <v>-10.170672827190002</v>
      </c>
    </row>
    <row r="870" spans="1:84" x14ac:dyDescent="0.25">
      <c r="A870" s="3">
        <v>173.4</v>
      </c>
      <c r="B870" s="2">
        <v>-4.3738809999999999</v>
      </c>
      <c r="C870" s="2">
        <v>-1.5850299999999999</v>
      </c>
      <c r="D870" s="2">
        <v>-0.79975359999999995</v>
      </c>
      <c r="E870" s="2">
        <v>-1.3221799999999999</v>
      </c>
      <c r="F870" s="2">
        <v>-0.1147899</v>
      </c>
      <c r="G870" s="3">
        <f t="shared" si="743"/>
        <v>-218.69405</v>
      </c>
      <c r="H870" s="3">
        <f t="shared" si="744"/>
        <v>-79.251500000000007</v>
      </c>
      <c r="I870" s="3">
        <f t="shared" si="745"/>
        <v>-39.987679999999997</v>
      </c>
      <c r="J870" s="3">
        <f t="shared" si="746"/>
        <v>-66.108999999999995</v>
      </c>
      <c r="K870" s="3">
        <f t="shared" si="747"/>
        <v>-5.7394949999999998</v>
      </c>
      <c r="L870" s="3"/>
      <c r="M870" s="3"/>
      <c r="N870" s="3"/>
      <c r="O870" s="3"/>
      <c r="P870" s="3"/>
      <c r="Q870" s="3">
        <f t="shared" si="748"/>
        <v>-84.905340583900013</v>
      </c>
      <c r="R870" s="3">
        <f t="shared" si="749"/>
        <v>-30.768443857000005</v>
      </c>
      <c r="S870" s="3">
        <f t="shared" si="750"/>
        <v>-15.524736907839999</v>
      </c>
      <c r="T870" s="3">
        <f t="shared" si="751"/>
        <v>-25.666025942000001</v>
      </c>
      <c r="U870" s="3">
        <f t="shared" si="752"/>
        <v>-2.2282900598099999</v>
      </c>
      <c r="V870" s="2"/>
      <c r="W870" s="2">
        <v>-1.271347</v>
      </c>
      <c r="X870" s="2">
        <v>-0.82734569999999996</v>
      </c>
      <c r="Y870" s="2">
        <v>-0.72301439999999995</v>
      </c>
      <c r="Z870" s="2">
        <v>-0.74511700000000003</v>
      </c>
      <c r="AA870" s="2">
        <v>-0.77508849999999996</v>
      </c>
      <c r="AB870" s="3">
        <f t="shared" si="753"/>
        <v>-63.567349999999998</v>
      </c>
      <c r="AC870" s="3">
        <f t="shared" si="754"/>
        <v>-41.367284999999995</v>
      </c>
      <c r="AD870" s="3">
        <f t="shared" si="755"/>
        <v>-36.15072</v>
      </c>
      <c r="AE870" s="3">
        <f t="shared" si="756"/>
        <v>-37.255850000000002</v>
      </c>
      <c r="AF870" s="3">
        <f t="shared" si="757"/>
        <v>-38.754424999999998</v>
      </c>
      <c r="AG870" s="3">
        <f t="shared" si="758"/>
        <v>-24.9430653318</v>
      </c>
      <c r="AH870" s="3">
        <f t="shared" si="759"/>
        <v>-16.23202622658</v>
      </c>
      <c r="AI870" s="3">
        <f t="shared" si="760"/>
        <v>-14.185108719360001</v>
      </c>
      <c r="AJ870" s="3">
        <f t="shared" si="761"/>
        <v>-14.618748469800002</v>
      </c>
      <c r="AK870" s="3">
        <f t="shared" si="762"/>
        <v>-15.206771316899999</v>
      </c>
      <c r="AL870" s="3">
        <f t="shared" si="763"/>
        <v>-24.679260829300002</v>
      </c>
      <c r="AM870" s="3">
        <f t="shared" si="764"/>
        <v>-16.06035199383</v>
      </c>
      <c r="AN870" s="3">
        <f t="shared" si="765"/>
        <v>-14.035083231360002</v>
      </c>
      <c r="AO870" s="3">
        <f t="shared" si="766"/>
        <v>-14.464136692300002</v>
      </c>
      <c r="AP870" s="3">
        <f t="shared" si="767"/>
        <v>-15.045940453150001</v>
      </c>
      <c r="AQ870" s="2"/>
      <c r="AR870" s="2">
        <v>-1.9639660000000001</v>
      </c>
      <c r="AS870" s="2">
        <v>-0.72635320000000003</v>
      </c>
      <c r="AT870" s="2">
        <v>-0.86313390000000001</v>
      </c>
      <c r="AU870" s="2">
        <v>-0.11161260000000001</v>
      </c>
      <c r="AV870" s="2">
        <v>0.30763600000000002</v>
      </c>
      <c r="AW870" s="3">
        <f t="shared" si="768"/>
        <v>-98.198300000000003</v>
      </c>
      <c r="AX870" s="3">
        <f t="shared" si="769"/>
        <v>-36.317660000000004</v>
      </c>
      <c r="AY870" s="3">
        <f t="shared" si="770"/>
        <v>-43.156694999999999</v>
      </c>
      <c r="AZ870" s="3">
        <f t="shared" si="771"/>
        <v>-5.5806300000000002</v>
      </c>
      <c r="BA870" s="3">
        <f t="shared" si="772"/>
        <v>15.381800000000002</v>
      </c>
      <c r="BB870" s="3">
        <f t="shared" si="773"/>
        <v>-38.531834540400006</v>
      </c>
      <c r="BC870" s="3">
        <f t="shared" si="774"/>
        <v>-14.250613972080002</v>
      </c>
      <c r="BD870" s="3">
        <f t="shared" si="775"/>
        <v>-16.934169237660001</v>
      </c>
      <c r="BE870" s="3">
        <f t="shared" si="776"/>
        <v>-2.1897722444400003</v>
      </c>
      <c r="BF870" s="3">
        <f t="shared" si="777"/>
        <v>6.0356337384000014</v>
      </c>
      <c r="BG870" s="3">
        <f t="shared" si="778"/>
        <v>-38.124311595400002</v>
      </c>
      <c r="BH870" s="3">
        <f t="shared" si="779"/>
        <v>-14.099895683080002</v>
      </c>
      <c r="BI870" s="3">
        <f t="shared" si="780"/>
        <v>-16.755068953409999</v>
      </c>
      <c r="BJ870" s="3">
        <f t="shared" si="781"/>
        <v>-2.1666126299400004</v>
      </c>
      <c r="BK870" s="3">
        <f t="shared" si="782"/>
        <v>5.9717992684000007</v>
      </c>
      <c r="BL870" s="2"/>
      <c r="BM870" s="2">
        <v>-1.1770890000000001</v>
      </c>
      <c r="BN870" s="2">
        <v>-1.1626989999999999</v>
      </c>
      <c r="BO870" s="2">
        <v>-0.18733030000000001</v>
      </c>
      <c r="BP870" s="2">
        <v>-0.3759651</v>
      </c>
      <c r="BQ870" s="2">
        <v>-0.17689559999999999</v>
      </c>
      <c r="BR870" s="3">
        <f t="shared" si="783"/>
        <v>-58.85445</v>
      </c>
      <c r="BS870" s="3">
        <f t="shared" si="784"/>
        <v>-58.134949999999996</v>
      </c>
      <c r="BT870" s="3">
        <f t="shared" si="785"/>
        <v>-9.3665150000000015</v>
      </c>
      <c r="BU870" s="3">
        <f t="shared" si="786"/>
        <v>-18.798255000000001</v>
      </c>
      <c r="BV870" s="3">
        <f t="shared" si="787"/>
        <v>-8.8447800000000001</v>
      </c>
      <c r="BW870" s="3">
        <f t="shared" si="788"/>
        <v>-23.0937799266</v>
      </c>
      <c r="BX870" s="3">
        <f t="shared" si="789"/>
        <v>-22.811456760599999</v>
      </c>
      <c r="BY870" s="3">
        <f t="shared" si="790"/>
        <v>-3.6753080878200008</v>
      </c>
      <c r="BZ870" s="3">
        <f t="shared" si="791"/>
        <v>-7.3762096829400008</v>
      </c>
      <c r="CA870" s="3">
        <f t="shared" si="792"/>
        <v>-3.4705855346400001</v>
      </c>
      <c r="CB870">
        <f t="shared" si="793"/>
        <v>-22.8495339591</v>
      </c>
      <c r="CC870">
        <f t="shared" si="794"/>
        <v>-22.5701967181</v>
      </c>
      <c r="CD870">
        <f t="shared" si="795"/>
        <v>-3.636437050570001</v>
      </c>
      <c r="CE870">
        <f t="shared" si="796"/>
        <v>-7.2981969246900009</v>
      </c>
      <c r="CF870">
        <f t="shared" si="797"/>
        <v>-3.4338796976400001</v>
      </c>
    </row>
    <row r="871" spans="1:84" x14ac:dyDescent="0.25">
      <c r="A871" s="3">
        <v>173.6</v>
      </c>
      <c r="B871" s="2">
        <v>-4.69367</v>
      </c>
      <c r="C871" s="2">
        <v>-1.268729</v>
      </c>
      <c r="D871" s="2">
        <v>-0.52284039999999998</v>
      </c>
      <c r="E871" s="2">
        <v>-0.47815790000000002</v>
      </c>
      <c r="F871" s="2">
        <v>-0.29680899999999999</v>
      </c>
      <c r="G871" s="3">
        <f t="shared" si="743"/>
        <v>-234.68349999999998</v>
      </c>
      <c r="H871" s="3">
        <f t="shared" si="744"/>
        <v>-63.436450000000008</v>
      </c>
      <c r="I871" s="3">
        <f t="shared" si="745"/>
        <v>-26.142019999999999</v>
      </c>
      <c r="J871" s="3">
        <f t="shared" si="746"/>
        <v>-23.907895000000003</v>
      </c>
      <c r="K871" s="3">
        <f t="shared" si="747"/>
        <v>-14.840450000000001</v>
      </c>
      <c r="L871" s="3"/>
      <c r="M871" s="3"/>
      <c r="N871" s="3"/>
      <c r="O871" s="3"/>
      <c r="P871" s="3"/>
      <c r="Q871" s="3">
        <f t="shared" si="748"/>
        <v>-91.113052672999999</v>
      </c>
      <c r="R871" s="3">
        <f t="shared" si="749"/>
        <v>-24.628440475100003</v>
      </c>
      <c r="S871" s="3">
        <f t="shared" si="750"/>
        <v>-10.149325560759999</v>
      </c>
      <c r="T871" s="3">
        <f t="shared" si="751"/>
        <v>-9.281953339010002</v>
      </c>
      <c r="U871" s="3">
        <f t="shared" si="752"/>
        <v>-5.761626627100001</v>
      </c>
      <c r="V871" s="2"/>
      <c r="W871" s="2">
        <v>-1.7503359999999999</v>
      </c>
      <c r="X871" s="2">
        <v>-0.38140309999999999</v>
      </c>
      <c r="Y871" s="2">
        <v>-0.82268479999999999</v>
      </c>
      <c r="Z871" s="2">
        <v>-0.59244989999999997</v>
      </c>
      <c r="AA871" s="2">
        <v>-1.044403</v>
      </c>
      <c r="AB871" s="3">
        <f t="shared" si="753"/>
        <v>-87.516799999999989</v>
      </c>
      <c r="AC871" s="3">
        <f t="shared" si="754"/>
        <v>-19.070155</v>
      </c>
      <c r="AD871" s="3">
        <f t="shared" si="755"/>
        <v>-41.134240000000005</v>
      </c>
      <c r="AE871" s="3">
        <f t="shared" si="756"/>
        <v>-29.622494999999997</v>
      </c>
      <c r="AF871" s="3">
        <f t="shared" si="757"/>
        <v>-52.220149999999997</v>
      </c>
      <c r="AG871" s="3">
        <f t="shared" si="758"/>
        <v>-34.340542118399995</v>
      </c>
      <c r="AH871" s="3">
        <f t="shared" si="759"/>
        <v>-7.48289998014</v>
      </c>
      <c r="AI871" s="3">
        <f t="shared" si="760"/>
        <v>-16.140582165120001</v>
      </c>
      <c r="AJ871" s="3">
        <f t="shared" si="761"/>
        <v>-11.62351156806</v>
      </c>
      <c r="AK871" s="3">
        <f t="shared" si="762"/>
        <v>-20.490560218199999</v>
      </c>
      <c r="AL871" s="3">
        <f t="shared" si="763"/>
        <v>-33.977347398399999</v>
      </c>
      <c r="AM871" s="3">
        <f t="shared" si="764"/>
        <v>-7.4037588368900007</v>
      </c>
      <c r="AN871" s="3">
        <f t="shared" si="765"/>
        <v>-15.969875069120004</v>
      </c>
      <c r="AO871" s="3">
        <f t="shared" si="766"/>
        <v>-11.50057821381</v>
      </c>
      <c r="AP871" s="3">
        <f t="shared" si="767"/>
        <v>-20.2738465957</v>
      </c>
      <c r="AQ871" s="2"/>
      <c r="AR871" s="2">
        <v>-1.864946</v>
      </c>
      <c r="AS871" s="2">
        <v>-1.2716750000000001</v>
      </c>
      <c r="AT871" s="2">
        <v>-0.32294430000000002</v>
      </c>
      <c r="AU871" s="2">
        <v>-0.1610164</v>
      </c>
      <c r="AV871" s="2">
        <v>-0.13852349999999999</v>
      </c>
      <c r="AW871" s="3">
        <f t="shared" si="768"/>
        <v>-93.24730000000001</v>
      </c>
      <c r="AX871" s="3">
        <f t="shared" si="769"/>
        <v>-63.583750000000009</v>
      </c>
      <c r="AY871" s="3">
        <f t="shared" si="770"/>
        <v>-16.147214999999999</v>
      </c>
      <c r="AZ871" s="3">
        <f t="shared" si="771"/>
        <v>-8.0508199999999999</v>
      </c>
      <c r="BA871" s="3">
        <f t="shared" si="772"/>
        <v>-6.9261749999999997</v>
      </c>
      <c r="BB871" s="3">
        <f t="shared" si="773"/>
        <v>-36.589121552400002</v>
      </c>
      <c r="BC871" s="3">
        <f t="shared" si="774"/>
        <v>-24.949500495000006</v>
      </c>
      <c r="BD871" s="3">
        <f t="shared" si="775"/>
        <v>-6.3359733994200003</v>
      </c>
      <c r="BE871" s="3">
        <f t="shared" si="776"/>
        <v>-3.1590451581600001</v>
      </c>
      <c r="BF871" s="3">
        <f t="shared" si="777"/>
        <v>-2.7177479559000002</v>
      </c>
      <c r="BG871" s="3">
        <f t="shared" si="778"/>
        <v>-36.202145257400005</v>
      </c>
      <c r="BH871" s="3">
        <f t="shared" si="779"/>
        <v>-24.685627932500005</v>
      </c>
      <c r="BI871" s="3">
        <f t="shared" si="780"/>
        <v>-6.2689624571699998</v>
      </c>
      <c r="BJ871" s="3">
        <f t="shared" si="781"/>
        <v>-3.12563425516</v>
      </c>
      <c r="BK871" s="3">
        <f t="shared" si="782"/>
        <v>-2.6890043296499999</v>
      </c>
      <c r="BL871" s="2"/>
      <c r="BM871" s="2">
        <v>-1.3104720000000001</v>
      </c>
      <c r="BN871" s="2">
        <v>-1.002176</v>
      </c>
      <c r="BO871" s="2">
        <v>-0.2197673</v>
      </c>
      <c r="BP871" s="2">
        <v>-0.1097672</v>
      </c>
      <c r="BQ871" s="2">
        <v>-0.54673110000000003</v>
      </c>
      <c r="BR871" s="3">
        <f t="shared" si="783"/>
        <v>-65.523600000000002</v>
      </c>
      <c r="BS871" s="3">
        <f t="shared" si="784"/>
        <v>-50.108799999999995</v>
      </c>
      <c r="BT871" s="3">
        <f t="shared" si="785"/>
        <v>-10.988365</v>
      </c>
      <c r="BU871" s="3">
        <f t="shared" si="786"/>
        <v>-5.4883599999999992</v>
      </c>
      <c r="BV871" s="3">
        <f t="shared" si="787"/>
        <v>-27.336555000000001</v>
      </c>
      <c r="BW871" s="3">
        <f t="shared" si="788"/>
        <v>-25.710674356800002</v>
      </c>
      <c r="BX871" s="3">
        <f t="shared" si="789"/>
        <v>-19.6620918144</v>
      </c>
      <c r="BY871" s="3">
        <f t="shared" si="790"/>
        <v>-4.3117025656200001</v>
      </c>
      <c r="BZ871" s="3">
        <f t="shared" si="791"/>
        <v>-2.1535666036799999</v>
      </c>
      <c r="CA871" s="3">
        <f t="shared" si="792"/>
        <v>-10.726536143340001</v>
      </c>
      <c r="CB871">
        <f t="shared" si="793"/>
        <v>-25.438751416800002</v>
      </c>
      <c r="CC871">
        <f t="shared" si="794"/>
        <v>-19.454140294399998</v>
      </c>
      <c r="CD871">
        <f t="shared" si="795"/>
        <v>-4.26610085087</v>
      </c>
      <c r="CE871">
        <f t="shared" si="796"/>
        <v>-2.1307899096799998</v>
      </c>
      <c r="CF871">
        <f t="shared" si="797"/>
        <v>-10.61308944009</v>
      </c>
    </row>
    <row r="872" spans="1:84" x14ac:dyDescent="0.25">
      <c r="A872" s="3">
        <v>173.8</v>
      </c>
      <c r="B872" s="2">
        <v>-4.4232230000000001</v>
      </c>
      <c r="C872" s="2">
        <v>-1.052219</v>
      </c>
      <c r="D872" s="2">
        <v>-0.51515080000000002</v>
      </c>
      <c r="E872" s="2">
        <v>-0.21700949999999999</v>
      </c>
      <c r="F872" s="2">
        <v>-0.1747542</v>
      </c>
      <c r="G872" s="3">
        <f t="shared" si="743"/>
        <v>-221.16114999999999</v>
      </c>
      <c r="H872" s="3">
        <f t="shared" si="744"/>
        <v>-52.610950000000003</v>
      </c>
      <c r="I872" s="3">
        <f t="shared" si="745"/>
        <v>-25.757540000000002</v>
      </c>
      <c r="J872" s="3">
        <f t="shared" si="746"/>
        <v>-10.850474999999999</v>
      </c>
      <c r="K872" s="3">
        <f t="shared" si="747"/>
        <v>-8.7377099999999999</v>
      </c>
      <c r="L872" s="3"/>
      <c r="M872" s="3"/>
      <c r="N872" s="3"/>
      <c r="O872" s="3"/>
      <c r="P872" s="3"/>
      <c r="Q872" s="3">
        <f t="shared" si="748"/>
        <v>-85.863162553700008</v>
      </c>
      <c r="R872" s="3">
        <f t="shared" si="749"/>
        <v>-20.425570006100003</v>
      </c>
      <c r="S872" s="3">
        <f t="shared" si="750"/>
        <v>-10.000055814520001</v>
      </c>
      <c r="T872" s="3">
        <f t="shared" si="751"/>
        <v>-4.2125667130500002</v>
      </c>
      <c r="U872" s="3">
        <f t="shared" si="752"/>
        <v>-3.3923110549800004</v>
      </c>
      <c r="V872" s="2"/>
      <c r="W872" s="2">
        <v>-1.53529</v>
      </c>
      <c r="X872" s="2">
        <v>-1.021495</v>
      </c>
      <c r="Y872" s="2">
        <v>-1.0867329999999999</v>
      </c>
      <c r="Z872" s="2">
        <v>-0.47134490000000001</v>
      </c>
      <c r="AA872" s="2">
        <v>-0.32871270000000002</v>
      </c>
      <c r="AB872" s="3">
        <f t="shared" si="753"/>
        <v>-76.764499999999998</v>
      </c>
      <c r="AC872" s="3">
        <f t="shared" si="754"/>
        <v>-51.074750000000002</v>
      </c>
      <c r="AD872" s="3">
        <f t="shared" si="755"/>
        <v>-54.336649999999999</v>
      </c>
      <c r="AE872" s="3">
        <f t="shared" si="756"/>
        <v>-23.567245</v>
      </c>
      <c r="AF872" s="3">
        <f t="shared" si="757"/>
        <v>-16.435635000000001</v>
      </c>
      <c r="AG872" s="3">
        <f t="shared" si="758"/>
        <v>-30.121468625999999</v>
      </c>
      <c r="AH872" s="3">
        <f t="shared" si="759"/>
        <v>-20.041119003000002</v>
      </c>
      <c r="AI872" s="3">
        <f t="shared" si="760"/>
        <v>-21.321049420200001</v>
      </c>
      <c r="AJ872" s="3">
        <f t="shared" si="761"/>
        <v>-9.2475041310599995</v>
      </c>
      <c r="AK872" s="3">
        <f t="shared" si="762"/>
        <v>-6.4491459463800007</v>
      </c>
      <c r="AL872" s="3">
        <f t="shared" si="763"/>
        <v>-29.802895951</v>
      </c>
      <c r="AM872" s="3">
        <f t="shared" si="764"/>
        <v>-19.829158790500003</v>
      </c>
      <c r="AN872" s="3">
        <f t="shared" si="765"/>
        <v>-21.095552322700001</v>
      </c>
      <c r="AO872" s="3">
        <f t="shared" si="766"/>
        <v>-9.1497000643100002</v>
      </c>
      <c r="AP872" s="3">
        <f t="shared" si="767"/>
        <v>-6.3809380611300011</v>
      </c>
      <c r="AQ872" s="2"/>
      <c r="AR872" s="2">
        <v>-2.0540099999999999</v>
      </c>
      <c r="AS872" s="2">
        <v>-0.79421779999999997</v>
      </c>
      <c r="AT872" s="2">
        <v>-1.221136</v>
      </c>
      <c r="AU872" s="2">
        <v>0.24520310000000001</v>
      </c>
      <c r="AV872" s="2">
        <v>4.804899E-2</v>
      </c>
      <c r="AW872" s="3">
        <f t="shared" si="768"/>
        <v>-102.70050000000001</v>
      </c>
      <c r="AX872" s="3">
        <f t="shared" si="769"/>
        <v>-39.710889999999999</v>
      </c>
      <c r="AY872" s="3">
        <f t="shared" si="770"/>
        <v>-61.056800000000003</v>
      </c>
      <c r="AZ872" s="3">
        <f t="shared" si="771"/>
        <v>12.260154999999999</v>
      </c>
      <c r="BA872" s="3">
        <f t="shared" si="772"/>
        <v>2.4024494999999999</v>
      </c>
      <c r="BB872" s="3">
        <f t="shared" si="773"/>
        <v>-40.298443794000001</v>
      </c>
      <c r="BC872" s="3">
        <f t="shared" si="774"/>
        <v>-15.58207670532</v>
      </c>
      <c r="BD872" s="3">
        <f t="shared" si="775"/>
        <v>-23.957955638400001</v>
      </c>
      <c r="BE872" s="3">
        <f t="shared" si="776"/>
        <v>4.8107377001399998</v>
      </c>
      <c r="BF872" s="3">
        <f t="shared" si="777"/>
        <v>0.94269235440599997</v>
      </c>
      <c r="BG872" s="3">
        <f t="shared" si="778"/>
        <v>-39.872236719000007</v>
      </c>
      <c r="BH872" s="3">
        <f t="shared" si="779"/>
        <v>-15.417276511820001</v>
      </c>
      <c r="BI872" s="3">
        <f t="shared" si="780"/>
        <v>-23.704569918400004</v>
      </c>
      <c r="BJ872" s="3">
        <f t="shared" si="781"/>
        <v>4.7598580568899997</v>
      </c>
      <c r="BK872" s="3">
        <f t="shared" si="782"/>
        <v>0.93272218898100001</v>
      </c>
      <c r="BL872" s="2"/>
      <c r="BM872" s="2">
        <v>-1.7179599999999999</v>
      </c>
      <c r="BN872" s="2">
        <v>-1.7500580000000002E-2</v>
      </c>
      <c r="BO872" s="2">
        <v>-0.50511159999999999</v>
      </c>
      <c r="BP872" s="2">
        <v>-0.1795416</v>
      </c>
      <c r="BQ872" s="2">
        <v>-0.28880270000000002</v>
      </c>
      <c r="BR872" s="3">
        <f t="shared" si="783"/>
        <v>-85.897999999999996</v>
      </c>
      <c r="BS872" s="3">
        <f t="shared" si="784"/>
        <v>-0.87502900000000006</v>
      </c>
      <c r="BT872" s="3">
        <f t="shared" si="785"/>
        <v>-25.255579999999998</v>
      </c>
      <c r="BU872" s="3">
        <f t="shared" si="786"/>
        <v>-8.9770800000000008</v>
      </c>
      <c r="BV872" s="3">
        <f t="shared" si="787"/>
        <v>-14.440135000000001</v>
      </c>
      <c r="BW872" s="3">
        <f t="shared" si="788"/>
        <v>-33.705344423999996</v>
      </c>
      <c r="BX872" s="3">
        <f t="shared" si="789"/>
        <v>-0.34335087925200003</v>
      </c>
      <c r="BY872" s="3">
        <f t="shared" si="790"/>
        <v>-9.909986525039999</v>
      </c>
      <c r="BZ872" s="3">
        <f t="shared" si="791"/>
        <v>-3.5224984670400006</v>
      </c>
      <c r="CA872" s="3">
        <f t="shared" si="792"/>
        <v>-5.666135692380001</v>
      </c>
      <c r="CB872">
        <f t="shared" si="793"/>
        <v>-33.348867724000002</v>
      </c>
      <c r="CC872">
        <f t="shared" si="794"/>
        <v>-0.33971950890200003</v>
      </c>
      <c r="CD872">
        <f t="shared" si="795"/>
        <v>-9.8051758680399992</v>
      </c>
      <c r="CE872">
        <f t="shared" si="796"/>
        <v>-3.4852435850400005</v>
      </c>
      <c r="CF872">
        <f t="shared" si="797"/>
        <v>-5.6062091321300009</v>
      </c>
    </row>
    <row r="873" spans="1:84" x14ac:dyDescent="0.25">
      <c r="A873" s="3">
        <v>174</v>
      </c>
      <c r="B873" s="2">
        <v>-4.5201929999999999</v>
      </c>
      <c r="C873" s="2">
        <v>-1.297132</v>
      </c>
      <c r="D873" s="2">
        <v>-0.4579338</v>
      </c>
      <c r="E873" s="2">
        <v>-0.5379777</v>
      </c>
      <c r="F873" s="2">
        <v>-0.92514949999999996</v>
      </c>
      <c r="G873" s="3">
        <f t="shared" si="743"/>
        <v>-226.00964999999999</v>
      </c>
      <c r="H873" s="3">
        <f t="shared" si="744"/>
        <v>-64.8566</v>
      </c>
      <c r="I873" s="3">
        <f t="shared" si="745"/>
        <v>-22.89669</v>
      </c>
      <c r="J873" s="3">
        <f t="shared" si="746"/>
        <v>-26.898885</v>
      </c>
      <c r="K873" s="3">
        <f t="shared" si="747"/>
        <v>-46.257474999999999</v>
      </c>
      <c r="L873" s="3"/>
      <c r="M873" s="3"/>
      <c r="N873" s="3"/>
      <c r="O873" s="3"/>
      <c r="P873" s="3"/>
      <c r="Q873" s="3">
        <f t="shared" si="748"/>
        <v>-87.745534496700003</v>
      </c>
      <c r="R873" s="3">
        <f t="shared" si="749"/>
        <v>-25.179796670800002</v>
      </c>
      <c r="S873" s="3">
        <f t="shared" si="750"/>
        <v>-8.88936513222</v>
      </c>
      <c r="T873" s="3">
        <f t="shared" si="751"/>
        <v>-10.443169314630001</v>
      </c>
      <c r="U873" s="3">
        <f t="shared" si="752"/>
        <v>-17.958909579050001</v>
      </c>
      <c r="V873" s="2"/>
      <c r="W873" s="2">
        <v>-1.8323700000000001</v>
      </c>
      <c r="X873" s="2">
        <v>-1.029466</v>
      </c>
      <c r="Y873" s="2">
        <v>-1.2050479999999999</v>
      </c>
      <c r="Z873" s="2">
        <v>-0.39169470000000001</v>
      </c>
      <c r="AA873" s="2">
        <v>-0.89007590000000003</v>
      </c>
      <c r="AB873" s="3">
        <f t="shared" si="753"/>
        <v>-91.618500000000012</v>
      </c>
      <c r="AC873" s="3">
        <f t="shared" si="754"/>
        <v>-51.473300000000002</v>
      </c>
      <c r="AD873" s="3">
        <f t="shared" si="755"/>
        <v>-60.252399999999994</v>
      </c>
      <c r="AE873" s="3">
        <f t="shared" si="756"/>
        <v>-19.584734999999998</v>
      </c>
      <c r="AF873" s="3">
        <f t="shared" si="757"/>
        <v>-44.503794999999997</v>
      </c>
      <c r="AG873" s="3">
        <f t="shared" si="758"/>
        <v>-35.949999978000008</v>
      </c>
      <c r="AH873" s="3">
        <f t="shared" si="759"/>
        <v>-20.197505240400002</v>
      </c>
      <c r="AI873" s="3">
        <f t="shared" si="760"/>
        <v>-23.6423187312</v>
      </c>
      <c r="AJ873" s="3">
        <f t="shared" si="761"/>
        <v>-7.6848149971799993</v>
      </c>
      <c r="AK873" s="3">
        <f t="shared" si="762"/>
        <v>-17.462755112459998</v>
      </c>
      <c r="AL873" s="3">
        <f t="shared" si="763"/>
        <v>-35.569783203000007</v>
      </c>
      <c r="AM873" s="3">
        <f t="shared" si="764"/>
        <v>-19.983891045400004</v>
      </c>
      <c r="AN873" s="3">
        <f t="shared" si="765"/>
        <v>-23.392271271199998</v>
      </c>
      <c r="AO873" s="3">
        <f t="shared" si="766"/>
        <v>-7.6035383469299997</v>
      </c>
      <c r="AP873" s="3">
        <f t="shared" si="767"/>
        <v>-17.278064363209999</v>
      </c>
      <c r="AQ873" s="2"/>
      <c r="AR873" s="2">
        <v>-1.6060650000000001</v>
      </c>
      <c r="AS873" s="2">
        <v>-0.97278070000000005</v>
      </c>
      <c r="AT873" s="2">
        <v>-1.090433</v>
      </c>
      <c r="AU873" s="2">
        <v>-0.48111150000000003</v>
      </c>
      <c r="AV873" s="2">
        <v>0.20958070000000001</v>
      </c>
      <c r="AW873" s="3">
        <f t="shared" si="768"/>
        <v>-80.303250000000006</v>
      </c>
      <c r="AX873" s="3">
        <f t="shared" si="769"/>
        <v>-48.639035000000007</v>
      </c>
      <c r="AY873" s="3">
        <f t="shared" si="770"/>
        <v>-54.521650000000001</v>
      </c>
      <c r="AZ873" s="3">
        <f t="shared" si="771"/>
        <v>-24.055575000000001</v>
      </c>
      <c r="BA873" s="3">
        <f t="shared" si="772"/>
        <v>10.479035000000001</v>
      </c>
      <c r="BB873" s="3">
        <f t="shared" si="773"/>
        <v>-31.510031661000003</v>
      </c>
      <c r="BC873" s="3">
        <f t="shared" si="774"/>
        <v>-19.085373665580004</v>
      </c>
      <c r="BD873" s="3">
        <f t="shared" si="775"/>
        <v>-21.393641200200001</v>
      </c>
      <c r="BE873" s="3">
        <f t="shared" si="776"/>
        <v>-9.4391189631000003</v>
      </c>
      <c r="BF873" s="3">
        <f t="shared" si="777"/>
        <v>4.1118475855800005</v>
      </c>
      <c r="BG873" s="3">
        <f t="shared" si="778"/>
        <v>-31.176773173500003</v>
      </c>
      <c r="BH873" s="3">
        <f t="shared" si="779"/>
        <v>-18.883521670330005</v>
      </c>
      <c r="BI873" s="3">
        <f t="shared" si="780"/>
        <v>-21.167376352700003</v>
      </c>
      <c r="BJ873" s="3">
        <f t="shared" si="781"/>
        <v>-9.3392883268500011</v>
      </c>
      <c r="BK873" s="3">
        <f t="shared" si="782"/>
        <v>4.0683595903300009</v>
      </c>
      <c r="BL873" s="2"/>
      <c r="BM873" s="2">
        <v>-1.173662</v>
      </c>
      <c r="BN873" s="2">
        <v>-1.274106</v>
      </c>
      <c r="BO873" s="2">
        <v>-0.1156204</v>
      </c>
      <c r="BP873" s="2">
        <v>0.33787319999999998</v>
      </c>
      <c r="BQ873" s="2">
        <v>-0.59178470000000005</v>
      </c>
      <c r="BR873" s="3">
        <f t="shared" si="783"/>
        <v>-58.683100000000003</v>
      </c>
      <c r="BS873" s="3">
        <f t="shared" si="784"/>
        <v>-63.705299999999994</v>
      </c>
      <c r="BT873" s="3">
        <f t="shared" si="785"/>
        <v>-5.7810199999999998</v>
      </c>
      <c r="BU873" s="3">
        <f t="shared" si="786"/>
        <v>16.893659999999997</v>
      </c>
      <c r="BV873" s="3">
        <f t="shared" si="787"/>
        <v>-29.589235000000002</v>
      </c>
      <c r="BW873" s="3">
        <f t="shared" si="788"/>
        <v>-23.026544242800004</v>
      </c>
      <c r="BX873" s="3">
        <f t="shared" si="789"/>
        <v>-24.997195256399998</v>
      </c>
      <c r="BY873" s="3">
        <f t="shared" si="790"/>
        <v>-2.2684028757600001</v>
      </c>
      <c r="BZ873" s="3">
        <f t="shared" si="791"/>
        <v>6.6288694600799989</v>
      </c>
      <c r="CA873" s="3">
        <f t="shared" si="792"/>
        <v>-11.610460743180001</v>
      </c>
      <c r="CB873">
        <f t="shared" si="793"/>
        <v>-22.783009377800003</v>
      </c>
      <c r="CC873">
        <f t="shared" si="794"/>
        <v>-24.732818261399999</v>
      </c>
      <c r="CD873">
        <f t="shared" si="795"/>
        <v>-2.2444116427600003</v>
      </c>
      <c r="CE873">
        <f t="shared" si="796"/>
        <v>6.5587607710799993</v>
      </c>
      <c r="CF873">
        <f t="shared" si="797"/>
        <v>-11.487665417930002</v>
      </c>
    </row>
    <row r="874" spans="1:84" x14ac:dyDescent="0.25">
      <c r="A874" s="3">
        <v>174.2</v>
      </c>
      <c r="B874" s="2">
        <v>-4.6091810000000004</v>
      </c>
      <c r="C874" s="2">
        <v>-1.0866089999999999</v>
      </c>
      <c r="D874" s="2">
        <v>-1.0252159999999999</v>
      </c>
      <c r="E874" s="2">
        <v>-0.55394589999999999</v>
      </c>
      <c r="F874" s="2">
        <v>-0.54120060000000003</v>
      </c>
      <c r="G874" s="3">
        <f t="shared" si="743"/>
        <v>-230.45905000000002</v>
      </c>
      <c r="H874" s="3">
        <f t="shared" si="744"/>
        <v>-54.330449999999992</v>
      </c>
      <c r="I874" s="3">
        <f t="shared" si="745"/>
        <v>-51.260799999999996</v>
      </c>
      <c r="J874" s="3">
        <f t="shared" si="746"/>
        <v>-27.697295</v>
      </c>
      <c r="K874" s="3">
        <f t="shared" si="747"/>
        <v>-27.060030000000001</v>
      </c>
      <c r="L874" s="3"/>
      <c r="M874" s="3"/>
      <c r="N874" s="3"/>
      <c r="O874" s="3"/>
      <c r="P874" s="3"/>
      <c r="Q874" s="3">
        <f t="shared" si="748"/>
        <v>-89.472960653900017</v>
      </c>
      <c r="R874" s="3">
        <f t="shared" si="749"/>
        <v>-21.093145247099997</v>
      </c>
      <c r="S874" s="3">
        <f t="shared" si="750"/>
        <v>-19.901390470399999</v>
      </c>
      <c r="T874" s="3">
        <f t="shared" si="751"/>
        <v>-10.75314241621</v>
      </c>
      <c r="U874" s="3">
        <f t="shared" si="752"/>
        <v>-10.505731927140001</v>
      </c>
      <c r="V874" s="2"/>
      <c r="W874" s="2">
        <v>-1.738842</v>
      </c>
      <c r="X874" s="2">
        <v>-0.90500210000000003</v>
      </c>
      <c r="Y874" s="2">
        <v>-1.017118</v>
      </c>
      <c r="Z874" s="2">
        <v>-0.76438870000000003</v>
      </c>
      <c r="AA874" s="2">
        <v>-0.65657160000000003</v>
      </c>
      <c r="AB874" s="3">
        <f t="shared" si="753"/>
        <v>-86.942099999999996</v>
      </c>
      <c r="AC874" s="3">
        <f t="shared" si="754"/>
        <v>-45.250104999999998</v>
      </c>
      <c r="AD874" s="3">
        <f t="shared" si="755"/>
        <v>-50.855899999999998</v>
      </c>
      <c r="AE874" s="3">
        <f t="shared" si="756"/>
        <v>-38.219435000000004</v>
      </c>
      <c r="AF874" s="3">
        <f t="shared" si="757"/>
        <v>-32.828580000000002</v>
      </c>
      <c r="AG874" s="3">
        <f t="shared" si="758"/>
        <v>-34.1150367348</v>
      </c>
      <c r="AH874" s="3">
        <f t="shared" si="759"/>
        <v>-17.75559820074</v>
      </c>
      <c r="AI874" s="3">
        <f t="shared" si="760"/>
        <v>-19.955244889199999</v>
      </c>
      <c r="AJ874" s="3">
        <f t="shared" si="761"/>
        <v>-14.996847660780002</v>
      </c>
      <c r="AK874" s="3">
        <f t="shared" si="762"/>
        <v>-12.881540849040002</v>
      </c>
      <c r="AL874" s="3">
        <f t="shared" si="763"/>
        <v>-33.754227019799998</v>
      </c>
      <c r="AM874" s="3">
        <f t="shared" si="764"/>
        <v>-17.567810264990001</v>
      </c>
      <c r="AN874" s="3">
        <f t="shared" si="765"/>
        <v>-19.744192904200002</v>
      </c>
      <c r="AO874" s="3">
        <f t="shared" si="766"/>
        <v>-14.838237005530003</v>
      </c>
      <c r="AP874" s="3">
        <f t="shared" si="767"/>
        <v>-12.745302242040001</v>
      </c>
      <c r="AQ874" s="2"/>
      <c r="AR874" s="2">
        <v>-1.974326</v>
      </c>
      <c r="AS874" s="2">
        <v>-1.0304759999999999</v>
      </c>
      <c r="AT874" s="2">
        <v>-0.79306169999999998</v>
      </c>
      <c r="AU874" s="2">
        <v>0.23755870000000001</v>
      </c>
      <c r="AV874" s="2">
        <v>-0.33663379999999998</v>
      </c>
      <c r="AW874" s="3">
        <f t="shared" si="768"/>
        <v>-98.716300000000004</v>
      </c>
      <c r="AX874" s="3">
        <f t="shared" si="769"/>
        <v>-51.523799999999994</v>
      </c>
      <c r="AY874" s="3">
        <f t="shared" si="770"/>
        <v>-39.653084999999997</v>
      </c>
      <c r="AZ874" s="3">
        <f t="shared" si="771"/>
        <v>11.877935000000001</v>
      </c>
      <c r="BA874" s="3">
        <f t="shared" si="772"/>
        <v>-16.831689999999998</v>
      </c>
      <c r="BB874" s="3">
        <f t="shared" si="773"/>
        <v>-38.735091524400005</v>
      </c>
      <c r="BC874" s="3">
        <f t="shared" si="774"/>
        <v>-20.217320834399999</v>
      </c>
      <c r="BD874" s="3">
        <f t="shared" si="775"/>
        <v>-15.55939471698</v>
      </c>
      <c r="BE874" s="3">
        <f t="shared" si="776"/>
        <v>4.6607591587800004</v>
      </c>
      <c r="BF874" s="3">
        <f t="shared" si="777"/>
        <v>-6.6045531757199996</v>
      </c>
      <c r="BG874" s="3">
        <f t="shared" si="778"/>
        <v>-38.325418879400004</v>
      </c>
      <c r="BH874" s="3">
        <f t="shared" si="779"/>
        <v>-20.003497064399998</v>
      </c>
      <c r="BI874" s="3">
        <f t="shared" si="780"/>
        <v>-15.394834414230001</v>
      </c>
      <c r="BJ874" s="3">
        <f t="shared" si="781"/>
        <v>4.6114657285300007</v>
      </c>
      <c r="BK874" s="3">
        <f t="shared" si="782"/>
        <v>-6.5347016622199998</v>
      </c>
      <c r="BL874" s="2"/>
      <c r="BM874" s="2">
        <v>-1.529236</v>
      </c>
      <c r="BN874" s="2">
        <v>-0.72953809999999997</v>
      </c>
      <c r="BO874" s="2">
        <v>-0.1979349</v>
      </c>
      <c r="BP874" s="2">
        <v>1.464213E-2</v>
      </c>
      <c r="BQ874" s="2">
        <v>-0.1730893</v>
      </c>
      <c r="BR874" s="3">
        <f t="shared" si="783"/>
        <v>-76.461799999999997</v>
      </c>
      <c r="BS874" s="3">
        <f t="shared" si="784"/>
        <v>-36.476904999999995</v>
      </c>
      <c r="BT874" s="3">
        <f t="shared" si="785"/>
        <v>-9.896745000000001</v>
      </c>
      <c r="BU874" s="3">
        <f t="shared" si="786"/>
        <v>0.73210649999999999</v>
      </c>
      <c r="BV874" s="3">
        <f t="shared" si="787"/>
        <v>-8.6544650000000001</v>
      </c>
      <c r="BW874" s="3">
        <f t="shared" si="788"/>
        <v>-30.0026927784</v>
      </c>
      <c r="BX874" s="3">
        <f t="shared" si="789"/>
        <v>-14.313099799139998</v>
      </c>
      <c r="BY874" s="3">
        <f t="shared" si="790"/>
        <v>-3.8833639770600006</v>
      </c>
      <c r="BZ874" s="3">
        <f t="shared" si="791"/>
        <v>0.28726980532200003</v>
      </c>
      <c r="CA874" s="3">
        <f t="shared" si="792"/>
        <v>-3.3959082124200002</v>
      </c>
      <c r="CB874">
        <f t="shared" si="793"/>
        <v>-29.685376308400002</v>
      </c>
      <c r="CC874">
        <f t="shared" si="794"/>
        <v>-14.16172064339</v>
      </c>
      <c r="CD874">
        <f t="shared" si="795"/>
        <v>-3.8422924853100007</v>
      </c>
      <c r="CE874">
        <f t="shared" si="796"/>
        <v>0.284231563347</v>
      </c>
      <c r="CF874">
        <f t="shared" si="797"/>
        <v>-3.3599921826700001</v>
      </c>
    </row>
    <row r="875" spans="1:84" x14ac:dyDescent="0.25">
      <c r="A875" s="3">
        <v>174.4</v>
      </c>
      <c r="B875" s="2">
        <v>-4.6479229999999996</v>
      </c>
      <c r="C875" s="2">
        <v>-1.7632829999999999</v>
      </c>
      <c r="D875" s="2">
        <v>-0.52095769999999997</v>
      </c>
      <c r="E875" s="2">
        <v>-1.0721529999999999</v>
      </c>
      <c r="F875" s="2">
        <v>-0.46694869999999999</v>
      </c>
      <c r="G875" s="3">
        <f t="shared" si="743"/>
        <v>-232.39614999999998</v>
      </c>
      <c r="H875" s="3">
        <f t="shared" si="744"/>
        <v>-88.164149999999992</v>
      </c>
      <c r="I875" s="3">
        <f t="shared" si="745"/>
        <v>-26.047885000000001</v>
      </c>
      <c r="J875" s="3">
        <f t="shared" si="746"/>
        <v>-53.607649999999992</v>
      </c>
      <c r="K875" s="3">
        <f t="shared" si="747"/>
        <v>-23.347435000000001</v>
      </c>
      <c r="L875" s="3"/>
      <c r="M875" s="3"/>
      <c r="N875" s="3"/>
      <c r="O875" s="3"/>
      <c r="P875" s="3"/>
      <c r="Q875" s="3">
        <f t="shared" si="748"/>
        <v>-90.225016483700003</v>
      </c>
      <c r="R875" s="3">
        <f t="shared" si="749"/>
        <v>-34.228673267699996</v>
      </c>
      <c r="S875" s="3">
        <f t="shared" si="750"/>
        <v>-10.112778776630002</v>
      </c>
      <c r="T875" s="3">
        <f t="shared" si="751"/>
        <v>-20.812526820699997</v>
      </c>
      <c r="U875" s="3">
        <f t="shared" si="752"/>
        <v>-9.0643614695300005</v>
      </c>
      <c r="V875" s="2"/>
      <c r="W875" s="2">
        <v>-1.8061849999999999</v>
      </c>
      <c r="X875" s="2">
        <v>-0.23505970000000001</v>
      </c>
      <c r="Y875" s="2">
        <v>-0.96656560000000002</v>
      </c>
      <c r="Z875" s="2">
        <v>-0.66123699999999996</v>
      </c>
      <c r="AA875" s="2">
        <v>-0.97571300000000005</v>
      </c>
      <c r="AB875" s="3">
        <f t="shared" si="753"/>
        <v>-90.309249999999992</v>
      </c>
      <c r="AC875" s="3">
        <f t="shared" si="754"/>
        <v>-11.752985000000001</v>
      </c>
      <c r="AD875" s="3">
        <f t="shared" si="755"/>
        <v>-48.328279999999999</v>
      </c>
      <c r="AE875" s="3">
        <f t="shared" si="756"/>
        <v>-33.06185</v>
      </c>
      <c r="AF875" s="3">
        <f t="shared" si="757"/>
        <v>-48.785649999999997</v>
      </c>
      <c r="AG875" s="3">
        <f t="shared" si="758"/>
        <v>-35.436265988999999</v>
      </c>
      <c r="AH875" s="3">
        <f t="shared" si="759"/>
        <v>-4.6117302781800005</v>
      </c>
      <c r="AI875" s="3">
        <f t="shared" si="760"/>
        <v>-18.963437132639999</v>
      </c>
      <c r="AJ875" s="3">
        <f t="shared" si="761"/>
        <v>-12.9730731978</v>
      </c>
      <c r="AK875" s="3">
        <f t="shared" si="762"/>
        <v>-19.142903632199999</v>
      </c>
      <c r="AL875" s="3">
        <f t="shared" si="763"/>
        <v>-35.061482601499996</v>
      </c>
      <c r="AM875" s="3">
        <f t="shared" si="764"/>
        <v>-4.5629553904300009</v>
      </c>
      <c r="AN875" s="3">
        <f t="shared" si="765"/>
        <v>-18.76287477064</v>
      </c>
      <c r="AO875" s="3">
        <f t="shared" si="766"/>
        <v>-12.835866520300002</v>
      </c>
      <c r="AP875" s="3">
        <f t="shared" si="767"/>
        <v>-18.940443184700001</v>
      </c>
      <c r="AQ875" s="2"/>
      <c r="AR875" s="2">
        <v>-1.5408249999999999</v>
      </c>
      <c r="AS875" s="2">
        <v>-1.6281099999999999</v>
      </c>
      <c r="AT875" s="2">
        <v>-1.059869</v>
      </c>
      <c r="AU875" s="2">
        <v>5.1496769999999999E-4</v>
      </c>
      <c r="AV875" s="2">
        <v>-8.5389340000000002E-4</v>
      </c>
      <c r="AW875" s="3">
        <f t="shared" si="768"/>
        <v>-77.041249999999991</v>
      </c>
      <c r="AX875" s="3">
        <f t="shared" si="769"/>
        <v>-81.405499999999989</v>
      </c>
      <c r="AY875" s="3">
        <f t="shared" si="770"/>
        <v>-52.993449999999996</v>
      </c>
      <c r="AZ875" s="3">
        <f t="shared" si="771"/>
        <v>2.5748384999999999E-2</v>
      </c>
      <c r="BA875" s="3">
        <f t="shared" si="772"/>
        <v>-4.2694670000000004E-2</v>
      </c>
      <c r="BB875" s="3">
        <f t="shared" si="773"/>
        <v>-30.230062004999997</v>
      </c>
      <c r="BC875" s="3">
        <f t="shared" si="774"/>
        <v>-31.942541333999998</v>
      </c>
      <c r="BD875" s="3">
        <f t="shared" si="775"/>
        <v>-20.7939938586</v>
      </c>
      <c r="BE875" s="3">
        <f t="shared" si="776"/>
        <v>1.0103357293379999E-2</v>
      </c>
      <c r="BF875" s="3">
        <f t="shared" si="777"/>
        <v>-1.6752876171960002E-2</v>
      </c>
      <c r="BG875" s="3">
        <f t="shared" si="778"/>
        <v>-29.9103408175</v>
      </c>
      <c r="BH875" s="3">
        <f t="shared" si="779"/>
        <v>-31.604708508999998</v>
      </c>
      <c r="BI875" s="3">
        <f t="shared" si="780"/>
        <v>-20.574071041099998</v>
      </c>
      <c r="BJ875" s="3">
        <f t="shared" si="781"/>
        <v>9.9965014956300002E-3</v>
      </c>
      <c r="BK875" s="3">
        <f t="shared" si="782"/>
        <v>-1.6575693291460004E-2</v>
      </c>
      <c r="BL875" s="2"/>
      <c r="BM875" s="2">
        <v>-1.4006609999999999</v>
      </c>
      <c r="BN875" s="2">
        <v>-0.66420500000000005</v>
      </c>
      <c r="BO875" s="2">
        <v>-0.4868942</v>
      </c>
      <c r="BP875" s="2">
        <v>-0.56012260000000003</v>
      </c>
      <c r="BQ875" s="2">
        <v>-0.67981849999999999</v>
      </c>
      <c r="BR875" s="3">
        <f t="shared" si="783"/>
        <v>-70.033050000000003</v>
      </c>
      <c r="BS875" s="3">
        <f t="shared" si="784"/>
        <v>-33.210250000000002</v>
      </c>
      <c r="BT875" s="3">
        <f t="shared" si="785"/>
        <v>-24.344709999999999</v>
      </c>
      <c r="BU875" s="3">
        <f t="shared" si="786"/>
        <v>-28.006129999999999</v>
      </c>
      <c r="BV875" s="3">
        <f t="shared" si="787"/>
        <v>-33.990924999999997</v>
      </c>
      <c r="BW875" s="3">
        <f t="shared" si="788"/>
        <v>-27.480128423400004</v>
      </c>
      <c r="BX875" s="3">
        <f t="shared" si="789"/>
        <v>-13.031303577000001</v>
      </c>
      <c r="BY875" s="3">
        <f t="shared" si="790"/>
        <v>-9.5525720674799999</v>
      </c>
      <c r="BZ875" s="3">
        <f t="shared" si="791"/>
        <v>-10.98926933844</v>
      </c>
      <c r="CA875" s="3">
        <f t="shared" si="792"/>
        <v>-13.337631078899999</v>
      </c>
      <c r="CB875">
        <f t="shared" si="793"/>
        <v>-27.189491265900003</v>
      </c>
      <c r="CC875">
        <f t="shared" si="794"/>
        <v>-12.893481039500001</v>
      </c>
      <c r="CD875">
        <f t="shared" si="795"/>
        <v>-9.4515415209800011</v>
      </c>
      <c r="CE875">
        <f t="shared" si="796"/>
        <v>-10.873043898940001</v>
      </c>
      <c r="CF875">
        <f t="shared" si="797"/>
        <v>-13.196568740149999</v>
      </c>
    </row>
    <row r="876" spans="1:84" x14ac:dyDescent="0.25">
      <c r="A876" s="3">
        <v>174.6</v>
      </c>
      <c r="B876" s="2">
        <v>-4.8911660000000001</v>
      </c>
      <c r="C876" s="2">
        <v>-0.73040059999999996</v>
      </c>
      <c r="D876" s="2">
        <v>-0.87727960000000005</v>
      </c>
      <c r="E876" s="2">
        <v>-0.64564999999999995</v>
      </c>
      <c r="F876" s="2">
        <v>-0.44545129999999999</v>
      </c>
      <c r="G876" s="3">
        <f t="shared" si="743"/>
        <v>-244.5583</v>
      </c>
      <c r="H876" s="3">
        <f t="shared" si="744"/>
        <v>-36.520029999999998</v>
      </c>
      <c r="I876" s="3">
        <f t="shared" si="745"/>
        <v>-43.863980000000005</v>
      </c>
      <c r="J876" s="3">
        <f t="shared" si="746"/>
        <v>-32.282499999999999</v>
      </c>
      <c r="K876" s="3">
        <f t="shared" si="747"/>
        <v>-22.272565</v>
      </c>
      <c r="L876" s="3"/>
      <c r="M876" s="3"/>
      <c r="N876" s="3"/>
      <c r="O876" s="3"/>
      <c r="P876" s="3"/>
      <c r="Q876" s="3">
        <f t="shared" si="748"/>
        <v>-94.946825275400002</v>
      </c>
      <c r="R876" s="3">
        <f t="shared" si="749"/>
        <v>-14.178463407140001</v>
      </c>
      <c r="S876" s="3">
        <f t="shared" si="750"/>
        <v>-17.029663867240004</v>
      </c>
      <c r="T876" s="3">
        <f t="shared" si="751"/>
        <v>-12.533293235</v>
      </c>
      <c r="U876" s="3">
        <f t="shared" si="752"/>
        <v>-8.6470560904700005</v>
      </c>
      <c r="V876" s="2"/>
      <c r="W876" s="2">
        <v>-1.6598550000000001</v>
      </c>
      <c r="X876" s="2">
        <v>-0.42226920000000001</v>
      </c>
      <c r="Y876" s="2">
        <v>-1.2732319999999999</v>
      </c>
      <c r="Z876" s="2">
        <v>0.56378629999999996</v>
      </c>
      <c r="AA876" s="2">
        <v>-0.96834339999999997</v>
      </c>
      <c r="AB876" s="3">
        <f t="shared" si="753"/>
        <v>-82.992750000000001</v>
      </c>
      <c r="AC876" s="3">
        <f t="shared" si="754"/>
        <v>-21.11346</v>
      </c>
      <c r="AD876" s="3">
        <f t="shared" si="755"/>
        <v>-63.6616</v>
      </c>
      <c r="AE876" s="3">
        <f t="shared" si="756"/>
        <v>28.189315000000001</v>
      </c>
      <c r="AF876" s="3">
        <f t="shared" si="757"/>
        <v>-48.417169999999999</v>
      </c>
      <c r="AG876" s="3">
        <f t="shared" si="758"/>
        <v>-32.565359186999999</v>
      </c>
      <c r="AH876" s="3">
        <f t="shared" si="759"/>
        <v>-8.2846683424799998</v>
      </c>
      <c r="AI876" s="3">
        <f t="shared" si="760"/>
        <v>-24.980047900800002</v>
      </c>
      <c r="AJ876" s="3">
        <f t="shared" si="761"/>
        <v>11.06114893422</v>
      </c>
      <c r="AK876" s="3">
        <f t="shared" si="762"/>
        <v>-18.998316501960002</v>
      </c>
      <c r="AL876" s="3">
        <f t="shared" si="763"/>
        <v>-32.220939274500005</v>
      </c>
      <c r="AM876" s="3">
        <f t="shared" si="764"/>
        <v>-8.1970474834800005</v>
      </c>
      <c r="AN876" s="3">
        <f t="shared" si="765"/>
        <v>-24.715852260800002</v>
      </c>
      <c r="AO876" s="3">
        <f t="shared" si="766"/>
        <v>10.94416327697</v>
      </c>
      <c r="AP876" s="3">
        <f t="shared" si="767"/>
        <v>-18.797385246459999</v>
      </c>
      <c r="AQ876" s="2"/>
      <c r="AR876" s="2">
        <v>-1.6654070000000001</v>
      </c>
      <c r="AS876" s="2">
        <v>-1.2959540000000001</v>
      </c>
      <c r="AT876" s="2">
        <v>-0.3606626</v>
      </c>
      <c r="AU876" s="2">
        <v>-0.74090560000000005</v>
      </c>
      <c r="AV876" s="2">
        <v>0.30220279999999999</v>
      </c>
      <c r="AW876" s="3">
        <f t="shared" si="768"/>
        <v>-83.270350000000008</v>
      </c>
      <c r="AX876" s="3">
        <f t="shared" si="769"/>
        <v>-64.797700000000006</v>
      </c>
      <c r="AY876" s="3">
        <f t="shared" si="770"/>
        <v>-18.03313</v>
      </c>
      <c r="AZ876" s="3">
        <f t="shared" si="771"/>
        <v>-37.045279999999998</v>
      </c>
      <c r="BA876" s="3">
        <f t="shared" si="772"/>
        <v>15.110139999999999</v>
      </c>
      <c r="BB876" s="3">
        <f t="shared" si="773"/>
        <v>-32.674286095800007</v>
      </c>
      <c r="BC876" s="3">
        <f t="shared" si="774"/>
        <v>-25.425839907600004</v>
      </c>
      <c r="BD876" s="3">
        <f t="shared" si="775"/>
        <v>-7.0759838144399998</v>
      </c>
      <c r="BE876" s="3">
        <f t="shared" si="776"/>
        <v>-14.53612332864</v>
      </c>
      <c r="BF876" s="3">
        <f t="shared" si="777"/>
        <v>5.9290376143200003</v>
      </c>
      <c r="BG876" s="3">
        <f t="shared" si="778"/>
        <v>-32.328714143300004</v>
      </c>
      <c r="BH876" s="3">
        <f t="shared" si="779"/>
        <v>-25.156929452600004</v>
      </c>
      <c r="BI876" s="3">
        <f t="shared" si="780"/>
        <v>-7.0011463249400006</v>
      </c>
      <c r="BJ876" s="3">
        <f t="shared" si="781"/>
        <v>-14.38238541664</v>
      </c>
      <c r="BK876" s="3">
        <f t="shared" si="782"/>
        <v>5.8663305333200002</v>
      </c>
      <c r="BL876" s="2"/>
      <c r="BM876" s="2">
        <v>-1.117972</v>
      </c>
      <c r="BN876" s="2">
        <v>-0.49840630000000002</v>
      </c>
      <c r="BO876" s="2">
        <v>-0.77240450000000005</v>
      </c>
      <c r="BP876" s="2">
        <v>0.7593318</v>
      </c>
      <c r="BQ876" s="2">
        <v>-0.34425539999999999</v>
      </c>
      <c r="BR876" s="3">
        <f t="shared" si="783"/>
        <v>-55.898600000000002</v>
      </c>
      <c r="BS876" s="3">
        <f t="shared" si="784"/>
        <v>-24.920315000000002</v>
      </c>
      <c r="BT876" s="3">
        <f t="shared" si="785"/>
        <v>-38.620224999999998</v>
      </c>
      <c r="BU876" s="3">
        <f t="shared" si="786"/>
        <v>37.966590000000004</v>
      </c>
      <c r="BV876" s="3">
        <f t="shared" si="787"/>
        <v>-17.212769999999999</v>
      </c>
      <c r="BW876" s="3">
        <f t="shared" si="788"/>
        <v>-21.933939856800002</v>
      </c>
      <c r="BX876" s="3">
        <f t="shared" si="789"/>
        <v>-9.7784325622200008</v>
      </c>
      <c r="BY876" s="3">
        <f t="shared" si="790"/>
        <v>-15.1541128473</v>
      </c>
      <c r="BZ876" s="3">
        <f t="shared" si="791"/>
        <v>14.897634316920001</v>
      </c>
      <c r="CA876" s="3">
        <f t="shared" si="792"/>
        <v>-6.7540843947599996</v>
      </c>
      <c r="CB876">
        <f t="shared" si="793"/>
        <v>-21.701960666800002</v>
      </c>
      <c r="CC876">
        <f t="shared" si="794"/>
        <v>-9.6750132549700023</v>
      </c>
      <c r="CD876">
        <f t="shared" si="795"/>
        <v>-14.99383891355</v>
      </c>
      <c r="CE876">
        <f t="shared" si="796"/>
        <v>14.740072968420002</v>
      </c>
      <c r="CF876">
        <f t="shared" si="797"/>
        <v>-6.6826513992600001</v>
      </c>
    </row>
    <row r="877" spans="1:84" x14ac:dyDescent="0.25">
      <c r="A877" s="3">
        <v>174.8</v>
      </c>
      <c r="B877" s="2">
        <v>-4.1033109999999997</v>
      </c>
      <c r="C877" s="2">
        <v>-1.090085</v>
      </c>
      <c r="D877" s="2">
        <v>-0.43315569999999998</v>
      </c>
      <c r="E877" s="2">
        <v>-0.57151989999999997</v>
      </c>
      <c r="F877" s="2">
        <v>-8.6996959999999998E-2</v>
      </c>
      <c r="G877" s="3">
        <f t="shared" si="743"/>
        <v>-205.16554999999997</v>
      </c>
      <c r="H877" s="3">
        <f t="shared" si="744"/>
        <v>-54.504249999999999</v>
      </c>
      <c r="I877" s="3">
        <f t="shared" si="745"/>
        <v>-21.657785000000001</v>
      </c>
      <c r="J877" s="3">
        <f t="shared" si="746"/>
        <v>-28.575994999999999</v>
      </c>
      <c r="K877" s="3">
        <f t="shared" si="747"/>
        <v>-4.3498479999999997</v>
      </c>
      <c r="L877" s="3"/>
      <c r="M877" s="3"/>
      <c r="N877" s="3"/>
      <c r="O877" s="3"/>
      <c r="P877" s="3"/>
      <c r="Q877" s="3">
        <f t="shared" si="748"/>
        <v>-79.653062800899988</v>
      </c>
      <c r="R877" s="3">
        <f t="shared" si="749"/>
        <v>-21.160621011500002</v>
      </c>
      <c r="S877" s="3">
        <f t="shared" si="750"/>
        <v>-8.4083751328300007</v>
      </c>
      <c r="T877" s="3">
        <f t="shared" si="751"/>
        <v>-11.09428714681</v>
      </c>
      <c r="U877" s="3">
        <f t="shared" si="752"/>
        <v>-1.688776287824</v>
      </c>
      <c r="V877" s="2"/>
      <c r="W877" s="2">
        <v>-2.2783380000000002</v>
      </c>
      <c r="X877" s="2">
        <v>-1.4493039999999999</v>
      </c>
      <c r="Y877" s="2">
        <v>-0.98571929999999996</v>
      </c>
      <c r="Z877" s="2">
        <v>-0.36738199999999999</v>
      </c>
      <c r="AA877" s="2">
        <v>-0.4825912</v>
      </c>
      <c r="AB877" s="3">
        <f t="shared" si="753"/>
        <v>-113.91690000000001</v>
      </c>
      <c r="AC877" s="3">
        <f t="shared" si="754"/>
        <v>-72.465199999999996</v>
      </c>
      <c r="AD877" s="3">
        <f t="shared" si="755"/>
        <v>-49.285965000000004</v>
      </c>
      <c r="AE877" s="3">
        <f t="shared" si="756"/>
        <v>-18.3691</v>
      </c>
      <c r="AF877" s="3">
        <f t="shared" si="757"/>
        <v>-24.129560000000001</v>
      </c>
      <c r="AG877" s="3">
        <f t="shared" si="758"/>
        <v>-44.699624557200003</v>
      </c>
      <c r="AH877" s="3">
        <f t="shared" si="759"/>
        <v>-28.434474897599998</v>
      </c>
      <c r="AI877" s="3">
        <f t="shared" si="760"/>
        <v>-19.339221234420002</v>
      </c>
      <c r="AJ877" s="3">
        <f t="shared" si="761"/>
        <v>-7.2078144108000002</v>
      </c>
      <c r="AK877" s="3">
        <f t="shared" si="762"/>
        <v>-9.4681497892800017</v>
      </c>
      <c r="AL877" s="3">
        <f t="shared" si="763"/>
        <v>-44.226869422200011</v>
      </c>
      <c r="AM877" s="3">
        <f t="shared" si="764"/>
        <v>-28.133744317600001</v>
      </c>
      <c r="AN877" s="3">
        <f t="shared" si="765"/>
        <v>-19.134684479670003</v>
      </c>
      <c r="AO877" s="3">
        <f t="shared" si="766"/>
        <v>-7.1315826458</v>
      </c>
      <c r="AP877" s="3">
        <f t="shared" si="767"/>
        <v>-9.3680121152800009</v>
      </c>
      <c r="AQ877" s="2"/>
      <c r="AR877" s="2">
        <v>-1.9308799999999999</v>
      </c>
      <c r="AS877" s="2">
        <v>-1.237452</v>
      </c>
      <c r="AT877" s="2">
        <v>-0.46212940000000002</v>
      </c>
      <c r="AU877" s="2">
        <v>0.34587869999999998</v>
      </c>
      <c r="AV877" s="2">
        <v>-0.2361866</v>
      </c>
      <c r="AW877" s="3">
        <f t="shared" si="768"/>
        <v>-96.543999999999997</v>
      </c>
      <c r="AX877" s="3">
        <f t="shared" si="769"/>
        <v>-61.872599999999998</v>
      </c>
      <c r="AY877" s="3">
        <f t="shared" si="770"/>
        <v>-23.106470000000002</v>
      </c>
      <c r="AZ877" s="3">
        <f t="shared" si="771"/>
        <v>17.293935000000001</v>
      </c>
      <c r="BA877" s="3">
        <f t="shared" si="772"/>
        <v>-11.809329999999999</v>
      </c>
      <c r="BB877" s="3">
        <f t="shared" si="773"/>
        <v>-37.882707072000002</v>
      </c>
      <c r="BC877" s="3">
        <f t="shared" si="774"/>
        <v>-24.278065768800001</v>
      </c>
      <c r="BD877" s="3">
        <f t="shared" si="775"/>
        <v>-9.0667015503600012</v>
      </c>
      <c r="BE877" s="3">
        <f t="shared" si="776"/>
        <v>6.7859325667800006</v>
      </c>
      <c r="BF877" s="3">
        <f t="shared" si="777"/>
        <v>-4.6338393800399995</v>
      </c>
      <c r="BG877" s="3">
        <f t="shared" si="778"/>
        <v>-37.482049472</v>
      </c>
      <c r="BH877" s="3">
        <f t="shared" si="779"/>
        <v>-24.021294478800002</v>
      </c>
      <c r="BI877" s="3">
        <f t="shared" si="780"/>
        <v>-8.970809699860002</v>
      </c>
      <c r="BJ877" s="3">
        <f t="shared" si="781"/>
        <v>6.7141627365300005</v>
      </c>
      <c r="BK877" s="3">
        <f t="shared" si="782"/>
        <v>-4.5848306605399998</v>
      </c>
      <c r="BL877" s="2"/>
      <c r="BM877" s="2">
        <v>-0.87492639999999999</v>
      </c>
      <c r="BN877" s="2">
        <v>-0.53569990000000001</v>
      </c>
      <c r="BO877" s="2">
        <v>-0.3546453</v>
      </c>
      <c r="BP877" s="2">
        <v>0.36621740000000003</v>
      </c>
      <c r="BQ877" s="2">
        <v>-0.43581599999999998</v>
      </c>
      <c r="BR877" s="3">
        <f t="shared" si="783"/>
        <v>-43.746319999999997</v>
      </c>
      <c r="BS877" s="3">
        <f t="shared" si="784"/>
        <v>-26.784994999999999</v>
      </c>
      <c r="BT877" s="3">
        <f t="shared" si="785"/>
        <v>-17.732265000000002</v>
      </c>
      <c r="BU877" s="3">
        <f t="shared" si="786"/>
        <v>18.310870000000001</v>
      </c>
      <c r="BV877" s="3">
        <f t="shared" si="787"/>
        <v>-21.790799999999997</v>
      </c>
      <c r="BW877" s="3">
        <f t="shared" si="788"/>
        <v>-17.165531012159999</v>
      </c>
      <c r="BX877" s="3">
        <f t="shared" si="789"/>
        <v>-10.510110618060001</v>
      </c>
      <c r="BY877" s="3">
        <f t="shared" si="790"/>
        <v>-6.9579279988200007</v>
      </c>
      <c r="BZ877" s="3">
        <f t="shared" si="791"/>
        <v>7.1849656575600012</v>
      </c>
      <c r="CA877" s="3">
        <f t="shared" si="792"/>
        <v>-8.5504484303999995</v>
      </c>
      <c r="CB877">
        <f t="shared" si="793"/>
        <v>-16.983983784159999</v>
      </c>
      <c r="CC877">
        <f t="shared" si="794"/>
        <v>-10.398952888809999</v>
      </c>
      <c r="CD877">
        <f t="shared" si="795"/>
        <v>-6.8843390990700009</v>
      </c>
      <c r="CE877">
        <f t="shared" si="796"/>
        <v>7.1089755470600009</v>
      </c>
      <c r="CF877">
        <f t="shared" si="797"/>
        <v>-8.4600166104000003</v>
      </c>
    </row>
    <row r="878" spans="1:84" x14ac:dyDescent="0.25">
      <c r="A878" s="3">
        <v>175</v>
      </c>
      <c r="B878" s="2">
        <v>-4.2009040000000004</v>
      </c>
      <c r="C878" s="2">
        <v>-0.76032259999999996</v>
      </c>
      <c r="D878" s="2">
        <v>-0.89895460000000005</v>
      </c>
      <c r="E878" s="2">
        <v>-0.79020319999999999</v>
      </c>
      <c r="F878" s="2">
        <v>-0.58129960000000003</v>
      </c>
      <c r="G878" s="3">
        <f t="shared" si="743"/>
        <v>-210.04520000000002</v>
      </c>
      <c r="H878" s="3">
        <f t="shared" si="744"/>
        <v>-38.016129999999997</v>
      </c>
      <c r="I878" s="3">
        <f t="shared" si="745"/>
        <v>-44.947730000000007</v>
      </c>
      <c r="J878" s="3">
        <f t="shared" si="746"/>
        <v>-39.510159999999999</v>
      </c>
      <c r="K878" s="3">
        <f t="shared" si="747"/>
        <v>-29.064980000000002</v>
      </c>
      <c r="L878" s="3"/>
      <c r="M878" s="3"/>
      <c r="N878" s="3"/>
      <c r="O878" s="3"/>
      <c r="P878" s="3"/>
      <c r="Q878" s="3">
        <f t="shared" si="748"/>
        <v>-81.547528357600015</v>
      </c>
      <c r="R878" s="3">
        <f t="shared" si="749"/>
        <v>-14.75930627894</v>
      </c>
      <c r="S878" s="3">
        <f t="shared" si="750"/>
        <v>-17.450416799740005</v>
      </c>
      <c r="T878" s="3">
        <f t="shared" si="751"/>
        <v>-15.33934549808</v>
      </c>
      <c r="U878" s="3">
        <f t="shared" si="752"/>
        <v>-11.284129705240002</v>
      </c>
      <c r="V878" s="2"/>
      <c r="W878" s="2">
        <v>-1.5119419999999999</v>
      </c>
      <c r="X878" s="2">
        <v>-0.77819210000000005</v>
      </c>
      <c r="Y878" s="2">
        <v>-1.399505</v>
      </c>
      <c r="Z878" s="2">
        <v>-0.83256200000000002</v>
      </c>
      <c r="AA878" s="2">
        <v>-0.34259729999999999</v>
      </c>
      <c r="AB878" s="3">
        <f t="shared" si="753"/>
        <v>-75.597099999999998</v>
      </c>
      <c r="AC878" s="3">
        <f t="shared" si="754"/>
        <v>-38.909604999999999</v>
      </c>
      <c r="AD878" s="3">
        <f t="shared" si="755"/>
        <v>-69.975250000000003</v>
      </c>
      <c r="AE878" s="3">
        <f t="shared" si="756"/>
        <v>-41.628100000000003</v>
      </c>
      <c r="AF878" s="3">
        <f t="shared" si="757"/>
        <v>-17.129865000000002</v>
      </c>
      <c r="AG878" s="3">
        <f t="shared" si="758"/>
        <v>-29.663394874800002</v>
      </c>
      <c r="AH878" s="3">
        <f t="shared" si="759"/>
        <v>-15.26766208674</v>
      </c>
      <c r="AI878" s="3">
        <f t="shared" si="760"/>
        <v>-27.457448397</v>
      </c>
      <c r="AJ878" s="3">
        <f t="shared" si="761"/>
        <v>-16.334366902800003</v>
      </c>
      <c r="AK878" s="3">
        <f t="shared" si="762"/>
        <v>-6.7215534676200015</v>
      </c>
      <c r="AL878" s="3">
        <f t="shared" si="763"/>
        <v>-29.3496669098</v>
      </c>
      <c r="AM878" s="3">
        <f t="shared" si="764"/>
        <v>-15.10618722599</v>
      </c>
      <c r="AN878" s="3">
        <f t="shared" si="765"/>
        <v>-27.167051109500004</v>
      </c>
      <c r="AO878" s="3">
        <f t="shared" si="766"/>
        <v>-16.161610287800002</v>
      </c>
      <c r="AP878" s="3">
        <f t="shared" si="767"/>
        <v>-6.6504645278700014</v>
      </c>
      <c r="AQ878" s="2"/>
      <c r="AR878" s="2">
        <v>-1.6450499999999999</v>
      </c>
      <c r="AS878" s="2">
        <v>-0.68962219999999996</v>
      </c>
      <c r="AT878" s="2">
        <v>-0.49937330000000002</v>
      </c>
      <c r="AU878" s="2">
        <v>-0.24589730000000001</v>
      </c>
      <c r="AV878" s="2">
        <v>-0.453343</v>
      </c>
      <c r="AW878" s="3">
        <f t="shared" si="768"/>
        <v>-82.252499999999998</v>
      </c>
      <c r="AX878" s="3">
        <f t="shared" si="769"/>
        <v>-34.481109999999994</v>
      </c>
      <c r="AY878" s="3">
        <f t="shared" si="770"/>
        <v>-24.968665000000001</v>
      </c>
      <c r="AZ878" s="3">
        <f t="shared" si="771"/>
        <v>-12.294865</v>
      </c>
      <c r="BA878" s="3">
        <f t="shared" si="772"/>
        <v>-22.667149999999999</v>
      </c>
      <c r="BB878" s="3">
        <f t="shared" si="773"/>
        <v>-32.274893970000001</v>
      </c>
      <c r="BC878" s="3">
        <f t="shared" si="774"/>
        <v>-13.529973790679998</v>
      </c>
      <c r="BD878" s="3">
        <f t="shared" si="775"/>
        <v>-9.7974045220200008</v>
      </c>
      <c r="BE878" s="3">
        <f t="shared" si="776"/>
        <v>-4.8243574876200004</v>
      </c>
      <c r="BF878" s="3">
        <f t="shared" si="777"/>
        <v>-8.8943176542</v>
      </c>
      <c r="BG878" s="3">
        <f t="shared" si="778"/>
        <v>-31.933546095000001</v>
      </c>
      <c r="BH878" s="3">
        <f t="shared" si="779"/>
        <v>-13.386877184179999</v>
      </c>
      <c r="BI878" s="3">
        <f t="shared" si="780"/>
        <v>-9.6937845622700021</v>
      </c>
      <c r="BJ878" s="3">
        <f t="shared" si="781"/>
        <v>-4.7733337978700003</v>
      </c>
      <c r="BK878" s="3">
        <f t="shared" si="782"/>
        <v>-8.8002489817000011</v>
      </c>
      <c r="BL878" s="2"/>
      <c r="BM878" s="2">
        <v>-1.3454410000000001</v>
      </c>
      <c r="BN878" s="2">
        <v>-0.16142970000000001</v>
      </c>
      <c r="BO878" s="2">
        <v>9.8852110000000007E-2</v>
      </c>
      <c r="BP878" s="2">
        <v>0.177838</v>
      </c>
      <c r="BQ878" s="2">
        <v>-0.34646470000000001</v>
      </c>
      <c r="BR878" s="3">
        <f t="shared" si="783"/>
        <v>-67.272049999999993</v>
      </c>
      <c r="BS878" s="3">
        <f t="shared" si="784"/>
        <v>-8.0714849999999991</v>
      </c>
      <c r="BT878" s="3">
        <f t="shared" si="785"/>
        <v>4.9426055000000009</v>
      </c>
      <c r="BU878" s="3">
        <f t="shared" si="786"/>
        <v>8.8918999999999997</v>
      </c>
      <c r="BV878" s="3">
        <f t="shared" si="787"/>
        <v>-17.323235</v>
      </c>
      <c r="BW878" s="3">
        <f t="shared" si="788"/>
        <v>-26.396745155399998</v>
      </c>
      <c r="BX878" s="3">
        <f t="shared" si="789"/>
        <v>-3.1671538561799997</v>
      </c>
      <c r="BY878" s="3">
        <f t="shared" si="790"/>
        <v>1.9394190869340004</v>
      </c>
      <c r="BZ878" s="3">
        <f t="shared" si="791"/>
        <v>3.4890748571999999</v>
      </c>
      <c r="CA878" s="3">
        <f t="shared" si="792"/>
        <v>-6.79742953518</v>
      </c>
      <c r="CB878">
        <f t="shared" si="793"/>
        <v>-26.1175661479</v>
      </c>
      <c r="CC878">
        <f t="shared" si="794"/>
        <v>-3.1336571934299999</v>
      </c>
      <c r="CD878">
        <f t="shared" si="795"/>
        <v>1.9189072741090005</v>
      </c>
      <c r="CE878">
        <f t="shared" si="796"/>
        <v>3.4521734722000001</v>
      </c>
      <c r="CF878">
        <f t="shared" si="797"/>
        <v>-6.7255381099300005</v>
      </c>
    </row>
    <row r="879" spans="1:84" x14ac:dyDescent="0.25">
      <c r="A879" s="3">
        <v>175.2</v>
      </c>
      <c r="B879" s="2">
        <v>-4.1831079999999998</v>
      </c>
      <c r="C879" s="2">
        <v>-1.306891</v>
      </c>
      <c r="D879" s="2">
        <v>-0.56987860000000001</v>
      </c>
      <c r="E879" s="2">
        <v>-0.77504799999999996</v>
      </c>
      <c r="F879" s="2">
        <v>-0.3471804</v>
      </c>
      <c r="G879" s="3">
        <f t="shared" si="743"/>
        <v>-209.15539999999999</v>
      </c>
      <c r="H879" s="3">
        <f t="shared" si="744"/>
        <v>-65.344549999999998</v>
      </c>
      <c r="I879" s="3">
        <f t="shared" si="745"/>
        <v>-28.493929999999999</v>
      </c>
      <c r="J879" s="3">
        <f t="shared" si="746"/>
        <v>-38.752400000000002</v>
      </c>
      <c r="K879" s="3">
        <f t="shared" si="747"/>
        <v>-17.359020000000001</v>
      </c>
      <c r="L879" s="3"/>
      <c r="M879" s="3"/>
      <c r="N879" s="3"/>
      <c r="O879" s="3"/>
      <c r="P879" s="3"/>
      <c r="Q879" s="3">
        <f t="shared" si="748"/>
        <v>-81.202074185200004</v>
      </c>
      <c r="R879" s="3">
        <f t="shared" si="749"/>
        <v>-25.369237402900001</v>
      </c>
      <c r="S879" s="3">
        <f t="shared" si="750"/>
        <v>-11.062426395340001</v>
      </c>
      <c r="T879" s="3">
        <f t="shared" si="751"/>
        <v>-15.045154271200001</v>
      </c>
      <c r="U879" s="3">
        <f t="shared" si="752"/>
        <v>-6.7394312067600008</v>
      </c>
      <c r="V879" s="2"/>
      <c r="W879" s="2">
        <v>-1.4566889999999999</v>
      </c>
      <c r="X879" s="2">
        <v>-1.44398</v>
      </c>
      <c r="Y879" s="2">
        <v>-1.171972</v>
      </c>
      <c r="Z879" s="2">
        <v>-0.35977419999999999</v>
      </c>
      <c r="AA879" s="2">
        <v>-0.66808579999999995</v>
      </c>
      <c r="AB879" s="3">
        <f t="shared" si="753"/>
        <v>-72.83444999999999</v>
      </c>
      <c r="AC879" s="3">
        <f t="shared" si="754"/>
        <v>-72.198999999999998</v>
      </c>
      <c r="AD879" s="3">
        <f t="shared" si="755"/>
        <v>-58.598599999999998</v>
      </c>
      <c r="AE879" s="3">
        <f t="shared" si="756"/>
        <v>-17.988709999999998</v>
      </c>
      <c r="AF879" s="3">
        <f t="shared" si="757"/>
        <v>-33.404289999999996</v>
      </c>
      <c r="AG879" s="3">
        <f t="shared" si="758"/>
        <v>-28.579364166599998</v>
      </c>
      <c r="AH879" s="3">
        <f t="shared" si="759"/>
        <v>-28.330021212000002</v>
      </c>
      <c r="AI879" s="3">
        <f t="shared" si="760"/>
        <v>-22.993387456800001</v>
      </c>
      <c r="AJ879" s="3">
        <f t="shared" si="761"/>
        <v>-7.0585539394799994</v>
      </c>
      <c r="AK879" s="3">
        <f t="shared" si="762"/>
        <v>-13.10744254452</v>
      </c>
      <c r="AL879" s="3">
        <f t="shared" si="763"/>
        <v>-28.277101199099999</v>
      </c>
      <c r="AM879" s="3">
        <f t="shared" si="764"/>
        <v>-28.030395362</v>
      </c>
      <c r="AN879" s="3">
        <f t="shared" si="765"/>
        <v>-22.7502032668</v>
      </c>
      <c r="AO879" s="3">
        <f t="shared" si="766"/>
        <v>-6.9839007929799992</v>
      </c>
      <c r="AP879" s="3">
        <f t="shared" si="767"/>
        <v>-12.968814741019999</v>
      </c>
      <c r="AQ879" s="2"/>
      <c r="AR879" s="2">
        <v>-2.751217</v>
      </c>
      <c r="AS879" s="2">
        <v>-1.11941</v>
      </c>
      <c r="AT879" s="2">
        <v>-0.27640730000000002</v>
      </c>
      <c r="AU879" s="2">
        <v>0.27167930000000001</v>
      </c>
      <c r="AV879" s="2">
        <v>0.31069910000000001</v>
      </c>
      <c r="AW879" s="3">
        <f t="shared" si="768"/>
        <v>-137.56085000000002</v>
      </c>
      <c r="AX879" s="3">
        <f t="shared" si="769"/>
        <v>-55.970500000000001</v>
      </c>
      <c r="AY879" s="3">
        <f t="shared" si="770"/>
        <v>-13.820365000000001</v>
      </c>
      <c r="AZ879" s="3">
        <f t="shared" si="771"/>
        <v>13.583964999999999</v>
      </c>
      <c r="BA879" s="3">
        <f t="shared" si="772"/>
        <v>15.534955</v>
      </c>
      <c r="BB879" s="3">
        <f t="shared" si="773"/>
        <v>-53.977226809800008</v>
      </c>
      <c r="BC879" s="3">
        <f t="shared" si="774"/>
        <v>-21.962152554000003</v>
      </c>
      <c r="BD879" s="3">
        <f t="shared" si="775"/>
        <v>-5.4229453816200008</v>
      </c>
      <c r="BE879" s="3">
        <f t="shared" si="776"/>
        <v>5.33018485842</v>
      </c>
      <c r="BF879" s="3">
        <f t="shared" si="777"/>
        <v>6.0957299225400003</v>
      </c>
      <c r="BG879" s="3">
        <f t="shared" si="778"/>
        <v>-53.406349282300013</v>
      </c>
      <c r="BH879" s="3">
        <f t="shared" si="779"/>
        <v>-21.729874979000002</v>
      </c>
      <c r="BI879" s="3">
        <f t="shared" si="780"/>
        <v>-5.3655908668700008</v>
      </c>
      <c r="BJ879" s="3">
        <f t="shared" si="781"/>
        <v>5.2738114036699999</v>
      </c>
      <c r="BK879" s="3">
        <f t="shared" si="782"/>
        <v>6.0312598592900004</v>
      </c>
      <c r="BL879" s="2"/>
      <c r="BM879" s="2">
        <v>-1.492497</v>
      </c>
      <c r="BN879" s="2">
        <v>-1.044227</v>
      </c>
      <c r="BO879" s="2">
        <v>-0.1841631</v>
      </c>
      <c r="BP879" s="2">
        <v>8.2875499999999994E-3</v>
      </c>
      <c r="BQ879" s="2">
        <v>6.4585370000000003E-2</v>
      </c>
      <c r="BR879" s="3">
        <f t="shared" si="783"/>
        <v>-74.624849999999995</v>
      </c>
      <c r="BS879" s="3">
        <f t="shared" si="784"/>
        <v>-52.211350000000003</v>
      </c>
      <c r="BT879" s="3">
        <f t="shared" si="785"/>
        <v>-9.2081549999999996</v>
      </c>
      <c r="BU879" s="3">
        <f t="shared" si="786"/>
        <v>0.41437749999999995</v>
      </c>
      <c r="BV879" s="3">
        <f t="shared" si="787"/>
        <v>3.2292685000000003</v>
      </c>
      <c r="BW879" s="3">
        <f t="shared" si="788"/>
        <v>-29.281895641799998</v>
      </c>
      <c r="BX879" s="3">
        <f t="shared" si="789"/>
        <v>-20.487107203800001</v>
      </c>
      <c r="BY879" s="3">
        <f t="shared" si="790"/>
        <v>-3.6131695241399999</v>
      </c>
      <c r="BZ879" s="3">
        <f t="shared" si="791"/>
        <v>0.16259675846999999</v>
      </c>
      <c r="CA879" s="3">
        <f t="shared" si="792"/>
        <v>1.2671262081780001</v>
      </c>
      <c r="CB879">
        <f t="shared" si="793"/>
        <v>-28.972202514300001</v>
      </c>
      <c r="CC879">
        <f t="shared" si="794"/>
        <v>-20.270430101300004</v>
      </c>
      <c r="CD879">
        <f t="shared" si="795"/>
        <v>-3.57495568089</v>
      </c>
      <c r="CE879">
        <f t="shared" si="796"/>
        <v>0.16087709184499999</v>
      </c>
      <c r="CF879">
        <f t="shared" si="797"/>
        <v>1.2537247439030001</v>
      </c>
    </row>
    <row r="880" spans="1:84" x14ac:dyDescent="0.25">
      <c r="A880" s="3">
        <v>175.4</v>
      </c>
      <c r="B880" s="2">
        <v>-4.2187869999999998</v>
      </c>
      <c r="C880" s="2">
        <v>-1.392382</v>
      </c>
      <c r="D880" s="2">
        <v>-0.65853289999999998</v>
      </c>
      <c r="E880" s="2">
        <v>-0.71563520000000003</v>
      </c>
      <c r="F880" s="2">
        <v>-0.39628649999999999</v>
      </c>
      <c r="G880" s="3">
        <f t="shared" si="743"/>
        <v>-210.93934999999999</v>
      </c>
      <c r="H880" s="3">
        <f t="shared" si="744"/>
        <v>-69.619100000000003</v>
      </c>
      <c r="I880" s="3">
        <f t="shared" si="745"/>
        <v>-32.926645000000001</v>
      </c>
      <c r="J880" s="3">
        <f t="shared" si="746"/>
        <v>-35.781760000000006</v>
      </c>
      <c r="K880" s="3">
        <f t="shared" si="747"/>
        <v>-19.814325</v>
      </c>
      <c r="L880" s="3"/>
      <c r="M880" s="3"/>
      <c r="N880" s="3"/>
      <c r="O880" s="3"/>
      <c r="P880" s="3"/>
      <c r="Q880" s="3">
        <f t="shared" si="748"/>
        <v>-81.894671365299999</v>
      </c>
      <c r="R880" s="3">
        <f t="shared" si="749"/>
        <v>-27.028780145800003</v>
      </c>
      <c r="S880" s="3">
        <f t="shared" si="750"/>
        <v>-12.783374801510002</v>
      </c>
      <c r="T880" s="3">
        <f t="shared" si="751"/>
        <v>-13.891838938880003</v>
      </c>
      <c r="U880" s="3">
        <f t="shared" si="752"/>
        <v>-7.6926739093500007</v>
      </c>
      <c r="V880" s="2"/>
      <c r="W880" s="2">
        <v>-1.901783</v>
      </c>
      <c r="X880" s="2">
        <v>-0.93160069999999995</v>
      </c>
      <c r="Y880" s="2">
        <v>-1.102597</v>
      </c>
      <c r="Z880" s="2">
        <v>-0.84243659999999998</v>
      </c>
      <c r="AA880" s="2">
        <v>-0.60843199999999997</v>
      </c>
      <c r="AB880" s="3">
        <f t="shared" si="753"/>
        <v>-95.089150000000004</v>
      </c>
      <c r="AC880" s="3">
        <f t="shared" si="754"/>
        <v>-46.580035000000002</v>
      </c>
      <c r="AD880" s="3">
        <f t="shared" si="755"/>
        <v>-55.129849999999998</v>
      </c>
      <c r="AE880" s="3">
        <f t="shared" si="756"/>
        <v>-42.121829999999996</v>
      </c>
      <c r="AF880" s="3">
        <f t="shared" si="757"/>
        <v>-30.421600000000002</v>
      </c>
      <c r="AG880" s="3">
        <f t="shared" si="758"/>
        <v>-37.311841390200001</v>
      </c>
      <c r="AH880" s="3">
        <f t="shared" si="759"/>
        <v>-18.277446773580003</v>
      </c>
      <c r="AI880" s="3">
        <f t="shared" si="760"/>
        <v>-21.632291581800001</v>
      </c>
      <c r="AJ880" s="3">
        <f t="shared" si="761"/>
        <v>-16.528100630039997</v>
      </c>
      <c r="AK880" s="3">
        <f t="shared" si="762"/>
        <v>-11.937070780800001</v>
      </c>
      <c r="AL880" s="3">
        <f t="shared" si="763"/>
        <v>-36.917221417700006</v>
      </c>
      <c r="AM880" s="3">
        <f t="shared" si="764"/>
        <v>-18.084139628330004</v>
      </c>
      <c r="AN880" s="3">
        <f t="shared" si="765"/>
        <v>-21.403502704299999</v>
      </c>
      <c r="AO880" s="3">
        <f t="shared" si="766"/>
        <v>-16.35329503554</v>
      </c>
      <c r="AP880" s="3">
        <f t="shared" si="767"/>
        <v>-11.810821140800002</v>
      </c>
      <c r="AQ880" s="2"/>
      <c r="AR880" s="2">
        <v>-2.0660370000000001</v>
      </c>
      <c r="AS880" s="2">
        <v>-1.3668100000000001</v>
      </c>
      <c r="AT880" s="2">
        <v>-0.5105499</v>
      </c>
      <c r="AU880" s="2">
        <v>-0.36077730000000002</v>
      </c>
      <c r="AV880" s="2">
        <v>-0.59274360000000004</v>
      </c>
      <c r="AW880" s="3">
        <f t="shared" si="768"/>
        <v>-103.30185</v>
      </c>
      <c r="AX880" s="3">
        <f t="shared" si="769"/>
        <v>-68.340499999999992</v>
      </c>
      <c r="AY880" s="3">
        <f t="shared" si="770"/>
        <v>-25.527495000000002</v>
      </c>
      <c r="AZ880" s="3">
        <f t="shared" si="771"/>
        <v>-18.038865000000001</v>
      </c>
      <c r="BA880" s="3">
        <f t="shared" si="772"/>
        <v>-29.637180000000004</v>
      </c>
      <c r="BB880" s="3">
        <f t="shared" si="773"/>
        <v>-40.534406317800006</v>
      </c>
      <c r="BC880" s="3">
        <f t="shared" si="774"/>
        <v>-26.815992113999997</v>
      </c>
      <c r="BD880" s="3">
        <f t="shared" si="775"/>
        <v>-10.016682708060001</v>
      </c>
      <c r="BE880" s="3">
        <f t="shared" si="776"/>
        <v>-7.0782341596200009</v>
      </c>
      <c r="BF880" s="3">
        <f t="shared" si="777"/>
        <v>-11.629273785840002</v>
      </c>
      <c r="BG880" s="3">
        <f t="shared" si="778"/>
        <v>-40.105703640300007</v>
      </c>
      <c r="BH880" s="3">
        <f t="shared" si="779"/>
        <v>-26.532379038999998</v>
      </c>
      <c r="BI880" s="3">
        <f t="shared" si="780"/>
        <v>-9.9107436038100012</v>
      </c>
      <c r="BJ880" s="3">
        <f t="shared" si="781"/>
        <v>-7.0033728698700006</v>
      </c>
      <c r="BK880" s="3">
        <f t="shared" si="782"/>
        <v>-11.506279488840002</v>
      </c>
      <c r="BL880" s="2"/>
      <c r="BM880" s="2">
        <v>-1.1526780000000001</v>
      </c>
      <c r="BN880" s="2">
        <v>-0.244563</v>
      </c>
      <c r="BO880" s="2">
        <v>4.890655E-2</v>
      </c>
      <c r="BP880" s="2">
        <v>0.1754645</v>
      </c>
      <c r="BQ880" s="2">
        <v>-0.43322050000000001</v>
      </c>
      <c r="BR880" s="3">
        <f t="shared" si="783"/>
        <v>-57.633900000000004</v>
      </c>
      <c r="BS880" s="3">
        <f t="shared" si="784"/>
        <v>-12.228149999999999</v>
      </c>
      <c r="BT880" s="3">
        <f t="shared" si="785"/>
        <v>2.4453274999999999</v>
      </c>
      <c r="BU880" s="3">
        <f t="shared" si="786"/>
        <v>8.7732249999999983</v>
      </c>
      <c r="BV880" s="3">
        <f t="shared" si="787"/>
        <v>-21.661025000000002</v>
      </c>
      <c r="BW880" s="3">
        <f t="shared" si="788"/>
        <v>-22.614850753200002</v>
      </c>
      <c r="BX880" s="3">
        <f t="shared" si="789"/>
        <v>-4.7981793222000002</v>
      </c>
      <c r="BY880" s="3">
        <f t="shared" si="790"/>
        <v>0.95951716707000001</v>
      </c>
      <c r="BZ880" s="3">
        <f t="shared" si="791"/>
        <v>3.4425082112999994</v>
      </c>
      <c r="CA880" s="3">
        <f t="shared" si="792"/>
        <v>-8.4995262777000011</v>
      </c>
      <c r="CB880">
        <f t="shared" si="793"/>
        <v>-22.375670068200002</v>
      </c>
      <c r="CC880">
        <f t="shared" si="794"/>
        <v>-4.7474324997000004</v>
      </c>
      <c r="CD880">
        <f t="shared" si="795"/>
        <v>0.94936905794500004</v>
      </c>
      <c r="CE880">
        <f t="shared" si="796"/>
        <v>3.4060993275499998</v>
      </c>
      <c r="CF880">
        <f t="shared" si="797"/>
        <v>-8.4096330239500006</v>
      </c>
    </row>
    <row r="881" spans="1:84" x14ac:dyDescent="0.25">
      <c r="A881" s="3">
        <v>175.6</v>
      </c>
      <c r="B881" s="2">
        <v>-3.9635370000000001</v>
      </c>
      <c r="C881" s="2">
        <v>-1.9155990000000001</v>
      </c>
      <c r="D881" s="2">
        <v>-1.0329269999999999</v>
      </c>
      <c r="E881" s="2">
        <v>-0.78804660000000004</v>
      </c>
      <c r="F881" s="2">
        <v>-0.40834720000000002</v>
      </c>
      <c r="G881" s="3">
        <f t="shared" si="743"/>
        <v>-198.17685</v>
      </c>
      <c r="H881" s="3">
        <f t="shared" si="744"/>
        <v>-95.779949999999999</v>
      </c>
      <c r="I881" s="3">
        <f t="shared" si="745"/>
        <v>-51.646349999999991</v>
      </c>
      <c r="J881" s="3">
        <f t="shared" si="746"/>
        <v>-39.402329999999999</v>
      </c>
      <c r="K881" s="3">
        <f t="shared" si="747"/>
        <v>-20.417360000000002</v>
      </c>
      <c r="L881" s="3"/>
      <c r="M881" s="3"/>
      <c r="N881" s="3"/>
      <c r="O881" s="3"/>
      <c r="P881" s="3"/>
      <c r="Q881" s="3">
        <f t="shared" si="748"/>
        <v>-76.939783890300006</v>
      </c>
      <c r="R881" s="3">
        <f t="shared" si="749"/>
        <v>-37.185416228100003</v>
      </c>
      <c r="S881" s="3">
        <f t="shared" si="750"/>
        <v>-20.051075631299998</v>
      </c>
      <c r="T881" s="3">
        <f t="shared" si="751"/>
        <v>-15.297481794540001</v>
      </c>
      <c r="U881" s="3">
        <f t="shared" si="752"/>
        <v>-7.9267950116800012</v>
      </c>
      <c r="V881" s="2"/>
      <c r="W881" s="2">
        <v>-2.2888069999999998</v>
      </c>
      <c r="X881" s="2">
        <v>-1.748856</v>
      </c>
      <c r="Y881" s="2">
        <v>-0.99087579999999997</v>
      </c>
      <c r="Z881" s="2">
        <v>-0.89547520000000003</v>
      </c>
      <c r="AA881" s="2">
        <v>-1.158166</v>
      </c>
      <c r="AB881" s="3">
        <f t="shared" si="753"/>
        <v>-114.44035</v>
      </c>
      <c r="AC881" s="3">
        <f t="shared" si="754"/>
        <v>-87.442800000000005</v>
      </c>
      <c r="AD881" s="3">
        <f t="shared" si="755"/>
        <v>-49.543789999999994</v>
      </c>
      <c r="AE881" s="3">
        <f t="shared" si="756"/>
        <v>-44.773760000000003</v>
      </c>
      <c r="AF881" s="3">
        <f t="shared" si="757"/>
        <v>-57.908300000000004</v>
      </c>
      <c r="AG881" s="3">
        <f t="shared" si="758"/>
        <v>-44.905020055800001</v>
      </c>
      <c r="AH881" s="3">
        <f t="shared" si="759"/>
        <v>-34.311505406400002</v>
      </c>
      <c r="AI881" s="3">
        <f t="shared" si="760"/>
        <v>-19.440388670519997</v>
      </c>
      <c r="AJ881" s="3">
        <f t="shared" si="761"/>
        <v>-17.56868613888</v>
      </c>
      <c r="AK881" s="3">
        <f t="shared" si="762"/>
        <v>-22.722522020400003</v>
      </c>
      <c r="AL881" s="3">
        <f t="shared" si="763"/>
        <v>-44.430092603300004</v>
      </c>
      <c r="AM881" s="3">
        <f t="shared" si="764"/>
        <v>-33.948617786400007</v>
      </c>
      <c r="AN881" s="3">
        <f t="shared" si="765"/>
        <v>-19.23478194202</v>
      </c>
      <c r="AO881" s="3">
        <f t="shared" si="766"/>
        <v>-17.382875034880001</v>
      </c>
      <c r="AP881" s="3">
        <f t="shared" si="767"/>
        <v>-22.482202575400002</v>
      </c>
      <c r="AQ881" s="2"/>
      <c r="AR881" s="2">
        <v>-2.052565</v>
      </c>
      <c r="AS881" s="2">
        <v>-1.068659</v>
      </c>
      <c r="AT881" s="2">
        <v>-0.93686250000000004</v>
      </c>
      <c r="AU881" s="2">
        <v>-0.14561009999999999</v>
      </c>
      <c r="AV881" s="2">
        <v>-0.31714550000000002</v>
      </c>
      <c r="AW881" s="3">
        <f t="shared" si="768"/>
        <v>-102.62825000000001</v>
      </c>
      <c r="AX881" s="3">
        <f t="shared" si="769"/>
        <v>-53.432949999999998</v>
      </c>
      <c r="AY881" s="3">
        <f t="shared" si="770"/>
        <v>-46.843125000000001</v>
      </c>
      <c r="AZ881" s="3">
        <f t="shared" si="771"/>
        <v>-7.2805049999999998</v>
      </c>
      <c r="BA881" s="3">
        <f t="shared" si="772"/>
        <v>-15.857275000000001</v>
      </c>
      <c r="BB881" s="3">
        <f t="shared" si="773"/>
        <v>-40.270093761000005</v>
      </c>
      <c r="BC881" s="3">
        <f t="shared" si="774"/>
        <v>-20.9664483846</v>
      </c>
      <c r="BD881" s="3">
        <f t="shared" si="775"/>
        <v>-18.3806801325</v>
      </c>
      <c r="BE881" s="3">
        <f t="shared" si="776"/>
        <v>-2.8567827959400001</v>
      </c>
      <c r="BF881" s="3">
        <f t="shared" si="777"/>
        <v>-6.2222044227000008</v>
      </c>
      <c r="BG881" s="3">
        <f t="shared" si="778"/>
        <v>-39.844186523500007</v>
      </c>
      <c r="BH881" s="3">
        <f t="shared" si="779"/>
        <v>-20.744701642100001</v>
      </c>
      <c r="BI881" s="3">
        <f t="shared" si="780"/>
        <v>-18.186281163750003</v>
      </c>
      <c r="BJ881" s="3">
        <f t="shared" si="781"/>
        <v>-2.8265687001900002</v>
      </c>
      <c r="BK881" s="3">
        <f t="shared" si="782"/>
        <v>-6.156396731450001</v>
      </c>
      <c r="BL881" s="2"/>
      <c r="BM881" s="2">
        <v>-0.95693269999999997</v>
      </c>
      <c r="BN881" s="2">
        <v>-0.46717029999999998</v>
      </c>
      <c r="BO881" s="2">
        <v>-0.1718375</v>
      </c>
      <c r="BP881" s="2">
        <v>-0.52415590000000001</v>
      </c>
      <c r="BQ881" s="2">
        <v>0.10003239999999999</v>
      </c>
      <c r="BR881" s="3">
        <f t="shared" si="783"/>
        <v>-47.846634999999999</v>
      </c>
      <c r="BS881" s="3">
        <f t="shared" si="784"/>
        <v>-23.358515000000001</v>
      </c>
      <c r="BT881" s="3">
        <f t="shared" si="785"/>
        <v>-8.5918749999999999</v>
      </c>
      <c r="BU881" s="3">
        <f t="shared" si="786"/>
        <v>-26.207794999999997</v>
      </c>
      <c r="BV881" s="3">
        <f t="shared" si="787"/>
        <v>5.00162</v>
      </c>
      <c r="BW881" s="3">
        <f t="shared" si="788"/>
        <v>-18.774445414380001</v>
      </c>
      <c r="BX881" s="3">
        <f t="shared" si="789"/>
        <v>-9.165600983820001</v>
      </c>
      <c r="BY881" s="3">
        <f t="shared" si="790"/>
        <v>-3.3713486475000001</v>
      </c>
      <c r="BZ881" s="3">
        <f t="shared" si="791"/>
        <v>-10.283624264459998</v>
      </c>
      <c r="CA881" s="3">
        <f t="shared" si="792"/>
        <v>1.96257566856</v>
      </c>
      <c r="CB881">
        <f t="shared" si="793"/>
        <v>-18.575881879130002</v>
      </c>
      <c r="CC881">
        <f t="shared" si="794"/>
        <v>-9.0686631465700014</v>
      </c>
      <c r="CD881">
        <f t="shared" si="795"/>
        <v>-3.3356923662500004</v>
      </c>
      <c r="CE881">
        <f t="shared" si="796"/>
        <v>-10.17486191521</v>
      </c>
      <c r="CF881">
        <f t="shared" si="797"/>
        <v>1.9418189455600001</v>
      </c>
    </row>
    <row r="882" spans="1:84" x14ac:dyDescent="0.25">
      <c r="A882" s="3">
        <v>175.8</v>
      </c>
      <c r="B882" s="2">
        <v>-4.5035679999999996</v>
      </c>
      <c r="C882" s="2">
        <v>-1.0030429999999999</v>
      </c>
      <c r="D882" s="2">
        <v>-0.75644809999999996</v>
      </c>
      <c r="E882" s="2">
        <v>-0.61072890000000002</v>
      </c>
      <c r="F882" s="2">
        <v>-0.4177556</v>
      </c>
      <c r="G882" s="3">
        <f t="shared" si="743"/>
        <v>-225.17839999999998</v>
      </c>
      <c r="H882" s="3">
        <f t="shared" si="744"/>
        <v>-50.152149999999992</v>
      </c>
      <c r="I882" s="3">
        <f t="shared" si="745"/>
        <v>-37.822404999999996</v>
      </c>
      <c r="J882" s="3">
        <f t="shared" si="746"/>
        <v>-30.536445000000004</v>
      </c>
      <c r="K882" s="3">
        <f t="shared" si="747"/>
        <v>-20.887780000000003</v>
      </c>
      <c r="L882" s="3"/>
      <c r="M882" s="3"/>
      <c r="N882" s="3"/>
      <c r="O882" s="3"/>
      <c r="P882" s="3"/>
      <c r="Q882" s="3">
        <f t="shared" si="748"/>
        <v>-87.422811659199994</v>
      </c>
      <c r="R882" s="3">
        <f t="shared" si="749"/>
        <v>-19.470970411699998</v>
      </c>
      <c r="S882" s="3">
        <f t="shared" si="750"/>
        <v>-14.68409487239</v>
      </c>
      <c r="T882" s="3">
        <f t="shared" si="751"/>
        <v>-11.855408333910002</v>
      </c>
      <c r="U882" s="3">
        <f t="shared" si="752"/>
        <v>-8.1094299316400011</v>
      </c>
      <c r="V882" s="2"/>
      <c r="W882" s="2">
        <v>-2.3002289999999999</v>
      </c>
      <c r="X882" s="2">
        <v>-0.53861239999999999</v>
      </c>
      <c r="Y882" s="2">
        <v>-1.294381</v>
      </c>
      <c r="Z882" s="2">
        <v>-0.74751020000000001</v>
      </c>
      <c r="AA882" s="2">
        <v>-0.48332130000000001</v>
      </c>
      <c r="AB882" s="3">
        <f t="shared" si="753"/>
        <v>-115.01144999999998</v>
      </c>
      <c r="AC882" s="3">
        <f t="shared" si="754"/>
        <v>-26.930619999999998</v>
      </c>
      <c r="AD882" s="3">
        <f t="shared" si="755"/>
        <v>-64.719049999999996</v>
      </c>
      <c r="AE882" s="3">
        <f t="shared" si="756"/>
        <v>-37.375509999999998</v>
      </c>
      <c r="AF882" s="3">
        <f t="shared" si="757"/>
        <v>-24.166065</v>
      </c>
      <c r="AG882" s="3">
        <f t="shared" si="758"/>
        <v>-45.129112842599994</v>
      </c>
      <c r="AH882" s="3">
        <f t="shared" si="759"/>
        <v>-10.567252120559999</v>
      </c>
      <c r="AI882" s="3">
        <f t="shared" si="760"/>
        <v>-25.394978591400001</v>
      </c>
      <c r="AJ882" s="3">
        <f t="shared" si="761"/>
        <v>-14.66570161788</v>
      </c>
      <c r="AK882" s="3">
        <f t="shared" si="762"/>
        <v>-9.4824739132199998</v>
      </c>
      <c r="AL882" s="3">
        <f t="shared" si="763"/>
        <v>-44.651815325099996</v>
      </c>
      <c r="AM882" s="3">
        <f t="shared" si="764"/>
        <v>-10.45549004756</v>
      </c>
      <c r="AN882" s="3">
        <f t="shared" si="765"/>
        <v>-25.126394533900001</v>
      </c>
      <c r="AO882" s="3">
        <f t="shared" si="766"/>
        <v>-14.51059325138</v>
      </c>
      <c r="AP882" s="3">
        <f t="shared" si="767"/>
        <v>-9.3821847434700008</v>
      </c>
      <c r="AQ882" s="2"/>
      <c r="AR882" s="2">
        <v>-2.1235460000000002</v>
      </c>
      <c r="AS882" s="2">
        <v>-0.86487899999999995</v>
      </c>
      <c r="AT882" s="2">
        <v>-0.5209918</v>
      </c>
      <c r="AU882" s="2">
        <v>0.15113660000000001</v>
      </c>
      <c r="AV882" s="2">
        <v>4.9732749999999999E-2</v>
      </c>
      <c r="AW882" s="3">
        <f t="shared" si="768"/>
        <v>-106.1773</v>
      </c>
      <c r="AX882" s="3">
        <f t="shared" si="769"/>
        <v>-43.243949999999998</v>
      </c>
      <c r="AY882" s="3">
        <f t="shared" si="770"/>
        <v>-26.049590000000002</v>
      </c>
      <c r="AZ882" s="3">
        <f t="shared" si="771"/>
        <v>7.5568300000000006</v>
      </c>
      <c r="BA882" s="3">
        <f t="shared" si="772"/>
        <v>2.4866375000000001</v>
      </c>
      <c r="BB882" s="3">
        <f t="shared" si="773"/>
        <v>-41.662698392400003</v>
      </c>
      <c r="BC882" s="3">
        <f t="shared" si="774"/>
        <v>-16.9684070526</v>
      </c>
      <c r="BD882" s="3">
        <f t="shared" si="775"/>
        <v>-10.22154652092</v>
      </c>
      <c r="BE882" s="3">
        <f t="shared" si="776"/>
        <v>2.9652094100400004</v>
      </c>
      <c r="BF882" s="3">
        <f t="shared" si="777"/>
        <v>0.97572671535000011</v>
      </c>
      <c r="BG882" s="3">
        <f t="shared" si="778"/>
        <v>-41.222062597400004</v>
      </c>
      <c r="BH882" s="3">
        <f t="shared" si="779"/>
        <v>-16.7889446601</v>
      </c>
      <c r="BI882" s="3">
        <f t="shared" si="780"/>
        <v>-10.113440722420002</v>
      </c>
      <c r="BJ882" s="3">
        <f t="shared" si="781"/>
        <v>2.9338485655400004</v>
      </c>
      <c r="BK882" s="3">
        <f t="shared" si="782"/>
        <v>0.96540716972500007</v>
      </c>
      <c r="BL882" s="2"/>
      <c r="BM882" s="2">
        <v>-1.15015</v>
      </c>
      <c r="BN882" s="2">
        <v>-1.226</v>
      </c>
      <c r="BO882" s="2">
        <v>-0.13442380000000001</v>
      </c>
      <c r="BP882" s="2">
        <v>-0.9255736</v>
      </c>
      <c r="BQ882" s="2">
        <v>-0.67369029999999996</v>
      </c>
      <c r="BR882" s="3">
        <f t="shared" si="783"/>
        <v>-57.5075</v>
      </c>
      <c r="BS882" s="3">
        <f t="shared" si="784"/>
        <v>-61.3</v>
      </c>
      <c r="BT882" s="3">
        <f t="shared" si="785"/>
        <v>-6.72119</v>
      </c>
      <c r="BU882" s="3">
        <f t="shared" si="786"/>
        <v>-46.278680000000001</v>
      </c>
      <c r="BV882" s="3">
        <f t="shared" si="787"/>
        <v>-33.684514999999998</v>
      </c>
      <c r="BW882" s="3">
        <f t="shared" si="788"/>
        <v>-22.565252910000002</v>
      </c>
      <c r="BX882" s="3">
        <f t="shared" si="789"/>
        <v>-24.053384399999999</v>
      </c>
      <c r="BY882" s="3">
        <f t="shared" si="790"/>
        <v>-2.63731430172</v>
      </c>
      <c r="BZ882" s="3">
        <f t="shared" si="791"/>
        <v>-18.15919868784</v>
      </c>
      <c r="CA882" s="3">
        <f t="shared" si="792"/>
        <v>-13.21739947182</v>
      </c>
      <c r="CB882">
        <f t="shared" si="793"/>
        <v>-22.326596785000003</v>
      </c>
      <c r="CC882">
        <f t="shared" si="794"/>
        <v>-23.7989894</v>
      </c>
      <c r="CD882">
        <f t="shared" si="795"/>
        <v>-2.6094213632200001</v>
      </c>
      <c r="CE882">
        <f t="shared" si="796"/>
        <v>-17.967142165840002</v>
      </c>
      <c r="CF882">
        <f t="shared" si="797"/>
        <v>-13.077608734569999</v>
      </c>
    </row>
    <row r="883" spans="1:84" x14ac:dyDescent="0.25">
      <c r="A883" s="3">
        <v>176</v>
      </c>
      <c r="B883" s="2">
        <v>-4.290413</v>
      </c>
      <c r="C883" s="2">
        <v>-0.97132169999999995</v>
      </c>
      <c r="D883" s="2">
        <v>-1.0091639999999999</v>
      </c>
      <c r="E883" s="2">
        <v>-0.1378973</v>
      </c>
      <c r="F883" s="2">
        <v>-0.28513359999999999</v>
      </c>
      <c r="G883" s="3">
        <f t="shared" si="743"/>
        <v>-214.52065000000002</v>
      </c>
      <c r="H883" s="3">
        <f t="shared" si="744"/>
        <v>-48.566084999999994</v>
      </c>
      <c r="I883" s="3">
        <f t="shared" si="745"/>
        <v>-50.458199999999998</v>
      </c>
      <c r="J883" s="3">
        <f t="shared" si="746"/>
        <v>-6.8948650000000002</v>
      </c>
      <c r="K883" s="3">
        <f t="shared" si="747"/>
        <v>-14.256679999999999</v>
      </c>
      <c r="L883" s="3"/>
      <c r="M883" s="3"/>
      <c r="N883" s="3"/>
      <c r="O883" s="3"/>
      <c r="P883" s="3"/>
      <c r="Q883" s="3">
        <f t="shared" si="748"/>
        <v>-83.28506811470001</v>
      </c>
      <c r="R883" s="3">
        <f t="shared" si="749"/>
        <v>-18.85519970823</v>
      </c>
      <c r="S883" s="3">
        <f t="shared" si="750"/>
        <v>-19.589790651600001</v>
      </c>
      <c r="T883" s="3">
        <f t="shared" si="751"/>
        <v>-2.6768485978700003</v>
      </c>
      <c r="U883" s="3">
        <f t="shared" si="752"/>
        <v>-5.5349849298400002</v>
      </c>
      <c r="V883" s="2"/>
      <c r="W883" s="2">
        <v>-1.3743989999999999</v>
      </c>
      <c r="X883" s="2">
        <v>-0.5590716</v>
      </c>
      <c r="Y883" s="2">
        <v>-1.2940480000000001</v>
      </c>
      <c r="Z883" s="2">
        <v>-0.63847379999999998</v>
      </c>
      <c r="AA883" s="2">
        <v>-0.39285900000000001</v>
      </c>
      <c r="AB883" s="3">
        <f t="shared" si="753"/>
        <v>-68.719949999999997</v>
      </c>
      <c r="AC883" s="3">
        <f t="shared" si="754"/>
        <v>-27.953579999999999</v>
      </c>
      <c r="AD883" s="3">
        <f t="shared" si="755"/>
        <v>-64.702400000000011</v>
      </c>
      <c r="AE883" s="3">
        <f t="shared" si="756"/>
        <v>-31.923689999999997</v>
      </c>
      <c r="AF883" s="3">
        <f t="shared" si="757"/>
        <v>-19.642949999999999</v>
      </c>
      <c r="AG883" s="3">
        <f t="shared" si="758"/>
        <v>-26.964883740600001</v>
      </c>
      <c r="AH883" s="3">
        <f t="shared" si="759"/>
        <v>-10.96864934904</v>
      </c>
      <c r="AI883" s="3">
        <f t="shared" si="760"/>
        <v>-25.388445331200007</v>
      </c>
      <c r="AJ883" s="3">
        <f t="shared" si="761"/>
        <v>-12.526472871719999</v>
      </c>
      <c r="AK883" s="3">
        <f t="shared" si="762"/>
        <v>-7.7076578645999998</v>
      </c>
      <c r="AL883" s="3">
        <f t="shared" si="763"/>
        <v>-26.679695948100001</v>
      </c>
      <c r="AM883" s="3">
        <f t="shared" si="764"/>
        <v>-10.852641992040001</v>
      </c>
      <c r="AN883" s="3">
        <f t="shared" si="765"/>
        <v>-25.119930371200006</v>
      </c>
      <c r="AO883" s="3">
        <f t="shared" si="766"/>
        <v>-12.393989558219999</v>
      </c>
      <c r="AP883" s="3">
        <f t="shared" si="767"/>
        <v>-7.6261396221000002</v>
      </c>
      <c r="AQ883" s="2"/>
      <c r="AR883" s="2">
        <v>-1.7276860000000001</v>
      </c>
      <c r="AS883" s="2">
        <v>-1.3316239999999999</v>
      </c>
      <c r="AT883" s="2">
        <v>-0.95961459999999998</v>
      </c>
      <c r="AU883" s="2">
        <v>-0.176235</v>
      </c>
      <c r="AV883" s="2">
        <v>-0.16379840000000001</v>
      </c>
      <c r="AW883" s="3">
        <f t="shared" si="768"/>
        <v>-86.384299999999996</v>
      </c>
      <c r="AX883" s="3">
        <f t="shared" si="769"/>
        <v>-66.581199999999995</v>
      </c>
      <c r="AY883" s="3">
        <f t="shared" si="770"/>
        <v>-47.980730000000001</v>
      </c>
      <c r="AZ883" s="3">
        <f t="shared" si="771"/>
        <v>-8.81175</v>
      </c>
      <c r="BA883" s="3">
        <f t="shared" si="772"/>
        <v>-8.189919999999999</v>
      </c>
      <c r="BB883" s="3">
        <f t="shared" si="773"/>
        <v>-33.896162708399999</v>
      </c>
      <c r="BC883" s="3">
        <f t="shared" si="774"/>
        <v>-26.1256639056</v>
      </c>
      <c r="BD883" s="3">
        <f t="shared" si="775"/>
        <v>-18.827062683240001</v>
      </c>
      <c r="BE883" s="3">
        <f t="shared" si="776"/>
        <v>-3.4576249590000003</v>
      </c>
      <c r="BF883" s="3">
        <f t="shared" si="777"/>
        <v>-3.2136263289599998</v>
      </c>
      <c r="BG883" s="3">
        <f t="shared" si="778"/>
        <v>-33.537667863400003</v>
      </c>
      <c r="BH883" s="3">
        <f t="shared" si="779"/>
        <v>-25.849351925600001</v>
      </c>
      <c r="BI883" s="3">
        <f t="shared" si="780"/>
        <v>-18.627942653740003</v>
      </c>
      <c r="BJ883" s="3">
        <f t="shared" si="781"/>
        <v>-3.4210561965000004</v>
      </c>
      <c r="BK883" s="3">
        <f t="shared" si="782"/>
        <v>-3.1796381609599997</v>
      </c>
      <c r="BL883" s="2"/>
      <c r="BM883" s="2">
        <v>-1.4016999999999999</v>
      </c>
      <c r="BN883" s="2">
        <v>-0.7843118</v>
      </c>
      <c r="BO883" s="2">
        <v>-0.65204600000000001</v>
      </c>
      <c r="BP883" s="2">
        <v>-0.33365280000000003</v>
      </c>
      <c r="BQ883" s="2">
        <v>-6.1368100000000002E-2</v>
      </c>
      <c r="BR883" s="3">
        <f t="shared" si="783"/>
        <v>-70.084999999999994</v>
      </c>
      <c r="BS883" s="3">
        <f t="shared" si="784"/>
        <v>-39.215589999999999</v>
      </c>
      <c r="BT883" s="3">
        <f t="shared" si="785"/>
        <v>-32.6023</v>
      </c>
      <c r="BU883" s="3">
        <f t="shared" si="786"/>
        <v>-16.682640000000003</v>
      </c>
      <c r="BV883" s="3">
        <f t="shared" si="787"/>
        <v>-3.0684050000000003</v>
      </c>
      <c r="BW883" s="3">
        <f t="shared" si="788"/>
        <v>-27.50051298</v>
      </c>
      <c r="BX883" s="3">
        <f t="shared" si="789"/>
        <v>-15.387726928919999</v>
      </c>
      <c r="BY883" s="3">
        <f t="shared" si="790"/>
        <v>-12.7927512924</v>
      </c>
      <c r="BZ883" s="3">
        <f t="shared" si="791"/>
        <v>-6.546067744320001</v>
      </c>
      <c r="CA883" s="3">
        <f t="shared" si="792"/>
        <v>-1.2040053011400003</v>
      </c>
      <c r="CB883">
        <f t="shared" si="793"/>
        <v>-27.209660230000001</v>
      </c>
      <c r="CC883">
        <f t="shared" si="794"/>
        <v>-15.22498223042</v>
      </c>
      <c r="CD883">
        <f t="shared" si="795"/>
        <v>-12.657451747400001</v>
      </c>
      <c r="CE883">
        <f t="shared" si="796"/>
        <v>-6.4768347883200015</v>
      </c>
      <c r="CF883">
        <f t="shared" si="797"/>
        <v>-1.1912714203900001</v>
      </c>
    </row>
    <row r="884" spans="1:84" x14ac:dyDescent="0.25">
      <c r="A884" s="3">
        <v>176.2</v>
      </c>
      <c r="B884" s="2">
        <v>-4.3539469999999998</v>
      </c>
      <c r="C884" s="2">
        <v>-0.95415989999999995</v>
      </c>
      <c r="D884" s="2">
        <v>-0.22601650000000001</v>
      </c>
      <c r="E884" s="2">
        <v>-0.68886259999999999</v>
      </c>
      <c r="F884" s="2">
        <v>-0.41044320000000001</v>
      </c>
      <c r="G884" s="3">
        <f t="shared" si="743"/>
        <v>-217.69734999999997</v>
      </c>
      <c r="H884" s="3">
        <f t="shared" si="744"/>
        <v>-47.707994999999997</v>
      </c>
      <c r="I884" s="3">
        <f t="shared" si="745"/>
        <v>-11.300825</v>
      </c>
      <c r="J884" s="3">
        <f t="shared" si="746"/>
        <v>-34.443130000000004</v>
      </c>
      <c r="K884" s="3">
        <f t="shared" si="747"/>
        <v>-20.52216</v>
      </c>
      <c r="L884" s="3"/>
      <c r="M884" s="3"/>
      <c r="N884" s="3"/>
      <c r="O884" s="3"/>
      <c r="P884" s="3"/>
      <c r="Q884" s="3">
        <f t="shared" si="748"/>
        <v>-84.518383769300002</v>
      </c>
      <c r="R884" s="3">
        <f t="shared" si="749"/>
        <v>-18.52205656281</v>
      </c>
      <c r="S884" s="3">
        <f t="shared" si="750"/>
        <v>-4.3874096963499998</v>
      </c>
      <c r="T884" s="3">
        <f t="shared" si="751"/>
        <v>-13.372131904940002</v>
      </c>
      <c r="U884" s="3">
        <f t="shared" si="752"/>
        <v>-7.9674823540800004</v>
      </c>
      <c r="V884" s="2"/>
      <c r="W884" s="2">
        <v>-1.900317</v>
      </c>
      <c r="X884" s="2">
        <v>-0.50384819999999997</v>
      </c>
      <c r="Y884" s="2">
        <v>-1.278146</v>
      </c>
      <c r="Z884" s="2">
        <v>-1.0152699999999999</v>
      </c>
      <c r="AA884" s="2">
        <v>-0.54703219999999997</v>
      </c>
      <c r="AB884" s="3">
        <f t="shared" si="753"/>
        <v>-95.01585</v>
      </c>
      <c r="AC884" s="3">
        <f t="shared" si="754"/>
        <v>-25.192409999999999</v>
      </c>
      <c r="AD884" s="3">
        <f t="shared" si="755"/>
        <v>-63.907299999999999</v>
      </c>
      <c r="AE884" s="3">
        <f t="shared" si="756"/>
        <v>-50.763499999999993</v>
      </c>
      <c r="AF884" s="3">
        <f t="shared" si="757"/>
        <v>-27.351609999999997</v>
      </c>
      <c r="AG884" s="3">
        <f t="shared" si="758"/>
        <v>-37.283079349800005</v>
      </c>
      <c r="AH884" s="3">
        <f t="shared" si="759"/>
        <v>-9.8851993750799991</v>
      </c>
      <c r="AI884" s="3">
        <f t="shared" si="760"/>
        <v>-25.0764576324</v>
      </c>
      <c r="AJ884" s="3">
        <f t="shared" si="761"/>
        <v>-19.918988237999997</v>
      </c>
      <c r="AK884" s="3">
        <f t="shared" si="762"/>
        <v>-10.732443544679999</v>
      </c>
      <c r="AL884" s="3">
        <f t="shared" si="763"/>
        <v>-36.8887635723</v>
      </c>
      <c r="AM884" s="3">
        <f t="shared" si="764"/>
        <v>-9.7806508735800008</v>
      </c>
      <c r="AN884" s="3">
        <f t="shared" si="765"/>
        <v>-24.811242337400003</v>
      </c>
      <c r="AO884" s="3">
        <f t="shared" si="766"/>
        <v>-19.708319712999998</v>
      </c>
      <c r="AP884" s="3">
        <f t="shared" si="767"/>
        <v>-10.618934363179999</v>
      </c>
      <c r="AQ884" s="2"/>
      <c r="AR884" s="2">
        <v>-2.5879219999999998</v>
      </c>
      <c r="AS884" s="2">
        <v>-1.4029400000000001</v>
      </c>
      <c r="AT884" s="2">
        <v>-0.63238890000000003</v>
      </c>
      <c r="AU884" s="2">
        <v>-1.414584E-2</v>
      </c>
      <c r="AV884" s="2">
        <v>-0.13869129999999999</v>
      </c>
      <c r="AW884" s="3">
        <f t="shared" si="768"/>
        <v>-129.39609999999999</v>
      </c>
      <c r="AX884" s="3">
        <f t="shared" si="769"/>
        <v>-70.147000000000006</v>
      </c>
      <c r="AY884" s="3">
        <f t="shared" si="770"/>
        <v>-31.619445000000002</v>
      </c>
      <c r="AZ884" s="3">
        <f t="shared" si="771"/>
        <v>-0.70729200000000003</v>
      </c>
      <c r="BA884" s="3">
        <f t="shared" si="772"/>
        <v>-6.9345649999999992</v>
      </c>
      <c r="BB884" s="3">
        <f t="shared" si="773"/>
        <v>-50.773476886799997</v>
      </c>
      <c r="BC884" s="3">
        <f t="shared" si="774"/>
        <v>-27.524841036000002</v>
      </c>
      <c r="BD884" s="3">
        <f t="shared" si="775"/>
        <v>-12.407090784660001</v>
      </c>
      <c r="BE884" s="3">
        <f t="shared" si="776"/>
        <v>-0.27753289329600001</v>
      </c>
      <c r="BF884" s="3">
        <f t="shared" si="777"/>
        <v>-2.7210400912199999</v>
      </c>
      <c r="BG884" s="3">
        <f t="shared" si="778"/>
        <v>-50.236483071800002</v>
      </c>
      <c r="BH884" s="3">
        <f t="shared" si="779"/>
        <v>-27.233730986000005</v>
      </c>
      <c r="BI884" s="3">
        <f t="shared" si="780"/>
        <v>-12.275870087910002</v>
      </c>
      <c r="BJ884" s="3">
        <f t="shared" si="781"/>
        <v>-0.27459763149600003</v>
      </c>
      <c r="BK884" s="3">
        <f t="shared" si="782"/>
        <v>-2.69226164647</v>
      </c>
      <c r="BL884" s="2"/>
      <c r="BM884" s="2">
        <v>-1.235919</v>
      </c>
      <c r="BN884" s="2">
        <v>-0.30263109999999999</v>
      </c>
      <c r="BO884" s="2">
        <v>-0.64860689999999999</v>
      </c>
      <c r="BP884" s="2">
        <v>-0.27127699999999999</v>
      </c>
      <c r="BQ884" s="2">
        <v>-0.62575729999999996</v>
      </c>
      <c r="BR884" s="3">
        <f t="shared" si="783"/>
        <v>-61.795950000000005</v>
      </c>
      <c r="BS884" s="3">
        <f t="shared" si="784"/>
        <v>-15.131555000000001</v>
      </c>
      <c r="BT884" s="3">
        <f t="shared" si="785"/>
        <v>-32.430345000000003</v>
      </c>
      <c r="BU884" s="3">
        <f t="shared" si="786"/>
        <v>-13.563849999999999</v>
      </c>
      <c r="BV884" s="3">
        <f t="shared" si="787"/>
        <v>-31.287864999999996</v>
      </c>
      <c r="BW884" s="3">
        <f t="shared" si="788"/>
        <v>-24.247989228600002</v>
      </c>
      <c r="BX884" s="3">
        <f t="shared" si="789"/>
        <v>-5.9374406033400007</v>
      </c>
      <c r="BY884" s="3">
        <f t="shared" si="790"/>
        <v>-12.725278213860001</v>
      </c>
      <c r="BZ884" s="3">
        <f t="shared" si="791"/>
        <v>-5.3222919737999996</v>
      </c>
      <c r="CA884" s="3">
        <f t="shared" si="792"/>
        <v>-12.276982771619998</v>
      </c>
      <c r="CB884">
        <f t="shared" si="793"/>
        <v>-23.991536036100005</v>
      </c>
      <c r="CC884">
        <f t="shared" si="794"/>
        <v>-5.8746446500900005</v>
      </c>
      <c r="CD884">
        <f t="shared" si="795"/>
        <v>-12.590692282110002</v>
      </c>
      <c r="CE884">
        <f t="shared" si="796"/>
        <v>-5.2660019963</v>
      </c>
      <c r="CF884">
        <f t="shared" si="797"/>
        <v>-12.147138131869999</v>
      </c>
    </row>
    <row r="885" spans="1:84" x14ac:dyDescent="0.25">
      <c r="A885" s="3">
        <v>176.4</v>
      </c>
      <c r="B885" s="2">
        <v>-4.5742010000000004</v>
      </c>
      <c r="C885" s="2">
        <v>-1.2657940000000001</v>
      </c>
      <c r="D885" s="2">
        <v>-0.54913900000000004</v>
      </c>
      <c r="E885" s="2">
        <v>-0.93620190000000003</v>
      </c>
      <c r="F885" s="2">
        <v>-0.27005479999999998</v>
      </c>
      <c r="G885" s="3">
        <f t="shared" si="743"/>
        <v>-228.71005000000002</v>
      </c>
      <c r="H885" s="3">
        <f t="shared" si="744"/>
        <v>-63.289700000000003</v>
      </c>
      <c r="I885" s="3">
        <f t="shared" si="745"/>
        <v>-27.456949999999999</v>
      </c>
      <c r="J885" s="3">
        <f t="shared" si="746"/>
        <v>-46.810095000000004</v>
      </c>
      <c r="K885" s="3">
        <f t="shared" si="747"/>
        <v>-13.502739999999999</v>
      </c>
      <c r="L885" s="3"/>
      <c r="M885" s="3"/>
      <c r="N885" s="3"/>
      <c r="O885" s="3"/>
      <c r="P885" s="3"/>
      <c r="Q885" s="3">
        <f t="shared" si="748"/>
        <v>-88.793932391900015</v>
      </c>
      <c r="R885" s="3">
        <f t="shared" si="749"/>
        <v>-24.571466548600004</v>
      </c>
      <c r="S885" s="3">
        <f t="shared" si="750"/>
        <v>-10.6598313541</v>
      </c>
      <c r="T885" s="3">
        <f t="shared" si="751"/>
        <v>-18.173457662610002</v>
      </c>
      <c r="U885" s="3">
        <f t="shared" si="752"/>
        <v>-5.2422767721200003</v>
      </c>
      <c r="V885" s="2"/>
      <c r="W885" s="2">
        <v>-2.0424259999999999</v>
      </c>
      <c r="X885" s="2">
        <v>-0.83968189999999998</v>
      </c>
      <c r="Y885" s="2">
        <v>-1.0537559999999999</v>
      </c>
      <c r="Z885" s="2">
        <v>-0.59701409999999999</v>
      </c>
      <c r="AA885" s="2">
        <v>-0.84964779999999995</v>
      </c>
      <c r="AB885" s="3">
        <f t="shared" si="753"/>
        <v>-102.12130000000001</v>
      </c>
      <c r="AC885" s="3">
        <f t="shared" si="754"/>
        <v>-41.984094999999996</v>
      </c>
      <c r="AD885" s="3">
        <f t="shared" si="755"/>
        <v>-52.687799999999996</v>
      </c>
      <c r="AE885" s="3">
        <f t="shared" si="756"/>
        <v>-29.850704999999998</v>
      </c>
      <c r="AF885" s="3">
        <f t="shared" si="757"/>
        <v>-42.482389999999995</v>
      </c>
      <c r="AG885" s="3">
        <f t="shared" si="758"/>
        <v>-40.071172664400002</v>
      </c>
      <c r="AH885" s="3">
        <f t="shared" si="759"/>
        <v>-16.47405506886</v>
      </c>
      <c r="AI885" s="3">
        <f t="shared" si="760"/>
        <v>-20.6740604664</v>
      </c>
      <c r="AJ885" s="3">
        <f t="shared" si="761"/>
        <v>-11.713058433539999</v>
      </c>
      <c r="AK885" s="3">
        <f t="shared" si="762"/>
        <v>-16.66958004732</v>
      </c>
      <c r="AL885" s="3">
        <f t="shared" si="763"/>
        <v>-39.647369269400002</v>
      </c>
      <c r="AM885" s="3">
        <f t="shared" si="764"/>
        <v>-16.299821074610001</v>
      </c>
      <c r="AN885" s="3">
        <f t="shared" si="765"/>
        <v>-20.455406096400001</v>
      </c>
      <c r="AO885" s="3">
        <f t="shared" si="766"/>
        <v>-11.58917800779</v>
      </c>
      <c r="AP885" s="3">
        <f t="shared" si="767"/>
        <v>-16.493278128819998</v>
      </c>
      <c r="AQ885" s="2"/>
      <c r="AR885" s="2">
        <v>-2.0828579999999999</v>
      </c>
      <c r="AS885" s="2">
        <v>-1.084935</v>
      </c>
      <c r="AT885" s="2">
        <v>-0.83751299999999995</v>
      </c>
      <c r="AU885" s="2">
        <v>0.37181690000000001</v>
      </c>
      <c r="AV885" s="2">
        <v>-0.1876815</v>
      </c>
      <c r="AW885" s="3">
        <f t="shared" si="768"/>
        <v>-104.1429</v>
      </c>
      <c r="AX885" s="3">
        <f t="shared" si="769"/>
        <v>-54.246749999999999</v>
      </c>
      <c r="AY885" s="3">
        <f t="shared" si="770"/>
        <v>-41.87565</v>
      </c>
      <c r="AZ885" s="3">
        <f t="shared" si="771"/>
        <v>18.590845000000002</v>
      </c>
      <c r="BA885" s="3">
        <f t="shared" si="772"/>
        <v>-9.3840750000000011</v>
      </c>
      <c r="BB885" s="3">
        <f t="shared" si="773"/>
        <v>-40.864424245199999</v>
      </c>
      <c r="BC885" s="3">
        <f t="shared" si="774"/>
        <v>-21.285773739</v>
      </c>
      <c r="BD885" s="3">
        <f t="shared" si="775"/>
        <v>-16.431502552200001</v>
      </c>
      <c r="BE885" s="3">
        <f t="shared" si="776"/>
        <v>7.2948244878600006</v>
      </c>
      <c r="BF885" s="3">
        <f t="shared" si="777"/>
        <v>-3.6821984211000007</v>
      </c>
      <c r="BG885" s="3">
        <f t="shared" si="778"/>
        <v>-40.432231210200001</v>
      </c>
      <c r="BH885" s="3">
        <f t="shared" si="779"/>
        <v>-21.060649726499999</v>
      </c>
      <c r="BI885" s="3">
        <f t="shared" si="780"/>
        <v>-16.257718604700003</v>
      </c>
      <c r="BJ885" s="3">
        <f t="shared" si="781"/>
        <v>7.217672481110001</v>
      </c>
      <c r="BK885" s="3">
        <f t="shared" si="782"/>
        <v>-3.6432545098500007</v>
      </c>
      <c r="BL885" s="2"/>
      <c r="BM885" s="2">
        <v>-1.7237100000000001</v>
      </c>
      <c r="BN885" s="2">
        <v>-0.32107649999999999</v>
      </c>
      <c r="BO885" s="2">
        <v>-0.52445710000000001</v>
      </c>
      <c r="BP885" s="2">
        <v>-0.34403879999999998</v>
      </c>
      <c r="BQ885" s="2">
        <v>-0.61098790000000003</v>
      </c>
      <c r="BR885" s="3">
        <f t="shared" si="783"/>
        <v>-86.185500000000005</v>
      </c>
      <c r="BS885" s="3">
        <f t="shared" si="784"/>
        <v>-16.053825</v>
      </c>
      <c r="BT885" s="3">
        <f t="shared" si="785"/>
        <v>-26.222854999999999</v>
      </c>
      <c r="BU885" s="3">
        <f t="shared" si="786"/>
        <v>-17.20194</v>
      </c>
      <c r="BV885" s="3">
        <f t="shared" si="787"/>
        <v>-30.549395000000001</v>
      </c>
      <c r="BW885" s="3">
        <f t="shared" si="788"/>
        <v>-33.818155974</v>
      </c>
      <c r="BX885" s="3">
        <f t="shared" si="789"/>
        <v>-6.2993282841000005</v>
      </c>
      <c r="BY885" s="3">
        <f t="shared" si="790"/>
        <v>-10.289533627740001</v>
      </c>
      <c r="BZ885" s="3">
        <f t="shared" si="791"/>
        <v>-6.7498348327200004</v>
      </c>
      <c r="CA885" s="3">
        <f t="shared" si="792"/>
        <v>-11.987216005260001</v>
      </c>
      <c r="CB885">
        <f t="shared" si="793"/>
        <v>-33.460486149000005</v>
      </c>
      <c r="CC885">
        <f t="shared" si="794"/>
        <v>-6.2327049103500007</v>
      </c>
      <c r="CD885">
        <f t="shared" si="795"/>
        <v>-10.180708779490001</v>
      </c>
      <c r="CE885">
        <f t="shared" si="796"/>
        <v>-6.6784467817200008</v>
      </c>
      <c r="CF885">
        <f t="shared" si="797"/>
        <v>-11.86043601601</v>
      </c>
    </row>
    <row r="886" spans="1:84" x14ac:dyDescent="0.25">
      <c r="A886" s="3">
        <v>176.6</v>
      </c>
      <c r="B886" s="2">
        <v>-4.6885190000000003</v>
      </c>
      <c r="C886" s="2">
        <v>-1.444609</v>
      </c>
      <c r="D886" s="2">
        <v>-0.83996519999999997</v>
      </c>
      <c r="E886" s="2">
        <v>-0.67567100000000002</v>
      </c>
      <c r="F886" s="2">
        <v>-0.19127520000000001</v>
      </c>
      <c r="G886" s="3">
        <f t="shared" si="743"/>
        <v>-234.42595000000003</v>
      </c>
      <c r="H886" s="3">
        <f t="shared" si="744"/>
        <v>-72.230450000000005</v>
      </c>
      <c r="I886" s="3">
        <f t="shared" si="745"/>
        <v>-41.998259999999995</v>
      </c>
      <c r="J886" s="3">
        <f t="shared" si="746"/>
        <v>-33.783550000000005</v>
      </c>
      <c r="K886" s="3">
        <f t="shared" si="747"/>
        <v>-9.5637600000000003</v>
      </c>
      <c r="L886" s="3"/>
      <c r="M886" s="3"/>
      <c r="N886" s="3"/>
      <c r="O886" s="3"/>
      <c r="P886" s="3"/>
      <c r="Q886" s="3">
        <f t="shared" si="748"/>
        <v>-91.013061976100019</v>
      </c>
      <c r="R886" s="3">
        <f t="shared" si="749"/>
        <v>-28.042605447100005</v>
      </c>
      <c r="S886" s="3">
        <f t="shared" si="750"/>
        <v>-16.305320465879998</v>
      </c>
      <c r="T886" s="3">
        <f t="shared" si="751"/>
        <v>-13.116057884900004</v>
      </c>
      <c r="U886" s="3">
        <f t="shared" si="752"/>
        <v>-3.7130150548800005</v>
      </c>
      <c r="V886" s="2"/>
      <c r="W886" s="2">
        <v>-2.3944899999999998</v>
      </c>
      <c r="X886" s="2">
        <v>-1.3555379999999999</v>
      </c>
      <c r="Y886" s="2">
        <v>-0.74330079999999998</v>
      </c>
      <c r="Z886" s="2">
        <v>-0.91992649999999998</v>
      </c>
      <c r="AA886" s="2">
        <v>-0.56577630000000001</v>
      </c>
      <c r="AB886" s="3">
        <f t="shared" si="753"/>
        <v>-119.72449999999998</v>
      </c>
      <c r="AC886" s="3">
        <f t="shared" si="754"/>
        <v>-67.776899999999998</v>
      </c>
      <c r="AD886" s="3">
        <f t="shared" si="755"/>
        <v>-37.165039999999998</v>
      </c>
      <c r="AE886" s="3">
        <f t="shared" si="756"/>
        <v>-45.996324999999999</v>
      </c>
      <c r="AF886" s="3">
        <f t="shared" si="757"/>
        <v>-28.288815000000003</v>
      </c>
      <c r="AG886" s="3">
        <f t="shared" si="758"/>
        <v>-46.978457105999993</v>
      </c>
      <c r="AH886" s="3">
        <f t="shared" si="759"/>
        <v>-26.594842237200002</v>
      </c>
      <c r="AI886" s="3">
        <f t="shared" si="760"/>
        <v>-14.58311571552</v>
      </c>
      <c r="AJ886" s="3">
        <f t="shared" si="761"/>
        <v>-18.0484059741</v>
      </c>
      <c r="AK886" s="3">
        <f t="shared" si="762"/>
        <v>-11.100191540220001</v>
      </c>
      <c r="AL886" s="3">
        <f t="shared" si="763"/>
        <v>-46.481600430999997</v>
      </c>
      <c r="AM886" s="3">
        <f t="shared" si="764"/>
        <v>-26.313568102200001</v>
      </c>
      <c r="AN886" s="3">
        <f t="shared" si="765"/>
        <v>-14.42888079952</v>
      </c>
      <c r="AO886" s="3">
        <f t="shared" si="766"/>
        <v>-17.857521225350002</v>
      </c>
      <c r="AP886" s="3">
        <f t="shared" si="767"/>
        <v>-10.982792957970002</v>
      </c>
      <c r="AQ886" s="2"/>
      <c r="AR886" s="2">
        <v>-2.214871</v>
      </c>
      <c r="AS886" s="2">
        <v>-1.2618119999999999</v>
      </c>
      <c r="AT886" s="2">
        <v>-0.86462519999999998</v>
      </c>
      <c r="AU886" s="2">
        <v>0.24153469999999999</v>
      </c>
      <c r="AV886" s="2">
        <v>-0.26219569999999998</v>
      </c>
      <c r="AW886" s="3">
        <f t="shared" si="768"/>
        <v>-110.74355</v>
      </c>
      <c r="AX886" s="3">
        <f t="shared" si="769"/>
        <v>-63.090599999999995</v>
      </c>
      <c r="AY886" s="3">
        <f t="shared" si="770"/>
        <v>-43.231259999999999</v>
      </c>
      <c r="AZ886" s="3">
        <f t="shared" si="771"/>
        <v>12.076734999999999</v>
      </c>
      <c r="BA886" s="3">
        <f t="shared" si="772"/>
        <v>-13.109784999999999</v>
      </c>
      <c r="BB886" s="3">
        <f t="shared" si="773"/>
        <v>-43.454440097400003</v>
      </c>
      <c r="BC886" s="3">
        <f t="shared" si="774"/>
        <v>-24.755994352799998</v>
      </c>
      <c r="BD886" s="3">
        <f t="shared" si="775"/>
        <v>-16.96342764888</v>
      </c>
      <c r="BE886" s="3">
        <f t="shared" si="776"/>
        <v>4.7387658931800001</v>
      </c>
      <c r="BF886" s="3">
        <f t="shared" si="777"/>
        <v>-5.1441223165799999</v>
      </c>
      <c r="BG886" s="3">
        <f t="shared" si="778"/>
        <v>-42.9948543649</v>
      </c>
      <c r="BH886" s="3">
        <f t="shared" si="779"/>
        <v>-24.4941683628</v>
      </c>
      <c r="BI886" s="3">
        <f t="shared" si="780"/>
        <v>-16.78401791988</v>
      </c>
      <c r="BJ886" s="3">
        <f t="shared" si="781"/>
        <v>4.6886474429299998</v>
      </c>
      <c r="BK886" s="3">
        <f t="shared" si="782"/>
        <v>-5.0897167088300002</v>
      </c>
      <c r="BL886" s="2"/>
      <c r="BM886" s="2">
        <v>-1.089542</v>
      </c>
      <c r="BN886" s="2">
        <v>-1.0307040000000001</v>
      </c>
      <c r="BO886" s="2">
        <v>-0.42997669999999999</v>
      </c>
      <c r="BP886" s="2">
        <v>-0.30755690000000002</v>
      </c>
      <c r="BQ886" s="2">
        <v>-0.43970429999999999</v>
      </c>
      <c r="BR886" s="3">
        <f t="shared" si="783"/>
        <v>-54.4771</v>
      </c>
      <c r="BS886" s="3">
        <f t="shared" si="784"/>
        <v>-51.535200000000003</v>
      </c>
      <c r="BT886" s="3">
        <f t="shared" si="785"/>
        <v>-21.498835</v>
      </c>
      <c r="BU886" s="3">
        <f t="shared" si="786"/>
        <v>-15.377845000000001</v>
      </c>
      <c r="BV886" s="3">
        <f t="shared" si="787"/>
        <v>-21.985215</v>
      </c>
      <c r="BW886" s="3">
        <f t="shared" si="788"/>
        <v>-21.3761603148</v>
      </c>
      <c r="BX886" s="3">
        <f t="shared" si="789"/>
        <v>-20.2217940576</v>
      </c>
      <c r="BY886" s="3">
        <f t="shared" si="790"/>
        <v>-8.4358848679800005</v>
      </c>
      <c r="BZ886" s="3">
        <f t="shared" si="791"/>
        <v>-6.0340818438600001</v>
      </c>
      <c r="CA886" s="3">
        <f t="shared" si="792"/>
        <v>-8.6267345434199996</v>
      </c>
      <c r="CB886">
        <f t="shared" si="793"/>
        <v>-21.150080349800003</v>
      </c>
      <c r="CC886">
        <f t="shared" si="794"/>
        <v>-20.007922977600003</v>
      </c>
      <c r="CD886">
        <f t="shared" si="795"/>
        <v>-8.3466647027300009</v>
      </c>
      <c r="CE886">
        <f t="shared" si="796"/>
        <v>-5.9702637871100004</v>
      </c>
      <c r="CF886">
        <f t="shared" si="797"/>
        <v>-8.53549590117</v>
      </c>
    </row>
    <row r="887" spans="1:84" x14ac:dyDescent="0.25">
      <c r="A887" s="3">
        <v>176.8</v>
      </c>
      <c r="B887" s="2">
        <v>-4.1887150000000002</v>
      </c>
      <c r="C887" s="2">
        <v>-0.88393409999999994</v>
      </c>
      <c r="D887" s="2">
        <v>-0.42033280000000001</v>
      </c>
      <c r="E887" s="2">
        <v>-0.57997160000000003</v>
      </c>
      <c r="F887" s="2">
        <v>-0.59851030000000005</v>
      </c>
      <c r="G887" s="3">
        <f t="shared" si="743"/>
        <v>-209.43575000000001</v>
      </c>
      <c r="H887" s="3">
        <f t="shared" si="744"/>
        <v>-44.196704999999994</v>
      </c>
      <c r="I887" s="3">
        <f t="shared" si="745"/>
        <v>-21.016639999999999</v>
      </c>
      <c r="J887" s="3">
        <f t="shared" si="746"/>
        <v>-28.998580000000004</v>
      </c>
      <c r="K887" s="3">
        <f t="shared" si="747"/>
        <v>-29.925515000000004</v>
      </c>
      <c r="L887" s="3"/>
      <c r="M887" s="3"/>
      <c r="N887" s="3"/>
      <c r="O887" s="3"/>
      <c r="P887" s="3"/>
      <c r="Q887" s="3">
        <f t="shared" si="748"/>
        <v>-81.310916708500017</v>
      </c>
      <c r="R887" s="3">
        <f t="shared" si="749"/>
        <v>-17.158840355789998</v>
      </c>
      <c r="S887" s="3">
        <f t="shared" si="750"/>
        <v>-8.1594582803200009</v>
      </c>
      <c r="T887" s="3">
        <f t="shared" si="751"/>
        <v>-11.258350702040003</v>
      </c>
      <c r="U887" s="3">
        <f t="shared" si="752"/>
        <v>-11.618222092570003</v>
      </c>
      <c r="V887" s="2"/>
      <c r="W887" s="2">
        <v>-1.700566</v>
      </c>
      <c r="X887" s="2">
        <v>-1.4601759999999999</v>
      </c>
      <c r="Y887" s="2">
        <v>-1.014589</v>
      </c>
      <c r="Z887" s="2">
        <v>-0.59460480000000004</v>
      </c>
      <c r="AA887" s="2">
        <v>-0.94401290000000004</v>
      </c>
      <c r="AB887" s="3">
        <f t="shared" si="753"/>
        <v>-85.028300000000002</v>
      </c>
      <c r="AC887" s="3">
        <f t="shared" si="754"/>
        <v>-73.008799999999994</v>
      </c>
      <c r="AD887" s="3">
        <f t="shared" si="755"/>
        <v>-50.729449999999993</v>
      </c>
      <c r="AE887" s="3">
        <f t="shared" si="756"/>
        <v>-29.730240000000002</v>
      </c>
      <c r="AF887" s="3">
        <f t="shared" si="757"/>
        <v>-47.200645000000002</v>
      </c>
      <c r="AG887" s="3">
        <f t="shared" si="758"/>
        <v>-33.364084580400004</v>
      </c>
      <c r="AH887" s="3">
        <f t="shared" si="759"/>
        <v>-28.647777014399999</v>
      </c>
      <c r="AI887" s="3">
        <f t="shared" si="760"/>
        <v>-19.905627426599999</v>
      </c>
      <c r="AJ887" s="3">
        <f t="shared" si="761"/>
        <v>-11.665789413120001</v>
      </c>
      <c r="AK887" s="3">
        <f t="shared" si="762"/>
        <v>-18.52096669026</v>
      </c>
      <c r="AL887" s="3">
        <f t="shared" si="763"/>
        <v>-33.011217135400003</v>
      </c>
      <c r="AM887" s="3">
        <f t="shared" si="764"/>
        <v>-28.344790494399998</v>
      </c>
      <c r="AN887" s="3">
        <f t="shared" si="765"/>
        <v>-19.695100209099998</v>
      </c>
      <c r="AO887" s="3">
        <f t="shared" si="766"/>
        <v>-11.542408917120001</v>
      </c>
      <c r="AP887" s="3">
        <f t="shared" si="767"/>
        <v>-18.325084013510001</v>
      </c>
      <c r="AQ887" s="2"/>
      <c r="AR887" s="2">
        <v>-2.9809030000000001</v>
      </c>
      <c r="AS887" s="2">
        <v>-1.545793</v>
      </c>
      <c r="AT887" s="2">
        <v>-0.97842929999999995</v>
      </c>
      <c r="AU887" s="2">
        <v>-0.38702560000000003</v>
      </c>
      <c r="AV887" s="2">
        <v>9.4805100000000003E-2</v>
      </c>
      <c r="AW887" s="3">
        <f t="shared" si="768"/>
        <v>-149.04515000000001</v>
      </c>
      <c r="AX887" s="3">
        <f t="shared" si="769"/>
        <v>-77.289649999999995</v>
      </c>
      <c r="AY887" s="3">
        <f t="shared" si="770"/>
        <v>-48.921464999999998</v>
      </c>
      <c r="AZ887" s="3">
        <f t="shared" si="771"/>
        <v>-19.351280000000003</v>
      </c>
      <c r="BA887" s="3">
        <f t="shared" si="772"/>
        <v>4.7402550000000003</v>
      </c>
      <c r="BB887" s="3">
        <f t="shared" si="773"/>
        <v>-58.483528318200008</v>
      </c>
      <c r="BC887" s="3">
        <f t="shared" si="774"/>
        <v>-30.327531184199998</v>
      </c>
      <c r="BD887" s="3">
        <f t="shared" si="775"/>
        <v>-19.196195808420001</v>
      </c>
      <c r="BE887" s="3">
        <f t="shared" si="776"/>
        <v>-7.5932100566400011</v>
      </c>
      <c r="BF887" s="3">
        <f t="shared" si="777"/>
        <v>1.8600191789400002</v>
      </c>
      <c r="BG887" s="3">
        <f t="shared" si="778"/>
        <v>-57.864990945700008</v>
      </c>
      <c r="BH887" s="3">
        <f t="shared" si="779"/>
        <v>-30.006779136700001</v>
      </c>
      <c r="BI887" s="3">
        <f t="shared" si="780"/>
        <v>-18.993171728669999</v>
      </c>
      <c r="BJ887" s="3">
        <f t="shared" si="781"/>
        <v>-7.512902244640002</v>
      </c>
      <c r="BK887" s="3">
        <f t="shared" si="782"/>
        <v>1.8403471206900002</v>
      </c>
      <c r="BL887" s="2"/>
      <c r="BM887" s="2">
        <v>-1.1484780000000001</v>
      </c>
      <c r="BN887" s="2">
        <v>-0.57805039999999996</v>
      </c>
      <c r="BO887" s="2">
        <v>0.37056020000000001</v>
      </c>
      <c r="BP887" s="2">
        <v>-9.5505010000000001E-2</v>
      </c>
      <c r="BQ887" s="2">
        <v>-0.30495100000000003</v>
      </c>
      <c r="BR887" s="3">
        <f t="shared" si="783"/>
        <v>-57.42390000000001</v>
      </c>
      <c r="BS887" s="3">
        <f t="shared" si="784"/>
        <v>-28.902519999999999</v>
      </c>
      <c r="BT887" s="3">
        <f t="shared" si="785"/>
        <v>18.528010000000002</v>
      </c>
      <c r="BU887" s="3">
        <f t="shared" si="786"/>
        <v>-4.7752504999999994</v>
      </c>
      <c r="BV887" s="3">
        <f t="shared" si="787"/>
        <v>-15.247550000000002</v>
      </c>
      <c r="BW887" s="3">
        <f t="shared" si="788"/>
        <v>-22.532449273200005</v>
      </c>
      <c r="BX887" s="3">
        <f t="shared" si="789"/>
        <v>-11.341002017759999</v>
      </c>
      <c r="BY887" s="3">
        <f t="shared" si="790"/>
        <v>7.2701687878800012</v>
      </c>
      <c r="BZ887" s="3">
        <f t="shared" si="791"/>
        <v>-1.8737509931939997</v>
      </c>
      <c r="CA887" s="3">
        <f t="shared" si="792"/>
        <v>-5.9829556494000009</v>
      </c>
      <c r="CB887">
        <f t="shared" si="793"/>
        <v>-22.294140088200006</v>
      </c>
      <c r="CC887">
        <f t="shared" si="794"/>
        <v>-11.221056559760001</v>
      </c>
      <c r="CD887">
        <f t="shared" si="795"/>
        <v>7.1932775463800009</v>
      </c>
      <c r="CE887">
        <f t="shared" si="796"/>
        <v>-1.853933703619</v>
      </c>
      <c r="CF887">
        <f t="shared" si="797"/>
        <v>-5.9196783169000016</v>
      </c>
    </row>
    <row r="888" spans="1:84" x14ac:dyDescent="0.25">
      <c r="A888" s="3">
        <v>177</v>
      </c>
      <c r="B888" s="2">
        <v>-4.4604299999999997</v>
      </c>
      <c r="C888" s="2">
        <v>-0.88437259999999995</v>
      </c>
      <c r="D888" s="2">
        <v>-0.63737410000000005</v>
      </c>
      <c r="E888" s="2">
        <v>-0.82068960000000002</v>
      </c>
      <c r="F888" s="2">
        <v>-1.155651</v>
      </c>
      <c r="G888" s="3">
        <f t="shared" si="743"/>
        <v>-223.02149999999997</v>
      </c>
      <c r="H888" s="3">
        <f t="shared" si="744"/>
        <v>-44.218629999999997</v>
      </c>
      <c r="I888" s="3">
        <f t="shared" si="745"/>
        <v>-31.868705000000006</v>
      </c>
      <c r="J888" s="3">
        <f t="shared" si="746"/>
        <v>-41.034479999999995</v>
      </c>
      <c r="K888" s="3">
        <f t="shared" si="747"/>
        <v>-57.782550000000001</v>
      </c>
      <c r="L888" s="3"/>
      <c r="M888" s="3"/>
      <c r="N888" s="3"/>
      <c r="O888" s="3"/>
      <c r="P888" s="3"/>
      <c r="Q888" s="3">
        <f t="shared" si="748"/>
        <v>-86.585421116999996</v>
      </c>
      <c r="R888" s="3">
        <f t="shared" si="749"/>
        <v>-17.167352473939999</v>
      </c>
      <c r="S888" s="3">
        <f t="shared" si="750"/>
        <v>-12.372642291790003</v>
      </c>
      <c r="T888" s="3">
        <f t="shared" si="751"/>
        <v>-15.931144446239999</v>
      </c>
      <c r="U888" s="3">
        <f t="shared" si="752"/>
        <v>-22.433381646900003</v>
      </c>
      <c r="V888" s="2"/>
      <c r="W888" s="2">
        <v>-1.8818779999999999</v>
      </c>
      <c r="X888" s="2">
        <v>-1.123192</v>
      </c>
      <c r="Y888" s="2">
        <v>-1.432356</v>
      </c>
      <c r="Z888" s="2">
        <v>-1.021665</v>
      </c>
      <c r="AA888" s="2">
        <v>-0.95331410000000005</v>
      </c>
      <c r="AB888" s="3">
        <f t="shared" si="753"/>
        <v>-94.093899999999991</v>
      </c>
      <c r="AC888" s="3">
        <f t="shared" si="754"/>
        <v>-56.159599999999998</v>
      </c>
      <c r="AD888" s="3">
        <f t="shared" si="755"/>
        <v>-71.617799999999988</v>
      </c>
      <c r="AE888" s="3">
        <f t="shared" si="756"/>
        <v>-51.083250000000007</v>
      </c>
      <c r="AF888" s="3">
        <f t="shared" si="757"/>
        <v>-47.665705000000003</v>
      </c>
      <c r="AG888" s="3">
        <f t="shared" si="758"/>
        <v>-36.9213172332</v>
      </c>
      <c r="AH888" s="3">
        <f t="shared" si="759"/>
        <v>-22.036353124800002</v>
      </c>
      <c r="AI888" s="3">
        <f t="shared" si="760"/>
        <v>-28.101965306399997</v>
      </c>
      <c r="AJ888" s="3">
        <f t="shared" si="761"/>
        <v>-20.044454301000002</v>
      </c>
      <c r="AK888" s="3">
        <f t="shared" si="762"/>
        <v>-18.703450653540003</v>
      </c>
      <c r="AL888" s="3">
        <f t="shared" si="763"/>
        <v>-36.530827548200001</v>
      </c>
      <c r="AM888" s="3">
        <f t="shared" si="764"/>
        <v>-21.803290784800001</v>
      </c>
      <c r="AN888" s="3">
        <f t="shared" si="765"/>
        <v>-27.804751436399997</v>
      </c>
      <c r="AO888" s="3">
        <f t="shared" si="766"/>
        <v>-19.832458813500004</v>
      </c>
      <c r="AP888" s="3">
        <f t="shared" si="767"/>
        <v>-18.505637977790002</v>
      </c>
      <c r="AQ888" s="2"/>
      <c r="AR888" s="2">
        <v>-1.4959899999999999</v>
      </c>
      <c r="AS888" s="2">
        <v>-1.5865180000000001</v>
      </c>
      <c r="AT888" s="2">
        <v>-0.5391707</v>
      </c>
      <c r="AU888" s="2">
        <v>-0.11629970000000001</v>
      </c>
      <c r="AV888" s="2">
        <v>-0.17286260000000001</v>
      </c>
      <c r="AW888" s="3">
        <f t="shared" si="768"/>
        <v>-74.799499999999995</v>
      </c>
      <c r="AX888" s="3">
        <f t="shared" si="769"/>
        <v>-79.325900000000004</v>
      </c>
      <c r="AY888" s="3">
        <f t="shared" si="770"/>
        <v>-26.958534999999998</v>
      </c>
      <c r="AZ888" s="3">
        <f t="shared" si="771"/>
        <v>-5.8149850000000001</v>
      </c>
      <c r="BA888" s="3">
        <f t="shared" si="772"/>
        <v>-8.6431300000000011</v>
      </c>
      <c r="BB888" s="3">
        <f t="shared" si="773"/>
        <v>-29.350426205999998</v>
      </c>
      <c r="BC888" s="3">
        <f t="shared" si="774"/>
        <v>-31.126531249200003</v>
      </c>
      <c r="BD888" s="3">
        <f t="shared" si="775"/>
        <v>-10.578205631579999</v>
      </c>
      <c r="BE888" s="3">
        <f t="shared" si="776"/>
        <v>-2.2817303341800002</v>
      </c>
      <c r="BF888" s="3">
        <f t="shared" si="777"/>
        <v>-3.3914604944400004</v>
      </c>
      <c r="BG888" s="3">
        <f t="shared" si="778"/>
        <v>-29.040008280999999</v>
      </c>
      <c r="BH888" s="3">
        <f t="shared" si="779"/>
        <v>-30.797328764200003</v>
      </c>
      <c r="BI888" s="3">
        <f t="shared" si="780"/>
        <v>-10.466327711329999</v>
      </c>
      <c r="BJ888" s="3">
        <f t="shared" si="781"/>
        <v>-2.2575981464300003</v>
      </c>
      <c r="BK888" s="3">
        <f t="shared" si="782"/>
        <v>-3.3555915049400005</v>
      </c>
      <c r="BL888" s="2"/>
      <c r="BM888" s="2">
        <v>-0.72109440000000002</v>
      </c>
      <c r="BN888" s="2">
        <v>-0.75993619999999995</v>
      </c>
      <c r="BO888" s="2">
        <v>-9.5372879999999993E-2</v>
      </c>
      <c r="BP888" s="2">
        <v>-0.44851629999999998</v>
      </c>
      <c r="BQ888" s="2">
        <v>-0.46346749999999998</v>
      </c>
      <c r="BR888" s="3">
        <f t="shared" si="783"/>
        <v>-36.054719999999996</v>
      </c>
      <c r="BS888" s="3">
        <f t="shared" si="784"/>
        <v>-37.996809999999996</v>
      </c>
      <c r="BT888" s="3">
        <f t="shared" si="785"/>
        <v>-4.7686440000000001</v>
      </c>
      <c r="BU888" s="3">
        <f t="shared" si="786"/>
        <v>-22.425814999999997</v>
      </c>
      <c r="BV888" s="3">
        <f t="shared" si="787"/>
        <v>-23.173375</v>
      </c>
      <c r="BW888" s="3">
        <f t="shared" si="788"/>
        <v>-14.147439471359998</v>
      </c>
      <c r="BX888" s="3">
        <f t="shared" si="789"/>
        <v>-14.909492282279999</v>
      </c>
      <c r="BY888" s="3">
        <f t="shared" si="790"/>
        <v>-1.8711586818720001</v>
      </c>
      <c r="BZ888" s="3">
        <f t="shared" si="791"/>
        <v>-8.7996206962199981</v>
      </c>
      <c r="CA888" s="3">
        <f t="shared" si="792"/>
        <v>-9.0929542694999999</v>
      </c>
      <c r="CB888">
        <f t="shared" si="793"/>
        <v>-13.997812383359999</v>
      </c>
      <c r="CC888">
        <f t="shared" si="794"/>
        <v>-14.75180552078</v>
      </c>
      <c r="CD888">
        <f t="shared" si="795"/>
        <v>-1.8513688092720002</v>
      </c>
      <c r="CE888">
        <f t="shared" si="796"/>
        <v>-8.7065535639699991</v>
      </c>
      <c r="CF888">
        <f t="shared" si="797"/>
        <v>-8.99678476325</v>
      </c>
    </row>
    <row r="889" spans="1:84" x14ac:dyDescent="0.25">
      <c r="A889" s="3">
        <v>177.2</v>
      </c>
      <c r="B889" s="2">
        <v>-4.3739400000000002</v>
      </c>
      <c r="C889" s="2">
        <v>-0.2728332</v>
      </c>
      <c r="D889" s="2">
        <v>-0.41515279999999999</v>
      </c>
      <c r="E889" s="2">
        <v>-0.7509325</v>
      </c>
      <c r="F889" s="2">
        <v>-0.27584069999999999</v>
      </c>
      <c r="G889" s="3">
        <f t="shared" si="743"/>
        <v>-218.697</v>
      </c>
      <c r="H889" s="3">
        <f t="shared" si="744"/>
        <v>-13.64166</v>
      </c>
      <c r="I889" s="3">
        <f t="shared" si="745"/>
        <v>-20.757640000000002</v>
      </c>
      <c r="J889" s="3">
        <f t="shared" si="746"/>
        <v>-37.546624999999999</v>
      </c>
      <c r="K889" s="3">
        <f t="shared" si="747"/>
        <v>-13.792034999999998</v>
      </c>
      <c r="L889" s="3"/>
      <c r="M889" s="3"/>
      <c r="N889" s="3"/>
      <c r="O889" s="3"/>
      <c r="P889" s="3"/>
      <c r="Q889" s="3">
        <f t="shared" si="748"/>
        <v>-84.906485886000013</v>
      </c>
      <c r="R889" s="3">
        <f t="shared" si="749"/>
        <v>-5.2962107950800004</v>
      </c>
      <c r="S889" s="3">
        <f t="shared" si="750"/>
        <v>-8.0589046383200014</v>
      </c>
      <c r="T889" s="3">
        <f t="shared" si="751"/>
        <v>-14.577026596750001</v>
      </c>
      <c r="U889" s="3">
        <f t="shared" si="752"/>
        <v>-5.3545920843300001</v>
      </c>
      <c r="V889" s="2"/>
      <c r="W889" s="2">
        <v>-1.4192769999999999</v>
      </c>
      <c r="X889" s="2">
        <v>-1.091251</v>
      </c>
      <c r="Y889" s="2">
        <v>-1.2222710000000001</v>
      </c>
      <c r="Z889" s="2">
        <v>-0.59517609999999999</v>
      </c>
      <c r="AA889" s="2">
        <v>-0.36312489999999997</v>
      </c>
      <c r="AB889" s="3">
        <f t="shared" si="753"/>
        <v>-70.963849999999994</v>
      </c>
      <c r="AC889" s="3">
        <f t="shared" si="754"/>
        <v>-54.562550000000002</v>
      </c>
      <c r="AD889" s="3">
        <f t="shared" si="755"/>
        <v>-61.113550000000004</v>
      </c>
      <c r="AE889" s="3">
        <f t="shared" si="756"/>
        <v>-29.758804999999999</v>
      </c>
      <c r="AF889" s="3">
        <f t="shared" si="757"/>
        <v>-18.156244999999998</v>
      </c>
      <c r="AG889" s="3">
        <f t="shared" si="758"/>
        <v>-27.845363173799999</v>
      </c>
      <c r="AH889" s="3">
        <f t="shared" si="759"/>
        <v>-21.409689869400001</v>
      </c>
      <c r="AI889" s="3">
        <f t="shared" si="760"/>
        <v>-23.980223657400003</v>
      </c>
      <c r="AJ889" s="3">
        <f t="shared" si="761"/>
        <v>-11.676997976339999</v>
      </c>
      <c r="AK889" s="3">
        <f t="shared" si="762"/>
        <v>-7.1242926630599994</v>
      </c>
      <c r="AL889" s="3">
        <f t="shared" si="763"/>
        <v>-27.5508631963</v>
      </c>
      <c r="AM889" s="3">
        <f t="shared" si="764"/>
        <v>-21.183255286900003</v>
      </c>
      <c r="AN889" s="3">
        <f t="shared" si="765"/>
        <v>-23.726602424900005</v>
      </c>
      <c r="AO889" s="3">
        <f t="shared" si="766"/>
        <v>-11.55349893559</v>
      </c>
      <c r="AP889" s="3">
        <f t="shared" si="767"/>
        <v>-7.0489442463099996</v>
      </c>
      <c r="AQ889" s="2"/>
      <c r="AR889" s="2">
        <v>-2.3383250000000002</v>
      </c>
      <c r="AS889" s="2">
        <v>-1.032667</v>
      </c>
      <c r="AT889" s="2">
        <v>-0.81780059999999999</v>
      </c>
      <c r="AU889" s="2">
        <v>9.2265310000000003E-2</v>
      </c>
      <c r="AV889" s="2">
        <v>-0.43607940000000001</v>
      </c>
      <c r="AW889" s="3">
        <f t="shared" si="768"/>
        <v>-116.91625000000002</v>
      </c>
      <c r="AX889" s="3">
        <f t="shared" si="769"/>
        <v>-51.63335</v>
      </c>
      <c r="AY889" s="3">
        <f t="shared" si="770"/>
        <v>-40.890030000000003</v>
      </c>
      <c r="AZ889" s="3">
        <f t="shared" si="771"/>
        <v>4.6132654999999998</v>
      </c>
      <c r="BA889" s="3">
        <f t="shared" si="772"/>
        <v>-21.80397</v>
      </c>
      <c r="BB889" s="3">
        <f t="shared" si="773"/>
        <v>-45.876533505000012</v>
      </c>
      <c r="BC889" s="3">
        <f t="shared" si="774"/>
        <v>-20.2603069398</v>
      </c>
      <c r="BD889" s="3">
        <f t="shared" si="775"/>
        <v>-16.044757091640001</v>
      </c>
      <c r="BE889" s="3">
        <f t="shared" si="776"/>
        <v>1.810190023014</v>
      </c>
      <c r="BF889" s="3">
        <f t="shared" si="777"/>
        <v>-8.5556161803599995</v>
      </c>
      <c r="BG889" s="3">
        <f t="shared" si="778"/>
        <v>-45.391331067500012</v>
      </c>
      <c r="BH889" s="3">
        <f t="shared" si="779"/>
        <v>-20.0460285373</v>
      </c>
      <c r="BI889" s="3">
        <f t="shared" si="780"/>
        <v>-15.875063467140002</v>
      </c>
      <c r="BJ889" s="3">
        <f t="shared" si="781"/>
        <v>1.791044971189</v>
      </c>
      <c r="BK889" s="3">
        <f t="shared" si="782"/>
        <v>-8.4651297048600007</v>
      </c>
      <c r="BL889" s="2"/>
      <c r="BM889" s="2">
        <v>-0.82114580000000004</v>
      </c>
      <c r="BN889" s="2">
        <v>-1.0680270000000001</v>
      </c>
      <c r="BO889" s="2">
        <v>0.1064167</v>
      </c>
      <c r="BP889" s="2">
        <v>-0.48766569999999998</v>
      </c>
      <c r="BQ889" s="2">
        <v>-0.44826110000000002</v>
      </c>
      <c r="BR889" s="3">
        <f t="shared" si="783"/>
        <v>-41.057290000000002</v>
      </c>
      <c r="BS889" s="3">
        <f t="shared" si="784"/>
        <v>-53.401350000000001</v>
      </c>
      <c r="BT889" s="3">
        <f t="shared" si="785"/>
        <v>5.3208350000000006</v>
      </c>
      <c r="BU889" s="3">
        <f t="shared" si="786"/>
        <v>-24.383284999999997</v>
      </c>
      <c r="BV889" s="3">
        <f t="shared" si="787"/>
        <v>-22.413055</v>
      </c>
      <c r="BW889" s="3">
        <f t="shared" si="788"/>
        <v>-16.11038790852</v>
      </c>
      <c r="BX889" s="3">
        <f t="shared" si="789"/>
        <v>-20.954048923800002</v>
      </c>
      <c r="BY889" s="3">
        <f t="shared" si="790"/>
        <v>2.0878318039800003</v>
      </c>
      <c r="BZ889" s="3">
        <f t="shared" si="791"/>
        <v>-9.5677084345800001</v>
      </c>
      <c r="CA889" s="3">
        <f t="shared" si="792"/>
        <v>-8.7946138253400008</v>
      </c>
      <c r="CB889">
        <f t="shared" si="793"/>
        <v>-15.940000155020002</v>
      </c>
      <c r="CC889">
        <f t="shared" si="794"/>
        <v>-20.7324333213</v>
      </c>
      <c r="CD889">
        <f t="shared" si="795"/>
        <v>2.0657503387300005</v>
      </c>
      <c r="CE889">
        <f t="shared" si="796"/>
        <v>-9.4665178018299994</v>
      </c>
      <c r="CF889">
        <f t="shared" si="797"/>
        <v>-8.701599647090001</v>
      </c>
    </row>
    <row r="890" spans="1:84" x14ac:dyDescent="0.25">
      <c r="A890" s="3">
        <v>177.4</v>
      </c>
      <c r="B890" s="2">
        <v>-4.39222</v>
      </c>
      <c r="C890" s="2">
        <v>-0.7008491</v>
      </c>
      <c r="D890" s="2">
        <v>-0.54853649999999998</v>
      </c>
      <c r="E890" s="2">
        <v>-0.42410550000000002</v>
      </c>
      <c r="F890" s="2">
        <v>-1.548218E-2</v>
      </c>
      <c r="G890" s="3">
        <f t="shared" si="743"/>
        <v>-219.61099999999999</v>
      </c>
      <c r="H890" s="3">
        <f t="shared" si="744"/>
        <v>-35.042454999999997</v>
      </c>
      <c r="I890" s="3">
        <f t="shared" si="745"/>
        <v>-27.426824999999997</v>
      </c>
      <c r="J890" s="3">
        <f t="shared" si="746"/>
        <v>-21.205275000000004</v>
      </c>
      <c r="K890" s="3">
        <f t="shared" si="747"/>
        <v>-0.77410900000000005</v>
      </c>
      <c r="L890" s="3"/>
      <c r="M890" s="3"/>
      <c r="N890" s="3"/>
      <c r="O890" s="3"/>
      <c r="P890" s="3"/>
      <c r="Q890" s="3">
        <f t="shared" si="748"/>
        <v>-85.261335418000002</v>
      </c>
      <c r="R890" s="3">
        <f t="shared" si="749"/>
        <v>-13.60481264429</v>
      </c>
      <c r="S890" s="3">
        <f t="shared" si="750"/>
        <v>-10.648135684350001</v>
      </c>
      <c r="T890" s="3">
        <f t="shared" si="751"/>
        <v>-8.2326935554500018</v>
      </c>
      <c r="U890" s="3">
        <f t="shared" si="752"/>
        <v>-0.30053852994200003</v>
      </c>
      <c r="V890" s="2"/>
      <c r="W890" s="2">
        <v>-1.860195</v>
      </c>
      <c r="X890" s="2">
        <v>-0.31809110000000002</v>
      </c>
      <c r="Y890" s="2">
        <v>-0.85485409999999995</v>
      </c>
      <c r="Z890" s="2">
        <v>-0.53581900000000005</v>
      </c>
      <c r="AA890" s="2">
        <v>-0.39839960000000002</v>
      </c>
      <c r="AB890" s="3">
        <f t="shared" si="753"/>
        <v>-93.009749999999997</v>
      </c>
      <c r="AC890" s="3">
        <f t="shared" si="754"/>
        <v>-15.904555</v>
      </c>
      <c r="AD890" s="3">
        <f t="shared" si="755"/>
        <v>-42.742705000000001</v>
      </c>
      <c r="AE890" s="3">
        <f t="shared" si="756"/>
        <v>-26.790950000000002</v>
      </c>
      <c r="AF890" s="3">
        <f t="shared" si="757"/>
        <v>-19.919979999999999</v>
      </c>
      <c r="AG890" s="3">
        <f t="shared" si="758"/>
        <v>-36.495909783000002</v>
      </c>
      <c r="AH890" s="3">
        <f t="shared" si="759"/>
        <v>-6.2407565273400003</v>
      </c>
      <c r="AI890" s="3">
        <f t="shared" si="760"/>
        <v>-16.771724529540002</v>
      </c>
      <c r="AJ890" s="3">
        <f t="shared" si="761"/>
        <v>-10.512447288600001</v>
      </c>
      <c r="AK890" s="3">
        <f t="shared" si="762"/>
        <v>-7.8163611122400001</v>
      </c>
      <c r="AL890" s="3">
        <f t="shared" si="763"/>
        <v>-36.109919320500005</v>
      </c>
      <c r="AM890" s="3">
        <f t="shared" si="764"/>
        <v>-6.1747526240900008</v>
      </c>
      <c r="AN890" s="3">
        <f t="shared" si="765"/>
        <v>-16.59434230379</v>
      </c>
      <c r="AO890" s="3">
        <f t="shared" si="766"/>
        <v>-10.401264846100002</v>
      </c>
      <c r="AP890" s="3">
        <f t="shared" si="767"/>
        <v>-7.7336931952399999</v>
      </c>
      <c r="AQ890" s="2"/>
      <c r="AR890" s="2">
        <v>-1.7495970000000001</v>
      </c>
      <c r="AS890" s="2">
        <v>-1.1643509999999999</v>
      </c>
      <c r="AT890" s="2">
        <v>-0.70514980000000005</v>
      </c>
      <c r="AU890" s="2">
        <v>0.47426469999999998</v>
      </c>
      <c r="AV890" s="2">
        <v>-0.1983211</v>
      </c>
      <c r="AW890" s="3">
        <f t="shared" si="768"/>
        <v>-87.479849999999999</v>
      </c>
      <c r="AX890" s="3">
        <f t="shared" si="769"/>
        <v>-58.217549999999996</v>
      </c>
      <c r="AY890" s="3">
        <f t="shared" si="770"/>
        <v>-35.257490000000004</v>
      </c>
      <c r="AZ890" s="3">
        <f t="shared" si="771"/>
        <v>23.713234999999997</v>
      </c>
      <c r="BA890" s="3">
        <f t="shared" si="772"/>
        <v>-9.9160550000000001</v>
      </c>
      <c r="BB890" s="3">
        <f t="shared" si="773"/>
        <v>-34.326043381799998</v>
      </c>
      <c r="BC890" s="3">
        <f t="shared" si="774"/>
        <v>-22.843868009399998</v>
      </c>
      <c r="BD890" s="3">
        <f t="shared" si="775"/>
        <v>-13.834615986120003</v>
      </c>
      <c r="BE890" s="3">
        <f t="shared" si="776"/>
        <v>9.30478885518</v>
      </c>
      <c r="BF890" s="3">
        <f t="shared" si="777"/>
        <v>-3.8909409893400002</v>
      </c>
      <c r="BG890" s="3">
        <f t="shared" si="778"/>
        <v>-33.963002004300002</v>
      </c>
      <c r="BH890" s="3">
        <f t="shared" si="779"/>
        <v>-22.602265176900001</v>
      </c>
      <c r="BI890" s="3">
        <f t="shared" si="780"/>
        <v>-13.688297402620002</v>
      </c>
      <c r="BJ890" s="3">
        <f t="shared" si="781"/>
        <v>9.2063789299300005</v>
      </c>
      <c r="BK890" s="3">
        <f t="shared" si="782"/>
        <v>-3.8497893610900005</v>
      </c>
      <c r="BL890" s="2"/>
      <c r="BM890" s="2">
        <v>-0.87619970000000003</v>
      </c>
      <c r="BN890" s="2">
        <v>-1.0211190000000001</v>
      </c>
      <c r="BO890" s="2">
        <v>-0.10704569999999999</v>
      </c>
      <c r="BP890" s="2">
        <v>-0.14063510000000001</v>
      </c>
      <c r="BQ890" s="2">
        <v>-0.88139789999999996</v>
      </c>
      <c r="BR890" s="3">
        <f t="shared" si="783"/>
        <v>-43.809985000000005</v>
      </c>
      <c r="BS890" s="3">
        <f t="shared" si="784"/>
        <v>-51.055950000000003</v>
      </c>
      <c r="BT890" s="3">
        <f t="shared" si="785"/>
        <v>-5.3522850000000002</v>
      </c>
      <c r="BU890" s="3">
        <f t="shared" si="786"/>
        <v>-7.0317550000000004</v>
      </c>
      <c r="BV890" s="3">
        <f t="shared" si="787"/>
        <v>-44.069894999999995</v>
      </c>
      <c r="BW890" s="3">
        <f t="shared" si="788"/>
        <v>-17.190512394180004</v>
      </c>
      <c r="BX890" s="3">
        <f t="shared" si="789"/>
        <v>-20.033742108600002</v>
      </c>
      <c r="BY890" s="3">
        <f t="shared" si="790"/>
        <v>-2.10017240658</v>
      </c>
      <c r="BZ890" s="3">
        <f t="shared" si="791"/>
        <v>-2.7591762809400002</v>
      </c>
      <c r="CA890" s="3">
        <f t="shared" si="792"/>
        <v>-17.29249795926</v>
      </c>
      <c r="CB890">
        <f t="shared" si="793"/>
        <v>-17.008700956430005</v>
      </c>
      <c r="CC890">
        <f t="shared" si="794"/>
        <v>-19.821859916100003</v>
      </c>
      <c r="CD890">
        <f t="shared" si="795"/>
        <v>-2.07796042383</v>
      </c>
      <c r="CE890">
        <f t="shared" si="796"/>
        <v>-2.7299944976900004</v>
      </c>
      <c r="CF890">
        <f t="shared" si="797"/>
        <v>-17.109607895010001</v>
      </c>
    </row>
    <row r="891" spans="1:84" x14ac:dyDescent="0.25">
      <c r="A891" s="3">
        <v>177.6</v>
      </c>
      <c r="B891" s="2">
        <v>-3.9584510000000002</v>
      </c>
      <c r="C891" s="2">
        <v>-0.96141940000000004</v>
      </c>
      <c r="D891" s="2">
        <v>-0.89097409999999999</v>
      </c>
      <c r="E891" s="2">
        <v>-0.90223750000000003</v>
      </c>
      <c r="F891" s="2">
        <v>-0.50450200000000001</v>
      </c>
      <c r="G891" s="3">
        <f t="shared" si="743"/>
        <v>-197.92255</v>
      </c>
      <c r="H891" s="3">
        <f t="shared" si="744"/>
        <v>-48.070970000000003</v>
      </c>
      <c r="I891" s="3">
        <f t="shared" si="745"/>
        <v>-44.548704999999998</v>
      </c>
      <c r="J891" s="3">
        <f t="shared" si="746"/>
        <v>-45.111875000000005</v>
      </c>
      <c r="K891" s="3">
        <f t="shared" si="747"/>
        <v>-25.225100000000001</v>
      </c>
      <c r="L891" s="3"/>
      <c r="M891" s="3"/>
      <c r="N891" s="3"/>
      <c r="O891" s="3"/>
      <c r="P891" s="3"/>
      <c r="Q891" s="3">
        <f t="shared" si="748"/>
        <v>-76.841054966900003</v>
      </c>
      <c r="R891" s="3">
        <f t="shared" si="749"/>
        <v>-18.662977250860003</v>
      </c>
      <c r="S891" s="3">
        <f t="shared" si="750"/>
        <v>-17.29550013179</v>
      </c>
      <c r="T891" s="3">
        <f t="shared" si="751"/>
        <v>-17.514144126250002</v>
      </c>
      <c r="U891" s="3">
        <f t="shared" si="752"/>
        <v>-9.7933423738000016</v>
      </c>
      <c r="V891" s="2"/>
      <c r="W891" s="2">
        <v>-1.823752</v>
      </c>
      <c r="X891" s="2">
        <v>-1.2370490000000001</v>
      </c>
      <c r="Y891" s="2">
        <v>-0.85490829999999995</v>
      </c>
      <c r="Z891" s="2">
        <v>-0.85238840000000005</v>
      </c>
      <c r="AA891" s="2">
        <v>-0.86383900000000002</v>
      </c>
      <c r="AB891" s="3">
        <f t="shared" si="753"/>
        <v>-91.187600000000003</v>
      </c>
      <c r="AC891" s="3">
        <f t="shared" si="754"/>
        <v>-61.852450000000005</v>
      </c>
      <c r="AD891" s="3">
        <f t="shared" si="755"/>
        <v>-42.745414999999994</v>
      </c>
      <c r="AE891" s="3">
        <f t="shared" si="756"/>
        <v>-42.619420000000005</v>
      </c>
      <c r="AF891" s="3">
        <f t="shared" si="757"/>
        <v>-43.191949999999999</v>
      </c>
      <c r="AG891" s="3">
        <f t="shared" si="758"/>
        <v>-35.780919988800001</v>
      </c>
      <c r="AH891" s="3">
        <f t="shared" si="759"/>
        <v>-24.270159150600001</v>
      </c>
      <c r="AI891" s="3">
        <f t="shared" si="760"/>
        <v>-16.772787901019999</v>
      </c>
      <c r="AJ891" s="3">
        <f t="shared" si="761"/>
        <v>-16.723348974960004</v>
      </c>
      <c r="AK891" s="3">
        <f t="shared" si="762"/>
        <v>-16.9480028766</v>
      </c>
      <c r="AL891" s="3">
        <f t="shared" si="763"/>
        <v>-35.402491448800006</v>
      </c>
      <c r="AM891" s="3">
        <f t="shared" si="764"/>
        <v>-24.013471483100002</v>
      </c>
      <c r="AN891" s="3">
        <f t="shared" si="765"/>
        <v>-16.59539442877</v>
      </c>
      <c r="AO891" s="3">
        <f t="shared" si="766"/>
        <v>-16.546478381960004</v>
      </c>
      <c r="AP891" s="3">
        <f t="shared" si="767"/>
        <v>-16.7687562841</v>
      </c>
      <c r="AQ891" s="2"/>
      <c r="AR891" s="2">
        <v>-2.0357400000000001</v>
      </c>
      <c r="AS891" s="2">
        <v>-1.051509</v>
      </c>
      <c r="AT891" s="2">
        <v>-0.47584470000000001</v>
      </c>
      <c r="AU891" s="2">
        <v>0.28048299999999998</v>
      </c>
      <c r="AV891" s="2">
        <v>-0.35811349999999997</v>
      </c>
      <c r="AW891" s="3">
        <f t="shared" si="768"/>
        <v>-101.78700000000001</v>
      </c>
      <c r="AX891" s="3">
        <f t="shared" si="769"/>
        <v>-52.575450000000004</v>
      </c>
      <c r="AY891" s="3">
        <f t="shared" si="770"/>
        <v>-23.792235000000002</v>
      </c>
      <c r="AZ891" s="3">
        <f t="shared" si="771"/>
        <v>14.024149999999999</v>
      </c>
      <c r="BA891" s="3">
        <f t="shared" si="772"/>
        <v>-17.905674999999999</v>
      </c>
      <c r="BB891" s="3">
        <f t="shared" si="773"/>
        <v>-39.939997356000006</v>
      </c>
      <c r="BC891" s="3">
        <f t="shared" si="774"/>
        <v>-20.629975674600001</v>
      </c>
      <c r="BD891" s="3">
        <f t="shared" si="775"/>
        <v>-9.3357875071800009</v>
      </c>
      <c r="BE891" s="3">
        <f t="shared" si="776"/>
        <v>5.5029081701999996</v>
      </c>
      <c r="BF891" s="3">
        <f t="shared" si="777"/>
        <v>-7.0259720018999996</v>
      </c>
      <c r="BG891" s="3">
        <f t="shared" si="778"/>
        <v>-39.517581306000004</v>
      </c>
      <c r="BH891" s="3">
        <f t="shared" si="779"/>
        <v>-20.411787557100002</v>
      </c>
      <c r="BI891" s="3">
        <f t="shared" si="780"/>
        <v>-9.2370497319300018</v>
      </c>
      <c r="BJ891" s="3">
        <f t="shared" si="781"/>
        <v>5.4447079476999996</v>
      </c>
      <c r="BK891" s="3">
        <f t="shared" si="782"/>
        <v>-6.9516634506499999</v>
      </c>
      <c r="BL891" s="2"/>
      <c r="BM891" s="2">
        <v>-1.050881</v>
      </c>
      <c r="BN891" s="2">
        <v>-0.72161549999999997</v>
      </c>
      <c r="BO891" s="2">
        <v>-0.24860499999999999</v>
      </c>
      <c r="BP891" s="2">
        <v>-0.28884609999999999</v>
      </c>
      <c r="BQ891" s="2">
        <v>-0.65180800000000005</v>
      </c>
      <c r="BR891" s="3">
        <f t="shared" si="783"/>
        <v>-52.544049999999991</v>
      </c>
      <c r="BS891" s="3">
        <f t="shared" si="784"/>
        <v>-36.080774999999996</v>
      </c>
      <c r="BT891" s="3">
        <f t="shared" si="785"/>
        <v>-12.430250000000001</v>
      </c>
      <c r="BU891" s="3">
        <f t="shared" si="786"/>
        <v>-14.442304999999999</v>
      </c>
      <c r="BV891" s="3">
        <f t="shared" si="787"/>
        <v>-32.590400000000002</v>
      </c>
      <c r="BW891" s="3">
        <f t="shared" si="788"/>
        <v>-20.617654691399999</v>
      </c>
      <c r="BX891" s="3">
        <f t="shared" si="789"/>
        <v>-14.157663140699999</v>
      </c>
      <c r="BY891" s="3">
        <f t="shared" si="790"/>
        <v>-4.8774809370000005</v>
      </c>
      <c r="BZ891" s="3">
        <f t="shared" si="791"/>
        <v>-5.66698717434</v>
      </c>
      <c r="CA891" s="3">
        <f t="shared" si="792"/>
        <v>-12.788081875200001</v>
      </c>
      <c r="CB891">
        <f t="shared" si="793"/>
        <v>-20.399596883899999</v>
      </c>
      <c r="CC891">
        <f t="shared" si="794"/>
        <v>-14.00792792445</v>
      </c>
      <c r="CD891">
        <f t="shared" si="795"/>
        <v>-4.8258953995000011</v>
      </c>
      <c r="CE891">
        <f t="shared" si="796"/>
        <v>-5.60705160859</v>
      </c>
      <c r="CF891">
        <f t="shared" si="797"/>
        <v>-12.652831715200001</v>
      </c>
    </row>
    <row r="892" spans="1:84" x14ac:dyDescent="0.25">
      <c r="A892" s="3">
        <v>177.8</v>
      </c>
      <c r="B892" s="2">
        <v>-4.1066859999999998</v>
      </c>
      <c r="C892" s="2">
        <v>-1.2042330000000001</v>
      </c>
      <c r="D892" s="2">
        <v>-0.51911940000000001</v>
      </c>
      <c r="E892" s="2">
        <v>-0.91690680000000002</v>
      </c>
      <c r="F892" s="2">
        <v>-0.2656907</v>
      </c>
      <c r="G892" s="3">
        <f t="shared" si="743"/>
        <v>-205.33429999999998</v>
      </c>
      <c r="H892" s="3">
        <f t="shared" si="744"/>
        <v>-60.211650000000006</v>
      </c>
      <c r="I892" s="3">
        <f t="shared" si="745"/>
        <v>-25.955970000000001</v>
      </c>
      <c r="J892" s="3">
        <f t="shared" si="746"/>
        <v>-45.84534</v>
      </c>
      <c r="K892" s="3">
        <f t="shared" si="747"/>
        <v>-13.284535</v>
      </c>
      <c r="L892" s="3"/>
      <c r="M892" s="3"/>
      <c r="N892" s="3"/>
      <c r="O892" s="3"/>
      <c r="P892" s="3"/>
      <c r="Q892" s="3">
        <f t="shared" si="748"/>
        <v>-79.718577963399994</v>
      </c>
      <c r="R892" s="3">
        <f t="shared" si="749"/>
        <v>-23.376450572700005</v>
      </c>
      <c r="S892" s="3">
        <f t="shared" si="750"/>
        <v>-10.077093880860001</v>
      </c>
      <c r="T892" s="3">
        <f t="shared" si="751"/>
        <v>-17.798903110920001</v>
      </c>
      <c r="U892" s="3">
        <f t="shared" si="752"/>
        <v>-5.1575612993300002</v>
      </c>
      <c r="V892" s="2"/>
      <c r="W892" s="2">
        <v>-1.7975829999999999</v>
      </c>
      <c r="X892" s="2">
        <v>-1.2563219999999999</v>
      </c>
      <c r="Y892" s="2">
        <v>-0.70384179999999996</v>
      </c>
      <c r="Z892" s="2">
        <v>-0.77139120000000005</v>
      </c>
      <c r="AA892" s="2">
        <v>-0.83858220000000006</v>
      </c>
      <c r="AB892" s="3">
        <f t="shared" si="753"/>
        <v>-89.879149999999996</v>
      </c>
      <c r="AC892" s="3">
        <f t="shared" si="754"/>
        <v>-62.816099999999999</v>
      </c>
      <c r="AD892" s="3">
        <f t="shared" si="755"/>
        <v>-35.192089999999993</v>
      </c>
      <c r="AE892" s="3">
        <f t="shared" si="756"/>
        <v>-38.569560000000003</v>
      </c>
      <c r="AF892" s="3">
        <f t="shared" si="757"/>
        <v>-41.929110000000009</v>
      </c>
      <c r="AG892" s="3">
        <f t="shared" si="758"/>
        <v>-35.267499910200002</v>
      </c>
      <c r="AH892" s="3">
        <f t="shared" si="759"/>
        <v>-24.648283846800002</v>
      </c>
      <c r="AI892" s="3">
        <f t="shared" si="760"/>
        <v>-13.808953810919999</v>
      </c>
      <c r="AJ892" s="3">
        <f t="shared" si="761"/>
        <v>-15.134232509280002</v>
      </c>
      <c r="AK892" s="3">
        <f t="shared" si="762"/>
        <v>-16.452479614680005</v>
      </c>
      <c r="AL892" s="3">
        <f t="shared" si="763"/>
        <v>-34.894501437700001</v>
      </c>
      <c r="AM892" s="3">
        <f t="shared" si="764"/>
        <v>-24.387597031800002</v>
      </c>
      <c r="AN892" s="3">
        <f t="shared" si="765"/>
        <v>-13.662906637419999</v>
      </c>
      <c r="AO892" s="3">
        <f t="shared" si="766"/>
        <v>-14.974168835280002</v>
      </c>
      <c r="AP892" s="3">
        <f t="shared" si="767"/>
        <v>-16.278473808180003</v>
      </c>
      <c r="AQ892" s="2"/>
      <c r="AR892" s="2">
        <v>-1.9315020000000001</v>
      </c>
      <c r="AS892" s="2">
        <v>-1.801445</v>
      </c>
      <c r="AT892" s="2">
        <v>-0.76300129999999999</v>
      </c>
      <c r="AU892" s="2">
        <v>-0.16914270000000001</v>
      </c>
      <c r="AV892" s="2">
        <v>-0.22529750000000001</v>
      </c>
      <c r="AW892" s="3">
        <f t="shared" si="768"/>
        <v>-96.575099999999992</v>
      </c>
      <c r="AX892" s="3">
        <f t="shared" si="769"/>
        <v>-90.072249999999997</v>
      </c>
      <c r="AY892" s="3">
        <f t="shared" si="770"/>
        <v>-38.150064999999998</v>
      </c>
      <c r="AZ892" s="3">
        <f t="shared" si="771"/>
        <v>-8.457135000000001</v>
      </c>
      <c r="BA892" s="3">
        <f t="shared" si="772"/>
        <v>-11.264875</v>
      </c>
      <c r="BB892" s="3">
        <f t="shared" si="773"/>
        <v>-37.894910338799995</v>
      </c>
      <c r="BC892" s="3">
        <f t="shared" si="774"/>
        <v>-35.343270033000003</v>
      </c>
      <c r="BD892" s="3">
        <f t="shared" si="775"/>
        <v>-14.969627705219999</v>
      </c>
      <c r="BE892" s="3">
        <f t="shared" si="776"/>
        <v>-3.3184782883800006</v>
      </c>
      <c r="BF892" s="3">
        <f t="shared" si="777"/>
        <v>-4.4202017715000004</v>
      </c>
      <c r="BG892" s="3">
        <f t="shared" si="778"/>
        <v>-37.494123673799997</v>
      </c>
      <c r="BH892" s="3">
        <f t="shared" si="779"/>
        <v>-34.969470195500001</v>
      </c>
      <c r="BI892" s="3">
        <f t="shared" si="780"/>
        <v>-14.81130493547</v>
      </c>
      <c r="BJ892" s="3">
        <f t="shared" si="781"/>
        <v>-3.2833811781300004</v>
      </c>
      <c r="BK892" s="3">
        <f t="shared" si="782"/>
        <v>-4.3734525402500006</v>
      </c>
      <c r="BL892" s="2"/>
      <c r="BM892" s="2">
        <v>-1.2782819999999999</v>
      </c>
      <c r="BN892" s="2">
        <v>-0.19413230000000001</v>
      </c>
      <c r="BO892" s="2">
        <v>0.3955167</v>
      </c>
      <c r="BP892" s="2">
        <v>8.2396769999999994E-2</v>
      </c>
      <c r="BQ892" s="2">
        <v>-0.34384609999999999</v>
      </c>
      <c r="BR892" s="3">
        <f t="shared" si="783"/>
        <v>-63.914100000000005</v>
      </c>
      <c r="BS892" s="3">
        <f t="shared" si="784"/>
        <v>-9.7066149999999993</v>
      </c>
      <c r="BT892" s="3">
        <f t="shared" si="785"/>
        <v>19.775834999999997</v>
      </c>
      <c r="BU892" s="3">
        <f t="shared" si="786"/>
        <v>4.1198384999999993</v>
      </c>
      <c r="BV892" s="3">
        <f t="shared" si="787"/>
        <v>-17.192304999999998</v>
      </c>
      <c r="BW892" s="3">
        <f t="shared" si="788"/>
        <v>-25.079125870800002</v>
      </c>
      <c r="BX892" s="3">
        <f t="shared" si="789"/>
        <v>-3.8087592466199998</v>
      </c>
      <c r="BY892" s="3">
        <f t="shared" si="790"/>
        <v>7.7598003439799994</v>
      </c>
      <c r="BZ892" s="3">
        <f t="shared" si="791"/>
        <v>1.6165751893379998</v>
      </c>
      <c r="CA892" s="3">
        <f t="shared" si="792"/>
        <v>-6.7460541743399993</v>
      </c>
      <c r="CB892">
        <f t="shared" si="793"/>
        <v>-24.813882355800004</v>
      </c>
      <c r="CC892">
        <f t="shared" si="794"/>
        <v>-3.7684767943700002</v>
      </c>
      <c r="CD892">
        <f t="shared" si="795"/>
        <v>7.6777306287299991</v>
      </c>
      <c r="CE892">
        <f t="shared" si="796"/>
        <v>1.5994778595629999</v>
      </c>
      <c r="CF892">
        <f t="shared" si="797"/>
        <v>-6.6747061085899997</v>
      </c>
    </row>
    <row r="893" spans="1:84" x14ac:dyDescent="0.25">
      <c r="A893" s="3">
        <v>178</v>
      </c>
      <c r="B893" s="2">
        <v>-4.6527820000000002</v>
      </c>
      <c r="C893" s="2">
        <v>-1.119677</v>
      </c>
      <c r="D893" s="2">
        <v>-0.64644279999999998</v>
      </c>
      <c r="E893" s="2">
        <v>-0.38883810000000002</v>
      </c>
      <c r="F893" s="2">
        <v>-6.7136089999999995E-2</v>
      </c>
      <c r="G893" s="3">
        <f t="shared" si="743"/>
        <v>-232.63910000000001</v>
      </c>
      <c r="H893" s="3">
        <f t="shared" si="744"/>
        <v>-55.983850000000004</v>
      </c>
      <c r="I893" s="3">
        <f t="shared" si="745"/>
        <v>-32.322139999999997</v>
      </c>
      <c r="J893" s="3">
        <f t="shared" si="746"/>
        <v>-19.441905000000002</v>
      </c>
      <c r="K893" s="3">
        <f t="shared" si="747"/>
        <v>-3.3568045</v>
      </c>
      <c r="L893" s="3"/>
      <c r="M893" s="3"/>
      <c r="N893" s="3"/>
      <c r="O893" s="3"/>
      <c r="P893" s="3"/>
      <c r="Q893" s="3">
        <f t="shared" si="748"/>
        <v>-90.319338905800009</v>
      </c>
      <c r="R893" s="3">
        <f t="shared" si="749"/>
        <v>-21.735057956300004</v>
      </c>
      <c r="S893" s="3">
        <f t="shared" si="750"/>
        <v>-12.54868298932</v>
      </c>
      <c r="T893" s="3">
        <f t="shared" si="751"/>
        <v>-7.5480863133900016</v>
      </c>
      <c r="U893" s="3">
        <f t="shared" si="752"/>
        <v>-1.303239065471</v>
      </c>
      <c r="V893" s="2"/>
      <c r="W893" s="2">
        <v>-1.5654300000000001</v>
      </c>
      <c r="X893" s="2">
        <v>-0.62819259999999999</v>
      </c>
      <c r="Y893" s="2">
        <v>-0.73838990000000004</v>
      </c>
      <c r="Z893" s="2">
        <v>-0.47202110000000003</v>
      </c>
      <c r="AA893" s="2">
        <v>-0.68625979999999998</v>
      </c>
      <c r="AB893" s="3">
        <f t="shared" si="753"/>
        <v>-78.271500000000003</v>
      </c>
      <c r="AC893" s="3">
        <f t="shared" si="754"/>
        <v>-31.40963</v>
      </c>
      <c r="AD893" s="3">
        <f t="shared" si="755"/>
        <v>-36.919495000000005</v>
      </c>
      <c r="AE893" s="3">
        <f t="shared" si="756"/>
        <v>-23.601055000000002</v>
      </c>
      <c r="AF893" s="3">
        <f t="shared" si="757"/>
        <v>-34.312989999999999</v>
      </c>
      <c r="AG893" s="3">
        <f t="shared" si="758"/>
        <v>-30.712797342000002</v>
      </c>
      <c r="AH893" s="3">
        <f t="shared" si="759"/>
        <v>-12.32476189644</v>
      </c>
      <c r="AI893" s="3">
        <f t="shared" si="760"/>
        <v>-14.486766804060002</v>
      </c>
      <c r="AJ893" s="3">
        <f t="shared" si="761"/>
        <v>-9.2607707693400005</v>
      </c>
      <c r="AK893" s="3">
        <f t="shared" si="762"/>
        <v>-13.464005520120001</v>
      </c>
      <c r="AL893" s="3">
        <f t="shared" si="763"/>
        <v>-30.387970617000004</v>
      </c>
      <c r="AM893" s="3">
        <f t="shared" si="764"/>
        <v>-12.194411931940001</v>
      </c>
      <c r="AN893" s="3">
        <f t="shared" si="765"/>
        <v>-14.333550899810003</v>
      </c>
      <c r="AO893" s="3">
        <f t="shared" si="766"/>
        <v>-9.1628263910900021</v>
      </c>
      <c r="AP893" s="3">
        <f t="shared" si="767"/>
        <v>-13.32160661162</v>
      </c>
      <c r="AQ893" s="2"/>
      <c r="AR893" s="2">
        <v>-2.0056180000000001</v>
      </c>
      <c r="AS893" s="2">
        <v>-0.49840859999999998</v>
      </c>
      <c r="AT893" s="2">
        <v>-0.70355829999999997</v>
      </c>
      <c r="AU893" s="2">
        <v>0.50435149999999995</v>
      </c>
      <c r="AV893" s="2">
        <v>-0.41699449999999999</v>
      </c>
      <c r="AW893" s="3">
        <f t="shared" si="768"/>
        <v>-100.2809</v>
      </c>
      <c r="AX893" s="3">
        <f t="shared" si="769"/>
        <v>-24.92043</v>
      </c>
      <c r="AY893" s="3">
        <f t="shared" si="770"/>
        <v>-35.177914999999999</v>
      </c>
      <c r="AZ893" s="3">
        <f t="shared" si="771"/>
        <v>25.217575</v>
      </c>
      <c r="BA893" s="3">
        <f t="shared" si="772"/>
        <v>-20.849724999999999</v>
      </c>
      <c r="BB893" s="3">
        <f t="shared" si="773"/>
        <v>-39.349021789200002</v>
      </c>
      <c r="BC893" s="3">
        <f t="shared" si="774"/>
        <v>-9.7784776868400005</v>
      </c>
      <c r="BD893" s="3">
        <f t="shared" si="775"/>
        <v>-13.80339171102</v>
      </c>
      <c r="BE893" s="3">
        <f t="shared" si="776"/>
        <v>9.8950738191000003</v>
      </c>
      <c r="BF893" s="3">
        <f t="shared" si="777"/>
        <v>-8.1811818932999998</v>
      </c>
      <c r="BG893" s="3">
        <f t="shared" si="778"/>
        <v>-38.932856054200002</v>
      </c>
      <c r="BH893" s="3">
        <f t="shared" si="779"/>
        <v>-9.6750579023400007</v>
      </c>
      <c r="BI893" s="3">
        <f t="shared" si="780"/>
        <v>-13.657403363770001</v>
      </c>
      <c r="BJ893" s="3">
        <f t="shared" si="781"/>
        <v>9.7904208828500003</v>
      </c>
      <c r="BK893" s="3">
        <f t="shared" si="782"/>
        <v>-8.0946555345500002</v>
      </c>
      <c r="BL893" s="2"/>
      <c r="BM893" s="2">
        <v>-0.5496103</v>
      </c>
      <c r="BN893" s="2">
        <v>-0.91026910000000005</v>
      </c>
      <c r="BO893" s="2">
        <v>-6.3771599999999998E-2</v>
      </c>
      <c r="BP893" s="2">
        <v>4.3868070000000002E-2</v>
      </c>
      <c r="BQ893" s="2">
        <v>0.243003</v>
      </c>
      <c r="BR893" s="3">
        <f t="shared" si="783"/>
        <v>-27.480515</v>
      </c>
      <c r="BS893" s="3">
        <f t="shared" si="784"/>
        <v>-45.513455</v>
      </c>
      <c r="BT893" s="3">
        <f t="shared" si="785"/>
        <v>-3.18858</v>
      </c>
      <c r="BU893" s="3">
        <f t="shared" si="786"/>
        <v>2.1934035000000001</v>
      </c>
      <c r="BV893" s="3">
        <f t="shared" si="787"/>
        <v>12.15015</v>
      </c>
      <c r="BW893" s="3">
        <f t="shared" si="788"/>
        <v>-10.783024319820001</v>
      </c>
      <c r="BX893" s="3">
        <f t="shared" si="789"/>
        <v>-17.85893358054</v>
      </c>
      <c r="BY893" s="3">
        <f t="shared" si="790"/>
        <v>-1.2511605290400001</v>
      </c>
      <c r="BZ893" s="3">
        <f t="shared" si="791"/>
        <v>0.8606652125580001</v>
      </c>
      <c r="CA893" s="3">
        <f t="shared" si="792"/>
        <v>4.7675730582</v>
      </c>
      <c r="CB893">
        <f t="shared" si="793"/>
        <v>-10.668980182570001</v>
      </c>
      <c r="CC893">
        <f t="shared" si="794"/>
        <v>-17.67005274229</v>
      </c>
      <c r="CD893">
        <f t="shared" si="795"/>
        <v>-1.2379279220400001</v>
      </c>
      <c r="CE893">
        <f t="shared" si="796"/>
        <v>0.85156258803300011</v>
      </c>
      <c r="CF893">
        <f t="shared" si="797"/>
        <v>4.7171499357000002</v>
      </c>
    </row>
    <row r="894" spans="1:84" x14ac:dyDescent="0.25">
      <c r="A894" s="3">
        <v>178.2</v>
      </c>
      <c r="B894" s="2">
        <v>-4.6741440000000001</v>
      </c>
      <c r="C894" s="2">
        <v>-1.1877139999999999</v>
      </c>
      <c r="D894" s="2">
        <v>-1.142307</v>
      </c>
      <c r="E894" s="2">
        <v>-1.1132709999999999</v>
      </c>
      <c r="F894" s="2">
        <v>-0.76340010000000003</v>
      </c>
      <c r="G894" s="3">
        <f t="shared" si="743"/>
        <v>-233.7072</v>
      </c>
      <c r="H894" s="3">
        <f t="shared" si="744"/>
        <v>-59.3857</v>
      </c>
      <c r="I894" s="3">
        <f t="shared" si="745"/>
        <v>-57.115349999999992</v>
      </c>
      <c r="J894" s="3">
        <f t="shared" si="746"/>
        <v>-55.663549999999994</v>
      </c>
      <c r="K894" s="3">
        <f t="shared" si="747"/>
        <v>-38.170005000000003</v>
      </c>
      <c r="L894" s="3"/>
      <c r="M894" s="3"/>
      <c r="N894" s="3"/>
      <c r="O894" s="3"/>
      <c r="P894" s="3"/>
      <c r="Q894" s="3">
        <f t="shared" si="748"/>
        <v>-90.734015913600004</v>
      </c>
      <c r="R894" s="3">
        <f t="shared" si="749"/>
        <v>-23.055785396600001</v>
      </c>
      <c r="S894" s="3">
        <f t="shared" si="750"/>
        <v>-22.174349253299997</v>
      </c>
      <c r="T894" s="3">
        <f t="shared" si="751"/>
        <v>-21.6107053249</v>
      </c>
      <c r="U894" s="3">
        <f t="shared" si="752"/>
        <v>-14.819046401190002</v>
      </c>
      <c r="V894" s="2"/>
      <c r="W894" s="2">
        <v>-1.861253</v>
      </c>
      <c r="X894" s="2">
        <v>-0.889822</v>
      </c>
      <c r="Y894" s="2">
        <v>-1.0467010000000001</v>
      </c>
      <c r="Z894" s="2">
        <v>-0.38940200000000003</v>
      </c>
      <c r="AA894" s="2">
        <v>-0.64102879999999995</v>
      </c>
      <c r="AB894" s="3">
        <f t="shared" si="753"/>
        <v>-93.062649999999991</v>
      </c>
      <c r="AC894" s="3">
        <f t="shared" si="754"/>
        <v>-44.491099999999996</v>
      </c>
      <c r="AD894" s="3">
        <f t="shared" si="755"/>
        <v>-52.33505000000001</v>
      </c>
      <c r="AE894" s="3">
        <f t="shared" si="756"/>
        <v>-19.470100000000002</v>
      </c>
      <c r="AF894" s="3">
        <f t="shared" si="757"/>
        <v>-32.051439999999999</v>
      </c>
      <c r="AG894" s="3">
        <f t="shared" si="758"/>
        <v>-36.516667108199997</v>
      </c>
      <c r="AH894" s="3">
        <f t="shared" si="759"/>
        <v>-17.457773746799997</v>
      </c>
      <c r="AI894" s="3">
        <f t="shared" si="760"/>
        <v>-20.535645599400006</v>
      </c>
      <c r="AJ894" s="3">
        <f t="shared" si="761"/>
        <v>-7.639833598800001</v>
      </c>
      <c r="AK894" s="3">
        <f t="shared" si="762"/>
        <v>-12.57660043872</v>
      </c>
      <c r="AL894" s="3">
        <f t="shared" si="763"/>
        <v>-36.1304571107</v>
      </c>
      <c r="AM894" s="3">
        <f t="shared" si="764"/>
        <v>-17.273135681799999</v>
      </c>
      <c r="AN894" s="3">
        <f t="shared" si="765"/>
        <v>-20.318455141900007</v>
      </c>
      <c r="AO894" s="3">
        <f t="shared" si="766"/>
        <v>-7.5590326838000017</v>
      </c>
      <c r="AP894" s="3">
        <f t="shared" si="767"/>
        <v>-12.443586962720001</v>
      </c>
      <c r="AQ894" s="2"/>
      <c r="AR894" s="2">
        <v>-2.418695</v>
      </c>
      <c r="AS894" s="2">
        <v>-0.65745279999999995</v>
      </c>
      <c r="AT894" s="2">
        <v>-0.7351896</v>
      </c>
      <c r="AU894" s="2">
        <v>0.284383</v>
      </c>
      <c r="AV894" s="2">
        <v>0.2021404</v>
      </c>
      <c r="AW894" s="3">
        <f t="shared" si="768"/>
        <v>-120.93475000000001</v>
      </c>
      <c r="AX894" s="3">
        <f t="shared" si="769"/>
        <v>-32.872639999999997</v>
      </c>
      <c r="AY894" s="3">
        <f t="shared" si="770"/>
        <v>-36.759479999999996</v>
      </c>
      <c r="AZ894" s="3">
        <f t="shared" si="771"/>
        <v>14.219149999999999</v>
      </c>
      <c r="BA894" s="3">
        <f t="shared" si="772"/>
        <v>10.10702</v>
      </c>
      <c r="BB894" s="3">
        <f t="shared" si="773"/>
        <v>-47.453344683000005</v>
      </c>
      <c r="BC894" s="3">
        <f t="shared" si="774"/>
        <v>-12.898829464319999</v>
      </c>
      <c r="BD894" s="3">
        <f t="shared" si="775"/>
        <v>-14.423978838239998</v>
      </c>
      <c r="BE894" s="3">
        <f t="shared" si="776"/>
        <v>5.5794238301999997</v>
      </c>
      <c r="BF894" s="3">
        <f t="shared" si="777"/>
        <v>3.9658733637600001</v>
      </c>
      <c r="BG894" s="3">
        <f t="shared" si="778"/>
        <v>-46.951465470500004</v>
      </c>
      <c r="BH894" s="3">
        <f t="shared" si="779"/>
        <v>-12.76240800832</v>
      </c>
      <c r="BI894" s="3">
        <f t="shared" si="780"/>
        <v>-14.271426996239999</v>
      </c>
      <c r="BJ894" s="3">
        <f t="shared" si="781"/>
        <v>5.5204143577</v>
      </c>
      <c r="BK894" s="3">
        <f t="shared" si="782"/>
        <v>3.9239292307600002</v>
      </c>
      <c r="BL894" s="2"/>
      <c r="BM894" s="2">
        <v>-0.86387380000000003</v>
      </c>
      <c r="BN894" s="2">
        <v>-1.4958809999999999E-2</v>
      </c>
      <c r="BO894" s="2">
        <v>0.23605470000000001</v>
      </c>
      <c r="BP894" s="2">
        <v>-0.68698099999999995</v>
      </c>
      <c r="BQ894" s="2">
        <v>-0.41542430000000002</v>
      </c>
      <c r="BR894" s="3">
        <f t="shared" si="783"/>
        <v>-43.193689999999997</v>
      </c>
      <c r="BS894" s="3">
        <f t="shared" si="784"/>
        <v>-0.7479404999999999</v>
      </c>
      <c r="BT894" s="3">
        <f t="shared" si="785"/>
        <v>11.802735</v>
      </c>
      <c r="BU894" s="3">
        <f t="shared" si="786"/>
        <v>-34.349049999999998</v>
      </c>
      <c r="BV894" s="3">
        <f t="shared" si="787"/>
        <v>-20.771215000000002</v>
      </c>
      <c r="BW894" s="3">
        <f t="shared" si="788"/>
        <v>-16.94868563172</v>
      </c>
      <c r="BX894" s="3">
        <f t="shared" si="789"/>
        <v>-0.29348287691399999</v>
      </c>
      <c r="BY894" s="3">
        <f t="shared" si="790"/>
        <v>4.6312515811799999</v>
      </c>
      <c r="BZ894" s="3">
        <f t="shared" si="791"/>
        <v>-13.4781550314</v>
      </c>
      <c r="CA894" s="3">
        <f t="shared" si="792"/>
        <v>-8.1503755114200001</v>
      </c>
      <c r="CB894">
        <f t="shared" si="793"/>
        <v>-16.769431818219999</v>
      </c>
      <c r="CC894">
        <f t="shared" si="794"/>
        <v>-0.29037892383899999</v>
      </c>
      <c r="CD894">
        <f t="shared" si="795"/>
        <v>4.5822702309300007</v>
      </c>
      <c r="CE894">
        <f t="shared" si="796"/>
        <v>-13.3356064739</v>
      </c>
      <c r="CF894">
        <f t="shared" si="797"/>
        <v>-8.0641749691700007</v>
      </c>
    </row>
    <row r="895" spans="1:84" x14ac:dyDescent="0.25">
      <c r="A895" s="3">
        <v>178.4</v>
      </c>
      <c r="B895" s="2">
        <v>-4.5123670000000002</v>
      </c>
      <c r="C895" s="2">
        <v>-1.2631559999999999</v>
      </c>
      <c r="D895" s="2">
        <v>-0.67155299999999996</v>
      </c>
      <c r="E895" s="2">
        <v>-1.0251209999999999</v>
      </c>
      <c r="F895" s="2">
        <v>-6.4325340000000002E-3</v>
      </c>
      <c r="G895" s="3">
        <f t="shared" si="743"/>
        <v>-225.61835000000002</v>
      </c>
      <c r="H895" s="3">
        <f t="shared" si="744"/>
        <v>-63.157800000000002</v>
      </c>
      <c r="I895" s="3">
        <f t="shared" si="745"/>
        <v>-33.577649999999998</v>
      </c>
      <c r="J895" s="3">
        <f t="shared" si="746"/>
        <v>-51.256049999999995</v>
      </c>
      <c r="K895" s="3">
        <f t="shared" si="747"/>
        <v>-0.32162669999999999</v>
      </c>
      <c r="L895" s="3"/>
      <c r="M895" s="3"/>
      <c r="N895" s="3"/>
      <c r="O895" s="3"/>
      <c r="P895" s="3"/>
      <c r="Q895" s="3">
        <f t="shared" si="748"/>
        <v>-87.593616967300008</v>
      </c>
      <c r="R895" s="3">
        <f t="shared" si="749"/>
        <v>-24.520257956400002</v>
      </c>
      <c r="S895" s="3">
        <f t="shared" si="750"/>
        <v>-13.036119680700001</v>
      </c>
      <c r="T895" s="3">
        <f t="shared" si="751"/>
        <v>-19.899546339899999</v>
      </c>
      <c r="U895" s="3">
        <f t="shared" si="752"/>
        <v>-0.1248677067546</v>
      </c>
      <c r="V895" s="2"/>
      <c r="W895" s="2">
        <v>-1.7817559999999999</v>
      </c>
      <c r="X895" s="2">
        <v>-0.61332140000000002</v>
      </c>
      <c r="Y895" s="2">
        <v>-0.73068109999999997</v>
      </c>
      <c r="Z895" s="2">
        <v>-0.54724030000000001</v>
      </c>
      <c r="AA895" s="2">
        <v>-0.75255910000000004</v>
      </c>
      <c r="AB895" s="3">
        <f t="shared" si="753"/>
        <v>-89.087800000000001</v>
      </c>
      <c r="AC895" s="3">
        <f t="shared" si="754"/>
        <v>-30.666070000000001</v>
      </c>
      <c r="AD895" s="3">
        <f t="shared" si="755"/>
        <v>-36.534054999999995</v>
      </c>
      <c r="AE895" s="3">
        <f t="shared" si="756"/>
        <v>-27.362015</v>
      </c>
      <c r="AF895" s="3">
        <f t="shared" si="757"/>
        <v>-37.627955000000007</v>
      </c>
      <c r="AG895" s="3">
        <f t="shared" si="758"/>
        <v>-34.956983666399999</v>
      </c>
      <c r="AH895" s="3">
        <f t="shared" si="759"/>
        <v>-12.032997875160001</v>
      </c>
      <c r="AI895" s="3">
        <f t="shared" si="760"/>
        <v>-14.335524773339998</v>
      </c>
      <c r="AJ895" s="3">
        <f t="shared" si="761"/>
        <v>-10.736526341819999</v>
      </c>
      <c r="AK895" s="3">
        <f t="shared" si="762"/>
        <v>-14.764758006540003</v>
      </c>
      <c r="AL895" s="3">
        <f t="shared" si="763"/>
        <v>-34.587269296400002</v>
      </c>
      <c r="AM895" s="3">
        <f t="shared" si="764"/>
        <v>-11.905733684660001</v>
      </c>
      <c r="AN895" s="3">
        <f t="shared" si="765"/>
        <v>-14.183908445089999</v>
      </c>
      <c r="AO895" s="3">
        <f t="shared" si="766"/>
        <v>-10.62297397957</v>
      </c>
      <c r="AP895" s="3">
        <f t="shared" si="767"/>
        <v>-14.608601993290003</v>
      </c>
      <c r="AQ895" s="2"/>
      <c r="AR895" s="2">
        <v>-1.962718</v>
      </c>
      <c r="AS895" s="2">
        <v>-0.93765509999999996</v>
      </c>
      <c r="AT895" s="2">
        <v>-0.8386536</v>
      </c>
      <c r="AU895" s="2">
        <v>-0.63657149999999996</v>
      </c>
      <c r="AV895" s="2">
        <v>-0.1028814</v>
      </c>
      <c r="AW895" s="3">
        <f t="shared" si="768"/>
        <v>-98.135899999999992</v>
      </c>
      <c r="AX895" s="3">
        <f t="shared" si="769"/>
        <v>-46.882754999999996</v>
      </c>
      <c r="AY895" s="3">
        <f t="shared" si="770"/>
        <v>-41.932679999999998</v>
      </c>
      <c r="AZ895" s="3">
        <f t="shared" si="771"/>
        <v>-31.828574999999997</v>
      </c>
      <c r="BA895" s="3">
        <f t="shared" si="772"/>
        <v>-5.1440700000000001</v>
      </c>
      <c r="BB895" s="3">
        <f t="shared" si="773"/>
        <v>-38.507349529199999</v>
      </c>
      <c r="BC895" s="3">
        <f t="shared" si="774"/>
        <v>-18.396230468940001</v>
      </c>
      <c r="BD895" s="3">
        <f t="shared" si="775"/>
        <v>-16.453880439839999</v>
      </c>
      <c r="BE895" s="3">
        <f t="shared" si="776"/>
        <v>-12.489150887099999</v>
      </c>
      <c r="BF895" s="3">
        <f t="shared" si="777"/>
        <v>-2.01847133916</v>
      </c>
      <c r="BG895" s="3">
        <f t="shared" si="778"/>
        <v>-38.100085544199999</v>
      </c>
      <c r="BH895" s="3">
        <f t="shared" si="779"/>
        <v>-18.201667035690001</v>
      </c>
      <c r="BI895" s="3">
        <f t="shared" si="780"/>
        <v>-16.279859817840002</v>
      </c>
      <c r="BJ895" s="3">
        <f t="shared" si="781"/>
        <v>-12.35706230085</v>
      </c>
      <c r="BK895" s="3">
        <f t="shared" si="782"/>
        <v>-1.9971234486600002</v>
      </c>
      <c r="BL895" s="2"/>
      <c r="BM895" s="2">
        <v>-1.4538009999999999</v>
      </c>
      <c r="BN895" s="2">
        <v>-1.0577799999999999</v>
      </c>
      <c r="BO895" s="2">
        <v>-0.2385002</v>
      </c>
      <c r="BP895" s="2">
        <v>-0.63412849999999998</v>
      </c>
      <c r="BQ895" s="2">
        <v>-0.35870259999999998</v>
      </c>
      <c r="BR895" s="3">
        <f t="shared" si="783"/>
        <v>-72.690049999999985</v>
      </c>
      <c r="BS895" s="3">
        <f t="shared" si="784"/>
        <v>-52.888999999999996</v>
      </c>
      <c r="BT895" s="3">
        <f t="shared" si="785"/>
        <v>-11.92501</v>
      </c>
      <c r="BU895" s="3">
        <f t="shared" si="786"/>
        <v>-31.706424999999996</v>
      </c>
      <c r="BV895" s="3">
        <f t="shared" si="787"/>
        <v>-17.935130000000001</v>
      </c>
      <c r="BW895" s="3">
        <f t="shared" si="788"/>
        <v>-28.522703339399996</v>
      </c>
      <c r="BX895" s="3">
        <f t="shared" si="789"/>
        <v>-20.753008932</v>
      </c>
      <c r="BY895" s="3">
        <f t="shared" si="790"/>
        <v>-4.6792308238800002</v>
      </c>
      <c r="BZ895" s="3">
        <f t="shared" si="791"/>
        <v>-12.441220692899998</v>
      </c>
      <c r="CA895" s="3">
        <f t="shared" si="792"/>
        <v>-7.0375297904400007</v>
      </c>
      <c r="CB895">
        <f t="shared" si="793"/>
        <v>-28.221039631899995</v>
      </c>
      <c r="CC895">
        <f t="shared" si="794"/>
        <v>-20.533519582</v>
      </c>
      <c r="CD895">
        <f t="shared" si="795"/>
        <v>-4.6297420323800003</v>
      </c>
      <c r="CE895">
        <f t="shared" si="796"/>
        <v>-12.309639029149999</v>
      </c>
      <c r="CF895">
        <f t="shared" si="797"/>
        <v>-6.9630990009400007</v>
      </c>
    </row>
    <row r="896" spans="1:84" x14ac:dyDescent="0.25">
      <c r="A896" s="3">
        <v>178.6</v>
      </c>
      <c r="B896" s="2">
        <v>-4.4961070000000003</v>
      </c>
      <c r="C896" s="2">
        <v>-0.93566839999999996</v>
      </c>
      <c r="D896" s="2">
        <v>-0.54957339999999999</v>
      </c>
      <c r="E896" s="2">
        <v>-0.74556699999999998</v>
      </c>
      <c r="F896" s="2">
        <v>-0.107875</v>
      </c>
      <c r="G896" s="3">
        <f t="shared" si="743"/>
        <v>-224.80535</v>
      </c>
      <c r="H896" s="3">
        <f t="shared" si="744"/>
        <v>-46.78342</v>
      </c>
      <c r="I896" s="3">
        <f t="shared" si="745"/>
        <v>-27.478670000000001</v>
      </c>
      <c r="J896" s="3">
        <f t="shared" si="746"/>
        <v>-37.278350000000003</v>
      </c>
      <c r="K896" s="3">
        <f t="shared" si="747"/>
        <v>-5.3937499999999998</v>
      </c>
      <c r="L896" s="3"/>
      <c r="M896" s="3"/>
      <c r="N896" s="3"/>
      <c r="O896" s="3"/>
      <c r="P896" s="3"/>
      <c r="Q896" s="3">
        <f t="shared" si="748"/>
        <v>-87.277979473300007</v>
      </c>
      <c r="R896" s="3">
        <f t="shared" si="749"/>
        <v>-18.16310141396</v>
      </c>
      <c r="S896" s="3">
        <f t="shared" si="750"/>
        <v>-10.668263883460002</v>
      </c>
      <c r="T896" s="3">
        <f t="shared" si="751"/>
        <v>-14.472872047300003</v>
      </c>
      <c r="U896" s="3">
        <f t="shared" si="752"/>
        <v>-2.0940587124999999</v>
      </c>
      <c r="V896" s="2"/>
      <c r="W896" s="2">
        <v>-1.7996589999999999</v>
      </c>
      <c r="X896" s="2">
        <v>-1.148293</v>
      </c>
      <c r="Y896" s="2">
        <v>-0.63122440000000002</v>
      </c>
      <c r="Z896" s="2">
        <v>-0.37083890000000003</v>
      </c>
      <c r="AA896" s="2">
        <v>-0.59298680000000004</v>
      </c>
      <c r="AB896" s="3">
        <f t="shared" si="753"/>
        <v>-89.982949999999988</v>
      </c>
      <c r="AC896" s="3">
        <f t="shared" si="754"/>
        <v>-57.414649999999995</v>
      </c>
      <c r="AD896" s="3">
        <f t="shared" si="755"/>
        <v>-31.561220000000002</v>
      </c>
      <c r="AE896" s="3">
        <f t="shared" si="756"/>
        <v>-18.541945000000002</v>
      </c>
      <c r="AF896" s="3">
        <f t="shared" si="757"/>
        <v>-29.649340000000002</v>
      </c>
      <c r="AG896" s="3">
        <f t="shared" si="758"/>
        <v>-35.308229784599995</v>
      </c>
      <c r="AH896" s="3">
        <f t="shared" si="759"/>
        <v>-22.528819684199998</v>
      </c>
      <c r="AI896" s="3">
        <f t="shared" si="760"/>
        <v>-12.384243993360002</v>
      </c>
      <c r="AJ896" s="3">
        <f t="shared" si="761"/>
        <v>-7.2756367146600009</v>
      </c>
      <c r="AK896" s="3">
        <f t="shared" si="762"/>
        <v>-11.634045223920001</v>
      </c>
      <c r="AL896" s="3">
        <f t="shared" si="763"/>
        <v>-34.9348005421</v>
      </c>
      <c r="AM896" s="3">
        <f t="shared" si="764"/>
        <v>-22.290548886699998</v>
      </c>
      <c r="AN896" s="3">
        <f t="shared" si="765"/>
        <v>-12.253264930360002</v>
      </c>
      <c r="AO896" s="3">
        <f t="shared" si="766"/>
        <v>-7.1986876429100013</v>
      </c>
      <c r="AP896" s="3">
        <f t="shared" si="767"/>
        <v>-11.511000462920002</v>
      </c>
      <c r="AQ896" s="2"/>
      <c r="AR896" s="2">
        <v>-1.8825810000000001</v>
      </c>
      <c r="AS896" s="2">
        <v>-1.226281</v>
      </c>
      <c r="AT896" s="2">
        <v>-0.89243119999999998</v>
      </c>
      <c r="AU896" s="2">
        <v>6.3717190000000007E-2</v>
      </c>
      <c r="AV896" s="2">
        <v>-0.1589738</v>
      </c>
      <c r="AW896" s="3">
        <f t="shared" si="768"/>
        <v>-94.129050000000007</v>
      </c>
      <c r="AX896" s="3">
        <f t="shared" si="769"/>
        <v>-61.314049999999995</v>
      </c>
      <c r="AY896" s="3">
        <f t="shared" si="770"/>
        <v>-44.621559999999995</v>
      </c>
      <c r="AZ896" s="3">
        <f t="shared" si="771"/>
        <v>3.1858595000000003</v>
      </c>
      <c r="BA896" s="3">
        <f t="shared" si="772"/>
        <v>-7.9486899999999991</v>
      </c>
      <c r="BB896" s="3">
        <f t="shared" si="773"/>
        <v>-36.935109671400006</v>
      </c>
      <c r="BC896" s="3">
        <f t="shared" si="774"/>
        <v>-24.0588974514</v>
      </c>
      <c r="BD896" s="3">
        <f t="shared" si="775"/>
        <v>-17.508964685279999</v>
      </c>
      <c r="BE896" s="3">
        <f t="shared" si="776"/>
        <v>1.2500930374860002</v>
      </c>
      <c r="BF896" s="3">
        <f t="shared" si="777"/>
        <v>-3.1189705717199998</v>
      </c>
      <c r="BG896" s="3">
        <f t="shared" si="778"/>
        <v>-36.544474113900009</v>
      </c>
      <c r="BH896" s="3">
        <f t="shared" si="779"/>
        <v>-23.8044441439</v>
      </c>
      <c r="BI896" s="3">
        <f t="shared" si="780"/>
        <v>-17.323785211280001</v>
      </c>
      <c r="BJ896" s="3">
        <f t="shared" si="781"/>
        <v>1.2368717205610003</v>
      </c>
      <c r="BK896" s="3">
        <f t="shared" si="782"/>
        <v>-3.08598350822</v>
      </c>
      <c r="BL896" s="2"/>
      <c r="BM896" s="2">
        <v>-0.83096840000000005</v>
      </c>
      <c r="BN896" s="2">
        <v>-0.78982810000000003</v>
      </c>
      <c r="BO896" s="2">
        <v>6.2992530000000005E-2</v>
      </c>
      <c r="BP896" s="2">
        <v>-0.31022070000000002</v>
      </c>
      <c r="BQ896" s="2">
        <v>-1.4488109999999999E-3</v>
      </c>
      <c r="BR896" s="3">
        <f t="shared" si="783"/>
        <v>-41.54842</v>
      </c>
      <c r="BS896" s="3">
        <f t="shared" si="784"/>
        <v>-39.491405</v>
      </c>
      <c r="BT896" s="3">
        <f t="shared" si="785"/>
        <v>3.1496265000000001</v>
      </c>
      <c r="BU896" s="3">
        <f t="shared" si="786"/>
        <v>-15.511035000000001</v>
      </c>
      <c r="BV896" s="3">
        <f t="shared" si="787"/>
        <v>-7.2440550000000006E-2</v>
      </c>
      <c r="BW896" s="3">
        <f t="shared" si="788"/>
        <v>-16.303101426960001</v>
      </c>
      <c r="BX896" s="3">
        <f t="shared" si="789"/>
        <v>-15.495953425140002</v>
      </c>
      <c r="BY896" s="3">
        <f t="shared" si="790"/>
        <v>1.2358756430820002</v>
      </c>
      <c r="BZ896" s="3">
        <f t="shared" si="791"/>
        <v>-6.0863440015800006</v>
      </c>
      <c r="CA896" s="3">
        <f t="shared" si="792"/>
        <v>-2.8424802533400004E-2</v>
      </c>
      <c r="CB896">
        <f t="shared" si="793"/>
        <v>-16.130675483960001</v>
      </c>
      <c r="CC896">
        <f t="shared" si="794"/>
        <v>-15.332064094390001</v>
      </c>
      <c r="CD896">
        <f t="shared" si="795"/>
        <v>1.222804693107</v>
      </c>
      <c r="CE896">
        <f t="shared" si="796"/>
        <v>-6.0219732063300011</v>
      </c>
      <c r="CF896">
        <f t="shared" si="797"/>
        <v>-2.8124174250900004E-2</v>
      </c>
    </row>
    <row r="897" spans="1:84" x14ac:dyDescent="0.25">
      <c r="A897" s="3">
        <v>178.8</v>
      </c>
      <c r="B897" s="2">
        <v>-4.3567109999999998</v>
      </c>
      <c r="C897" s="2">
        <v>-0.6552403</v>
      </c>
      <c r="D897" s="2">
        <v>-0.39354919999999999</v>
      </c>
      <c r="E897" s="2">
        <v>-0.37438070000000001</v>
      </c>
      <c r="F897" s="2">
        <v>-0.74382349999999997</v>
      </c>
      <c r="G897" s="3">
        <f t="shared" si="743"/>
        <v>-217.83554999999998</v>
      </c>
      <c r="H897" s="3">
        <f t="shared" si="744"/>
        <v>-32.762014999999998</v>
      </c>
      <c r="I897" s="3">
        <f t="shared" si="745"/>
        <v>-19.67746</v>
      </c>
      <c r="J897" s="3">
        <f t="shared" si="746"/>
        <v>-18.719035000000002</v>
      </c>
      <c r="K897" s="3">
        <f t="shared" si="747"/>
        <v>-37.191175000000001</v>
      </c>
      <c r="L897" s="3"/>
      <c r="M897" s="3"/>
      <c r="N897" s="3"/>
      <c r="O897" s="3"/>
      <c r="P897" s="3"/>
      <c r="Q897" s="3">
        <f t="shared" si="748"/>
        <v>-84.572038260900001</v>
      </c>
      <c r="R897" s="3">
        <f t="shared" si="749"/>
        <v>-12.71945917957</v>
      </c>
      <c r="S897" s="3">
        <f t="shared" si="750"/>
        <v>-7.6395377154800004</v>
      </c>
      <c r="T897" s="3">
        <f t="shared" si="751"/>
        <v>-7.2674407103300007</v>
      </c>
      <c r="U897" s="3">
        <f t="shared" si="752"/>
        <v>-14.439027399650001</v>
      </c>
      <c r="V897" s="2"/>
      <c r="W897" s="2">
        <v>-1.7186250000000001</v>
      </c>
      <c r="X897" s="2">
        <v>-1.255736</v>
      </c>
      <c r="Y897" s="2">
        <v>-0.89179779999999997</v>
      </c>
      <c r="Z897" s="2">
        <v>-0.73928890000000003</v>
      </c>
      <c r="AA897" s="2">
        <v>-0.82706959999999996</v>
      </c>
      <c r="AB897" s="3">
        <f t="shared" si="753"/>
        <v>-85.931250000000006</v>
      </c>
      <c r="AC897" s="3">
        <f t="shared" si="754"/>
        <v>-62.786800000000007</v>
      </c>
      <c r="AD897" s="3">
        <f t="shared" si="755"/>
        <v>-44.589889999999997</v>
      </c>
      <c r="AE897" s="3">
        <f t="shared" si="756"/>
        <v>-36.964444999999998</v>
      </c>
      <c r="AF897" s="3">
        <f t="shared" si="757"/>
        <v>-41.353479999999998</v>
      </c>
      <c r="AG897" s="3">
        <f t="shared" si="758"/>
        <v>-33.718391325000006</v>
      </c>
      <c r="AH897" s="3">
        <f t="shared" si="759"/>
        <v>-24.636786878400002</v>
      </c>
      <c r="AI897" s="3">
        <f t="shared" si="760"/>
        <v>-17.496537757319999</v>
      </c>
      <c r="AJ897" s="3">
        <f t="shared" si="761"/>
        <v>-14.504404644659999</v>
      </c>
      <c r="AK897" s="3">
        <f t="shared" si="762"/>
        <v>-16.226609310240001</v>
      </c>
      <c r="AL897" s="3">
        <f t="shared" si="763"/>
        <v>-33.361776637500007</v>
      </c>
      <c r="AM897" s="3">
        <f t="shared" si="764"/>
        <v>-24.376221658400006</v>
      </c>
      <c r="AN897" s="3">
        <f t="shared" si="765"/>
        <v>-17.311489713819999</v>
      </c>
      <c r="AO897" s="3">
        <f t="shared" si="766"/>
        <v>-14.351002197910001</v>
      </c>
      <c r="AP897" s="3">
        <f t="shared" si="767"/>
        <v>-16.054992368240001</v>
      </c>
      <c r="AQ897" s="2"/>
      <c r="AR897" s="2">
        <v>-1.5774049999999999</v>
      </c>
      <c r="AS897" s="2">
        <v>-1.0851839999999999</v>
      </c>
      <c r="AT897" s="2">
        <v>-0.66011949999999997</v>
      </c>
      <c r="AU897" s="2">
        <v>-0.1313367</v>
      </c>
      <c r="AV897" s="2">
        <v>3.666079E-3</v>
      </c>
      <c r="AW897" s="3">
        <f t="shared" si="768"/>
        <v>-78.870249999999999</v>
      </c>
      <c r="AX897" s="3">
        <f t="shared" si="769"/>
        <v>-54.259199999999993</v>
      </c>
      <c r="AY897" s="3">
        <f t="shared" si="770"/>
        <v>-33.005974999999999</v>
      </c>
      <c r="AZ897" s="3">
        <f t="shared" si="771"/>
        <v>-6.5668350000000002</v>
      </c>
      <c r="BA897" s="3">
        <f t="shared" si="772"/>
        <v>0.18330394999999999</v>
      </c>
      <c r="BB897" s="3">
        <f t="shared" si="773"/>
        <v>-30.947739657</v>
      </c>
      <c r="BC897" s="3">
        <f t="shared" si="774"/>
        <v>-21.290658969599999</v>
      </c>
      <c r="BD897" s="3">
        <f t="shared" si="775"/>
        <v>-12.9511485183</v>
      </c>
      <c r="BE897" s="3">
        <f t="shared" si="776"/>
        <v>-2.5767472519800001</v>
      </c>
      <c r="BF897" s="3">
        <f t="shared" si="777"/>
        <v>7.1926270332600004E-2</v>
      </c>
      <c r="BG897" s="3">
        <f t="shared" si="778"/>
        <v>-30.620428119500001</v>
      </c>
      <c r="BH897" s="3">
        <f t="shared" si="779"/>
        <v>-21.065483289599999</v>
      </c>
      <c r="BI897" s="3">
        <f t="shared" si="780"/>
        <v>-12.81417372205</v>
      </c>
      <c r="BJ897" s="3">
        <f t="shared" si="781"/>
        <v>-2.5494948867300002</v>
      </c>
      <c r="BK897" s="3">
        <f t="shared" si="782"/>
        <v>7.1165558940100002E-2</v>
      </c>
      <c r="BL897" s="2"/>
      <c r="BM897" s="2">
        <v>-0.87633559999999999</v>
      </c>
      <c r="BN897" s="2">
        <v>-0.90443580000000001</v>
      </c>
      <c r="BO897" s="2">
        <v>-0.1564999</v>
      </c>
      <c r="BP897" s="2">
        <v>-9.0468389999999992E-3</v>
      </c>
      <c r="BQ897" s="2">
        <v>-0.38250889999999999</v>
      </c>
      <c r="BR897" s="3">
        <f t="shared" si="783"/>
        <v>-43.816780000000001</v>
      </c>
      <c r="BS897" s="3">
        <f t="shared" si="784"/>
        <v>-45.221789999999999</v>
      </c>
      <c r="BT897" s="3">
        <f t="shared" si="785"/>
        <v>-7.8249949999999995</v>
      </c>
      <c r="BU897" s="3">
        <f t="shared" si="786"/>
        <v>-0.45234194999999999</v>
      </c>
      <c r="BV897" s="3">
        <f t="shared" si="787"/>
        <v>-19.125444999999999</v>
      </c>
      <c r="BW897" s="3">
        <f t="shared" si="788"/>
        <v>-17.193178670640002</v>
      </c>
      <c r="BX897" s="3">
        <f t="shared" si="789"/>
        <v>-17.74448773452</v>
      </c>
      <c r="BY897" s="3">
        <f t="shared" si="790"/>
        <v>-3.07043413806</v>
      </c>
      <c r="BZ897" s="3">
        <f t="shared" si="791"/>
        <v>-0.1774935530766</v>
      </c>
      <c r="CA897" s="3">
        <f t="shared" si="792"/>
        <v>-7.5045951126599997</v>
      </c>
      <c r="CB897">
        <f t="shared" si="793"/>
        <v>-17.011339033640002</v>
      </c>
      <c r="CC897">
        <f t="shared" si="794"/>
        <v>-17.556817306020001</v>
      </c>
      <c r="CD897">
        <f t="shared" si="795"/>
        <v>-3.0379604088100001</v>
      </c>
      <c r="CE897">
        <f t="shared" si="796"/>
        <v>-0.17561633398410001</v>
      </c>
      <c r="CF897">
        <f t="shared" si="797"/>
        <v>-7.4252245159100001</v>
      </c>
    </row>
    <row r="898" spans="1:84" x14ac:dyDescent="0.25">
      <c r="A898" s="3">
        <v>179</v>
      </c>
      <c r="B898" s="2">
        <v>-3.9172669999999998</v>
      </c>
      <c r="C898" s="2">
        <v>-1.157475</v>
      </c>
      <c r="D898" s="2">
        <v>-0.34572530000000001</v>
      </c>
      <c r="E898" s="2">
        <v>-1.1235889999999999</v>
      </c>
      <c r="F898" s="2">
        <v>-0.1197085</v>
      </c>
      <c r="G898" s="3">
        <f t="shared" si="743"/>
        <v>-195.86335</v>
      </c>
      <c r="H898" s="3">
        <f t="shared" si="744"/>
        <v>-57.873750000000001</v>
      </c>
      <c r="I898" s="3">
        <f t="shared" si="745"/>
        <v>-17.286265000000004</v>
      </c>
      <c r="J898" s="3">
        <f t="shared" si="746"/>
        <v>-56.179449999999996</v>
      </c>
      <c r="K898" s="3">
        <f t="shared" si="747"/>
        <v>-5.9854250000000002</v>
      </c>
      <c r="L898" s="3"/>
      <c r="M898" s="3"/>
      <c r="N898" s="3"/>
      <c r="O898" s="3"/>
      <c r="P898" s="3"/>
      <c r="Q898" s="3">
        <f t="shared" si="748"/>
        <v>-76.041595277300004</v>
      </c>
      <c r="R898" s="3">
        <f t="shared" si="749"/>
        <v>-22.468788952500002</v>
      </c>
      <c r="S898" s="3">
        <f t="shared" si="750"/>
        <v>-6.7111849510700017</v>
      </c>
      <c r="T898" s="3">
        <f t="shared" si="751"/>
        <v>-21.810997309099999</v>
      </c>
      <c r="U898" s="3">
        <f t="shared" si="752"/>
        <v>-2.3237694311500001</v>
      </c>
      <c r="V898" s="2"/>
      <c r="W898" s="2">
        <v>-1.7937179999999999</v>
      </c>
      <c r="X898" s="2">
        <v>-1.1794500000000001</v>
      </c>
      <c r="Y898" s="2">
        <v>-0.85059410000000002</v>
      </c>
      <c r="Z898" s="2">
        <v>-0.60192869999999998</v>
      </c>
      <c r="AA898" s="2">
        <v>-0.16948009999999999</v>
      </c>
      <c r="AB898" s="3">
        <f t="shared" si="753"/>
        <v>-89.685900000000004</v>
      </c>
      <c r="AC898" s="3">
        <f t="shared" si="754"/>
        <v>-58.972500000000004</v>
      </c>
      <c r="AD898" s="3">
        <f t="shared" si="755"/>
        <v>-42.529705</v>
      </c>
      <c r="AE898" s="3">
        <f t="shared" si="756"/>
        <v>-30.096434999999996</v>
      </c>
      <c r="AF898" s="3">
        <f t="shared" si="757"/>
        <v>-8.474005</v>
      </c>
      <c r="AG898" s="3">
        <f t="shared" si="758"/>
        <v>-35.191670929200001</v>
      </c>
      <c r="AH898" s="3">
        <f t="shared" si="759"/>
        <v>-23.140101330000004</v>
      </c>
      <c r="AI898" s="3">
        <f t="shared" si="760"/>
        <v>-16.688145885539999</v>
      </c>
      <c r="AJ898" s="3">
        <f t="shared" si="761"/>
        <v>-11.809479936779999</v>
      </c>
      <c r="AK898" s="3">
        <f t="shared" si="762"/>
        <v>-3.3250978739400003</v>
      </c>
      <c r="AL898" s="3">
        <f t="shared" si="763"/>
        <v>-34.819474444200004</v>
      </c>
      <c r="AM898" s="3">
        <f t="shared" si="764"/>
        <v>-22.895365455000004</v>
      </c>
      <c r="AN898" s="3">
        <f t="shared" si="765"/>
        <v>-16.51164760979</v>
      </c>
      <c r="AO898" s="3">
        <f t="shared" si="766"/>
        <v>-11.684579731529999</v>
      </c>
      <c r="AP898" s="3">
        <f t="shared" si="767"/>
        <v>-3.2899307531900002</v>
      </c>
      <c r="AQ898" s="2"/>
      <c r="AR898" s="2">
        <v>-2.1240610000000002</v>
      </c>
      <c r="AS898" s="2">
        <v>-1.316452</v>
      </c>
      <c r="AT898" s="2">
        <v>-0.54653510000000005</v>
      </c>
      <c r="AU898" s="2">
        <v>8.3075019999999999E-2</v>
      </c>
      <c r="AV898" s="2">
        <v>-2.0931209999999999E-2</v>
      </c>
      <c r="AW898" s="3">
        <f t="shared" si="768"/>
        <v>-106.20305</v>
      </c>
      <c r="AX898" s="3">
        <f t="shared" si="769"/>
        <v>-65.822599999999994</v>
      </c>
      <c r="AY898" s="3">
        <f t="shared" si="770"/>
        <v>-27.326755000000002</v>
      </c>
      <c r="AZ898" s="3">
        <f t="shared" si="771"/>
        <v>4.1537509999999997</v>
      </c>
      <c r="BA898" s="3">
        <f t="shared" si="772"/>
        <v>-1.0465605</v>
      </c>
      <c r="BB898" s="3">
        <f t="shared" si="773"/>
        <v>-41.672802383400004</v>
      </c>
      <c r="BC898" s="3">
        <f t="shared" si="774"/>
        <v>-25.827998368799999</v>
      </c>
      <c r="BD898" s="3">
        <f t="shared" si="775"/>
        <v>-10.722690740940001</v>
      </c>
      <c r="BE898" s="3">
        <f t="shared" si="776"/>
        <v>1.629882047388</v>
      </c>
      <c r="BF898" s="3">
        <f t="shared" si="777"/>
        <v>-0.41065778147400001</v>
      </c>
      <c r="BG898" s="3">
        <f t="shared" si="778"/>
        <v>-41.232059725900008</v>
      </c>
      <c r="BH898" s="3">
        <f t="shared" si="779"/>
        <v>-25.554834578800001</v>
      </c>
      <c r="BI898" s="3">
        <f t="shared" si="780"/>
        <v>-10.609284707690001</v>
      </c>
      <c r="BJ898" s="3">
        <f t="shared" si="781"/>
        <v>1.612643980738</v>
      </c>
      <c r="BK898" s="3">
        <f t="shared" si="782"/>
        <v>-0.40631455539900002</v>
      </c>
      <c r="BL898" s="2"/>
      <c r="BM898" s="2">
        <v>-0.73570869999999999</v>
      </c>
      <c r="BN898" s="2">
        <v>-0.72208649999999996</v>
      </c>
      <c r="BO898" s="2">
        <v>-0.59881260000000003</v>
      </c>
      <c r="BP898" s="2">
        <v>-0.42887350000000002</v>
      </c>
      <c r="BQ898" s="2">
        <v>-0.84814719999999999</v>
      </c>
      <c r="BR898" s="3">
        <f t="shared" si="783"/>
        <v>-36.785435</v>
      </c>
      <c r="BS898" s="3">
        <f t="shared" si="784"/>
        <v>-36.104325000000003</v>
      </c>
      <c r="BT898" s="3">
        <f t="shared" si="785"/>
        <v>-29.940630000000002</v>
      </c>
      <c r="BU898" s="3">
        <f t="shared" si="786"/>
        <v>-21.443675000000002</v>
      </c>
      <c r="BV898" s="3">
        <f t="shared" si="787"/>
        <v>-42.407359999999997</v>
      </c>
      <c r="BW898" s="3">
        <f t="shared" si="788"/>
        <v>-14.434163268780001</v>
      </c>
      <c r="BX898" s="3">
        <f t="shared" si="789"/>
        <v>-14.166903878100001</v>
      </c>
      <c r="BY898" s="3">
        <f t="shared" si="790"/>
        <v>-11.748343924440002</v>
      </c>
      <c r="BZ898" s="3">
        <f t="shared" si="791"/>
        <v>-8.4142407459000008</v>
      </c>
      <c r="CA898" s="3">
        <f t="shared" si="792"/>
        <v>-16.640139175679998</v>
      </c>
      <c r="CB898">
        <f t="shared" si="793"/>
        <v>-14.28150371353</v>
      </c>
      <c r="CC898">
        <f t="shared" si="794"/>
        <v>-14.017070929350002</v>
      </c>
      <c r="CD898">
        <f t="shared" si="795"/>
        <v>-11.624090309940001</v>
      </c>
      <c r="CE898">
        <f t="shared" si="796"/>
        <v>-8.3252494946500022</v>
      </c>
      <c r="CF898">
        <f t="shared" si="797"/>
        <v>-16.464148631680001</v>
      </c>
    </row>
    <row r="899" spans="1:84" x14ac:dyDescent="0.25">
      <c r="A899" s="3">
        <v>179.2</v>
      </c>
      <c r="B899" s="2">
        <v>-4.4506990000000002</v>
      </c>
      <c r="C899" s="2">
        <v>-1.120323</v>
      </c>
      <c r="D899" s="2">
        <v>-0.6623407</v>
      </c>
      <c r="E899" s="2">
        <v>-0.91253620000000002</v>
      </c>
      <c r="F899" s="2">
        <v>-0.16072610000000001</v>
      </c>
      <c r="G899" s="3">
        <f t="shared" si="743"/>
        <v>-222.53495000000001</v>
      </c>
      <c r="H899" s="3">
        <f t="shared" si="744"/>
        <v>-56.016150000000003</v>
      </c>
      <c r="I899" s="3">
        <f t="shared" si="745"/>
        <v>-33.117035000000001</v>
      </c>
      <c r="J899" s="3">
        <f t="shared" si="746"/>
        <v>-45.626810000000006</v>
      </c>
      <c r="K899" s="3">
        <f t="shared" si="747"/>
        <v>-8.0363050000000005</v>
      </c>
      <c r="L899" s="3"/>
      <c r="M899" s="3"/>
      <c r="N899" s="3"/>
      <c r="O899" s="3"/>
      <c r="P899" s="3"/>
      <c r="Q899" s="3">
        <f t="shared" si="748"/>
        <v>-86.396523918100016</v>
      </c>
      <c r="R899" s="3">
        <f t="shared" si="749"/>
        <v>-21.747598043700002</v>
      </c>
      <c r="S899" s="3">
        <f t="shared" si="750"/>
        <v>-12.857291434330001</v>
      </c>
      <c r="T899" s="3">
        <f t="shared" si="751"/>
        <v>-17.714061460780005</v>
      </c>
      <c r="U899" s="3">
        <f t="shared" si="752"/>
        <v>-3.1199989805900006</v>
      </c>
      <c r="V899" s="2"/>
      <c r="W899" s="2">
        <v>-1.9931859999999999</v>
      </c>
      <c r="X899" s="2">
        <v>-0.56570779999999998</v>
      </c>
      <c r="Y899" s="2">
        <v>-1.110806</v>
      </c>
      <c r="Z899" s="2">
        <v>-0.81045009999999995</v>
      </c>
      <c r="AA899" s="2">
        <v>-0.901945</v>
      </c>
      <c r="AB899" s="3">
        <f t="shared" si="753"/>
        <v>-99.659299999999988</v>
      </c>
      <c r="AC899" s="3">
        <f t="shared" si="754"/>
        <v>-28.28539</v>
      </c>
      <c r="AD899" s="3">
        <f t="shared" si="755"/>
        <v>-55.540300000000002</v>
      </c>
      <c r="AE899" s="3">
        <f t="shared" si="756"/>
        <v>-40.522505000000002</v>
      </c>
      <c r="AF899" s="3">
        <f t="shared" si="757"/>
        <v>-45.097249999999995</v>
      </c>
      <c r="AG899" s="3">
        <f t="shared" si="758"/>
        <v>-39.105113408399994</v>
      </c>
      <c r="AH899" s="3">
        <f t="shared" si="759"/>
        <v>-11.09884761132</v>
      </c>
      <c r="AI899" s="3">
        <f t="shared" si="760"/>
        <v>-21.793347236400002</v>
      </c>
      <c r="AJ899" s="3">
        <f t="shared" si="761"/>
        <v>-15.900544691940002</v>
      </c>
      <c r="AK899" s="3">
        <f t="shared" si="762"/>
        <v>-17.695619732999997</v>
      </c>
      <c r="AL899" s="3">
        <f t="shared" si="763"/>
        <v>-38.691527313399995</v>
      </c>
      <c r="AM899" s="3">
        <f t="shared" si="764"/>
        <v>-10.98146324282</v>
      </c>
      <c r="AN899" s="3">
        <f t="shared" si="765"/>
        <v>-21.562854991400002</v>
      </c>
      <c r="AO899" s="3">
        <f t="shared" si="766"/>
        <v>-15.732376296190003</v>
      </c>
      <c r="AP899" s="3">
        <f t="shared" si="767"/>
        <v>-17.508466145499998</v>
      </c>
      <c r="AQ899" s="2"/>
      <c r="AR899" s="2">
        <v>-1.546675</v>
      </c>
      <c r="AS899" s="2">
        <v>-1.2946709999999999</v>
      </c>
      <c r="AT899" s="2">
        <v>-0.64431819999999995</v>
      </c>
      <c r="AU899" s="2">
        <v>-0.28297519999999998</v>
      </c>
      <c r="AV899" s="2">
        <v>-0.1151587</v>
      </c>
      <c r="AW899" s="3">
        <f t="shared" si="768"/>
        <v>-77.333750000000009</v>
      </c>
      <c r="AX899" s="3">
        <f t="shared" si="769"/>
        <v>-64.733549999999994</v>
      </c>
      <c r="AY899" s="3">
        <f t="shared" si="770"/>
        <v>-32.215910000000001</v>
      </c>
      <c r="AZ899" s="3">
        <f t="shared" si="771"/>
        <v>-14.148759999999999</v>
      </c>
      <c r="BA899" s="3">
        <f t="shared" si="772"/>
        <v>-5.7579350000000007</v>
      </c>
      <c r="BB899" s="3">
        <f t="shared" si="773"/>
        <v>-30.344835495000005</v>
      </c>
      <c r="BC899" s="3">
        <f t="shared" si="774"/>
        <v>-25.4006682174</v>
      </c>
      <c r="BD899" s="3">
        <f t="shared" si="775"/>
        <v>-12.641136493080001</v>
      </c>
      <c r="BE899" s="3">
        <f t="shared" si="776"/>
        <v>-5.5518036388800001</v>
      </c>
      <c r="BF899" s="3">
        <f t="shared" si="777"/>
        <v>-2.2593445987800003</v>
      </c>
      <c r="BG899" s="3">
        <f t="shared" si="778"/>
        <v>-30.023900432500007</v>
      </c>
      <c r="BH899" s="3">
        <f t="shared" si="779"/>
        <v>-25.132023984899998</v>
      </c>
      <c r="BI899" s="3">
        <f t="shared" si="780"/>
        <v>-12.507440466580002</v>
      </c>
      <c r="BJ899" s="3">
        <f t="shared" si="781"/>
        <v>-5.4930862848800004</v>
      </c>
      <c r="BK899" s="3">
        <f t="shared" si="782"/>
        <v>-2.2354491685300006</v>
      </c>
      <c r="BL899" s="2"/>
      <c r="BM899" s="2">
        <v>-0.73570919999999995</v>
      </c>
      <c r="BN899" s="2">
        <v>-0.84839419999999999</v>
      </c>
      <c r="BO899" s="2">
        <v>-0.39126169999999999</v>
      </c>
      <c r="BP899" s="2">
        <v>-0.66599940000000002</v>
      </c>
      <c r="BQ899" s="2">
        <v>-0.84688140000000001</v>
      </c>
      <c r="BR899" s="3">
        <f t="shared" si="783"/>
        <v>-36.78546</v>
      </c>
      <c r="BS899" s="3">
        <f t="shared" si="784"/>
        <v>-42.419710000000002</v>
      </c>
      <c r="BT899" s="3">
        <f t="shared" si="785"/>
        <v>-19.563085000000001</v>
      </c>
      <c r="BU899" s="3">
        <f t="shared" si="786"/>
        <v>-33.299969999999995</v>
      </c>
      <c r="BV899" s="3">
        <f t="shared" si="787"/>
        <v>-42.344069999999995</v>
      </c>
      <c r="BW899" s="3">
        <f t="shared" si="788"/>
        <v>-14.434173078480001</v>
      </c>
      <c r="BX899" s="3">
        <f t="shared" si="789"/>
        <v>-16.644985167480002</v>
      </c>
      <c r="BY899" s="3">
        <f t="shared" si="790"/>
        <v>-7.6763197969800006</v>
      </c>
      <c r="BZ899" s="3">
        <f t="shared" si="791"/>
        <v>-13.066508628359998</v>
      </c>
      <c r="CA899" s="3">
        <f t="shared" si="792"/>
        <v>-16.615304939159998</v>
      </c>
      <c r="CB899">
        <f t="shared" si="793"/>
        <v>-14.281513419480001</v>
      </c>
      <c r="CC899">
        <f t="shared" si="794"/>
        <v>-16.468943370980003</v>
      </c>
      <c r="CD899">
        <f t="shared" si="795"/>
        <v>-7.595132994230001</v>
      </c>
      <c r="CE899">
        <f t="shared" si="796"/>
        <v>-12.928313752859999</v>
      </c>
      <c r="CF899">
        <f t="shared" si="797"/>
        <v>-16.439577048659999</v>
      </c>
    </row>
    <row r="900" spans="1:84" x14ac:dyDescent="0.25">
      <c r="A900" s="3">
        <v>179.4</v>
      </c>
      <c r="B900" s="2">
        <v>-4.7709190000000001</v>
      </c>
      <c r="C900" s="2">
        <v>-0.77023249999999999</v>
      </c>
      <c r="D900" s="2">
        <v>-0.79376190000000002</v>
      </c>
      <c r="E900" s="2">
        <v>-0.83657970000000004</v>
      </c>
      <c r="F900" s="2">
        <v>-0.65693449999999998</v>
      </c>
      <c r="G900" s="3">
        <f t="shared" ref="G900:G902" si="798">B900/20*1000</f>
        <v>-238.54595</v>
      </c>
      <c r="H900" s="3">
        <f t="shared" ref="H900:H902" si="799">C900/20*1000</f>
        <v>-38.511625000000002</v>
      </c>
      <c r="I900" s="3">
        <f t="shared" ref="I900:I902" si="800">D900/20*1000</f>
        <v>-39.688094999999997</v>
      </c>
      <c r="J900" s="3">
        <f t="shared" ref="J900:J902" si="801">E900/20*1000</f>
        <v>-41.828984999999996</v>
      </c>
      <c r="K900" s="3">
        <f t="shared" ref="K900:K902" si="802">F900/20*1000</f>
        <v>-32.846724999999999</v>
      </c>
      <c r="L900" s="3"/>
      <c r="M900" s="3"/>
      <c r="N900" s="3"/>
      <c r="O900" s="3"/>
      <c r="P900" s="3"/>
      <c r="Q900" s="3">
        <f t="shared" ref="Q900:Q902" si="803">G900*0.388238</f>
        <v>-92.612602536100013</v>
      </c>
      <c r="R900" s="3">
        <f t="shared" ref="R900:R902" si="804">H900*0.388238</f>
        <v>-14.951676266750002</v>
      </c>
      <c r="S900" s="3">
        <f t="shared" ref="S900:S902" si="805">I900*0.388238</f>
        <v>-15.40842662661</v>
      </c>
      <c r="T900" s="3">
        <f t="shared" ref="T900:T902" si="806">J900*0.388238</f>
        <v>-16.23960147843</v>
      </c>
      <c r="U900" s="3">
        <f t="shared" ref="U900:U902" si="807">K900*0.388238</f>
        <v>-12.752346820550001</v>
      </c>
      <c r="V900" s="2"/>
      <c r="W900" s="2">
        <v>-1.5263899999999999</v>
      </c>
      <c r="X900" s="2">
        <v>-0.83247519999999997</v>
      </c>
      <c r="Y900" s="2">
        <v>-0.74976589999999999</v>
      </c>
      <c r="Z900" s="2">
        <v>-1.3873960000000001</v>
      </c>
      <c r="AA900" s="2">
        <v>-0.97724979999999995</v>
      </c>
      <c r="AB900" s="3">
        <f t="shared" ref="AB900:AB902" si="808">W900/20*1000</f>
        <v>-76.319500000000005</v>
      </c>
      <c r="AC900" s="3">
        <f t="shared" ref="AC900:AC902" si="809">X900/20*1000</f>
        <v>-41.623759999999997</v>
      </c>
      <c r="AD900" s="3">
        <f t="shared" ref="AD900:AD902" si="810">Y900/20*1000</f>
        <v>-37.488295000000001</v>
      </c>
      <c r="AE900" s="3">
        <f t="shared" ref="AE900:AE902" si="811">Z900/20*1000</f>
        <v>-69.369800000000012</v>
      </c>
      <c r="AF900" s="3">
        <f t="shared" ref="AF900:AF902" si="812">AA900/20*1000</f>
        <v>-48.862489999999994</v>
      </c>
      <c r="AG900" s="3">
        <f t="shared" ref="AG900:AG902" si="813">AB900*0.392388</f>
        <v>-29.946855966000005</v>
      </c>
      <c r="AH900" s="3">
        <f t="shared" ref="AH900:AH902" si="814">AC900*0.392388</f>
        <v>-16.33266393888</v>
      </c>
      <c r="AI900" s="3">
        <f t="shared" ref="AI900:AI902" si="815">AD900*0.392388</f>
        <v>-14.70995709846</v>
      </c>
      <c r="AJ900" s="3">
        <f t="shared" ref="AJ900:AJ902" si="816">AE900*0.392388</f>
        <v>-27.219877082400007</v>
      </c>
      <c r="AK900" s="3">
        <f t="shared" ref="AK900:AK902" si="817">AF900*0.392388</f>
        <v>-19.173054726119997</v>
      </c>
      <c r="AL900" s="3">
        <f t="shared" ref="AL900:AL902" si="818">AB900*0.388238</f>
        <v>-29.630130041000005</v>
      </c>
      <c r="AM900" s="3">
        <f t="shared" ref="AM900:AM902" si="819">AC900*0.388238</f>
        <v>-16.15992533488</v>
      </c>
      <c r="AN900" s="3">
        <f t="shared" ref="AN900:AN902" si="820">AD900*0.388238</f>
        <v>-14.554380674210002</v>
      </c>
      <c r="AO900" s="3">
        <f t="shared" ref="AO900:AO902" si="821">AE900*0.388238</f>
        <v>-26.931992412400007</v>
      </c>
      <c r="AP900" s="3">
        <f t="shared" ref="AP900:AP902" si="822">AF900*0.388238</f>
        <v>-18.97027539262</v>
      </c>
      <c r="AQ900" s="2"/>
      <c r="AR900" s="2">
        <v>-2.1985890000000001</v>
      </c>
      <c r="AS900" s="2">
        <v>-1.2835810000000001</v>
      </c>
      <c r="AT900" s="2">
        <v>-0.37841910000000001</v>
      </c>
      <c r="AU900" s="2">
        <v>-0.30544739999999998</v>
      </c>
      <c r="AV900" s="2">
        <v>-0.27192749999999999</v>
      </c>
      <c r="AW900" s="3">
        <f t="shared" ref="AW900:AW902" si="823">AR900/20*1000</f>
        <v>-109.92945000000002</v>
      </c>
      <c r="AX900" s="3">
        <f t="shared" ref="AX900:AX902" si="824">AS900/20*1000</f>
        <v>-64.179050000000004</v>
      </c>
      <c r="AY900" s="3">
        <f t="shared" ref="AY900:AY902" si="825">AT900/20*1000</f>
        <v>-18.920954999999999</v>
      </c>
      <c r="AZ900" s="3">
        <f t="shared" ref="AZ900:AZ902" si="826">AU900/20*1000</f>
        <v>-15.272369999999999</v>
      </c>
      <c r="BA900" s="3">
        <f t="shared" ref="BA900:BA902" si="827">AV900/20*1000</f>
        <v>-13.596374999999998</v>
      </c>
      <c r="BB900" s="3">
        <f t="shared" ref="BB900:BB902" si="828">AW900*0.392388</f>
        <v>-43.134997026600011</v>
      </c>
      <c r="BC900" s="3">
        <f t="shared" ref="BC900:BC902" si="829">AX900*0.392388</f>
        <v>-25.183089071400001</v>
      </c>
      <c r="BD900" s="3">
        <f t="shared" ref="BD900:BD902" si="830">AY900*0.392388</f>
        <v>-7.4243556905399997</v>
      </c>
      <c r="BE900" s="3">
        <f t="shared" ref="BE900:BE902" si="831">AZ900*0.392388</f>
        <v>-5.9926947195599993</v>
      </c>
      <c r="BF900" s="3">
        <f t="shared" ref="BF900:BF902" si="832">BA900*0.392388</f>
        <v>-5.3350543934999992</v>
      </c>
      <c r="BG900" s="3">
        <f t="shared" ref="BG900:BG902" si="833">AW900*0.388238</f>
        <v>-42.67878980910001</v>
      </c>
      <c r="BH900" s="3">
        <f t="shared" ref="BH900:BH902" si="834">AX900*0.388238</f>
        <v>-24.916746013900003</v>
      </c>
      <c r="BI900" s="3">
        <f t="shared" ref="BI900:BI902" si="835">AY900*0.388238</f>
        <v>-7.3458337272900005</v>
      </c>
      <c r="BJ900" s="3">
        <f t="shared" ref="BJ900:BJ902" si="836">AZ900*0.388238</f>
        <v>-5.9293143840599996</v>
      </c>
      <c r="BK900" s="3">
        <f t="shared" ref="BK900:BK902" si="837">BA900*0.388238</f>
        <v>-5.2786294372499993</v>
      </c>
      <c r="BL900" s="2"/>
      <c r="BM900" s="2">
        <v>-1.2382</v>
      </c>
      <c r="BN900" s="2">
        <v>-0.16197120000000001</v>
      </c>
      <c r="BO900" s="2">
        <v>-0.34218189999999998</v>
      </c>
      <c r="BP900" s="2">
        <v>-1.004186</v>
      </c>
      <c r="BQ900" s="2">
        <v>-0.3238723</v>
      </c>
      <c r="BR900" s="3">
        <f t="shared" ref="BR900:BR902" si="838">BM900/20*1000</f>
        <v>-61.91</v>
      </c>
      <c r="BS900" s="3">
        <f t="shared" ref="BS900:BS902" si="839">BN900/20*1000</f>
        <v>-8.0985600000000009</v>
      </c>
      <c r="BT900" s="3">
        <f t="shared" ref="BT900:BT902" si="840">BO900/20*1000</f>
        <v>-17.109094999999996</v>
      </c>
      <c r="BU900" s="3">
        <f t="shared" ref="BU900:BU902" si="841">BP900/20*1000</f>
        <v>-50.209299999999999</v>
      </c>
      <c r="BV900" s="3">
        <f t="shared" ref="BV900:BV902" si="842">BQ900/20*1000</f>
        <v>-16.193615000000001</v>
      </c>
      <c r="BW900" s="3">
        <f t="shared" ref="BW900:BW902" si="843">BR900*0.392388</f>
        <v>-24.292741079999999</v>
      </c>
      <c r="BX900" s="3">
        <f t="shared" ref="BX900:BX902" si="844">BS900*0.392388</f>
        <v>-3.1777777612800007</v>
      </c>
      <c r="BY900" s="3">
        <f t="shared" ref="BY900:BY902" si="845">BT900*0.392388</f>
        <v>-6.7134035688599987</v>
      </c>
      <c r="BZ900" s="3">
        <f t="shared" ref="BZ900:BZ902" si="846">BU900*0.392388</f>
        <v>-19.701526808400001</v>
      </c>
      <c r="CA900" s="3">
        <f t="shared" ref="CA900:CA902" si="847">BV900*0.392388</f>
        <v>-6.3541802026200003</v>
      </c>
      <c r="CB900">
        <f t="shared" si="793"/>
        <v>-24.03581458</v>
      </c>
      <c r="CC900">
        <f t="shared" si="794"/>
        <v>-3.1441687372800007</v>
      </c>
      <c r="CD900">
        <f t="shared" si="795"/>
        <v>-6.6424008246099993</v>
      </c>
      <c r="CE900">
        <f t="shared" si="796"/>
        <v>-19.493158213400001</v>
      </c>
      <c r="CF900">
        <f t="shared" si="797"/>
        <v>-6.2869767003700012</v>
      </c>
    </row>
    <row r="901" spans="1:84" x14ac:dyDescent="0.25">
      <c r="A901" s="3">
        <v>179.6</v>
      </c>
      <c r="B901" s="2">
        <v>-4.0155760000000003</v>
      </c>
      <c r="C901" s="2">
        <v>-1.2533589999999999</v>
      </c>
      <c r="D901" s="2">
        <v>-0.47438399999999997</v>
      </c>
      <c r="E901" s="2">
        <v>-0.7549129</v>
      </c>
      <c r="F901" s="2">
        <v>-1.0717000000000001</v>
      </c>
      <c r="G901" s="3">
        <f t="shared" si="798"/>
        <v>-200.77880000000002</v>
      </c>
      <c r="H901" s="3">
        <f t="shared" si="799"/>
        <v>-62.667949999999998</v>
      </c>
      <c r="I901" s="3">
        <f t="shared" si="800"/>
        <v>-23.719200000000001</v>
      </c>
      <c r="J901" s="3">
        <f t="shared" si="801"/>
        <v>-37.745645000000003</v>
      </c>
      <c r="K901" s="3">
        <f t="shared" si="802"/>
        <v>-53.585000000000008</v>
      </c>
      <c r="L901" s="3"/>
      <c r="M901" s="3"/>
      <c r="N901" s="3"/>
      <c r="O901" s="3"/>
      <c r="P901" s="3"/>
      <c r="Q901" s="3">
        <f t="shared" si="803"/>
        <v>-77.949959754400012</v>
      </c>
      <c r="R901" s="3">
        <f t="shared" si="804"/>
        <v>-24.330079572100001</v>
      </c>
      <c r="S901" s="3">
        <f t="shared" si="805"/>
        <v>-9.208694769600001</v>
      </c>
      <c r="T901" s="3">
        <f t="shared" si="806"/>
        <v>-14.654293723510003</v>
      </c>
      <c r="U901" s="3">
        <f t="shared" si="807"/>
        <v>-20.803733230000006</v>
      </c>
      <c r="V901" s="2"/>
      <c r="W901" s="2">
        <v>-1.6261920000000001</v>
      </c>
      <c r="X901" s="2">
        <v>-1.1601049999999999</v>
      </c>
      <c r="Y901" s="2">
        <v>-0.84261649999999999</v>
      </c>
      <c r="Z901" s="2">
        <v>-0.63703860000000001</v>
      </c>
      <c r="AA901" s="2">
        <v>-0.73387250000000004</v>
      </c>
      <c r="AB901" s="3">
        <f t="shared" si="808"/>
        <v>-81.309600000000003</v>
      </c>
      <c r="AC901" s="3">
        <f t="shared" si="809"/>
        <v>-58.005249999999997</v>
      </c>
      <c r="AD901" s="3">
        <f t="shared" si="810"/>
        <v>-42.130824999999994</v>
      </c>
      <c r="AE901" s="3">
        <f t="shared" si="811"/>
        <v>-31.851929999999999</v>
      </c>
      <c r="AF901" s="3">
        <f t="shared" si="812"/>
        <v>-36.693624999999997</v>
      </c>
      <c r="AG901" s="3">
        <f t="shared" si="813"/>
        <v>-31.904911324800004</v>
      </c>
      <c r="AH901" s="3">
        <f t="shared" si="814"/>
        <v>-22.760564036999998</v>
      </c>
      <c r="AI901" s="3">
        <f t="shared" si="815"/>
        <v>-16.531630160099997</v>
      </c>
      <c r="AJ901" s="3">
        <f t="shared" si="816"/>
        <v>-12.49831510884</v>
      </c>
      <c r="AK901" s="3">
        <f t="shared" si="817"/>
        <v>-14.398138126499999</v>
      </c>
      <c r="AL901" s="3">
        <f t="shared" si="818"/>
        <v>-31.567476484800004</v>
      </c>
      <c r="AM901" s="3">
        <f t="shared" si="819"/>
        <v>-22.519842249500002</v>
      </c>
      <c r="AN901" s="3">
        <f t="shared" si="820"/>
        <v>-16.356787236349998</v>
      </c>
      <c r="AO901" s="3">
        <f t="shared" si="821"/>
        <v>-12.366129599340001</v>
      </c>
      <c r="AP901" s="3">
        <f t="shared" si="822"/>
        <v>-14.245859582750001</v>
      </c>
      <c r="AQ901" s="2"/>
      <c r="AR901" s="2">
        <v>-1.524203</v>
      </c>
      <c r="AS901" s="2">
        <v>-1.267198</v>
      </c>
      <c r="AT901" s="2">
        <v>-1.7337849999999999</v>
      </c>
      <c r="AU901" s="2">
        <v>0.30162899999999998</v>
      </c>
      <c r="AV901" s="2">
        <v>0.26770969999999999</v>
      </c>
      <c r="AW901" s="3">
        <f t="shared" si="823"/>
        <v>-76.210149999999999</v>
      </c>
      <c r="AX901" s="3">
        <f t="shared" si="824"/>
        <v>-63.359899999999996</v>
      </c>
      <c r="AY901" s="3">
        <f t="shared" si="825"/>
        <v>-86.689250000000001</v>
      </c>
      <c r="AZ901" s="3">
        <f t="shared" si="826"/>
        <v>15.08145</v>
      </c>
      <c r="BA901" s="3">
        <f t="shared" si="827"/>
        <v>13.385484999999999</v>
      </c>
      <c r="BB901" s="3">
        <f t="shared" si="828"/>
        <v>-29.903948338199999</v>
      </c>
      <c r="BC901" s="3">
        <f t="shared" si="829"/>
        <v>-24.861664441199999</v>
      </c>
      <c r="BD901" s="3">
        <f t="shared" si="830"/>
        <v>-34.015821428999999</v>
      </c>
      <c r="BE901" s="3">
        <f t="shared" si="831"/>
        <v>5.9177800026000007</v>
      </c>
      <c r="BF901" s="3">
        <f t="shared" si="832"/>
        <v>5.2523036881799996</v>
      </c>
      <c r="BG901" s="3">
        <f t="shared" si="833"/>
        <v>-29.5876762157</v>
      </c>
      <c r="BH901" s="3">
        <f t="shared" si="834"/>
        <v>-24.5987208562</v>
      </c>
      <c r="BI901" s="3">
        <f t="shared" si="835"/>
        <v>-33.656061041500003</v>
      </c>
      <c r="BJ901" s="3">
        <f t="shared" si="836"/>
        <v>5.8551919851000003</v>
      </c>
      <c r="BK901" s="3">
        <f t="shared" si="837"/>
        <v>5.1967539254300004</v>
      </c>
      <c r="BL901" s="2"/>
      <c r="BM901" s="2">
        <v>-0.7354984</v>
      </c>
      <c r="BN901" s="2">
        <v>-0.46702690000000002</v>
      </c>
      <c r="BO901" s="2">
        <v>-0.13906209999999999</v>
      </c>
      <c r="BP901" s="2">
        <v>-3.3185220000000001E-2</v>
      </c>
      <c r="BQ901" s="2">
        <v>-0.4003235</v>
      </c>
      <c r="BR901" s="3">
        <f t="shared" si="838"/>
        <v>-36.774920000000002</v>
      </c>
      <c r="BS901" s="3">
        <f t="shared" si="839"/>
        <v>-23.351345000000002</v>
      </c>
      <c r="BT901" s="3">
        <f t="shared" si="840"/>
        <v>-6.953104999999999</v>
      </c>
      <c r="BU901" s="3">
        <f t="shared" si="841"/>
        <v>-1.6592609999999999</v>
      </c>
      <c r="BV901" s="3">
        <f t="shared" si="842"/>
        <v>-20.016175</v>
      </c>
      <c r="BW901" s="3">
        <f t="shared" si="843"/>
        <v>-14.430037308960001</v>
      </c>
      <c r="BX901" s="3">
        <f t="shared" si="844"/>
        <v>-9.1627875618600019</v>
      </c>
      <c r="BY901" s="3">
        <f t="shared" si="845"/>
        <v>-2.7283149647399996</v>
      </c>
      <c r="BZ901" s="3">
        <f t="shared" si="846"/>
        <v>-0.65107410526800003</v>
      </c>
      <c r="CA901" s="3">
        <f t="shared" si="847"/>
        <v>-7.8541068759000003</v>
      </c>
      <c r="CB901">
        <f t="shared" si="793"/>
        <v>-14.277421390960003</v>
      </c>
      <c r="CC901">
        <f t="shared" si="794"/>
        <v>-9.0658794801100022</v>
      </c>
      <c r="CD901">
        <f t="shared" si="795"/>
        <v>-2.69945957899</v>
      </c>
      <c r="CE901">
        <f t="shared" si="796"/>
        <v>-0.64418817211799995</v>
      </c>
      <c r="CF901">
        <f t="shared" si="797"/>
        <v>-7.7710397496500008</v>
      </c>
    </row>
    <row r="902" spans="1:84" x14ac:dyDescent="0.25">
      <c r="A902" s="3">
        <v>179.8</v>
      </c>
      <c r="B902" s="2">
        <v>-4.1195000000000004</v>
      </c>
      <c r="C902" s="2">
        <v>-0.85635479999999997</v>
      </c>
      <c r="D902" s="2">
        <v>-0.40719070000000002</v>
      </c>
      <c r="E902" s="2">
        <v>-0.76740759999999997</v>
      </c>
      <c r="F902" s="2">
        <v>-0.61255800000000005</v>
      </c>
      <c r="G902" s="3">
        <f t="shared" si="798"/>
        <v>-205.97500000000002</v>
      </c>
      <c r="H902" s="3">
        <f t="shared" si="799"/>
        <v>-42.817740000000001</v>
      </c>
      <c r="I902" s="3">
        <f t="shared" si="800"/>
        <v>-20.359535000000001</v>
      </c>
      <c r="J902" s="3">
        <f t="shared" si="801"/>
        <v>-38.370379999999997</v>
      </c>
      <c r="K902" s="3">
        <f t="shared" si="802"/>
        <v>-30.627900000000004</v>
      </c>
      <c r="L902" s="3"/>
      <c r="M902" s="3"/>
      <c r="N902" s="3"/>
      <c r="O902" s="3"/>
      <c r="P902" s="3"/>
      <c r="Q902" s="3">
        <f t="shared" si="803"/>
        <v>-79.967322050000021</v>
      </c>
      <c r="R902" s="3">
        <f t="shared" si="804"/>
        <v>-16.623473742120002</v>
      </c>
      <c r="S902" s="3">
        <f t="shared" si="805"/>
        <v>-7.904345149330001</v>
      </c>
      <c r="T902" s="3">
        <f t="shared" si="806"/>
        <v>-14.896839590440001</v>
      </c>
      <c r="U902" s="3">
        <f t="shared" si="807"/>
        <v>-11.890914640200002</v>
      </c>
      <c r="V902" s="2"/>
      <c r="W902" s="2">
        <v>-1.9527300000000001</v>
      </c>
      <c r="X902" s="2">
        <v>-1.0064120000000001</v>
      </c>
      <c r="Y902" s="2">
        <v>-1.3166180000000001</v>
      </c>
      <c r="Z902" s="2">
        <v>-0.71371819999999997</v>
      </c>
      <c r="AA902" s="2">
        <v>-0.79349449999999999</v>
      </c>
      <c r="AB902" s="3">
        <f t="shared" si="808"/>
        <v>-97.636499999999998</v>
      </c>
      <c r="AC902" s="3">
        <f t="shared" si="809"/>
        <v>-50.320600000000006</v>
      </c>
      <c r="AD902" s="3">
        <f t="shared" si="810"/>
        <v>-65.8309</v>
      </c>
      <c r="AE902" s="3">
        <f t="shared" si="811"/>
        <v>-35.68591</v>
      </c>
      <c r="AF902" s="3">
        <f t="shared" si="812"/>
        <v>-39.674725000000002</v>
      </c>
      <c r="AG902" s="3">
        <f t="shared" si="813"/>
        <v>-38.311390961999997</v>
      </c>
      <c r="AH902" s="3">
        <f t="shared" si="814"/>
        <v>-19.745199592800002</v>
      </c>
      <c r="AI902" s="3">
        <f t="shared" si="815"/>
        <v>-25.8312551892</v>
      </c>
      <c r="AJ902" s="3">
        <f t="shared" si="816"/>
        <v>-14.00272285308</v>
      </c>
      <c r="AK902" s="3">
        <f t="shared" si="817"/>
        <v>-15.567885993300001</v>
      </c>
      <c r="AL902" s="3">
        <f t="shared" si="818"/>
        <v>-37.906199487000002</v>
      </c>
      <c r="AM902" s="3">
        <f t="shared" si="819"/>
        <v>-19.536369102800002</v>
      </c>
      <c r="AN902" s="3">
        <f t="shared" si="820"/>
        <v>-25.558056954200001</v>
      </c>
      <c r="AO902" s="3">
        <f t="shared" si="821"/>
        <v>-13.85462632658</v>
      </c>
      <c r="AP902" s="3">
        <f t="shared" si="822"/>
        <v>-15.403235884550002</v>
      </c>
      <c r="AQ902" s="2"/>
      <c r="AR902" s="2">
        <v>-2.8036560000000001</v>
      </c>
      <c r="AS902" s="2">
        <v>-1.2806299999999999</v>
      </c>
      <c r="AT902" s="2">
        <v>-0.67311310000000002</v>
      </c>
      <c r="AU902" s="2">
        <v>0.15460750000000001</v>
      </c>
      <c r="AV902" s="2">
        <v>-0.1495812</v>
      </c>
      <c r="AW902" s="3">
        <f t="shared" si="823"/>
        <v>-140.18279999999999</v>
      </c>
      <c r="AX902" s="3">
        <f t="shared" si="824"/>
        <v>-64.031499999999994</v>
      </c>
      <c r="AY902" s="3">
        <f t="shared" si="825"/>
        <v>-33.655655000000003</v>
      </c>
      <c r="AZ902" s="3">
        <f t="shared" si="826"/>
        <v>7.7303750000000004</v>
      </c>
      <c r="BA902" s="3">
        <f t="shared" si="827"/>
        <v>-7.4790600000000005</v>
      </c>
      <c r="BB902" s="3">
        <f t="shared" si="828"/>
        <v>-55.006048526399994</v>
      </c>
      <c r="BC902" s="3">
        <f t="shared" si="829"/>
        <v>-25.125192221999999</v>
      </c>
      <c r="BD902" s="3">
        <f t="shared" si="830"/>
        <v>-13.206075154140002</v>
      </c>
      <c r="BE902" s="3">
        <f t="shared" si="831"/>
        <v>3.0333063855000004</v>
      </c>
      <c r="BF902" s="3">
        <f t="shared" si="832"/>
        <v>-2.9346933952800005</v>
      </c>
      <c r="BG902" s="3">
        <f t="shared" si="833"/>
        <v>-54.424289906399999</v>
      </c>
      <c r="BH902" s="3">
        <f t="shared" si="834"/>
        <v>-24.859461496999998</v>
      </c>
      <c r="BI902" s="3">
        <f t="shared" si="835"/>
        <v>-13.066404185890002</v>
      </c>
      <c r="BJ902" s="3">
        <f t="shared" si="836"/>
        <v>3.0012253292500004</v>
      </c>
      <c r="BK902" s="3">
        <f t="shared" si="837"/>
        <v>-2.9036552962800002</v>
      </c>
      <c r="BL902" s="2"/>
      <c r="BM902" s="2">
        <v>-0.87305730000000004</v>
      </c>
      <c r="BN902" s="2">
        <v>-0.74165999999999999</v>
      </c>
      <c r="BO902" s="2">
        <v>4.3513650000000001E-2</v>
      </c>
      <c r="BP902" s="2">
        <v>-0.2337591</v>
      </c>
      <c r="BQ902" s="2">
        <v>-0.41115380000000001</v>
      </c>
      <c r="BR902" s="3">
        <f t="shared" si="838"/>
        <v>-43.652864999999998</v>
      </c>
      <c r="BS902" s="3">
        <f t="shared" si="839"/>
        <v>-37.082999999999998</v>
      </c>
      <c r="BT902" s="3">
        <f t="shared" si="840"/>
        <v>2.1756825000000002</v>
      </c>
      <c r="BU902" s="3">
        <f t="shared" si="841"/>
        <v>-11.687955000000001</v>
      </c>
      <c r="BV902" s="3">
        <f t="shared" si="842"/>
        <v>-20.557690000000001</v>
      </c>
      <c r="BW902" s="3">
        <f t="shared" si="843"/>
        <v>-17.128860391620002</v>
      </c>
      <c r="BX902" s="3">
        <f t="shared" si="844"/>
        <v>-14.550924203999999</v>
      </c>
      <c r="BY902" s="3">
        <f t="shared" si="845"/>
        <v>0.85371170481000014</v>
      </c>
      <c r="BZ902" s="3">
        <f t="shared" si="846"/>
        <v>-4.5862132865400005</v>
      </c>
      <c r="CA902" s="3">
        <f t="shared" si="847"/>
        <v>-8.0665908637200001</v>
      </c>
      <c r="CB902">
        <f t="shared" si="793"/>
        <v>-16.947701001870001</v>
      </c>
      <c r="CC902">
        <f t="shared" si="794"/>
        <v>-14.397029754</v>
      </c>
      <c r="CD902">
        <f t="shared" si="795"/>
        <v>0.84468262243500014</v>
      </c>
      <c r="CE902">
        <f t="shared" si="796"/>
        <v>-4.5377082732900007</v>
      </c>
      <c r="CF902">
        <f t="shared" si="797"/>
        <v>-7.9812764502200011</v>
      </c>
    </row>
  </sheetData>
  <mergeCells count="20">
    <mergeCell ref="Q2:U2"/>
    <mergeCell ref="AL2:AP2"/>
    <mergeCell ref="BG2:BK2"/>
    <mergeCell ref="BW2:CA2"/>
    <mergeCell ref="CB2:CF2"/>
    <mergeCell ref="B1:F1"/>
    <mergeCell ref="W1:AA1"/>
    <mergeCell ref="AR1:AV1"/>
    <mergeCell ref="BM1:BQ1"/>
    <mergeCell ref="B2:F2"/>
    <mergeCell ref="G2:K2"/>
    <mergeCell ref="L2:P2"/>
    <mergeCell ref="W2:AA2"/>
    <mergeCell ref="AB2:AF2"/>
    <mergeCell ref="AG2:AK2"/>
    <mergeCell ref="AR2:AV2"/>
    <mergeCell ref="AW2:BA2"/>
    <mergeCell ref="BB2:BF2"/>
    <mergeCell ref="BM2:BQ2"/>
    <mergeCell ref="BR2:BV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F58A-6FCE-415D-A97A-96DC93AB79CB}">
  <dimension ref="A1:G902"/>
  <sheetViews>
    <sheetView tabSelected="1" workbookViewId="0">
      <selection activeCell="I4" sqref="I4"/>
    </sheetView>
  </sheetViews>
  <sheetFormatPr defaultRowHeight="15" x14ac:dyDescent="0.25"/>
  <cols>
    <col min="2" max="2" width="12" bestFit="1" customWidth="1"/>
    <col min="3" max="3" width="18.5703125" bestFit="1" customWidth="1"/>
    <col min="6" max="6" width="12" bestFit="1" customWidth="1"/>
    <col min="7" max="7" width="18.5703125" bestFit="1" customWidth="1"/>
  </cols>
  <sheetData>
    <row r="1" spans="1:7" x14ac:dyDescent="0.25">
      <c r="A1" t="s">
        <v>19</v>
      </c>
      <c r="B1" t="s">
        <v>24</v>
      </c>
      <c r="E1" t="s">
        <v>25</v>
      </c>
    </row>
    <row r="2" spans="1:7" x14ac:dyDescent="0.25">
      <c r="A2" t="s">
        <v>23</v>
      </c>
      <c r="B2" t="s">
        <v>8</v>
      </c>
      <c r="C2" t="s">
        <v>9</v>
      </c>
      <c r="E2" t="s">
        <v>23</v>
      </c>
      <c r="F2" t="s">
        <v>8</v>
      </c>
      <c r="G2" t="s">
        <v>9</v>
      </c>
    </row>
    <row r="3" spans="1:7" x14ac:dyDescent="0.25">
      <c r="A3" s="2">
        <v>0</v>
      </c>
      <c r="B3" s="2">
        <v>-0.66316220000000003</v>
      </c>
      <c r="C3" s="3">
        <f>B3/20*1000</f>
        <v>-33.158110000000008</v>
      </c>
      <c r="E3" s="2">
        <v>0</v>
      </c>
      <c r="F3" s="2">
        <v>-5.130933E-2</v>
      </c>
      <c r="G3" s="3">
        <f>F3/20*1000</f>
        <v>-2.5654664999999999</v>
      </c>
    </row>
    <row r="4" spans="1:7" x14ac:dyDescent="0.25">
      <c r="A4" s="2">
        <v>0.2</v>
      </c>
      <c r="B4" s="2">
        <v>3.2727379999999999E-3</v>
      </c>
      <c r="C4" s="3">
        <f t="shared" ref="C4:C67" si="0">B4/20*1000</f>
        <v>0.1636369</v>
      </c>
      <c r="E4" s="2">
        <v>0.2</v>
      </c>
      <c r="F4" s="2">
        <v>-9.6808549999999993E-2</v>
      </c>
      <c r="G4" s="3">
        <f t="shared" ref="G4:G67" si="1">F4/20*1000</f>
        <v>-4.8404274999999997</v>
      </c>
    </row>
    <row r="5" spans="1:7" x14ac:dyDescent="0.25">
      <c r="A5" s="2">
        <v>0.4</v>
      </c>
      <c r="B5" s="2">
        <v>0.1404021</v>
      </c>
      <c r="C5" s="3">
        <f t="shared" si="0"/>
        <v>7.020105</v>
      </c>
      <c r="E5" s="2">
        <v>0.4</v>
      </c>
      <c r="F5" s="2">
        <v>0.32543430000000001</v>
      </c>
      <c r="G5" s="3">
        <f t="shared" si="1"/>
        <v>16.271715</v>
      </c>
    </row>
    <row r="6" spans="1:7" x14ac:dyDescent="0.25">
      <c r="A6" s="2">
        <v>0.6</v>
      </c>
      <c r="B6" s="2">
        <v>0.15025569999999999</v>
      </c>
      <c r="C6" s="3">
        <f t="shared" si="0"/>
        <v>7.5127849999999992</v>
      </c>
      <c r="E6" s="2">
        <v>0.6</v>
      </c>
      <c r="F6" s="2">
        <v>0.48047220000000002</v>
      </c>
      <c r="G6" s="3">
        <f t="shared" si="1"/>
        <v>24.023610000000001</v>
      </c>
    </row>
    <row r="7" spans="1:7" x14ac:dyDescent="0.25">
      <c r="A7" s="2">
        <v>0.8</v>
      </c>
      <c r="B7" s="2">
        <v>0.43493680000000001</v>
      </c>
      <c r="C7" s="3">
        <f t="shared" si="0"/>
        <v>21.746839999999999</v>
      </c>
      <c r="E7" s="2">
        <v>0.8</v>
      </c>
      <c r="F7" s="2">
        <v>0.79110020000000003</v>
      </c>
      <c r="G7" s="3">
        <f t="shared" si="1"/>
        <v>39.555010000000003</v>
      </c>
    </row>
    <row r="8" spans="1:7" x14ac:dyDescent="0.25">
      <c r="A8" s="2">
        <v>1</v>
      </c>
      <c r="B8" s="2">
        <v>0.11975769999999999</v>
      </c>
      <c r="C8" s="3">
        <f t="shared" si="0"/>
        <v>5.9878850000000003</v>
      </c>
      <c r="E8" s="2">
        <v>1</v>
      </c>
      <c r="F8" s="2">
        <v>0.6661009</v>
      </c>
      <c r="G8" s="3">
        <f t="shared" si="1"/>
        <v>33.305045</v>
      </c>
    </row>
    <row r="9" spans="1:7" x14ac:dyDescent="0.25">
      <c r="A9" s="2">
        <v>1.2</v>
      </c>
      <c r="B9" s="2">
        <v>-6.6644780000000001E-2</v>
      </c>
      <c r="C9" s="3">
        <f t="shared" si="0"/>
        <v>-3.332239</v>
      </c>
      <c r="E9" s="2">
        <v>1.2</v>
      </c>
      <c r="F9" s="2">
        <v>-0.35427720000000001</v>
      </c>
      <c r="G9" s="3">
        <f t="shared" si="1"/>
        <v>-17.71386</v>
      </c>
    </row>
    <row r="10" spans="1:7" x14ac:dyDescent="0.25">
      <c r="A10" s="2">
        <v>1.4</v>
      </c>
      <c r="B10" s="2">
        <v>0.13194610000000001</v>
      </c>
      <c r="C10" s="3">
        <f t="shared" si="0"/>
        <v>6.5973050000000004</v>
      </c>
      <c r="E10" s="2">
        <v>1.4</v>
      </c>
      <c r="F10" s="2">
        <v>3.505308E-2</v>
      </c>
      <c r="G10" s="3">
        <f t="shared" si="1"/>
        <v>1.7526539999999999</v>
      </c>
    </row>
    <row r="11" spans="1:7" x14ac:dyDescent="0.25">
      <c r="A11" s="2">
        <v>1.6</v>
      </c>
      <c r="B11" s="2">
        <v>-0.14666760000000001</v>
      </c>
      <c r="C11" s="3">
        <f t="shared" si="0"/>
        <v>-7.33338</v>
      </c>
      <c r="E11" s="2">
        <v>1.6</v>
      </c>
      <c r="F11" s="2">
        <v>-0.8385321</v>
      </c>
      <c r="G11" s="3">
        <f t="shared" si="1"/>
        <v>-41.926605000000002</v>
      </c>
    </row>
    <row r="12" spans="1:7" x14ac:dyDescent="0.25">
      <c r="A12" s="2">
        <v>1.8</v>
      </c>
      <c r="B12" s="2">
        <v>-8.6449070000000003E-2</v>
      </c>
      <c r="C12" s="3">
        <f t="shared" si="0"/>
        <v>-4.3224534999999999</v>
      </c>
      <c r="E12" s="2">
        <v>1.8</v>
      </c>
      <c r="F12" s="2">
        <v>2.867625E-2</v>
      </c>
      <c r="G12" s="3">
        <f t="shared" si="1"/>
        <v>1.4338124999999999</v>
      </c>
    </row>
    <row r="13" spans="1:7" x14ac:dyDescent="0.25">
      <c r="A13" s="2">
        <v>2</v>
      </c>
      <c r="B13" s="2">
        <v>8.7292809999999998E-2</v>
      </c>
      <c r="C13" s="3">
        <f t="shared" si="0"/>
        <v>4.3646405000000001</v>
      </c>
      <c r="E13" s="2">
        <v>2</v>
      </c>
      <c r="F13" s="2">
        <v>-0.27506370000000002</v>
      </c>
      <c r="G13" s="3">
        <f t="shared" si="1"/>
        <v>-13.753185000000002</v>
      </c>
    </row>
    <row r="14" spans="1:7" x14ac:dyDescent="0.25">
      <c r="A14" s="2">
        <v>2.2000000000000002</v>
      </c>
      <c r="B14" s="2">
        <v>-0.17133809999999999</v>
      </c>
      <c r="C14" s="3">
        <f t="shared" si="0"/>
        <v>-8.5669050000000002</v>
      </c>
      <c r="E14" s="2">
        <v>2.2000000000000002</v>
      </c>
      <c r="F14" s="2">
        <v>1.2917110000000001E-3</v>
      </c>
      <c r="G14" s="3">
        <f t="shared" si="1"/>
        <v>6.4585550000000005E-2</v>
      </c>
    </row>
    <row r="15" spans="1:7" x14ac:dyDescent="0.25">
      <c r="A15" s="2">
        <v>2.4</v>
      </c>
      <c r="B15" s="2">
        <v>0.15123539999999999</v>
      </c>
      <c r="C15" s="3">
        <f t="shared" si="0"/>
        <v>7.5617700000000001</v>
      </c>
      <c r="E15" s="2">
        <v>2.4</v>
      </c>
      <c r="F15" s="2">
        <v>-3.4062660000000002E-2</v>
      </c>
      <c r="G15" s="3">
        <f t="shared" si="1"/>
        <v>-1.7031330000000002</v>
      </c>
    </row>
    <row r="16" spans="1:7" x14ac:dyDescent="0.25">
      <c r="A16" s="2">
        <v>2.6</v>
      </c>
      <c r="B16" s="2">
        <v>0.15352840000000001</v>
      </c>
      <c r="C16" s="3">
        <f t="shared" si="0"/>
        <v>7.6764200000000002</v>
      </c>
      <c r="E16" s="2">
        <v>2.6</v>
      </c>
      <c r="F16" s="2">
        <v>-2.634871E-3</v>
      </c>
      <c r="G16" s="3">
        <f t="shared" si="1"/>
        <v>-0.13174354999999999</v>
      </c>
    </row>
    <row r="17" spans="1:7" x14ac:dyDescent="0.25">
      <c r="A17" s="2">
        <v>2.8</v>
      </c>
      <c r="B17" s="2">
        <v>-0.1726608</v>
      </c>
      <c r="C17" s="3">
        <f t="shared" si="0"/>
        <v>-8.6330399999999994</v>
      </c>
      <c r="E17" s="2">
        <v>2.8</v>
      </c>
      <c r="F17" s="2">
        <v>0.77344849999999998</v>
      </c>
      <c r="G17" s="3">
        <f t="shared" si="1"/>
        <v>38.672424999999997</v>
      </c>
    </row>
    <row r="18" spans="1:7" x14ac:dyDescent="0.25">
      <c r="A18" s="2">
        <v>3</v>
      </c>
      <c r="B18" s="2">
        <v>5.4577420000000001E-2</v>
      </c>
      <c r="C18" s="3">
        <f t="shared" si="0"/>
        <v>2.7288709999999998</v>
      </c>
      <c r="E18" s="2">
        <v>3</v>
      </c>
      <c r="F18" s="2">
        <v>0.17415259999999999</v>
      </c>
      <c r="G18" s="3">
        <f t="shared" si="1"/>
        <v>8.70763</v>
      </c>
    </row>
    <row r="19" spans="1:7" x14ac:dyDescent="0.25">
      <c r="A19" s="2">
        <v>3.2</v>
      </c>
      <c r="B19" s="2">
        <v>-0.39001970000000002</v>
      </c>
      <c r="C19" s="3">
        <f t="shared" si="0"/>
        <v>-19.500985000000004</v>
      </c>
      <c r="E19" s="2">
        <v>3.2</v>
      </c>
      <c r="F19" s="2">
        <v>-0.21744540000000001</v>
      </c>
      <c r="G19" s="3">
        <f t="shared" si="1"/>
        <v>-10.87227</v>
      </c>
    </row>
    <row r="20" spans="1:7" x14ac:dyDescent="0.25">
      <c r="A20" s="2">
        <v>3.4</v>
      </c>
      <c r="B20" s="2">
        <v>-0.1996183</v>
      </c>
      <c r="C20" s="3">
        <f t="shared" si="0"/>
        <v>-9.9809149999999995</v>
      </c>
      <c r="E20" s="2">
        <v>3.4</v>
      </c>
      <c r="F20" s="2">
        <v>-0.14150850000000001</v>
      </c>
      <c r="G20" s="3">
        <f t="shared" si="1"/>
        <v>-7.075425000000001</v>
      </c>
    </row>
    <row r="21" spans="1:7" x14ac:dyDescent="0.25">
      <c r="A21" s="2">
        <v>3.6</v>
      </c>
      <c r="B21" s="2">
        <v>-0.49112090000000003</v>
      </c>
      <c r="C21" s="3">
        <f t="shared" si="0"/>
        <v>-24.556045000000001</v>
      </c>
      <c r="E21" s="2">
        <v>3.6</v>
      </c>
      <c r="F21" s="2">
        <v>-0.1993559</v>
      </c>
      <c r="G21" s="3">
        <f t="shared" si="1"/>
        <v>-9.9677950000000006</v>
      </c>
    </row>
    <row r="22" spans="1:7" x14ac:dyDescent="0.25">
      <c r="A22" s="2">
        <v>3.8</v>
      </c>
      <c r="B22" s="2">
        <v>-0.19377</v>
      </c>
      <c r="C22" s="3">
        <f t="shared" si="0"/>
        <v>-9.6884999999999994</v>
      </c>
      <c r="E22" s="2">
        <v>3.8</v>
      </c>
      <c r="F22" s="2">
        <v>0.39185589999999998</v>
      </c>
      <c r="G22" s="3">
        <f t="shared" si="1"/>
        <v>19.592794999999999</v>
      </c>
    </row>
    <row r="23" spans="1:7" x14ac:dyDescent="0.25">
      <c r="A23" s="2">
        <v>4</v>
      </c>
      <c r="B23" s="2">
        <v>0.16528209999999999</v>
      </c>
      <c r="C23" s="3">
        <f t="shared" si="0"/>
        <v>8.2641049999999989</v>
      </c>
      <c r="E23" s="2">
        <v>4</v>
      </c>
      <c r="F23" s="2">
        <v>-0.34747099999999997</v>
      </c>
      <c r="G23" s="3">
        <f t="shared" si="1"/>
        <v>-17.373549999999998</v>
      </c>
    </row>
    <row r="24" spans="1:7" x14ac:dyDescent="0.25">
      <c r="A24" s="2">
        <v>4.2</v>
      </c>
      <c r="B24" s="2">
        <v>-0.16540830000000001</v>
      </c>
      <c r="C24" s="3">
        <f t="shared" si="0"/>
        <v>-8.2704149999999998</v>
      </c>
      <c r="E24" s="2">
        <v>4.2</v>
      </c>
      <c r="F24" s="2">
        <v>-0.39658399999999999</v>
      </c>
      <c r="G24" s="3">
        <f t="shared" si="1"/>
        <v>-19.829199999999997</v>
      </c>
    </row>
    <row r="25" spans="1:7" x14ac:dyDescent="0.25">
      <c r="A25" s="2">
        <v>4.4000000000000004</v>
      </c>
      <c r="B25" s="2">
        <v>-0.33524300000000001</v>
      </c>
      <c r="C25" s="3">
        <f t="shared" si="0"/>
        <v>-16.762149999999998</v>
      </c>
      <c r="E25" s="2">
        <v>4.4000000000000004</v>
      </c>
      <c r="F25" s="2">
        <v>-0.2777056</v>
      </c>
      <c r="G25" s="3">
        <f t="shared" si="1"/>
        <v>-13.88528</v>
      </c>
    </row>
    <row r="26" spans="1:7" x14ac:dyDescent="0.25">
      <c r="A26" s="2">
        <v>4.5999999999999996</v>
      </c>
      <c r="B26" s="2">
        <v>8.4814139999999996E-2</v>
      </c>
      <c r="C26" s="3">
        <f t="shared" si="0"/>
        <v>4.2407069999999996</v>
      </c>
      <c r="E26" s="2">
        <v>4.5999999999999996</v>
      </c>
      <c r="F26" s="2">
        <v>3.6695230000000002E-2</v>
      </c>
      <c r="G26" s="3">
        <f t="shared" si="1"/>
        <v>1.8347614999999999</v>
      </c>
    </row>
    <row r="27" spans="1:7" x14ac:dyDescent="0.25">
      <c r="A27" s="2">
        <v>4.8</v>
      </c>
      <c r="B27" s="2">
        <v>-0.23726649999999999</v>
      </c>
      <c r="C27" s="3">
        <f t="shared" si="0"/>
        <v>-11.863325</v>
      </c>
      <c r="E27" s="2">
        <v>4.8</v>
      </c>
      <c r="F27" s="2">
        <v>-1.5069310000000001E-2</v>
      </c>
      <c r="G27" s="3">
        <f t="shared" si="1"/>
        <v>-0.75346550000000001</v>
      </c>
    </row>
    <row r="28" spans="1:7" x14ac:dyDescent="0.25">
      <c r="A28" s="2">
        <v>5</v>
      </c>
      <c r="B28" s="2">
        <v>0.43072529999999998</v>
      </c>
      <c r="C28" s="3">
        <f t="shared" si="0"/>
        <v>21.536265</v>
      </c>
      <c r="E28" s="2">
        <v>5</v>
      </c>
      <c r="F28" s="2">
        <v>-0.73835459999999997</v>
      </c>
      <c r="G28" s="3">
        <f t="shared" si="1"/>
        <v>-36.917729999999999</v>
      </c>
    </row>
    <row r="29" spans="1:7" x14ac:dyDescent="0.25">
      <c r="A29" s="2">
        <v>5.2</v>
      </c>
      <c r="B29" s="2">
        <v>1.5843550000000001E-2</v>
      </c>
      <c r="C29" s="3">
        <f t="shared" si="0"/>
        <v>0.79217750000000009</v>
      </c>
      <c r="E29" s="2">
        <v>5.2</v>
      </c>
      <c r="F29" s="2">
        <v>0.52790479999999995</v>
      </c>
      <c r="G29" s="3">
        <f t="shared" si="1"/>
        <v>26.395239999999998</v>
      </c>
    </row>
    <row r="30" spans="1:7" x14ac:dyDescent="0.25">
      <c r="A30" s="2">
        <v>5.4</v>
      </c>
      <c r="B30" s="2">
        <v>-0.38646160000000002</v>
      </c>
      <c r="C30" s="3">
        <f t="shared" si="0"/>
        <v>-19.323080000000001</v>
      </c>
      <c r="E30" s="2">
        <v>5.4</v>
      </c>
      <c r="F30" s="2">
        <v>5.2834529999999997</v>
      </c>
      <c r="G30" s="3">
        <f t="shared" si="1"/>
        <v>264.17265000000003</v>
      </c>
    </row>
    <row r="31" spans="1:7" x14ac:dyDescent="0.25">
      <c r="A31" s="2">
        <v>5.6</v>
      </c>
      <c r="B31" s="2">
        <v>-0.26945760000000002</v>
      </c>
      <c r="C31" s="3">
        <f t="shared" si="0"/>
        <v>-13.472880000000002</v>
      </c>
      <c r="E31" s="2">
        <v>5.6</v>
      </c>
      <c r="F31" s="2">
        <v>6.4089720000000003</v>
      </c>
      <c r="G31" s="3">
        <f t="shared" si="1"/>
        <v>320.44860000000006</v>
      </c>
    </row>
    <row r="32" spans="1:7" x14ac:dyDescent="0.25">
      <c r="A32" s="2">
        <v>5.8</v>
      </c>
      <c r="B32" s="2">
        <v>8.6974499999999996E-2</v>
      </c>
      <c r="C32" s="3">
        <f t="shared" si="0"/>
        <v>4.3487249999999991</v>
      </c>
      <c r="E32" s="2">
        <v>5.8</v>
      </c>
      <c r="F32" s="2">
        <v>5.6619120000000001</v>
      </c>
      <c r="G32" s="3">
        <f t="shared" si="1"/>
        <v>283.09559999999999</v>
      </c>
    </row>
    <row r="33" spans="1:7" x14ac:dyDescent="0.25">
      <c r="A33" s="2">
        <v>6</v>
      </c>
      <c r="B33" s="2">
        <v>-3.6705079999999998E-3</v>
      </c>
      <c r="C33" s="3">
        <f t="shared" si="0"/>
        <v>-0.18352540000000001</v>
      </c>
      <c r="E33" s="2">
        <v>6</v>
      </c>
      <c r="F33" s="2">
        <v>4.8811249999999999</v>
      </c>
      <c r="G33" s="3">
        <f t="shared" si="1"/>
        <v>244.05625000000001</v>
      </c>
    </row>
    <row r="34" spans="1:7" x14ac:dyDescent="0.25">
      <c r="A34" s="2">
        <v>6.2</v>
      </c>
      <c r="B34" s="2">
        <v>-8.4429939999999995E-2</v>
      </c>
      <c r="C34" s="3">
        <f t="shared" si="0"/>
        <v>-4.2214969999999994</v>
      </c>
      <c r="E34" s="2">
        <v>6.2</v>
      </c>
      <c r="F34" s="2">
        <v>3.936957</v>
      </c>
      <c r="G34" s="3">
        <f t="shared" si="1"/>
        <v>196.84784999999999</v>
      </c>
    </row>
    <row r="35" spans="1:7" x14ac:dyDescent="0.25">
      <c r="A35" s="2">
        <v>6.4</v>
      </c>
      <c r="B35" s="2">
        <v>4.8517169999999998E-2</v>
      </c>
      <c r="C35" s="3">
        <f t="shared" si="0"/>
        <v>2.4258584999999999</v>
      </c>
      <c r="E35" s="2">
        <v>6.4</v>
      </c>
      <c r="F35" s="2">
        <v>3.4153440000000002</v>
      </c>
      <c r="G35" s="3">
        <f t="shared" si="1"/>
        <v>170.7672</v>
      </c>
    </row>
    <row r="36" spans="1:7" x14ac:dyDescent="0.25">
      <c r="A36" s="2">
        <v>6.6</v>
      </c>
      <c r="B36" s="2">
        <v>0.1326599</v>
      </c>
      <c r="C36" s="3">
        <f t="shared" si="0"/>
        <v>6.6329950000000002</v>
      </c>
      <c r="E36" s="2">
        <v>6.6</v>
      </c>
      <c r="F36" s="2">
        <v>2.7367560000000002</v>
      </c>
      <c r="G36" s="3">
        <f t="shared" si="1"/>
        <v>136.83780000000002</v>
      </c>
    </row>
    <row r="37" spans="1:7" x14ac:dyDescent="0.25">
      <c r="A37" s="2">
        <v>6.8</v>
      </c>
      <c r="B37" s="2">
        <v>3.1235010000000001E-2</v>
      </c>
      <c r="C37" s="3">
        <f t="shared" si="0"/>
        <v>1.5617505</v>
      </c>
      <c r="E37" s="2">
        <v>6.8</v>
      </c>
      <c r="F37" s="2">
        <v>2.5385309999999999</v>
      </c>
      <c r="G37" s="3">
        <f t="shared" si="1"/>
        <v>126.92655000000001</v>
      </c>
    </row>
    <row r="38" spans="1:7" x14ac:dyDescent="0.25">
      <c r="A38" s="2">
        <v>7</v>
      </c>
      <c r="B38" s="2">
        <v>3.756636E-2</v>
      </c>
      <c r="C38" s="3">
        <f t="shared" si="0"/>
        <v>1.8783179999999999</v>
      </c>
      <c r="E38" s="2">
        <v>7</v>
      </c>
      <c r="F38" s="2">
        <v>2.0934620000000002</v>
      </c>
      <c r="G38" s="3">
        <f t="shared" si="1"/>
        <v>104.67310000000001</v>
      </c>
    </row>
    <row r="39" spans="1:7" x14ac:dyDescent="0.25">
      <c r="A39" s="2">
        <v>7.2</v>
      </c>
      <c r="B39" s="2">
        <v>-8.886376E-2</v>
      </c>
      <c r="C39" s="3">
        <f t="shared" si="0"/>
        <v>-4.4431880000000001</v>
      </c>
      <c r="E39" s="2">
        <v>7.2</v>
      </c>
      <c r="F39" s="2">
        <v>1.999719</v>
      </c>
      <c r="G39" s="3">
        <f t="shared" si="1"/>
        <v>99.985950000000003</v>
      </c>
    </row>
    <row r="40" spans="1:7" x14ac:dyDescent="0.25">
      <c r="A40" s="2">
        <v>7.4</v>
      </c>
      <c r="B40" s="2">
        <v>-0.3433271</v>
      </c>
      <c r="C40" s="3">
        <f t="shared" si="0"/>
        <v>-17.166355000000003</v>
      </c>
      <c r="E40" s="2">
        <v>7.4</v>
      </c>
      <c r="F40" s="2">
        <v>1.865559</v>
      </c>
      <c r="G40" s="3">
        <f t="shared" si="1"/>
        <v>93.277950000000004</v>
      </c>
    </row>
    <row r="41" spans="1:7" x14ac:dyDescent="0.25">
      <c r="A41" s="2">
        <v>7.6</v>
      </c>
      <c r="B41" s="2">
        <v>7.0851670000000005E-2</v>
      </c>
      <c r="C41" s="3">
        <f t="shared" si="0"/>
        <v>3.5425835000000006</v>
      </c>
      <c r="E41" s="2">
        <v>7.6</v>
      </c>
      <c r="F41" s="2">
        <v>2.1662629999999998</v>
      </c>
      <c r="G41" s="3">
        <f t="shared" si="1"/>
        <v>108.31314999999999</v>
      </c>
    </row>
    <row r="42" spans="1:7" x14ac:dyDescent="0.25">
      <c r="A42" s="2">
        <v>7.8</v>
      </c>
      <c r="B42" s="2">
        <v>-1.083451E-2</v>
      </c>
      <c r="C42" s="3">
        <f t="shared" si="0"/>
        <v>-0.54172549999999997</v>
      </c>
      <c r="E42" s="2">
        <v>7.8</v>
      </c>
      <c r="F42" s="2">
        <v>1.293542</v>
      </c>
      <c r="G42" s="3">
        <f t="shared" si="1"/>
        <v>64.677099999999996</v>
      </c>
    </row>
    <row r="43" spans="1:7" x14ac:dyDescent="0.25">
      <c r="A43" s="2">
        <v>8</v>
      </c>
      <c r="B43" s="2">
        <v>-0.1479393</v>
      </c>
      <c r="C43" s="3">
        <f t="shared" si="0"/>
        <v>-7.3969649999999998</v>
      </c>
      <c r="E43" s="2">
        <v>8</v>
      </c>
      <c r="F43" s="2">
        <v>1.432178</v>
      </c>
      <c r="G43" s="3">
        <f t="shared" si="1"/>
        <v>71.608900000000006</v>
      </c>
    </row>
    <row r="44" spans="1:7" x14ac:dyDescent="0.25">
      <c r="A44" s="2">
        <v>8.1999999999999993</v>
      </c>
      <c r="B44" s="2">
        <v>-8.43671E-2</v>
      </c>
      <c r="C44" s="3">
        <f t="shared" si="0"/>
        <v>-4.2183549999999999</v>
      </c>
      <c r="E44" s="2">
        <v>8.1999999999999993</v>
      </c>
      <c r="F44" s="2">
        <v>1.1425959999999999</v>
      </c>
      <c r="G44" s="3">
        <f t="shared" si="1"/>
        <v>57.129799999999996</v>
      </c>
    </row>
    <row r="45" spans="1:7" x14ac:dyDescent="0.25">
      <c r="A45" s="2">
        <v>8.4</v>
      </c>
      <c r="B45" s="2">
        <v>-0.25126340000000003</v>
      </c>
      <c r="C45" s="3">
        <f t="shared" si="0"/>
        <v>-12.563170000000001</v>
      </c>
      <c r="E45" s="2">
        <v>8.4</v>
      </c>
      <c r="F45" s="2">
        <v>0.91015550000000001</v>
      </c>
      <c r="G45" s="3">
        <f t="shared" si="1"/>
        <v>45.507775000000002</v>
      </c>
    </row>
    <row r="46" spans="1:7" x14ac:dyDescent="0.25">
      <c r="A46" s="2">
        <v>8.6</v>
      </c>
      <c r="B46" s="2">
        <v>-3.9408510000000001E-2</v>
      </c>
      <c r="C46" s="3">
        <f t="shared" si="0"/>
        <v>-1.9704255000000002</v>
      </c>
      <c r="E46" s="2">
        <v>8.6</v>
      </c>
      <c r="F46" s="2">
        <v>1.1196060000000001</v>
      </c>
      <c r="G46" s="3">
        <f t="shared" si="1"/>
        <v>55.980300000000007</v>
      </c>
    </row>
    <row r="47" spans="1:7" x14ac:dyDescent="0.25">
      <c r="A47" s="2">
        <v>8.8000000000000007</v>
      </c>
      <c r="B47" s="2">
        <v>-6.889497E-2</v>
      </c>
      <c r="C47" s="3">
        <f t="shared" si="0"/>
        <v>-3.4447484999999998</v>
      </c>
      <c r="E47" s="2">
        <v>8.8000000000000007</v>
      </c>
      <c r="F47" s="2">
        <v>0.80978019999999995</v>
      </c>
      <c r="G47" s="3">
        <f t="shared" si="1"/>
        <v>40.48901</v>
      </c>
    </row>
    <row r="48" spans="1:7" x14ac:dyDescent="0.25">
      <c r="A48" s="2">
        <v>9</v>
      </c>
      <c r="B48" s="2">
        <v>-0.1730632</v>
      </c>
      <c r="C48" s="3">
        <f t="shared" si="0"/>
        <v>-8.6531599999999997</v>
      </c>
      <c r="E48" s="2">
        <v>9</v>
      </c>
      <c r="F48" s="2">
        <v>0.30181819999999998</v>
      </c>
      <c r="G48" s="3">
        <f t="shared" si="1"/>
        <v>15.090909999999999</v>
      </c>
    </row>
    <row r="49" spans="1:7" x14ac:dyDescent="0.25">
      <c r="A49" s="2">
        <v>9.1999999999999993</v>
      </c>
      <c r="B49" s="2">
        <v>0.19473750000000001</v>
      </c>
      <c r="C49" s="3">
        <f t="shared" si="0"/>
        <v>9.7368750000000013</v>
      </c>
      <c r="E49" s="2">
        <v>9.1999999999999993</v>
      </c>
      <c r="F49" s="2">
        <v>0.30633310000000002</v>
      </c>
      <c r="G49" s="3">
        <f t="shared" si="1"/>
        <v>15.316655000000003</v>
      </c>
    </row>
    <row r="50" spans="1:7" x14ac:dyDescent="0.25">
      <c r="A50" s="2">
        <v>9.4</v>
      </c>
      <c r="B50" s="2">
        <v>-9.8859909999999995E-2</v>
      </c>
      <c r="C50" s="3">
        <f t="shared" si="0"/>
        <v>-4.9429955000000003</v>
      </c>
      <c r="E50" s="2">
        <v>9.4</v>
      </c>
      <c r="F50" s="2">
        <v>0.25127280000000002</v>
      </c>
      <c r="G50" s="3">
        <f t="shared" si="1"/>
        <v>12.563640000000001</v>
      </c>
    </row>
    <row r="51" spans="1:7" x14ac:dyDescent="0.25">
      <c r="A51" s="2">
        <v>9.6</v>
      </c>
      <c r="B51" s="2">
        <v>0.27228269999999999</v>
      </c>
      <c r="C51" s="3">
        <f t="shared" si="0"/>
        <v>13.614134999999999</v>
      </c>
      <c r="E51" s="2">
        <v>9.6</v>
      </c>
      <c r="F51" s="2">
        <v>0.7800821</v>
      </c>
      <c r="G51" s="3">
        <f t="shared" si="1"/>
        <v>39.004104999999996</v>
      </c>
    </row>
    <row r="52" spans="1:7" x14ac:dyDescent="0.25">
      <c r="A52" s="2">
        <v>9.8000000000000007</v>
      </c>
      <c r="B52" s="2">
        <v>0.16206090000000001</v>
      </c>
      <c r="C52" s="3">
        <f t="shared" si="0"/>
        <v>8.1030449999999998</v>
      </c>
      <c r="E52" s="2">
        <v>9.8000000000000007</v>
      </c>
      <c r="F52" s="2">
        <v>1.0165580000000001</v>
      </c>
      <c r="G52" s="3">
        <f t="shared" si="1"/>
        <v>50.8279</v>
      </c>
    </row>
    <row r="53" spans="1:7" x14ac:dyDescent="0.25">
      <c r="A53" s="2">
        <v>10</v>
      </c>
      <c r="B53" s="2">
        <v>-0.49302299999999999</v>
      </c>
      <c r="C53" s="3">
        <f t="shared" si="0"/>
        <v>-24.651150000000001</v>
      </c>
      <c r="E53" s="2">
        <v>10</v>
      </c>
      <c r="F53" s="2">
        <v>0.61033789999999999</v>
      </c>
      <c r="G53" s="3">
        <f t="shared" si="1"/>
        <v>30.516894999999998</v>
      </c>
    </row>
    <row r="54" spans="1:7" x14ac:dyDescent="0.25">
      <c r="A54" s="2">
        <v>10.199999999999999</v>
      </c>
      <c r="B54" s="2">
        <v>2.9777179999999999</v>
      </c>
      <c r="C54" s="3">
        <f t="shared" si="0"/>
        <v>148.88589999999999</v>
      </c>
      <c r="E54" s="2">
        <v>10.199999999999999</v>
      </c>
      <c r="F54" s="2">
        <v>0.47284510000000002</v>
      </c>
      <c r="G54" s="3">
        <f t="shared" si="1"/>
        <v>23.642255000000002</v>
      </c>
    </row>
    <row r="55" spans="1:7" x14ac:dyDescent="0.25">
      <c r="A55" s="2">
        <v>10.4</v>
      </c>
      <c r="B55" s="2">
        <v>10.03919</v>
      </c>
      <c r="C55" s="3">
        <f t="shared" si="0"/>
        <v>501.95949999999999</v>
      </c>
      <c r="E55" s="2">
        <v>10.4</v>
      </c>
      <c r="F55" s="2">
        <v>0.69257449999999998</v>
      </c>
      <c r="G55" s="3">
        <f t="shared" si="1"/>
        <v>34.628724999999996</v>
      </c>
    </row>
    <row r="56" spans="1:7" x14ac:dyDescent="0.25">
      <c r="A56" s="2">
        <v>10.6</v>
      </c>
      <c r="B56" s="2">
        <v>13.65531</v>
      </c>
      <c r="C56" s="3">
        <f t="shared" si="0"/>
        <v>682.76549999999997</v>
      </c>
      <c r="E56" s="2">
        <v>10.6</v>
      </c>
      <c r="F56" s="2">
        <v>0.52893889999999999</v>
      </c>
      <c r="G56" s="3">
        <f t="shared" si="1"/>
        <v>26.446944999999999</v>
      </c>
    </row>
    <row r="57" spans="1:7" x14ac:dyDescent="0.25">
      <c r="A57" s="2">
        <v>10.8</v>
      </c>
      <c r="B57" s="2">
        <v>13.792490000000001</v>
      </c>
      <c r="C57" s="3">
        <f t="shared" si="0"/>
        <v>689.62450000000013</v>
      </c>
      <c r="E57" s="2">
        <v>10.8</v>
      </c>
      <c r="F57" s="2">
        <v>0.47578540000000002</v>
      </c>
      <c r="G57" s="3">
        <f t="shared" si="1"/>
        <v>23.789270000000002</v>
      </c>
    </row>
    <row r="58" spans="1:7" x14ac:dyDescent="0.25">
      <c r="A58" s="2">
        <v>11</v>
      </c>
      <c r="B58" s="2">
        <v>12.38566</v>
      </c>
      <c r="C58" s="3">
        <f t="shared" si="0"/>
        <v>619.28300000000002</v>
      </c>
      <c r="E58" s="2">
        <v>11</v>
      </c>
      <c r="F58" s="2">
        <v>5.6072799999999999E-2</v>
      </c>
      <c r="G58" s="3">
        <f t="shared" si="1"/>
        <v>2.8036400000000001</v>
      </c>
    </row>
    <row r="59" spans="1:7" x14ac:dyDescent="0.25">
      <c r="A59" s="2">
        <v>11.2</v>
      </c>
      <c r="B59" s="2">
        <v>11.161809999999999</v>
      </c>
      <c r="C59" s="3">
        <f t="shared" si="0"/>
        <v>558.09049999999991</v>
      </c>
      <c r="E59" s="2">
        <v>11.2</v>
      </c>
      <c r="F59" s="2">
        <v>0.51657410000000004</v>
      </c>
      <c r="G59" s="3">
        <f t="shared" si="1"/>
        <v>25.828704999999999</v>
      </c>
    </row>
    <row r="60" spans="1:7" x14ac:dyDescent="0.25">
      <c r="A60" s="2">
        <v>11.4</v>
      </c>
      <c r="B60" s="2">
        <v>9.7197809999999993</v>
      </c>
      <c r="C60" s="3">
        <f t="shared" si="0"/>
        <v>485.98904999999996</v>
      </c>
      <c r="E60" s="2">
        <v>11.4</v>
      </c>
      <c r="F60" s="2">
        <v>0.85775210000000002</v>
      </c>
      <c r="G60" s="3">
        <f t="shared" si="1"/>
        <v>42.887605000000001</v>
      </c>
    </row>
    <row r="61" spans="1:7" x14ac:dyDescent="0.25">
      <c r="A61" s="2">
        <v>11.6</v>
      </c>
      <c r="B61" s="2">
        <v>7.952547</v>
      </c>
      <c r="C61" s="3">
        <f t="shared" si="0"/>
        <v>397.62734999999998</v>
      </c>
      <c r="E61" s="2">
        <v>11.6</v>
      </c>
      <c r="F61" s="2">
        <v>0.42542849999999999</v>
      </c>
      <c r="G61" s="3">
        <f t="shared" si="1"/>
        <v>21.271425000000001</v>
      </c>
    </row>
    <row r="62" spans="1:7" x14ac:dyDescent="0.25">
      <c r="A62" s="2">
        <v>11.8</v>
      </c>
      <c r="B62" s="2">
        <v>7.5738289999999999</v>
      </c>
      <c r="C62" s="3">
        <f t="shared" si="0"/>
        <v>378.69144999999997</v>
      </c>
      <c r="E62" s="2">
        <v>11.8</v>
      </c>
      <c r="F62" s="2">
        <v>0.47373320000000002</v>
      </c>
      <c r="G62" s="3">
        <f t="shared" si="1"/>
        <v>23.686660000000003</v>
      </c>
    </row>
    <row r="63" spans="1:7" x14ac:dyDescent="0.25">
      <c r="A63" s="2">
        <v>12</v>
      </c>
      <c r="B63" s="2">
        <v>6.1236879999999996</v>
      </c>
      <c r="C63" s="3">
        <f t="shared" si="0"/>
        <v>306.18439999999998</v>
      </c>
      <c r="E63" s="2">
        <v>12</v>
      </c>
      <c r="F63" s="2">
        <v>0.4918053</v>
      </c>
      <c r="G63" s="3">
        <f t="shared" si="1"/>
        <v>24.590264999999999</v>
      </c>
    </row>
    <row r="64" spans="1:7" x14ac:dyDescent="0.25">
      <c r="A64" s="2">
        <v>12.2</v>
      </c>
      <c r="B64" s="2">
        <v>6.0874480000000002</v>
      </c>
      <c r="C64" s="3">
        <f t="shared" si="0"/>
        <v>304.37239999999997</v>
      </c>
      <c r="E64" s="2">
        <v>12.2</v>
      </c>
      <c r="F64" s="2">
        <v>0.654277</v>
      </c>
      <c r="G64" s="3">
        <f t="shared" si="1"/>
        <v>32.713850000000001</v>
      </c>
    </row>
    <row r="65" spans="1:7" x14ac:dyDescent="0.25">
      <c r="A65" s="2">
        <v>12.4</v>
      </c>
      <c r="B65" s="2">
        <v>5.5796450000000002</v>
      </c>
      <c r="C65" s="3">
        <f t="shared" si="0"/>
        <v>278.98224999999996</v>
      </c>
      <c r="E65" s="2">
        <v>12.4</v>
      </c>
      <c r="F65" s="2">
        <v>0.20160059999999999</v>
      </c>
      <c r="G65" s="3">
        <f t="shared" si="1"/>
        <v>10.080030000000001</v>
      </c>
    </row>
    <row r="66" spans="1:7" x14ac:dyDescent="0.25">
      <c r="A66" s="2">
        <v>12.6</v>
      </c>
      <c r="B66" s="2">
        <v>4.6456489999999997</v>
      </c>
      <c r="C66" s="3">
        <f t="shared" si="0"/>
        <v>232.28244999999998</v>
      </c>
      <c r="E66" s="2">
        <v>12.6</v>
      </c>
      <c r="F66" s="2">
        <v>0.55815110000000001</v>
      </c>
      <c r="G66" s="3">
        <f t="shared" si="1"/>
        <v>27.907555000000002</v>
      </c>
    </row>
    <row r="67" spans="1:7" x14ac:dyDescent="0.25">
      <c r="A67" s="2">
        <v>12.8</v>
      </c>
      <c r="B67" s="2">
        <v>4.5090519999999996</v>
      </c>
      <c r="C67" s="3">
        <f t="shared" si="0"/>
        <v>225.45259999999996</v>
      </c>
      <c r="E67" s="2">
        <v>12.8</v>
      </c>
      <c r="F67" s="2">
        <v>4.6026730000000002E-2</v>
      </c>
      <c r="G67" s="3">
        <f t="shared" si="1"/>
        <v>2.3013365000000001</v>
      </c>
    </row>
    <row r="68" spans="1:7" x14ac:dyDescent="0.25">
      <c r="A68" s="2">
        <v>13</v>
      </c>
      <c r="B68" s="2">
        <v>4.1483850000000002</v>
      </c>
      <c r="C68" s="3">
        <f t="shared" ref="C68:C131" si="2">B68/20*1000</f>
        <v>207.41925000000001</v>
      </c>
      <c r="E68" s="2">
        <v>13</v>
      </c>
      <c r="F68" s="2">
        <v>0.43966549999999999</v>
      </c>
      <c r="G68" s="3">
        <f t="shared" ref="G68:G131" si="3">F68/20*1000</f>
        <v>21.983274999999999</v>
      </c>
    </row>
    <row r="69" spans="1:7" x14ac:dyDescent="0.25">
      <c r="A69" s="2">
        <v>13.2</v>
      </c>
      <c r="B69" s="2">
        <v>3.681937</v>
      </c>
      <c r="C69" s="3">
        <f t="shared" si="2"/>
        <v>184.09685000000002</v>
      </c>
      <c r="E69" s="2">
        <v>13.2</v>
      </c>
      <c r="F69" s="2">
        <v>0.79346019999999995</v>
      </c>
      <c r="G69" s="3">
        <f t="shared" si="3"/>
        <v>39.673009999999998</v>
      </c>
    </row>
    <row r="70" spans="1:7" x14ac:dyDescent="0.25">
      <c r="A70" s="2">
        <v>13.4</v>
      </c>
      <c r="B70" s="2">
        <v>3.5311020000000002</v>
      </c>
      <c r="C70" s="3">
        <f t="shared" si="2"/>
        <v>176.55510000000001</v>
      </c>
      <c r="E70" s="2">
        <v>13.4</v>
      </c>
      <c r="F70" s="2">
        <v>0.31160399999999999</v>
      </c>
      <c r="G70" s="3">
        <f t="shared" si="3"/>
        <v>15.5802</v>
      </c>
    </row>
    <row r="71" spans="1:7" x14ac:dyDescent="0.25">
      <c r="A71" s="2">
        <v>13.6</v>
      </c>
      <c r="B71" s="2">
        <v>3.243395</v>
      </c>
      <c r="C71" s="3">
        <f t="shared" si="2"/>
        <v>162.16974999999999</v>
      </c>
      <c r="E71" s="2">
        <v>13.6</v>
      </c>
      <c r="F71" s="2">
        <v>0.98584510000000003</v>
      </c>
      <c r="G71" s="3">
        <f t="shared" si="3"/>
        <v>49.292254999999997</v>
      </c>
    </row>
    <row r="72" spans="1:7" x14ac:dyDescent="0.25">
      <c r="A72" s="2">
        <v>13.8</v>
      </c>
      <c r="B72" s="2">
        <v>2.6730390000000002</v>
      </c>
      <c r="C72" s="3">
        <f t="shared" si="2"/>
        <v>133.65195000000003</v>
      </c>
      <c r="E72" s="2">
        <v>13.8</v>
      </c>
      <c r="F72" s="2">
        <v>0.18318789999999999</v>
      </c>
      <c r="G72" s="3">
        <f t="shared" si="3"/>
        <v>9.1593949999999982</v>
      </c>
    </row>
    <row r="73" spans="1:7" x14ac:dyDescent="0.25">
      <c r="A73" s="2">
        <v>14</v>
      </c>
      <c r="B73" s="2">
        <v>2.9481660000000001</v>
      </c>
      <c r="C73" s="3">
        <f t="shared" si="2"/>
        <v>147.4083</v>
      </c>
      <c r="E73" s="2">
        <v>14</v>
      </c>
      <c r="F73" s="2">
        <v>0.30836000000000002</v>
      </c>
      <c r="G73" s="3">
        <f t="shared" si="3"/>
        <v>15.418000000000001</v>
      </c>
    </row>
    <row r="74" spans="1:7" x14ac:dyDescent="0.25">
      <c r="A74" s="2">
        <v>14.2</v>
      </c>
      <c r="B74" s="2">
        <v>2.0676960000000002</v>
      </c>
      <c r="C74" s="3">
        <f t="shared" si="2"/>
        <v>103.38480000000001</v>
      </c>
      <c r="E74" s="2">
        <v>14.2</v>
      </c>
      <c r="F74" s="2">
        <v>0.1680915</v>
      </c>
      <c r="G74" s="3">
        <f t="shared" si="3"/>
        <v>8.4045750000000012</v>
      </c>
    </row>
    <row r="75" spans="1:7" x14ac:dyDescent="0.25">
      <c r="A75" s="2">
        <v>14.4</v>
      </c>
      <c r="B75" s="2">
        <v>2.2124160000000002</v>
      </c>
      <c r="C75" s="3">
        <f t="shared" si="2"/>
        <v>110.6208</v>
      </c>
      <c r="E75" s="2">
        <v>14.4</v>
      </c>
      <c r="F75" s="2">
        <v>5.4718999999999997E-2</v>
      </c>
      <c r="G75" s="3">
        <f t="shared" si="3"/>
        <v>2.7359499999999999</v>
      </c>
    </row>
    <row r="76" spans="1:7" x14ac:dyDescent="0.25">
      <c r="A76" s="2">
        <v>14.6</v>
      </c>
      <c r="B76" s="2">
        <v>2.1062340000000002</v>
      </c>
      <c r="C76" s="3">
        <f t="shared" si="2"/>
        <v>105.3117</v>
      </c>
      <c r="E76" s="2">
        <v>14.6</v>
      </c>
      <c r="F76" s="2">
        <v>-0.24480789999999999</v>
      </c>
      <c r="G76" s="3">
        <f t="shared" si="3"/>
        <v>-12.240394999999999</v>
      </c>
    </row>
    <row r="77" spans="1:7" x14ac:dyDescent="0.25">
      <c r="A77" s="2">
        <v>14.8</v>
      </c>
      <c r="B77" s="2">
        <v>2.255115</v>
      </c>
      <c r="C77" s="3">
        <f t="shared" si="2"/>
        <v>112.75575000000001</v>
      </c>
      <c r="E77" s="2">
        <v>14.8</v>
      </c>
      <c r="F77" s="2">
        <v>0.23657069999999999</v>
      </c>
      <c r="G77" s="3">
        <f t="shared" si="3"/>
        <v>11.828534999999999</v>
      </c>
    </row>
    <row r="78" spans="1:7" x14ac:dyDescent="0.25">
      <c r="A78" s="2">
        <v>15</v>
      </c>
      <c r="B78" s="2">
        <v>1.7153659999999999</v>
      </c>
      <c r="C78" s="3">
        <f t="shared" si="2"/>
        <v>85.768299999999996</v>
      </c>
      <c r="E78" s="2">
        <v>15</v>
      </c>
      <c r="F78" s="2">
        <v>9.5755740000000006E-2</v>
      </c>
      <c r="G78" s="3">
        <f t="shared" si="3"/>
        <v>4.7877869999999998</v>
      </c>
    </row>
    <row r="79" spans="1:7" x14ac:dyDescent="0.25">
      <c r="A79" s="2">
        <v>15.2</v>
      </c>
      <c r="B79" s="2">
        <v>2.0243769999999999</v>
      </c>
      <c r="C79" s="3">
        <f t="shared" si="2"/>
        <v>101.21885</v>
      </c>
      <c r="E79" s="2">
        <v>15.2</v>
      </c>
      <c r="F79" s="2">
        <v>-0.1279737</v>
      </c>
      <c r="G79" s="3">
        <f t="shared" si="3"/>
        <v>-6.3986849999999995</v>
      </c>
    </row>
    <row r="80" spans="1:7" x14ac:dyDescent="0.25">
      <c r="A80" s="2">
        <v>15.4</v>
      </c>
      <c r="B80" s="2">
        <v>1.893424</v>
      </c>
      <c r="C80" s="3">
        <f t="shared" si="2"/>
        <v>94.671199999999999</v>
      </c>
      <c r="E80" s="2">
        <v>15.4</v>
      </c>
      <c r="F80" s="2">
        <v>7.8713080000000005E-2</v>
      </c>
      <c r="G80" s="3">
        <f t="shared" si="3"/>
        <v>3.9356540000000004</v>
      </c>
    </row>
    <row r="81" spans="1:7" x14ac:dyDescent="0.25">
      <c r="A81" s="2">
        <v>15.6</v>
      </c>
      <c r="B81" s="2">
        <v>1.742691</v>
      </c>
      <c r="C81" s="3">
        <f t="shared" si="2"/>
        <v>87.134550000000004</v>
      </c>
      <c r="E81" s="2">
        <v>15.6</v>
      </c>
      <c r="F81" s="2">
        <v>0.76527120000000004</v>
      </c>
      <c r="G81" s="3">
        <f t="shared" si="3"/>
        <v>38.263560000000005</v>
      </c>
    </row>
    <row r="82" spans="1:7" x14ac:dyDescent="0.25">
      <c r="A82" s="2">
        <v>15.8</v>
      </c>
      <c r="B82" s="2">
        <v>1.646433</v>
      </c>
      <c r="C82" s="3">
        <f t="shared" si="2"/>
        <v>82.321649999999991</v>
      </c>
      <c r="E82" s="2">
        <v>15.8</v>
      </c>
      <c r="F82" s="2">
        <v>5.0115590000000002E-2</v>
      </c>
      <c r="G82" s="3">
        <f t="shared" si="3"/>
        <v>2.5057795</v>
      </c>
    </row>
    <row r="83" spans="1:7" x14ac:dyDescent="0.25">
      <c r="A83" s="2">
        <v>16</v>
      </c>
      <c r="B83" s="2">
        <v>1.455956</v>
      </c>
      <c r="C83" s="3">
        <f t="shared" si="2"/>
        <v>72.797799999999995</v>
      </c>
      <c r="E83" s="2">
        <v>16</v>
      </c>
      <c r="F83" s="2">
        <v>-0.1007072</v>
      </c>
      <c r="G83" s="3">
        <f t="shared" si="3"/>
        <v>-5.0353599999999998</v>
      </c>
    </row>
    <row r="84" spans="1:7" x14ac:dyDescent="0.25">
      <c r="A84" s="2">
        <v>16.2</v>
      </c>
      <c r="B84" s="2">
        <v>1.493571</v>
      </c>
      <c r="C84" s="3">
        <f t="shared" si="2"/>
        <v>74.678550000000001</v>
      </c>
      <c r="E84" s="2">
        <v>16.2</v>
      </c>
      <c r="F84" s="2">
        <v>-7.2411390000000006E-2</v>
      </c>
      <c r="G84" s="3">
        <f t="shared" si="3"/>
        <v>-3.6205695000000002</v>
      </c>
    </row>
    <row r="85" spans="1:7" x14ac:dyDescent="0.25">
      <c r="A85" s="2">
        <v>16.399999999999999</v>
      </c>
      <c r="B85" s="2">
        <v>1.244262</v>
      </c>
      <c r="C85" s="3">
        <f t="shared" si="2"/>
        <v>62.213099999999997</v>
      </c>
      <c r="E85" s="2">
        <v>16.399999999999999</v>
      </c>
      <c r="F85" s="2">
        <v>6.5589309999999998E-2</v>
      </c>
      <c r="G85" s="3">
        <f t="shared" si="3"/>
        <v>3.2794654999999997</v>
      </c>
    </row>
    <row r="86" spans="1:7" x14ac:dyDescent="0.25">
      <c r="A86" s="2">
        <v>16.600000000000001</v>
      </c>
      <c r="B86" s="2">
        <v>1.5588960000000001</v>
      </c>
      <c r="C86" s="3">
        <f t="shared" si="2"/>
        <v>77.944800000000015</v>
      </c>
      <c r="E86" s="2">
        <v>16.600000000000001</v>
      </c>
      <c r="F86" s="2">
        <v>0.34836650000000002</v>
      </c>
      <c r="G86" s="3">
        <f t="shared" si="3"/>
        <v>17.418325000000003</v>
      </c>
    </row>
    <row r="87" spans="1:7" x14ac:dyDescent="0.25">
      <c r="A87" s="2">
        <v>16.8</v>
      </c>
      <c r="B87" s="2">
        <v>1.359931</v>
      </c>
      <c r="C87" s="3">
        <f t="shared" si="2"/>
        <v>67.996549999999999</v>
      </c>
      <c r="E87" s="2">
        <v>16.8</v>
      </c>
      <c r="F87" s="2">
        <v>-6.8256080000000004E-3</v>
      </c>
      <c r="G87" s="3">
        <f t="shared" si="3"/>
        <v>-0.34128040000000004</v>
      </c>
    </row>
    <row r="88" spans="1:7" x14ac:dyDescent="0.25">
      <c r="A88" s="2">
        <v>17</v>
      </c>
      <c r="B88" s="2">
        <v>1.328916</v>
      </c>
      <c r="C88" s="3">
        <f t="shared" si="2"/>
        <v>66.445800000000006</v>
      </c>
      <c r="E88" s="2">
        <v>17</v>
      </c>
      <c r="F88" s="2">
        <v>-0.2676655</v>
      </c>
      <c r="G88" s="3">
        <f t="shared" si="3"/>
        <v>-13.383274999999999</v>
      </c>
    </row>
    <row r="89" spans="1:7" x14ac:dyDescent="0.25">
      <c r="A89" s="2">
        <v>17.2</v>
      </c>
      <c r="B89" s="2">
        <v>1.1621950000000001</v>
      </c>
      <c r="C89" s="3">
        <f t="shared" si="2"/>
        <v>58.109749999999998</v>
      </c>
      <c r="E89" s="2">
        <v>17.2</v>
      </c>
      <c r="F89" s="2">
        <v>7.2073349999999994E-2</v>
      </c>
      <c r="G89" s="3">
        <f t="shared" si="3"/>
        <v>3.6036674999999998</v>
      </c>
    </row>
    <row r="90" spans="1:7" x14ac:dyDescent="0.25">
      <c r="A90" s="2">
        <v>17.399999999999999</v>
      </c>
      <c r="B90" s="2">
        <v>0.83944600000000003</v>
      </c>
      <c r="C90" s="3">
        <f t="shared" si="2"/>
        <v>41.972300000000004</v>
      </c>
      <c r="E90" s="2">
        <v>17.399999999999999</v>
      </c>
      <c r="F90" s="2">
        <v>-0.16611100000000001</v>
      </c>
      <c r="G90" s="3">
        <f t="shared" si="3"/>
        <v>-8.3055500000000002</v>
      </c>
    </row>
    <row r="91" spans="1:7" x14ac:dyDescent="0.25">
      <c r="A91" s="2">
        <v>17.600000000000001</v>
      </c>
      <c r="B91" s="2">
        <v>1.1044430000000001</v>
      </c>
      <c r="C91" s="3">
        <f t="shared" si="2"/>
        <v>55.222150000000006</v>
      </c>
      <c r="E91" s="2">
        <v>17.600000000000001</v>
      </c>
      <c r="F91" s="2">
        <v>-0.11887639999999999</v>
      </c>
      <c r="G91" s="3">
        <f t="shared" si="3"/>
        <v>-5.9438199999999997</v>
      </c>
    </row>
    <row r="92" spans="1:7" x14ac:dyDescent="0.25">
      <c r="A92" s="2">
        <v>17.8</v>
      </c>
      <c r="B92" s="2">
        <v>0.9376044</v>
      </c>
      <c r="C92" s="3">
        <f t="shared" si="2"/>
        <v>46.880220000000001</v>
      </c>
      <c r="E92" s="2">
        <v>17.8</v>
      </c>
      <c r="F92" s="2">
        <v>0.26773599999999997</v>
      </c>
      <c r="G92" s="3">
        <f t="shared" si="3"/>
        <v>13.386799999999999</v>
      </c>
    </row>
    <row r="93" spans="1:7" x14ac:dyDescent="0.25">
      <c r="A93" s="2">
        <v>18</v>
      </c>
      <c r="B93" s="2">
        <v>0.93525849999999999</v>
      </c>
      <c r="C93" s="3">
        <f t="shared" si="2"/>
        <v>46.762924999999996</v>
      </c>
      <c r="E93" s="2">
        <v>18</v>
      </c>
      <c r="F93" s="2">
        <v>0.37789800000000001</v>
      </c>
      <c r="G93" s="3">
        <f t="shared" si="3"/>
        <v>18.8949</v>
      </c>
    </row>
    <row r="94" spans="1:7" x14ac:dyDescent="0.25">
      <c r="A94" s="2">
        <v>18.2</v>
      </c>
      <c r="B94" s="2">
        <v>1.0743279999999999</v>
      </c>
      <c r="C94" s="3">
        <f t="shared" si="2"/>
        <v>53.7164</v>
      </c>
      <c r="E94" s="2">
        <v>18.2</v>
      </c>
      <c r="F94" s="2">
        <v>0.11466709999999999</v>
      </c>
      <c r="G94" s="3">
        <f t="shared" si="3"/>
        <v>5.7333549999999995</v>
      </c>
    </row>
    <row r="95" spans="1:7" x14ac:dyDescent="0.25">
      <c r="A95" s="2">
        <v>18.399999999999999</v>
      </c>
      <c r="B95" s="2">
        <v>0.92514879999999999</v>
      </c>
      <c r="C95" s="3">
        <f t="shared" si="2"/>
        <v>46.257439999999995</v>
      </c>
      <c r="E95" s="2">
        <v>18.399999999999999</v>
      </c>
      <c r="F95" s="2">
        <v>5.9401799999999998E-2</v>
      </c>
      <c r="G95" s="3">
        <f t="shared" si="3"/>
        <v>2.9700899999999999</v>
      </c>
    </row>
    <row r="96" spans="1:7" x14ac:dyDescent="0.25">
      <c r="A96" s="2">
        <v>18.600000000000001</v>
      </c>
      <c r="B96" s="2">
        <v>0.91283400000000003</v>
      </c>
      <c r="C96" s="3">
        <f t="shared" si="2"/>
        <v>45.6417</v>
      </c>
      <c r="E96" s="2">
        <v>18.600000000000001</v>
      </c>
      <c r="F96" s="2">
        <v>0.13151740000000001</v>
      </c>
      <c r="G96" s="3">
        <f t="shared" si="3"/>
        <v>6.5758700000000001</v>
      </c>
    </row>
    <row r="97" spans="1:7" x14ac:dyDescent="0.25">
      <c r="A97" s="2">
        <v>18.8</v>
      </c>
      <c r="B97" s="2">
        <v>1.167386</v>
      </c>
      <c r="C97" s="3">
        <f t="shared" si="2"/>
        <v>58.369299999999996</v>
      </c>
      <c r="E97" s="2">
        <v>18.8</v>
      </c>
      <c r="F97" s="2">
        <v>0.2466448</v>
      </c>
      <c r="G97" s="3">
        <f t="shared" si="3"/>
        <v>12.332239999999999</v>
      </c>
    </row>
    <row r="98" spans="1:7" x14ac:dyDescent="0.25">
      <c r="A98" s="2">
        <v>19</v>
      </c>
      <c r="B98" s="2">
        <v>0.88125849999999994</v>
      </c>
      <c r="C98" s="3">
        <f t="shared" si="2"/>
        <v>44.062924999999993</v>
      </c>
      <c r="E98" s="2">
        <v>19</v>
      </c>
      <c r="F98" s="2">
        <v>6.3158300000000001E-2</v>
      </c>
      <c r="G98" s="3">
        <f t="shared" si="3"/>
        <v>3.157915</v>
      </c>
    </row>
    <row r="99" spans="1:7" x14ac:dyDescent="0.25">
      <c r="A99" s="2">
        <v>19.2</v>
      </c>
      <c r="B99" s="2">
        <v>0.94151370000000001</v>
      </c>
      <c r="C99" s="3">
        <f t="shared" si="2"/>
        <v>47.075685</v>
      </c>
      <c r="E99" s="2">
        <v>19.2</v>
      </c>
      <c r="F99" s="2">
        <v>-5.2025410000000001E-2</v>
      </c>
      <c r="G99" s="3">
        <f t="shared" si="3"/>
        <v>-2.6012705</v>
      </c>
    </row>
    <row r="100" spans="1:7" x14ac:dyDescent="0.25">
      <c r="A100" s="2">
        <v>19.399999999999999</v>
      </c>
      <c r="B100" s="2">
        <v>0.5786869</v>
      </c>
      <c r="C100" s="3">
        <f t="shared" si="2"/>
        <v>28.934345</v>
      </c>
      <c r="E100" s="2">
        <v>19.399999999999999</v>
      </c>
      <c r="F100" s="2">
        <v>-5.522183E-2</v>
      </c>
      <c r="G100" s="3">
        <f t="shared" si="3"/>
        <v>-2.7610915</v>
      </c>
    </row>
    <row r="101" spans="1:7" x14ac:dyDescent="0.25">
      <c r="A101" s="2">
        <v>19.600000000000001</v>
      </c>
      <c r="B101" s="2">
        <v>0.80871820000000005</v>
      </c>
      <c r="C101" s="3">
        <f t="shared" si="2"/>
        <v>40.435910000000007</v>
      </c>
      <c r="E101" s="2">
        <v>19.600000000000001</v>
      </c>
      <c r="F101" s="2">
        <v>-3.2888929999999997E-2</v>
      </c>
      <c r="G101" s="3">
        <f t="shared" si="3"/>
        <v>-1.6444464999999999</v>
      </c>
    </row>
    <row r="102" spans="1:7" x14ac:dyDescent="0.25">
      <c r="A102" s="2">
        <v>19.8</v>
      </c>
      <c r="B102" s="2">
        <v>0.8047318</v>
      </c>
      <c r="C102" s="3">
        <f t="shared" si="2"/>
        <v>40.23659</v>
      </c>
      <c r="E102" s="2">
        <v>19.8</v>
      </c>
      <c r="F102" s="2">
        <v>0.3843028</v>
      </c>
      <c r="G102" s="3">
        <f t="shared" si="3"/>
        <v>19.215139999999998</v>
      </c>
    </row>
    <row r="103" spans="1:7" x14ac:dyDescent="0.25">
      <c r="A103" s="2">
        <v>20</v>
      </c>
      <c r="B103" s="2">
        <v>0.74928249999999996</v>
      </c>
      <c r="C103" s="3">
        <f t="shared" si="2"/>
        <v>37.464125000000003</v>
      </c>
      <c r="E103" s="2">
        <v>20</v>
      </c>
      <c r="F103" s="2">
        <v>-3.0769250000000001E-2</v>
      </c>
      <c r="G103" s="3">
        <f t="shared" si="3"/>
        <v>-1.5384625000000001</v>
      </c>
    </row>
    <row r="104" spans="1:7" x14ac:dyDescent="0.25">
      <c r="A104" s="2">
        <v>20.2</v>
      </c>
      <c r="B104" s="2">
        <v>0.85755729999999997</v>
      </c>
      <c r="C104" s="3">
        <f t="shared" si="2"/>
        <v>42.877865</v>
      </c>
      <c r="E104" s="2">
        <v>20.2</v>
      </c>
      <c r="F104" s="2">
        <v>-0.1146597</v>
      </c>
      <c r="G104" s="3">
        <f t="shared" si="3"/>
        <v>-5.7329850000000002</v>
      </c>
    </row>
    <row r="105" spans="1:7" x14ac:dyDescent="0.25">
      <c r="A105" s="2">
        <v>20.399999999999999</v>
      </c>
      <c r="B105" s="2">
        <v>0.87863720000000001</v>
      </c>
      <c r="C105" s="3">
        <f t="shared" si="2"/>
        <v>43.93186</v>
      </c>
      <c r="E105" s="2">
        <v>20.399999999999999</v>
      </c>
      <c r="F105" s="2">
        <v>9.2687809999999995E-2</v>
      </c>
      <c r="G105" s="3">
        <f t="shared" si="3"/>
        <v>4.6343905000000003</v>
      </c>
    </row>
    <row r="106" spans="1:7" x14ac:dyDescent="0.25">
      <c r="A106" s="2">
        <v>20.6</v>
      </c>
      <c r="B106" s="2">
        <v>0.82286780000000004</v>
      </c>
      <c r="C106" s="3">
        <f t="shared" si="2"/>
        <v>41.143390000000004</v>
      </c>
      <c r="E106" s="2">
        <v>20.6</v>
      </c>
      <c r="F106" s="2">
        <v>0.45936100000000002</v>
      </c>
      <c r="G106" s="3">
        <f t="shared" si="3"/>
        <v>22.968050000000002</v>
      </c>
    </row>
    <row r="107" spans="1:7" x14ac:dyDescent="0.25">
      <c r="A107" s="2">
        <v>20.8</v>
      </c>
      <c r="B107" s="2">
        <v>0.45737329999999998</v>
      </c>
      <c r="C107" s="3">
        <f t="shared" si="2"/>
        <v>22.868665</v>
      </c>
      <c r="E107" s="2">
        <v>20.8</v>
      </c>
      <c r="F107" s="2">
        <v>-9.8348279999999996E-2</v>
      </c>
      <c r="G107" s="3">
        <f t="shared" si="3"/>
        <v>-4.917414</v>
      </c>
    </row>
    <row r="108" spans="1:7" x14ac:dyDescent="0.25">
      <c r="A108" s="2">
        <v>21</v>
      </c>
      <c r="B108" s="2">
        <v>0.72345009999999998</v>
      </c>
      <c r="C108" s="3">
        <f t="shared" si="2"/>
        <v>36.172505000000001</v>
      </c>
      <c r="E108" s="2">
        <v>21</v>
      </c>
      <c r="F108" s="2">
        <v>-0.14391419999999999</v>
      </c>
      <c r="G108" s="3">
        <f t="shared" si="3"/>
        <v>-7.1957099999999992</v>
      </c>
    </row>
    <row r="109" spans="1:7" x14ac:dyDescent="0.25">
      <c r="A109" s="2">
        <v>21.2</v>
      </c>
      <c r="B109" s="2">
        <v>0.74996209999999996</v>
      </c>
      <c r="C109" s="3">
        <f t="shared" si="2"/>
        <v>37.498104999999995</v>
      </c>
      <c r="E109" s="2">
        <v>21.2</v>
      </c>
      <c r="F109" s="2">
        <v>9.0132539999999997E-2</v>
      </c>
      <c r="G109" s="3">
        <f t="shared" si="3"/>
        <v>4.5066269999999999</v>
      </c>
    </row>
    <row r="110" spans="1:7" x14ac:dyDescent="0.25">
      <c r="A110" s="2">
        <v>21.4</v>
      </c>
      <c r="B110" s="2">
        <v>0.62540010000000001</v>
      </c>
      <c r="C110" s="3">
        <f t="shared" si="2"/>
        <v>31.270005000000005</v>
      </c>
      <c r="E110" s="2">
        <v>21.4</v>
      </c>
      <c r="F110" s="2">
        <v>-9.558941E-2</v>
      </c>
      <c r="G110" s="3">
        <f t="shared" si="3"/>
        <v>-4.7794704999999995</v>
      </c>
    </row>
    <row r="111" spans="1:7" x14ac:dyDescent="0.25">
      <c r="A111" s="2">
        <v>21.6</v>
      </c>
      <c r="B111" s="2">
        <v>0.82217479999999998</v>
      </c>
      <c r="C111" s="3">
        <f t="shared" si="2"/>
        <v>41.108739999999997</v>
      </c>
      <c r="E111" s="2">
        <v>21.6</v>
      </c>
      <c r="F111" s="2">
        <v>-0.44852700000000001</v>
      </c>
      <c r="G111" s="3">
        <f t="shared" si="3"/>
        <v>-22.426350000000003</v>
      </c>
    </row>
    <row r="112" spans="1:7" x14ac:dyDescent="0.25">
      <c r="A112" s="2">
        <v>21.8</v>
      </c>
      <c r="B112" s="2">
        <v>0.60757399999999995</v>
      </c>
      <c r="C112" s="3">
        <f t="shared" si="2"/>
        <v>30.378699999999998</v>
      </c>
      <c r="E112" s="2">
        <v>21.8</v>
      </c>
      <c r="F112" s="2">
        <v>-3.184029E-2</v>
      </c>
      <c r="G112" s="3">
        <f t="shared" si="3"/>
        <v>-1.5920145000000001</v>
      </c>
    </row>
    <row r="113" spans="1:7" x14ac:dyDescent="0.25">
      <c r="A113" s="2">
        <v>22</v>
      </c>
      <c r="B113" s="2">
        <v>0.53418140000000003</v>
      </c>
      <c r="C113" s="3">
        <f t="shared" si="2"/>
        <v>26.709070000000001</v>
      </c>
      <c r="E113" s="2">
        <v>22</v>
      </c>
      <c r="F113" s="2">
        <v>-0.35854019999999998</v>
      </c>
      <c r="G113" s="3">
        <f t="shared" si="3"/>
        <v>-17.927009999999999</v>
      </c>
    </row>
    <row r="114" spans="1:7" x14ac:dyDescent="0.25">
      <c r="A114" s="2">
        <v>22.2</v>
      </c>
      <c r="B114" s="2">
        <v>0.33960200000000001</v>
      </c>
      <c r="C114" s="3">
        <f t="shared" si="2"/>
        <v>16.9801</v>
      </c>
      <c r="E114" s="2">
        <v>22.2</v>
      </c>
      <c r="F114" s="2">
        <v>-0.63299870000000003</v>
      </c>
      <c r="G114" s="3">
        <f t="shared" si="3"/>
        <v>-31.649935000000003</v>
      </c>
    </row>
    <row r="115" spans="1:7" x14ac:dyDescent="0.25">
      <c r="A115" s="2">
        <v>22.4</v>
      </c>
      <c r="B115" s="2">
        <v>0.63730659999999995</v>
      </c>
      <c r="C115" s="3">
        <f t="shared" si="2"/>
        <v>31.865329999999997</v>
      </c>
      <c r="E115" s="2">
        <v>22.4</v>
      </c>
      <c r="F115" s="2">
        <v>-2.3514009999999998E-2</v>
      </c>
      <c r="G115" s="3">
        <f t="shared" si="3"/>
        <v>-1.1757005</v>
      </c>
    </row>
    <row r="116" spans="1:7" x14ac:dyDescent="0.25">
      <c r="A116" s="2">
        <v>22.6</v>
      </c>
      <c r="B116" s="2">
        <v>0.38603330000000002</v>
      </c>
      <c r="C116" s="3">
        <f t="shared" si="2"/>
        <v>19.301665000000003</v>
      </c>
      <c r="E116" s="2">
        <v>22.6</v>
      </c>
      <c r="F116" s="2">
        <v>0.34590490000000002</v>
      </c>
      <c r="G116" s="3">
        <f t="shared" si="3"/>
        <v>17.295245000000001</v>
      </c>
    </row>
    <row r="117" spans="1:7" x14ac:dyDescent="0.25">
      <c r="A117" s="2">
        <v>22.8</v>
      </c>
      <c r="B117" s="2">
        <v>0.8648055</v>
      </c>
      <c r="C117" s="3">
        <f t="shared" si="2"/>
        <v>43.240275000000004</v>
      </c>
      <c r="E117" s="2">
        <v>22.8</v>
      </c>
      <c r="F117" s="2">
        <v>-0.14809629999999999</v>
      </c>
      <c r="G117" s="3">
        <f t="shared" si="3"/>
        <v>-7.4048149999999993</v>
      </c>
    </row>
    <row r="118" spans="1:7" x14ac:dyDescent="0.25">
      <c r="A118" s="2">
        <v>23</v>
      </c>
      <c r="B118" s="2">
        <v>0.4836627</v>
      </c>
      <c r="C118" s="3">
        <f t="shared" si="2"/>
        <v>24.183135</v>
      </c>
      <c r="E118" s="2">
        <v>23</v>
      </c>
      <c r="F118" s="2">
        <v>0.21746960000000001</v>
      </c>
      <c r="G118" s="3">
        <f t="shared" si="3"/>
        <v>10.873480000000001</v>
      </c>
    </row>
    <row r="119" spans="1:7" x14ac:dyDescent="0.25">
      <c r="A119" s="2">
        <v>23.2</v>
      </c>
      <c r="B119" s="2">
        <v>0.28557070000000001</v>
      </c>
      <c r="C119" s="3">
        <f t="shared" si="2"/>
        <v>14.278535</v>
      </c>
      <c r="E119" s="2">
        <v>23.2</v>
      </c>
      <c r="F119" s="2">
        <v>0.39647250000000001</v>
      </c>
      <c r="G119" s="3">
        <f t="shared" si="3"/>
        <v>19.823625</v>
      </c>
    </row>
    <row r="120" spans="1:7" x14ac:dyDescent="0.25">
      <c r="A120" s="2">
        <v>23.4</v>
      </c>
      <c r="B120" s="2">
        <v>0.3687628</v>
      </c>
      <c r="C120" s="3">
        <f t="shared" si="2"/>
        <v>18.438139999999997</v>
      </c>
      <c r="E120" s="2">
        <v>23.4</v>
      </c>
      <c r="F120" s="2">
        <v>0.34728730000000002</v>
      </c>
      <c r="G120" s="3">
        <f t="shared" si="3"/>
        <v>17.364364999999999</v>
      </c>
    </row>
    <row r="121" spans="1:7" x14ac:dyDescent="0.25">
      <c r="A121" s="2">
        <v>23.6</v>
      </c>
      <c r="B121" s="2">
        <v>0.76700109999999999</v>
      </c>
      <c r="C121" s="3">
        <f t="shared" si="2"/>
        <v>38.350054999999998</v>
      </c>
      <c r="E121" s="2">
        <v>23.6</v>
      </c>
      <c r="F121" s="2">
        <v>0.47845120000000002</v>
      </c>
      <c r="G121" s="3">
        <f t="shared" si="3"/>
        <v>23.922560000000001</v>
      </c>
    </row>
    <row r="122" spans="1:7" x14ac:dyDescent="0.25">
      <c r="A122" s="2">
        <v>23.8</v>
      </c>
      <c r="B122" s="2">
        <v>0.17605419999999999</v>
      </c>
      <c r="C122" s="3">
        <f t="shared" si="2"/>
        <v>8.8027099999999994</v>
      </c>
      <c r="E122" s="2">
        <v>23.8</v>
      </c>
      <c r="F122" s="2">
        <v>-0.43610260000000001</v>
      </c>
      <c r="G122" s="3">
        <f t="shared" si="3"/>
        <v>-21.805129999999998</v>
      </c>
    </row>
    <row r="123" spans="1:7" x14ac:dyDescent="0.25">
      <c r="A123" s="2">
        <v>24</v>
      </c>
      <c r="B123" s="2">
        <v>0.21232599999999999</v>
      </c>
      <c r="C123" s="3">
        <f t="shared" si="2"/>
        <v>10.616299999999999</v>
      </c>
      <c r="E123" s="2">
        <v>24</v>
      </c>
      <c r="F123" s="2">
        <v>7.3014010000000004E-2</v>
      </c>
      <c r="G123" s="3">
        <f t="shared" si="3"/>
        <v>3.6507005000000006</v>
      </c>
    </row>
    <row r="124" spans="1:7" x14ac:dyDescent="0.25">
      <c r="A124" s="2">
        <v>24.2</v>
      </c>
      <c r="B124" s="2">
        <v>0.70057720000000001</v>
      </c>
      <c r="C124" s="3">
        <f t="shared" si="2"/>
        <v>35.028860000000002</v>
      </c>
      <c r="E124" s="2">
        <v>24.2</v>
      </c>
      <c r="F124" s="2">
        <v>0.24099519999999999</v>
      </c>
      <c r="G124" s="3">
        <f t="shared" si="3"/>
        <v>12.049759999999999</v>
      </c>
    </row>
    <row r="125" spans="1:7" x14ac:dyDescent="0.25">
      <c r="A125" s="2">
        <v>24.4</v>
      </c>
      <c r="B125" s="2">
        <v>0.26346920000000001</v>
      </c>
      <c r="C125" s="3">
        <f t="shared" si="2"/>
        <v>13.173460000000002</v>
      </c>
      <c r="E125" s="2">
        <v>24.4</v>
      </c>
      <c r="F125" s="2">
        <v>0.51804799999999995</v>
      </c>
      <c r="G125" s="3">
        <f t="shared" si="3"/>
        <v>25.9024</v>
      </c>
    </row>
    <row r="126" spans="1:7" x14ac:dyDescent="0.25">
      <c r="A126" s="2">
        <v>24.6</v>
      </c>
      <c r="B126" s="2">
        <v>0.35257080000000002</v>
      </c>
      <c r="C126" s="3">
        <f t="shared" si="2"/>
        <v>17.628540000000001</v>
      </c>
      <c r="E126" s="2">
        <v>24.6</v>
      </c>
      <c r="F126" s="2">
        <v>-5.5008630000000003E-2</v>
      </c>
      <c r="G126" s="3">
        <f t="shared" si="3"/>
        <v>-2.7504314999999999</v>
      </c>
    </row>
    <row r="127" spans="1:7" x14ac:dyDescent="0.25">
      <c r="A127" s="2">
        <v>24.8</v>
      </c>
      <c r="B127" s="2">
        <v>0.58270630000000001</v>
      </c>
      <c r="C127" s="3">
        <f t="shared" si="2"/>
        <v>29.135315000000002</v>
      </c>
      <c r="E127" s="2">
        <v>24.8</v>
      </c>
      <c r="F127" s="2">
        <v>-4.1170360000000003E-2</v>
      </c>
      <c r="G127" s="3">
        <f t="shared" si="3"/>
        <v>-2.0585179999999998</v>
      </c>
    </row>
    <row r="128" spans="1:7" x14ac:dyDescent="0.25">
      <c r="A128" s="2">
        <v>25</v>
      </c>
      <c r="B128" s="2">
        <v>0.61350490000000002</v>
      </c>
      <c r="C128" s="3">
        <f t="shared" si="2"/>
        <v>30.675245</v>
      </c>
      <c r="E128" s="2">
        <v>25</v>
      </c>
      <c r="F128" s="2">
        <v>0.6920577</v>
      </c>
      <c r="G128" s="3">
        <f t="shared" si="3"/>
        <v>34.602885000000001</v>
      </c>
    </row>
    <row r="129" spans="1:7" x14ac:dyDescent="0.25">
      <c r="A129" s="2">
        <v>25.2</v>
      </c>
      <c r="B129" s="2">
        <v>0.13389219999999999</v>
      </c>
      <c r="C129" s="3">
        <f t="shared" si="2"/>
        <v>6.6946099999999991</v>
      </c>
      <c r="E129" s="2">
        <v>25.2</v>
      </c>
      <c r="F129" s="2">
        <v>0.28789130000000002</v>
      </c>
      <c r="G129" s="3">
        <f t="shared" si="3"/>
        <v>14.394565000000002</v>
      </c>
    </row>
    <row r="130" spans="1:7" x14ac:dyDescent="0.25">
      <c r="A130" s="2">
        <v>25.4</v>
      </c>
      <c r="B130" s="2">
        <v>0.3444545</v>
      </c>
      <c r="C130" s="3">
        <f t="shared" si="2"/>
        <v>17.222725000000001</v>
      </c>
      <c r="E130" s="2">
        <v>25.4</v>
      </c>
      <c r="F130" s="2">
        <v>0.2589591</v>
      </c>
      <c r="G130" s="3">
        <f t="shared" si="3"/>
        <v>12.947955</v>
      </c>
    </row>
    <row r="131" spans="1:7" x14ac:dyDescent="0.25">
      <c r="A131" s="2">
        <v>25.6</v>
      </c>
      <c r="B131" s="2">
        <v>0.2679241</v>
      </c>
      <c r="C131" s="3">
        <f t="shared" si="2"/>
        <v>13.396205</v>
      </c>
      <c r="E131" s="2">
        <v>25.6</v>
      </c>
      <c r="F131" s="2">
        <v>0.31862970000000002</v>
      </c>
      <c r="G131" s="3">
        <f t="shared" si="3"/>
        <v>15.931485000000002</v>
      </c>
    </row>
    <row r="132" spans="1:7" x14ac:dyDescent="0.25">
      <c r="A132" s="2">
        <v>25.8</v>
      </c>
      <c r="B132" s="2">
        <v>-0.41325529999999999</v>
      </c>
      <c r="C132" s="3">
        <f t="shared" ref="C132:C195" si="4">B132/20*1000</f>
        <v>-20.662765</v>
      </c>
      <c r="E132" s="2">
        <v>25.8</v>
      </c>
      <c r="F132" s="2">
        <v>0.97294009999999997</v>
      </c>
      <c r="G132" s="3">
        <f t="shared" ref="G132:G152" si="5">F132/20*1000</f>
        <v>48.647005</v>
      </c>
    </row>
    <row r="133" spans="1:7" x14ac:dyDescent="0.25">
      <c r="A133" s="2">
        <v>26</v>
      </c>
      <c r="B133" s="2">
        <v>0.7193773</v>
      </c>
      <c r="C133" s="3">
        <f t="shared" si="4"/>
        <v>35.968865000000001</v>
      </c>
      <c r="E133" s="2">
        <v>26</v>
      </c>
      <c r="F133" s="2">
        <v>0.75094139999999998</v>
      </c>
      <c r="G133" s="3">
        <f t="shared" si="5"/>
        <v>37.547070000000005</v>
      </c>
    </row>
    <row r="134" spans="1:7" x14ac:dyDescent="0.25">
      <c r="A134" s="2">
        <v>26.2</v>
      </c>
      <c r="B134" s="2">
        <v>0.24959480000000001</v>
      </c>
      <c r="C134" s="3">
        <f t="shared" si="4"/>
        <v>12.47974</v>
      </c>
      <c r="E134" s="2">
        <v>26.2</v>
      </c>
      <c r="F134" s="2">
        <v>0.1007314</v>
      </c>
      <c r="G134" s="3">
        <f t="shared" si="5"/>
        <v>5.0365699999999993</v>
      </c>
    </row>
    <row r="135" spans="1:7" x14ac:dyDescent="0.25">
      <c r="A135" s="2">
        <v>26.4</v>
      </c>
      <c r="B135" s="2">
        <v>0.1064986</v>
      </c>
      <c r="C135" s="3">
        <f t="shared" si="4"/>
        <v>5.3249300000000002</v>
      </c>
      <c r="E135" s="2">
        <v>26.4</v>
      </c>
      <c r="F135" s="2">
        <v>0.31747700000000001</v>
      </c>
      <c r="G135" s="3">
        <f t="shared" si="5"/>
        <v>15.873850000000003</v>
      </c>
    </row>
    <row r="136" spans="1:7" x14ac:dyDescent="0.25">
      <c r="A136" s="2">
        <v>26.6</v>
      </c>
      <c r="B136" s="2">
        <v>9.5239210000000005E-2</v>
      </c>
      <c r="C136" s="3">
        <f t="shared" si="4"/>
        <v>4.7619605000000007</v>
      </c>
      <c r="E136" s="2">
        <v>26.6</v>
      </c>
      <c r="F136" s="2">
        <v>0.98331429999999997</v>
      </c>
      <c r="G136" s="3">
        <f t="shared" si="5"/>
        <v>49.165714999999999</v>
      </c>
    </row>
    <row r="137" spans="1:7" x14ac:dyDescent="0.25">
      <c r="A137" s="2">
        <v>26.8</v>
      </c>
      <c r="B137" s="2">
        <v>0.45386500000000002</v>
      </c>
      <c r="C137" s="3">
        <f t="shared" si="4"/>
        <v>22.693250000000003</v>
      </c>
      <c r="E137" s="2">
        <v>26.8</v>
      </c>
      <c r="F137" s="2">
        <v>-1.259037E-2</v>
      </c>
      <c r="G137" s="3">
        <f t="shared" si="5"/>
        <v>-0.62951849999999998</v>
      </c>
    </row>
    <row r="138" spans="1:7" x14ac:dyDescent="0.25">
      <c r="A138" s="2">
        <v>27</v>
      </c>
      <c r="B138" s="2">
        <v>-6.8581810000000007E-2</v>
      </c>
      <c r="C138" s="3">
        <f t="shared" si="4"/>
        <v>-3.4290905</v>
      </c>
      <c r="E138" s="2">
        <v>27</v>
      </c>
      <c r="F138" s="2">
        <v>6.3302789999999998E-2</v>
      </c>
      <c r="G138" s="3">
        <f t="shared" si="5"/>
        <v>3.1651394999999996</v>
      </c>
    </row>
    <row r="139" spans="1:7" x14ac:dyDescent="0.25">
      <c r="A139" s="2">
        <v>27.2</v>
      </c>
      <c r="B139" s="2">
        <v>7.1915839999999995E-2</v>
      </c>
      <c r="C139" s="3">
        <f t="shared" si="4"/>
        <v>3.5957919999999994</v>
      </c>
      <c r="E139" s="2">
        <v>27.2</v>
      </c>
      <c r="F139" s="2">
        <v>-3.1303499999999998E-2</v>
      </c>
      <c r="G139" s="3">
        <f t="shared" si="5"/>
        <v>-1.5651749999999998</v>
      </c>
    </row>
    <row r="140" spans="1:7" x14ac:dyDescent="0.25">
      <c r="A140" s="2">
        <v>27.4</v>
      </c>
      <c r="B140" s="2">
        <v>0.21193319999999999</v>
      </c>
      <c r="C140" s="3">
        <f t="shared" si="4"/>
        <v>10.596659999999998</v>
      </c>
      <c r="E140" s="2">
        <v>27.4</v>
      </c>
      <c r="F140" s="2">
        <v>0.24125659999999999</v>
      </c>
      <c r="G140" s="3">
        <f t="shared" si="5"/>
        <v>12.06283</v>
      </c>
    </row>
    <row r="141" spans="1:7" x14ac:dyDescent="0.25">
      <c r="A141" s="2">
        <v>27.6</v>
      </c>
      <c r="B141" s="2">
        <v>0.83740879999999995</v>
      </c>
      <c r="C141" s="3">
        <f t="shared" si="4"/>
        <v>41.870439999999995</v>
      </c>
      <c r="E141" s="2">
        <v>27.6</v>
      </c>
      <c r="F141" s="2">
        <v>0.14930940000000001</v>
      </c>
      <c r="G141" s="3">
        <f t="shared" si="5"/>
        <v>7.4654699999999998</v>
      </c>
    </row>
    <row r="142" spans="1:7" x14ac:dyDescent="0.25">
      <c r="A142" s="2">
        <v>27.8</v>
      </c>
      <c r="B142" s="2">
        <v>0.30865150000000002</v>
      </c>
      <c r="C142" s="3">
        <f t="shared" si="4"/>
        <v>15.432575</v>
      </c>
      <c r="E142" s="2">
        <v>27.8</v>
      </c>
      <c r="F142" s="2">
        <v>0.29838900000000002</v>
      </c>
      <c r="G142" s="3">
        <f t="shared" si="5"/>
        <v>14.919450000000001</v>
      </c>
    </row>
    <row r="143" spans="1:7" x14ac:dyDescent="0.25">
      <c r="A143" s="2">
        <v>28</v>
      </c>
      <c r="B143" s="2">
        <v>0.3510491</v>
      </c>
      <c r="C143" s="3">
        <f t="shared" si="4"/>
        <v>17.552455000000002</v>
      </c>
      <c r="E143" s="2">
        <v>28</v>
      </c>
      <c r="F143" s="2">
        <v>0.76796799999999998</v>
      </c>
      <c r="G143" s="3">
        <f t="shared" si="5"/>
        <v>38.398400000000002</v>
      </c>
    </row>
    <row r="144" spans="1:7" x14ac:dyDescent="0.25">
      <c r="A144" s="2">
        <v>28.2</v>
      </c>
      <c r="B144" s="2">
        <v>0.1419599</v>
      </c>
      <c r="C144" s="3">
        <f t="shared" si="4"/>
        <v>7.0979950000000001</v>
      </c>
      <c r="E144" s="2">
        <v>28.2</v>
      </c>
      <c r="F144" s="2">
        <v>0.2051231</v>
      </c>
      <c r="G144" s="3">
        <f t="shared" si="5"/>
        <v>10.256155</v>
      </c>
    </row>
    <row r="145" spans="1:7" x14ac:dyDescent="0.25">
      <c r="A145" s="2">
        <v>28.4</v>
      </c>
      <c r="B145" s="2">
        <v>8.3657899999999993E-2</v>
      </c>
      <c r="C145" s="3">
        <f t="shared" si="4"/>
        <v>4.1828950000000003</v>
      </c>
      <c r="E145" s="2">
        <v>28.4</v>
      </c>
      <c r="F145" s="2">
        <v>0.56837119999999997</v>
      </c>
      <c r="G145" s="3">
        <f t="shared" si="5"/>
        <v>28.418559999999999</v>
      </c>
    </row>
    <row r="146" spans="1:7" x14ac:dyDescent="0.25">
      <c r="A146" s="2">
        <v>28.6</v>
      </c>
      <c r="B146" s="2">
        <v>-2.6401089999999999E-2</v>
      </c>
      <c r="C146" s="3">
        <f t="shared" si="4"/>
        <v>-1.3200544999999999</v>
      </c>
      <c r="E146" s="2">
        <v>28.6</v>
      </c>
      <c r="F146" s="2">
        <v>0.61755579999999999</v>
      </c>
      <c r="G146" s="3">
        <f t="shared" si="5"/>
        <v>30.877789999999997</v>
      </c>
    </row>
    <row r="147" spans="1:7" x14ac:dyDescent="0.25">
      <c r="A147" s="2">
        <v>28.8</v>
      </c>
      <c r="B147" s="2">
        <v>0.13301099999999999</v>
      </c>
      <c r="C147" s="3">
        <f t="shared" si="4"/>
        <v>6.65055</v>
      </c>
      <c r="E147" s="2">
        <v>28.8</v>
      </c>
      <c r="F147" s="2">
        <v>0.63036919999999996</v>
      </c>
      <c r="G147" s="3">
        <f t="shared" si="5"/>
        <v>31.518459999999997</v>
      </c>
    </row>
    <row r="148" spans="1:7" x14ac:dyDescent="0.25">
      <c r="A148" s="2">
        <v>29</v>
      </c>
      <c r="B148" s="2">
        <v>0.14873140000000001</v>
      </c>
      <c r="C148" s="3">
        <f t="shared" si="4"/>
        <v>7.4365700000000006</v>
      </c>
      <c r="E148" s="2">
        <v>29</v>
      </c>
      <c r="F148" s="2">
        <v>0.68881009999999998</v>
      </c>
      <c r="G148" s="3">
        <f t="shared" si="5"/>
        <v>34.440504999999995</v>
      </c>
    </row>
    <row r="149" spans="1:7" x14ac:dyDescent="0.25">
      <c r="A149" s="2">
        <v>29.2</v>
      </c>
      <c r="B149" s="2">
        <v>1.037915E-2</v>
      </c>
      <c r="C149" s="3">
        <f t="shared" si="4"/>
        <v>0.51895749999999996</v>
      </c>
      <c r="E149" s="2">
        <v>29.2</v>
      </c>
      <c r="F149" s="2">
        <v>0.56419779999999997</v>
      </c>
      <c r="G149" s="3">
        <f t="shared" si="5"/>
        <v>28.209889999999998</v>
      </c>
    </row>
    <row r="150" spans="1:7" x14ac:dyDescent="0.25">
      <c r="A150" s="2">
        <v>29.4</v>
      </c>
      <c r="B150" s="2">
        <v>-0.1170616</v>
      </c>
      <c r="C150" s="3">
        <f t="shared" si="4"/>
        <v>-5.8530800000000003</v>
      </c>
      <c r="E150" s="2">
        <v>29.4</v>
      </c>
      <c r="F150" s="2">
        <v>0.7615286</v>
      </c>
      <c r="G150" s="3">
        <f t="shared" si="5"/>
        <v>38.076430000000002</v>
      </c>
    </row>
    <row r="151" spans="1:7" x14ac:dyDescent="0.25">
      <c r="A151" s="2">
        <v>29.6</v>
      </c>
      <c r="B151" s="2">
        <v>0.3306038</v>
      </c>
      <c r="C151" s="3">
        <f t="shared" si="4"/>
        <v>16.530190000000001</v>
      </c>
      <c r="E151" s="2">
        <v>29.6</v>
      </c>
      <c r="F151" s="2">
        <v>0.44687529999999998</v>
      </c>
      <c r="G151" s="3">
        <f t="shared" si="5"/>
        <v>22.343764999999998</v>
      </c>
    </row>
    <row r="152" spans="1:7" x14ac:dyDescent="0.25">
      <c r="A152" s="2">
        <v>29.8</v>
      </c>
      <c r="B152" s="2">
        <v>0.20430329999999999</v>
      </c>
      <c r="C152" s="3">
        <f t="shared" si="4"/>
        <v>10.215165000000001</v>
      </c>
      <c r="E152" s="2">
        <v>29.8</v>
      </c>
      <c r="F152" s="2">
        <v>0.1785612</v>
      </c>
      <c r="G152" s="3">
        <f t="shared" si="5"/>
        <v>8.9280600000000003</v>
      </c>
    </row>
    <row r="153" spans="1:7" x14ac:dyDescent="0.25">
      <c r="A153" s="2">
        <v>30</v>
      </c>
      <c r="B153" s="2">
        <v>-3.817979E-3</v>
      </c>
      <c r="C153" s="3">
        <f t="shared" si="4"/>
        <v>-0.19089895000000001</v>
      </c>
    </row>
    <row r="154" spans="1:7" x14ac:dyDescent="0.25">
      <c r="A154" s="2">
        <v>30.2</v>
      </c>
      <c r="B154" s="2">
        <v>0.38039970000000001</v>
      </c>
      <c r="C154" s="3">
        <f t="shared" si="4"/>
        <v>19.019984999999998</v>
      </c>
    </row>
    <row r="155" spans="1:7" x14ac:dyDescent="0.25">
      <c r="A155" s="2">
        <v>30.4</v>
      </c>
      <c r="B155" s="2">
        <v>0.2111787</v>
      </c>
      <c r="C155" s="3">
        <f t="shared" si="4"/>
        <v>10.558935</v>
      </c>
    </row>
    <row r="156" spans="1:7" x14ac:dyDescent="0.25">
      <c r="A156" s="2">
        <v>30.6</v>
      </c>
      <c r="B156" s="2">
        <v>0.24694930000000001</v>
      </c>
      <c r="C156" s="3">
        <f t="shared" si="4"/>
        <v>12.347465</v>
      </c>
    </row>
    <row r="157" spans="1:7" x14ac:dyDescent="0.25">
      <c r="A157" s="2">
        <v>30.8</v>
      </c>
      <c r="B157" s="2">
        <v>-7.3234839999999995E-2</v>
      </c>
      <c r="C157" s="3">
        <f t="shared" si="4"/>
        <v>-3.6617419999999998</v>
      </c>
    </row>
    <row r="158" spans="1:7" x14ac:dyDescent="0.25">
      <c r="A158" s="2">
        <v>31</v>
      </c>
      <c r="B158" s="2">
        <v>0.17835790000000001</v>
      </c>
      <c r="C158" s="3">
        <f t="shared" si="4"/>
        <v>8.9178949999999997</v>
      </c>
    </row>
    <row r="159" spans="1:7" x14ac:dyDescent="0.25">
      <c r="A159" s="2">
        <v>31.2</v>
      </c>
      <c r="B159" s="2">
        <v>-9.3506729999999996E-2</v>
      </c>
      <c r="C159" s="3">
        <f t="shared" si="4"/>
        <v>-4.6753365000000002</v>
      </c>
    </row>
    <row r="160" spans="1:7" x14ac:dyDescent="0.25">
      <c r="A160" s="2">
        <v>31.4</v>
      </c>
      <c r="B160" s="2">
        <v>0.19487309999999999</v>
      </c>
      <c r="C160" s="3">
        <f t="shared" si="4"/>
        <v>9.7436550000000004</v>
      </c>
    </row>
    <row r="161" spans="1:3" x14ac:dyDescent="0.25">
      <c r="A161" s="2">
        <v>31.6</v>
      </c>
      <c r="B161" s="2">
        <v>0.10889740000000001</v>
      </c>
      <c r="C161" s="3">
        <f t="shared" si="4"/>
        <v>5.4448699999999999</v>
      </c>
    </row>
    <row r="162" spans="1:3" x14ac:dyDescent="0.25">
      <c r="A162" s="2">
        <v>31.8</v>
      </c>
      <c r="B162" s="2">
        <v>3.3439700000000003E-2</v>
      </c>
      <c r="C162" s="3">
        <f t="shared" si="4"/>
        <v>1.6719850000000003</v>
      </c>
    </row>
    <row r="163" spans="1:3" x14ac:dyDescent="0.25">
      <c r="A163" s="2">
        <v>32</v>
      </c>
      <c r="B163" s="2">
        <v>1.6135500000000001E-2</v>
      </c>
      <c r="C163" s="3">
        <f t="shared" si="4"/>
        <v>0.80677500000000002</v>
      </c>
    </row>
    <row r="164" spans="1:3" x14ac:dyDescent="0.25">
      <c r="A164" s="2">
        <v>32.200000000000003</v>
      </c>
      <c r="B164" s="2">
        <v>0.2369009</v>
      </c>
      <c r="C164" s="3">
        <f t="shared" si="4"/>
        <v>11.845045000000001</v>
      </c>
    </row>
    <row r="165" spans="1:3" x14ac:dyDescent="0.25">
      <c r="A165" s="2">
        <v>32.4</v>
      </c>
      <c r="B165" s="2">
        <v>0.1585251</v>
      </c>
      <c r="C165" s="3">
        <f t="shared" si="4"/>
        <v>7.9262550000000003</v>
      </c>
    </row>
    <row r="166" spans="1:3" x14ac:dyDescent="0.25">
      <c r="A166" s="2">
        <v>32.6</v>
      </c>
      <c r="B166" s="2">
        <v>0.20363609999999999</v>
      </c>
      <c r="C166" s="3">
        <f t="shared" si="4"/>
        <v>10.181804999999999</v>
      </c>
    </row>
    <row r="167" spans="1:3" x14ac:dyDescent="0.25">
      <c r="A167" s="2">
        <v>32.799999999999997</v>
      </c>
      <c r="B167" s="2">
        <v>2.051321E-2</v>
      </c>
      <c r="C167" s="3">
        <f t="shared" si="4"/>
        <v>1.0256605000000001</v>
      </c>
    </row>
    <row r="168" spans="1:3" x14ac:dyDescent="0.25">
      <c r="A168" s="2">
        <v>33</v>
      </c>
      <c r="B168" s="2">
        <v>0.1357516</v>
      </c>
      <c r="C168" s="3">
        <f t="shared" si="4"/>
        <v>6.7875799999999993</v>
      </c>
    </row>
    <row r="169" spans="1:3" x14ac:dyDescent="0.25">
      <c r="A169" s="2">
        <v>33.200000000000003</v>
      </c>
      <c r="B169" s="2">
        <v>-0.32615519999999998</v>
      </c>
      <c r="C169" s="3">
        <f t="shared" si="4"/>
        <v>-16.307759999999998</v>
      </c>
    </row>
    <row r="170" spans="1:3" x14ac:dyDescent="0.25">
      <c r="A170" s="2">
        <v>33.4</v>
      </c>
      <c r="B170" s="2">
        <v>-0.17650189999999999</v>
      </c>
      <c r="C170" s="3">
        <f t="shared" si="4"/>
        <v>-8.8250949999999992</v>
      </c>
    </row>
    <row r="171" spans="1:3" x14ac:dyDescent="0.25">
      <c r="A171" s="2">
        <v>33.6</v>
      </c>
      <c r="B171" s="2">
        <v>0.15608849999999999</v>
      </c>
      <c r="C171" s="3">
        <f t="shared" si="4"/>
        <v>7.8044249999999993</v>
      </c>
    </row>
    <row r="172" spans="1:3" x14ac:dyDescent="0.25">
      <c r="A172" s="2">
        <v>33.799999999999997</v>
      </c>
      <c r="B172" s="2">
        <v>-9.0147109999999999E-3</v>
      </c>
      <c r="C172" s="3">
        <f t="shared" si="4"/>
        <v>-0.45073554999999998</v>
      </c>
    </row>
    <row r="173" spans="1:3" x14ac:dyDescent="0.25">
      <c r="A173" s="2">
        <v>34</v>
      </c>
      <c r="B173" s="2">
        <v>0.1532655</v>
      </c>
      <c r="C173" s="3">
        <f t="shared" si="4"/>
        <v>7.6632749999999996</v>
      </c>
    </row>
    <row r="174" spans="1:3" x14ac:dyDescent="0.25">
      <c r="A174" s="2">
        <v>34.200000000000003</v>
      </c>
      <c r="B174" s="2">
        <v>6.3889429999999997E-2</v>
      </c>
      <c r="C174" s="3">
        <f t="shared" si="4"/>
        <v>3.1944714999999997</v>
      </c>
    </row>
    <row r="175" spans="1:3" x14ac:dyDescent="0.25">
      <c r="A175" s="2">
        <v>34.4</v>
      </c>
      <c r="B175" s="2">
        <v>0.13131999999999999</v>
      </c>
      <c r="C175" s="3">
        <f t="shared" si="4"/>
        <v>6.5659999999999998</v>
      </c>
    </row>
    <row r="176" spans="1:3" x14ac:dyDescent="0.25">
      <c r="A176" s="2">
        <v>34.6</v>
      </c>
      <c r="B176" s="2">
        <v>7.3358679999999996E-2</v>
      </c>
      <c r="C176" s="3">
        <f t="shared" si="4"/>
        <v>3.6679339999999998</v>
      </c>
    </row>
    <row r="177" spans="1:3" x14ac:dyDescent="0.25">
      <c r="A177" s="2">
        <v>34.799999999999997</v>
      </c>
      <c r="B177" s="2">
        <v>-5.212054E-2</v>
      </c>
      <c r="C177" s="3">
        <f t="shared" si="4"/>
        <v>-2.6060270000000001</v>
      </c>
    </row>
    <row r="178" spans="1:3" x14ac:dyDescent="0.25">
      <c r="A178" s="2">
        <v>35</v>
      </c>
      <c r="B178" s="2">
        <v>-0.13932420000000001</v>
      </c>
      <c r="C178" s="3">
        <f t="shared" si="4"/>
        <v>-6.9662100000000002</v>
      </c>
    </row>
    <row r="179" spans="1:3" x14ac:dyDescent="0.25">
      <c r="A179" s="2">
        <v>35.200000000000003</v>
      </c>
      <c r="B179" s="2">
        <v>0.35053220000000002</v>
      </c>
      <c r="C179" s="3">
        <f t="shared" si="4"/>
        <v>17.526610000000002</v>
      </c>
    </row>
    <row r="180" spans="1:3" x14ac:dyDescent="0.25">
      <c r="A180" s="2">
        <v>35.4</v>
      </c>
      <c r="B180" s="2">
        <v>-4.8387850000000003E-2</v>
      </c>
      <c r="C180" s="3">
        <f t="shared" si="4"/>
        <v>-2.4193924999999998</v>
      </c>
    </row>
    <row r="181" spans="1:3" x14ac:dyDescent="0.25">
      <c r="A181" s="2">
        <v>35.6</v>
      </c>
      <c r="B181" s="2">
        <v>-0.3777935</v>
      </c>
      <c r="C181" s="3">
        <f t="shared" si="4"/>
        <v>-18.889675</v>
      </c>
    </row>
    <row r="182" spans="1:3" x14ac:dyDescent="0.25">
      <c r="A182" s="2">
        <v>35.799999999999997</v>
      </c>
      <c r="B182" s="2">
        <v>-0.20989160000000001</v>
      </c>
      <c r="C182" s="3">
        <f t="shared" si="4"/>
        <v>-10.494579999999999</v>
      </c>
    </row>
    <row r="183" spans="1:3" x14ac:dyDescent="0.25">
      <c r="A183" s="2">
        <v>36</v>
      </c>
      <c r="B183" s="2">
        <v>0.17608799999999999</v>
      </c>
      <c r="C183" s="3">
        <f t="shared" si="4"/>
        <v>8.8044000000000011</v>
      </c>
    </row>
    <row r="184" spans="1:3" x14ac:dyDescent="0.25">
      <c r="A184" s="2">
        <v>36.200000000000003</v>
      </c>
      <c r="B184" s="2">
        <v>-0.1408615</v>
      </c>
      <c r="C184" s="3">
        <f t="shared" si="4"/>
        <v>-7.043075</v>
      </c>
    </row>
    <row r="185" spans="1:3" x14ac:dyDescent="0.25">
      <c r="A185" s="2">
        <v>36.4</v>
      </c>
      <c r="B185" s="2">
        <v>-0.1161687</v>
      </c>
      <c r="C185" s="3">
        <f t="shared" si="4"/>
        <v>-5.8084350000000002</v>
      </c>
    </row>
    <row r="186" spans="1:3" x14ac:dyDescent="0.25">
      <c r="A186" s="2">
        <v>36.6</v>
      </c>
      <c r="B186" s="2">
        <v>-3.7031250000000002E-2</v>
      </c>
      <c r="C186" s="3">
        <f t="shared" si="4"/>
        <v>-1.8515625000000002</v>
      </c>
    </row>
    <row r="187" spans="1:3" x14ac:dyDescent="0.25">
      <c r="A187" s="2">
        <v>36.799999999999997</v>
      </c>
      <c r="B187" s="2">
        <v>0.1205275</v>
      </c>
      <c r="C187" s="3">
        <f t="shared" si="4"/>
        <v>6.0263749999999998</v>
      </c>
    </row>
    <row r="188" spans="1:3" x14ac:dyDescent="0.25">
      <c r="A188" s="2">
        <v>37</v>
      </c>
      <c r="B188" s="2">
        <v>5.7887540000000001E-2</v>
      </c>
      <c r="C188" s="3">
        <f t="shared" si="4"/>
        <v>2.894377</v>
      </c>
    </row>
    <row r="189" spans="1:3" x14ac:dyDescent="0.25">
      <c r="A189" s="2">
        <v>37.200000000000003</v>
      </c>
      <c r="B189" s="2">
        <v>-0.14239360000000001</v>
      </c>
      <c r="C189" s="3">
        <f t="shared" si="4"/>
        <v>-7.1196800000000007</v>
      </c>
    </row>
    <row r="190" spans="1:3" x14ac:dyDescent="0.25">
      <c r="A190" s="2">
        <v>37.4</v>
      </c>
      <c r="B190" s="2">
        <v>0.17308309999999999</v>
      </c>
      <c r="C190" s="3">
        <f t="shared" si="4"/>
        <v>8.6541549999999994</v>
      </c>
    </row>
    <row r="191" spans="1:3" x14ac:dyDescent="0.25">
      <c r="A191" s="2">
        <v>37.6</v>
      </c>
      <c r="B191" s="2">
        <v>-8.4119050000000001E-2</v>
      </c>
      <c r="C191" s="3">
        <f t="shared" si="4"/>
        <v>-4.2059525000000004</v>
      </c>
    </row>
    <row r="192" spans="1:3" x14ac:dyDescent="0.25">
      <c r="A192" s="2">
        <v>37.799999999999997</v>
      </c>
      <c r="B192" s="2">
        <v>1.3619340000000001E-2</v>
      </c>
      <c r="C192" s="3">
        <f t="shared" si="4"/>
        <v>0.68096699999999999</v>
      </c>
    </row>
    <row r="193" spans="1:3" x14ac:dyDescent="0.25">
      <c r="A193" s="2">
        <v>38</v>
      </c>
      <c r="B193" s="2">
        <v>0.15904080000000001</v>
      </c>
      <c r="C193" s="3">
        <f t="shared" si="4"/>
        <v>7.9520400000000002</v>
      </c>
    </row>
    <row r="194" spans="1:3" x14ac:dyDescent="0.25">
      <c r="A194" s="2">
        <v>38.200000000000003</v>
      </c>
      <c r="B194" s="2">
        <v>0.18065020000000001</v>
      </c>
      <c r="C194" s="3">
        <f t="shared" si="4"/>
        <v>9.0325100000000003</v>
      </c>
    </row>
    <row r="195" spans="1:3" x14ac:dyDescent="0.25">
      <c r="A195" s="2">
        <v>38.4</v>
      </c>
      <c r="B195" s="2">
        <v>0.31959500000000002</v>
      </c>
      <c r="C195" s="3">
        <f t="shared" si="4"/>
        <v>15.979750000000001</v>
      </c>
    </row>
    <row r="196" spans="1:3" x14ac:dyDescent="0.25">
      <c r="A196" s="2">
        <v>38.6</v>
      </c>
      <c r="B196" s="2">
        <v>0.10155790000000001</v>
      </c>
      <c r="C196" s="3">
        <f t="shared" ref="C196:C259" si="6">B196/20*1000</f>
        <v>5.0778950000000007</v>
      </c>
    </row>
    <row r="197" spans="1:3" x14ac:dyDescent="0.25">
      <c r="A197" s="2">
        <v>38.799999999999997</v>
      </c>
      <c r="B197" s="2">
        <v>-5.4322040000000002E-2</v>
      </c>
      <c r="C197" s="3">
        <f t="shared" si="6"/>
        <v>-2.7161020000000002</v>
      </c>
    </row>
    <row r="198" spans="1:3" x14ac:dyDescent="0.25">
      <c r="A198" s="2">
        <v>39</v>
      </c>
      <c r="B198" s="2">
        <v>-0.41117999999999999</v>
      </c>
      <c r="C198" s="3">
        <f t="shared" si="6"/>
        <v>-20.559000000000001</v>
      </c>
    </row>
    <row r="199" spans="1:3" x14ac:dyDescent="0.25">
      <c r="A199" s="2">
        <v>39.200000000000003</v>
      </c>
      <c r="B199" s="2">
        <v>-0.25849529999999998</v>
      </c>
      <c r="C199" s="3">
        <f t="shared" si="6"/>
        <v>-12.924764999999999</v>
      </c>
    </row>
    <row r="200" spans="1:3" x14ac:dyDescent="0.25">
      <c r="A200" s="2">
        <v>39.4</v>
      </c>
      <c r="B200" s="2">
        <v>0.1563301</v>
      </c>
      <c r="C200" s="3">
        <f t="shared" si="6"/>
        <v>7.8165049999999994</v>
      </c>
    </row>
    <row r="201" spans="1:3" x14ac:dyDescent="0.25">
      <c r="A201" s="2">
        <v>39.6</v>
      </c>
      <c r="B201" s="2">
        <v>-2.5736430000000001E-2</v>
      </c>
      <c r="C201" s="3">
        <f t="shared" si="6"/>
        <v>-1.2868215000000001</v>
      </c>
    </row>
    <row r="202" spans="1:3" x14ac:dyDescent="0.25">
      <c r="A202" s="2">
        <v>39.799999999999997</v>
      </c>
      <c r="B202" s="2">
        <v>-3.6362569999999997E-2</v>
      </c>
      <c r="C202" s="3">
        <f t="shared" si="6"/>
        <v>-1.8181284999999998</v>
      </c>
    </row>
    <row r="203" spans="1:3" x14ac:dyDescent="0.25">
      <c r="A203" s="2">
        <v>40</v>
      </c>
      <c r="B203" s="2">
        <v>-0.13879820000000001</v>
      </c>
      <c r="C203" s="3">
        <f t="shared" si="6"/>
        <v>-6.9399100000000002</v>
      </c>
    </row>
    <row r="204" spans="1:3" x14ac:dyDescent="0.25">
      <c r="A204" s="2">
        <v>40.200000000000003</v>
      </c>
      <c r="B204" s="2">
        <v>8.6509230000000006E-2</v>
      </c>
      <c r="C204" s="3">
        <f t="shared" si="6"/>
        <v>4.3254615000000003</v>
      </c>
    </row>
    <row r="205" spans="1:3" x14ac:dyDescent="0.25">
      <c r="A205" s="2">
        <v>40.4</v>
      </c>
      <c r="B205" s="2">
        <v>4.4705960000000003E-2</v>
      </c>
      <c r="C205" s="3">
        <f t="shared" si="6"/>
        <v>2.2352980000000002</v>
      </c>
    </row>
    <row r="206" spans="1:3" x14ac:dyDescent="0.25">
      <c r="A206" s="2">
        <v>40.6</v>
      </c>
      <c r="B206" s="2">
        <v>0.51117849999999998</v>
      </c>
      <c r="C206" s="3">
        <f t="shared" si="6"/>
        <v>25.558924999999999</v>
      </c>
    </row>
    <row r="207" spans="1:3" x14ac:dyDescent="0.25">
      <c r="A207" s="2">
        <v>40.799999999999997</v>
      </c>
      <c r="B207" s="2">
        <v>-0.1991465</v>
      </c>
      <c r="C207" s="3">
        <f t="shared" si="6"/>
        <v>-9.9573249999999991</v>
      </c>
    </row>
    <row r="208" spans="1:3" x14ac:dyDescent="0.25">
      <c r="A208" s="2">
        <v>41</v>
      </c>
      <c r="B208" s="2">
        <v>0.25600539999999999</v>
      </c>
      <c r="C208" s="3">
        <f t="shared" si="6"/>
        <v>12.800269999999999</v>
      </c>
    </row>
    <row r="209" spans="1:3" x14ac:dyDescent="0.25">
      <c r="A209" s="2">
        <v>41.2</v>
      </c>
      <c r="B209" s="2">
        <v>0.25222440000000002</v>
      </c>
      <c r="C209" s="3">
        <f t="shared" si="6"/>
        <v>12.611220000000001</v>
      </c>
    </row>
    <row r="210" spans="1:3" x14ac:dyDescent="0.25">
      <c r="A210" s="2">
        <v>41.4</v>
      </c>
      <c r="B210" s="2">
        <v>0.1178305</v>
      </c>
      <c r="C210" s="3">
        <f t="shared" si="6"/>
        <v>5.8915249999999997</v>
      </c>
    </row>
    <row r="211" spans="1:3" x14ac:dyDescent="0.25">
      <c r="A211" s="2">
        <v>41.6</v>
      </c>
      <c r="B211" s="2">
        <v>0.27701490000000001</v>
      </c>
      <c r="C211" s="3">
        <f t="shared" si="6"/>
        <v>13.850745000000002</v>
      </c>
    </row>
    <row r="212" spans="1:3" x14ac:dyDescent="0.25">
      <c r="A212" s="2">
        <v>41.8</v>
      </c>
      <c r="B212" s="2">
        <v>-0.22398589999999999</v>
      </c>
      <c r="C212" s="3">
        <f t="shared" si="6"/>
        <v>-11.199294999999999</v>
      </c>
    </row>
    <row r="213" spans="1:3" x14ac:dyDescent="0.25">
      <c r="A213" s="2">
        <v>42</v>
      </c>
      <c r="B213" s="2">
        <v>0.18067949999999999</v>
      </c>
      <c r="C213" s="3">
        <f t="shared" si="6"/>
        <v>9.0339749999999999</v>
      </c>
    </row>
    <row r="214" spans="1:3" x14ac:dyDescent="0.25">
      <c r="A214" s="2">
        <v>42.2</v>
      </c>
      <c r="B214" s="2">
        <v>0.1907007</v>
      </c>
      <c r="C214" s="3">
        <f t="shared" si="6"/>
        <v>9.5350350000000006</v>
      </c>
    </row>
    <row r="215" spans="1:3" x14ac:dyDescent="0.25">
      <c r="A215" s="2">
        <v>42.4</v>
      </c>
      <c r="B215" s="2">
        <v>0.42244219999999999</v>
      </c>
      <c r="C215" s="3">
        <f t="shared" si="6"/>
        <v>21.122109999999999</v>
      </c>
    </row>
    <row r="216" spans="1:3" x14ac:dyDescent="0.25">
      <c r="A216" s="2">
        <v>42.6</v>
      </c>
      <c r="B216" s="2">
        <v>9.1235280000000002E-2</v>
      </c>
      <c r="C216" s="3">
        <f t="shared" si="6"/>
        <v>4.5617640000000002</v>
      </c>
    </row>
    <row r="217" spans="1:3" x14ac:dyDescent="0.25">
      <c r="A217" s="2">
        <v>42.8</v>
      </c>
      <c r="B217" s="2">
        <v>-6.2972040000000007E-2</v>
      </c>
      <c r="C217" s="3">
        <f t="shared" si="6"/>
        <v>-3.1486020000000003</v>
      </c>
    </row>
    <row r="218" spans="1:3" x14ac:dyDescent="0.25">
      <c r="A218" s="2">
        <v>43</v>
      </c>
      <c r="B218" s="2">
        <v>-9.3766009999999997E-2</v>
      </c>
      <c r="C218" s="3">
        <f t="shared" si="6"/>
        <v>-4.6883005000000004</v>
      </c>
    </row>
    <row r="219" spans="1:3" x14ac:dyDescent="0.25">
      <c r="A219" s="2">
        <v>43.2</v>
      </c>
      <c r="B219" s="2">
        <v>0.17827570000000001</v>
      </c>
      <c r="C219" s="3">
        <f t="shared" si="6"/>
        <v>8.9137850000000007</v>
      </c>
    </row>
    <row r="220" spans="1:3" x14ac:dyDescent="0.25">
      <c r="A220" s="2">
        <v>43.4</v>
      </c>
      <c r="B220" s="2">
        <v>0.16010720000000001</v>
      </c>
      <c r="C220" s="3">
        <f t="shared" si="6"/>
        <v>8.0053599999999996</v>
      </c>
    </row>
    <row r="221" spans="1:3" x14ac:dyDescent="0.25">
      <c r="A221" s="2">
        <v>43.6</v>
      </c>
      <c r="B221" s="2">
        <v>7.7135860000000001E-2</v>
      </c>
      <c r="C221" s="3">
        <f t="shared" si="6"/>
        <v>3.8567929999999997</v>
      </c>
    </row>
    <row r="222" spans="1:3" x14ac:dyDescent="0.25">
      <c r="A222" s="2">
        <v>43.8</v>
      </c>
      <c r="B222" s="2">
        <v>0.44141829999999999</v>
      </c>
      <c r="C222" s="3">
        <f t="shared" si="6"/>
        <v>22.070914999999999</v>
      </c>
    </row>
    <row r="223" spans="1:3" x14ac:dyDescent="0.25">
      <c r="A223" s="2">
        <v>44</v>
      </c>
      <c r="B223" s="2">
        <v>9.619925E-2</v>
      </c>
      <c r="C223" s="3">
        <f t="shared" si="6"/>
        <v>4.8099625000000001</v>
      </c>
    </row>
    <row r="224" spans="1:3" x14ac:dyDescent="0.25">
      <c r="A224" s="2">
        <v>44.2</v>
      </c>
      <c r="B224" s="2">
        <v>0.18104980000000001</v>
      </c>
      <c r="C224" s="3">
        <f t="shared" si="6"/>
        <v>9.0524900000000006</v>
      </c>
    </row>
    <row r="225" spans="1:3" x14ac:dyDescent="0.25">
      <c r="A225" s="2">
        <v>44.4</v>
      </c>
      <c r="B225" s="2">
        <v>-0.57244309999999998</v>
      </c>
      <c r="C225" s="3">
        <f t="shared" si="6"/>
        <v>-28.622154999999999</v>
      </c>
    </row>
    <row r="226" spans="1:3" x14ac:dyDescent="0.25">
      <c r="A226" s="2">
        <v>44.6</v>
      </c>
      <c r="B226" s="2">
        <v>0.26959319999999998</v>
      </c>
      <c r="C226" s="3">
        <f t="shared" si="6"/>
        <v>13.479659999999999</v>
      </c>
    </row>
    <row r="227" spans="1:3" x14ac:dyDescent="0.25">
      <c r="A227" s="2">
        <v>44.8</v>
      </c>
      <c r="B227" s="2">
        <v>-0.31751010000000002</v>
      </c>
      <c r="C227" s="3">
        <f t="shared" si="6"/>
        <v>-15.875505000000002</v>
      </c>
    </row>
    <row r="228" spans="1:3" x14ac:dyDescent="0.25">
      <c r="A228" s="2">
        <v>45</v>
      </c>
      <c r="B228" s="2">
        <v>3.050344E-3</v>
      </c>
      <c r="C228" s="3">
        <f t="shared" si="6"/>
        <v>0.15251719999999999</v>
      </c>
    </row>
    <row r="229" spans="1:3" x14ac:dyDescent="0.25">
      <c r="A229" s="2">
        <v>45.2</v>
      </c>
      <c r="B229" s="2">
        <v>0.23303879999999999</v>
      </c>
      <c r="C229" s="3">
        <f t="shared" si="6"/>
        <v>11.65194</v>
      </c>
    </row>
    <row r="230" spans="1:3" x14ac:dyDescent="0.25">
      <c r="A230" s="2">
        <v>45.4</v>
      </c>
      <c r="B230" s="2">
        <v>-0.12055780000000001</v>
      </c>
      <c r="C230" s="3">
        <f t="shared" si="6"/>
        <v>-6.0278900000000002</v>
      </c>
    </row>
    <row r="231" spans="1:3" x14ac:dyDescent="0.25">
      <c r="A231" s="2">
        <v>45.6</v>
      </c>
      <c r="B231" s="2">
        <v>-1.398434E-2</v>
      </c>
      <c r="C231" s="3">
        <f t="shared" si="6"/>
        <v>-0.69921699999999998</v>
      </c>
    </row>
    <row r="232" spans="1:3" x14ac:dyDescent="0.25">
      <c r="A232" s="2">
        <v>45.8</v>
      </c>
      <c r="B232" s="2">
        <v>-8.721247E-2</v>
      </c>
      <c r="C232" s="3">
        <f t="shared" si="6"/>
        <v>-4.3606235</v>
      </c>
    </row>
    <row r="233" spans="1:3" x14ac:dyDescent="0.25">
      <c r="A233" s="2">
        <v>46</v>
      </c>
      <c r="B233" s="2">
        <v>0.23030129999999999</v>
      </c>
      <c r="C233" s="3">
        <f t="shared" si="6"/>
        <v>11.515065</v>
      </c>
    </row>
    <row r="234" spans="1:3" x14ac:dyDescent="0.25">
      <c r="A234" s="2">
        <v>46.2</v>
      </c>
      <c r="B234" s="2">
        <v>6.4004309999999995E-2</v>
      </c>
      <c r="C234" s="3">
        <f t="shared" si="6"/>
        <v>3.2002155000000001</v>
      </c>
    </row>
    <row r="235" spans="1:3" x14ac:dyDescent="0.25">
      <c r="A235" s="2">
        <v>46.4</v>
      </c>
      <c r="B235" s="2">
        <v>-0.4015784</v>
      </c>
      <c r="C235" s="3">
        <f t="shared" si="6"/>
        <v>-20.07892</v>
      </c>
    </row>
    <row r="236" spans="1:3" x14ac:dyDescent="0.25">
      <c r="A236" s="2">
        <v>46.6</v>
      </c>
      <c r="B236" s="2">
        <v>-0.62976220000000005</v>
      </c>
      <c r="C236" s="3">
        <f t="shared" si="6"/>
        <v>-31.488109999999999</v>
      </c>
    </row>
    <row r="237" spans="1:3" x14ac:dyDescent="0.25">
      <c r="A237" s="2">
        <v>46.8</v>
      </c>
      <c r="B237" s="2">
        <v>-0.20078009999999999</v>
      </c>
      <c r="C237" s="3">
        <f t="shared" si="6"/>
        <v>-10.039005</v>
      </c>
    </row>
    <row r="238" spans="1:3" x14ac:dyDescent="0.25">
      <c r="A238" s="2">
        <v>47</v>
      </c>
      <c r="B238" s="2">
        <v>3.1994769999999999E-2</v>
      </c>
      <c r="C238" s="3">
        <f t="shared" si="6"/>
        <v>1.5997385</v>
      </c>
    </row>
    <row r="239" spans="1:3" x14ac:dyDescent="0.25">
      <c r="A239" s="2">
        <v>47.2</v>
      </c>
      <c r="B239" s="2">
        <v>-0.15502940000000001</v>
      </c>
      <c r="C239" s="3">
        <f t="shared" si="6"/>
        <v>-7.7514700000000012</v>
      </c>
    </row>
    <row r="240" spans="1:3" x14ac:dyDescent="0.25">
      <c r="A240" s="2">
        <v>47.4</v>
      </c>
      <c r="B240" s="2">
        <v>-0.33216050000000003</v>
      </c>
      <c r="C240" s="3">
        <f t="shared" si="6"/>
        <v>-16.608025000000001</v>
      </c>
    </row>
    <row r="241" spans="1:3" x14ac:dyDescent="0.25">
      <c r="A241" s="2">
        <v>47.6</v>
      </c>
      <c r="B241" s="2">
        <v>0.1655787</v>
      </c>
      <c r="C241" s="3">
        <f t="shared" si="6"/>
        <v>8.2789349999999988</v>
      </c>
    </row>
    <row r="242" spans="1:3" x14ac:dyDescent="0.25">
      <c r="A242" s="2">
        <v>47.8</v>
      </c>
      <c r="B242" s="2">
        <v>-0.1045529</v>
      </c>
      <c r="C242" s="3">
        <f t="shared" si="6"/>
        <v>-5.2276450000000008</v>
      </c>
    </row>
    <row r="243" spans="1:3" x14ac:dyDescent="0.25">
      <c r="A243" s="2">
        <v>48</v>
      </c>
      <c r="B243" s="2">
        <v>-5.5581980000000003E-2</v>
      </c>
      <c r="C243" s="3">
        <f t="shared" si="6"/>
        <v>-2.779099</v>
      </c>
    </row>
    <row r="244" spans="1:3" x14ac:dyDescent="0.25">
      <c r="A244" s="2">
        <v>48.2</v>
      </c>
      <c r="B244" s="2">
        <v>-0.54471239999999999</v>
      </c>
      <c r="C244" s="3">
        <f t="shared" si="6"/>
        <v>-27.235619999999997</v>
      </c>
    </row>
    <row r="245" spans="1:3" x14ac:dyDescent="0.25">
      <c r="A245" s="2">
        <v>48.4</v>
      </c>
      <c r="B245" s="2">
        <v>9.4222979999999998E-2</v>
      </c>
      <c r="C245" s="3">
        <f t="shared" si="6"/>
        <v>4.7111489999999998</v>
      </c>
    </row>
    <row r="246" spans="1:3" x14ac:dyDescent="0.25">
      <c r="A246" s="2">
        <v>48.6</v>
      </c>
      <c r="B246" s="2">
        <v>-0.13719970000000001</v>
      </c>
      <c r="C246" s="3">
        <f t="shared" si="6"/>
        <v>-6.8599850000000009</v>
      </c>
    </row>
    <row r="247" spans="1:3" x14ac:dyDescent="0.25">
      <c r="A247" s="2">
        <v>48.8</v>
      </c>
      <c r="B247" s="2">
        <v>-0.57137780000000005</v>
      </c>
      <c r="C247" s="3">
        <f t="shared" si="6"/>
        <v>-28.568890000000003</v>
      </c>
    </row>
    <row r="248" spans="1:3" x14ac:dyDescent="0.25">
      <c r="A248" s="2">
        <v>49</v>
      </c>
      <c r="B248" s="2">
        <v>-0.11267530000000001</v>
      </c>
      <c r="C248" s="3">
        <f t="shared" si="6"/>
        <v>-5.6337650000000004</v>
      </c>
    </row>
    <row r="249" spans="1:3" x14ac:dyDescent="0.25">
      <c r="A249" s="2">
        <v>49.2</v>
      </c>
      <c r="B249" s="2">
        <v>-0.32954929999999999</v>
      </c>
      <c r="C249" s="3">
        <f t="shared" si="6"/>
        <v>-16.477464999999999</v>
      </c>
    </row>
    <row r="250" spans="1:3" x14ac:dyDescent="0.25">
      <c r="A250" s="2">
        <v>49.4</v>
      </c>
      <c r="B250" s="2">
        <v>-5.2612430000000002E-2</v>
      </c>
      <c r="C250" s="3">
        <f t="shared" si="6"/>
        <v>-2.6306215000000002</v>
      </c>
    </row>
    <row r="251" spans="1:3" x14ac:dyDescent="0.25">
      <c r="A251" s="2">
        <v>49.6</v>
      </c>
      <c r="B251" s="2">
        <v>-0.14147409999999999</v>
      </c>
      <c r="C251" s="3">
        <f t="shared" si="6"/>
        <v>-7.0737049999999995</v>
      </c>
    </row>
    <row r="252" spans="1:3" x14ac:dyDescent="0.25">
      <c r="A252" s="2">
        <v>49.8</v>
      </c>
      <c r="B252" s="2">
        <v>-0.1085024</v>
      </c>
      <c r="C252" s="3">
        <f t="shared" si="6"/>
        <v>-5.4251200000000006</v>
      </c>
    </row>
    <row r="253" spans="1:3" x14ac:dyDescent="0.25">
      <c r="A253" s="2">
        <v>50</v>
      </c>
      <c r="B253" s="2">
        <v>-0.2351355</v>
      </c>
      <c r="C253" s="3">
        <f t="shared" si="6"/>
        <v>-11.756775000000001</v>
      </c>
    </row>
    <row r="254" spans="1:3" x14ac:dyDescent="0.25">
      <c r="A254" s="2">
        <v>50.2</v>
      </c>
      <c r="B254" s="2">
        <v>-0.1075952</v>
      </c>
      <c r="C254" s="3">
        <f t="shared" si="6"/>
        <v>-5.3797600000000001</v>
      </c>
    </row>
    <row r="255" spans="1:3" x14ac:dyDescent="0.25">
      <c r="A255" s="2">
        <v>50.4</v>
      </c>
      <c r="B255" s="2">
        <v>2.4980510000000001E-2</v>
      </c>
      <c r="C255" s="3">
        <f t="shared" si="6"/>
        <v>1.2490255000000001</v>
      </c>
    </row>
    <row r="256" spans="1:3" x14ac:dyDescent="0.25">
      <c r="A256" s="2">
        <v>50.6</v>
      </c>
      <c r="B256" s="2">
        <v>-0.230517</v>
      </c>
      <c r="C256" s="3">
        <f t="shared" si="6"/>
        <v>-11.52585</v>
      </c>
    </row>
    <row r="257" spans="1:3" x14ac:dyDescent="0.25">
      <c r="A257" s="2">
        <v>50.8</v>
      </c>
      <c r="B257" s="2">
        <v>-0.2270819</v>
      </c>
      <c r="C257" s="3">
        <f t="shared" si="6"/>
        <v>-11.354094999999999</v>
      </c>
    </row>
    <row r="258" spans="1:3" x14ac:dyDescent="0.25">
      <c r="A258" s="2">
        <v>51</v>
      </c>
      <c r="B258" s="2">
        <v>0.17009859999999999</v>
      </c>
      <c r="C258" s="3">
        <f t="shared" si="6"/>
        <v>8.5049299999999999</v>
      </c>
    </row>
    <row r="259" spans="1:3" x14ac:dyDescent="0.25">
      <c r="A259" s="2">
        <v>51.2</v>
      </c>
      <c r="B259" s="2">
        <v>-2.9541319999999999E-2</v>
      </c>
      <c r="C259" s="3">
        <f t="shared" si="6"/>
        <v>-1.477066</v>
      </c>
    </row>
    <row r="260" spans="1:3" x14ac:dyDescent="0.25">
      <c r="A260" s="2">
        <v>51.4</v>
      </c>
      <c r="B260" s="2">
        <v>-1.9710410000000001E-2</v>
      </c>
      <c r="C260" s="3">
        <f t="shared" ref="C260:C323" si="7">B260/20*1000</f>
        <v>-0.98552050000000013</v>
      </c>
    </row>
    <row r="261" spans="1:3" x14ac:dyDescent="0.25">
      <c r="A261" s="2">
        <v>51.6</v>
      </c>
      <c r="B261" s="2">
        <v>-0.27128780000000002</v>
      </c>
      <c r="C261" s="3">
        <f t="shared" si="7"/>
        <v>-13.564390000000001</v>
      </c>
    </row>
    <row r="262" spans="1:3" x14ac:dyDescent="0.25">
      <c r="A262" s="2">
        <v>51.8</v>
      </c>
      <c r="B262" s="2">
        <v>-0.1629041</v>
      </c>
      <c r="C262" s="3">
        <f t="shared" si="7"/>
        <v>-8.1452049999999989</v>
      </c>
    </row>
    <row r="263" spans="1:3" x14ac:dyDescent="0.25">
      <c r="A263" s="2">
        <v>52</v>
      </c>
      <c r="B263" s="2">
        <v>-0.33430260000000001</v>
      </c>
      <c r="C263" s="3">
        <f t="shared" si="7"/>
        <v>-16.715130000000002</v>
      </c>
    </row>
    <row r="264" spans="1:3" x14ac:dyDescent="0.25">
      <c r="A264" s="2">
        <v>52.2</v>
      </c>
      <c r="B264" s="2">
        <v>5.6540199999999999E-2</v>
      </c>
      <c r="C264" s="3">
        <f t="shared" si="7"/>
        <v>2.82701</v>
      </c>
    </row>
    <row r="265" spans="1:3" x14ac:dyDescent="0.25">
      <c r="A265" s="2">
        <v>52.4</v>
      </c>
      <c r="B265" s="2">
        <v>-9.3068730000000002E-2</v>
      </c>
      <c r="C265" s="3">
        <f t="shared" si="7"/>
        <v>-4.6534364999999998</v>
      </c>
    </row>
    <row r="266" spans="1:3" x14ac:dyDescent="0.25">
      <c r="A266" s="2">
        <v>52.6</v>
      </c>
      <c r="B266" s="2">
        <v>-0.22694880000000001</v>
      </c>
      <c r="C266" s="3">
        <f t="shared" si="7"/>
        <v>-11.347440000000001</v>
      </c>
    </row>
    <row r="267" spans="1:3" x14ac:dyDescent="0.25">
      <c r="A267" s="2">
        <v>52.8</v>
      </c>
      <c r="B267" s="2">
        <v>0.33297779999999999</v>
      </c>
      <c r="C267" s="3">
        <f t="shared" si="7"/>
        <v>16.648889999999998</v>
      </c>
    </row>
    <row r="268" spans="1:3" x14ac:dyDescent="0.25">
      <c r="A268" s="2">
        <v>53</v>
      </c>
      <c r="B268" s="2">
        <v>-3.7110270000000001E-2</v>
      </c>
      <c r="C268" s="3">
        <f t="shared" si="7"/>
        <v>-1.8555135</v>
      </c>
    </row>
    <row r="269" spans="1:3" x14ac:dyDescent="0.25">
      <c r="A269" s="2">
        <v>53.2</v>
      </c>
      <c r="B269" s="2">
        <v>-0.29856149999999998</v>
      </c>
      <c r="C269" s="3">
        <f t="shared" si="7"/>
        <v>-14.928075</v>
      </c>
    </row>
    <row r="270" spans="1:3" x14ac:dyDescent="0.25">
      <c r="A270" s="2">
        <v>53.4</v>
      </c>
      <c r="B270" s="2">
        <v>-0.1829363</v>
      </c>
      <c r="C270" s="3">
        <f t="shared" si="7"/>
        <v>-9.1468149999999984</v>
      </c>
    </row>
    <row r="271" spans="1:3" x14ac:dyDescent="0.25">
      <c r="A271" s="2">
        <v>53.6</v>
      </c>
      <c r="B271" s="2">
        <v>-0.15792300000000001</v>
      </c>
      <c r="C271" s="3">
        <f t="shared" si="7"/>
        <v>-7.8961500000000013</v>
      </c>
    </row>
    <row r="272" spans="1:3" x14ac:dyDescent="0.25">
      <c r="A272" s="2">
        <v>53.8</v>
      </c>
      <c r="B272" s="2">
        <v>6.8148940000000005E-2</v>
      </c>
      <c r="C272" s="3">
        <f t="shared" si="7"/>
        <v>3.4074469999999999</v>
      </c>
    </row>
    <row r="273" spans="1:3" x14ac:dyDescent="0.25">
      <c r="A273" s="2">
        <v>54</v>
      </c>
      <c r="B273" s="2">
        <v>-0.1415459</v>
      </c>
      <c r="C273" s="3">
        <f t="shared" si="7"/>
        <v>-7.0772950000000003</v>
      </c>
    </row>
    <row r="274" spans="1:3" x14ac:dyDescent="0.25">
      <c r="A274" s="2">
        <v>54.2</v>
      </c>
      <c r="B274" s="2">
        <v>-4.8264620000000001E-2</v>
      </c>
      <c r="C274" s="3">
        <f t="shared" si="7"/>
        <v>-2.4132310000000001</v>
      </c>
    </row>
    <row r="275" spans="1:3" x14ac:dyDescent="0.25">
      <c r="A275" s="2">
        <v>54.4</v>
      </c>
      <c r="B275" s="2">
        <v>-0.23717740000000001</v>
      </c>
      <c r="C275" s="3">
        <f t="shared" si="7"/>
        <v>-11.858870000000001</v>
      </c>
    </row>
    <row r="276" spans="1:3" x14ac:dyDescent="0.25">
      <c r="A276" s="2">
        <v>54.6</v>
      </c>
      <c r="B276" s="2">
        <v>3.4480190000000001E-2</v>
      </c>
      <c r="C276" s="3">
        <f t="shared" si="7"/>
        <v>1.7240095</v>
      </c>
    </row>
    <row r="277" spans="1:3" x14ac:dyDescent="0.25">
      <c r="A277" s="2">
        <v>54.8</v>
      </c>
      <c r="B277" s="2">
        <v>-0.52305800000000002</v>
      </c>
      <c r="C277" s="3">
        <f t="shared" si="7"/>
        <v>-26.152899999999999</v>
      </c>
    </row>
    <row r="278" spans="1:3" x14ac:dyDescent="0.25">
      <c r="A278" s="2">
        <v>55</v>
      </c>
      <c r="B278" s="2">
        <v>2.4883369999999998E-2</v>
      </c>
      <c r="C278" s="3">
        <f t="shared" si="7"/>
        <v>1.2441684999999998</v>
      </c>
    </row>
    <row r="279" spans="1:3" x14ac:dyDescent="0.25">
      <c r="A279" s="2">
        <v>55.2</v>
      </c>
      <c r="B279" s="2">
        <v>-0.28671790000000003</v>
      </c>
      <c r="C279" s="3">
        <f t="shared" si="7"/>
        <v>-14.335895000000001</v>
      </c>
    </row>
    <row r="280" spans="1:3" x14ac:dyDescent="0.25">
      <c r="A280" s="2">
        <v>55.4</v>
      </c>
      <c r="B280" s="2">
        <v>-4.6932799999999997E-2</v>
      </c>
      <c r="C280" s="3">
        <f t="shared" si="7"/>
        <v>-2.3466399999999998</v>
      </c>
    </row>
    <row r="281" spans="1:3" x14ac:dyDescent="0.25">
      <c r="A281" s="2">
        <v>55.6</v>
      </c>
      <c r="B281" s="2">
        <v>7.4714320000000001E-2</v>
      </c>
      <c r="C281" s="3">
        <f t="shared" si="7"/>
        <v>3.735716</v>
      </c>
    </row>
    <row r="282" spans="1:3" x14ac:dyDescent="0.25">
      <c r="A282" s="2">
        <v>55.8</v>
      </c>
      <c r="B282" s="2">
        <v>-0.20438020000000001</v>
      </c>
      <c r="C282" s="3">
        <f t="shared" si="7"/>
        <v>-10.219010000000001</v>
      </c>
    </row>
    <row r="283" spans="1:3" x14ac:dyDescent="0.25">
      <c r="A283" s="2">
        <v>56</v>
      </c>
      <c r="B283" s="2">
        <v>4.5953309999999997E-2</v>
      </c>
      <c r="C283" s="3">
        <f t="shared" si="7"/>
        <v>2.2976654999999995</v>
      </c>
    </row>
    <row r="284" spans="1:3" x14ac:dyDescent="0.25">
      <c r="A284" s="2">
        <v>56.2</v>
      </c>
      <c r="B284" s="2">
        <v>-0.16834979999999999</v>
      </c>
      <c r="C284" s="3">
        <f t="shared" si="7"/>
        <v>-8.417489999999999</v>
      </c>
    </row>
    <row r="285" spans="1:3" x14ac:dyDescent="0.25">
      <c r="A285" s="2">
        <v>56.4</v>
      </c>
      <c r="B285" s="2">
        <v>0.14689849999999999</v>
      </c>
      <c r="C285" s="3">
        <f t="shared" si="7"/>
        <v>7.3449249999999999</v>
      </c>
    </row>
    <row r="286" spans="1:3" x14ac:dyDescent="0.25">
      <c r="A286" s="2">
        <v>56.6</v>
      </c>
      <c r="B286" s="2">
        <v>-0.15709690000000001</v>
      </c>
      <c r="C286" s="3">
        <f t="shared" si="7"/>
        <v>-7.854845000000001</v>
      </c>
    </row>
    <row r="287" spans="1:3" x14ac:dyDescent="0.25">
      <c r="A287" s="2">
        <v>56.8</v>
      </c>
      <c r="B287" s="2">
        <v>-0.49004039999999999</v>
      </c>
      <c r="C287" s="3">
        <f t="shared" si="7"/>
        <v>-24.502019999999998</v>
      </c>
    </row>
    <row r="288" spans="1:3" x14ac:dyDescent="0.25">
      <c r="A288" s="2">
        <v>57</v>
      </c>
      <c r="B288" s="2">
        <v>-3.4868469999999999E-2</v>
      </c>
      <c r="C288" s="3">
        <f t="shared" si="7"/>
        <v>-1.7434235</v>
      </c>
    </row>
    <row r="289" spans="1:3" x14ac:dyDescent="0.25">
      <c r="A289" s="2">
        <v>57.2</v>
      </c>
      <c r="B289" s="2">
        <v>-0.12843879999999999</v>
      </c>
      <c r="C289" s="3">
        <f t="shared" si="7"/>
        <v>-6.4219399999999993</v>
      </c>
    </row>
    <row r="290" spans="1:3" x14ac:dyDescent="0.25">
      <c r="A290" s="2">
        <v>57.4</v>
      </c>
      <c r="B290" s="2">
        <v>-0.29954769999999997</v>
      </c>
      <c r="C290" s="3">
        <f t="shared" si="7"/>
        <v>-14.977385</v>
      </c>
    </row>
    <row r="291" spans="1:3" x14ac:dyDescent="0.25">
      <c r="A291" s="2">
        <v>57.6</v>
      </c>
      <c r="B291" s="2">
        <v>-0.30762889999999998</v>
      </c>
      <c r="C291" s="3">
        <f t="shared" si="7"/>
        <v>-15.381444999999999</v>
      </c>
    </row>
    <row r="292" spans="1:3" x14ac:dyDescent="0.25">
      <c r="A292" s="2">
        <v>57.8</v>
      </c>
      <c r="B292" s="2">
        <v>0.3091603</v>
      </c>
      <c r="C292" s="3">
        <f t="shared" si="7"/>
        <v>15.458015</v>
      </c>
    </row>
    <row r="293" spans="1:3" x14ac:dyDescent="0.25">
      <c r="A293" s="2">
        <v>58</v>
      </c>
      <c r="B293" s="2">
        <v>0.1196103</v>
      </c>
      <c r="C293" s="3">
        <f t="shared" si="7"/>
        <v>5.9805150000000005</v>
      </c>
    </row>
    <row r="294" spans="1:3" x14ac:dyDescent="0.25">
      <c r="A294" s="2">
        <v>58.2</v>
      </c>
      <c r="B294" s="2">
        <v>-0.3312813</v>
      </c>
      <c r="C294" s="3">
        <f t="shared" si="7"/>
        <v>-16.564064999999999</v>
      </c>
    </row>
    <row r="295" spans="1:3" x14ac:dyDescent="0.25">
      <c r="A295" s="2">
        <v>58.4</v>
      </c>
      <c r="B295" s="2">
        <v>-0.62246449999999998</v>
      </c>
      <c r="C295" s="3">
        <f t="shared" si="7"/>
        <v>-31.123224999999998</v>
      </c>
    </row>
    <row r="296" spans="1:3" x14ac:dyDescent="0.25">
      <c r="A296" s="2">
        <v>58.6</v>
      </c>
      <c r="B296" s="2">
        <v>-0.19278439999999999</v>
      </c>
      <c r="C296" s="3">
        <f t="shared" si="7"/>
        <v>-9.6392199999999999</v>
      </c>
    </row>
    <row r="297" spans="1:3" x14ac:dyDescent="0.25">
      <c r="A297" s="2">
        <v>58.8</v>
      </c>
      <c r="B297" s="2">
        <v>0.1018273</v>
      </c>
      <c r="C297" s="3">
        <f t="shared" si="7"/>
        <v>5.0913649999999997</v>
      </c>
    </row>
    <row r="298" spans="1:3" x14ac:dyDescent="0.25">
      <c r="A298" s="2">
        <v>59</v>
      </c>
      <c r="B298" s="2">
        <v>-0.50169149999999996</v>
      </c>
      <c r="C298" s="3">
        <f t="shared" si="7"/>
        <v>-25.084574999999997</v>
      </c>
    </row>
    <row r="299" spans="1:3" x14ac:dyDescent="0.25">
      <c r="A299" s="2">
        <v>59.2</v>
      </c>
      <c r="B299" s="2">
        <v>-0.1556061</v>
      </c>
      <c r="C299" s="3">
        <f t="shared" si="7"/>
        <v>-7.7803049999999994</v>
      </c>
    </row>
    <row r="300" spans="1:3" x14ac:dyDescent="0.25">
      <c r="A300" s="2">
        <v>59.4</v>
      </c>
      <c r="B300" s="2">
        <v>-0.76222679999999998</v>
      </c>
      <c r="C300" s="3">
        <f t="shared" si="7"/>
        <v>-38.111339999999998</v>
      </c>
    </row>
    <row r="301" spans="1:3" x14ac:dyDescent="0.25">
      <c r="A301" s="2">
        <v>59.6</v>
      </c>
      <c r="B301" s="2">
        <v>-0.2211844</v>
      </c>
      <c r="C301" s="3">
        <f t="shared" si="7"/>
        <v>-11.05922</v>
      </c>
    </row>
    <row r="302" spans="1:3" x14ac:dyDescent="0.25">
      <c r="A302" s="2">
        <v>59.8</v>
      </c>
      <c r="B302" s="2">
        <v>-0.45667069999999998</v>
      </c>
      <c r="C302" s="3">
        <f t="shared" si="7"/>
        <v>-22.833534999999998</v>
      </c>
    </row>
    <row r="303" spans="1:3" x14ac:dyDescent="0.25">
      <c r="A303" s="2">
        <v>60</v>
      </c>
      <c r="B303" s="2">
        <v>-0.48076619999999998</v>
      </c>
      <c r="C303" s="3">
        <f t="shared" si="7"/>
        <v>-24.038309999999999</v>
      </c>
    </row>
    <row r="304" spans="1:3" x14ac:dyDescent="0.25">
      <c r="A304" s="2">
        <v>60.2</v>
      </c>
      <c r="B304" s="2">
        <v>-0.35304720000000001</v>
      </c>
      <c r="C304" s="3">
        <f t="shared" si="7"/>
        <v>-17.652359999999998</v>
      </c>
    </row>
    <row r="305" spans="1:3" x14ac:dyDescent="0.25">
      <c r="A305" s="2">
        <v>60.4</v>
      </c>
      <c r="B305" s="2">
        <v>-0.25242560000000003</v>
      </c>
      <c r="C305" s="3">
        <f t="shared" si="7"/>
        <v>-12.621280000000002</v>
      </c>
    </row>
    <row r="306" spans="1:3" x14ac:dyDescent="0.25">
      <c r="A306" s="2">
        <v>60.6</v>
      </c>
      <c r="B306" s="2">
        <v>2.3221579999999999E-2</v>
      </c>
      <c r="C306" s="3">
        <f t="shared" si="7"/>
        <v>1.161079</v>
      </c>
    </row>
    <row r="307" spans="1:3" x14ac:dyDescent="0.25">
      <c r="A307" s="2">
        <v>60.8</v>
      </c>
      <c r="B307" s="2">
        <v>-4.9024819999999997E-2</v>
      </c>
      <c r="C307" s="3">
        <f t="shared" si="7"/>
        <v>-2.451241</v>
      </c>
    </row>
    <row r="308" spans="1:3" x14ac:dyDescent="0.25">
      <c r="A308" s="2">
        <v>61</v>
      </c>
      <c r="B308" s="2">
        <v>-0.21055679999999999</v>
      </c>
      <c r="C308" s="3">
        <f t="shared" si="7"/>
        <v>-10.527839999999999</v>
      </c>
    </row>
    <row r="309" spans="1:3" x14ac:dyDescent="0.25">
      <c r="A309" s="2">
        <v>61.2</v>
      </c>
      <c r="B309" s="2">
        <v>3.9459099999999997E-2</v>
      </c>
      <c r="C309" s="3">
        <f t="shared" si="7"/>
        <v>1.9729549999999998</v>
      </c>
    </row>
    <row r="310" spans="1:3" x14ac:dyDescent="0.25">
      <c r="A310" s="2">
        <v>61.4</v>
      </c>
      <c r="B310" s="2">
        <v>-0.1125583</v>
      </c>
      <c r="C310" s="3">
        <f t="shared" si="7"/>
        <v>-5.6279149999999998</v>
      </c>
    </row>
    <row r="311" spans="1:3" x14ac:dyDescent="0.25">
      <c r="A311" s="2">
        <v>61.6</v>
      </c>
      <c r="B311" s="2">
        <v>1.8111579999999999E-2</v>
      </c>
      <c r="C311" s="3">
        <f t="shared" si="7"/>
        <v>0.90557899999999991</v>
      </c>
    </row>
    <row r="312" spans="1:3" x14ac:dyDescent="0.25">
      <c r="A312" s="2">
        <v>61.8</v>
      </c>
      <c r="B312" s="2">
        <v>-2.956516E-2</v>
      </c>
      <c r="C312" s="3">
        <f t="shared" si="7"/>
        <v>-1.4782580000000001</v>
      </c>
    </row>
    <row r="313" spans="1:3" x14ac:dyDescent="0.25">
      <c r="A313" s="2">
        <v>62</v>
      </c>
      <c r="B313" s="2">
        <v>-0.43250270000000002</v>
      </c>
      <c r="C313" s="3">
        <f t="shared" si="7"/>
        <v>-21.625135</v>
      </c>
    </row>
    <row r="314" spans="1:3" x14ac:dyDescent="0.25">
      <c r="A314" s="2">
        <v>62.2</v>
      </c>
      <c r="B314" s="2">
        <v>-6.5960779999999997E-2</v>
      </c>
      <c r="C314" s="3">
        <f t="shared" si="7"/>
        <v>-3.2980390000000002</v>
      </c>
    </row>
    <row r="315" spans="1:3" x14ac:dyDescent="0.25">
      <c r="A315" s="2">
        <v>62.4</v>
      </c>
      <c r="B315" s="2">
        <v>-0.2564959</v>
      </c>
      <c r="C315" s="3">
        <f t="shared" si="7"/>
        <v>-12.824795</v>
      </c>
    </row>
    <row r="316" spans="1:3" x14ac:dyDescent="0.25">
      <c r="A316" s="2">
        <v>62.6</v>
      </c>
      <c r="B316" s="2">
        <v>-9.3713699999999997E-2</v>
      </c>
      <c r="C316" s="3">
        <f t="shared" si="7"/>
        <v>-4.6856850000000003</v>
      </c>
    </row>
    <row r="317" spans="1:3" x14ac:dyDescent="0.25">
      <c r="A317" s="2">
        <v>62.8</v>
      </c>
      <c r="B317" s="2">
        <v>-0.21982189999999999</v>
      </c>
      <c r="C317" s="3">
        <f t="shared" si="7"/>
        <v>-10.991095</v>
      </c>
    </row>
    <row r="318" spans="1:3" x14ac:dyDescent="0.25">
      <c r="A318" s="2">
        <v>63</v>
      </c>
      <c r="B318" s="2">
        <v>-0.12885769999999999</v>
      </c>
      <c r="C318" s="3">
        <f t="shared" si="7"/>
        <v>-6.4428849999999995</v>
      </c>
    </row>
    <row r="319" spans="1:3" x14ac:dyDescent="0.25">
      <c r="A319" s="2">
        <v>63.2</v>
      </c>
      <c r="B319" s="2">
        <v>2.610616E-2</v>
      </c>
      <c r="C319" s="3">
        <f t="shared" si="7"/>
        <v>1.3053080000000001</v>
      </c>
    </row>
    <row r="320" spans="1:3" x14ac:dyDescent="0.25">
      <c r="A320" s="2">
        <v>63.4</v>
      </c>
      <c r="B320" s="2">
        <v>-0.3201118</v>
      </c>
      <c r="C320" s="3">
        <f t="shared" si="7"/>
        <v>-16.005590000000002</v>
      </c>
    </row>
    <row r="321" spans="1:3" x14ac:dyDescent="0.25">
      <c r="A321" s="2">
        <v>63.6</v>
      </c>
      <c r="B321" s="2">
        <v>-0.1033953</v>
      </c>
      <c r="C321" s="3">
        <f t="shared" si="7"/>
        <v>-5.1697649999999999</v>
      </c>
    </row>
    <row r="322" spans="1:3" x14ac:dyDescent="0.25">
      <c r="A322" s="2">
        <v>63.8</v>
      </c>
      <c r="B322" s="2">
        <v>-5.5832939999999998E-2</v>
      </c>
      <c r="C322" s="3">
        <f t="shared" si="7"/>
        <v>-2.7916469999999998</v>
      </c>
    </row>
    <row r="323" spans="1:3" x14ac:dyDescent="0.25">
      <c r="A323" s="2">
        <v>64</v>
      </c>
      <c r="B323" s="2">
        <v>-0.1005886</v>
      </c>
      <c r="C323" s="3">
        <f t="shared" si="7"/>
        <v>-5.0294299999999996</v>
      </c>
    </row>
    <row r="324" spans="1:3" x14ac:dyDescent="0.25">
      <c r="A324" s="2">
        <v>64.2</v>
      </c>
      <c r="B324" s="2">
        <v>-0.2118874</v>
      </c>
      <c r="C324" s="3">
        <f t="shared" ref="C324:C387" si="8">B324/20*1000</f>
        <v>-10.594370000000001</v>
      </c>
    </row>
    <row r="325" spans="1:3" x14ac:dyDescent="0.25">
      <c r="A325" s="2">
        <v>64.400000000000006</v>
      </c>
      <c r="B325" s="2">
        <v>-0.1980246</v>
      </c>
      <c r="C325" s="3">
        <f t="shared" si="8"/>
        <v>-9.90123</v>
      </c>
    </row>
    <row r="326" spans="1:3" x14ac:dyDescent="0.25">
      <c r="A326" s="2">
        <v>64.599999999999994</v>
      </c>
      <c r="B326" s="2">
        <v>5.5751219999999997E-2</v>
      </c>
      <c r="C326" s="3">
        <f t="shared" si="8"/>
        <v>2.7875610000000002</v>
      </c>
    </row>
    <row r="327" spans="1:3" x14ac:dyDescent="0.25">
      <c r="A327" s="2">
        <v>64.8</v>
      </c>
      <c r="B327" s="2">
        <v>-1.1938770000000001E-3</v>
      </c>
      <c r="C327" s="3">
        <f t="shared" si="8"/>
        <v>-5.9693850000000007E-2</v>
      </c>
    </row>
    <row r="328" spans="1:3" x14ac:dyDescent="0.25">
      <c r="A328" s="2">
        <v>65</v>
      </c>
      <c r="B328" s="2">
        <v>-7.5767689999999999E-2</v>
      </c>
      <c r="C328" s="3">
        <f t="shared" si="8"/>
        <v>-3.7883844999999998</v>
      </c>
    </row>
    <row r="329" spans="1:3" x14ac:dyDescent="0.25">
      <c r="A329" s="2">
        <v>65.2</v>
      </c>
      <c r="B329" s="2">
        <v>-0.1285567</v>
      </c>
      <c r="C329" s="3">
        <f t="shared" si="8"/>
        <v>-6.427835</v>
      </c>
    </row>
    <row r="330" spans="1:3" x14ac:dyDescent="0.25">
      <c r="A330" s="2">
        <v>65.400000000000006</v>
      </c>
      <c r="B330" s="2">
        <v>-0.18475720000000001</v>
      </c>
      <c r="C330" s="3">
        <f t="shared" si="8"/>
        <v>-9.2378600000000013</v>
      </c>
    </row>
    <row r="331" spans="1:3" x14ac:dyDescent="0.25">
      <c r="A331" s="2">
        <v>65.599999999999994</v>
      </c>
      <c r="B331" s="2">
        <v>0.1475175</v>
      </c>
      <c r="C331" s="3">
        <f t="shared" si="8"/>
        <v>7.3758749999999997</v>
      </c>
    </row>
    <row r="332" spans="1:3" x14ac:dyDescent="0.25">
      <c r="A332" s="2">
        <v>65.8</v>
      </c>
      <c r="B332" s="2">
        <v>2.4735989999999999E-3</v>
      </c>
      <c r="C332" s="3">
        <f t="shared" si="8"/>
        <v>0.12367995</v>
      </c>
    </row>
    <row r="333" spans="1:3" x14ac:dyDescent="0.25">
      <c r="A333" s="2">
        <v>66</v>
      </c>
      <c r="B333" s="2">
        <v>-0.18615290000000001</v>
      </c>
      <c r="C333" s="3">
        <f t="shared" si="8"/>
        <v>-9.3076449999999991</v>
      </c>
    </row>
    <row r="334" spans="1:3" x14ac:dyDescent="0.25">
      <c r="A334" s="2">
        <v>66.2</v>
      </c>
      <c r="B334" s="2">
        <v>-8.6578820000000001E-2</v>
      </c>
      <c r="C334" s="3">
        <f t="shared" si="8"/>
        <v>-4.3289410000000004</v>
      </c>
    </row>
    <row r="335" spans="1:3" x14ac:dyDescent="0.25">
      <c r="A335" s="2">
        <v>66.400000000000006</v>
      </c>
      <c r="B335" s="2">
        <v>-0.1551662</v>
      </c>
      <c r="C335" s="3">
        <f t="shared" si="8"/>
        <v>-7.7583099999999998</v>
      </c>
    </row>
    <row r="336" spans="1:3" x14ac:dyDescent="0.25">
      <c r="A336" s="2">
        <v>66.599999999999994</v>
      </c>
      <c r="B336" s="2">
        <v>0.1369446</v>
      </c>
      <c r="C336" s="3">
        <f t="shared" si="8"/>
        <v>6.8472300000000006</v>
      </c>
    </row>
    <row r="337" spans="1:3" x14ac:dyDescent="0.25">
      <c r="A337" s="2">
        <v>66.8</v>
      </c>
      <c r="B337" s="2">
        <v>0.26477119999999998</v>
      </c>
      <c r="C337" s="3">
        <f t="shared" si="8"/>
        <v>13.23856</v>
      </c>
    </row>
    <row r="338" spans="1:3" x14ac:dyDescent="0.25">
      <c r="A338" s="2">
        <v>67</v>
      </c>
      <c r="B338" s="2">
        <v>-0.2064628</v>
      </c>
      <c r="C338" s="3">
        <f t="shared" si="8"/>
        <v>-10.32314</v>
      </c>
    </row>
    <row r="339" spans="1:3" x14ac:dyDescent="0.25">
      <c r="A339" s="2">
        <v>67.2</v>
      </c>
      <c r="B339" s="2">
        <v>-0.15277830000000001</v>
      </c>
      <c r="C339" s="3">
        <f t="shared" si="8"/>
        <v>-7.6389150000000008</v>
      </c>
    </row>
    <row r="340" spans="1:3" x14ac:dyDescent="0.25">
      <c r="A340" s="2">
        <v>67.400000000000006</v>
      </c>
      <c r="B340" s="2">
        <v>1.6344959999999999E-2</v>
      </c>
      <c r="C340" s="3">
        <f t="shared" si="8"/>
        <v>0.81724799999999986</v>
      </c>
    </row>
    <row r="341" spans="1:3" x14ac:dyDescent="0.25">
      <c r="A341" s="2">
        <v>67.599999999999994</v>
      </c>
      <c r="B341" s="2">
        <v>-0.25257010000000002</v>
      </c>
      <c r="C341" s="3">
        <f t="shared" si="8"/>
        <v>-12.628505000000002</v>
      </c>
    </row>
    <row r="342" spans="1:3" x14ac:dyDescent="0.25">
      <c r="A342" s="2">
        <v>67.8</v>
      </c>
      <c r="B342" s="2">
        <v>-0.4689236</v>
      </c>
      <c r="C342" s="3">
        <f t="shared" si="8"/>
        <v>-23.446180000000002</v>
      </c>
    </row>
    <row r="343" spans="1:3" x14ac:dyDescent="0.25">
      <c r="A343" s="2">
        <v>68</v>
      </c>
      <c r="B343" s="2">
        <v>-5.763107E-2</v>
      </c>
      <c r="C343" s="3">
        <f t="shared" si="8"/>
        <v>-2.8815534999999999</v>
      </c>
    </row>
    <row r="344" spans="1:3" x14ac:dyDescent="0.25">
      <c r="A344" s="2">
        <v>68.2</v>
      </c>
      <c r="B344" s="2">
        <v>4.7415210000000003E-3</v>
      </c>
      <c r="C344" s="3">
        <f t="shared" si="8"/>
        <v>0.23707605000000001</v>
      </c>
    </row>
    <row r="345" spans="1:3" x14ac:dyDescent="0.25">
      <c r="A345" s="2">
        <v>68.400000000000006</v>
      </c>
      <c r="B345" s="2">
        <v>-0.32774389999999998</v>
      </c>
      <c r="C345" s="3">
        <f t="shared" si="8"/>
        <v>-16.387195000000002</v>
      </c>
    </row>
    <row r="346" spans="1:3" x14ac:dyDescent="0.25">
      <c r="A346" s="2">
        <v>68.599999999999994</v>
      </c>
      <c r="B346" s="2">
        <v>3.333009E-2</v>
      </c>
      <c r="C346" s="3">
        <f t="shared" si="8"/>
        <v>1.6665045000000001</v>
      </c>
    </row>
    <row r="347" spans="1:3" x14ac:dyDescent="0.25">
      <c r="A347" s="2">
        <v>68.8</v>
      </c>
      <c r="B347" s="2">
        <v>0.52472459999999999</v>
      </c>
      <c r="C347" s="3">
        <f t="shared" si="8"/>
        <v>26.236229999999999</v>
      </c>
    </row>
    <row r="348" spans="1:3" x14ac:dyDescent="0.25">
      <c r="A348" s="2">
        <v>69</v>
      </c>
      <c r="B348" s="2">
        <v>-0.27112140000000001</v>
      </c>
      <c r="C348" s="3">
        <f t="shared" si="8"/>
        <v>-13.55607</v>
      </c>
    </row>
    <row r="349" spans="1:3" x14ac:dyDescent="0.25">
      <c r="A349" s="2">
        <v>69.2</v>
      </c>
      <c r="B349" s="2">
        <v>-6.3656630000000006E-2</v>
      </c>
      <c r="C349" s="3">
        <f t="shared" si="8"/>
        <v>-3.1828315000000003</v>
      </c>
    </row>
    <row r="350" spans="1:3" x14ac:dyDescent="0.25">
      <c r="A350" s="2">
        <v>69.400000000000006</v>
      </c>
      <c r="B350" s="2">
        <v>0.15837680000000001</v>
      </c>
      <c r="C350" s="3">
        <f t="shared" si="8"/>
        <v>7.9188400000000003</v>
      </c>
    </row>
    <row r="351" spans="1:3" x14ac:dyDescent="0.25">
      <c r="A351" s="2">
        <v>69.599999999999994</v>
      </c>
      <c r="B351" s="2">
        <v>0.2083084</v>
      </c>
      <c r="C351" s="3">
        <f t="shared" si="8"/>
        <v>10.415419999999999</v>
      </c>
    </row>
    <row r="352" spans="1:3" x14ac:dyDescent="0.25">
      <c r="A352" s="2">
        <v>69.8</v>
      </c>
      <c r="B352" s="2">
        <v>-2.1123389999999999E-2</v>
      </c>
      <c r="C352" s="3">
        <f t="shared" si="8"/>
        <v>-1.0561695</v>
      </c>
    </row>
    <row r="353" spans="1:3" x14ac:dyDescent="0.25">
      <c r="A353" s="2">
        <v>70</v>
      </c>
      <c r="B353" s="2">
        <v>-0.26485920000000002</v>
      </c>
      <c r="C353" s="3">
        <f t="shared" si="8"/>
        <v>-13.242960000000002</v>
      </c>
    </row>
    <row r="354" spans="1:3" x14ac:dyDescent="0.25">
      <c r="A354" s="2">
        <v>70.2</v>
      </c>
      <c r="B354" s="2">
        <v>-3.6667030000000003E-2</v>
      </c>
      <c r="C354" s="3">
        <f t="shared" si="8"/>
        <v>-1.8333515000000002</v>
      </c>
    </row>
    <row r="355" spans="1:3" x14ac:dyDescent="0.25">
      <c r="A355" s="2">
        <v>70.400000000000006</v>
      </c>
      <c r="B355" s="2">
        <v>-0.26131270000000001</v>
      </c>
      <c r="C355" s="3">
        <f t="shared" si="8"/>
        <v>-13.065635</v>
      </c>
    </row>
    <row r="356" spans="1:3" x14ac:dyDescent="0.25">
      <c r="A356" s="2">
        <v>70.599999999999994</v>
      </c>
      <c r="B356" s="2">
        <v>1.208002E-2</v>
      </c>
      <c r="C356" s="3">
        <f t="shared" si="8"/>
        <v>0.60400100000000001</v>
      </c>
    </row>
    <row r="357" spans="1:3" x14ac:dyDescent="0.25">
      <c r="A357" s="2">
        <v>70.8</v>
      </c>
      <c r="B357" s="2">
        <v>-0.47018840000000001</v>
      </c>
      <c r="C357" s="3">
        <f t="shared" si="8"/>
        <v>-23.509419999999999</v>
      </c>
    </row>
    <row r="358" spans="1:3" x14ac:dyDescent="0.25">
      <c r="A358" s="2">
        <v>71</v>
      </c>
      <c r="B358" s="2">
        <v>-0.3279996</v>
      </c>
      <c r="C358" s="3">
        <f t="shared" si="8"/>
        <v>-16.399980000000003</v>
      </c>
    </row>
    <row r="359" spans="1:3" x14ac:dyDescent="0.25">
      <c r="A359" s="2">
        <v>71.2</v>
      </c>
      <c r="B359" s="2">
        <v>-0.13700109999999999</v>
      </c>
      <c r="C359" s="3">
        <f t="shared" si="8"/>
        <v>-6.8500549999999993</v>
      </c>
    </row>
    <row r="360" spans="1:3" x14ac:dyDescent="0.25">
      <c r="A360" s="2">
        <v>71.400000000000006</v>
      </c>
      <c r="B360" s="2">
        <v>-6.7888409999999996E-2</v>
      </c>
      <c r="C360" s="3">
        <f t="shared" si="8"/>
        <v>-3.3944204999999998</v>
      </c>
    </row>
    <row r="361" spans="1:3" x14ac:dyDescent="0.25">
      <c r="A361" s="2">
        <v>71.599999999999994</v>
      </c>
      <c r="B361" s="2">
        <v>-0.31094810000000001</v>
      </c>
      <c r="C361" s="3">
        <f t="shared" si="8"/>
        <v>-15.547404999999999</v>
      </c>
    </row>
    <row r="362" spans="1:3" x14ac:dyDescent="0.25">
      <c r="A362" s="2">
        <v>71.8</v>
      </c>
      <c r="B362" s="2">
        <v>-0.16159219999999999</v>
      </c>
      <c r="C362" s="3">
        <f t="shared" si="8"/>
        <v>-8.0796099999999988</v>
      </c>
    </row>
    <row r="363" spans="1:3" x14ac:dyDescent="0.25">
      <c r="A363" s="2">
        <v>72</v>
      </c>
      <c r="B363" s="2">
        <v>1.186453E-2</v>
      </c>
      <c r="C363" s="3">
        <f t="shared" si="8"/>
        <v>0.59322649999999999</v>
      </c>
    </row>
    <row r="364" spans="1:3" x14ac:dyDescent="0.25">
      <c r="A364" s="2">
        <v>72.2</v>
      </c>
      <c r="B364" s="2">
        <v>6.6200199999999997E-5</v>
      </c>
      <c r="C364" s="3">
        <f t="shared" si="8"/>
        <v>3.3100099999999999E-3</v>
      </c>
    </row>
    <row r="365" spans="1:3" x14ac:dyDescent="0.25">
      <c r="A365" s="2">
        <v>72.400000000000006</v>
      </c>
      <c r="B365" s="2">
        <v>-0.47778549999999997</v>
      </c>
      <c r="C365" s="3">
        <f t="shared" si="8"/>
        <v>-23.889274999999998</v>
      </c>
    </row>
    <row r="366" spans="1:3" x14ac:dyDescent="0.25">
      <c r="A366" s="2">
        <v>72.599999999999994</v>
      </c>
      <c r="B366" s="2">
        <v>-0.24968070000000001</v>
      </c>
      <c r="C366" s="3">
        <f t="shared" si="8"/>
        <v>-12.484035</v>
      </c>
    </row>
    <row r="367" spans="1:3" x14ac:dyDescent="0.25">
      <c r="A367" s="2">
        <v>72.8</v>
      </c>
      <c r="B367" s="2">
        <v>-0.4959131</v>
      </c>
      <c r="C367" s="3">
        <f t="shared" si="8"/>
        <v>-24.795655</v>
      </c>
    </row>
    <row r="368" spans="1:3" x14ac:dyDescent="0.25">
      <c r="A368" s="2">
        <v>73</v>
      </c>
      <c r="B368" s="2">
        <v>-4.1004180000000001E-2</v>
      </c>
      <c r="C368" s="3">
        <f t="shared" si="8"/>
        <v>-2.0502089999999997</v>
      </c>
    </row>
    <row r="369" spans="1:3" x14ac:dyDescent="0.25">
      <c r="A369" s="2">
        <v>73.2</v>
      </c>
      <c r="B369" s="2">
        <v>-8.5802820000000002E-2</v>
      </c>
      <c r="C369" s="3">
        <f t="shared" si="8"/>
        <v>-4.2901410000000002</v>
      </c>
    </row>
    <row r="370" spans="1:3" x14ac:dyDescent="0.25">
      <c r="A370" s="2">
        <v>73.400000000000006</v>
      </c>
      <c r="B370" s="2">
        <v>-0.29642629999999998</v>
      </c>
      <c r="C370" s="3">
        <f t="shared" si="8"/>
        <v>-14.821314999999998</v>
      </c>
    </row>
    <row r="371" spans="1:3" x14ac:dyDescent="0.25">
      <c r="A371" s="2">
        <v>73.599999999999994</v>
      </c>
      <c r="B371" s="2">
        <v>-0.42814390000000002</v>
      </c>
      <c r="C371" s="3">
        <f t="shared" si="8"/>
        <v>-21.407195000000002</v>
      </c>
    </row>
    <row r="372" spans="1:3" x14ac:dyDescent="0.25">
      <c r="A372" s="2">
        <v>73.8</v>
      </c>
      <c r="B372" s="2">
        <v>0.48894539999999997</v>
      </c>
      <c r="C372" s="3">
        <f t="shared" si="8"/>
        <v>24.44727</v>
      </c>
    </row>
    <row r="373" spans="1:3" x14ac:dyDescent="0.25">
      <c r="A373" s="2">
        <v>74</v>
      </c>
      <c r="B373" s="2">
        <v>0.1068537</v>
      </c>
      <c r="C373" s="3">
        <f t="shared" si="8"/>
        <v>5.3426849999999995</v>
      </c>
    </row>
    <row r="374" spans="1:3" x14ac:dyDescent="0.25">
      <c r="A374" s="2">
        <v>74.2</v>
      </c>
      <c r="B374" s="2">
        <v>-0.29585889999999998</v>
      </c>
      <c r="C374" s="3">
        <f t="shared" si="8"/>
        <v>-14.792944999999998</v>
      </c>
    </row>
    <row r="375" spans="1:3" x14ac:dyDescent="0.25">
      <c r="A375" s="2">
        <v>74.400000000000006</v>
      </c>
      <c r="B375" s="2">
        <v>0.10344879999999999</v>
      </c>
      <c r="C375" s="3">
        <f t="shared" si="8"/>
        <v>5.1724399999999999</v>
      </c>
    </row>
    <row r="376" spans="1:3" x14ac:dyDescent="0.25">
      <c r="A376" s="2">
        <v>74.599999999999994</v>
      </c>
      <c r="B376" s="2">
        <v>-0.134407</v>
      </c>
      <c r="C376" s="3">
        <f t="shared" si="8"/>
        <v>-6.7203499999999998</v>
      </c>
    </row>
    <row r="377" spans="1:3" x14ac:dyDescent="0.25">
      <c r="A377" s="2">
        <v>74.8</v>
      </c>
      <c r="B377" s="2">
        <v>0.1220696</v>
      </c>
      <c r="C377" s="3">
        <f t="shared" si="8"/>
        <v>6.1034799999999994</v>
      </c>
    </row>
    <row r="378" spans="1:3" x14ac:dyDescent="0.25">
      <c r="A378" s="2">
        <v>75</v>
      </c>
      <c r="B378" s="2">
        <v>-0.1213943</v>
      </c>
      <c r="C378" s="3">
        <f t="shared" si="8"/>
        <v>-6.0697149999999995</v>
      </c>
    </row>
    <row r="379" spans="1:3" x14ac:dyDescent="0.25">
      <c r="A379" s="2">
        <v>75.2</v>
      </c>
      <c r="B379" s="2">
        <v>-0.14572270000000001</v>
      </c>
      <c r="C379" s="3">
        <f t="shared" si="8"/>
        <v>-7.2861350000000007</v>
      </c>
    </row>
    <row r="380" spans="1:3" x14ac:dyDescent="0.25">
      <c r="A380" s="2">
        <v>75.400000000000006</v>
      </c>
      <c r="B380" s="2">
        <v>-1.5850119999999999E-2</v>
      </c>
      <c r="C380" s="3">
        <f t="shared" si="8"/>
        <v>-0.79250599999999993</v>
      </c>
    </row>
    <row r="381" spans="1:3" x14ac:dyDescent="0.25">
      <c r="A381" s="2">
        <v>75.599999999999994</v>
      </c>
      <c r="B381" s="2">
        <v>0.15915570000000001</v>
      </c>
      <c r="C381" s="3">
        <f t="shared" si="8"/>
        <v>7.9577850000000003</v>
      </c>
    </row>
    <row r="382" spans="1:3" x14ac:dyDescent="0.25">
      <c r="A382" s="2">
        <v>75.8</v>
      </c>
      <c r="B382" s="2">
        <v>9.3717949999999996E-4</v>
      </c>
      <c r="C382" s="3">
        <f t="shared" si="8"/>
        <v>4.6858974999999997E-2</v>
      </c>
    </row>
    <row r="383" spans="1:3" x14ac:dyDescent="0.25">
      <c r="A383" s="2">
        <v>76</v>
      </c>
      <c r="B383" s="2">
        <v>0.20140340000000001</v>
      </c>
      <c r="C383" s="3">
        <f t="shared" si="8"/>
        <v>10.070169999999999</v>
      </c>
    </row>
    <row r="384" spans="1:3" x14ac:dyDescent="0.25">
      <c r="A384" s="2">
        <v>76.2</v>
      </c>
      <c r="B384" s="2">
        <v>-0.1287017</v>
      </c>
      <c r="C384" s="3">
        <f t="shared" si="8"/>
        <v>-6.4350849999999999</v>
      </c>
    </row>
    <row r="385" spans="1:3" x14ac:dyDescent="0.25">
      <c r="A385" s="2">
        <v>76.400000000000006</v>
      </c>
      <c r="B385" s="2">
        <v>-0.2652717</v>
      </c>
      <c r="C385" s="3">
        <f t="shared" si="8"/>
        <v>-13.263584999999999</v>
      </c>
    </row>
    <row r="386" spans="1:3" x14ac:dyDescent="0.25">
      <c r="A386" s="2">
        <v>76.599999999999994</v>
      </c>
      <c r="B386" s="2">
        <v>-0.1097698</v>
      </c>
      <c r="C386" s="3">
        <f t="shared" si="8"/>
        <v>-5.4884900000000005</v>
      </c>
    </row>
    <row r="387" spans="1:3" x14ac:dyDescent="0.25">
      <c r="A387" s="2">
        <v>76.8</v>
      </c>
      <c r="B387" s="2">
        <v>-0.18513969999999999</v>
      </c>
      <c r="C387" s="3">
        <f t="shared" si="8"/>
        <v>-9.2569849999999985</v>
      </c>
    </row>
    <row r="388" spans="1:3" x14ac:dyDescent="0.25">
      <c r="A388" s="2">
        <v>77</v>
      </c>
      <c r="B388" s="2">
        <v>-0.12625400000000001</v>
      </c>
      <c r="C388" s="3">
        <f t="shared" ref="C388:C451" si="9">B388/20*1000</f>
        <v>-6.3127000000000004</v>
      </c>
    </row>
    <row r="389" spans="1:3" x14ac:dyDescent="0.25">
      <c r="A389" s="2">
        <v>77.2</v>
      </c>
      <c r="B389" s="2">
        <v>0.14287610000000001</v>
      </c>
      <c r="C389" s="3">
        <f t="shared" si="9"/>
        <v>7.1438050000000004</v>
      </c>
    </row>
    <row r="390" spans="1:3" x14ac:dyDescent="0.25">
      <c r="A390" s="2">
        <v>77.400000000000006</v>
      </c>
      <c r="B390" s="2">
        <v>0.36550319999999997</v>
      </c>
      <c r="C390" s="3">
        <f t="shared" si="9"/>
        <v>18.27516</v>
      </c>
    </row>
    <row r="391" spans="1:3" x14ac:dyDescent="0.25">
      <c r="A391" s="2">
        <v>77.599999999999994</v>
      </c>
      <c r="B391" s="2">
        <v>0.46579670000000001</v>
      </c>
      <c r="C391" s="3">
        <f t="shared" si="9"/>
        <v>23.289835</v>
      </c>
    </row>
    <row r="392" spans="1:3" x14ac:dyDescent="0.25">
      <c r="A392" s="2">
        <v>77.8</v>
      </c>
      <c r="B392" s="2">
        <v>-7.3336369999999998E-2</v>
      </c>
      <c r="C392" s="3">
        <f t="shared" si="9"/>
        <v>-3.6668184999999998</v>
      </c>
    </row>
    <row r="393" spans="1:3" x14ac:dyDescent="0.25">
      <c r="A393" s="2">
        <v>78</v>
      </c>
      <c r="B393" s="2">
        <v>4.8403349999999998E-2</v>
      </c>
      <c r="C393" s="3">
        <f t="shared" si="9"/>
        <v>2.4201674999999998</v>
      </c>
    </row>
    <row r="394" spans="1:3" x14ac:dyDescent="0.25">
      <c r="A394" s="2">
        <v>78.2</v>
      </c>
      <c r="B394" s="2">
        <v>0.15947639999999999</v>
      </c>
      <c r="C394" s="3">
        <f t="shared" si="9"/>
        <v>7.9738199999999999</v>
      </c>
    </row>
    <row r="395" spans="1:3" x14ac:dyDescent="0.25">
      <c r="A395" s="2">
        <v>78.400000000000006</v>
      </c>
      <c r="B395" s="2">
        <v>0.34962680000000002</v>
      </c>
      <c r="C395" s="3">
        <f t="shared" si="9"/>
        <v>17.481340000000003</v>
      </c>
    </row>
    <row r="396" spans="1:3" x14ac:dyDescent="0.25">
      <c r="A396" s="2">
        <v>78.599999999999994</v>
      </c>
      <c r="B396" s="2">
        <v>-0.1767534</v>
      </c>
      <c r="C396" s="3">
        <f t="shared" si="9"/>
        <v>-8.837670000000001</v>
      </c>
    </row>
    <row r="397" spans="1:3" x14ac:dyDescent="0.25">
      <c r="A397" s="2">
        <v>78.8</v>
      </c>
      <c r="B397" s="2">
        <v>3.0527550000000001E-2</v>
      </c>
      <c r="C397" s="3">
        <f t="shared" si="9"/>
        <v>1.5263774999999999</v>
      </c>
    </row>
    <row r="398" spans="1:3" x14ac:dyDescent="0.25">
      <c r="A398" s="2">
        <v>79</v>
      </c>
      <c r="B398" s="2">
        <v>7.9092389999999999E-2</v>
      </c>
      <c r="C398" s="3">
        <f t="shared" si="9"/>
        <v>3.9546195000000002</v>
      </c>
    </row>
    <row r="399" spans="1:3" x14ac:dyDescent="0.25">
      <c r="A399" s="2">
        <v>79.2</v>
      </c>
      <c r="B399" s="2">
        <v>-0.2157357</v>
      </c>
      <c r="C399" s="3">
        <f t="shared" si="9"/>
        <v>-10.786785</v>
      </c>
    </row>
    <row r="400" spans="1:3" x14ac:dyDescent="0.25">
      <c r="A400" s="2">
        <v>79.400000000000006</v>
      </c>
      <c r="B400" s="2">
        <v>-0.35943540000000002</v>
      </c>
      <c r="C400" s="3">
        <f t="shared" si="9"/>
        <v>-17.971770000000003</v>
      </c>
    </row>
    <row r="401" spans="1:3" x14ac:dyDescent="0.25">
      <c r="A401" s="2">
        <v>79.599999999999994</v>
      </c>
      <c r="B401" s="2">
        <v>1.4781880000000001E-2</v>
      </c>
      <c r="C401" s="3">
        <f t="shared" si="9"/>
        <v>0.73909400000000003</v>
      </c>
    </row>
    <row r="402" spans="1:3" x14ac:dyDescent="0.25">
      <c r="A402" s="2">
        <v>79.8</v>
      </c>
      <c r="B402" s="2">
        <v>0.37827430000000001</v>
      </c>
      <c r="C402" s="3">
        <f t="shared" si="9"/>
        <v>18.913715</v>
      </c>
    </row>
    <row r="403" spans="1:3" x14ac:dyDescent="0.25">
      <c r="A403" s="2">
        <v>80</v>
      </c>
      <c r="B403" s="2">
        <v>-0.67720340000000001</v>
      </c>
      <c r="C403" s="3">
        <f t="shared" si="9"/>
        <v>-33.860170000000004</v>
      </c>
    </row>
    <row r="404" spans="1:3" x14ac:dyDescent="0.25">
      <c r="A404" s="2">
        <v>80.2</v>
      </c>
      <c r="B404" s="2">
        <v>-8.5774199999999995E-2</v>
      </c>
      <c r="C404" s="3">
        <f t="shared" si="9"/>
        <v>-4.2887099999999991</v>
      </c>
    </row>
    <row r="405" spans="1:3" x14ac:dyDescent="0.25">
      <c r="A405" s="2">
        <v>80.400000000000006</v>
      </c>
      <c r="B405" s="2">
        <v>-9.9919220000000003E-2</v>
      </c>
      <c r="C405" s="3">
        <f t="shared" si="9"/>
        <v>-4.9959610000000003</v>
      </c>
    </row>
    <row r="406" spans="1:3" x14ac:dyDescent="0.25">
      <c r="A406" s="2">
        <v>80.599999999999994</v>
      </c>
      <c r="B406" s="2">
        <v>-0.26328079999999998</v>
      </c>
      <c r="C406" s="3">
        <f t="shared" si="9"/>
        <v>-13.164039999999998</v>
      </c>
    </row>
    <row r="407" spans="1:3" x14ac:dyDescent="0.25">
      <c r="A407" s="2">
        <v>80.8</v>
      </c>
      <c r="B407" s="2">
        <v>0.227912</v>
      </c>
      <c r="C407" s="3">
        <f t="shared" si="9"/>
        <v>11.3956</v>
      </c>
    </row>
    <row r="408" spans="1:3" x14ac:dyDescent="0.25">
      <c r="A408" s="2">
        <v>81</v>
      </c>
      <c r="B408" s="2">
        <v>-0.27407530000000002</v>
      </c>
      <c r="C408" s="3">
        <f t="shared" si="9"/>
        <v>-13.703765000000001</v>
      </c>
    </row>
    <row r="409" spans="1:3" x14ac:dyDescent="0.25">
      <c r="A409" s="2">
        <v>81.2</v>
      </c>
      <c r="B409" s="2">
        <v>-3.8780099999999998E-2</v>
      </c>
      <c r="C409" s="3">
        <f t="shared" si="9"/>
        <v>-1.9390049999999999</v>
      </c>
    </row>
    <row r="410" spans="1:3" x14ac:dyDescent="0.25">
      <c r="A410" s="2">
        <v>81.400000000000006</v>
      </c>
      <c r="B410" s="2">
        <v>-7.7298500000000006E-2</v>
      </c>
      <c r="C410" s="3">
        <f t="shared" si="9"/>
        <v>-3.8649250000000004</v>
      </c>
    </row>
    <row r="411" spans="1:3" x14ac:dyDescent="0.25">
      <c r="A411" s="2">
        <v>81.599999999999994</v>
      </c>
      <c r="B411" s="2">
        <v>2.7660529999999999E-2</v>
      </c>
      <c r="C411" s="3">
        <f t="shared" si="9"/>
        <v>1.3830264999999999</v>
      </c>
    </row>
    <row r="412" spans="1:3" x14ac:dyDescent="0.25">
      <c r="A412" s="2">
        <v>81.8</v>
      </c>
      <c r="B412" s="2">
        <v>-0.43832480000000001</v>
      </c>
      <c r="C412" s="3">
        <f t="shared" si="9"/>
        <v>-21.916239999999998</v>
      </c>
    </row>
    <row r="413" spans="1:3" x14ac:dyDescent="0.25">
      <c r="A413" s="2">
        <v>82</v>
      </c>
      <c r="B413" s="2">
        <v>4.8254470000000001E-2</v>
      </c>
      <c r="C413" s="3">
        <f t="shared" si="9"/>
        <v>2.4127235000000002</v>
      </c>
    </row>
    <row r="414" spans="1:3" x14ac:dyDescent="0.25">
      <c r="A414" s="2">
        <v>82.2</v>
      </c>
      <c r="B414" s="2">
        <v>7.8589290000000006E-2</v>
      </c>
      <c r="C414" s="3">
        <f t="shared" si="9"/>
        <v>3.9294645000000004</v>
      </c>
    </row>
    <row r="415" spans="1:3" x14ac:dyDescent="0.25">
      <c r="A415" s="2">
        <v>82.4</v>
      </c>
      <c r="B415" s="2">
        <v>-0.25163790000000003</v>
      </c>
      <c r="C415" s="3">
        <f t="shared" si="9"/>
        <v>-12.581895000000001</v>
      </c>
    </row>
    <row r="416" spans="1:3" x14ac:dyDescent="0.25">
      <c r="A416" s="2">
        <v>82.6</v>
      </c>
      <c r="B416" s="2">
        <v>5.3486209999999999E-2</v>
      </c>
      <c r="C416" s="3">
        <f t="shared" si="9"/>
        <v>2.6743104999999998</v>
      </c>
    </row>
    <row r="417" spans="1:3" x14ac:dyDescent="0.25">
      <c r="A417" s="2">
        <v>82.8</v>
      </c>
      <c r="B417" s="2">
        <v>-0.51814150000000003</v>
      </c>
      <c r="C417" s="3">
        <f t="shared" si="9"/>
        <v>-25.907075000000003</v>
      </c>
    </row>
    <row r="418" spans="1:3" x14ac:dyDescent="0.25">
      <c r="A418" s="2">
        <v>83</v>
      </c>
      <c r="B418" s="2">
        <v>6.3082870000000001E-3</v>
      </c>
      <c r="C418" s="3">
        <f t="shared" si="9"/>
        <v>0.31541435000000001</v>
      </c>
    </row>
    <row r="419" spans="1:3" x14ac:dyDescent="0.25">
      <c r="A419" s="2">
        <v>83.2</v>
      </c>
      <c r="B419" s="2">
        <v>-0.39786369999999999</v>
      </c>
      <c r="C419" s="3">
        <f t="shared" si="9"/>
        <v>-19.893184999999999</v>
      </c>
    </row>
    <row r="420" spans="1:3" x14ac:dyDescent="0.25">
      <c r="A420" s="2">
        <v>83.4</v>
      </c>
      <c r="B420" s="2">
        <v>-6.4692180000000002E-2</v>
      </c>
      <c r="C420" s="3">
        <f t="shared" si="9"/>
        <v>-3.2346090000000003</v>
      </c>
    </row>
    <row r="421" spans="1:3" x14ac:dyDescent="0.25">
      <c r="A421" s="2">
        <v>83.6</v>
      </c>
      <c r="B421" s="2">
        <v>0.18765599999999999</v>
      </c>
      <c r="C421" s="3">
        <f t="shared" si="9"/>
        <v>9.3827999999999996</v>
      </c>
    </row>
    <row r="422" spans="1:3" x14ac:dyDescent="0.25">
      <c r="A422" s="2">
        <v>83.8</v>
      </c>
      <c r="B422" s="2">
        <v>2.3511359999999999E-2</v>
      </c>
      <c r="C422" s="3">
        <f t="shared" si="9"/>
        <v>1.1755679999999999</v>
      </c>
    </row>
    <row r="423" spans="1:3" x14ac:dyDescent="0.25">
      <c r="A423" s="2">
        <v>84</v>
      </c>
      <c r="B423" s="2">
        <v>0.3336363</v>
      </c>
      <c r="C423" s="3">
        <f t="shared" si="9"/>
        <v>16.681815</v>
      </c>
    </row>
    <row r="424" spans="1:3" x14ac:dyDescent="0.25">
      <c r="A424" s="2">
        <v>84.2</v>
      </c>
      <c r="B424" s="2">
        <v>0.23782790000000001</v>
      </c>
      <c r="C424" s="3">
        <f t="shared" si="9"/>
        <v>11.891395000000001</v>
      </c>
    </row>
    <row r="425" spans="1:3" x14ac:dyDescent="0.25">
      <c r="A425" s="2">
        <v>84.4</v>
      </c>
      <c r="B425" s="2">
        <v>-0.19977339999999999</v>
      </c>
      <c r="C425" s="3">
        <f t="shared" si="9"/>
        <v>-9.988669999999999</v>
      </c>
    </row>
    <row r="426" spans="1:3" x14ac:dyDescent="0.25">
      <c r="A426" s="2">
        <v>84.6</v>
      </c>
      <c r="B426" s="2">
        <v>-3.6707740000000003E-2</v>
      </c>
      <c r="C426" s="3">
        <f t="shared" si="9"/>
        <v>-1.8353870000000001</v>
      </c>
    </row>
    <row r="427" spans="1:3" x14ac:dyDescent="0.25">
      <c r="A427" s="2">
        <v>84.8</v>
      </c>
      <c r="B427" s="2">
        <v>-0.54636320000000005</v>
      </c>
      <c r="C427" s="3">
        <f t="shared" si="9"/>
        <v>-27.318160000000002</v>
      </c>
    </row>
    <row r="428" spans="1:3" x14ac:dyDescent="0.25">
      <c r="A428" s="2">
        <v>85</v>
      </c>
      <c r="B428" s="2">
        <v>0.12444</v>
      </c>
      <c r="C428" s="3">
        <f t="shared" si="9"/>
        <v>6.2220000000000004</v>
      </c>
    </row>
    <row r="429" spans="1:3" x14ac:dyDescent="0.25">
      <c r="A429" s="2">
        <v>85.2</v>
      </c>
      <c r="B429" s="2">
        <v>-0.31809579999999998</v>
      </c>
      <c r="C429" s="3">
        <f t="shared" si="9"/>
        <v>-15.904789999999998</v>
      </c>
    </row>
    <row r="430" spans="1:3" x14ac:dyDescent="0.25">
      <c r="A430" s="2">
        <v>85.4</v>
      </c>
      <c r="B430" s="2">
        <v>-0.30696119999999999</v>
      </c>
      <c r="C430" s="3">
        <f t="shared" si="9"/>
        <v>-15.34806</v>
      </c>
    </row>
    <row r="431" spans="1:3" x14ac:dyDescent="0.25">
      <c r="A431" s="2">
        <v>85.6</v>
      </c>
      <c r="B431" s="2">
        <v>6.8579539999999994E-2</v>
      </c>
      <c r="C431" s="3">
        <f t="shared" si="9"/>
        <v>3.4289769999999997</v>
      </c>
    </row>
    <row r="432" spans="1:3" x14ac:dyDescent="0.25">
      <c r="A432" s="2">
        <v>85.8</v>
      </c>
      <c r="B432" s="2">
        <v>0.2214489</v>
      </c>
      <c r="C432" s="3">
        <f t="shared" si="9"/>
        <v>11.072445</v>
      </c>
    </row>
    <row r="433" spans="1:3" x14ac:dyDescent="0.25">
      <c r="A433" s="2">
        <v>86</v>
      </c>
      <c r="B433" s="2">
        <v>-0.3003634</v>
      </c>
      <c r="C433" s="3">
        <f t="shared" si="9"/>
        <v>-15.018170000000001</v>
      </c>
    </row>
    <row r="434" spans="1:3" x14ac:dyDescent="0.25">
      <c r="A434" s="2">
        <v>86.2</v>
      </c>
      <c r="B434" s="2">
        <v>0.44068010000000002</v>
      </c>
      <c r="C434" s="3">
        <f t="shared" si="9"/>
        <v>22.034005000000004</v>
      </c>
    </row>
    <row r="435" spans="1:3" x14ac:dyDescent="0.25">
      <c r="A435" s="2">
        <v>86.4</v>
      </c>
      <c r="B435" s="2">
        <v>-0.1350857</v>
      </c>
      <c r="C435" s="3">
        <f t="shared" si="9"/>
        <v>-6.7542850000000003</v>
      </c>
    </row>
    <row r="436" spans="1:3" x14ac:dyDescent="0.25">
      <c r="A436" s="2">
        <v>86.6</v>
      </c>
      <c r="B436" s="2">
        <v>0.1241478</v>
      </c>
      <c r="C436" s="3">
        <f t="shared" si="9"/>
        <v>6.2073900000000002</v>
      </c>
    </row>
    <row r="437" spans="1:3" x14ac:dyDescent="0.25">
      <c r="A437" s="2">
        <v>86.8</v>
      </c>
      <c r="B437" s="2">
        <v>-0.49860070000000001</v>
      </c>
      <c r="C437" s="3">
        <f t="shared" si="9"/>
        <v>-24.930035</v>
      </c>
    </row>
    <row r="438" spans="1:3" x14ac:dyDescent="0.25">
      <c r="A438" s="2">
        <v>87</v>
      </c>
      <c r="B438" s="2">
        <v>-0.30618319999999999</v>
      </c>
      <c r="C438" s="3">
        <f t="shared" si="9"/>
        <v>-15.309159999999999</v>
      </c>
    </row>
    <row r="439" spans="1:3" x14ac:dyDescent="0.25">
      <c r="A439" s="2">
        <v>87.2</v>
      </c>
      <c r="B439" s="2">
        <v>-0.30549359999999998</v>
      </c>
      <c r="C439" s="3">
        <f t="shared" si="9"/>
        <v>-15.274679999999998</v>
      </c>
    </row>
    <row r="440" spans="1:3" x14ac:dyDescent="0.25">
      <c r="A440" s="2">
        <v>87.4</v>
      </c>
      <c r="B440" s="2">
        <v>-0.36306450000000001</v>
      </c>
      <c r="C440" s="3">
        <f t="shared" si="9"/>
        <v>-18.153225000000003</v>
      </c>
    </row>
    <row r="441" spans="1:3" x14ac:dyDescent="0.25">
      <c r="A441" s="2">
        <v>87.6</v>
      </c>
      <c r="B441" s="2">
        <v>-0.1107726</v>
      </c>
      <c r="C441" s="3">
        <f t="shared" si="9"/>
        <v>-5.5386300000000004</v>
      </c>
    </row>
    <row r="442" spans="1:3" x14ac:dyDescent="0.25">
      <c r="A442" s="2">
        <v>87.8</v>
      </c>
      <c r="B442" s="2">
        <v>-0.18690870000000001</v>
      </c>
      <c r="C442" s="3">
        <f t="shared" si="9"/>
        <v>-9.3454350000000002</v>
      </c>
    </row>
    <row r="443" spans="1:3" x14ac:dyDescent="0.25">
      <c r="A443" s="2">
        <v>88</v>
      </c>
      <c r="B443" s="2">
        <v>-0.25730730000000002</v>
      </c>
      <c r="C443" s="3">
        <f t="shared" si="9"/>
        <v>-12.865365000000001</v>
      </c>
    </row>
    <row r="444" spans="1:3" x14ac:dyDescent="0.25">
      <c r="A444" s="2">
        <v>88.2</v>
      </c>
      <c r="B444" s="2">
        <v>-0.14103299999999999</v>
      </c>
      <c r="C444" s="3">
        <f t="shared" si="9"/>
        <v>-7.0516499999999995</v>
      </c>
    </row>
    <row r="445" spans="1:3" x14ac:dyDescent="0.25">
      <c r="A445" s="2">
        <v>88.4</v>
      </c>
      <c r="B445" s="2">
        <v>-0.27572760000000002</v>
      </c>
      <c r="C445" s="3">
        <f t="shared" si="9"/>
        <v>-13.786380000000001</v>
      </c>
    </row>
    <row r="446" spans="1:3" x14ac:dyDescent="0.25">
      <c r="A446" s="2">
        <v>88.6</v>
      </c>
      <c r="B446" s="2">
        <v>4.2709980000000002E-2</v>
      </c>
      <c r="C446" s="3">
        <f t="shared" si="9"/>
        <v>2.1354989999999998</v>
      </c>
    </row>
    <row r="447" spans="1:3" x14ac:dyDescent="0.25">
      <c r="A447" s="2">
        <v>88.8</v>
      </c>
      <c r="B447" s="2">
        <v>-0.19401080000000001</v>
      </c>
      <c r="C447" s="3">
        <f t="shared" si="9"/>
        <v>-9.7005400000000002</v>
      </c>
    </row>
    <row r="448" spans="1:3" x14ac:dyDescent="0.25">
      <c r="A448" s="2">
        <v>89</v>
      </c>
      <c r="B448" s="2">
        <v>0.2112627</v>
      </c>
      <c r="C448" s="3">
        <f t="shared" si="9"/>
        <v>10.563134999999999</v>
      </c>
    </row>
    <row r="449" spans="1:3" x14ac:dyDescent="0.25">
      <c r="A449" s="2">
        <v>89.2</v>
      </c>
      <c r="B449" s="2">
        <v>0.13550499999999999</v>
      </c>
      <c r="C449" s="3">
        <f t="shared" si="9"/>
        <v>6.7752499999999989</v>
      </c>
    </row>
    <row r="450" spans="1:3" x14ac:dyDescent="0.25">
      <c r="A450" s="2">
        <v>89.4</v>
      </c>
      <c r="B450" s="2">
        <v>-3.804689E-2</v>
      </c>
      <c r="C450" s="3">
        <f t="shared" si="9"/>
        <v>-1.9023444999999999</v>
      </c>
    </row>
    <row r="451" spans="1:3" x14ac:dyDescent="0.25">
      <c r="A451" s="2">
        <v>89.6</v>
      </c>
      <c r="B451" s="2">
        <v>-0.182479</v>
      </c>
      <c r="C451" s="3">
        <f t="shared" si="9"/>
        <v>-9.1239500000000007</v>
      </c>
    </row>
    <row r="452" spans="1:3" x14ac:dyDescent="0.25">
      <c r="A452" s="2">
        <v>89.8</v>
      </c>
      <c r="B452" s="2">
        <v>-2.7670230000000001E-2</v>
      </c>
      <c r="C452" s="3">
        <f t="shared" ref="C452:C515" si="10">B452/20*1000</f>
        <v>-1.3835115</v>
      </c>
    </row>
    <row r="453" spans="1:3" x14ac:dyDescent="0.25">
      <c r="A453" s="2">
        <v>90</v>
      </c>
      <c r="B453" s="2">
        <v>0.39882050000000002</v>
      </c>
      <c r="C453" s="3">
        <f t="shared" si="10"/>
        <v>19.941025</v>
      </c>
    </row>
    <row r="454" spans="1:3" x14ac:dyDescent="0.25">
      <c r="A454" s="2">
        <v>90.2</v>
      </c>
      <c r="B454" s="2">
        <v>7.5799379999999996E-3</v>
      </c>
      <c r="C454" s="3">
        <f t="shared" si="10"/>
        <v>0.37899689999999997</v>
      </c>
    </row>
    <row r="455" spans="1:3" x14ac:dyDescent="0.25">
      <c r="A455" s="2">
        <v>90.4</v>
      </c>
      <c r="B455" s="2">
        <v>6.4580120000000005E-2</v>
      </c>
      <c r="C455" s="3">
        <f t="shared" si="10"/>
        <v>3.2290060000000005</v>
      </c>
    </row>
    <row r="456" spans="1:3" x14ac:dyDescent="0.25">
      <c r="A456" s="2">
        <v>90.6</v>
      </c>
      <c r="B456" s="2">
        <v>-2.4579159999999999E-2</v>
      </c>
      <c r="C456" s="3">
        <f t="shared" si="10"/>
        <v>-1.228958</v>
      </c>
    </row>
    <row r="457" spans="1:3" x14ac:dyDescent="0.25">
      <c r="A457" s="2">
        <v>90.8</v>
      </c>
      <c r="B457" s="2">
        <v>8.7058700000000003E-2</v>
      </c>
      <c r="C457" s="3">
        <f t="shared" si="10"/>
        <v>4.3529350000000004</v>
      </c>
    </row>
    <row r="458" spans="1:3" x14ac:dyDescent="0.25">
      <c r="A458" s="2">
        <v>91</v>
      </c>
      <c r="B458" s="2">
        <v>6.4560469999999995E-2</v>
      </c>
      <c r="C458" s="3">
        <f t="shared" si="10"/>
        <v>3.2280234999999999</v>
      </c>
    </row>
    <row r="459" spans="1:3" x14ac:dyDescent="0.25">
      <c r="A459" s="2">
        <v>91.2</v>
      </c>
      <c r="B459" s="2">
        <v>-0.35079909999999997</v>
      </c>
      <c r="C459" s="3">
        <f t="shared" si="10"/>
        <v>-17.539954999999999</v>
      </c>
    </row>
    <row r="460" spans="1:3" x14ac:dyDescent="0.25">
      <c r="A460" s="2">
        <v>91.4</v>
      </c>
      <c r="B460" s="2">
        <v>-0.18031</v>
      </c>
      <c r="C460" s="3">
        <f t="shared" si="10"/>
        <v>-9.0154999999999994</v>
      </c>
    </row>
    <row r="461" spans="1:3" x14ac:dyDescent="0.25">
      <c r="A461" s="2">
        <v>91.6</v>
      </c>
      <c r="B461" s="2">
        <v>-0.35381770000000001</v>
      </c>
      <c r="C461" s="3">
        <f t="shared" si="10"/>
        <v>-17.690885000000002</v>
      </c>
    </row>
    <row r="462" spans="1:3" x14ac:dyDescent="0.25">
      <c r="A462" s="2">
        <v>91.8</v>
      </c>
      <c r="B462" s="2">
        <v>-0.1429887</v>
      </c>
      <c r="C462" s="3">
        <f t="shared" si="10"/>
        <v>-7.1494350000000004</v>
      </c>
    </row>
    <row r="463" spans="1:3" x14ac:dyDescent="0.25">
      <c r="A463" s="2">
        <v>92</v>
      </c>
      <c r="B463" s="2">
        <v>0.29030220000000001</v>
      </c>
      <c r="C463" s="3">
        <f t="shared" si="10"/>
        <v>14.515110000000002</v>
      </c>
    </row>
    <row r="464" spans="1:3" x14ac:dyDescent="0.25">
      <c r="A464" s="2">
        <v>92.2</v>
      </c>
      <c r="B464" s="2">
        <v>-0.3976171</v>
      </c>
      <c r="C464" s="3">
        <f t="shared" si="10"/>
        <v>-19.880855</v>
      </c>
    </row>
    <row r="465" spans="1:3" x14ac:dyDescent="0.25">
      <c r="A465" s="2">
        <v>92.4</v>
      </c>
      <c r="B465" s="2">
        <v>-1.8693789999999998E-2</v>
      </c>
      <c r="C465" s="3">
        <f t="shared" si="10"/>
        <v>-0.93468949999999984</v>
      </c>
    </row>
    <row r="466" spans="1:3" x14ac:dyDescent="0.25">
      <c r="A466" s="2">
        <v>92.6</v>
      </c>
      <c r="B466" s="2">
        <v>-4.7339480000000003E-2</v>
      </c>
      <c r="C466" s="3">
        <f t="shared" si="10"/>
        <v>-2.3669739999999999</v>
      </c>
    </row>
    <row r="467" spans="1:3" x14ac:dyDescent="0.25">
      <c r="A467" s="2">
        <v>92.8</v>
      </c>
      <c r="B467" s="2">
        <v>-0.34891990000000001</v>
      </c>
      <c r="C467" s="3">
        <f t="shared" si="10"/>
        <v>-17.445995</v>
      </c>
    </row>
    <row r="468" spans="1:3" x14ac:dyDescent="0.25">
      <c r="A468" s="2">
        <v>93</v>
      </c>
      <c r="B468" s="2">
        <v>8.0127569999999995E-2</v>
      </c>
      <c r="C468" s="3">
        <f t="shared" si="10"/>
        <v>4.0063784999999994</v>
      </c>
    </row>
    <row r="469" spans="1:3" x14ac:dyDescent="0.25">
      <c r="A469" s="2">
        <v>93.2</v>
      </c>
      <c r="B469" s="2">
        <v>-6.9899649999999994E-2</v>
      </c>
      <c r="C469" s="3">
        <f t="shared" si="10"/>
        <v>-3.4949824999999994</v>
      </c>
    </row>
    <row r="470" spans="1:3" x14ac:dyDescent="0.25">
      <c r="A470" s="2">
        <v>93.4</v>
      </c>
      <c r="B470" s="2">
        <v>-0.2588316</v>
      </c>
      <c r="C470" s="3">
        <f t="shared" si="10"/>
        <v>-12.94158</v>
      </c>
    </row>
    <row r="471" spans="1:3" x14ac:dyDescent="0.25">
      <c r="A471" s="2">
        <v>93.6</v>
      </c>
      <c r="B471" s="2">
        <v>-0.3691586</v>
      </c>
      <c r="C471" s="3">
        <f t="shared" si="10"/>
        <v>-18.457930000000001</v>
      </c>
    </row>
    <row r="472" spans="1:3" x14ac:dyDescent="0.25">
      <c r="A472" s="2">
        <v>93.8</v>
      </c>
      <c r="B472" s="2">
        <v>0.19988030000000001</v>
      </c>
      <c r="C472" s="3">
        <f t="shared" si="10"/>
        <v>9.994015000000001</v>
      </c>
    </row>
    <row r="473" spans="1:3" x14ac:dyDescent="0.25">
      <c r="A473" s="2">
        <v>94</v>
      </c>
      <c r="B473" s="2">
        <v>0.12692790000000001</v>
      </c>
      <c r="C473" s="3">
        <f t="shared" si="10"/>
        <v>6.3463950000000002</v>
      </c>
    </row>
    <row r="474" spans="1:3" x14ac:dyDescent="0.25">
      <c r="A474" s="2">
        <v>94.2</v>
      </c>
      <c r="B474" s="2">
        <v>-0.1344339</v>
      </c>
      <c r="C474" s="3">
        <f t="shared" si="10"/>
        <v>-6.7216949999999995</v>
      </c>
    </row>
    <row r="475" spans="1:3" x14ac:dyDescent="0.25">
      <c r="A475" s="2">
        <v>94.4</v>
      </c>
      <c r="B475" s="2">
        <v>3.423934E-2</v>
      </c>
      <c r="C475" s="3">
        <f t="shared" si="10"/>
        <v>1.711967</v>
      </c>
    </row>
    <row r="476" spans="1:3" x14ac:dyDescent="0.25">
      <c r="A476" s="2">
        <v>94.6</v>
      </c>
      <c r="B476" s="2">
        <v>-0.29626239999999998</v>
      </c>
      <c r="C476" s="3">
        <f t="shared" si="10"/>
        <v>-14.81312</v>
      </c>
    </row>
    <row r="477" spans="1:3" x14ac:dyDescent="0.25">
      <c r="A477" s="2">
        <v>94.8</v>
      </c>
      <c r="B477" s="2">
        <v>0.13081719999999999</v>
      </c>
      <c r="C477" s="3">
        <f t="shared" si="10"/>
        <v>6.5408600000000003</v>
      </c>
    </row>
    <row r="478" spans="1:3" x14ac:dyDescent="0.25">
      <c r="A478" s="2">
        <v>95</v>
      </c>
      <c r="B478" s="2">
        <v>0.27986030000000001</v>
      </c>
      <c r="C478" s="3">
        <f t="shared" si="10"/>
        <v>13.993015000000002</v>
      </c>
    </row>
    <row r="479" spans="1:3" x14ac:dyDescent="0.25">
      <c r="A479" s="2">
        <v>95.2</v>
      </c>
      <c r="B479" s="2">
        <v>1.7228029999999998E-2</v>
      </c>
      <c r="C479" s="3">
        <f t="shared" si="10"/>
        <v>0.86140149999999982</v>
      </c>
    </row>
    <row r="480" spans="1:3" x14ac:dyDescent="0.25">
      <c r="A480" s="2">
        <v>95.4</v>
      </c>
      <c r="B480" s="2">
        <v>-5.319873E-2</v>
      </c>
      <c r="C480" s="3">
        <f t="shared" si="10"/>
        <v>-2.6599365000000001</v>
      </c>
    </row>
    <row r="481" spans="1:3" x14ac:dyDescent="0.25">
      <c r="A481" s="2">
        <v>95.6</v>
      </c>
      <c r="B481" s="2">
        <v>-0.24375859999999999</v>
      </c>
      <c r="C481" s="3">
        <f t="shared" si="10"/>
        <v>-12.18793</v>
      </c>
    </row>
    <row r="482" spans="1:3" x14ac:dyDescent="0.25">
      <c r="A482" s="2">
        <v>95.8</v>
      </c>
      <c r="B482" s="2">
        <v>0.116869</v>
      </c>
      <c r="C482" s="3">
        <f t="shared" si="10"/>
        <v>5.8434499999999998</v>
      </c>
    </row>
    <row r="483" spans="1:3" x14ac:dyDescent="0.25">
      <c r="A483" s="2">
        <v>96</v>
      </c>
      <c r="B483" s="2">
        <v>-0.53120579999999995</v>
      </c>
      <c r="C483" s="3">
        <f t="shared" si="10"/>
        <v>-26.560289999999998</v>
      </c>
    </row>
    <row r="484" spans="1:3" x14ac:dyDescent="0.25">
      <c r="A484" s="2">
        <v>96.2</v>
      </c>
      <c r="B484" s="2">
        <v>-7.1963639999999995E-2</v>
      </c>
      <c r="C484" s="3">
        <f t="shared" si="10"/>
        <v>-3.5981819999999995</v>
      </c>
    </row>
    <row r="485" spans="1:3" x14ac:dyDescent="0.25">
      <c r="A485" s="2">
        <v>96.4</v>
      </c>
      <c r="B485" s="2">
        <v>0.1369997</v>
      </c>
      <c r="C485" s="3">
        <f t="shared" si="10"/>
        <v>6.8499850000000002</v>
      </c>
    </row>
    <row r="486" spans="1:3" x14ac:dyDescent="0.25">
      <c r="A486" s="2">
        <v>96.6</v>
      </c>
      <c r="B486" s="2">
        <v>-0.31169400000000003</v>
      </c>
      <c r="C486" s="3">
        <f t="shared" si="10"/>
        <v>-15.584700000000002</v>
      </c>
    </row>
    <row r="487" spans="1:3" x14ac:dyDescent="0.25">
      <c r="A487" s="2">
        <v>96.8</v>
      </c>
      <c r="B487" s="2">
        <v>0.17629600000000001</v>
      </c>
      <c r="C487" s="3">
        <f t="shared" si="10"/>
        <v>8.8148000000000017</v>
      </c>
    </row>
    <row r="488" spans="1:3" x14ac:dyDescent="0.25">
      <c r="A488" s="2">
        <v>97</v>
      </c>
      <c r="B488" s="2">
        <v>1.128169E-2</v>
      </c>
      <c r="C488" s="3">
        <f t="shared" si="10"/>
        <v>0.56408449999999999</v>
      </c>
    </row>
    <row r="489" spans="1:3" x14ac:dyDescent="0.25">
      <c r="A489" s="2">
        <v>97.2</v>
      </c>
      <c r="B489" s="2">
        <v>-0.2659164</v>
      </c>
      <c r="C489" s="3">
        <f t="shared" si="10"/>
        <v>-13.295819999999999</v>
      </c>
    </row>
    <row r="490" spans="1:3" x14ac:dyDescent="0.25">
      <c r="A490" s="2">
        <v>97.4</v>
      </c>
      <c r="B490" s="2">
        <v>7.5741920000000004E-2</v>
      </c>
      <c r="C490" s="3">
        <f t="shared" si="10"/>
        <v>3.787096</v>
      </c>
    </row>
    <row r="491" spans="1:3" x14ac:dyDescent="0.25">
      <c r="A491" s="2">
        <v>97.6</v>
      </c>
      <c r="B491" s="2">
        <v>-8.95228E-2</v>
      </c>
      <c r="C491" s="3">
        <f t="shared" si="10"/>
        <v>-4.47614</v>
      </c>
    </row>
    <row r="492" spans="1:3" x14ac:dyDescent="0.25">
      <c r="A492" s="2">
        <v>97.8</v>
      </c>
      <c r="B492" s="2">
        <v>-4.5611800000000001E-2</v>
      </c>
      <c r="C492" s="3">
        <f t="shared" si="10"/>
        <v>-2.2805899999999997</v>
      </c>
    </row>
    <row r="493" spans="1:3" x14ac:dyDescent="0.25">
      <c r="A493" s="2">
        <v>98</v>
      </c>
      <c r="B493" s="2">
        <v>-0.31337409999999999</v>
      </c>
      <c r="C493" s="3">
        <f t="shared" si="10"/>
        <v>-15.668704999999997</v>
      </c>
    </row>
    <row r="494" spans="1:3" x14ac:dyDescent="0.25">
      <c r="A494" s="2">
        <v>98.2</v>
      </c>
      <c r="B494" s="2">
        <v>-0.39599269999999998</v>
      </c>
      <c r="C494" s="3">
        <f t="shared" si="10"/>
        <v>-19.799634999999999</v>
      </c>
    </row>
    <row r="495" spans="1:3" x14ac:dyDescent="0.25">
      <c r="A495" s="2">
        <v>98.4</v>
      </c>
      <c r="B495" s="2">
        <v>-0.24908820000000001</v>
      </c>
      <c r="C495" s="3">
        <f t="shared" si="10"/>
        <v>-12.454410000000001</v>
      </c>
    </row>
    <row r="496" spans="1:3" x14ac:dyDescent="0.25">
      <c r="A496" s="2">
        <v>98.6</v>
      </c>
      <c r="B496" s="2">
        <v>-0.15285309999999999</v>
      </c>
      <c r="C496" s="3">
        <f t="shared" si="10"/>
        <v>-7.6426549999999995</v>
      </c>
    </row>
    <row r="497" spans="1:3" x14ac:dyDescent="0.25">
      <c r="A497" s="2">
        <v>98.8</v>
      </c>
      <c r="B497" s="2">
        <v>0.22391539999999999</v>
      </c>
      <c r="C497" s="3">
        <f t="shared" si="10"/>
        <v>11.19577</v>
      </c>
    </row>
    <row r="498" spans="1:3" x14ac:dyDescent="0.25">
      <c r="A498" s="2">
        <v>99</v>
      </c>
      <c r="B498" s="2">
        <v>5.5051620000000002E-2</v>
      </c>
      <c r="C498" s="3">
        <f t="shared" si="10"/>
        <v>2.7525810000000002</v>
      </c>
    </row>
    <row r="499" spans="1:3" x14ac:dyDescent="0.25">
      <c r="A499" s="2">
        <v>99.2</v>
      </c>
      <c r="B499" s="2">
        <v>-1.59217E-2</v>
      </c>
      <c r="C499" s="3">
        <f t="shared" si="10"/>
        <v>-0.79608499999999993</v>
      </c>
    </row>
    <row r="500" spans="1:3" x14ac:dyDescent="0.25">
      <c r="A500" s="2">
        <v>99.4</v>
      </c>
      <c r="B500" s="2">
        <v>-0.18061360000000001</v>
      </c>
      <c r="C500" s="3">
        <f t="shared" si="10"/>
        <v>-9.0306800000000003</v>
      </c>
    </row>
    <row r="501" spans="1:3" x14ac:dyDescent="0.25">
      <c r="A501" s="2">
        <v>99.6</v>
      </c>
      <c r="B501" s="2">
        <v>6.2985050000000001E-2</v>
      </c>
      <c r="C501" s="3">
        <f t="shared" si="10"/>
        <v>3.1492525000000002</v>
      </c>
    </row>
    <row r="502" spans="1:3" x14ac:dyDescent="0.25">
      <c r="A502" s="2">
        <v>99.8</v>
      </c>
      <c r="B502" s="2">
        <v>-0.31159569999999998</v>
      </c>
      <c r="C502" s="3">
        <f t="shared" si="10"/>
        <v>-15.579784999999999</v>
      </c>
    </row>
    <row r="503" spans="1:3" x14ac:dyDescent="0.25">
      <c r="A503" s="2">
        <v>100</v>
      </c>
      <c r="B503" s="2">
        <v>-0.30297010000000002</v>
      </c>
      <c r="C503" s="3">
        <f t="shared" si="10"/>
        <v>-15.148505000000002</v>
      </c>
    </row>
    <row r="504" spans="1:3" x14ac:dyDescent="0.25">
      <c r="A504" s="2">
        <v>100.2</v>
      </c>
      <c r="B504" s="2">
        <v>7.3915170000000002E-2</v>
      </c>
      <c r="C504" s="3">
        <f t="shared" si="10"/>
        <v>3.6957585000000002</v>
      </c>
    </row>
    <row r="505" spans="1:3" x14ac:dyDescent="0.25">
      <c r="A505" s="2">
        <v>100.4</v>
      </c>
      <c r="B505" s="2">
        <v>-0.1806884</v>
      </c>
      <c r="C505" s="3">
        <f t="shared" si="10"/>
        <v>-9.034419999999999</v>
      </c>
    </row>
    <row r="506" spans="1:3" x14ac:dyDescent="0.25">
      <c r="A506" s="2">
        <v>100.6</v>
      </c>
      <c r="B506" s="2">
        <v>-0.63242980000000004</v>
      </c>
      <c r="C506" s="3">
        <f t="shared" si="10"/>
        <v>-31.621490000000001</v>
      </c>
    </row>
    <row r="507" spans="1:3" x14ac:dyDescent="0.25">
      <c r="A507" s="2">
        <v>100.8</v>
      </c>
      <c r="B507" s="2">
        <v>-0.2128786</v>
      </c>
      <c r="C507" s="3">
        <f t="shared" si="10"/>
        <v>-10.643929999999999</v>
      </c>
    </row>
    <row r="508" spans="1:3" x14ac:dyDescent="0.25">
      <c r="A508" s="2">
        <v>101</v>
      </c>
      <c r="B508" s="2">
        <v>0.28116659999999999</v>
      </c>
      <c r="C508" s="3">
        <f t="shared" si="10"/>
        <v>14.05833</v>
      </c>
    </row>
    <row r="509" spans="1:3" x14ac:dyDescent="0.25">
      <c r="A509" s="2">
        <v>101.2</v>
      </c>
      <c r="B509" s="2">
        <v>-0.30109839999999999</v>
      </c>
      <c r="C509" s="3">
        <f t="shared" si="10"/>
        <v>-15.054919999999999</v>
      </c>
    </row>
    <row r="510" spans="1:3" x14ac:dyDescent="0.25">
      <c r="A510" s="2">
        <v>101.4</v>
      </c>
      <c r="B510" s="2">
        <v>-8.172074E-2</v>
      </c>
      <c r="C510" s="3">
        <f t="shared" si="10"/>
        <v>-4.0860370000000001</v>
      </c>
    </row>
    <row r="511" spans="1:3" x14ac:dyDescent="0.25">
      <c r="A511" s="2">
        <v>101.6</v>
      </c>
      <c r="B511" s="2">
        <v>-0.1667844</v>
      </c>
      <c r="C511" s="3">
        <f t="shared" si="10"/>
        <v>-8.3392199999999992</v>
      </c>
    </row>
    <row r="512" spans="1:3" x14ac:dyDescent="0.25">
      <c r="A512" s="2">
        <v>101.8</v>
      </c>
      <c r="B512" s="2">
        <v>-3.9472390000000003E-2</v>
      </c>
      <c r="C512" s="3">
        <f t="shared" si="10"/>
        <v>-1.9736195000000001</v>
      </c>
    </row>
    <row r="513" spans="1:3" x14ac:dyDescent="0.25">
      <c r="A513" s="2">
        <v>102</v>
      </c>
      <c r="B513" s="2">
        <v>-0.3837236</v>
      </c>
      <c r="C513" s="3">
        <f t="shared" si="10"/>
        <v>-19.18618</v>
      </c>
    </row>
    <row r="514" spans="1:3" x14ac:dyDescent="0.25">
      <c r="A514" s="2">
        <v>102.2</v>
      </c>
      <c r="B514" s="2">
        <v>-0.45550669999999999</v>
      </c>
      <c r="C514" s="3">
        <f t="shared" si="10"/>
        <v>-22.775335000000002</v>
      </c>
    </row>
    <row r="515" spans="1:3" x14ac:dyDescent="0.25">
      <c r="A515" s="2">
        <v>102.4</v>
      </c>
      <c r="B515" s="2">
        <v>-9.1014070000000002E-2</v>
      </c>
      <c r="C515" s="3">
        <f t="shared" si="10"/>
        <v>-4.5507035</v>
      </c>
    </row>
    <row r="516" spans="1:3" x14ac:dyDescent="0.25">
      <c r="A516" s="2">
        <v>102.6</v>
      </c>
      <c r="B516" s="2">
        <v>6.2645619999999999E-2</v>
      </c>
      <c r="C516" s="3">
        <f t="shared" ref="C516:C579" si="11">B516/20*1000</f>
        <v>3.1322809999999999</v>
      </c>
    </row>
    <row r="517" spans="1:3" x14ac:dyDescent="0.25">
      <c r="A517" s="2">
        <v>102.8</v>
      </c>
      <c r="B517" s="2">
        <v>-0.19145870000000001</v>
      </c>
      <c r="C517" s="3">
        <f t="shared" si="11"/>
        <v>-9.5729350000000011</v>
      </c>
    </row>
    <row r="518" spans="1:3" x14ac:dyDescent="0.25">
      <c r="A518" s="2">
        <v>103</v>
      </c>
      <c r="B518" s="2">
        <v>-0.35428599999999999</v>
      </c>
      <c r="C518" s="3">
        <f t="shared" si="11"/>
        <v>-17.714299999999998</v>
      </c>
    </row>
    <row r="519" spans="1:3" x14ac:dyDescent="0.25">
      <c r="A519" s="2">
        <v>103.2</v>
      </c>
      <c r="B519" s="2">
        <v>-0.17709240000000001</v>
      </c>
      <c r="C519" s="3">
        <f t="shared" si="11"/>
        <v>-8.8546200000000006</v>
      </c>
    </row>
    <row r="520" spans="1:3" x14ac:dyDescent="0.25">
      <c r="A520" s="2">
        <v>103.4</v>
      </c>
      <c r="B520" s="2">
        <v>-0.4461176</v>
      </c>
      <c r="C520" s="3">
        <f t="shared" si="11"/>
        <v>-22.305880000000002</v>
      </c>
    </row>
    <row r="521" spans="1:3" x14ac:dyDescent="0.25">
      <c r="A521" s="2">
        <v>103.6</v>
      </c>
      <c r="B521" s="2">
        <v>-0.1238771</v>
      </c>
      <c r="C521" s="3">
        <f t="shared" si="11"/>
        <v>-6.1938550000000001</v>
      </c>
    </row>
    <row r="522" spans="1:3" x14ac:dyDescent="0.25">
      <c r="A522" s="2">
        <v>103.8</v>
      </c>
      <c r="B522" s="2">
        <v>-0.28195510000000001</v>
      </c>
      <c r="C522" s="3">
        <f t="shared" si="11"/>
        <v>-14.097754999999999</v>
      </c>
    </row>
    <row r="523" spans="1:3" x14ac:dyDescent="0.25">
      <c r="A523" s="2">
        <v>104</v>
      </c>
      <c r="B523" s="2">
        <v>-0.30106070000000001</v>
      </c>
      <c r="C523" s="3">
        <f t="shared" si="11"/>
        <v>-15.053035000000001</v>
      </c>
    </row>
    <row r="524" spans="1:3" x14ac:dyDescent="0.25">
      <c r="A524" s="2">
        <v>104.2</v>
      </c>
      <c r="B524" s="2">
        <v>-0.1219146</v>
      </c>
      <c r="C524" s="3">
        <f t="shared" si="11"/>
        <v>-6.0957299999999996</v>
      </c>
    </row>
    <row r="525" spans="1:3" x14ac:dyDescent="0.25">
      <c r="A525" s="2">
        <v>104.4</v>
      </c>
      <c r="B525" s="2">
        <v>0.1037092</v>
      </c>
      <c r="C525" s="3">
        <f t="shared" si="11"/>
        <v>5.18546</v>
      </c>
    </row>
    <row r="526" spans="1:3" x14ac:dyDescent="0.25">
      <c r="A526" s="2">
        <v>104.6</v>
      </c>
      <c r="B526" s="2">
        <v>-0.64066959999999995</v>
      </c>
      <c r="C526" s="3">
        <f t="shared" si="11"/>
        <v>-32.033479999999997</v>
      </c>
    </row>
    <row r="527" spans="1:3" x14ac:dyDescent="0.25">
      <c r="A527" s="2">
        <v>104.8</v>
      </c>
      <c r="B527" s="2">
        <v>-0.48203010000000002</v>
      </c>
      <c r="C527" s="3">
        <f t="shared" si="11"/>
        <v>-24.101505000000003</v>
      </c>
    </row>
    <row r="528" spans="1:3" x14ac:dyDescent="0.25">
      <c r="A528" s="2">
        <v>105</v>
      </c>
      <c r="B528" s="2">
        <v>-0.68042150000000001</v>
      </c>
      <c r="C528" s="3">
        <f t="shared" si="11"/>
        <v>-34.021074999999996</v>
      </c>
    </row>
    <row r="529" spans="1:3" x14ac:dyDescent="0.25">
      <c r="A529" s="2">
        <v>105.2</v>
      </c>
      <c r="B529" s="2">
        <v>-0.48014319999999999</v>
      </c>
      <c r="C529" s="3">
        <f t="shared" si="11"/>
        <v>-24.007159999999999</v>
      </c>
    </row>
    <row r="530" spans="1:3" x14ac:dyDescent="0.25">
      <c r="A530" s="2">
        <v>105.4</v>
      </c>
      <c r="B530" s="2">
        <v>-0.45308999999999999</v>
      </c>
      <c r="C530" s="3">
        <f t="shared" si="11"/>
        <v>-22.654500000000002</v>
      </c>
    </row>
    <row r="531" spans="1:3" x14ac:dyDescent="0.25">
      <c r="A531" s="2">
        <v>105.6</v>
      </c>
      <c r="B531" s="2">
        <v>-0.11284909999999999</v>
      </c>
      <c r="C531" s="3">
        <f t="shared" si="11"/>
        <v>-5.6424549999999991</v>
      </c>
    </row>
    <row r="532" spans="1:3" x14ac:dyDescent="0.25">
      <c r="A532" s="2">
        <v>105.8</v>
      </c>
      <c r="B532" s="2">
        <v>-0.61337960000000002</v>
      </c>
      <c r="C532" s="3">
        <f t="shared" si="11"/>
        <v>-30.668980000000001</v>
      </c>
    </row>
    <row r="533" spans="1:3" x14ac:dyDescent="0.25">
      <c r="A533" s="2">
        <v>106</v>
      </c>
      <c r="B533" s="2">
        <v>-0.6016707</v>
      </c>
      <c r="C533" s="3">
        <f t="shared" si="11"/>
        <v>-30.083535000000001</v>
      </c>
    </row>
    <row r="534" spans="1:3" x14ac:dyDescent="0.25">
      <c r="A534" s="2">
        <v>106.2</v>
      </c>
      <c r="B534" s="2">
        <v>-0.1536835</v>
      </c>
      <c r="C534" s="3">
        <f t="shared" si="11"/>
        <v>-7.6841749999999998</v>
      </c>
    </row>
    <row r="535" spans="1:3" x14ac:dyDescent="0.25">
      <c r="A535" s="2">
        <v>106.4</v>
      </c>
      <c r="B535" s="2">
        <v>-1.0681499999999999</v>
      </c>
      <c r="C535" s="3">
        <f t="shared" si="11"/>
        <v>-53.407499999999999</v>
      </c>
    </row>
    <row r="536" spans="1:3" x14ac:dyDescent="0.25">
      <c r="A536" s="2">
        <v>106.6</v>
      </c>
      <c r="B536" s="2">
        <v>-0.4430287</v>
      </c>
      <c r="C536" s="3">
        <f t="shared" si="11"/>
        <v>-22.151434999999999</v>
      </c>
    </row>
    <row r="537" spans="1:3" x14ac:dyDescent="0.25">
      <c r="A537" s="2">
        <v>106.8</v>
      </c>
      <c r="B537" s="2">
        <v>-0.34653519999999999</v>
      </c>
      <c r="C537" s="3">
        <f t="shared" si="11"/>
        <v>-17.32676</v>
      </c>
    </row>
    <row r="538" spans="1:3" x14ac:dyDescent="0.25">
      <c r="A538" s="2">
        <v>107</v>
      </c>
      <c r="B538" s="2">
        <v>-0.30443219999999999</v>
      </c>
      <c r="C538" s="3">
        <f t="shared" si="11"/>
        <v>-15.22161</v>
      </c>
    </row>
    <row r="539" spans="1:3" x14ac:dyDescent="0.25">
      <c r="A539" s="2">
        <v>107.2</v>
      </c>
      <c r="B539" s="2">
        <v>-0.1080467</v>
      </c>
      <c r="C539" s="3">
        <f t="shared" si="11"/>
        <v>-5.402334999999999</v>
      </c>
    </row>
    <row r="540" spans="1:3" x14ac:dyDescent="0.25">
      <c r="A540" s="2">
        <v>107.4</v>
      </c>
      <c r="B540" s="2">
        <v>-0.13680390000000001</v>
      </c>
      <c r="C540" s="3">
        <f t="shared" si="11"/>
        <v>-6.8401950000000005</v>
      </c>
    </row>
    <row r="541" spans="1:3" x14ac:dyDescent="0.25">
      <c r="A541" s="2">
        <v>107.6</v>
      </c>
      <c r="B541" s="2">
        <v>-0.64384399999999997</v>
      </c>
      <c r="C541" s="3">
        <f t="shared" si="11"/>
        <v>-32.1922</v>
      </c>
    </row>
    <row r="542" spans="1:3" x14ac:dyDescent="0.25">
      <c r="A542" s="2">
        <v>107.8</v>
      </c>
      <c r="B542" s="2">
        <v>-0.75522029999999996</v>
      </c>
      <c r="C542" s="3">
        <f t="shared" si="11"/>
        <v>-37.761014999999993</v>
      </c>
    </row>
    <row r="543" spans="1:3" x14ac:dyDescent="0.25">
      <c r="A543" s="2">
        <v>108</v>
      </c>
      <c r="B543" s="2">
        <v>-0.285916</v>
      </c>
      <c r="C543" s="3">
        <f t="shared" si="11"/>
        <v>-14.295800000000002</v>
      </c>
    </row>
    <row r="544" spans="1:3" x14ac:dyDescent="0.25">
      <c r="A544" s="2">
        <v>108.2</v>
      </c>
      <c r="B544" s="2">
        <v>-0.53988530000000001</v>
      </c>
      <c r="C544" s="3">
        <f t="shared" si="11"/>
        <v>-26.994264999999999</v>
      </c>
    </row>
    <row r="545" spans="1:3" x14ac:dyDescent="0.25">
      <c r="A545" s="2">
        <v>108.4</v>
      </c>
      <c r="B545" s="2">
        <v>-0.58161050000000003</v>
      </c>
      <c r="C545" s="3">
        <f t="shared" si="11"/>
        <v>-29.080525000000002</v>
      </c>
    </row>
    <row r="546" spans="1:3" x14ac:dyDescent="0.25">
      <c r="A546" s="2">
        <v>108.6</v>
      </c>
      <c r="B546" s="2">
        <v>-0.4716458</v>
      </c>
      <c r="C546" s="3">
        <f t="shared" si="11"/>
        <v>-23.58229</v>
      </c>
    </row>
    <row r="547" spans="1:3" x14ac:dyDescent="0.25">
      <c r="A547" s="2">
        <v>108.8</v>
      </c>
      <c r="B547" s="2">
        <v>-0.35505229999999999</v>
      </c>
      <c r="C547" s="3">
        <f t="shared" si="11"/>
        <v>-17.752614999999999</v>
      </c>
    </row>
    <row r="548" spans="1:3" x14ac:dyDescent="0.25">
      <c r="A548" s="2">
        <v>109</v>
      </c>
      <c r="B548" s="2">
        <v>-0.42763010000000001</v>
      </c>
      <c r="C548" s="3">
        <f t="shared" si="11"/>
        <v>-21.381505000000001</v>
      </c>
    </row>
    <row r="549" spans="1:3" x14ac:dyDescent="0.25">
      <c r="A549" s="2">
        <v>109.2</v>
      </c>
      <c r="B549" s="2">
        <v>-0.38412809999999997</v>
      </c>
      <c r="C549" s="3">
        <f t="shared" si="11"/>
        <v>-19.206405</v>
      </c>
    </row>
    <row r="550" spans="1:3" x14ac:dyDescent="0.25">
      <c r="A550" s="2">
        <v>109.4</v>
      </c>
      <c r="B550" s="2">
        <v>-0.25858989999999998</v>
      </c>
      <c r="C550" s="3">
        <f t="shared" si="11"/>
        <v>-12.929494999999999</v>
      </c>
    </row>
    <row r="551" spans="1:3" x14ac:dyDescent="0.25">
      <c r="A551" s="2">
        <v>109.6</v>
      </c>
      <c r="B551" s="2">
        <v>-0.32218790000000003</v>
      </c>
      <c r="C551" s="3">
        <f t="shared" si="11"/>
        <v>-16.109395000000003</v>
      </c>
    </row>
    <row r="552" spans="1:3" x14ac:dyDescent="0.25">
      <c r="A552" s="2">
        <v>109.8</v>
      </c>
      <c r="B552" s="2">
        <v>-0.4254232</v>
      </c>
      <c r="C552" s="3">
        <f t="shared" si="11"/>
        <v>-21.271160000000002</v>
      </c>
    </row>
    <row r="553" spans="1:3" x14ac:dyDescent="0.25">
      <c r="A553" s="2">
        <v>110</v>
      </c>
      <c r="B553" s="2">
        <v>-0.3594696</v>
      </c>
      <c r="C553" s="3">
        <f t="shared" si="11"/>
        <v>-17.973479999999999</v>
      </c>
    </row>
    <row r="554" spans="1:3" x14ac:dyDescent="0.25">
      <c r="A554" s="2">
        <v>110.2</v>
      </c>
      <c r="B554" s="2">
        <v>-0.16100339999999999</v>
      </c>
      <c r="C554" s="3">
        <f t="shared" si="11"/>
        <v>-8.0501699999999996</v>
      </c>
    </row>
    <row r="555" spans="1:3" x14ac:dyDescent="0.25">
      <c r="A555" s="2">
        <v>110.4</v>
      </c>
      <c r="B555" s="2">
        <v>-0.19286439999999999</v>
      </c>
      <c r="C555" s="3">
        <f t="shared" si="11"/>
        <v>-9.6432199999999995</v>
      </c>
    </row>
    <row r="556" spans="1:3" x14ac:dyDescent="0.25">
      <c r="A556" s="2">
        <v>110.6</v>
      </c>
      <c r="B556" s="2">
        <v>-0.16412550000000001</v>
      </c>
      <c r="C556" s="3">
        <f t="shared" si="11"/>
        <v>-8.2062750000000015</v>
      </c>
    </row>
    <row r="557" spans="1:3" x14ac:dyDescent="0.25">
      <c r="A557" s="2">
        <v>110.8</v>
      </c>
      <c r="B557" s="2">
        <v>-0.43276550000000003</v>
      </c>
      <c r="C557" s="3">
        <f t="shared" si="11"/>
        <v>-21.638275000000004</v>
      </c>
    </row>
    <row r="558" spans="1:3" x14ac:dyDescent="0.25">
      <c r="A558" s="2">
        <v>111</v>
      </c>
      <c r="B558" s="2">
        <v>-0.2238802</v>
      </c>
      <c r="C558" s="3">
        <f t="shared" si="11"/>
        <v>-11.19401</v>
      </c>
    </row>
    <row r="559" spans="1:3" x14ac:dyDescent="0.25">
      <c r="A559" s="2">
        <v>111.2</v>
      </c>
      <c r="B559" s="2">
        <v>0.25112190000000001</v>
      </c>
      <c r="C559" s="3">
        <f t="shared" si="11"/>
        <v>12.556094999999999</v>
      </c>
    </row>
    <row r="560" spans="1:3" x14ac:dyDescent="0.25">
      <c r="A560" s="2">
        <v>111.4</v>
      </c>
      <c r="B560" s="2">
        <v>-0.1276755</v>
      </c>
      <c r="C560" s="3">
        <f t="shared" si="11"/>
        <v>-6.3837749999999991</v>
      </c>
    </row>
    <row r="561" spans="1:3" x14ac:dyDescent="0.25">
      <c r="A561" s="2">
        <v>111.6</v>
      </c>
      <c r="B561" s="2">
        <v>-0.47087889999999999</v>
      </c>
      <c r="C561" s="3">
        <f t="shared" si="11"/>
        <v>-23.543945000000001</v>
      </c>
    </row>
    <row r="562" spans="1:3" x14ac:dyDescent="0.25">
      <c r="A562" s="2">
        <v>111.8</v>
      </c>
      <c r="B562" s="2">
        <v>-0.13292329999999999</v>
      </c>
      <c r="C562" s="3">
        <f t="shared" si="11"/>
        <v>-6.6461649999999999</v>
      </c>
    </row>
    <row r="563" spans="1:3" x14ac:dyDescent="0.25">
      <c r="A563" s="2">
        <v>112</v>
      </c>
      <c r="B563" s="2">
        <v>-0.31159920000000002</v>
      </c>
      <c r="C563" s="3">
        <f t="shared" si="11"/>
        <v>-15.57996</v>
      </c>
    </row>
    <row r="564" spans="1:3" x14ac:dyDescent="0.25">
      <c r="A564" s="2">
        <v>112.2</v>
      </c>
      <c r="B564" s="2">
        <v>-0.25082579999999999</v>
      </c>
      <c r="C564" s="3">
        <f t="shared" si="11"/>
        <v>-12.54129</v>
      </c>
    </row>
    <row r="565" spans="1:3" x14ac:dyDescent="0.25">
      <c r="A565" s="2">
        <v>112.4</v>
      </c>
      <c r="B565" s="2">
        <v>-0.52189680000000005</v>
      </c>
      <c r="C565" s="3">
        <f t="shared" si="11"/>
        <v>-26.094840000000001</v>
      </c>
    </row>
    <row r="566" spans="1:3" x14ac:dyDescent="0.25">
      <c r="A566" s="2">
        <v>112.6</v>
      </c>
      <c r="B566" s="2">
        <v>6.5407179999999995E-2</v>
      </c>
      <c r="C566" s="3">
        <f t="shared" si="11"/>
        <v>3.2703589999999996</v>
      </c>
    </row>
    <row r="567" spans="1:3" x14ac:dyDescent="0.25">
      <c r="A567" s="2">
        <v>112.8</v>
      </c>
      <c r="B567" s="2">
        <v>-0.35797069999999998</v>
      </c>
      <c r="C567" s="3">
        <f t="shared" si="11"/>
        <v>-17.898534999999999</v>
      </c>
    </row>
    <row r="568" spans="1:3" x14ac:dyDescent="0.25">
      <c r="A568" s="2">
        <v>113</v>
      </c>
      <c r="B568" s="2">
        <v>-0.66518869999999997</v>
      </c>
      <c r="C568" s="3">
        <f t="shared" si="11"/>
        <v>-33.259434999999996</v>
      </c>
    </row>
    <row r="569" spans="1:3" x14ac:dyDescent="0.25">
      <c r="A569" s="2">
        <v>113.2</v>
      </c>
      <c r="B569" s="2">
        <v>-0.43702299999999999</v>
      </c>
      <c r="C569" s="3">
        <f t="shared" si="11"/>
        <v>-21.851150000000001</v>
      </c>
    </row>
    <row r="570" spans="1:3" x14ac:dyDescent="0.25">
      <c r="A570" s="2">
        <v>113.4</v>
      </c>
      <c r="B570" s="2">
        <v>-0.58002410000000004</v>
      </c>
      <c r="C570" s="3">
        <f t="shared" si="11"/>
        <v>-29.001205000000002</v>
      </c>
    </row>
    <row r="571" spans="1:3" x14ac:dyDescent="0.25">
      <c r="A571" s="2">
        <v>113.6</v>
      </c>
      <c r="B571" s="2">
        <v>-0.64668990000000004</v>
      </c>
      <c r="C571" s="3">
        <f t="shared" si="11"/>
        <v>-32.334495000000004</v>
      </c>
    </row>
    <row r="572" spans="1:3" x14ac:dyDescent="0.25">
      <c r="A572" s="2">
        <v>113.8</v>
      </c>
      <c r="B572" s="2">
        <v>-0.43708809999999998</v>
      </c>
      <c r="C572" s="3">
        <f t="shared" si="11"/>
        <v>-21.854405</v>
      </c>
    </row>
    <row r="573" spans="1:3" x14ac:dyDescent="0.25">
      <c r="A573" s="2">
        <v>114</v>
      </c>
      <c r="B573" s="2">
        <v>-0.46930680000000002</v>
      </c>
      <c r="C573" s="3">
        <f t="shared" si="11"/>
        <v>-23.465340000000001</v>
      </c>
    </row>
    <row r="574" spans="1:3" x14ac:dyDescent="0.25">
      <c r="A574" s="2">
        <v>114.2</v>
      </c>
      <c r="B574" s="2">
        <v>-0.49424709999999999</v>
      </c>
      <c r="C574" s="3">
        <f t="shared" si="11"/>
        <v>-24.712354999999999</v>
      </c>
    </row>
    <row r="575" spans="1:3" x14ac:dyDescent="0.25">
      <c r="A575" s="2">
        <v>114.4</v>
      </c>
      <c r="B575" s="2">
        <v>-0.79129349999999998</v>
      </c>
      <c r="C575" s="3">
        <f t="shared" si="11"/>
        <v>-39.564675000000001</v>
      </c>
    </row>
    <row r="576" spans="1:3" x14ac:dyDescent="0.25">
      <c r="A576" s="2">
        <v>114.6</v>
      </c>
      <c r="B576" s="2">
        <v>-0.60031299999999999</v>
      </c>
      <c r="C576" s="3">
        <f t="shared" si="11"/>
        <v>-30.015649999999997</v>
      </c>
    </row>
    <row r="577" spans="1:3" x14ac:dyDescent="0.25">
      <c r="A577" s="2">
        <v>114.8</v>
      </c>
      <c r="B577" s="2">
        <v>-0.47800520000000002</v>
      </c>
      <c r="C577" s="3">
        <f t="shared" si="11"/>
        <v>-23.900259999999999</v>
      </c>
    </row>
    <row r="578" spans="1:3" x14ac:dyDescent="0.25">
      <c r="A578" s="2">
        <v>115</v>
      </c>
      <c r="B578" s="2">
        <v>-0.49279149999999999</v>
      </c>
      <c r="C578" s="3">
        <f t="shared" si="11"/>
        <v>-24.639575000000001</v>
      </c>
    </row>
    <row r="579" spans="1:3" x14ac:dyDescent="0.25">
      <c r="A579" s="2">
        <v>115.2</v>
      </c>
      <c r="B579" s="2">
        <v>-0.4305522</v>
      </c>
      <c r="C579" s="3">
        <f t="shared" si="11"/>
        <v>-21.527609999999999</v>
      </c>
    </row>
    <row r="580" spans="1:3" x14ac:dyDescent="0.25">
      <c r="A580" s="2">
        <v>115.4</v>
      </c>
      <c r="B580" s="2">
        <v>-0.42426540000000001</v>
      </c>
      <c r="C580" s="3">
        <f t="shared" ref="C580:C643" si="12">B580/20*1000</f>
        <v>-21.213269999999998</v>
      </c>
    </row>
    <row r="581" spans="1:3" x14ac:dyDescent="0.25">
      <c r="A581" s="2">
        <v>115.6</v>
      </c>
      <c r="B581" s="2">
        <v>-0.68976150000000003</v>
      </c>
      <c r="C581" s="3">
        <f t="shared" si="12"/>
        <v>-34.488075000000002</v>
      </c>
    </row>
    <row r="582" spans="1:3" x14ac:dyDescent="0.25">
      <c r="A582" s="2">
        <v>115.8</v>
      </c>
      <c r="B582" s="2">
        <v>-0.70895850000000005</v>
      </c>
      <c r="C582" s="3">
        <f t="shared" si="12"/>
        <v>-35.447925000000005</v>
      </c>
    </row>
    <row r="583" spans="1:3" x14ac:dyDescent="0.25">
      <c r="A583" s="2">
        <v>116</v>
      </c>
      <c r="B583" s="2">
        <v>-0.34128160000000002</v>
      </c>
      <c r="C583" s="3">
        <f t="shared" si="12"/>
        <v>-17.064080000000001</v>
      </c>
    </row>
    <row r="584" spans="1:3" x14ac:dyDescent="0.25">
      <c r="A584" s="2">
        <v>116.2</v>
      </c>
      <c r="B584" s="2">
        <v>-0.59222520000000001</v>
      </c>
      <c r="C584" s="3">
        <f t="shared" si="12"/>
        <v>-29.611260000000001</v>
      </c>
    </row>
    <row r="585" spans="1:3" x14ac:dyDescent="0.25">
      <c r="A585" s="2">
        <v>116.4</v>
      </c>
      <c r="B585" s="2">
        <v>-1.0019359999999999</v>
      </c>
      <c r="C585" s="3">
        <f t="shared" si="12"/>
        <v>-50.096799999999995</v>
      </c>
    </row>
    <row r="586" spans="1:3" x14ac:dyDescent="0.25">
      <c r="A586" s="2">
        <v>116.6</v>
      </c>
      <c r="B586" s="2">
        <v>-0.60881730000000001</v>
      </c>
      <c r="C586" s="3">
        <f t="shared" si="12"/>
        <v>-30.440865000000002</v>
      </c>
    </row>
    <row r="587" spans="1:3" x14ac:dyDescent="0.25">
      <c r="A587" s="2">
        <v>116.8</v>
      </c>
      <c r="B587" s="2">
        <v>-0.77886160000000004</v>
      </c>
      <c r="C587" s="3">
        <f t="shared" si="12"/>
        <v>-38.943080000000002</v>
      </c>
    </row>
    <row r="588" spans="1:3" x14ac:dyDescent="0.25">
      <c r="A588" s="2">
        <v>117</v>
      </c>
      <c r="B588" s="2">
        <v>-0.70017600000000002</v>
      </c>
      <c r="C588" s="3">
        <f t="shared" si="12"/>
        <v>-35.008800000000001</v>
      </c>
    </row>
    <row r="589" spans="1:3" x14ac:dyDescent="0.25">
      <c r="A589" s="2">
        <v>117.2</v>
      </c>
      <c r="B589" s="2">
        <v>-0.38351859999999999</v>
      </c>
      <c r="C589" s="3">
        <f t="shared" si="12"/>
        <v>-19.175930000000001</v>
      </c>
    </row>
    <row r="590" spans="1:3" x14ac:dyDescent="0.25">
      <c r="A590" s="2">
        <v>117.4</v>
      </c>
      <c r="B590" s="2">
        <v>-0.47199259999999998</v>
      </c>
      <c r="C590" s="3">
        <f t="shared" si="12"/>
        <v>-23.599630000000001</v>
      </c>
    </row>
    <row r="591" spans="1:3" x14ac:dyDescent="0.25">
      <c r="A591" s="2">
        <v>117.6</v>
      </c>
      <c r="B591" s="2">
        <v>-0.43842639999999999</v>
      </c>
      <c r="C591" s="3">
        <f t="shared" si="12"/>
        <v>-21.921320000000001</v>
      </c>
    </row>
    <row r="592" spans="1:3" x14ac:dyDescent="0.25">
      <c r="A592" s="2">
        <v>117.8</v>
      </c>
      <c r="B592" s="2">
        <v>-0.39956979999999997</v>
      </c>
      <c r="C592" s="3">
        <f t="shared" si="12"/>
        <v>-19.978489999999997</v>
      </c>
    </row>
    <row r="593" spans="1:3" x14ac:dyDescent="0.25">
      <c r="A593" s="2">
        <v>118</v>
      </c>
      <c r="B593" s="2">
        <v>-0.53794560000000002</v>
      </c>
      <c r="C593" s="3">
        <f t="shared" si="12"/>
        <v>-26.897280000000002</v>
      </c>
    </row>
    <row r="594" spans="1:3" x14ac:dyDescent="0.25">
      <c r="A594" s="2">
        <v>118.2</v>
      </c>
      <c r="B594" s="2">
        <v>-1.18923</v>
      </c>
      <c r="C594" s="3">
        <f t="shared" si="12"/>
        <v>-59.461500000000001</v>
      </c>
    </row>
    <row r="595" spans="1:3" x14ac:dyDescent="0.25">
      <c r="A595" s="2">
        <v>118.4</v>
      </c>
      <c r="B595" s="2">
        <v>-0.74036999999999997</v>
      </c>
      <c r="C595" s="3">
        <f t="shared" si="12"/>
        <v>-37.018499999999996</v>
      </c>
    </row>
    <row r="596" spans="1:3" x14ac:dyDescent="0.25">
      <c r="A596" s="2">
        <v>118.6</v>
      </c>
      <c r="B596" s="2">
        <v>-0.21687699999999999</v>
      </c>
      <c r="C596" s="3">
        <f t="shared" si="12"/>
        <v>-10.843849999999998</v>
      </c>
    </row>
    <row r="597" spans="1:3" x14ac:dyDescent="0.25">
      <c r="A597" s="2">
        <v>118.8</v>
      </c>
      <c r="B597" s="2">
        <v>-0.27216699999999999</v>
      </c>
      <c r="C597" s="3">
        <f t="shared" si="12"/>
        <v>-13.60835</v>
      </c>
    </row>
    <row r="598" spans="1:3" x14ac:dyDescent="0.25">
      <c r="A598" s="2">
        <v>119</v>
      </c>
      <c r="B598" s="2">
        <v>-0.66442449999999997</v>
      </c>
      <c r="C598" s="3">
        <f t="shared" si="12"/>
        <v>-33.221224999999997</v>
      </c>
    </row>
    <row r="599" spans="1:3" x14ac:dyDescent="0.25">
      <c r="A599" s="2">
        <v>119.2</v>
      </c>
      <c r="B599" s="2">
        <v>-0.57061879999999998</v>
      </c>
      <c r="C599" s="3">
        <f t="shared" si="12"/>
        <v>-28.530939999999998</v>
      </c>
    </row>
    <row r="600" spans="1:3" x14ac:dyDescent="0.25">
      <c r="A600" s="2">
        <v>119.4</v>
      </c>
      <c r="B600" s="2">
        <v>-0.38063540000000001</v>
      </c>
      <c r="C600" s="3">
        <f t="shared" si="12"/>
        <v>-19.031770000000002</v>
      </c>
    </row>
    <row r="601" spans="1:3" x14ac:dyDescent="0.25">
      <c r="A601" s="2">
        <v>119.6</v>
      </c>
      <c r="B601" s="2">
        <v>-0.5371456</v>
      </c>
      <c r="C601" s="3">
        <f t="shared" si="12"/>
        <v>-26.857279999999999</v>
      </c>
    </row>
    <row r="602" spans="1:3" x14ac:dyDescent="0.25">
      <c r="A602" s="2">
        <v>119.8</v>
      </c>
      <c r="B602" s="2">
        <v>-0.43441819999999998</v>
      </c>
      <c r="C602" s="3">
        <f t="shared" si="12"/>
        <v>-21.72091</v>
      </c>
    </row>
    <row r="603" spans="1:3" x14ac:dyDescent="0.25">
      <c r="A603" s="2">
        <v>120</v>
      </c>
      <c r="B603" s="2">
        <v>-0.73397690000000004</v>
      </c>
      <c r="C603" s="3">
        <f t="shared" si="12"/>
        <v>-36.698844999999999</v>
      </c>
    </row>
    <row r="604" spans="1:3" x14ac:dyDescent="0.25">
      <c r="A604" s="2">
        <v>120.2</v>
      </c>
      <c r="B604" s="2">
        <v>-0.85440199999999999</v>
      </c>
      <c r="C604" s="3">
        <f t="shared" si="12"/>
        <v>-42.720099999999995</v>
      </c>
    </row>
    <row r="605" spans="1:3" x14ac:dyDescent="0.25">
      <c r="A605" s="2">
        <v>120.4</v>
      </c>
      <c r="B605" s="2">
        <v>-0.62359690000000001</v>
      </c>
      <c r="C605" s="3">
        <f t="shared" si="12"/>
        <v>-31.179845</v>
      </c>
    </row>
    <row r="606" spans="1:3" x14ac:dyDescent="0.25">
      <c r="A606" s="2">
        <v>120.6</v>
      </c>
      <c r="B606" s="2">
        <v>-0.48023310000000002</v>
      </c>
      <c r="C606" s="3">
        <f t="shared" si="12"/>
        <v>-24.011655000000001</v>
      </c>
    </row>
    <row r="607" spans="1:3" x14ac:dyDescent="0.25">
      <c r="A607" s="2">
        <v>120.8</v>
      </c>
      <c r="B607" s="2">
        <v>-0.60995049999999995</v>
      </c>
      <c r="C607" s="3">
        <f t="shared" si="12"/>
        <v>-30.497524999999996</v>
      </c>
    </row>
    <row r="608" spans="1:3" x14ac:dyDescent="0.25">
      <c r="A608" s="2">
        <v>121</v>
      </c>
      <c r="B608" s="2">
        <v>-0.36589919999999998</v>
      </c>
      <c r="C608" s="3">
        <f t="shared" si="12"/>
        <v>-18.29496</v>
      </c>
    </row>
    <row r="609" spans="1:3" x14ac:dyDescent="0.25">
      <c r="A609" s="2">
        <v>121.2</v>
      </c>
      <c r="B609" s="2">
        <v>-0.86693880000000001</v>
      </c>
      <c r="C609" s="3">
        <f t="shared" si="12"/>
        <v>-43.346940000000004</v>
      </c>
    </row>
    <row r="610" spans="1:3" x14ac:dyDescent="0.25">
      <c r="A610" s="2">
        <v>121.4</v>
      </c>
      <c r="B610" s="2">
        <v>-0.32853389999999999</v>
      </c>
      <c r="C610" s="3">
        <f t="shared" si="12"/>
        <v>-16.426694999999999</v>
      </c>
    </row>
    <row r="611" spans="1:3" x14ac:dyDescent="0.25">
      <c r="A611" s="2">
        <v>121.6</v>
      </c>
      <c r="B611" s="2">
        <v>-0.28640019999999999</v>
      </c>
      <c r="C611" s="3">
        <f t="shared" si="12"/>
        <v>-14.32001</v>
      </c>
    </row>
    <row r="612" spans="1:3" x14ac:dyDescent="0.25">
      <c r="A612" s="2">
        <v>121.8</v>
      </c>
      <c r="B612" s="2">
        <v>-0.63295829999999997</v>
      </c>
      <c r="C612" s="3">
        <f t="shared" si="12"/>
        <v>-31.647914999999998</v>
      </c>
    </row>
    <row r="613" spans="1:3" x14ac:dyDescent="0.25">
      <c r="A613" s="2">
        <v>122</v>
      </c>
      <c r="B613" s="2">
        <v>-0.58262650000000005</v>
      </c>
      <c r="C613" s="3">
        <f t="shared" si="12"/>
        <v>-29.131325000000004</v>
      </c>
    </row>
    <row r="614" spans="1:3" x14ac:dyDescent="0.25">
      <c r="A614" s="2">
        <v>122.2</v>
      </c>
      <c r="B614" s="2">
        <v>-6.4311510000000002E-2</v>
      </c>
      <c r="C614" s="3">
        <f t="shared" si="12"/>
        <v>-3.2155755000000004</v>
      </c>
    </row>
    <row r="615" spans="1:3" x14ac:dyDescent="0.25">
      <c r="A615" s="2">
        <v>122.4</v>
      </c>
      <c r="B615" s="2">
        <v>-0.63267240000000002</v>
      </c>
      <c r="C615" s="3">
        <f t="shared" si="12"/>
        <v>-31.633620000000001</v>
      </c>
    </row>
    <row r="616" spans="1:3" x14ac:dyDescent="0.25">
      <c r="A616" s="2">
        <v>122.6</v>
      </c>
      <c r="B616" s="2">
        <v>-0.82438160000000005</v>
      </c>
      <c r="C616" s="3">
        <f t="shared" si="12"/>
        <v>-41.219080000000005</v>
      </c>
    </row>
    <row r="617" spans="1:3" x14ac:dyDescent="0.25">
      <c r="A617" s="2">
        <v>122.8</v>
      </c>
      <c r="B617" s="2">
        <v>-0.50199640000000001</v>
      </c>
      <c r="C617" s="3">
        <f t="shared" si="12"/>
        <v>-25.099820000000001</v>
      </c>
    </row>
    <row r="618" spans="1:3" x14ac:dyDescent="0.25">
      <c r="A618" s="2">
        <v>123</v>
      </c>
      <c r="B618" s="2">
        <v>-4.3604749999999998E-2</v>
      </c>
      <c r="C618" s="3">
        <f t="shared" si="12"/>
        <v>-2.1802375000000001</v>
      </c>
    </row>
    <row r="619" spans="1:3" x14ac:dyDescent="0.25">
      <c r="A619" s="2">
        <v>123.2</v>
      </c>
      <c r="B619" s="2">
        <v>-0.4882358</v>
      </c>
      <c r="C619" s="3">
        <f t="shared" si="12"/>
        <v>-24.41179</v>
      </c>
    </row>
    <row r="620" spans="1:3" x14ac:dyDescent="0.25">
      <c r="A620" s="2">
        <v>123.4</v>
      </c>
      <c r="B620" s="2">
        <v>-0.86454180000000003</v>
      </c>
      <c r="C620" s="3">
        <f t="shared" si="12"/>
        <v>-43.227090000000004</v>
      </c>
    </row>
    <row r="621" spans="1:3" x14ac:dyDescent="0.25">
      <c r="A621" s="2">
        <v>123.6</v>
      </c>
      <c r="B621" s="2">
        <v>-0.40085419999999999</v>
      </c>
      <c r="C621" s="3">
        <f t="shared" si="12"/>
        <v>-20.04271</v>
      </c>
    </row>
    <row r="622" spans="1:3" x14ac:dyDescent="0.25">
      <c r="A622" s="2">
        <v>123.8</v>
      </c>
      <c r="B622" s="2">
        <v>-0.39265090000000002</v>
      </c>
      <c r="C622" s="3">
        <f t="shared" si="12"/>
        <v>-19.632545</v>
      </c>
    </row>
    <row r="623" spans="1:3" x14ac:dyDescent="0.25">
      <c r="A623" s="2">
        <v>124</v>
      </c>
      <c r="B623" s="2">
        <v>-0.81796979999999997</v>
      </c>
      <c r="C623" s="3">
        <f t="shared" si="12"/>
        <v>-40.898489999999995</v>
      </c>
    </row>
    <row r="624" spans="1:3" x14ac:dyDescent="0.25">
      <c r="A624" s="2">
        <v>124.2</v>
      </c>
      <c r="B624" s="2">
        <v>-0.71672999999999998</v>
      </c>
      <c r="C624" s="3">
        <f t="shared" si="12"/>
        <v>-35.836500000000001</v>
      </c>
    </row>
    <row r="625" spans="1:3" x14ac:dyDescent="0.25">
      <c r="A625" s="2">
        <v>124.4</v>
      </c>
      <c r="B625" s="2">
        <v>-0.26541969999999998</v>
      </c>
      <c r="C625" s="3">
        <f t="shared" si="12"/>
        <v>-13.270985</v>
      </c>
    </row>
    <row r="626" spans="1:3" x14ac:dyDescent="0.25">
      <c r="A626" s="2">
        <v>124.6</v>
      </c>
      <c r="B626" s="2">
        <v>-0.41623539999999998</v>
      </c>
      <c r="C626" s="3">
        <f t="shared" si="12"/>
        <v>-20.811769999999999</v>
      </c>
    </row>
    <row r="627" spans="1:3" x14ac:dyDescent="0.25">
      <c r="A627" s="2">
        <v>124.8</v>
      </c>
      <c r="B627" s="2">
        <v>-0.43815579999999998</v>
      </c>
      <c r="C627" s="3">
        <f t="shared" si="12"/>
        <v>-21.907789999999999</v>
      </c>
    </row>
    <row r="628" spans="1:3" x14ac:dyDescent="0.25">
      <c r="A628" s="2">
        <v>125</v>
      </c>
      <c r="B628" s="2">
        <v>-0.72909060000000003</v>
      </c>
      <c r="C628" s="3">
        <f t="shared" si="12"/>
        <v>-36.454529999999998</v>
      </c>
    </row>
    <row r="629" spans="1:3" x14ac:dyDescent="0.25">
      <c r="A629" s="2">
        <v>125.2</v>
      </c>
      <c r="B629" s="2">
        <v>-0.65144029999999997</v>
      </c>
      <c r="C629" s="3">
        <f t="shared" si="12"/>
        <v>-32.572014999999993</v>
      </c>
    </row>
    <row r="630" spans="1:3" x14ac:dyDescent="0.25">
      <c r="A630" s="2">
        <v>125.4</v>
      </c>
      <c r="B630" s="2">
        <v>-0.54933549999999998</v>
      </c>
      <c r="C630" s="3">
        <f t="shared" si="12"/>
        <v>-27.466774999999998</v>
      </c>
    </row>
    <row r="631" spans="1:3" x14ac:dyDescent="0.25">
      <c r="A631" s="2">
        <v>125.6</v>
      </c>
      <c r="B631" s="2">
        <v>-0.52519910000000003</v>
      </c>
      <c r="C631" s="3">
        <f t="shared" si="12"/>
        <v>-26.259955000000001</v>
      </c>
    </row>
    <row r="632" spans="1:3" x14ac:dyDescent="0.25">
      <c r="A632" s="2">
        <v>125.8</v>
      </c>
      <c r="B632" s="2">
        <v>-0.33006590000000002</v>
      </c>
      <c r="C632" s="3">
        <f t="shared" si="12"/>
        <v>-16.503295000000001</v>
      </c>
    </row>
    <row r="633" spans="1:3" x14ac:dyDescent="0.25">
      <c r="A633" s="2">
        <v>126</v>
      </c>
      <c r="B633" s="2">
        <v>-0.52976610000000002</v>
      </c>
      <c r="C633" s="3">
        <f t="shared" si="12"/>
        <v>-26.488305</v>
      </c>
    </row>
    <row r="634" spans="1:3" x14ac:dyDescent="0.25">
      <c r="A634" s="2">
        <v>126.2</v>
      </c>
      <c r="B634" s="2">
        <v>-0.49420599999999998</v>
      </c>
      <c r="C634" s="3">
        <f t="shared" si="12"/>
        <v>-24.710299999999997</v>
      </c>
    </row>
    <row r="635" spans="1:3" x14ac:dyDescent="0.25">
      <c r="A635" s="2">
        <v>126.4</v>
      </c>
      <c r="B635" s="2">
        <v>-0.49036770000000002</v>
      </c>
      <c r="C635" s="3">
        <f t="shared" si="12"/>
        <v>-24.518384999999999</v>
      </c>
    </row>
    <row r="636" spans="1:3" x14ac:dyDescent="0.25">
      <c r="A636" s="2">
        <v>126.6</v>
      </c>
      <c r="B636" s="2">
        <v>-0.46039029999999997</v>
      </c>
      <c r="C636" s="3">
        <f t="shared" si="12"/>
        <v>-23.019514999999998</v>
      </c>
    </row>
    <row r="637" spans="1:3" x14ac:dyDescent="0.25">
      <c r="A637" s="2">
        <v>126.8</v>
      </c>
      <c r="B637" s="2">
        <v>-0.34087119999999999</v>
      </c>
      <c r="C637" s="3">
        <f t="shared" si="12"/>
        <v>-17.043559999999999</v>
      </c>
    </row>
    <row r="638" spans="1:3" x14ac:dyDescent="0.25">
      <c r="A638" s="2">
        <v>127</v>
      </c>
      <c r="B638" s="2">
        <v>-0.45074049999999999</v>
      </c>
      <c r="C638" s="3">
        <f t="shared" si="12"/>
        <v>-22.537025</v>
      </c>
    </row>
    <row r="639" spans="1:3" x14ac:dyDescent="0.25">
      <c r="A639" s="2">
        <v>127.2</v>
      </c>
      <c r="B639" s="2">
        <v>-0.89686270000000001</v>
      </c>
      <c r="C639" s="3">
        <f t="shared" si="12"/>
        <v>-44.843134999999997</v>
      </c>
    </row>
    <row r="640" spans="1:3" x14ac:dyDescent="0.25">
      <c r="A640" s="2">
        <v>127.4</v>
      </c>
      <c r="B640" s="2">
        <v>-0.69765299999999997</v>
      </c>
      <c r="C640" s="3">
        <f t="shared" si="12"/>
        <v>-34.882649999999998</v>
      </c>
    </row>
    <row r="641" spans="1:3" x14ac:dyDescent="0.25">
      <c r="A641" s="2">
        <v>127.6</v>
      </c>
      <c r="B641" s="2">
        <v>-0.57467080000000004</v>
      </c>
      <c r="C641" s="3">
        <f t="shared" si="12"/>
        <v>-28.733540000000001</v>
      </c>
    </row>
    <row r="642" spans="1:3" x14ac:dyDescent="0.25">
      <c r="A642" s="2">
        <v>127.8</v>
      </c>
      <c r="B642" s="2">
        <v>-0.43128499999999997</v>
      </c>
      <c r="C642" s="3">
        <f t="shared" si="12"/>
        <v>-21.564250000000001</v>
      </c>
    </row>
    <row r="643" spans="1:3" x14ac:dyDescent="0.25">
      <c r="A643" s="2">
        <v>128</v>
      </c>
      <c r="B643" s="2">
        <v>-0.3972947</v>
      </c>
      <c r="C643" s="3">
        <f t="shared" si="12"/>
        <v>-19.864735000000003</v>
      </c>
    </row>
    <row r="644" spans="1:3" x14ac:dyDescent="0.25">
      <c r="A644" s="2">
        <v>128.19999999999999</v>
      </c>
      <c r="B644" s="2">
        <v>-0.51799059999999997</v>
      </c>
      <c r="C644" s="3">
        <f t="shared" ref="C644:C707" si="13">B644/20*1000</f>
        <v>-25.899529999999999</v>
      </c>
    </row>
    <row r="645" spans="1:3" x14ac:dyDescent="0.25">
      <c r="A645" s="2">
        <v>128.4</v>
      </c>
      <c r="B645" s="2">
        <v>-0.1559161</v>
      </c>
      <c r="C645" s="3">
        <f t="shared" si="13"/>
        <v>-7.7958050000000005</v>
      </c>
    </row>
    <row r="646" spans="1:3" x14ac:dyDescent="0.25">
      <c r="A646" s="2">
        <v>128.6</v>
      </c>
      <c r="B646" s="2">
        <v>-0.43967990000000001</v>
      </c>
      <c r="C646" s="3">
        <f t="shared" si="13"/>
        <v>-21.983995</v>
      </c>
    </row>
    <row r="647" spans="1:3" x14ac:dyDescent="0.25">
      <c r="A647" s="2">
        <v>128.80000000000001</v>
      </c>
      <c r="B647" s="2">
        <v>-0.37168679999999998</v>
      </c>
      <c r="C647" s="3">
        <f t="shared" si="13"/>
        <v>-18.584339999999997</v>
      </c>
    </row>
    <row r="648" spans="1:3" x14ac:dyDescent="0.25">
      <c r="A648" s="2">
        <v>129</v>
      </c>
      <c r="B648" s="2">
        <v>-0.42892930000000001</v>
      </c>
      <c r="C648" s="3">
        <f t="shared" si="13"/>
        <v>-21.446465</v>
      </c>
    </row>
    <row r="649" spans="1:3" x14ac:dyDescent="0.25">
      <c r="A649" s="2">
        <v>129.19999999999999</v>
      </c>
      <c r="B649" s="2">
        <v>-0.33570919999999999</v>
      </c>
      <c r="C649" s="3">
        <f t="shared" si="13"/>
        <v>-16.785459999999997</v>
      </c>
    </row>
    <row r="650" spans="1:3" x14ac:dyDescent="0.25">
      <c r="A650" s="2">
        <v>129.4</v>
      </c>
      <c r="B650" s="2">
        <v>-0.66560949999999997</v>
      </c>
      <c r="C650" s="3">
        <f t="shared" si="13"/>
        <v>-33.280474999999996</v>
      </c>
    </row>
    <row r="651" spans="1:3" x14ac:dyDescent="0.25">
      <c r="A651" s="2">
        <v>129.6</v>
      </c>
      <c r="B651" s="2">
        <v>-0.71359499999999998</v>
      </c>
      <c r="C651" s="3">
        <f t="shared" si="13"/>
        <v>-35.679749999999999</v>
      </c>
    </row>
    <row r="652" spans="1:3" x14ac:dyDescent="0.25">
      <c r="A652" s="2">
        <v>129.80000000000001</v>
      </c>
      <c r="B652" s="2">
        <v>-0.58553429999999995</v>
      </c>
      <c r="C652" s="3">
        <f t="shared" si="13"/>
        <v>-29.276714999999999</v>
      </c>
    </row>
    <row r="653" spans="1:3" x14ac:dyDescent="0.25">
      <c r="A653" s="2">
        <v>130</v>
      </c>
      <c r="B653" s="2">
        <v>-1.026467</v>
      </c>
      <c r="C653" s="3">
        <f t="shared" si="13"/>
        <v>-51.323350000000005</v>
      </c>
    </row>
    <row r="654" spans="1:3" x14ac:dyDescent="0.25">
      <c r="A654" s="2">
        <v>130.19999999999999</v>
      </c>
      <c r="B654" s="2">
        <v>0.1150009</v>
      </c>
      <c r="C654" s="3">
        <f t="shared" si="13"/>
        <v>5.7500450000000001</v>
      </c>
    </row>
    <row r="655" spans="1:3" x14ac:dyDescent="0.25">
      <c r="A655" s="2">
        <v>130.4</v>
      </c>
      <c r="B655" s="2">
        <v>-0.21421670000000001</v>
      </c>
      <c r="C655" s="3">
        <f t="shared" si="13"/>
        <v>-10.710834999999999</v>
      </c>
    </row>
    <row r="656" spans="1:3" x14ac:dyDescent="0.25">
      <c r="A656" s="2">
        <v>130.6</v>
      </c>
      <c r="B656" s="2">
        <v>-0.61595820000000001</v>
      </c>
      <c r="C656" s="3">
        <f t="shared" si="13"/>
        <v>-30.797910000000002</v>
      </c>
    </row>
    <row r="657" spans="1:3" x14ac:dyDescent="0.25">
      <c r="A657" s="2">
        <v>130.80000000000001</v>
      </c>
      <c r="B657" s="2">
        <v>-0.6444088</v>
      </c>
      <c r="C657" s="3">
        <f t="shared" si="13"/>
        <v>-32.220440000000004</v>
      </c>
    </row>
    <row r="658" spans="1:3" x14ac:dyDescent="0.25">
      <c r="A658" s="2">
        <v>131</v>
      </c>
      <c r="B658" s="2">
        <v>-0.48180889999999998</v>
      </c>
      <c r="C658" s="3">
        <f t="shared" si="13"/>
        <v>-24.090444999999999</v>
      </c>
    </row>
    <row r="659" spans="1:3" x14ac:dyDescent="0.25">
      <c r="A659" s="2">
        <v>131.19999999999999</v>
      </c>
      <c r="B659" s="2">
        <v>-0.55992790000000003</v>
      </c>
      <c r="C659" s="3">
        <f t="shared" si="13"/>
        <v>-27.996395</v>
      </c>
    </row>
    <row r="660" spans="1:3" x14ac:dyDescent="0.25">
      <c r="A660" s="2">
        <v>131.4</v>
      </c>
      <c r="B660" s="2">
        <v>-0.77226810000000001</v>
      </c>
      <c r="C660" s="3">
        <f t="shared" si="13"/>
        <v>-38.613405</v>
      </c>
    </row>
    <row r="661" spans="1:3" x14ac:dyDescent="0.25">
      <c r="A661" s="2">
        <v>131.6</v>
      </c>
      <c r="B661" s="2">
        <v>-0.52344930000000001</v>
      </c>
      <c r="C661" s="3">
        <f t="shared" si="13"/>
        <v>-26.172464999999999</v>
      </c>
    </row>
    <row r="662" spans="1:3" x14ac:dyDescent="0.25">
      <c r="A662" s="2">
        <v>131.80000000000001</v>
      </c>
      <c r="B662" s="2">
        <v>-0.55155909999999997</v>
      </c>
      <c r="C662" s="3">
        <f t="shared" si="13"/>
        <v>-27.577954999999999</v>
      </c>
    </row>
    <row r="663" spans="1:3" x14ac:dyDescent="0.25">
      <c r="A663" s="2">
        <v>132</v>
      </c>
      <c r="B663" s="2">
        <v>-0.65169460000000001</v>
      </c>
      <c r="C663" s="3">
        <f t="shared" si="13"/>
        <v>-32.58473</v>
      </c>
    </row>
    <row r="664" spans="1:3" x14ac:dyDescent="0.25">
      <c r="A664" s="2">
        <v>132.19999999999999</v>
      </c>
      <c r="B664" s="2">
        <v>-0.71583540000000001</v>
      </c>
      <c r="C664" s="3">
        <f t="shared" si="13"/>
        <v>-35.79177</v>
      </c>
    </row>
    <row r="665" spans="1:3" x14ac:dyDescent="0.25">
      <c r="A665" s="2">
        <v>132.4</v>
      </c>
      <c r="B665" s="2">
        <v>-0.24313699999999999</v>
      </c>
      <c r="C665" s="3">
        <f t="shared" si="13"/>
        <v>-12.15685</v>
      </c>
    </row>
    <row r="666" spans="1:3" x14ac:dyDescent="0.25">
      <c r="A666" s="2">
        <v>132.6</v>
      </c>
      <c r="B666" s="2">
        <v>-0.85192690000000004</v>
      </c>
      <c r="C666" s="3">
        <f t="shared" si="13"/>
        <v>-42.596344999999999</v>
      </c>
    </row>
    <row r="667" spans="1:3" x14ac:dyDescent="0.25">
      <c r="A667" s="2">
        <v>132.80000000000001</v>
      </c>
      <c r="B667" s="2">
        <v>-0.68831790000000004</v>
      </c>
      <c r="C667" s="3">
        <f t="shared" si="13"/>
        <v>-34.415894999999999</v>
      </c>
    </row>
    <row r="668" spans="1:3" x14ac:dyDescent="0.25">
      <c r="A668" s="2">
        <v>133</v>
      </c>
      <c r="B668" s="2">
        <v>-0.66377839999999999</v>
      </c>
      <c r="C668" s="3">
        <f t="shared" si="13"/>
        <v>-33.188919999999996</v>
      </c>
    </row>
    <row r="669" spans="1:3" x14ac:dyDescent="0.25">
      <c r="A669" s="2">
        <v>133.19999999999999</v>
      </c>
      <c r="B669" s="2">
        <v>-0.51909850000000002</v>
      </c>
      <c r="C669" s="3">
        <f t="shared" si="13"/>
        <v>-25.954924999999999</v>
      </c>
    </row>
    <row r="670" spans="1:3" x14ac:dyDescent="0.25">
      <c r="A670" s="2">
        <v>133.4</v>
      </c>
      <c r="B670" s="2">
        <v>-0.61682000000000003</v>
      </c>
      <c r="C670" s="3">
        <f t="shared" si="13"/>
        <v>-30.841000000000001</v>
      </c>
    </row>
    <row r="671" spans="1:3" x14ac:dyDescent="0.25">
      <c r="A671" s="2">
        <v>133.6</v>
      </c>
      <c r="B671" s="2">
        <v>-1.074862</v>
      </c>
      <c r="C671" s="3">
        <f t="shared" si="13"/>
        <v>-53.743100000000005</v>
      </c>
    </row>
    <row r="672" spans="1:3" x14ac:dyDescent="0.25">
      <c r="A672" s="2">
        <v>133.80000000000001</v>
      </c>
      <c r="B672" s="2">
        <v>-0.93287989999999998</v>
      </c>
      <c r="C672" s="3">
        <f t="shared" si="13"/>
        <v>-46.643995000000004</v>
      </c>
    </row>
    <row r="673" spans="1:3" x14ac:dyDescent="0.25">
      <c r="A673" s="2">
        <v>134</v>
      </c>
      <c r="B673" s="2">
        <v>-0.73215330000000001</v>
      </c>
      <c r="C673" s="3">
        <f t="shared" si="13"/>
        <v>-36.607664999999997</v>
      </c>
    </row>
    <row r="674" spans="1:3" x14ac:dyDescent="0.25">
      <c r="A674" s="2">
        <v>134.19999999999999</v>
      </c>
      <c r="B674" s="2">
        <v>-0.3875576</v>
      </c>
      <c r="C674" s="3">
        <f t="shared" si="13"/>
        <v>-19.377880000000001</v>
      </c>
    </row>
    <row r="675" spans="1:3" x14ac:dyDescent="0.25">
      <c r="A675" s="2">
        <v>134.4</v>
      </c>
      <c r="B675" s="2">
        <v>-0.88653369999999998</v>
      </c>
      <c r="C675" s="3">
        <f t="shared" si="13"/>
        <v>-44.326684999999998</v>
      </c>
    </row>
    <row r="676" spans="1:3" x14ac:dyDescent="0.25">
      <c r="A676" s="2">
        <v>134.6</v>
      </c>
      <c r="B676" s="2">
        <v>-7.6980599999999996E-2</v>
      </c>
      <c r="C676" s="3">
        <f t="shared" si="13"/>
        <v>-3.84903</v>
      </c>
    </row>
    <row r="677" spans="1:3" x14ac:dyDescent="0.25">
      <c r="A677" s="2">
        <v>134.80000000000001</v>
      </c>
      <c r="B677" s="2">
        <v>-0.1339978</v>
      </c>
      <c r="C677" s="3">
        <f t="shared" si="13"/>
        <v>-6.6998899999999999</v>
      </c>
    </row>
    <row r="678" spans="1:3" x14ac:dyDescent="0.25">
      <c r="A678" s="2">
        <v>135</v>
      </c>
      <c r="B678" s="2">
        <v>-0.81845959999999995</v>
      </c>
      <c r="C678" s="3">
        <f t="shared" si="13"/>
        <v>-40.922979999999995</v>
      </c>
    </row>
    <row r="679" spans="1:3" x14ac:dyDescent="0.25">
      <c r="A679" s="2">
        <v>135.19999999999999</v>
      </c>
      <c r="B679" s="2">
        <v>-0.8830595</v>
      </c>
      <c r="C679" s="3">
        <f t="shared" si="13"/>
        <v>-44.152974999999998</v>
      </c>
    </row>
    <row r="680" spans="1:3" x14ac:dyDescent="0.25">
      <c r="A680" s="2">
        <v>135.4</v>
      </c>
      <c r="B680" s="2">
        <v>-1.021031</v>
      </c>
      <c r="C680" s="3">
        <f t="shared" si="13"/>
        <v>-51.051549999999999</v>
      </c>
    </row>
    <row r="681" spans="1:3" x14ac:dyDescent="0.25">
      <c r="A681" s="2">
        <v>135.6</v>
      </c>
      <c r="B681" s="2">
        <v>-0.3359762</v>
      </c>
      <c r="C681" s="3">
        <f t="shared" si="13"/>
        <v>-16.79881</v>
      </c>
    </row>
    <row r="682" spans="1:3" x14ac:dyDescent="0.25">
      <c r="A682" s="2">
        <v>135.80000000000001</v>
      </c>
      <c r="B682" s="2">
        <v>-0.60234829999999995</v>
      </c>
      <c r="C682" s="3">
        <f t="shared" si="13"/>
        <v>-30.117414999999998</v>
      </c>
    </row>
    <row r="683" spans="1:3" x14ac:dyDescent="0.25">
      <c r="A683" s="2">
        <v>136</v>
      </c>
      <c r="B683" s="2">
        <v>-0.57140440000000003</v>
      </c>
      <c r="C683" s="3">
        <f t="shared" si="13"/>
        <v>-28.570219999999999</v>
      </c>
    </row>
    <row r="684" spans="1:3" x14ac:dyDescent="0.25">
      <c r="A684" s="2">
        <v>136.19999999999999</v>
      </c>
      <c r="B684" s="2">
        <v>-0.59703490000000004</v>
      </c>
      <c r="C684" s="3">
        <f t="shared" si="13"/>
        <v>-29.851745000000001</v>
      </c>
    </row>
    <row r="685" spans="1:3" x14ac:dyDescent="0.25">
      <c r="A685" s="2">
        <v>136.4</v>
      </c>
      <c r="B685" s="2">
        <v>-0.41083950000000002</v>
      </c>
      <c r="C685" s="3">
        <f t="shared" si="13"/>
        <v>-20.541975000000001</v>
      </c>
    </row>
    <row r="686" spans="1:3" x14ac:dyDescent="0.25">
      <c r="A686" s="2">
        <v>136.6</v>
      </c>
      <c r="B686" s="2">
        <v>-0.65197369999999999</v>
      </c>
      <c r="C686" s="3">
        <f t="shared" si="13"/>
        <v>-32.598685000000003</v>
      </c>
    </row>
    <row r="687" spans="1:3" x14ac:dyDescent="0.25">
      <c r="A687" s="2">
        <v>136.80000000000001</v>
      </c>
      <c r="B687" s="2">
        <v>-0.50260470000000002</v>
      </c>
      <c r="C687" s="3">
        <f t="shared" si="13"/>
        <v>-25.130234999999999</v>
      </c>
    </row>
    <row r="688" spans="1:3" x14ac:dyDescent="0.25">
      <c r="A688" s="2">
        <v>137</v>
      </c>
      <c r="B688" s="2">
        <v>-0.60483450000000005</v>
      </c>
      <c r="C688" s="3">
        <f t="shared" si="13"/>
        <v>-30.241725000000002</v>
      </c>
    </row>
    <row r="689" spans="1:3" x14ac:dyDescent="0.25">
      <c r="A689" s="2">
        <v>137.19999999999999</v>
      </c>
      <c r="B689" s="2">
        <v>-0.83068350000000002</v>
      </c>
      <c r="C689" s="3">
        <f t="shared" si="13"/>
        <v>-41.534174999999998</v>
      </c>
    </row>
    <row r="690" spans="1:3" x14ac:dyDescent="0.25">
      <c r="A690" s="2">
        <v>137.4</v>
      </c>
      <c r="B690" s="2">
        <v>-0.28202549999999998</v>
      </c>
      <c r="C690" s="3">
        <f t="shared" si="13"/>
        <v>-14.101274999999999</v>
      </c>
    </row>
    <row r="691" spans="1:3" x14ac:dyDescent="0.25">
      <c r="A691" s="2">
        <v>137.6</v>
      </c>
      <c r="B691" s="2">
        <v>-0.62790860000000004</v>
      </c>
      <c r="C691" s="3">
        <f t="shared" si="13"/>
        <v>-31.395430000000001</v>
      </c>
    </row>
    <row r="692" spans="1:3" x14ac:dyDescent="0.25">
      <c r="A692" s="2">
        <v>137.80000000000001</v>
      </c>
      <c r="B692" s="2">
        <v>-0.67330049999999997</v>
      </c>
      <c r="C692" s="3">
        <f t="shared" si="13"/>
        <v>-33.665025</v>
      </c>
    </row>
    <row r="693" spans="1:3" x14ac:dyDescent="0.25">
      <c r="A693" s="2">
        <v>138</v>
      </c>
      <c r="B693" s="2">
        <v>-0.33678799999999998</v>
      </c>
      <c r="C693" s="3">
        <f t="shared" si="13"/>
        <v>-16.839399999999998</v>
      </c>
    </row>
    <row r="694" spans="1:3" x14ac:dyDescent="0.25">
      <c r="A694" s="2">
        <v>138.19999999999999</v>
      </c>
      <c r="B694" s="2">
        <v>-0.3874107</v>
      </c>
      <c r="C694" s="3">
        <f t="shared" si="13"/>
        <v>-19.370535</v>
      </c>
    </row>
    <row r="695" spans="1:3" x14ac:dyDescent="0.25">
      <c r="A695" s="2">
        <v>138.4</v>
      </c>
      <c r="B695" s="2">
        <v>-0.63607720000000001</v>
      </c>
      <c r="C695" s="3">
        <f t="shared" si="13"/>
        <v>-31.803860000000004</v>
      </c>
    </row>
    <row r="696" spans="1:3" x14ac:dyDescent="0.25">
      <c r="A696" s="2">
        <v>138.6</v>
      </c>
      <c r="B696" s="2">
        <v>-1.1783239999999999</v>
      </c>
      <c r="C696" s="3">
        <f t="shared" si="13"/>
        <v>-58.916199999999996</v>
      </c>
    </row>
    <row r="697" spans="1:3" x14ac:dyDescent="0.25">
      <c r="A697" s="2">
        <v>138.80000000000001</v>
      </c>
      <c r="B697" s="2">
        <v>-0.7620382</v>
      </c>
      <c r="C697" s="3">
        <f t="shared" si="13"/>
        <v>-38.101910000000004</v>
      </c>
    </row>
    <row r="698" spans="1:3" x14ac:dyDescent="0.25">
      <c r="A698" s="2">
        <v>139</v>
      </c>
      <c r="B698" s="2">
        <v>-0.64519590000000004</v>
      </c>
      <c r="C698" s="3">
        <f t="shared" si="13"/>
        <v>-32.259795000000004</v>
      </c>
    </row>
    <row r="699" spans="1:3" x14ac:dyDescent="0.25">
      <c r="A699" s="2">
        <v>139.19999999999999</v>
      </c>
      <c r="B699" s="2">
        <v>-1.4037390000000001</v>
      </c>
      <c r="C699" s="3">
        <f t="shared" si="13"/>
        <v>-70.186949999999996</v>
      </c>
    </row>
    <row r="700" spans="1:3" x14ac:dyDescent="0.25">
      <c r="A700" s="2">
        <v>139.4</v>
      </c>
      <c r="B700" s="2">
        <v>-0.84149580000000002</v>
      </c>
      <c r="C700" s="3">
        <f t="shared" si="13"/>
        <v>-42.07479</v>
      </c>
    </row>
    <row r="701" spans="1:3" x14ac:dyDescent="0.25">
      <c r="A701" s="2">
        <v>139.6</v>
      </c>
      <c r="B701" s="2">
        <v>-0.4626731</v>
      </c>
      <c r="C701" s="3">
        <f t="shared" si="13"/>
        <v>-23.133655000000001</v>
      </c>
    </row>
    <row r="702" spans="1:3" x14ac:dyDescent="0.25">
      <c r="A702" s="2">
        <v>139.80000000000001</v>
      </c>
      <c r="B702" s="2">
        <v>-0.15131</v>
      </c>
      <c r="C702" s="3">
        <f t="shared" si="13"/>
        <v>-7.5655000000000001</v>
      </c>
    </row>
    <row r="703" spans="1:3" x14ac:dyDescent="0.25">
      <c r="A703" s="2">
        <v>140</v>
      </c>
      <c r="B703" s="2">
        <v>-0.29133399999999998</v>
      </c>
      <c r="C703" s="3">
        <f t="shared" si="13"/>
        <v>-14.566699999999999</v>
      </c>
    </row>
    <row r="704" spans="1:3" x14ac:dyDescent="0.25">
      <c r="A704" s="2">
        <v>140.19999999999999</v>
      </c>
      <c r="B704" s="2">
        <v>-0.52458210000000005</v>
      </c>
      <c r="C704" s="3">
        <f t="shared" si="13"/>
        <v>-26.229105000000004</v>
      </c>
    </row>
    <row r="705" spans="1:3" x14ac:dyDescent="0.25">
      <c r="A705" s="2">
        <v>140.4</v>
      </c>
      <c r="B705" s="2">
        <v>-0.35643720000000001</v>
      </c>
      <c r="C705" s="3">
        <f t="shared" si="13"/>
        <v>-17.821860000000001</v>
      </c>
    </row>
    <row r="706" spans="1:3" x14ac:dyDescent="0.25">
      <c r="A706" s="2">
        <v>140.6</v>
      </c>
      <c r="B706" s="2">
        <v>-0.81025469999999999</v>
      </c>
      <c r="C706" s="3">
        <f t="shared" si="13"/>
        <v>-40.512734999999999</v>
      </c>
    </row>
    <row r="707" spans="1:3" x14ac:dyDescent="0.25">
      <c r="A707" s="2">
        <v>140.80000000000001</v>
      </c>
      <c r="B707" s="2">
        <v>-1.0430060000000001</v>
      </c>
      <c r="C707" s="3">
        <f t="shared" si="13"/>
        <v>-52.150300000000001</v>
      </c>
    </row>
    <row r="708" spans="1:3" x14ac:dyDescent="0.25">
      <c r="A708" s="2">
        <v>141</v>
      </c>
      <c r="B708" s="2">
        <v>-0.96964030000000001</v>
      </c>
      <c r="C708" s="3">
        <f t="shared" ref="C708:C771" si="14">B708/20*1000</f>
        <v>-48.482015000000004</v>
      </c>
    </row>
    <row r="709" spans="1:3" x14ac:dyDescent="0.25">
      <c r="A709" s="2">
        <v>141.19999999999999</v>
      </c>
      <c r="B709" s="2">
        <v>-1.3135079999999999</v>
      </c>
      <c r="C709" s="3">
        <f t="shared" si="14"/>
        <v>-65.675399999999996</v>
      </c>
    </row>
    <row r="710" spans="1:3" x14ac:dyDescent="0.25">
      <c r="A710" s="2">
        <v>141.4</v>
      </c>
      <c r="B710" s="2">
        <v>-0.66573649999999995</v>
      </c>
      <c r="C710" s="3">
        <f t="shared" si="14"/>
        <v>-33.286825</v>
      </c>
    </row>
    <row r="711" spans="1:3" x14ac:dyDescent="0.25">
      <c r="A711" s="2">
        <v>141.6</v>
      </c>
      <c r="B711" s="2">
        <v>-1.2521690000000001</v>
      </c>
      <c r="C711" s="3">
        <f t="shared" si="14"/>
        <v>-62.608450000000012</v>
      </c>
    </row>
    <row r="712" spans="1:3" x14ac:dyDescent="0.25">
      <c r="A712" s="2">
        <v>141.80000000000001</v>
      </c>
      <c r="B712" s="2">
        <v>-0.42286960000000001</v>
      </c>
      <c r="C712" s="3">
        <f t="shared" si="14"/>
        <v>-21.14348</v>
      </c>
    </row>
    <row r="713" spans="1:3" x14ac:dyDescent="0.25">
      <c r="A713" s="2">
        <v>142</v>
      </c>
      <c r="B713" s="2">
        <v>-0.6549026</v>
      </c>
      <c r="C713" s="3">
        <f t="shared" si="14"/>
        <v>-32.745129999999996</v>
      </c>
    </row>
    <row r="714" spans="1:3" x14ac:dyDescent="0.25">
      <c r="A714" s="2">
        <v>142.19999999999999</v>
      </c>
      <c r="B714" s="2">
        <v>-0.4303303</v>
      </c>
      <c r="C714" s="3">
        <f t="shared" si="14"/>
        <v>-21.516514999999998</v>
      </c>
    </row>
    <row r="715" spans="1:3" x14ac:dyDescent="0.25">
      <c r="A715" s="2">
        <v>142.4</v>
      </c>
      <c r="B715" s="2">
        <v>-0.91742509999999999</v>
      </c>
      <c r="C715" s="3">
        <f t="shared" si="14"/>
        <v>-45.871254999999998</v>
      </c>
    </row>
    <row r="716" spans="1:3" x14ac:dyDescent="0.25">
      <c r="A716" s="2">
        <v>142.6</v>
      </c>
      <c r="B716" s="2">
        <v>-0.43762180000000001</v>
      </c>
      <c r="C716" s="3">
        <f t="shared" si="14"/>
        <v>-21.88109</v>
      </c>
    </row>
    <row r="717" spans="1:3" x14ac:dyDescent="0.25">
      <c r="A717" s="2">
        <v>142.80000000000001</v>
      </c>
      <c r="B717" s="2">
        <v>-0.82669749999999997</v>
      </c>
      <c r="C717" s="3">
        <f t="shared" si="14"/>
        <v>-41.334874999999997</v>
      </c>
    </row>
    <row r="718" spans="1:3" x14ac:dyDescent="0.25">
      <c r="A718" s="2">
        <v>143</v>
      </c>
      <c r="B718" s="2">
        <v>-0.65217910000000001</v>
      </c>
      <c r="C718" s="3">
        <f t="shared" si="14"/>
        <v>-32.608955000000002</v>
      </c>
    </row>
    <row r="719" spans="1:3" x14ac:dyDescent="0.25">
      <c r="A719" s="2">
        <v>143.19999999999999</v>
      </c>
      <c r="B719" s="2">
        <v>-0.57252959999999997</v>
      </c>
      <c r="C719" s="3">
        <f t="shared" si="14"/>
        <v>-28.626480000000001</v>
      </c>
    </row>
    <row r="720" spans="1:3" x14ac:dyDescent="0.25">
      <c r="A720" s="2">
        <v>143.4</v>
      </c>
      <c r="B720" s="2">
        <v>-0.49428539999999999</v>
      </c>
      <c r="C720" s="3">
        <f t="shared" si="14"/>
        <v>-24.714269999999999</v>
      </c>
    </row>
    <row r="721" spans="1:3" x14ac:dyDescent="0.25">
      <c r="A721" s="2">
        <v>143.6</v>
      </c>
      <c r="B721" s="2">
        <v>-0.55473939999999999</v>
      </c>
      <c r="C721" s="3">
        <f t="shared" si="14"/>
        <v>-27.736969999999999</v>
      </c>
    </row>
    <row r="722" spans="1:3" x14ac:dyDescent="0.25">
      <c r="A722" s="2">
        <v>143.80000000000001</v>
      </c>
      <c r="B722" s="2">
        <v>-0.40659679999999998</v>
      </c>
      <c r="C722" s="3">
        <f t="shared" si="14"/>
        <v>-20.329839999999997</v>
      </c>
    </row>
    <row r="723" spans="1:3" x14ac:dyDescent="0.25">
      <c r="A723" s="2">
        <v>144</v>
      </c>
      <c r="B723" s="2">
        <v>-0.24658869999999999</v>
      </c>
      <c r="C723" s="3">
        <f t="shared" si="14"/>
        <v>-12.329435</v>
      </c>
    </row>
    <row r="724" spans="1:3" x14ac:dyDescent="0.25">
      <c r="A724" s="2">
        <v>144.19999999999999</v>
      </c>
      <c r="B724" s="2">
        <v>-0.60491379999999995</v>
      </c>
      <c r="C724" s="3">
        <f t="shared" si="14"/>
        <v>-30.24569</v>
      </c>
    </row>
    <row r="725" spans="1:3" x14ac:dyDescent="0.25">
      <c r="A725" s="2">
        <v>144.4</v>
      </c>
      <c r="B725" s="2">
        <v>-0.78198489999999998</v>
      </c>
      <c r="C725" s="3">
        <f t="shared" si="14"/>
        <v>-39.099244999999996</v>
      </c>
    </row>
    <row r="726" spans="1:3" x14ac:dyDescent="0.25">
      <c r="A726" s="2">
        <v>144.6</v>
      </c>
      <c r="B726" s="2">
        <v>-1.271763</v>
      </c>
      <c r="C726" s="3">
        <f t="shared" si="14"/>
        <v>-63.588149999999999</v>
      </c>
    </row>
    <row r="727" spans="1:3" x14ac:dyDescent="0.25">
      <c r="A727" s="2">
        <v>144.80000000000001</v>
      </c>
      <c r="B727" s="2">
        <v>-1.0739050000000001</v>
      </c>
      <c r="C727" s="3">
        <f t="shared" si="14"/>
        <v>-53.695250000000009</v>
      </c>
    </row>
    <row r="728" spans="1:3" x14ac:dyDescent="0.25">
      <c r="A728" s="2">
        <v>145</v>
      </c>
      <c r="B728" s="2">
        <v>-0.57065809999999995</v>
      </c>
      <c r="C728" s="3">
        <f t="shared" si="14"/>
        <v>-28.532904999999996</v>
      </c>
    </row>
    <row r="729" spans="1:3" x14ac:dyDescent="0.25">
      <c r="A729" s="2">
        <v>145.19999999999999</v>
      </c>
      <c r="B729" s="2">
        <v>-1.158118</v>
      </c>
      <c r="C729" s="3">
        <f t="shared" si="14"/>
        <v>-57.905899999999995</v>
      </c>
    </row>
    <row r="730" spans="1:3" x14ac:dyDescent="0.25">
      <c r="A730" s="2">
        <v>145.4</v>
      </c>
      <c r="B730" s="2">
        <v>-0.92393890000000001</v>
      </c>
      <c r="C730" s="3">
        <f t="shared" si="14"/>
        <v>-46.196945000000007</v>
      </c>
    </row>
    <row r="731" spans="1:3" x14ac:dyDescent="0.25">
      <c r="A731" s="2">
        <v>145.6</v>
      </c>
      <c r="B731" s="2">
        <v>-0.57239850000000003</v>
      </c>
      <c r="C731" s="3">
        <f t="shared" si="14"/>
        <v>-28.619925000000002</v>
      </c>
    </row>
    <row r="732" spans="1:3" x14ac:dyDescent="0.25">
      <c r="A732" s="2">
        <v>145.80000000000001</v>
      </c>
      <c r="B732" s="2">
        <v>-0.70113309999999995</v>
      </c>
      <c r="C732" s="3">
        <f t="shared" si="14"/>
        <v>-35.056654999999999</v>
      </c>
    </row>
    <row r="733" spans="1:3" x14ac:dyDescent="0.25">
      <c r="A733" s="2">
        <v>146</v>
      </c>
      <c r="B733" s="2">
        <v>-1.1592709999999999</v>
      </c>
      <c r="C733" s="3">
        <f t="shared" si="14"/>
        <v>-57.963549999999998</v>
      </c>
    </row>
    <row r="734" spans="1:3" x14ac:dyDescent="0.25">
      <c r="A734" s="2">
        <v>146.19999999999999</v>
      </c>
      <c r="B734" s="2">
        <v>-0.98691110000000004</v>
      </c>
      <c r="C734" s="3">
        <f t="shared" si="14"/>
        <v>-49.345554999999997</v>
      </c>
    </row>
    <row r="735" spans="1:3" x14ac:dyDescent="0.25">
      <c r="A735" s="2">
        <v>146.4</v>
      </c>
      <c r="B735" s="2">
        <v>-0.7275604</v>
      </c>
      <c r="C735" s="3">
        <f t="shared" si="14"/>
        <v>-36.378019999999999</v>
      </c>
    </row>
    <row r="736" spans="1:3" x14ac:dyDescent="0.25">
      <c r="A736" s="2">
        <v>146.6</v>
      </c>
      <c r="B736" s="2">
        <v>-0.89370640000000001</v>
      </c>
      <c r="C736" s="3">
        <f t="shared" si="14"/>
        <v>-44.685319999999997</v>
      </c>
    </row>
    <row r="737" spans="1:3" x14ac:dyDescent="0.25">
      <c r="A737" s="2">
        <v>146.80000000000001</v>
      </c>
      <c r="B737" s="2">
        <v>-0.69592600000000004</v>
      </c>
      <c r="C737" s="3">
        <f t="shared" si="14"/>
        <v>-34.796300000000002</v>
      </c>
    </row>
    <row r="738" spans="1:3" x14ac:dyDescent="0.25">
      <c r="A738" s="2">
        <v>147</v>
      </c>
      <c r="B738" s="2">
        <v>-1.7659309999999999</v>
      </c>
      <c r="C738" s="3">
        <f t="shared" si="14"/>
        <v>-88.296549999999996</v>
      </c>
    </row>
    <row r="739" spans="1:3" x14ac:dyDescent="0.25">
      <c r="A739" s="2">
        <v>147.19999999999999</v>
      </c>
      <c r="B739" s="2">
        <v>-0.99198770000000003</v>
      </c>
      <c r="C739" s="3">
        <f t="shared" si="14"/>
        <v>-49.599385000000005</v>
      </c>
    </row>
    <row r="740" spans="1:3" x14ac:dyDescent="0.25">
      <c r="A740" s="2">
        <v>147.4</v>
      </c>
      <c r="B740" s="2">
        <v>-0.97981169999999995</v>
      </c>
      <c r="C740" s="3">
        <f t="shared" si="14"/>
        <v>-48.990584999999996</v>
      </c>
    </row>
    <row r="741" spans="1:3" x14ac:dyDescent="0.25">
      <c r="A741" s="2">
        <v>147.6</v>
      </c>
      <c r="B741" s="2">
        <v>-0.70894579999999996</v>
      </c>
      <c r="C741" s="3">
        <f t="shared" si="14"/>
        <v>-35.447290000000002</v>
      </c>
    </row>
    <row r="742" spans="1:3" x14ac:dyDescent="0.25">
      <c r="A742" s="2">
        <v>147.80000000000001</v>
      </c>
      <c r="B742" s="2">
        <v>-0.91429539999999998</v>
      </c>
      <c r="C742" s="3">
        <f t="shared" si="14"/>
        <v>-45.714770000000001</v>
      </c>
    </row>
    <row r="743" spans="1:3" x14ac:dyDescent="0.25">
      <c r="A743" s="2">
        <v>148</v>
      </c>
      <c r="B743" s="2">
        <v>-0.58385739999999997</v>
      </c>
      <c r="C743" s="3">
        <f t="shared" si="14"/>
        <v>-29.192869999999999</v>
      </c>
    </row>
    <row r="744" spans="1:3" x14ac:dyDescent="0.25">
      <c r="A744" s="2">
        <v>148.19999999999999</v>
      </c>
      <c r="B744" s="2">
        <v>-1.109423</v>
      </c>
      <c r="C744" s="3">
        <f t="shared" si="14"/>
        <v>-55.471150000000002</v>
      </c>
    </row>
    <row r="745" spans="1:3" x14ac:dyDescent="0.25">
      <c r="A745" s="2">
        <v>148.4</v>
      </c>
      <c r="B745" s="2">
        <v>-1.218478</v>
      </c>
      <c r="C745" s="3">
        <f t="shared" si="14"/>
        <v>-60.923899999999996</v>
      </c>
    </row>
    <row r="746" spans="1:3" x14ac:dyDescent="0.25">
      <c r="A746" s="2">
        <v>148.6</v>
      </c>
      <c r="B746" s="2">
        <v>-0.71055610000000002</v>
      </c>
      <c r="C746" s="3">
        <f t="shared" si="14"/>
        <v>-35.527805000000001</v>
      </c>
    </row>
    <row r="747" spans="1:3" x14ac:dyDescent="0.25">
      <c r="A747" s="2">
        <v>148.80000000000001</v>
      </c>
      <c r="B747" s="2">
        <v>-0.82577540000000005</v>
      </c>
      <c r="C747" s="3">
        <f t="shared" si="14"/>
        <v>-41.28877</v>
      </c>
    </row>
    <row r="748" spans="1:3" x14ac:dyDescent="0.25">
      <c r="A748" s="2">
        <v>149</v>
      </c>
      <c r="B748" s="2">
        <v>-1.09554</v>
      </c>
      <c r="C748" s="3">
        <f t="shared" si="14"/>
        <v>-54.777000000000001</v>
      </c>
    </row>
    <row r="749" spans="1:3" x14ac:dyDescent="0.25">
      <c r="A749" s="2">
        <v>149.19999999999999</v>
      </c>
      <c r="B749" s="2">
        <v>-0.1636205</v>
      </c>
      <c r="C749" s="3">
        <f t="shared" si="14"/>
        <v>-8.181025</v>
      </c>
    </row>
    <row r="750" spans="1:3" x14ac:dyDescent="0.25">
      <c r="A750" s="2">
        <v>149.4</v>
      </c>
      <c r="B750" s="2">
        <v>-0.94379780000000002</v>
      </c>
      <c r="C750" s="3">
        <f t="shared" si="14"/>
        <v>-47.189889999999998</v>
      </c>
    </row>
    <row r="751" spans="1:3" x14ac:dyDescent="0.25">
      <c r="A751" s="2">
        <v>149.6</v>
      </c>
      <c r="B751" s="2">
        <v>-0.65413770000000004</v>
      </c>
      <c r="C751" s="3">
        <f t="shared" si="14"/>
        <v>-32.706885000000007</v>
      </c>
    </row>
    <row r="752" spans="1:3" x14ac:dyDescent="0.25">
      <c r="A752" s="2">
        <v>149.80000000000001</v>
      </c>
      <c r="B752" s="2">
        <v>-0.89588599999999996</v>
      </c>
      <c r="C752" s="3">
        <f t="shared" si="14"/>
        <v>-44.794299999999993</v>
      </c>
    </row>
    <row r="753" spans="1:3" x14ac:dyDescent="0.25">
      <c r="A753" s="2">
        <v>150</v>
      </c>
      <c r="B753" s="2">
        <v>-0.97377060000000004</v>
      </c>
      <c r="C753" s="3">
        <f t="shared" si="14"/>
        <v>-48.68853</v>
      </c>
    </row>
    <row r="754" spans="1:3" x14ac:dyDescent="0.25">
      <c r="A754" s="2">
        <v>150.19999999999999</v>
      </c>
      <c r="B754" s="2">
        <v>-1.1372359999999999</v>
      </c>
      <c r="C754" s="3">
        <f t="shared" si="14"/>
        <v>-56.861799999999995</v>
      </c>
    </row>
    <row r="755" spans="1:3" x14ac:dyDescent="0.25">
      <c r="A755" s="2">
        <v>150.4</v>
      </c>
      <c r="B755" s="2">
        <v>-0.55167350000000004</v>
      </c>
      <c r="C755" s="3">
        <f t="shared" si="14"/>
        <v>-27.583675000000003</v>
      </c>
    </row>
    <row r="756" spans="1:3" x14ac:dyDescent="0.25">
      <c r="A756" s="2">
        <v>150.6</v>
      </c>
      <c r="B756" s="2">
        <v>-0.99391700000000005</v>
      </c>
      <c r="C756" s="3">
        <f t="shared" si="14"/>
        <v>-49.69585</v>
      </c>
    </row>
    <row r="757" spans="1:3" x14ac:dyDescent="0.25">
      <c r="A757" s="2">
        <v>150.80000000000001</v>
      </c>
      <c r="B757" s="2">
        <v>-0.50605630000000001</v>
      </c>
      <c r="C757" s="3">
        <f t="shared" si="14"/>
        <v>-25.302814999999999</v>
      </c>
    </row>
    <row r="758" spans="1:3" x14ac:dyDescent="0.25">
      <c r="A758" s="2">
        <v>151</v>
      </c>
      <c r="B758" s="2">
        <v>-0.57747130000000002</v>
      </c>
      <c r="C758" s="3">
        <f t="shared" si="14"/>
        <v>-28.873564999999999</v>
      </c>
    </row>
    <row r="759" spans="1:3" x14ac:dyDescent="0.25">
      <c r="A759" s="2">
        <v>151.19999999999999</v>
      </c>
      <c r="B759" s="2">
        <v>-0.6207722</v>
      </c>
      <c r="C759" s="3">
        <f t="shared" si="14"/>
        <v>-31.038610000000002</v>
      </c>
    </row>
    <row r="760" spans="1:3" x14ac:dyDescent="0.25">
      <c r="A760" s="2">
        <v>151.4</v>
      </c>
      <c r="B760" s="2">
        <v>-1.0911150000000001</v>
      </c>
      <c r="C760" s="3">
        <f t="shared" si="14"/>
        <v>-54.555750000000003</v>
      </c>
    </row>
    <row r="761" spans="1:3" x14ac:dyDescent="0.25">
      <c r="A761" s="2">
        <v>151.6</v>
      </c>
      <c r="B761" s="2">
        <v>-0.1230831</v>
      </c>
      <c r="C761" s="3">
        <f t="shared" si="14"/>
        <v>-6.1541549999999994</v>
      </c>
    </row>
    <row r="762" spans="1:3" x14ac:dyDescent="0.25">
      <c r="A762" s="2">
        <v>151.80000000000001</v>
      </c>
      <c r="B762" s="2">
        <v>-1.088975</v>
      </c>
      <c r="C762" s="3">
        <f t="shared" si="14"/>
        <v>-54.448750000000004</v>
      </c>
    </row>
    <row r="763" spans="1:3" x14ac:dyDescent="0.25">
      <c r="A763" s="2">
        <v>152</v>
      </c>
      <c r="B763" s="2">
        <v>-1.10111</v>
      </c>
      <c r="C763" s="3">
        <f t="shared" si="14"/>
        <v>-55.055500000000002</v>
      </c>
    </row>
    <row r="764" spans="1:3" x14ac:dyDescent="0.25">
      <c r="A764" s="2">
        <v>152.19999999999999</v>
      </c>
      <c r="B764" s="2">
        <v>-1.1265160000000001</v>
      </c>
      <c r="C764" s="3">
        <f t="shared" si="14"/>
        <v>-56.325800000000001</v>
      </c>
    </row>
    <row r="765" spans="1:3" x14ac:dyDescent="0.25">
      <c r="A765" s="2">
        <v>152.4</v>
      </c>
      <c r="B765" s="2">
        <v>-0.96251059999999999</v>
      </c>
      <c r="C765" s="3">
        <f t="shared" si="14"/>
        <v>-48.125529999999998</v>
      </c>
    </row>
    <row r="766" spans="1:3" x14ac:dyDescent="0.25">
      <c r="A766" s="2">
        <v>152.6</v>
      </c>
      <c r="B766" s="2">
        <v>-0.81250259999999996</v>
      </c>
      <c r="C766" s="3">
        <f t="shared" si="14"/>
        <v>-40.625129999999999</v>
      </c>
    </row>
    <row r="767" spans="1:3" x14ac:dyDescent="0.25">
      <c r="A767" s="2">
        <v>152.80000000000001</v>
      </c>
      <c r="B767" s="2">
        <v>-1.2566649999999999</v>
      </c>
      <c r="C767" s="3">
        <f t="shared" si="14"/>
        <v>-62.833249999999992</v>
      </c>
    </row>
    <row r="768" spans="1:3" x14ac:dyDescent="0.25">
      <c r="A768" s="2">
        <v>153</v>
      </c>
      <c r="B768" s="2">
        <v>-0.80428630000000001</v>
      </c>
      <c r="C768" s="3">
        <f t="shared" si="14"/>
        <v>-40.214314999999999</v>
      </c>
    </row>
    <row r="769" spans="1:3" x14ac:dyDescent="0.25">
      <c r="A769" s="2">
        <v>153.19999999999999</v>
      </c>
      <c r="B769" s="2">
        <v>-0.68663529999999995</v>
      </c>
      <c r="C769" s="3">
        <f t="shared" si="14"/>
        <v>-34.331764999999997</v>
      </c>
    </row>
    <row r="770" spans="1:3" x14ac:dyDescent="0.25">
      <c r="A770" s="2">
        <v>153.4</v>
      </c>
      <c r="B770" s="2">
        <v>-1.0539810000000001</v>
      </c>
      <c r="C770" s="3">
        <f t="shared" si="14"/>
        <v>-52.699050000000007</v>
      </c>
    </row>
    <row r="771" spans="1:3" x14ac:dyDescent="0.25">
      <c r="A771" s="2">
        <v>153.6</v>
      </c>
      <c r="B771" s="2">
        <v>-1.048273</v>
      </c>
      <c r="C771" s="3">
        <f t="shared" si="14"/>
        <v>-52.413649999999997</v>
      </c>
    </row>
    <row r="772" spans="1:3" x14ac:dyDescent="0.25">
      <c r="A772" s="2">
        <v>153.80000000000001</v>
      </c>
      <c r="B772" s="2">
        <v>-0.37640560000000001</v>
      </c>
      <c r="C772" s="3">
        <f t="shared" ref="C772:C835" si="15">B772/20*1000</f>
        <v>-18.82028</v>
      </c>
    </row>
    <row r="773" spans="1:3" x14ac:dyDescent="0.25">
      <c r="A773" s="2">
        <v>154</v>
      </c>
      <c r="B773" s="2">
        <v>-0.98864549999999995</v>
      </c>
      <c r="C773" s="3">
        <f t="shared" si="15"/>
        <v>-49.432274999999997</v>
      </c>
    </row>
    <row r="774" spans="1:3" x14ac:dyDescent="0.25">
      <c r="A774" s="2">
        <v>154.19999999999999</v>
      </c>
      <c r="B774" s="2">
        <v>-1.237225</v>
      </c>
      <c r="C774" s="3">
        <f t="shared" si="15"/>
        <v>-61.861249999999998</v>
      </c>
    </row>
    <row r="775" spans="1:3" x14ac:dyDescent="0.25">
      <c r="A775" s="2">
        <v>154.4</v>
      </c>
      <c r="B775" s="2">
        <v>-0.8202585</v>
      </c>
      <c r="C775" s="3">
        <f t="shared" si="15"/>
        <v>-41.012924999999996</v>
      </c>
    </row>
    <row r="776" spans="1:3" x14ac:dyDescent="0.25">
      <c r="A776" s="2">
        <v>154.6</v>
      </c>
      <c r="B776" s="2">
        <v>-1.1074919999999999</v>
      </c>
      <c r="C776" s="3">
        <f t="shared" si="15"/>
        <v>-55.374599999999994</v>
      </c>
    </row>
    <row r="777" spans="1:3" x14ac:dyDescent="0.25">
      <c r="A777" s="2">
        <v>154.80000000000001</v>
      </c>
      <c r="B777" s="2">
        <v>-0.98768489999999998</v>
      </c>
      <c r="C777" s="3">
        <f t="shared" si="15"/>
        <v>-49.384245</v>
      </c>
    </row>
    <row r="778" spans="1:3" x14ac:dyDescent="0.25">
      <c r="A778" s="2">
        <v>155</v>
      </c>
      <c r="B778" s="2">
        <v>-0.99004630000000005</v>
      </c>
      <c r="C778" s="3">
        <f t="shared" si="15"/>
        <v>-49.502315000000003</v>
      </c>
    </row>
    <row r="779" spans="1:3" x14ac:dyDescent="0.25">
      <c r="A779" s="2">
        <v>155.19999999999999</v>
      </c>
      <c r="B779" s="2">
        <v>-1.136315</v>
      </c>
      <c r="C779" s="3">
        <f t="shared" si="15"/>
        <v>-56.815750000000001</v>
      </c>
    </row>
    <row r="780" spans="1:3" x14ac:dyDescent="0.25">
      <c r="A780" s="2">
        <v>155.4</v>
      </c>
      <c r="B780" s="2">
        <v>-1.084503</v>
      </c>
      <c r="C780" s="3">
        <f t="shared" si="15"/>
        <v>-54.225149999999999</v>
      </c>
    </row>
    <row r="781" spans="1:3" x14ac:dyDescent="0.25">
      <c r="A781" s="2">
        <v>155.6</v>
      </c>
      <c r="B781" s="2">
        <v>-0.90994350000000002</v>
      </c>
      <c r="C781" s="3">
        <f t="shared" si="15"/>
        <v>-45.497174999999999</v>
      </c>
    </row>
    <row r="782" spans="1:3" x14ac:dyDescent="0.25">
      <c r="A782" s="2">
        <v>155.80000000000001</v>
      </c>
      <c r="B782" s="2">
        <v>-1.0536430000000001</v>
      </c>
      <c r="C782" s="3">
        <f t="shared" si="15"/>
        <v>-52.682150000000007</v>
      </c>
    </row>
    <row r="783" spans="1:3" x14ac:dyDescent="0.25">
      <c r="A783" s="2">
        <v>156</v>
      </c>
      <c r="B783" s="2">
        <v>-1.4450750000000001</v>
      </c>
      <c r="C783" s="3">
        <f t="shared" si="15"/>
        <v>-72.253750000000011</v>
      </c>
    </row>
    <row r="784" spans="1:3" x14ac:dyDescent="0.25">
      <c r="A784" s="2">
        <v>156.19999999999999</v>
      </c>
      <c r="B784" s="2">
        <v>-1.344471</v>
      </c>
      <c r="C784" s="3">
        <f t="shared" si="15"/>
        <v>-67.223549999999989</v>
      </c>
    </row>
    <row r="785" spans="1:3" x14ac:dyDescent="0.25">
      <c r="A785" s="2">
        <v>156.4</v>
      </c>
      <c r="B785" s="2">
        <v>-0.76730549999999997</v>
      </c>
      <c r="C785" s="3">
        <f t="shared" si="15"/>
        <v>-38.365274999999997</v>
      </c>
    </row>
    <row r="786" spans="1:3" x14ac:dyDescent="0.25">
      <c r="A786" s="2">
        <v>156.6</v>
      </c>
      <c r="B786" s="2">
        <v>-0.59073960000000003</v>
      </c>
      <c r="C786" s="3">
        <f t="shared" si="15"/>
        <v>-29.53698</v>
      </c>
    </row>
    <row r="787" spans="1:3" x14ac:dyDescent="0.25">
      <c r="A787" s="2">
        <v>156.80000000000001</v>
      </c>
      <c r="B787" s="2">
        <v>-1.204898</v>
      </c>
      <c r="C787" s="3">
        <f t="shared" si="15"/>
        <v>-60.244900000000001</v>
      </c>
    </row>
    <row r="788" spans="1:3" x14ac:dyDescent="0.25">
      <c r="A788" s="2">
        <v>157</v>
      </c>
      <c r="B788" s="2">
        <v>-1.457516</v>
      </c>
      <c r="C788" s="3">
        <f t="shared" si="15"/>
        <v>-72.875799999999998</v>
      </c>
    </row>
    <row r="789" spans="1:3" x14ac:dyDescent="0.25">
      <c r="A789" s="2">
        <v>157.19999999999999</v>
      </c>
      <c r="B789" s="2">
        <v>-0.59830850000000002</v>
      </c>
      <c r="C789" s="3">
        <f t="shared" si="15"/>
        <v>-29.915425000000003</v>
      </c>
    </row>
    <row r="790" spans="1:3" x14ac:dyDescent="0.25">
      <c r="A790" s="2">
        <v>157.4</v>
      </c>
      <c r="B790" s="2">
        <v>-1.34989</v>
      </c>
      <c r="C790" s="3">
        <f t="shared" si="15"/>
        <v>-67.494500000000002</v>
      </c>
    </row>
    <row r="791" spans="1:3" x14ac:dyDescent="0.25">
      <c r="A791" s="2">
        <v>157.6</v>
      </c>
      <c r="B791" s="2">
        <v>-1.0170779999999999</v>
      </c>
      <c r="C791" s="3">
        <f t="shared" si="15"/>
        <v>-50.853899999999996</v>
      </c>
    </row>
    <row r="792" spans="1:3" x14ac:dyDescent="0.25">
      <c r="A792" s="2">
        <v>157.80000000000001</v>
      </c>
      <c r="B792" s="2">
        <v>-1.3190679999999999</v>
      </c>
      <c r="C792" s="3">
        <f t="shared" si="15"/>
        <v>-65.953400000000002</v>
      </c>
    </row>
    <row r="793" spans="1:3" x14ac:dyDescent="0.25">
      <c r="A793" s="2">
        <v>158</v>
      </c>
      <c r="B793" s="2">
        <v>-1.17872</v>
      </c>
      <c r="C793" s="3">
        <f t="shared" si="15"/>
        <v>-58.936</v>
      </c>
    </row>
    <row r="794" spans="1:3" x14ac:dyDescent="0.25">
      <c r="A794" s="2">
        <v>158.19999999999999</v>
      </c>
      <c r="B794" s="2">
        <v>-1.2033389999999999</v>
      </c>
      <c r="C794" s="3">
        <f t="shared" si="15"/>
        <v>-60.16695</v>
      </c>
    </row>
    <row r="795" spans="1:3" x14ac:dyDescent="0.25">
      <c r="A795" s="2">
        <v>158.4</v>
      </c>
      <c r="B795" s="2">
        <v>-0.96594259999999998</v>
      </c>
      <c r="C795" s="3">
        <f t="shared" si="15"/>
        <v>-48.297130000000003</v>
      </c>
    </row>
    <row r="796" spans="1:3" x14ac:dyDescent="0.25">
      <c r="A796" s="2">
        <v>158.6</v>
      </c>
      <c r="B796" s="2">
        <v>-0.67984350000000004</v>
      </c>
      <c r="C796" s="3">
        <f t="shared" si="15"/>
        <v>-33.992174999999996</v>
      </c>
    </row>
    <row r="797" spans="1:3" x14ac:dyDescent="0.25">
      <c r="A797" s="2">
        <v>158.80000000000001</v>
      </c>
      <c r="B797" s="2">
        <v>-0.86061849999999995</v>
      </c>
      <c r="C797" s="3">
        <f t="shared" si="15"/>
        <v>-43.030924999999996</v>
      </c>
    </row>
    <row r="798" spans="1:3" x14ac:dyDescent="0.25">
      <c r="A798" s="2">
        <v>159</v>
      </c>
      <c r="B798" s="2">
        <v>-0.47301490000000002</v>
      </c>
      <c r="C798" s="3">
        <f t="shared" si="15"/>
        <v>-23.650745000000001</v>
      </c>
    </row>
    <row r="799" spans="1:3" x14ac:dyDescent="0.25">
      <c r="A799" s="2">
        <v>159.19999999999999</v>
      </c>
      <c r="B799" s="2">
        <v>-0.89981299999999997</v>
      </c>
      <c r="C799" s="3">
        <f t="shared" si="15"/>
        <v>-44.990650000000002</v>
      </c>
    </row>
    <row r="800" spans="1:3" x14ac:dyDescent="0.25">
      <c r="A800" s="2">
        <v>159.4</v>
      </c>
      <c r="B800" s="2">
        <v>-1.123148</v>
      </c>
      <c r="C800" s="3">
        <f t="shared" si="15"/>
        <v>-56.157400000000003</v>
      </c>
    </row>
    <row r="801" spans="1:3" x14ac:dyDescent="0.25">
      <c r="A801" s="2">
        <v>159.6</v>
      </c>
      <c r="B801" s="2">
        <v>-1.3629789999999999</v>
      </c>
      <c r="C801" s="3">
        <f t="shared" si="15"/>
        <v>-68.148949999999999</v>
      </c>
    </row>
    <row r="802" spans="1:3" x14ac:dyDescent="0.25">
      <c r="A802" s="2">
        <v>159.80000000000001</v>
      </c>
      <c r="B802" s="2">
        <v>-1.007131</v>
      </c>
      <c r="C802" s="3">
        <f t="shared" si="15"/>
        <v>-50.356549999999999</v>
      </c>
    </row>
    <row r="803" spans="1:3" x14ac:dyDescent="0.25">
      <c r="A803" s="2">
        <v>160</v>
      </c>
      <c r="B803" s="2">
        <v>-1.2117020000000001</v>
      </c>
      <c r="C803" s="3">
        <f t="shared" si="15"/>
        <v>-60.585100000000004</v>
      </c>
    </row>
    <row r="804" spans="1:3" x14ac:dyDescent="0.25">
      <c r="A804" s="2">
        <v>160.19999999999999</v>
      </c>
      <c r="B804" s="2">
        <v>-1.173835</v>
      </c>
      <c r="C804" s="3">
        <f t="shared" si="15"/>
        <v>-58.691749999999999</v>
      </c>
    </row>
    <row r="805" spans="1:3" x14ac:dyDescent="0.25">
      <c r="A805" s="2">
        <v>160.4</v>
      </c>
      <c r="B805" s="2">
        <v>-1.045304</v>
      </c>
      <c r="C805" s="3">
        <f t="shared" si="15"/>
        <v>-52.2652</v>
      </c>
    </row>
    <row r="806" spans="1:3" x14ac:dyDescent="0.25">
      <c r="A806" s="2">
        <v>160.6</v>
      </c>
      <c r="B806" s="2">
        <v>-0.92615769999999997</v>
      </c>
      <c r="C806" s="3">
        <f t="shared" si="15"/>
        <v>-46.307884999999999</v>
      </c>
    </row>
    <row r="807" spans="1:3" x14ac:dyDescent="0.25">
      <c r="A807" s="2">
        <v>160.80000000000001</v>
      </c>
      <c r="B807" s="2">
        <v>-1.1590819999999999</v>
      </c>
      <c r="C807" s="3">
        <f t="shared" si="15"/>
        <v>-57.954099999999997</v>
      </c>
    </row>
    <row r="808" spans="1:3" x14ac:dyDescent="0.25">
      <c r="A808" s="2">
        <v>161</v>
      </c>
      <c r="B808" s="2">
        <v>-1.1604810000000001</v>
      </c>
      <c r="C808" s="3">
        <f t="shared" si="15"/>
        <v>-58.02405000000001</v>
      </c>
    </row>
    <row r="809" spans="1:3" x14ac:dyDescent="0.25">
      <c r="A809" s="2">
        <v>161.19999999999999</v>
      </c>
      <c r="B809" s="2">
        <v>-1.101321</v>
      </c>
      <c r="C809" s="3">
        <f t="shared" si="15"/>
        <v>-55.066049999999997</v>
      </c>
    </row>
    <row r="810" spans="1:3" x14ac:dyDescent="0.25">
      <c r="A810" s="2">
        <v>161.4</v>
      </c>
      <c r="B810" s="2">
        <v>-1.259938</v>
      </c>
      <c r="C810" s="3">
        <f t="shared" si="15"/>
        <v>-62.996899999999997</v>
      </c>
    </row>
    <row r="811" spans="1:3" x14ac:dyDescent="0.25">
      <c r="A811" s="2">
        <v>161.6</v>
      </c>
      <c r="B811" s="2">
        <v>-1.0312870000000001</v>
      </c>
      <c r="C811" s="3">
        <f t="shared" si="15"/>
        <v>-51.564350000000005</v>
      </c>
    </row>
    <row r="812" spans="1:3" x14ac:dyDescent="0.25">
      <c r="A812" s="2">
        <v>161.80000000000001</v>
      </c>
      <c r="B812" s="2">
        <v>-1.1874210000000001</v>
      </c>
      <c r="C812" s="3">
        <f t="shared" si="15"/>
        <v>-59.371050000000004</v>
      </c>
    </row>
    <row r="813" spans="1:3" x14ac:dyDescent="0.25">
      <c r="A813" s="2">
        <v>162</v>
      </c>
      <c r="B813" s="2">
        <v>-0.77223249999999999</v>
      </c>
      <c r="C813" s="3">
        <f t="shared" si="15"/>
        <v>-38.611624999999997</v>
      </c>
    </row>
    <row r="814" spans="1:3" x14ac:dyDescent="0.25">
      <c r="A814" s="2">
        <v>162.19999999999999</v>
      </c>
      <c r="B814" s="2">
        <v>-0.88932800000000001</v>
      </c>
      <c r="C814" s="3">
        <f t="shared" si="15"/>
        <v>-44.4664</v>
      </c>
    </row>
    <row r="815" spans="1:3" x14ac:dyDescent="0.25">
      <c r="A815" s="2">
        <v>162.4</v>
      </c>
      <c r="B815" s="2">
        <v>-1.1242350000000001</v>
      </c>
      <c r="C815" s="3">
        <f t="shared" si="15"/>
        <v>-56.211750000000002</v>
      </c>
    </row>
    <row r="816" spans="1:3" x14ac:dyDescent="0.25">
      <c r="A816" s="2">
        <v>162.6</v>
      </c>
      <c r="B816" s="2">
        <v>-0.71189709999999995</v>
      </c>
      <c r="C816" s="3">
        <f t="shared" si="15"/>
        <v>-35.594854999999995</v>
      </c>
    </row>
    <row r="817" spans="1:3" x14ac:dyDescent="0.25">
      <c r="A817" s="2">
        <v>162.80000000000001</v>
      </c>
      <c r="B817" s="2">
        <v>-0.98876189999999997</v>
      </c>
      <c r="C817" s="3">
        <f t="shared" si="15"/>
        <v>-49.438095000000004</v>
      </c>
    </row>
    <row r="818" spans="1:3" x14ac:dyDescent="0.25">
      <c r="A818" s="2">
        <v>163</v>
      </c>
      <c r="B818" s="2">
        <v>-0.69024180000000002</v>
      </c>
      <c r="C818" s="3">
        <f t="shared" si="15"/>
        <v>-34.512090000000001</v>
      </c>
    </row>
    <row r="819" spans="1:3" x14ac:dyDescent="0.25">
      <c r="A819" s="2">
        <v>163.19999999999999</v>
      </c>
      <c r="B819" s="2">
        <v>-0.91940889999999997</v>
      </c>
      <c r="C819" s="3">
        <f t="shared" si="15"/>
        <v>-45.970444999999998</v>
      </c>
    </row>
    <row r="820" spans="1:3" x14ac:dyDescent="0.25">
      <c r="A820" s="2">
        <v>163.4</v>
      </c>
      <c r="B820" s="2">
        <v>-0.53699730000000001</v>
      </c>
      <c r="C820" s="3">
        <f t="shared" si="15"/>
        <v>-26.849865000000001</v>
      </c>
    </row>
    <row r="821" spans="1:3" x14ac:dyDescent="0.25">
      <c r="A821" s="2">
        <v>163.6</v>
      </c>
      <c r="B821" s="2">
        <v>-1.2225900000000001</v>
      </c>
      <c r="C821" s="3">
        <f t="shared" si="15"/>
        <v>-61.1295</v>
      </c>
    </row>
    <row r="822" spans="1:3" x14ac:dyDescent="0.25">
      <c r="A822" s="2">
        <v>163.80000000000001</v>
      </c>
      <c r="B822" s="2">
        <v>-1.295361</v>
      </c>
      <c r="C822" s="3">
        <f t="shared" si="15"/>
        <v>-64.768049999999988</v>
      </c>
    </row>
    <row r="823" spans="1:3" x14ac:dyDescent="0.25">
      <c r="A823" s="2">
        <v>164</v>
      </c>
      <c r="B823" s="2">
        <v>-0.83730700000000002</v>
      </c>
      <c r="C823" s="3">
        <f t="shared" si="15"/>
        <v>-41.865349999999999</v>
      </c>
    </row>
    <row r="824" spans="1:3" x14ac:dyDescent="0.25">
      <c r="A824" s="2">
        <v>164.2</v>
      </c>
      <c r="B824" s="2">
        <v>-1.3858710000000001</v>
      </c>
      <c r="C824" s="3">
        <f t="shared" si="15"/>
        <v>-69.29355000000001</v>
      </c>
    </row>
    <row r="825" spans="1:3" x14ac:dyDescent="0.25">
      <c r="A825" s="2">
        <v>164.4</v>
      </c>
      <c r="B825" s="2">
        <v>-0.62805129999999998</v>
      </c>
      <c r="C825" s="3">
        <f t="shared" si="15"/>
        <v>-31.402564999999999</v>
      </c>
    </row>
    <row r="826" spans="1:3" x14ac:dyDescent="0.25">
      <c r="A826" s="2">
        <v>164.6</v>
      </c>
      <c r="B826" s="2">
        <v>-1.3063979999999999</v>
      </c>
      <c r="C826" s="3">
        <f t="shared" si="15"/>
        <v>-65.319900000000004</v>
      </c>
    </row>
    <row r="827" spans="1:3" x14ac:dyDescent="0.25">
      <c r="A827" s="2">
        <v>164.8</v>
      </c>
      <c r="B827" s="2">
        <v>-0.89328209999999997</v>
      </c>
      <c r="C827" s="3">
        <f t="shared" si="15"/>
        <v>-44.664104999999992</v>
      </c>
    </row>
    <row r="828" spans="1:3" x14ac:dyDescent="0.25">
      <c r="A828" s="2">
        <v>165</v>
      </c>
      <c r="B828" s="2">
        <v>-1.596392</v>
      </c>
      <c r="C828" s="3">
        <f t="shared" si="15"/>
        <v>-79.819600000000008</v>
      </c>
    </row>
    <row r="829" spans="1:3" x14ac:dyDescent="0.25">
      <c r="A829" s="2">
        <v>165.2</v>
      </c>
      <c r="B829" s="2">
        <v>-0.77715559999999995</v>
      </c>
      <c r="C829" s="3">
        <f t="shared" si="15"/>
        <v>-38.857779999999991</v>
      </c>
    </row>
    <row r="830" spans="1:3" x14ac:dyDescent="0.25">
      <c r="A830" s="2">
        <v>165.4</v>
      </c>
      <c r="B830" s="2">
        <v>-0.73473219999999995</v>
      </c>
      <c r="C830" s="3">
        <f t="shared" si="15"/>
        <v>-36.736609999999999</v>
      </c>
    </row>
    <row r="831" spans="1:3" x14ac:dyDescent="0.25">
      <c r="A831" s="2">
        <v>165.6</v>
      </c>
      <c r="B831" s="2">
        <v>-1.3514630000000001</v>
      </c>
      <c r="C831" s="3">
        <f t="shared" si="15"/>
        <v>-67.573149999999998</v>
      </c>
    </row>
    <row r="832" spans="1:3" x14ac:dyDescent="0.25">
      <c r="A832" s="2">
        <v>165.8</v>
      </c>
      <c r="B832" s="2">
        <v>-0.75258749999999996</v>
      </c>
      <c r="C832" s="3">
        <f t="shared" si="15"/>
        <v>-37.629375000000003</v>
      </c>
    </row>
    <row r="833" spans="1:3" x14ac:dyDescent="0.25">
      <c r="A833" s="2">
        <v>166</v>
      </c>
      <c r="B833" s="2">
        <v>-1.0338290000000001</v>
      </c>
      <c r="C833" s="3">
        <f t="shared" si="15"/>
        <v>-51.69145000000001</v>
      </c>
    </row>
    <row r="834" spans="1:3" x14ac:dyDescent="0.25">
      <c r="A834" s="2">
        <v>166.2</v>
      </c>
      <c r="B834" s="2">
        <v>-0.98009659999999998</v>
      </c>
      <c r="C834" s="3">
        <f t="shared" si="15"/>
        <v>-49.004829999999998</v>
      </c>
    </row>
    <row r="835" spans="1:3" x14ac:dyDescent="0.25">
      <c r="A835" s="2">
        <v>166.4</v>
      </c>
      <c r="B835" s="2">
        <v>-0.812307</v>
      </c>
      <c r="C835" s="3">
        <f t="shared" si="15"/>
        <v>-40.615349999999999</v>
      </c>
    </row>
    <row r="836" spans="1:3" x14ac:dyDescent="0.25">
      <c r="A836" s="2">
        <v>166.6</v>
      </c>
      <c r="B836" s="2">
        <v>-1.2562409999999999</v>
      </c>
      <c r="C836" s="3">
        <f t="shared" ref="C836:C899" si="16">B836/20*1000</f>
        <v>-62.812049999999992</v>
      </c>
    </row>
    <row r="837" spans="1:3" x14ac:dyDescent="0.25">
      <c r="A837" s="2">
        <v>166.8</v>
      </c>
      <c r="B837" s="2">
        <v>-1.127675</v>
      </c>
      <c r="C837" s="3">
        <f t="shared" si="16"/>
        <v>-56.383749999999999</v>
      </c>
    </row>
    <row r="838" spans="1:3" x14ac:dyDescent="0.25">
      <c r="A838" s="2">
        <v>167</v>
      </c>
      <c r="B838" s="2">
        <v>-1.0403169999999999</v>
      </c>
      <c r="C838" s="3">
        <f t="shared" si="16"/>
        <v>-52.015849999999993</v>
      </c>
    </row>
    <row r="839" spans="1:3" x14ac:dyDescent="0.25">
      <c r="A839" s="2">
        <v>167.2</v>
      </c>
      <c r="B839" s="2">
        <v>-1.226477</v>
      </c>
      <c r="C839" s="3">
        <f t="shared" si="16"/>
        <v>-61.32385</v>
      </c>
    </row>
    <row r="840" spans="1:3" x14ac:dyDescent="0.25">
      <c r="A840" s="2">
        <v>167.4</v>
      </c>
      <c r="B840" s="2">
        <v>-1.3427910000000001</v>
      </c>
      <c r="C840" s="3">
        <f t="shared" si="16"/>
        <v>-67.13955</v>
      </c>
    </row>
    <row r="841" spans="1:3" x14ac:dyDescent="0.25">
      <c r="A841" s="2">
        <v>167.6</v>
      </c>
      <c r="B841" s="2">
        <v>-1.0059210000000001</v>
      </c>
      <c r="C841" s="3">
        <f t="shared" si="16"/>
        <v>-50.296050000000001</v>
      </c>
    </row>
    <row r="842" spans="1:3" x14ac:dyDescent="0.25">
      <c r="A842" s="2">
        <v>167.8</v>
      </c>
      <c r="B842" s="2">
        <v>-1.7853140000000001</v>
      </c>
      <c r="C842" s="3">
        <f t="shared" si="16"/>
        <v>-89.26570000000001</v>
      </c>
    </row>
    <row r="843" spans="1:3" x14ac:dyDescent="0.25">
      <c r="A843" s="2">
        <v>168</v>
      </c>
      <c r="B843" s="2">
        <v>-1.4065730000000001</v>
      </c>
      <c r="C843" s="3">
        <f t="shared" si="16"/>
        <v>-70.32865000000001</v>
      </c>
    </row>
    <row r="844" spans="1:3" x14ac:dyDescent="0.25">
      <c r="A844" s="2">
        <v>168.2</v>
      </c>
      <c r="B844" s="2">
        <v>-0.92145339999999998</v>
      </c>
      <c r="C844" s="3">
        <f t="shared" si="16"/>
        <v>-46.072669999999995</v>
      </c>
    </row>
    <row r="845" spans="1:3" x14ac:dyDescent="0.25">
      <c r="A845" s="2">
        <v>168.4</v>
      </c>
      <c r="B845" s="2">
        <v>-1.421621</v>
      </c>
      <c r="C845" s="3">
        <f t="shared" si="16"/>
        <v>-71.081050000000005</v>
      </c>
    </row>
    <row r="846" spans="1:3" x14ac:dyDescent="0.25">
      <c r="A846" s="2">
        <v>168.6</v>
      </c>
      <c r="B846" s="2">
        <v>-1.234299</v>
      </c>
      <c r="C846" s="3">
        <f t="shared" si="16"/>
        <v>-61.714950000000002</v>
      </c>
    </row>
    <row r="847" spans="1:3" x14ac:dyDescent="0.25">
      <c r="A847" s="2">
        <v>168.8</v>
      </c>
      <c r="B847" s="2">
        <v>-0.71490069999999994</v>
      </c>
      <c r="C847" s="3">
        <f t="shared" si="16"/>
        <v>-35.745034999999994</v>
      </c>
    </row>
    <row r="848" spans="1:3" x14ac:dyDescent="0.25">
      <c r="A848" s="2">
        <v>169</v>
      </c>
      <c r="B848" s="2">
        <v>-0.92100490000000002</v>
      </c>
      <c r="C848" s="3">
        <f t="shared" si="16"/>
        <v>-46.050245000000004</v>
      </c>
    </row>
    <row r="849" spans="1:3" x14ac:dyDescent="0.25">
      <c r="A849" s="2">
        <v>169.2</v>
      </c>
      <c r="B849" s="2">
        <v>-1.3685670000000001</v>
      </c>
      <c r="C849" s="3">
        <f t="shared" si="16"/>
        <v>-68.428349999999995</v>
      </c>
    </row>
    <row r="850" spans="1:3" x14ac:dyDescent="0.25">
      <c r="A850" s="2">
        <v>169.4</v>
      </c>
      <c r="B850" s="2">
        <v>-0.93000300000000002</v>
      </c>
      <c r="C850" s="3">
        <f t="shared" si="16"/>
        <v>-46.500150000000005</v>
      </c>
    </row>
    <row r="851" spans="1:3" x14ac:dyDescent="0.25">
      <c r="A851" s="2">
        <v>169.6</v>
      </c>
      <c r="B851" s="2">
        <v>-0.96741940000000004</v>
      </c>
      <c r="C851" s="3">
        <f t="shared" si="16"/>
        <v>-48.37097</v>
      </c>
    </row>
    <row r="852" spans="1:3" x14ac:dyDescent="0.25">
      <c r="A852" s="2">
        <v>169.8</v>
      </c>
      <c r="B852" s="2">
        <v>-1.2981389999999999</v>
      </c>
      <c r="C852" s="3">
        <f t="shared" si="16"/>
        <v>-64.906949999999995</v>
      </c>
    </row>
    <row r="853" spans="1:3" x14ac:dyDescent="0.25">
      <c r="A853" s="2">
        <v>170</v>
      </c>
      <c r="B853" s="2">
        <v>-0.66945779999999999</v>
      </c>
      <c r="C853" s="3">
        <f t="shared" si="16"/>
        <v>-33.47289</v>
      </c>
    </row>
    <row r="854" spans="1:3" x14ac:dyDescent="0.25">
      <c r="A854" s="2">
        <v>170.2</v>
      </c>
      <c r="B854" s="2">
        <v>-1.2702709999999999</v>
      </c>
      <c r="C854" s="3">
        <f t="shared" si="16"/>
        <v>-63.513550000000002</v>
      </c>
    </row>
    <row r="855" spans="1:3" x14ac:dyDescent="0.25">
      <c r="A855" s="2">
        <v>170.4</v>
      </c>
      <c r="B855" s="2">
        <v>-0.98207279999999997</v>
      </c>
      <c r="C855" s="3">
        <f t="shared" si="16"/>
        <v>-49.103639999999999</v>
      </c>
    </row>
    <row r="856" spans="1:3" x14ac:dyDescent="0.25">
      <c r="A856" s="2">
        <v>170.6</v>
      </c>
      <c r="B856" s="2">
        <v>-1.2995319999999999</v>
      </c>
      <c r="C856" s="3">
        <f t="shared" si="16"/>
        <v>-64.976599999999991</v>
      </c>
    </row>
    <row r="857" spans="1:3" x14ac:dyDescent="0.25">
      <c r="A857" s="2">
        <v>170.8</v>
      </c>
      <c r="B857" s="2">
        <v>-1.188588</v>
      </c>
      <c r="C857" s="3">
        <f t="shared" si="16"/>
        <v>-59.429400000000001</v>
      </c>
    </row>
    <row r="858" spans="1:3" x14ac:dyDescent="0.25">
      <c r="A858" s="2">
        <v>171</v>
      </c>
      <c r="B858" s="2">
        <v>-0.97305169999999996</v>
      </c>
      <c r="C858" s="3">
        <f t="shared" si="16"/>
        <v>-48.652584999999995</v>
      </c>
    </row>
    <row r="859" spans="1:3" x14ac:dyDescent="0.25">
      <c r="A859" s="2">
        <v>171.2</v>
      </c>
      <c r="B859" s="2">
        <v>-0.54174310000000003</v>
      </c>
      <c r="C859" s="3">
        <f t="shared" si="16"/>
        <v>-27.087155000000003</v>
      </c>
    </row>
    <row r="860" spans="1:3" x14ac:dyDescent="0.25">
      <c r="A860" s="2">
        <v>171.4</v>
      </c>
      <c r="B860" s="2">
        <v>-1.113421</v>
      </c>
      <c r="C860" s="3">
        <f t="shared" si="16"/>
        <v>-55.671050000000001</v>
      </c>
    </row>
    <row r="861" spans="1:3" x14ac:dyDescent="0.25">
      <c r="A861" s="2">
        <v>171.6</v>
      </c>
      <c r="B861" s="2">
        <v>-0.91656919999999997</v>
      </c>
      <c r="C861" s="3">
        <f t="shared" si="16"/>
        <v>-45.82846</v>
      </c>
    </row>
    <row r="862" spans="1:3" x14ac:dyDescent="0.25">
      <c r="A862" s="2">
        <v>171.8</v>
      </c>
      <c r="B862" s="2">
        <v>-1.1706829999999999</v>
      </c>
      <c r="C862" s="3">
        <f t="shared" si="16"/>
        <v>-58.53414999999999</v>
      </c>
    </row>
    <row r="863" spans="1:3" x14ac:dyDescent="0.25">
      <c r="A863" s="2">
        <v>172</v>
      </c>
      <c r="B863" s="2">
        <v>-1.5646070000000001</v>
      </c>
      <c r="C863" s="3">
        <f t="shared" si="16"/>
        <v>-78.230350000000001</v>
      </c>
    </row>
    <row r="864" spans="1:3" x14ac:dyDescent="0.25">
      <c r="A864" s="2">
        <v>172.2</v>
      </c>
      <c r="B864" s="2">
        <v>-0.8016354</v>
      </c>
      <c r="C864" s="3">
        <f t="shared" si="16"/>
        <v>-40.081770000000006</v>
      </c>
    </row>
    <row r="865" spans="1:3" x14ac:dyDescent="0.25">
      <c r="A865" s="2">
        <v>172.4</v>
      </c>
      <c r="B865" s="2">
        <v>-1.438061</v>
      </c>
      <c r="C865" s="3">
        <f t="shared" si="16"/>
        <v>-71.903049999999993</v>
      </c>
    </row>
    <row r="866" spans="1:3" x14ac:dyDescent="0.25">
      <c r="A866" s="2">
        <v>172.6</v>
      </c>
      <c r="B866" s="2">
        <v>-1.3767510000000001</v>
      </c>
      <c r="C866" s="3">
        <f t="shared" si="16"/>
        <v>-68.837549999999993</v>
      </c>
    </row>
    <row r="867" spans="1:3" x14ac:dyDescent="0.25">
      <c r="A867" s="2">
        <v>172.8</v>
      </c>
      <c r="B867" s="2">
        <v>-1.084741</v>
      </c>
      <c r="C867" s="3">
        <f t="shared" si="16"/>
        <v>-54.237049999999996</v>
      </c>
    </row>
    <row r="868" spans="1:3" x14ac:dyDescent="0.25">
      <c r="A868" s="2">
        <v>173</v>
      </c>
      <c r="B868" s="2">
        <v>-1.0757000000000001</v>
      </c>
      <c r="C868" s="3">
        <f t="shared" si="16"/>
        <v>-53.785000000000004</v>
      </c>
    </row>
    <row r="869" spans="1:3" x14ac:dyDescent="0.25">
      <c r="A869" s="2">
        <v>173.2</v>
      </c>
      <c r="B869" s="2">
        <v>-1.5318290000000001</v>
      </c>
      <c r="C869" s="3">
        <f t="shared" si="16"/>
        <v>-76.591450000000009</v>
      </c>
    </row>
    <row r="870" spans="1:3" x14ac:dyDescent="0.25">
      <c r="A870" s="2">
        <v>173.4</v>
      </c>
      <c r="B870" s="2">
        <v>-0.84786280000000003</v>
      </c>
      <c r="C870" s="3">
        <f t="shared" si="16"/>
        <v>-42.393140000000002</v>
      </c>
    </row>
    <row r="871" spans="1:3" x14ac:dyDescent="0.25">
      <c r="A871" s="2">
        <v>173.6</v>
      </c>
      <c r="B871" s="2">
        <v>-1.3551869999999999</v>
      </c>
      <c r="C871" s="3">
        <f t="shared" si="16"/>
        <v>-67.759349999999998</v>
      </c>
    </row>
    <row r="872" spans="1:3" x14ac:dyDescent="0.25">
      <c r="A872" s="2">
        <v>173.8</v>
      </c>
      <c r="B872" s="2">
        <v>-1.2058880000000001</v>
      </c>
      <c r="C872" s="3">
        <f t="shared" si="16"/>
        <v>-60.294400000000003</v>
      </c>
    </row>
    <row r="873" spans="1:3" x14ac:dyDescent="0.25">
      <c r="A873" s="2">
        <v>174</v>
      </c>
      <c r="B873" s="2">
        <v>-1.2419849999999999</v>
      </c>
      <c r="C873" s="3">
        <f t="shared" si="16"/>
        <v>-62.099249999999998</v>
      </c>
    </row>
    <row r="874" spans="1:3" x14ac:dyDescent="0.25">
      <c r="A874" s="2">
        <v>174.2</v>
      </c>
      <c r="B874" s="2">
        <v>-0.68825049999999999</v>
      </c>
      <c r="C874" s="3">
        <f t="shared" si="16"/>
        <v>-34.412525000000002</v>
      </c>
    </row>
    <row r="875" spans="1:3" x14ac:dyDescent="0.25">
      <c r="A875" s="2">
        <v>174.4</v>
      </c>
      <c r="B875" s="2">
        <v>-1.1556660000000001</v>
      </c>
      <c r="C875" s="3">
        <f t="shared" si="16"/>
        <v>-57.783300000000004</v>
      </c>
    </row>
    <row r="876" spans="1:3" x14ac:dyDescent="0.25">
      <c r="A876" s="2">
        <v>174.6</v>
      </c>
      <c r="B876" s="2">
        <v>-1.0184679999999999</v>
      </c>
      <c r="C876" s="3">
        <f t="shared" si="16"/>
        <v>-50.923399999999994</v>
      </c>
    </row>
    <row r="877" spans="1:3" x14ac:dyDescent="0.25">
      <c r="A877" s="2">
        <v>174.8</v>
      </c>
      <c r="B877" s="2">
        <v>-0.91181310000000004</v>
      </c>
      <c r="C877" s="3">
        <f t="shared" si="16"/>
        <v>-45.590654999999998</v>
      </c>
    </row>
    <row r="878" spans="1:3" x14ac:dyDescent="0.25">
      <c r="A878" s="2">
        <v>175</v>
      </c>
      <c r="B878" s="2">
        <v>-1.5849789999999999</v>
      </c>
      <c r="C878" s="3">
        <f t="shared" si="16"/>
        <v>-79.248949999999994</v>
      </c>
    </row>
    <row r="879" spans="1:3" x14ac:dyDescent="0.25">
      <c r="A879" s="2">
        <v>175.2</v>
      </c>
      <c r="B879" s="2">
        <v>-1.7315100000000001</v>
      </c>
      <c r="C879" s="3">
        <f t="shared" si="16"/>
        <v>-86.575500000000005</v>
      </c>
    </row>
    <row r="880" spans="1:3" x14ac:dyDescent="0.25">
      <c r="A880" s="2">
        <v>175.4</v>
      </c>
      <c r="B880" s="2">
        <v>-1.297094</v>
      </c>
      <c r="C880" s="3">
        <f t="shared" si="16"/>
        <v>-64.854700000000008</v>
      </c>
    </row>
    <row r="881" spans="1:3" x14ac:dyDescent="0.25">
      <c r="A881" s="2">
        <v>175.6</v>
      </c>
      <c r="B881" s="2">
        <v>-0.99776810000000005</v>
      </c>
      <c r="C881" s="3">
        <f t="shared" si="16"/>
        <v>-49.888405000000006</v>
      </c>
    </row>
    <row r="882" spans="1:3" x14ac:dyDescent="0.25">
      <c r="A882" s="2">
        <v>175.8</v>
      </c>
      <c r="B882" s="2">
        <v>-1.797113</v>
      </c>
      <c r="C882" s="3">
        <f t="shared" si="16"/>
        <v>-89.855649999999997</v>
      </c>
    </row>
    <row r="883" spans="1:3" x14ac:dyDescent="0.25">
      <c r="A883" s="2">
        <v>176</v>
      </c>
      <c r="B883" s="2">
        <v>-0.85775460000000003</v>
      </c>
      <c r="C883" s="3">
        <f t="shared" si="16"/>
        <v>-42.887729999999998</v>
      </c>
    </row>
    <row r="884" spans="1:3" x14ac:dyDescent="0.25">
      <c r="A884" s="2">
        <v>176.2</v>
      </c>
      <c r="B884" s="2">
        <v>-1.3906270000000001</v>
      </c>
      <c r="C884" s="3">
        <f t="shared" si="16"/>
        <v>-69.531350000000003</v>
      </c>
    </row>
    <row r="885" spans="1:3" x14ac:dyDescent="0.25">
      <c r="A885" s="2">
        <v>176.4</v>
      </c>
      <c r="B885" s="2">
        <v>-1.098225</v>
      </c>
      <c r="C885" s="3">
        <f t="shared" si="16"/>
        <v>-54.911250000000003</v>
      </c>
    </row>
    <row r="886" spans="1:3" x14ac:dyDescent="0.25">
      <c r="A886" s="2">
        <v>176.6</v>
      </c>
      <c r="B886" s="2">
        <v>-1.107672</v>
      </c>
      <c r="C886" s="3">
        <f t="shared" si="16"/>
        <v>-55.383600000000001</v>
      </c>
    </row>
    <row r="887" spans="1:3" x14ac:dyDescent="0.25">
      <c r="A887" s="2">
        <v>176.8</v>
      </c>
      <c r="B887" s="2">
        <v>-0.69208630000000004</v>
      </c>
      <c r="C887" s="3">
        <f t="shared" si="16"/>
        <v>-34.604315000000007</v>
      </c>
    </row>
    <row r="888" spans="1:3" x14ac:dyDescent="0.25">
      <c r="A888" s="2">
        <v>177</v>
      </c>
      <c r="B888" s="2">
        <v>-0.86413910000000005</v>
      </c>
      <c r="C888" s="3">
        <f t="shared" si="16"/>
        <v>-43.206955000000008</v>
      </c>
    </row>
    <row r="889" spans="1:3" x14ac:dyDescent="0.25">
      <c r="A889" s="2">
        <v>177.2</v>
      </c>
      <c r="B889" s="2">
        <v>-0.49014099999999999</v>
      </c>
      <c r="C889" s="3">
        <f t="shared" si="16"/>
        <v>-24.50705</v>
      </c>
    </row>
    <row r="890" spans="1:3" x14ac:dyDescent="0.25">
      <c r="A890" s="2">
        <v>177.4</v>
      </c>
      <c r="B890" s="2">
        <v>-0.99362070000000002</v>
      </c>
      <c r="C890" s="3">
        <f t="shared" si="16"/>
        <v>-49.681035000000001</v>
      </c>
    </row>
    <row r="891" spans="1:3" x14ac:dyDescent="0.25">
      <c r="A891" s="2">
        <v>177.6</v>
      </c>
      <c r="B891" s="2">
        <v>-1.380565</v>
      </c>
      <c r="C891" s="3">
        <f t="shared" si="16"/>
        <v>-69.02825</v>
      </c>
    </row>
    <row r="892" spans="1:3" x14ac:dyDescent="0.25">
      <c r="A892" s="2">
        <v>177.8</v>
      </c>
      <c r="B892" s="2">
        <v>-0.23160739999999999</v>
      </c>
      <c r="C892" s="3">
        <f t="shared" si="16"/>
        <v>-11.58037</v>
      </c>
    </row>
    <row r="893" spans="1:3" x14ac:dyDescent="0.25">
      <c r="A893" s="2">
        <v>178</v>
      </c>
      <c r="B893" s="2">
        <v>-0.88878919999999995</v>
      </c>
      <c r="C893" s="3">
        <f t="shared" si="16"/>
        <v>-44.439459999999997</v>
      </c>
    </row>
    <row r="894" spans="1:3" x14ac:dyDescent="0.25">
      <c r="A894" s="2">
        <v>178.2</v>
      </c>
      <c r="B894" s="2">
        <v>-1.025296</v>
      </c>
      <c r="C894" s="3">
        <f t="shared" si="16"/>
        <v>-51.264800000000001</v>
      </c>
    </row>
    <row r="895" spans="1:3" x14ac:dyDescent="0.25">
      <c r="A895" s="2">
        <v>178.4</v>
      </c>
      <c r="B895" s="2">
        <v>-1.0364450000000001</v>
      </c>
      <c r="C895" s="3">
        <f t="shared" si="16"/>
        <v>-51.822249999999997</v>
      </c>
    </row>
    <row r="896" spans="1:3" x14ac:dyDescent="0.25">
      <c r="A896" s="2">
        <v>178.6</v>
      </c>
      <c r="B896" s="2">
        <v>-1.4291659999999999</v>
      </c>
      <c r="C896" s="3">
        <f t="shared" si="16"/>
        <v>-71.458300000000008</v>
      </c>
    </row>
    <row r="897" spans="1:3" x14ac:dyDescent="0.25">
      <c r="A897" s="2">
        <v>178.8</v>
      </c>
      <c r="B897" s="2">
        <v>-1.539023</v>
      </c>
      <c r="C897" s="3">
        <f t="shared" si="16"/>
        <v>-76.951149999999998</v>
      </c>
    </row>
    <row r="898" spans="1:3" x14ac:dyDescent="0.25">
      <c r="A898" s="2">
        <v>179</v>
      </c>
      <c r="B898" s="2">
        <v>-1.757293</v>
      </c>
      <c r="C898" s="3">
        <f t="shared" si="16"/>
        <v>-87.864649999999997</v>
      </c>
    </row>
    <row r="899" spans="1:3" x14ac:dyDescent="0.25">
      <c r="A899" s="2">
        <v>179.2</v>
      </c>
      <c r="B899" s="2">
        <v>-1.2891049999999999</v>
      </c>
      <c r="C899" s="3">
        <f t="shared" si="16"/>
        <v>-64.455249999999992</v>
      </c>
    </row>
    <row r="900" spans="1:3" x14ac:dyDescent="0.25">
      <c r="A900" s="2">
        <v>179.4</v>
      </c>
      <c r="B900" s="2">
        <v>-1.410013</v>
      </c>
      <c r="C900" s="3">
        <f t="shared" ref="C900:C902" si="17">B900/20*1000</f>
        <v>-70.500649999999993</v>
      </c>
    </row>
    <row r="901" spans="1:3" x14ac:dyDescent="0.25">
      <c r="A901" s="2">
        <v>179.6</v>
      </c>
      <c r="B901" s="2">
        <v>-1.293107</v>
      </c>
      <c r="C901" s="3">
        <f t="shared" si="17"/>
        <v>-64.655349999999999</v>
      </c>
    </row>
    <row r="902" spans="1:3" x14ac:dyDescent="0.25">
      <c r="A902" s="2">
        <v>179.8</v>
      </c>
      <c r="B902" s="2">
        <v>-1.490877</v>
      </c>
      <c r="C902" s="3">
        <f t="shared" si="17"/>
        <v>-74.543849999999992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Peak releases</vt:lpstr>
      <vt:lpstr>10 Hz vs time</vt:lpstr>
      <vt:lpstr>20 Hz vs time</vt:lpstr>
      <vt:lpstr>60 Hz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MLHGroup</dc:creator>
  <cp:lastModifiedBy>MLHGroup</cp:lastModifiedBy>
  <cp:lastPrinted>2022-04-06T20:48:37Z</cp:lastPrinted>
  <dcterms:created xsi:type="dcterms:W3CDTF">2022-04-06T20:17:55Z</dcterms:created>
  <dcterms:modified xsi:type="dcterms:W3CDTF">2022-04-13T18:32:26Z</dcterms:modified>
</cp:coreProperties>
</file>